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blrkec272635d\blrkec72629s_bkp\BE_Code\Codes Latest\Working Backups\Expense Recovery\ExcelOperations\"/>
    </mc:Choice>
  </mc:AlternateContent>
  <bookViews>
    <workbookView xWindow="240" yWindow="30" windowWidth="10515" windowHeight="4680"/>
  </bookViews>
  <sheets>
    <sheet name="Data" sheetId="1" r:id="rId1"/>
    <sheet name="Sheet2" sheetId="2" state="hidden" r:id="rId2"/>
  </sheets>
  <definedNames>
    <definedName name="_xlnm._FilterDatabase" localSheetId="0" hidden="1">Data!$A$1:$AF$4308</definedName>
    <definedName name="Category">Sheet2!$B$2:$B$5</definedName>
    <definedName name="Expense_Billed">Sheet2!$C$2</definedName>
    <definedName name="Expense_To_Be_Billed">Sheet2!$C$3:$C$6</definedName>
    <definedName name="Not_BillablezzzzzBilled_as_part_of_milestone_at_fixed_cost">Sheet2!$C$7:$C$8</definedName>
    <definedName name="Not_BillablezzzzzNot_Client_Recoverable">Sheet2!$C$9:$C$10</definedName>
  </definedNames>
  <calcPr calcId="144525"/>
</workbook>
</file>

<file path=xl/sharedStrings.xml><?xml version="1.0" encoding="utf-8"?>
<sst xmlns="http://schemas.openxmlformats.org/spreadsheetml/2006/main" count="96024" uniqueCount="7352">
  <si>
    <t>To be reversed -  DM Approval Obtained</t>
  </si>
  <si>
    <t>Already Invoiced</t>
  </si>
  <si>
    <t>Will be Billed in Sep</t>
  </si>
  <si>
    <t>To be reversed -  DM Approval pending</t>
  </si>
  <si>
    <t>Will be Billed in Next Quarter</t>
  </si>
  <si>
    <t>CustomerCode</t>
  </si>
  <si>
    <t>Active Project Code</t>
  </si>
  <si>
    <t>Text</t>
  </si>
  <si>
    <t>Amnt in USD</t>
  </si>
  <si>
    <t>Unique</t>
  </si>
  <si>
    <t>AHD Req No</t>
  </si>
  <si>
    <t>Remarks</t>
  </si>
  <si>
    <t>Category</t>
  </si>
  <si>
    <t>Not Billable - Billed as part of milestone / at fixed cost</t>
  </si>
  <si>
    <t>category</t>
  </si>
  <si>
    <t>subcategory</t>
  </si>
  <si>
    <t>Expense Billed</t>
  </si>
  <si>
    <t>Expense confirmation already raised</t>
  </si>
  <si>
    <t>Expense To Be Billed</t>
  </si>
  <si>
    <t>Pending client sign-off</t>
  </si>
  <si>
    <t>Pending with delivery - PM/DM</t>
  </si>
  <si>
    <t>Pending with Finance for activity code creation, approval, etc.</t>
  </si>
  <si>
    <t>Pending with IS - system issues</t>
  </si>
  <si>
    <t>DM approval mail pending</t>
  </si>
  <si>
    <t>DM approval mail shared with Finance</t>
  </si>
  <si>
    <t>Not Billable-Not Client Recoverable</t>
  </si>
  <si>
    <t>Not Billable-Billed as part of milestone at fixed cost</t>
  </si>
  <si>
    <t>Status</t>
  </si>
  <si>
    <t>Client IBU</t>
  </si>
  <si>
    <t>PM</t>
  </si>
  <si>
    <t>DM</t>
  </si>
  <si>
    <t>SDM</t>
  </si>
  <si>
    <t>DH</t>
  </si>
  <si>
    <t>Profit Center</t>
  </si>
  <si>
    <t>Reference</t>
  </si>
  <si>
    <t>Document Number</t>
  </si>
  <si>
    <t>Local Currency</t>
  </si>
  <si>
    <t>Amount in LC</t>
  </si>
  <si>
    <t>Posting Date</t>
  </si>
  <si>
    <t>Country</t>
  </si>
  <si>
    <t>Ageing Days</t>
  </si>
  <si>
    <t>Ageing Bucket</t>
  </si>
  <si>
    <t>Contract Type</t>
  </si>
  <si>
    <t>Vendor Code</t>
  </si>
  <si>
    <t>G/L Acct Long Text</t>
  </si>
  <si>
    <t>update</t>
  </si>
  <si>
    <t>LastUpdatedBY</t>
  </si>
  <si>
    <t>LastUpdatedON</t>
  </si>
  <si>
    <t>SubUnit</t>
  </si>
  <si>
    <t>Invoice/Confirmation No</t>
  </si>
  <si>
    <t>Date (mm/dd/yyyy) by when expense will be closed in system</t>
  </si>
  <si>
    <t>Group</t>
  </si>
  <si>
    <t>CUMCORMX</t>
  </si>
  <si>
    <t>CUMMINS</t>
  </si>
  <si>
    <t>MX  351001 (CLM2836856) LOCAL CONVEYANCE- AIRFARE</t>
  </si>
  <si>
    <t>120000315812016MX01</t>
  </si>
  <si>
    <t>MFGAMR1</t>
  </si>
  <si>
    <t>SANJAYJOSHI</t>
  </si>
  <si>
    <t>chinmay_jain</t>
  </si>
  <si>
    <t>abhishek_goyal</t>
  </si>
  <si>
    <t>Roshan_Subudhi</t>
  </si>
  <si>
    <t>MFGORC</t>
  </si>
  <si>
    <t>CLAIM-2836856</t>
  </si>
  <si>
    <t>MXN</t>
  </si>
  <si>
    <t>MX</t>
  </si>
  <si>
    <t>61-90 Days</t>
  </si>
  <si>
    <t>T&amp;M</t>
  </si>
  <si>
    <t>Overseas Air Fare  - within Country</t>
  </si>
  <si>
    <t>Pending Confirmation.</t>
  </si>
  <si>
    <t>ORCDLY</t>
  </si>
  <si>
    <t>Billable</t>
  </si>
  <si>
    <t>120000315912016MX01</t>
  </si>
  <si>
    <t>MX  351001 (CLM2836856) LOCAL CONVEYANCE- TAXIES -</t>
  </si>
  <si>
    <t>120000316012016MX01</t>
  </si>
  <si>
    <t>Foreign conveyance</t>
  </si>
  <si>
    <t>120000316112016MX01</t>
  </si>
  <si>
    <t>RQ27971805</t>
  </si>
  <si>
    <t xml:space="preserve">There are some other cliams which are to be billed on the same project code, currently there are not showing up in ALCON. AHD raised for the same </t>
  </si>
  <si>
    <t>Venkata_Matcha</t>
  </si>
  <si>
    <t>MX  351001 (CLM2836856) LOCAL CONVEYANCE- BOARDING</t>
  </si>
  <si>
    <t>120000316212016MX01</t>
  </si>
  <si>
    <t>Foreign boarding &amp; lodging</t>
  </si>
  <si>
    <t>120000316312016MX01</t>
  </si>
  <si>
    <t>120000316412016MX01</t>
  </si>
  <si>
    <t>120000316512016MX01</t>
  </si>
  <si>
    <t>120000316612016MX01</t>
  </si>
  <si>
    <t>120000316712016MX01</t>
  </si>
  <si>
    <t>120000316812016MX01</t>
  </si>
  <si>
    <t>120000316912016MX01</t>
  </si>
  <si>
    <t>120000317012016MX01</t>
  </si>
  <si>
    <t>CUMBLTX1</t>
  </si>
  <si>
    <t>MX  351001 (CLM2855543) LOCAL CONVEYANCE- TAXIES -</t>
  </si>
  <si>
    <t>120000331112016MX01</t>
  </si>
  <si>
    <t>CLAIM-2855543</t>
  </si>
  <si>
    <t>120000331212016MX01</t>
  </si>
  <si>
    <t>MX  351001 (CLM2855543) LOCAL CONVEYANCE- BOARDING</t>
  </si>
  <si>
    <t>120000331312016MX01</t>
  </si>
  <si>
    <t>120000331412016MX01</t>
  </si>
  <si>
    <t>120000331512016MX01</t>
  </si>
  <si>
    <t>120000331612016MX01</t>
  </si>
  <si>
    <t>120000331712016MX01</t>
  </si>
  <si>
    <t>120000331812016MX01</t>
  </si>
  <si>
    <t>120000331912016MX01</t>
  </si>
  <si>
    <t>120000332012016MX01</t>
  </si>
  <si>
    <t>120000332112016MX01</t>
  </si>
  <si>
    <t>120000332212016MX01</t>
  </si>
  <si>
    <t>120000332312016MX01</t>
  </si>
  <si>
    <t>120000332412016MX01</t>
  </si>
  <si>
    <t>MX  351001 (CLM2891324) LOCAL CONVEYANCE- BOARDING</t>
  </si>
  <si>
    <t>120000380512016MX01</t>
  </si>
  <si>
    <t>CLAIM-2891324</t>
  </si>
  <si>
    <t>31-60 Days</t>
  </si>
  <si>
    <t>MX  351001 (CLM2891324) LOCAL CONVEYANCE- TAXIES -</t>
  </si>
  <si>
    <t>120000380612016MX01</t>
  </si>
  <si>
    <t>120000380712016MX01</t>
  </si>
  <si>
    <t>120000380812016MX01</t>
  </si>
  <si>
    <t>120000380912016MX01</t>
  </si>
  <si>
    <t>120000381012016MX01</t>
  </si>
  <si>
    <t>120000381112016MX01</t>
  </si>
  <si>
    <t>120000381212016MX01</t>
  </si>
  <si>
    <t>120000381312016MX01</t>
  </si>
  <si>
    <t>120000381412016MX01</t>
  </si>
  <si>
    <t>120000381512016MX01</t>
  </si>
  <si>
    <t>120000381612016MX01</t>
  </si>
  <si>
    <t>120000381712016MX01</t>
  </si>
  <si>
    <t>120000381812016MX01</t>
  </si>
  <si>
    <t>120000381912016MX01</t>
  </si>
  <si>
    <t>MX  351001 (CLM2896654) LOCAL CONVEYANCE- BOARDING</t>
  </si>
  <si>
    <t>120000390412016MX01</t>
  </si>
  <si>
    <t>CLAIM-2896654</t>
  </si>
  <si>
    <t>MX  351001 (CLM2896654) LOCAL CONVEYANCE- TAXIES -</t>
  </si>
  <si>
    <t>120000390512016MX01</t>
  </si>
  <si>
    <t>120000390612016MX01</t>
  </si>
  <si>
    <t>120000390712016MX01</t>
  </si>
  <si>
    <t>120000390812016MX01</t>
  </si>
  <si>
    <t>120000390912016MX01</t>
  </si>
  <si>
    <t>120000391012016MX01</t>
  </si>
  <si>
    <t>120000391112016MX01</t>
  </si>
  <si>
    <t>120000391212016MX01</t>
  </si>
  <si>
    <t>120000391312016MX01</t>
  </si>
  <si>
    <t>120000391412016MX01</t>
  </si>
  <si>
    <t>120000391512016MX01</t>
  </si>
  <si>
    <t>120000391612016MX01</t>
  </si>
  <si>
    <t>120000391712016MX01</t>
  </si>
  <si>
    <t>NA</t>
  </si>
  <si>
    <t>shwetha_mh</t>
  </si>
  <si>
    <t>Non Billable</t>
  </si>
  <si>
    <t>120000391812016MX01</t>
  </si>
  <si>
    <t>120000391912016MX01</t>
  </si>
  <si>
    <t>120000392012016MX01</t>
  </si>
  <si>
    <t>CUMCORCN</t>
  </si>
  <si>
    <t>CN  425888 (CLM2587644) ACCOMMODATION/TRAVEL - DOM</t>
  </si>
  <si>
    <t>120000218312016C001</t>
  </si>
  <si>
    <t>MFGSALES</t>
  </si>
  <si>
    <t>CLAIM-2587644</t>
  </si>
  <si>
    <t>RMB</t>
  </si>
  <si>
    <t>CN</t>
  </si>
  <si>
    <t>181-365 Days</t>
  </si>
  <si>
    <t>Local conveyance- boarding &amp;lodging</t>
  </si>
  <si>
    <t>CN  425888 (CLM2587644) STAFF WELFARE PROJECT RELA</t>
  </si>
  <si>
    <t>120000218412016C001</t>
  </si>
  <si>
    <t>Food/Beverages  - Outside Campus</t>
  </si>
  <si>
    <t>CN  425888 (CLM2587644) LOCAL CONVEYANCE PROJECT R</t>
  </si>
  <si>
    <t>120000218512016C001</t>
  </si>
  <si>
    <t>Local conveyance-Taxi-Inter/Intra City Movement</t>
  </si>
  <si>
    <t>120000218612016C001</t>
  </si>
  <si>
    <t>CN  425888 (CLM2587644) CAB FARE PROJECT RELATED</t>
  </si>
  <si>
    <t>120000218712016C001</t>
  </si>
  <si>
    <t>120000218812016C001</t>
  </si>
  <si>
    <t>120000218912016C001</t>
  </si>
  <si>
    <t>120000219012016C001</t>
  </si>
  <si>
    <t>120000219112016C001</t>
  </si>
  <si>
    <t>120000219212016C001</t>
  </si>
  <si>
    <t>120000219312016C001</t>
  </si>
  <si>
    <t>120000219412016C001</t>
  </si>
  <si>
    <t>120000219512016C001</t>
  </si>
  <si>
    <t>120000219612016C001</t>
  </si>
  <si>
    <t>CN  425888 (CLM2628651) ACCOMMODATION/TRAVEL - DOM</t>
  </si>
  <si>
    <t>120000379912016C001</t>
  </si>
  <si>
    <t>CLAIM-2628651</t>
  </si>
  <si>
    <t>120000380012016C001</t>
  </si>
  <si>
    <t>CN  425888 (CLM2628651) STAFF WELFARE PROJECT RELA</t>
  </si>
  <si>
    <t>120000380112016C001</t>
  </si>
  <si>
    <t>CN  425888 (CLM2628651) CAB FARE PROJECT RELATED</t>
  </si>
  <si>
    <t>120000380212016C001</t>
  </si>
  <si>
    <t>120000380312016C001</t>
  </si>
  <si>
    <t>120000380412016C001</t>
  </si>
  <si>
    <t>120000380512016C001</t>
  </si>
  <si>
    <t>120000380612016C001</t>
  </si>
  <si>
    <t>120000380712016C001</t>
  </si>
  <si>
    <t>120000380812016C001</t>
  </si>
  <si>
    <t>120000380912016C001</t>
  </si>
  <si>
    <t>120000381012016C001</t>
  </si>
  <si>
    <t>120000381112016C001</t>
  </si>
  <si>
    <t>120000381212016C001</t>
  </si>
  <si>
    <t>120000381312016C001</t>
  </si>
  <si>
    <t>120000381412016C001</t>
  </si>
  <si>
    <t>120000381512016C001</t>
  </si>
  <si>
    <t>120000381612016C001</t>
  </si>
  <si>
    <t>CN  425888 (CLM2666527) CAB FARE PROJECT RELATED</t>
  </si>
  <si>
    <t>120000563012016C001</t>
  </si>
  <si>
    <t>0</t>
  </si>
  <si>
    <t>CLAIM-2666527</t>
  </si>
  <si>
    <t>91-180 Days</t>
  </si>
  <si>
    <t>120000563112016C001</t>
  </si>
  <si>
    <t>120000563212016C001</t>
  </si>
  <si>
    <t>120000563312016C001</t>
  </si>
  <si>
    <t>120000563412016C001</t>
  </si>
  <si>
    <t>120000563512016C001</t>
  </si>
  <si>
    <t>120000563612016C001</t>
  </si>
  <si>
    <t>120000563712016C001</t>
  </si>
  <si>
    <t>120000563812016C001</t>
  </si>
  <si>
    <t>120000563912016C001</t>
  </si>
  <si>
    <t>120000564012016C001</t>
  </si>
  <si>
    <t>120000564112016C001</t>
  </si>
  <si>
    <t>CN  425888 (CLM2666527) ACCOMMODATION/TRAVEL - DOM</t>
  </si>
  <si>
    <t>120000564212016C001</t>
  </si>
  <si>
    <t>CN  425888 (CLM2666527) STAFF WELFARE PROJECT RELA</t>
  </si>
  <si>
    <t>120000564312016C001</t>
  </si>
  <si>
    <t>120000564412016C001</t>
  </si>
  <si>
    <t>CUMCORPW</t>
  </si>
  <si>
    <t>CN  134139 (CLM2667904) SHORT TERM EXPENSES-ACCOMM</t>
  </si>
  <si>
    <t>120000574712016C001</t>
  </si>
  <si>
    <t>CLAIM-2667904</t>
  </si>
  <si>
    <t>CN  134139 (CLM2667904) CAB FARE OTHERS</t>
  </si>
  <si>
    <t>120000574812016C001</t>
  </si>
  <si>
    <t>CN  134139 (CLM2667904) LOCAL CONVEYANCE OTHERS</t>
  </si>
  <si>
    <t>120000574912016C001</t>
  </si>
  <si>
    <t>ARWPPSCO</t>
  </si>
  <si>
    <t>ARROW</t>
  </si>
  <si>
    <t>CN  423197 (CLM2671306) CAB FARE PROJECT RELATED</t>
  </si>
  <si>
    <t>120000603012016C001</t>
  </si>
  <si>
    <t/>
  </si>
  <si>
    <t>MFGAMR2</t>
  </si>
  <si>
    <t>Himanshu_M</t>
  </si>
  <si>
    <t>Vikas_Gupta11</t>
  </si>
  <si>
    <t>Sreekumar_Sreedharan</t>
  </si>
  <si>
    <t>CLAIM-2671306</t>
  </si>
  <si>
    <t>CTM</t>
  </si>
  <si>
    <t>Pradeepthi_Vuyyuru</t>
  </si>
  <si>
    <t>120000603112016C001</t>
  </si>
  <si>
    <t>120000603212016C001</t>
  </si>
  <si>
    <t>120000603312016C001</t>
  </si>
  <si>
    <t>120000603412016C001</t>
  </si>
  <si>
    <t>CN  423197 (CLM2671306) STAFF WELFARE PROJECT RELA</t>
  </si>
  <si>
    <t>120000603512016C001</t>
  </si>
  <si>
    <t>120000603612016C001</t>
  </si>
  <si>
    <t>120000603712016C001</t>
  </si>
  <si>
    <t>120000603812016C001</t>
  </si>
  <si>
    <t>120000603912016C001</t>
  </si>
  <si>
    <t>CN  134139 (CLM2730235) SHORT TERM EXPENSES-ACCOMM</t>
  </si>
  <si>
    <t>120000833012016C001</t>
  </si>
  <si>
    <t>CLAIM-2730235</t>
  </si>
  <si>
    <t>120000833112016C001</t>
  </si>
  <si>
    <t>CN  134139 (CLM2730235) STAFF WELFARE OTHERS</t>
  </si>
  <si>
    <t>120000833212016C001</t>
  </si>
  <si>
    <t>CN  134139 (CLM2730235) CAB FARE OTHERS</t>
  </si>
  <si>
    <t>120000833312016C001</t>
  </si>
  <si>
    <t>CN  425888 (CLM2728305) ACCOMMODATION/TRAVEL - DOM</t>
  </si>
  <si>
    <t>120000844112016C001</t>
  </si>
  <si>
    <t>CLAIM-2728305</t>
  </si>
  <si>
    <t>CN  425888 (CLM2728305) STAFF WELFARE PROJECT RELA</t>
  </si>
  <si>
    <t>120000844212016C001</t>
  </si>
  <si>
    <t>CN  425888 (CLM2728305) CAB FARE PROJECT RELATED</t>
  </si>
  <si>
    <t>120000844312016C001</t>
  </si>
  <si>
    <t>CN  134139 (CLM2758101) LOCAL CONVEYANCE OTHERS</t>
  </si>
  <si>
    <t>120001104712016C001</t>
  </si>
  <si>
    <t>CLAIM-2758101</t>
  </si>
  <si>
    <t>CN  134139 (CLM2758101) CAB FARE OTHERS</t>
  </si>
  <si>
    <t>120001104812016C001</t>
  </si>
  <si>
    <t>CN  134139 (CLM2769565) LOCAL CONVEYANCE OTHERS</t>
  </si>
  <si>
    <t>120001108412016C001</t>
  </si>
  <si>
    <t>CLAIM-2769565</t>
  </si>
  <si>
    <t>AZCNSAPC</t>
  </si>
  <si>
    <t>AZMAST</t>
  </si>
  <si>
    <t>CN  626371 (CLM2824024) ACCOMMODATION/TRAVEL - DOM</t>
  </si>
  <si>
    <t>120001321712016C001</t>
  </si>
  <si>
    <t>Update Pending</t>
  </si>
  <si>
    <t>LSSEUR</t>
  </si>
  <si>
    <t>Grace_Han</t>
  </si>
  <si>
    <t>Joyce_Yang01</t>
  </si>
  <si>
    <t>Sachin_Kamat01</t>
  </si>
  <si>
    <t>vibhutikumar_dubey</t>
  </si>
  <si>
    <t>HILSAP</t>
  </si>
  <si>
    <t>CLAIM-2824024</t>
  </si>
  <si>
    <t>FP</t>
  </si>
  <si>
    <t>ESAP</t>
  </si>
  <si>
    <t>Updates Needed from PM/DMs</t>
  </si>
  <si>
    <t>CN  626371 (CLM2824024) CAB FARE PROJECT RELATED</t>
  </si>
  <si>
    <t>120001321812016C001</t>
  </si>
  <si>
    <t>120001321912016C001</t>
  </si>
  <si>
    <t>120001322012016C001</t>
  </si>
  <si>
    <t>120001322112016C001</t>
  </si>
  <si>
    <t>120001322212016C001</t>
  </si>
  <si>
    <t>120001322312016C001</t>
  </si>
  <si>
    <t>120001322412016C001</t>
  </si>
  <si>
    <t>120001322512016C001</t>
  </si>
  <si>
    <t>120001322612016C001</t>
  </si>
  <si>
    <t>120001322712016C001</t>
  </si>
  <si>
    <t>CN  626371 (CLM2824024) BRAND BUILDING PROJECT REL</t>
  </si>
  <si>
    <t>120001322812016C001</t>
  </si>
  <si>
    <t>Brand Building-Miscellaneous</t>
  </si>
  <si>
    <t>120001322912016C001</t>
  </si>
  <si>
    <t>120001323012016C001</t>
  </si>
  <si>
    <t>120001323112016C001</t>
  </si>
  <si>
    <t>120001323212016C001</t>
  </si>
  <si>
    <t>120001323312016C001</t>
  </si>
  <si>
    <t>120001323412016C001</t>
  </si>
  <si>
    <t>120001323512016C001</t>
  </si>
  <si>
    <t>120001323612016C001</t>
  </si>
  <si>
    <t>120001323712016C001</t>
  </si>
  <si>
    <t>120001323812016C001</t>
  </si>
  <si>
    <t>120001323912016C001</t>
  </si>
  <si>
    <t>120001324012016C001</t>
  </si>
  <si>
    <t>120001324112016C001</t>
  </si>
  <si>
    <t>120001324212016C001</t>
  </si>
  <si>
    <t>CN  626371 (CLM2824024) STAFF WELFARE PROJECT RELA</t>
  </si>
  <si>
    <t>120001324312016C001</t>
  </si>
  <si>
    <t>120001324412016C001</t>
  </si>
  <si>
    <t>CN  425888 (CLM2768198) ACCOMMODATION/TRAVEL - DOM</t>
  </si>
  <si>
    <t>120001354512016C001</t>
  </si>
  <si>
    <t>CLAIM-2768198</t>
  </si>
  <si>
    <t>CN  425888 (CLM2768198) STAFF WELFARE PROJECT RELA</t>
  </si>
  <si>
    <t>120001354612016C001</t>
  </si>
  <si>
    <t>CN  425888 (CLM2768198) LOCAL CONVEYANCE PROJECT R</t>
  </si>
  <si>
    <t>120001354712016C001</t>
  </si>
  <si>
    <t>CN  425888 (CLM2768198) CAB FARE PROJECT RELATED</t>
  </si>
  <si>
    <t>120001354812016C001</t>
  </si>
  <si>
    <t>120001354912016C001</t>
  </si>
  <si>
    <t>120001355012016C001</t>
  </si>
  <si>
    <t>UNILRSCH</t>
  </si>
  <si>
    <t>UNI0001</t>
  </si>
  <si>
    <t>IN  126476 (CLM877590) Conveyance Project related</t>
  </si>
  <si>
    <t>120001435012012C001</t>
  </si>
  <si>
    <t>RCLEUR</t>
  </si>
  <si>
    <t>Keerthana_Mainkar</t>
  </si>
  <si>
    <t>Ravi_arya</t>
  </si>
  <si>
    <t>VMishra</t>
  </si>
  <si>
    <t>RCLSAP</t>
  </si>
  <si>
    <t>CLAIM-877590</t>
  </si>
  <si>
    <t>IN</t>
  </si>
  <si>
    <t>&gt; 365 Days</t>
  </si>
  <si>
    <t>Overseas - Perdiem</t>
  </si>
  <si>
    <t>120001435112012C001</t>
  </si>
  <si>
    <t>120001435212012C001</t>
  </si>
  <si>
    <t>120001435312012C001</t>
  </si>
  <si>
    <t>AZCNSAP4</t>
  </si>
  <si>
    <t>CN  427123 (CLM2843645) ACCOMMODATION/TRAVEL - DOM</t>
  </si>
  <si>
    <t>120001453012016C001</t>
  </si>
  <si>
    <t>John_chen</t>
  </si>
  <si>
    <t>CLAIM-2843645</t>
  </si>
  <si>
    <t>CN  427123 (CLM2843645) CAB FARE PROJECT RELATED</t>
  </si>
  <si>
    <t>120001453112016C001</t>
  </si>
  <si>
    <t>CN  427123 (CLM2843645) STAFF WELFARE PROJECT RELA</t>
  </si>
  <si>
    <t>120001453212016C001</t>
  </si>
  <si>
    <t>AZCNSAP3</t>
  </si>
  <si>
    <t>CN  427237 (CLM2856049) ACCOMMODATION/TRAVEL - DOM</t>
  </si>
  <si>
    <t>120001683412016C001</t>
  </si>
  <si>
    <t>CLAIM-2856049</t>
  </si>
  <si>
    <t>&lt; 30 Days</t>
  </si>
  <si>
    <t>CN  427237 (CLM2856049) CAB FARE PROJECT RELATED</t>
  </si>
  <si>
    <t>120001683512016C001</t>
  </si>
  <si>
    <t>CN  427237 (CLM2856049) STAFF WELFARE PROJECT RELA</t>
  </si>
  <si>
    <t>120001683612016C001</t>
  </si>
  <si>
    <t>CN  420802 (CLM2905283) FOOD-TEAM LUNCH/DINNER PRO</t>
  </si>
  <si>
    <t>120001696612016C001</t>
  </si>
  <si>
    <t>CLAIM-2905283</t>
  </si>
  <si>
    <t>Team Building Expenses</t>
  </si>
  <si>
    <t>CN  427123 (CLM2859460) ACCOMMODATION/TRAVEL - DOM</t>
  </si>
  <si>
    <t>120001705312016C001</t>
  </si>
  <si>
    <t>CLAIM-2859460</t>
  </si>
  <si>
    <t>CN  427123 (CLM2859460) CAB FARE PROJECT RELATED</t>
  </si>
  <si>
    <t>120001705412016C001</t>
  </si>
  <si>
    <t>CN  427123 (CLM2859460) STAFF WELFARE PROJECT RELA</t>
  </si>
  <si>
    <t>120001705512016C001</t>
  </si>
  <si>
    <t>CN  420802 (CLM2855816) CAB FARE PROJECT RELATED</t>
  </si>
  <si>
    <t>120001732112016C001</t>
  </si>
  <si>
    <t>CLAIM-2855816</t>
  </si>
  <si>
    <t>CN  420802 (CLM2855816) ACCOMMODATION/TRAVEL - DOM</t>
  </si>
  <si>
    <t>120001732212016C001</t>
  </si>
  <si>
    <t>CN  420802 (CLM2855816) STAFF WELFARE PROJECT RELA</t>
  </si>
  <si>
    <t>120001732312016C001</t>
  </si>
  <si>
    <t>AZCNS4CN</t>
  </si>
  <si>
    <t>CN  626371 (CLM2857909) ACCOMMODATION/TRAVEL - DOM</t>
  </si>
  <si>
    <t>120001733812016C001</t>
  </si>
  <si>
    <t>CLAIM-2857909</t>
  </si>
  <si>
    <t>CN  626371 (CLM2857909) CAR RENTAL &amp; FUEL PROJECT</t>
  </si>
  <si>
    <t>120001733912016C001</t>
  </si>
  <si>
    <t>CN  626371 (CLM2857909) CAB FARE PROJECT RELATED</t>
  </si>
  <si>
    <t>120001734012016C001</t>
  </si>
  <si>
    <t>120001734112016C001</t>
  </si>
  <si>
    <t>120001734212016C001</t>
  </si>
  <si>
    <t>120001734312016C001</t>
  </si>
  <si>
    <t>120001734412016C001</t>
  </si>
  <si>
    <t>120001734512016C001</t>
  </si>
  <si>
    <t>120001734612016C001</t>
  </si>
  <si>
    <t>120001734712016C001</t>
  </si>
  <si>
    <t>120001734812016C001</t>
  </si>
  <si>
    <t>120001734912016C001</t>
  </si>
  <si>
    <t>120001735012016C001</t>
  </si>
  <si>
    <t>120001735112016C001</t>
  </si>
  <si>
    <t>120001735212016C001</t>
  </si>
  <si>
    <t>120001735312016C001</t>
  </si>
  <si>
    <t>120001735412016C001</t>
  </si>
  <si>
    <t>120001735512016C001</t>
  </si>
  <si>
    <t>120001735612016C001</t>
  </si>
  <si>
    <t>120001735712016C001</t>
  </si>
  <si>
    <t>120001735812016C001</t>
  </si>
  <si>
    <t>120001735912016C001</t>
  </si>
  <si>
    <t>120001736012016C001</t>
  </si>
  <si>
    <t>120001736112016C001</t>
  </si>
  <si>
    <t>120001736212016C001</t>
  </si>
  <si>
    <t>120001736312016C001</t>
  </si>
  <si>
    <t>120001736412016C001</t>
  </si>
  <si>
    <t>120001736512016C001</t>
  </si>
  <si>
    <t>120001736612016C001</t>
  </si>
  <si>
    <t>120001736712016C001</t>
  </si>
  <si>
    <t>120001736812016C001</t>
  </si>
  <si>
    <t>CN  626371 (CLM2857909) STAFF WELFARE PROJECT RELA</t>
  </si>
  <si>
    <t>120001736912016C001</t>
  </si>
  <si>
    <t>CN  622933 (CLM2845796) CAB FARE PROJECT RELATED</t>
  </si>
  <si>
    <t>120001748312016C001</t>
  </si>
  <si>
    <t>CLAIM-2845796</t>
  </si>
  <si>
    <t>120001748412016C001</t>
  </si>
  <si>
    <t>120001748512016C001</t>
  </si>
  <si>
    <t>120001748612016C001</t>
  </si>
  <si>
    <t>CN  622933 (CLM2845796) LOCAL CONVEYANCE PROJECT R</t>
  </si>
  <si>
    <t>120001748712016C001</t>
  </si>
  <si>
    <t>120001748812016C001</t>
  </si>
  <si>
    <t>120001748912016C001</t>
  </si>
  <si>
    <t>120001749012016C001</t>
  </si>
  <si>
    <t>120001749112016C001</t>
  </si>
  <si>
    <t>120001749212016C001</t>
  </si>
  <si>
    <t>120001749312016C001</t>
  </si>
  <si>
    <t>120001749412016C001</t>
  </si>
  <si>
    <t>120001749512016C001</t>
  </si>
  <si>
    <t>120001749612016C001</t>
  </si>
  <si>
    <t>120001749712016C001</t>
  </si>
  <si>
    <t>120001749812016C001</t>
  </si>
  <si>
    <t>120001749912016C001</t>
  </si>
  <si>
    <t>120001750012016C001</t>
  </si>
  <si>
    <t>120001750112016C001</t>
  </si>
  <si>
    <t>120001750212016C001</t>
  </si>
  <si>
    <t>120001750312016C001</t>
  </si>
  <si>
    <t>120001750412016C001</t>
  </si>
  <si>
    <t>120001750512016C001</t>
  </si>
  <si>
    <t>120001750612016C001</t>
  </si>
  <si>
    <t>120001750712016C001</t>
  </si>
  <si>
    <t>120001750812016C001</t>
  </si>
  <si>
    <t>CN  622933 (CLM2845796) STAFF WELFARE PROJECT RELA</t>
  </si>
  <si>
    <t>120001750912016C001</t>
  </si>
  <si>
    <t>CN  622933 (CLM2845796) ACCOMMODATION/TRAVEL - DOM</t>
  </si>
  <si>
    <t>120001751012016C001</t>
  </si>
  <si>
    <t>120001751112016C001</t>
  </si>
  <si>
    <t>120001751212016C001</t>
  </si>
  <si>
    <t>CN  427237 (CLM2856073) ACCOMMODATION/TRAVEL - DOM</t>
  </si>
  <si>
    <t>120001751512016C001</t>
  </si>
  <si>
    <t>CLAIM-2856073</t>
  </si>
  <si>
    <t>CN  427237 (CLM2856073) CAB FARE PROJECT RELATED</t>
  </si>
  <si>
    <t>120001751612016C001</t>
  </si>
  <si>
    <t>CN  427237 (CLM2856073) STAFF WELFARE PROJECT RELA</t>
  </si>
  <si>
    <t>120001751712016C001</t>
  </si>
  <si>
    <t>CN  622933 (CLM2916263) CAB FARE PROJECT RELATED</t>
  </si>
  <si>
    <t>120001857512016C001</t>
  </si>
  <si>
    <t>CLAIM-2916263</t>
  </si>
  <si>
    <t>120001857612016C001</t>
  </si>
  <si>
    <t>CN  622933 (CLM2916263) CAR RENTAL &amp; FUEL PROJECT</t>
  </si>
  <si>
    <t>120001857712016C001</t>
  </si>
  <si>
    <t>120001857812016C001</t>
  </si>
  <si>
    <t>120001857912016C001</t>
  </si>
  <si>
    <t>120001858012016C001</t>
  </si>
  <si>
    <t>120001858112016C001</t>
  </si>
  <si>
    <t>120001858212016C001</t>
  </si>
  <si>
    <t>120001858312016C001</t>
  </si>
  <si>
    <t>120001858412016C001</t>
  </si>
  <si>
    <t>120001858512016C001</t>
  </si>
  <si>
    <t>120001858612016C001</t>
  </si>
  <si>
    <t>CN  622933 (CLM2916263) STAFF WELFARE PROJECT RELA</t>
  </si>
  <si>
    <t>120001858712016C001</t>
  </si>
  <si>
    <t>CN  622933 (CLM2916263) ACCOMMODATION/TRAVEL - DOM</t>
  </si>
  <si>
    <t>120001858812016C001</t>
  </si>
  <si>
    <t>CUMBLTCN</t>
  </si>
  <si>
    <t>CN  425888 (CLM2934850) CAB FARE PROJECT RELATED</t>
  </si>
  <si>
    <t>120001911812016C001</t>
  </si>
  <si>
    <t>CLAIM-2934850</t>
  </si>
  <si>
    <t>December Entry</t>
  </si>
  <si>
    <t>CN  425888 (CLM2904311) LOCAL CONVEYANCE PROJECT R</t>
  </si>
  <si>
    <t>120001922712016C001</t>
  </si>
  <si>
    <t>CLAIM-2904311</t>
  </si>
  <si>
    <t>CN  425888 (CLM2904311) CAB FARE PROJECT RELATED</t>
  </si>
  <si>
    <t>120001922812016C001</t>
  </si>
  <si>
    <t>120001922912016C001</t>
  </si>
  <si>
    <t>120001923012016C001</t>
  </si>
  <si>
    <t>120001923112016C001</t>
  </si>
  <si>
    <t>CN  425888 (CLM2904311) ACCOMMODATION/TRAVEL - DOM</t>
  </si>
  <si>
    <t>120001923212016C001</t>
  </si>
  <si>
    <t>CN  425888 (CLM2904311) STAFF WELFARE PROJECT RELA</t>
  </si>
  <si>
    <t>120001923312016C001</t>
  </si>
  <si>
    <t>CN  425888 (CLM2904352) LOCAL CONVEYANCE PROJECT R</t>
  </si>
  <si>
    <t>120001923512016C001</t>
  </si>
  <si>
    <t>CLAIM-2904352</t>
  </si>
  <si>
    <t>CN  425888 (CLM2904352) ACCOMMODATION/TRAVEL - DOM</t>
  </si>
  <si>
    <t>120001923612016C001</t>
  </si>
  <si>
    <t>120001923712016C001</t>
  </si>
  <si>
    <t>120001923812016C001</t>
  </si>
  <si>
    <t>CN  425888 (CLM2904352) CAB FARE PROJECT RELATED</t>
  </si>
  <si>
    <t>120001923912016C001</t>
  </si>
  <si>
    <t>120001924012016C001</t>
  </si>
  <si>
    <t>120001924112016C001</t>
  </si>
  <si>
    <t>120001924212016C001</t>
  </si>
  <si>
    <t>CN  425888 (CLM2904352) STAFF WELFARE PROJECT RELA</t>
  </si>
  <si>
    <t>120001924312016C001</t>
  </si>
  <si>
    <t>CN  427237 (CLM2917394) ACCOMMODATION/TRAVEL - DOM</t>
  </si>
  <si>
    <t>120001939012016C001</t>
  </si>
  <si>
    <t>CLAIM-2917394</t>
  </si>
  <si>
    <t>CN  427237 (CLM2917394) CAB FARE PROJECT RELATED</t>
  </si>
  <si>
    <t>120001939112016C001</t>
  </si>
  <si>
    <t>CN  427237 (CLM2917394) STAFF WELFARE PROJECT RELA</t>
  </si>
  <si>
    <t>120001939212016C001</t>
  </si>
  <si>
    <t>CN  420802 (CLM2917456) ACCOMMODATION/TRAVEL - DOM</t>
  </si>
  <si>
    <t>120001939512016C001</t>
  </si>
  <si>
    <t>CLAIM-2917456</t>
  </si>
  <si>
    <t>CN  420802 (CLM2917456) CAB FARE PROJECT RELATED</t>
  </si>
  <si>
    <t>120001939612016C001</t>
  </si>
  <si>
    <t>CN  420802 (CLM2917456) STAFF WELFARE PROJECT RELA</t>
  </si>
  <si>
    <t>120001939712016C001</t>
  </si>
  <si>
    <t>CN  425888 (CLM2541923) ACCOMMODATION/TRAVEL - DOM</t>
  </si>
  <si>
    <t>120002032912015C001</t>
  </si>
  <si>
    <t>CLAIM-2541923</t>
  </si>
  <si>
    <t>CN  425888 (CLM2541923) STAFF WELFARE PROJECT RELA</t>
  </si>
  <si>
    <t>120002033012015C001</t>
  </si>
  <si>
    <t>CN  425888 (CLM2541923) CAB FARE PROJECT RELATED</t>
  </si>
  <si>
    <t>120002033112015C001</t>
  </si>
  <si>
    <t>120002033212015C001</t>
  </si>
  <si>
    <t>120002033312015C001</t>
  </si>
  <si>
    <t>120002033412015C001</t>
  </si>
  <si>
    <t>120002033512015C001</t>
  </si>
  <si>
    <t>120002033612015C001</t>
  </si>
  <si>
    <t>120002033712015C001</t>
  </si>
  <si>
    <t>120002033812015C001</t>
  </si>
  <si>
    <t>120002033912015C001</t>
  </si>
  <si>
    <t>120002034012015C001</t>
  </si>
  <si>
    <t>120002034112015C001</t>
  </si>
  <si>
    <t>120002034212015C001</t>
  </si>
  <si>
    <t>120002034312015C001</t>
  </si>
  <si>
    <t>120002034412015C001</t>
  </si>
  <si>
    <t>120002034512015C001</t>
  </si>
  <si>
    <t>120002034612015C001</t>
  </si>
  <si>
    <t>120002034712015C001</t>
  </si>
  <si>
    <t>120002034812015C001</t>
  </si>
  <si>
    <t>120002034912015C001</t>
  </si>
  <si>
    <t>120002035012015C001</t>
  </si>
  <si>
    <t>ALSTPAN1</t>
  </si>
  <si>
    <t>ALSITSSC</t>
  </si>
  <si>
    <t>PA  451372 (CLM2648445) LOCAL CONVEYANCE- TAXIES -</t>
  </si>
  <si>
    <t>120000218612016BZ01</t>
  </si>
  <si>
    <t xml:space="preserve">we were suppose to raise confirmation in oct.however, we had an issue with all the invoices under this code. So as per the update, we were asked to hold on to this for now and resolve that first. Once this is resolved we will be issued PO to bill. Also, only 4171.16 Euros will be invoiced, rest will be marked as non recoverable. </t>
  </si>
  <si>
    <t>MFGEUR</t>
  </si>
  <si>
    <t>Akshaya_Shetty</t>
  </si>
  <si>
    <t>SHEETHALK</t>
  </si>
  <si>
    <t>Sanjay_Muluk</t>
  </si>
  <si>
    <t>Pravin_Kulkarni</t>
  </si>
  <si>
    <t>MFGSAP</t>
  </si>
  <si>
    <t>CLAIM-2648445</t>
  </si>
  <si>
    <t>BRL</t>
  </si>
  <si>
    <t>PA</t>
  </si>
  <si>
    <t>PA  451372 (CLM2648445) FOREIGN CONVEYANCE PROJECT</t>
  </si>
  <si>
    <t>120000218712016BZ01</t>
  </si>
  <si>
    <t>PA  451372 (CLM2648445) FOOD/BEVERAGES  - OUTSIDE</t>
  </si>
  <si>
    <t>120000218812016BZ01</t>
  </si>
  <si>
    <t>120000218912016BZ01</t>
  </si>
  <si>
    <t>120000219012016BZ01</t>
  </si>
  <si>
    <t>120000219112016BZ01</t>
  </si>
  <si>
    <t>120000219212016BZ01</t>
  </si>
  <si>
    <t>120000219312016BZ01</t>
  </si>
  <si>
    <t>120000219412016BZ01</t>
  </si>
  <si>
    <t>120000219512016BZ01</t>
  </si>
  <si>
    <t>PA  451372 (CLM2648445) FOREIGN BOARDING &amp; LODGING</t>
  </si>
  <si>
    <t>120000219612016BZ01</t>
  </si>
  <si>
    <t>120000219712016BZ01</t>
  </si>
  <si>
    <t>120000219812016BZ01</t>
  </si>
  <si>
    <t>120000219912016BZ01</t>
  </si>
  <si>
    <t>120000220012016BZ01</t>
  </si>
  <si>
    <t>120000220112016BZ01</t>
  </si>
  <si>
    <t>PA  451372 (CLM2648456) LOCAL CONVEYANCE- TAXIES -</t>
  </si>
  <si>
    <t>120000224812016BZ01</t>
  </si>
  <si>
    <t>CLAIM-2648456</t>
  </si>
  <si>
    <t>PA  451372 (CLM2648456) FOREIGN BOARDING &amp; LODGING</t>
  </si>
  <si>
    <t>120000224912016BZ01</t>
  </si>
  <si>
    <t>120000225012016BZ01</t>
  </si>
  <si>
    <t>120000225112016BZ01</t>
  </si>
  <si>
    <t>120000225212016BZ01</t>
  </si>
  <si>
    <t>120000225312016BZ01</t>
  </si>
  <si>
    <t>120000225412016BZ01</t>
  </si>
  <si>
    <t>120000225512016BZ01</t>
  </si>
  <si>
    <t>120000225612016BZ01</t>
  </si>
  <si>
    <t>120000225712016BZ01</t>
  </si>
  <si>
    <t>120000225812016BZ01</t>
  </si>
  <si>
    <t>120000225912016BZ01</t>
  </si>
  <si>
    <t>120000226012016BZ01</t>
  </si>
  <si>
    <t>120000226112016BZ01</t>
  </si>
  <si>
    <t>120000226212016BZ01</t>
  </si>
  <si>
    <t>120000226312016BZ01</t>
  </si>
  <si>
    <t>120000226412016BZ01</t>
  </si>
  <si>
    <t>PA  451372 (CLM2648456) FOREIGN CONVEYANCE PROJECT</t>
  </si>
  <si>
    <t>120000226512016BZ01</t>
  </si>
  <si>
    <t>120000226612016BZ01</t>
  </si>
  <si>
    <t>120000226712016BZ01</t>
  </si>
  <si>
    <t>120000226812016BZ01</t>
  </si>
  <si>
    <t>120000226912016BZ01</t>
  </si>
  <si>
    <t>120000227012016BZ01</t>
  </si>
  <si>
    <t>120000227112016BZ01</t>
  </si>
  <si>
    <t>120000227212016BZ01</t>
  </si>
  <si>
    <t>120000227312016BZ01</t>
  </si>
  <si>
    <t>120000227412016BZ01</t>
  </si>
  <si>
    <t>120000227512016BZ01</t>
  </si>
  <si>
    <t>120000227612016BZ01</t>
  </si>
  <si>
    <t>120000227712016BZ01</t>
  </si>
  <si>
    <t>120000227812016BZ01</t>
  </si>
  <si>
    <t>120000227912016BZ01</t>
  </si>
  <si>
    <t>120000228012016BZ01</t>
  </si>
  <si>
    <t>120000228112016BZ01</t>
  </si>
  <si>
    <t>120000228212016BZ01</t>
  </si>
  <si>
    <t>120000228312016BZ01</t>
  </si>
  <si>
    <t>120000228412016BZ01</t>
  </si>
  <si>
    <t>120000228512016BZ01</t>
  </si>
  <si>
    <t>120000228612016BZ01</t>
  </si>
  <si>
    <t>120000228712016BZ01</t>
  </si>
  <si>
    <t>120000228812016BZ01</t>
  </si>
  <si>
    <t>120000228912016BZ01</t>
  </si>
  <si>
    <t>120000229012016BZ01</t>
  </si>
  <si>
    <t>120000229112016BZ01</t>
  </si>
  <si>
    <t>120000229212016BZ01</t>
  </si>
  <si>
    <t>120000229312016BZ01</t>
  </si>
  <si>
    <t>120000229412016BZ01</t>
  </si>
  <si>
    <t>120000229512016BZ01</t>
  </si>
  <si>
    <t>120000229612016BZ01</t>
  </si>
  <si>
    <t>120000229712016BZ01</t>
  </si>
  <si>
    <t>120000229812016BZ01</t>
  </si>
  <si>
    <t>120000229912016BZ01</t>
  </si>
  <si>
    <t>120000230012016BZ01</t>
  </si>
  <si>
    <t>120000230112016BZ01</t>
  </si>
  <si>
    <t>120000230212016BZ01</t>
  </si>
  <si>
    <t>120000230312016BZ01</t>
  </si>
  <si>
    <t>120000230412016BZ01</t>
  </si>
  <si>
    <t>120000230512016BZ01</t>
  </si>
  <si>
    <t>120000230612016BZ01</t>
  </si>
  <si>
    <t>120000230712016BZ01</t>
  </si>
  <si>
    <t>120000230812016BZ01</t>
  </si>
  <si>
    <t>120000230912016BZ01</t>
  </si>
  <si>
    <t>120000231012016BZ01</t>
  </si>
  <si>
    <t>120000231112016BZ01</t>
  </si>
  <si>
    <t>120000231212016BZ01</t>
  </si>
  <si>
    <t>120000231312016BZ01</t>
  </si>
  <si>
    <t>120000231412016BZ01</t>
  </si>
  <si>
    <t>TICSACH2</t>
  </si>
  <si>
    <t>EBSS</t>
  </si>
  <si>
    <t>BR  12000 (CLM2252811) LOCAL CONVEYANCE-TAXI-INTER</t>
  </si>
  <si>
    <t>120000361612015BZ01</t>
  </si>
  <si>
    <t>RQ29934309</t>
  </si>
  <si>
    <t>JPN</t>
  </si>
  <si>
    <t>Venkata_Boyina01</t>
  </si>
  <si>
    <t>Vimlesh_Ankur</t>
  </si>
  <si>
    <t>CLAIM-2252811</t>
  </si>
  <si>
    <t>BR</t>
  </si>
  <si>
    <t>Overseas Project relocation expenses</t>
  </si>
  <si>
    <t>venkata_boyina01</t>
  </si>
  <si>
    <t>SYLTEAOB</t>
  </si>
  <si>
    <t>SYNBRAZL</t>
  </si>
  <si>
    <t>PA  451362 (CLM2793234) FOREIGN BOARDING &amp; LODGING</t>
  </si>
  <si>
    <t>120000579312016BZ01</t>
  </si>
  <si>
    <t>Veeresh_Girgaonkar</t>
  </si>
  <si>
    <t>ganapathyv</t>
  </si>
  <si>
    <t>amit_bakre</t>
  </si>
  <si>
    <t>CLAIM-2793234</t>
  </si>
  <si>
    <t>Nandeesh_Y</t>
  </si>
  <si>
    <t>120000579412016BZ01</t>
  </si>
  <si>
    <t>RQ29976583</t>
  </si>
  <si>
    <t>120000579512016BZ01</t>
  </si>
  <si>
    <t>120000579612016BZ01</t>
  </si>
  <si>
    <t>120000579712016BZ01</t>
  </si>
  <si>
    <t>120000579812016BZ01</t>
  </si>
  <si>
    <t>120000579912016BZ01</t>
  </si>
  <si>
    <t>120000580012016BZ01</t>
  </si>
  <si>
    <t>120000580112016BZ01</t>
  </si>
  <si>
    <t>120000580212016BZ01</t>
  </si>
  <si>
    <t>120000580312016BZ01</t>
  </si>
  <si>
    <t>120000580412016BZ01</t>
  </si>
  <si>
    <t>120000580512016BZ01</t>
  </si>
  <si>
    <t>120000580612016BZ01</t>
  </si>
  <si>
    <t>120000580712016BZ01</t>
  </si>
  <si>
    <t>120000580812016BZ01</t>
  </si>
  <si>
    <t>120000580912016BZ01</t>
  </si>
  <si>
    <t>120000581012016BZ01</t>
  </si>
  <si>
    <t>120000581112016BZ01</t>
  </si>
  <si>
    <t>120000581212016BZ01</t>
  </si>
  <si>
    <t>120000581312016BZ01</t>
  </si>
  <si>
    <t>120000581412016BZ01</t>
  </si>
  <si>
    <t>120000581512016BZ01</t>
  </si>
  <si>
    <t>120000581612016BZ01</t>
  </si>
  <si>
    <t>120000581712016BZ01</t>
  </si>
  <si>
    <t>120000581812016BZ01</t>
  </si>
  <si>
    <t>120000581912016BZ01</t>
  </si>
  <si>
    <t>120000582012016BZ01</t>
  </si>
  <si>
    <t>120000582112016BZ01</t>
  </si>
  <si>
    <t>120000582212016BZ01</t>
  </si>
  <si>
    <t>120000582312016BZ01</t>
  </si>
  <si>
    <t>120000582412016BZ01</t>
  </si>
  <si>
    <t>120000582512016BZ01</t>
  </si>
  <si>
    <t>120000582612016BZ01</t>
  </si>
  <si>
    <t>120000582712016BZ01</t>
  </si>
  <si>
    <t>120000582812016BZ01</t>
  </si>
  <si>
    <t>120000582912016BZ01</t>
  </si>
  <si>
    <t>120000583012016BZ01</t>
  </si>
  <si>
    <t>120000583112016BZ01</t>
  </si>
  <si>
    <t>120000583212016BZ01</t>
  </si>
  <si>
    <t>120000583312016BZ01</t>
  </si>
  <si>
    <t>120000583412016BZ01</t>
  </si>
  <si>
    <t>120000583512016BZ01</t>
  </si>
  <si>
    <t>120000583612016BZ01</t>
  </si>
  <si>
    <t>120000583712016BZ01</t>
  </si>
  <si>
    <t>120000583812016BZ01</t>
  </si>
  <si>
    <t>120000584012016BZ01</t>
  </si>
  <si>
    <t>120000584112016BZ01</t>
  </si>
  <si>
    <t>120000584212016BZ01</t>
  </si>
  <si>
    <t>120000584312016BZ01</t>
  </si>
  <si>
    <t>120000584412016BZ01</t>
  </si>
  <si>
    <t>120000584512016BZ01</t>
  </si>
  <si>
    <t>120000584612016BZ01</t>
  </si>
  <si>
    <t>120000584712016BZ01</t>
  </si>
  <si>
    <t>120000584812016BZ01</t>
  </si>
  <si>
    <t>PA  451362 (CLM2760192) FOREIGN BOARDING &amp; LODGING</t>
  </si>
  <si>
    <t>120000585112016BZ01</t>
  </si>
  <si>
    <t>CLAIM-2760192</t>
  </si>
  <si>
    <t>120000585212016BZ01</t>
  </si>
  <si>
    <t>120000585312016BZ01</t>
  </si>
  <si>
    <t>120000585412016BZ01</t>
  </si>
  <si>
    <t>120000585512016BZ01</t>
  </si>
  <si>
    <t>120000585612016BZ01</t>
  </si>
  <si>
    <t>120000585712016BZ01</t>
  </si>
  <si>
    <t>120000585812016BZ01</t>
  </si>
  <si>
    <t>120000585912016BZ01</t>
  </si>
  <si>
    <t>120000586012016BZ01</t>
  </si>
  <si>
    <t>120000586112016BZ01</t>
  </si>
  <si>
    <t>120000586212016BZ01</t>
  </si>
  <si>
    <t>120000586312016BZ01</t>
  </si>
  <si>
    <t>120000586412016BZ01</t>
  </si>
  <si>
    <t>120000586512016BZ01</t>
  </si>
  <si>
    <t>120000586612016BZ01</t>
  </si>
  <si>
    <t>120000586712016BZ01</t>
  </si>
  <si>
    <t>120000586812016BZ01</t>
  </si>
  <si>
    <t>120000586912016BZ01</t>
  </si>
  <si>
    <t>120000587012016BZ01</t>
  </si>
  <si>
    <t>120000587112016BZ01</t>
  </si>
  <si>
    <t>120000587212016BZ01</t>
  </si>
  <si>
    <t>120000587312016BZ01</t>
  </si>
  <si>
    <t>120000587412016BZ01</t>
  </si>
  <si>
    <t>120000587512016BZ01</t>
  </si>
  <si>
    <t>PA  451362 (CLM2760192) FOREIGN CONVEYANCE OTHERS</t>
  </si>
  <si>
    <t>120000587612016BZ01</t>
  </si>
  <si>
    <t>120000587712016BZ01</t>
  </si>
  <si>
    <t>120000587812016BZ01</t>
  </si>
  <si>
    <t>120000587912016BZ01</t>
  </si>
  <si>
    <t>120000588012016BZ01</t>
  </si>
  <si>
    <t>120000588112016BZ01</t>
  </si>
  <si>
    <t>120000588212016BZ01</t>
  </si>
  <si>
    <t>120000588312016BZ01</t>
  </si>
  <si>
    <t>120000588412016BZ01</t>
  </si>
  <si>
    <t>120000588512016BZ01</t>
  </si>
  <si>
    <t>120000588612016BZ01</t>
  </si>
  <si>
    <t>120000588712016BZ01</t>
  </si>
  <si>
    <t>120000588812016BZ01</t>
  </si>
  <si>
    <t>120000588912016BZ01</t>
  </si>
  <si>
    <t>120000589012016BZ01</t>
  </si>
  <si>
    <t>120000589112016BZ01</t>
  </si>
  <si>
    <t>120000589212016BZ01</t>
  </si>
  <si>
    <t>120000589312016BZ01</t>
  </si>
  <si>
    <t>120000589412016BZ01</t>
  </si>
  <si>
    <t>120000589512016BZ01</t>
  </si>
  <si>
    <t>120000589612016BZ01</t>
  </si>
  <si>
    <t>120000589712016BZ01</t>
  </si>
  <si>
    <t>120000589812016BZ01</t>
  </si>
  <si>
    <t>120000589912016BZ01</t>
  </si>
  <si>
    <t>120000590012016BZ01</t>
  </si>
  <si>
    <t>120000590112016BZ01</t>
  </si>
  <si>
    <t>120000590212016BZ01</t>
  </si>
  <si>
    <t>120000590312016BZ01</t>
  </si>
  <si>
    <t>120000590412016BZ01</t>
  </si>
  <si>
    <t>120000590512016BZ01</t>
  </si>
  <si>
    <t>120000590612016BZ01</t>
  </si>
  <si>
    <t>120000590712016BZ01</t>
  </si>
  <si>
    <t>120000590812016BZ01</t>
  </si>
  <si>
    <t>120000590912016BZ01</t>
  </si>
  <si>
    <t>120000591012016BZ01</t>
  </si>
  <si>
    <t>120000591112016BZ01</t>
  </si>
  <si>
    <t>120000591212016BZ01</t>
  </si>
  <si>
    <t>120000591312016BZ01</t>
  </si>
  <si>
    <t>120000591412016BZ01</t>
  </si>
  <si>
    <t>120000591512016BZ01</t>
  </si>
  <si>
    <t>120000591612016BZ01</t>
  </si>
  <si>
    <t>120000591712016BZ01</t>
  </si>
  <si>
    <t>120000591812016BZ01</t>
  </si>
  <si>
    <t>BR  451362 (CLM2748293) Foreign boarding &amp; lodging</t>
  </si>
  <si>
    <t>120000693312016BZ01</t>
  </si>
  <si>
    <t>CLAIM-2748293</t>
  </si>
  <si>
    <t>120000693412016BZ01</t>
  </si>
  <si>
    <t>SYLTPAON</t>
  </si>
  <si>
    <t>PA  451362 (CLM2845202) FOREIGN CONVEYANCE OTHERS</t>
  </si>
  <si>
    <t>120000696312016BZ01</t>
  </si>
  <si>
    <t xml:space="preserve">Billed as fixed travel cost </t>
  </si>
  <si>
    <t>Nidhi_Dulloo</t>
  </si>
  <si>
    <t>CLAIM-2845202</t>
  </si>
  <si>
    <t>PA  451362 (CLM2845202) FOREIGN BOARDING &amp; LODGING</t>
  </si>
  <si>
    <t>120000696412016BZ01</t>
  </si>
  <si>
    <t>120000696512016BZ01</t>
  </si>
  <si>
    <t>120000696612016BZ01</t>
  </si>
  <si>
    <t>120000696712016BZ01</t>
  </si>
  <si>
    <t>120000696812016BZ01</t>
  </si>
  <si>
    <t>120000696912016BZ01</t>
  </si>
  <si>
    <t>120000697012016BZ01</t>
  </si>
  <si>
    <t>120000697112016BZ01</t>
  </si>
  <si>
    <t>120000697212016BZ01</t>
  </si>
  <si>
    <t>120000697312016BZ01</t>
  </si>
  <si>
    <t>120000697412016BZ01</t>
  </si>
  <si>
    <t>120000697512016BZ01</t>
  </si>
  <si>
    <t>120000697612016BZ01</t>
  </si>
  <si>
    <t>120000697712016BZ01</t>
  </si>
  <si>
    <t>120000697812016BZ01</t>
  </si>
  <si>
    <t>120000697912016BZ01</t>
  </si>
  <si>
    <t>120000698012016BZ01</t>
  </si>
  <si>
    <t>120000698112016BZ01</t>
  </si>
  <si>
    <t>120000698212016BZ01</t>
  </si>
  <si>
    <t>120000698312016BZ01</t>
  </si>
  <si>
    <t>120000698412016BZ01</t>
  </si>
  <si>
    <t>120000698512016BZ01</t>
  </si>
  <si>
    <t>120000698612016BZ01</t>
  </si>
  <si>
    <t>120000698712016BZ01</t>
  </si>
  <si>
    <t>120000698812016BZ01</t>
  </si>
  <si>
    <t>120000698912016BZ01</t>
  </si>
  <si>
    <t>120000699012016BZ01</t>
  </si>
  <si>
    <t>120000699112016BZ01</t>
  </si>
  <si>
    <t>120000699212016BZ01</t>
  </si>
  <si>
    <t>120000699312016BZ01</t>
  </si>
  <si>
    <t>120000699412016BZ01</t>
  </si>
  <si>
    <t>120000699512016BZ01</t>
  </si>
  <si>
    <t>120000699612016BZ01</t>
  </si>
  <si>
    <t>120000699712016BZ01</t>
  </si>
  <si>
    <t>120000699812016BZ01</t>
  </si>
  <si>
    <t>120000699912016BZ01</t>
  </si>
  <si>
    <t>120000700012016BZ01</t>
  </si>
  <si>
    <t>120000700112016BZ01</t>
  </si>
  <si>
    <t>120000700212016BZ01</t>
  </si>
  <si>
    <t>120000700312016BZ01</t>
  </si>
  <si>
    <t>120000700412016BZ01</t>
  </si>
  <si>
    <t>120000700512016BZ01</t>
  </si>
  <si>
    <t>120000700612016BZ01</t>
  </si>
  <si>
    <t>120000700712016BZ01</t>
  </si>
  <si>
    <t>120000700812016BZ01</t>
  </si>
  <si>
    <t>120000700912016BZ01</t>
  </si>
  <si>
    <t>120000701012016BZ01</t>
  </si>
  <si>
    <t>120000701112016BZ01</t>
  </si>
  <si>
    <t>120000701212016BZ01</t>
  </si>
  <si>
    <t>120000701312016BZ01</t>
  </si>
  <si>
    <t>120000701412016BZ01</t>
  </si>
  <si>
    <t>120000701512016BZ01</t>
  </si>
  <si>
    <t>120000701612016BZ01</t>
  </si>
  <si>
    <t>120000701712016BZ01</t>
  </si>
  <si>
    <t>120000701812016BZ01</t>
  </si>
  <si>
    <t>120000701912016BZ01</t>
  </si>
  <si>
    <t>120000702012016BZ01</t>
  </si>
  <si>
    <t>PA  451362 (CLM2717390) Foreign boarding &amp; lodging</t>
  </si>
  <si>
    <t>120000788012016BZ01</t>
  </si>
  <si>
    <t>CLAIM-2717390</t>
  </si>
  <si>
    <t>PA  451362 (CLM2717390) Foreign conveyance Facilit</t>
  </si>
  <si>
    <t>120000788112016BZ01</t>
  </si>
  <si>
    <t>PA  451362 (CLM2887972) FOREIGN BOARDING &amp; LODGING</t>
  </si>
  <si>
    <t>120000798612016BZ01</t>
  </si>
  <si>
    <t>CLAIM-2887972</t>
  </si>
  <si>
    <t>120000798712016BZ01</t>
  </si>
  <si>
    <t>PA  451362 (CLM2887972) FOREIGN CONVEYANCE PROJECT</t>
  </si>
  <si>
    <t>120000798812016BZ01</t>
  </si>
  <si>
    <t>120000798912016BZ01</t>
  </si>
  <si>
    <t>120000799012016BZ01</t>
  </si>
  <si>
    <t>120000799112016BZ01</t>
  </si>
  <si>
    <t>120000799212016BZ01</t>
  </si>
  <si>
    <t>120000799312016BZ01</t>
  </si>
  <si>
    <t>120000799412016BZ01</t>
  </si>
  <si>
    <t>120000799512016BZ01</t>
  </si>
  <si>
    <t>120000799612016BZ01</t>
  </si>
  <si>
    <t>120000799712016BZ01</t>
  </si>
  <si>
    <t>120000799812016BZ01</t>
  </si>
  <si>
    <t>120000799912016BZ01</t>
  </si>
  <si>
    <t>120000800012016BZ01</t>
  </si>
  <si>
    <t>120000800112016BZ01</t>
  </si>
  <si>
    <t>120000800212016BZ01</t>
  </si>
  <si>
    <t>120000800312016BZ01</t>
  </si>
  <si>
    <t>120000800412016BZ01</t>
  </si>
  <si>
    <t>120000800512016BZ01</t>
  </si>
  <si>
    <t>120000800612016BZ01</t>
  </si>
  <si>
    <t>120000800712016BZ01</t>
  </si>
  <si>
    <t>120000800812016BZ01</t>
  </si>
  <si>
    <t>120000800912016BZ01</t>
  </si>
  <si>
    <t>120000801012016BZ01</t>
  </si>
  <si>
    <t>120000801112016BZ01</t>
  </si>
  <si>
    <t>120000801212016BZ01</t>
  </si>
  <si>
    <t>PA  451362 (CLM2892955) FOREIGN CONVEYANCE PROJECT</t>
  </si>
  <si>
    <t>120000803812016BZ01</t>
  </si>
  <si>
    <t>CLAIM-2892955</t>
  </si>
  <si>
    <t>PA  451362 (CLM2892955) FOREIGN BOARDING &amp; LODGING</t>
  </si>
  <si>
    <t>120000803912016BZ01</t>
  </si>
  <si>
    <t>120000804012016BZ01</t>
  </si>
  <si>
    <t>120000804112016BZ01</t>
  </si>
  <si>
    <t>120000804212016BZ01</t>
  </si>
  <si>
    <t>120000804312016BZ01</t>
  </si>
  <si>
    <t>120000804412016BZ01</t>
  </si>
  <si>
    <t>120000804512016BZ01</t>
  </si>
  <si>
    <t>120000804612016BZ01</t>
  </si>
  <si>
    <t>120000804712016BZ01</t>
  </si>
  <si>
    <t>120000804812016BZ01</t>
  </si>
  <si>
    <t>120000804912016BZ01</t>
  </si>
  <si>
    <t>120000805012016BZ01</t>
  </si>
  <si>
    <t>120000805112016BZ01</t>
  </si>
  <si>
    <t>120000805212016BZ01</t>
  </si>
  <si>
    <t>120000805312016BZ01</t>
  </si>
  <si>
    <t>120000805412016BZ01</t>
  </si>
  <si>
    <t>120000805512016BZ01</t>
  </si>
  <si>
    <t>120000805612016BZ01</t>
  </si>
  <si>
    <t>120000805712016BZ01</t>
  </si>
  <si>
    <t>120000805812016BZ01</t>
  </si>
  <si>
    <t>120000805912016BZ01</t>
  </si>
  <si>
    <t>120000806012016BZ01</t>
  </si>
  <si>
    <t>120000806112016BZ01</t>
  </si>
  <si>
    <t>120000806212016BZ01</t>
  </si>
  <si>
    <t>120000806312016BZ01</t>
  </si>
  <si>
    <t>120000806412016BZ01</t>
  </si>
  <si>
    <t>120000806512016BZ01</t>
  </si>
  <si>
    <t>120000806612016BZ01</t>
  </si>
  <si>
    <t>120000806712016BZ01</t>
  </si>
  <si>
    <t>120000806812016BZ01</t>
  </si>
  <si>
    <t>120000806912016BZ01</t>
  </si>
  <si>
    <t>120000807012016BZ01</t>
  </si>
  <si>
    <t>120000807112016BZ01</t>
  </si>
  <si>
    <t>120000807212016BZ01</t>
  </si>
  <si>
    <t>120000807312016BZ01</t>
  </si>
  <si>
    <t>120000807412016BZ01</t>
  </si>
  <si>
    <t>120000807512016BZ01</t>
  </si>
  <si>
    <t>120000807612016BZ01</t>
  </si>
  <si>
    <t>120000807712016BZ01</t>
  </si>
  <si>
    <t>120000807812016BZ01</t>
  </si>
  <si>
    <t>120000807912016BZ01</t>
  </si>
  <si>
    <t>120000808012016BZ01</t>
  </si>
  <si>
    <t>120000808112016BZ01</t>
  </si>
  <si>
    <t>120000808212016BZ01</t>
  </si>
  <si>
    <t>120000808312016BZ01</t>
  </si>
  <si>
    <t>120000808412016BZ01</t>
  </si>
  <si>
    <t>120000808512016BZ01</t>
  </si>
  <si>
    <t>120000808612016BZ01</t>
  </si>
  <si>
    <t>SKBRSDLC</t>
  </si>
  <si>
    <t>SKYBRASL</t>
  </si>
  <si>
    <t>BR  450791 (CLM2510475) LOCAL CONVEYANCE-TAXI-INTE</t>
  </si>
  <si>
    <t>120000854012015BZ01</t>
  </si>
  <si>
    <t>NULL</t>
  </si>
  <si>
    <t>CMEAMR</t>
  </si>
  <si>
    <t>prashant_amara</t>
  </si>
  <si>
    <t>michael_li</t>
  </si>
  <si>
    <t>Raghu_Boddupally</t>
  </si>
  <si>
    <t>VSajit</t>
  </si>
  <si>
    <t>ECSORC</t>
  </si>
  <si>
    <t>CLAIM-2510475</t>
  </si>
  <si>
    <t>120000854112015BZ01</t>
  </si>
  <si>
    <t>VASAPBTM</t>
  </si>
  <si>
    <t>VALE-INT</t>
  </si>
  <si>
    <t>BR  451385 (CLM2941461) LOCAL CONVEYANCE- BOARDING</t>
  </si>
  <si>
    <t>120000948112016BZ01</t>
  </si>
  <si>
    <t>MFGAMR</t>
  </si>
  <si>
    <t>Prasad_Mulakaluri</t>
  </si>
  <si>
    <t>Venkatesh_Myadam</t>
  </si>
  <si>
    <t>CLAIM-2941461</t>
  </si>
  <si>
    <t>120000948212016BZ01</t>
  </si>
  <si>
    <t>BR  451385 (CLM2941461) LOCAL CONVEYANCE- TAXIES -</t>
  </si>
  <si>
    <t>120000948312016BZ01</t>
  </si>
  <si>
    <t>120000948412016BZ01</t>
  </si>
  <si>
    <t>BR  451385 (CLM2941461) FOOD/BEVERAGES  - OUTSIDE</t>
  </si>
  <si>
    <t>120000948512016BZ01</t>
  </si>
  <si>
    <t>120000948612016BZ01</t>
  </si>
  <si>
    <t>120000948712016BZ01</t>
  </si>
  <si>
    <t>120000948812016BZ01</t>
  </si>
  <si>
    <t>120000948912016BZ01</t>
  </si>
  <si>
    <t>120000949012016BZ01</t>
  </si>
  <si>
    <t>120000949112016BZ01</t>
  </si>
  <si>
    <t>120000949212016BZ01</t>
  </si>
  <si>
    <t>TICSACHD</t>
  </si>
  <si>
    <t>BR  451391 (CLM2946688) LOCAL CONVEYANCE- BOARDING</t>
  </si>
  <si>
    <t>120000956312016BZ01</t>
  </si>
  <si>
    <t>CLAIM-2946688</t>
  </si>
  <si>
    <t>120000956412016BZ01</t>
  </si>
  <si>
    <t>BR  451391 (CLM2946688) LOCAL CONVEYANCE- TAXIES -</t>
  </si>
  <si>
    <t>120000956512016BZ01</t>
  </si>
  <si>
    <t>120000956612016BZ01</t>
  </si>
  <si>
    <t>120000956712016BZ01</t>
  </si>
  <si>
    <t>120000956812016BZ01</t>
  </si>
  <si>
    <t>120000956912016BZ01</t>
  </si>
  <si>
    <t>120000957012016BZ01</t>
  </si>
  <si>
    <t>120000957112016BZ01</t>
  </si>
  <si>
    <t>120000957212016BZ01</t>
  </si>
  <si>
    <t>120000957312016BZ01</t>
  </si>
  <si>
    <t>120000957412016BZ01</t>
  </si>
  <si>
    <t>120000957512016BZ01</t>
  </si>
  <si>
    <t>ALSTAALI</t>
  </si>
  <si>
    <t>ITM-ON 07 APR 2014 E#110750-PRISCILLA MERVYN DSOUZ</t>
  </si>
  <si>
    <t>10012504522015INFY</t>
  </si>
  <si>
    <t xml:space="preserve">RQ26226746 </t>
  </si>
  <si>
    <t xml:space="preserve">This travel cost shld have been included in the cr amt covered. However, checking </t>
  </si>
  <si>
    <t>INR</t>
  </si>
  <si>
    <t>CH</t>
  </si>
  <si>
    <t>Overseas Air Fare -  Short Term Trip</t>
  </si>
  <si>
    <t>ABARPSSE</t>
  </si>
  <si>
    <t>AIRBUSFR</t>
  </si>
  <si>
    <t>DE  152977 (CLM2624906) SHORT TERM EXPENSES-ACCOMM</t>
  </si>
  <si>
    <t>10079349412016INFY</t>
  </si>
  <si>
    <t>CLAIM-2624906</t>
  </si>
  <si>
    <t>DE</t>
  </si>
  <si>
    <t>UTSMDCAQ</t>
  </si>
  <si>
    <t>ULTA</t>
  </si>
  <si>
    <t>US IL 134751 (CLM1734590) ENTERTAINMENT WITH CUSTO</t>
  </si>
  <si>
    <t>120004943612014INFY</t>
  </si>
  <si>
    <t>DM Mail approval pending,PM to Close</t>
  </si>
  <si>
    <t>RQ</t>
  </si>
  <si>
    <t>RCLAMR</t>
  </si>
  <si>
    <t>Hemant_Bhat</t>
  </si>
  <si>
    <t>CLAIM-1734590</t>
  </si>
  <si>
    <t>US</t>
  </si>
  <si>
    <t>Marketing - entertainment</t>
  </si>
  <si>
    <t>UNGMWSAP</t>
  </si>
  <si>
    <t>UNILEVER</t>
  </si>
  <si>
    <t>IN  194097 (CLM2119348) BROAD BAND EXPENSES BROADB</t>
  </si>
  <si>
    <t>120005473012015INFY</t>
  </si>
  <si>
    <t>RQ26240443</t>
  </si>
  <si>
    <t>This claim is not billable and request is raised to remove this claim from billable list</t>
  </si>
  <si>
    <t>Tamanna_Totawat</t>
  </si>
  <si>
    <t>Rajesh_Singhvi</t>
  </si>
  <si>
    <t>CLAIM-2119348</t>
  </si>
  <si>
    <t>Telephone charges- Broad band</t>
  </si>
  <si>
    <t>Rakhi_AP</t>
  </si>
  <si>
    <t>URBDSNST</t>
  </si>
  <si>
    <t>URBN</t>
  </si>
  <si>
    <t>US NC 17458 (CLM2583614) AIRPORT/STATION TAXI PROJ</t>
  </si>
  <si>
    <t>120008154412016INFY</t>
  </si>
  <si>
    <t>RQ30063592</t>
  </si>
  <si>
    <t>Billed in the month of Oct-2015</t>
  </si>
  <si>
    <t>RCLAMR1</t>
  </si>
  <si>
    <t>Lakshmi_Dhamodharan</t>
  </si>
  <si>
    <t>Dinesh_Bhakthan</t>
  </si>
  <si>
    <t>sriram_ramanujam</t>
  </si>
  <si>
    <t>RCLORC</t>
  </si>
  <si>
    <t>CLAIM-2583614</t>
  </si>
  <si>
    <t>SurendranathSree_N</t>
  </si>
  <si>
    <t>US PA 17458 (CLM2583614) CAR RENTAL &amp; FUEL PROJECT</t>
  </si>
  <si>
    <t>120008154512016INFY</t>
  </si>
  <si>
    <t xml:space="preserve">Inv No 2102009080 </t>
  </si>
  <si>
    <t>US PA 17458 (CLM2583614) FOOD AND OUT OF POCKET EX</t>
  </si>
  <si>
    <t>120008154612016INFY</t>
  </si>
  <si>
    <t xml:space="preserve">RQ30100214 </t>
  </si>
  <si>
    <t>US PA 17458 (CLM2583614) AIRPORT/STATION TAXI PROJ</t>
  </si>
  <si>
    <t>120008154712016INFY</t>
  </si>
  <si>
    <t>US NC 17458 (CLM2583636) AIRPORT/STATION TAXI PROJ</t>
  </si>
  <si>
    <t>120008154912016INFY</t>
  </si>
  <si>
    <t>CLAIM-2583636</t>
  </si>
  <si>
    <t>US PA 17458 (CLM2583636) CAR RENTAL &amp; FUEL PROJECT</t>
  </si>
  <si>
    <t>120008155012016INFY</t>
  </si>
  <si>
    <t>US PA 17458 (CLM2583636) FOOD AND OUT OF POCKET EX</t>
  </si>
  <si>
    <t>120008155112016INFY</t>
  </si>
  <si>
    <t>US PA 17458 (CLM2583636) PARKING &amp; TOLL CHARGES PR</t>
  </si>
  <si>
    <t>120008155212016INFY</t>
  </si>
  <si>
    <t>120008155312016INFY</t>
  </si>
  <si>
    <t>US NC 17458 (CLM2583660) AIRPORT/STATION TAXI PROJ</t>
  </si>
  <si>
    <t>120008155512016INFY</t>
  </si>
  <si>
    <t>CLAIM-2583660</t>
  </si>
  <si>
    <t>US PA 17458 (CLM2583660) CAR RENTAL &amp; FUEL PROJECT</t>
  </si>
  <si>
    <t>120008155612016INFY</t>
  </si>
  <si>
    <t>US PA 17458 (CLM2583660) FOOD AND OUT OF POCKET EX</t>
  </si>
  <si>
    <t>120008155712016INFY</t>
  </si>
  <si>
    <t>120008155812016INFY</t>
  </si>
  <si>
    <t>OSGSUP11</t>
  </si>
  <si>
    <t>OSG</t>
  </si>
  <si>
    <t>JP  165080 (CLM2577848) INITIAL EXPENSES - ACCOMMO</t>
  </si>
  <si>
    <t>120013464912016INFY</t>
  </si>
  <si>
    <t>RQ28753759</t>
  </si>
  <si>
    <t>MFGROWS</t>
  </si>
  <si>
    <t>Saravanan.D</t>
  </si>
  <si>
    <t>TITOJM</t>
  </si>
  <si>
    <t>CLAIM-2577848</t>
  </si>
  <si>
    <t>JP</t>
  </si>
  <si>
    <t>URBNBDST</t>
  </si>
  <si>
    <t>US NC 630206 (CLM2600317) AIRPORT/STATION TAXI PRO</t>
  </si>
  <si>
    <t>120018594012016INFY</t>
  </si>
  <si>
    <t>CLAIM-2600317</t>
  </si>
  <si>
    <t>120018594112016INFY</t>
  </si>
  <si>
    <t>US PA 630206 (CLM2600317) CAR RENTAL &amp; FUEL PROJEC</t>
  </si>
  <si>
    <t>120018594212016INFY</t>
  </si>
  <si>
    <t>US PA 630206 (CLM2600317) PARKING &amp; TOLL CHARGES P</t>
  </si>
  <si>
    <t>120018594312016INFY</t>
  </si>
  <si>
    <t>US PA 630206 (CLM2600317) HOTEL ACCOMMODATION PROJ</t>
  </si>
  <si>
    <t>120018594412016INFY</t>
  </si>
  <si>
    <t>US PA 630206 (CLM2600317) FOOD AND OUT OF POCKET E</t>
  </si>
  <si>
    <t>120018594512016INFY</t>
  </si>
  <si>
    <t>US NC 630206 (CLM2610234) AIRPORT/STATION TAXI PRO</t>
  </si>
  <si>
    <t>120019180312016INFY</t>
  </si>
  <si>
    <t>CLAIM-2610234</t>
  </si>
  <si>
    <t>US PA 630206 (CLM2610234) PARKING &amp; TOLL CHARGES P</t>
  </si>
  <si>
    <t>120019180412016INFY</t>
  </si>
  <si>
    <t>US PA 630206 (CLM2610234) CAR RENTAL &amp; FUEL PROJEC</t>
  </si>
  <si>
    <t>120019180512016INFY</t>
  </si>
  <si>
    <t>US PA 630206 (CLM2610234) HOTEL ACCOMMODATION PROJ</t>
  </si>
  <si>
    <t>120019180612016INFY</t>
  </si>
  <si>
    <t>US PA 630206 (CLM2610234) FOOD AND OUT OF POCKET E</t>
  </si>
  <si>
    <t>120019180712016INFY</t>
  </si>
  <si>
    <t>US NC 630206 (CLM2592585) AIRPORT/STATION TAXI PRO</t>
  </si>
  <si>
    <t>120020265412016INFY</t>
  </si>
  <si>
    <t>CLAIM-2592585</t>
  </si>
  <si>
    <t>US PA 630206 (CLM2592585) AIRPORT/STATION TAXI PRO</t>
  </si>
  <si>
    <t>120020265512016INFY</t>
  </si>
  <si>
    <t>US PA 630206 (CLM2592585) HOTEL ACCOMMODATION PROJ</t>
  </si>
  <si>
    <t>120020265612016INFY</t>
  </si>
  <si>
    <t>US PA 630206 (CLM2592585) FOOD AND OUT OF POCKET E</t>
  </si>
  <si>
    <t>120020265712016INFY</t>
  </si>
  <si>
    <t>WPCSORPM</t>
  </si>
  <si>
    <t>WESTPAC</t>
  </si>
  <si>
    <t>AU  150680 (CLM2589642) LOCAL CONVEYANCE-TAXI/METR</t>
  </si>
  <si>
    <t>120023314712016INFY</t>
  </si>
  <si>
    <t>FSIROW</t>
  </si>
  <si>
    <t>Vidya_Shinde</t>
  </si>
  <si>
    <t>PINTOSANJAY</t>
  </si>
  <si>
    <t>Suraj_Jacob</t>
  </si>
  <si>
    <t>FSORC</t>
  </si>
  <si>
    <t>CLAIM-2589642</t>
  </si>
  <si>
    <t>AU</t>
  </si>
  <si>
    <t>Rushikesh_D</t>
  </si>
  <si>
    <t>120023314812016INFY</t>
  </si>
  <si>
    <t>120023314912016INFY</t>
  </si>
  <si>
    <t>120023315012016INFY</t>
  </si>
  <si>
    <t>120023315112016INFY</t>
  </si>
  <si>
    <t>120023315212016INFY</t>
  </si>
  <si>
    <t>120023315312016INFY</t>
  </si>
  <si>
    <t>120023315412016INFY</t>
  </si>
  <si>
    <t>120023315512016INFY</t>
  </si>
  <si>
    <t>120023315612016INFY</t>
  </si>
  <si>
    <t>120023315712016INFY</t>
  </si>
  <si>
    <t>120023315812016INFY</t>
  </si>
  <si>
    <t>120023315912016INFY</t>
  </si>
  <si>
    <t>120023316012016INFY</t>
  </si>
  <si>
    <t>120023316112016INFY</t>
  </si>
  <si>
    <t>RQ28314470</t>
  </si>
  <si>
    <t>Have raised request to know by when the client will be billed as teh confirmation of the expense has alrady been raised and its posted in SAP.</t>
  </si>
  <si>
    <t>Saikat_Das01</t>
  </si>
  <si>
    <t>120023316212016INFY</t>
  </si>
  <si>
    <t>120023316312016INFY</t>
  </si>
  <si>
    <t>120023316412016INFY</t>
  </si>
  <si>
    <t>US PA 630206 (CLM2618757) HOTEL ACCOMMODATION PROJ</t>
  </si>
  <si>
    <t>120025485912016INFY</t>
  </si>
  <si>
    <t>CLAIM-2618757</t>
  </si>
  <si>
    <t>120025486012016INFY</t>
  </si>
  <si>
    <t>US NC 630206 (CLM2618757) AIRPORT/STATION TAXI PRO</t>
  </si>
  <si>
    <t>120025486112016INFY</t>
  </si>
  <si>
    <t>120025486212016INFY</t>
  </si>
  <si>
    <t>US PA 630206 (CLM2618757) FOOD AND OUT OF POCKET E</t>
  </si>
  <si>
    <t>120025486312016INFY</t>
  </si>
  <si>
    <t>US PA 17458 (CLM2610592) HOTEL ACCOMMODATION PROJE</t>
  </si>
  <si>
    <t>120026089812016INFY</t>
  </si>
  <si>
    <t>CLAIM-2610592</t>
  </si>
  <si>
    <t>US PA 17458 (CLM2610592) FOOD AND OUT OF POCKET EX</t>
  </si>
  <si>
    <t>120026089912016INFY</t>
  </si>
  <si>
    <t>US PA 17458 (CLM2637420) HOTEL ACCOMMODATION PROJE</t>
  </si>
  <si>
    <t>120028603012016INFY</t>
  </si>
  <si>
    <t>CLAIM-2637420</t>
  </si>
  <si>
    <t>US PA 17458 (CLM2637420) FOOD AND OUT OF POCKET EX</t>
  </si>
  <si>
    <t>120028603112016INFY</t>
  </si>
  <si>
    <t>US NC 17458 (CLM2637420) AIRPORT/STATION TAXI PROJ</t>
  </si>
  <si>
    <t>120028603212016INFY</t>
  </si>
  <si>
    <t>US NC 17458 (CLM2637429) AIRPORT/STATION TAXI PROJ</t>
  </si>
  <si>
    <t>120029007212016INFY</t>
  </si>
  <si>
    <t>CLAIM-2637429</t>
  </si>
  <si>
    <t>US PA 17458 (CLM2637429) PARKING &amp; TOLL CHARGES PR</t>
  </si>
  <si>
    <t>120029007312016INFY</t>
  </si>
  <si>
    <t>120029007412016INFY</t>
  </si>
  <si>
    <t>US PA 17458 (CLM2637429) FOOD AND OUT OF POCKET EX</t>
  </si>
  <si>
    <t>120029007612016INFY</t>
  </si>
  <si>
    <t>US PA 17458 (CLM2637429) CAR RENTAL &amp; FUEL PROJECT</t>
  </si>
  <si>
    <t>120029007712016INFY</t>
  </si>
  <si>
    <t>120029007812016INFY</t>
  </si>
  <si>
    <t>THAHYSEZ</t>
  </si>
  <si>
    <t>TSIS</t>
  </si>
  <si>
    <t>JP  79199 (CLM2640116) LOCAL CONVEYANCE-TAXI/METRO</t>
  </si>
  <si>
    <t>120029245512016INFY</t>
  </si>
  <si>
    <t>As per the Short term policy the claims are not paid to the employee and the claims marked as Zero. Unable to bill the expenses as there are not appearing in the system.</t>
  </si>
  <si>
    <t>RajaGopal_Yalla</t>
  </si>
  <si>
    <t>CLAIM-2640116</t>
  </si>
  <si>
    <t>To be reversed -  DM Approval obtained</t>
  </si>
  <si>
    <t>JP  79199 (CLM2640116) HOTEL ACCOMMODATION PROJECT</t>
  </si>
  <si>
    <t>120029245612016INFY</t>
  </si>
  <si>
    <t xml:space="preserve">RQ30040971 </t>
  </si>
  <si>
    <t>JP  79199 (CLM2640116) TRAIN FARE(JAPAN) PROJECT R</t>
  </si>
  <si>
    <t>120029245712016INFY</t>
  </si>
  <si>
    <t>120029245812016INFY</t>
  </si>
  <si>
    <t>US NC 17458 (CLM2610533) AIRPORT/STATION TAXI PROJ</t>
  </si>
  <si>
    <t>120034981412016INFY</t>
  </si>
  <si>
    <t>CLAIM-2610533</t>
  </si>
  <si>
    <t>US PA 17458 (CLM2610533) HOTEL ACCOMMODATION PROJE</t>
  </si>
  <si>
    <t>120034981512016INFY</t>
  </si>
  <si>
    <t>US PA 17458 (CLM2610533) FOOD AND OUT OF POCKET EX</t>
  </si>
  <si>
    <t>120034981612016INFY</t>
  </si>
  <si>
    <t>US PA 17458 (CLM2610533) CAR RENTAL &amp; FUEL PROJECT</t>
  </si>
  <si>
    <t>120034981712016INFY</t>
  </si>
  <si>
    <t>120034981812016INFY</t>
  </si>
  <si>
    <t>US NC 17458 (CLM2611040) AIRPORT/STATION TAXI PROJ</t>
  </si>
  <si>
    <t>120034982212016INFY</t>
  </si>
  <si>
    <t>CLAIM-2611040</t>
  </si>
  <si>
    <t>US PA 17458 (CLM2611040) AIRPORT/STATION TAXI PROJ</t>
  </si>
  <si>
    <t>120034982312016INFY</t>
  </si>
  <si>
    <t>US PA 17458 (CLM2611040) HOTEL ACCOMMODATION PROJE</t>
  </si>
  <si>
    <t>120034982412016INFY</t>
  </si>
  <si>
    <t>US PA 17458 (CLM2611040) FOOD AND OUT OF POCKET EX</t>
  </si>
  <si>
    <t>120034982512016INFY</t>
  </si>
  <si>
    <t>120034982612016INFY</t>
  </si>
  <si>
    <t>US PA 17458 (CLM2637412) HOTEL ACCOMMODATION PROJE</t>
  </si>
  <si>
    <t>120034988612016INFY</t>
  </si>
  <si>
    <t>CLAIM-2637412</t>
  </si>
  <si>
    <t>US PA 17458 (CLM2637412) CAR RENTAL &amp; FUEL PROJECT</t>
  </si>
  <si>
    <t>120034988712016INFY</t>
  </si>
  <si>
    <t>US PA 17458 (CLM2637412) PARKING &amp; TOLL CHARGES PR</t>
  </si>
  <si>
    <t>120034988812016INFY</t>
  </si>
  <si>
    <t>US PA 17458 (CLM2637412) FOOD AND OUT OF POCKET EX</t>
  </si>
  <si>
    <t>120034988912016INFY</t>
  </si>
  <si>
    <t>US NC 630206 (CLM2647241) AIRPORT/STATION TAXI PRO</t>
  </si>
  <si>
    <t>120035607112016INFY</t>
  </si>
  <si>
    <t>CLAIM-2647241</t>
  </si>
  <si>
    <t>US PA 630206 (CLM2647241) PARKING &amp; TOLL CHARGES P</t>
  </si>
  <si>
    <t>120035607212016INFY</t>
  </si>
  <si>
    <t>120035607312016INFY</t>
  </si>
  <si>
    <t>US PA 630206 (CLM2647241) CAR RENTAL &amp; FUEL PROJEC</t>
  </si>
  <si>
    <t>120035607412016INFY</t>
  </si>
  <si>
    <t>120035607512016INFY</t>
  </si>
  <si>
    <t>US PA 630206 (CLM2647241) FOOD AND OUT OF POCKET E</t>
  </si>
  <si>
    <t>120035607612016INFY</t>
  </si>
  <si>
    <t>US NC 630206 (CLM2654773) AIRPORT/STATION TAXI PRO</t>
  </si>
  <si>
    <t>120035621712016INFY</t>
  </si>
  <si>
    <t>CLAIM-2654773</t>
  </si>
  <si>
    <t>120035621812016INFY</t>
  </si>
  <si>
    <t>US PA 630206 (CLM2654773) FOOD AND OUT OF POCKET E</t>
  </si>
  <si>
    <t>120035621912016INFY</t>
  </si>
  <si>
    <t>Not recoverable</t>
  </si>
  <si>
    <t>US PA 630206 (CLM2654773) AIRPORT/STATION TAXI PRO</t>
  </si>
  <si>
    <t>120035622012016INFY</t>
  </si>
  <si>
    <t>NOLCNZ1</t>
  </si>
  <si>
    <t>APL</t>
  </si>
  <si>
    <t>IN  148686 (CLM2653620) IN TRANSIT-FOOD/HOTEL EXPS</t>
  </si>
  <si>
    <t>120036175112016INFY</t>
  </si>
  <si>
    <t xml:space="preserve">Consolidated all expenses and billed in single invoice 2101946938 </t>
  </si>
  <si>
    <t>RCLGM</t>
  </si>
  <si>
    <t>gunavathichaya_ms</t>
  </si>
  <si>
    <t>CLAIM-2653620</t>
  </si>
  <si>
    <t>120036175212016INFY</t>
  </si>
  <si>
    <t>120036175312016INFY</t>
  </si>
  <si>
    <t>Consolidated all expenses and billed in single invoice 2101946938 Please provide your comments</t>
  </si>
  <si>
    <t>IN  148686 (CLM2653620) TAXI TO/FROM AIRPORT PROJE</t>
  </si>
  <si>
    <t>120036175412016INFY</t>
  </si>
  <si>
    <t>Local conveyance- Taxies - Airport Drop</t>
  </si>
  <si>
    <t>IN  148686 (CLM2653620) FOOD WHILE TRAVEL PROJECT</t>
  </si>
  <si>
    <t>120036175512016INFY</t>
  </si>
  <si>
    <t>120036175612016INFY</t>
  </si>
  <si>
    <t>IN  148686 (CLM2653620) HOTEL ACCOMMODATION PROJEC</t>
  </si>
  <si>
    <t>120036175712016INFY</t>
  </si>
  <si>
    <t xml:space="preserve">Consolidated all expenses and billed in single invoice 2101946938 Please </t>
  </si>
  <si>
    <t>120036175812016INFY</t>
  </si>
  <si>
    <t>Consolidated all expenses and billed in single invoice 2101946938</t>
  </si>
  <si>
    <t>120036175912016INFY</t>
  </si>
  <si>
    <t>IN  148686 (CLM2653620) LOCAL CONVEYANCE-TAXIFARE/</t>
  </si>
  <si>
    <t>120036176012016INFY</t>
  </si>
  <si>
    <t>120036176112016INFY</t>
  </si>
  <si>
    <t>120036176212016INFY</t>
  </si>
  <si>
    <t>US PA 630206 (CLM2637153) CAR RENTAL &amp; FUEL PROJEC</t>
  </si>
  <si>
    <t>120036862412016INFY</t>
  </si>
  <si>
    <t>CLAIM-2637153</t>
  </si>
  <si>
    <t>US PA 630206 (CLM2637153) PARKING &amp; TOLL CHARGES P</t>
  </si>
  <si>
    <t>120036862512016INFY</t>
  </si>
  <si>
    <t>120036862612016INFY</t>
  </si>
  <si>
    <t>US NC 630206 (CLM2637153) AIRPORT/STATION TAXI PRO</t>
  </si>
  <si>
    <t>120036862712016INFY</t>
  </si>
  <si>
    <t>US PA 630206 (CLM2637153) AIRPORT/STATION TAXI PRO</t>
  </si>
  <si>
    <t>120036862812016INFY</t>
  </si>
  <si>
    <t>US PA 630206 (CLM2637153) FOOD AND OUT OF POCKET E</t>
  </si>
  <si>
    <t>120036862912016INFY</t>
  </si>
  <si>
    <t>US NC 630206 (CLM2637150) AIRPORT/STATION TAXI PRO</t>
  </si>
  <si>
    <t>120036914312016INFY</t>
  </si>
  <si>
    <t>CLAIM-2637150</t>
  </si>
  <si>
    <t>US PA 630206 (CLM2637150) HOTEL ACCOMMODATION PROJ</t>
  </si>
  <si>
    <t>120036914412016INFY</t>
  </si>
  <si>
    <t>US PA 630206 (CLM2637150) CAR RENTAL &amp; FUEL PROJEC</t>
  </si>
  <si>
    <t>120036914512016INFY</t>
  </si>
  <si>
    <t>US PA 630206 (CLM2637150) FOOD AND OUT OF POCKET E</t>
  </si>
  <si>
    <t>120036914612016INFY</t>
  </si>
  <si>
    <t>CUMDBASH</t>
  </si>
  <si>
    <t>IN  692363 (CLM2666339) TAXI TO/FROM AIRPORT PROJE</t>
  </si>
  <si>
    <t>120039345512016INFY</t>
  </si>
  <si>
    <t>RQ26174979</t>
  </si>
  <si>
    <t>By Mistake mark as customer recoverable. need to reverse it</t>
  </si>
  <si>
    <t>MFGCAMR</t>
  </si>
  <si>
    <t>Amit_Srivastava10</t>
  </si>
  <si>
    <t>CLAIM-2666339</t>
  </si>
  <si>
    <t>120039345612016INFY</t>
  </si>
  <si>
    <t>US NC 630206 (CLM2663636) AIRPORT/STATION TAXI PRO</t>
  </si>
  <si>
    <t>120039508212016INFY</t>
  </si>
  <si>
    <t>CLAIM-2663636</t>
  </si>
  <si>
    <t>US PA 630206 (CLM2663636) AIRPORT/STATION TAXI PRO</t>
  </si>
  <si>
    <t>120039508312016INFY</t>
  </si>
  <si>
    <t>120039508412016INFY</t>
  </si>
  <si>
    <t>US PA 630206 (CLM2663636) FOOD AND OUT OF POCKET E</t>
  </si>
  <si>
    <t>120039508512016INFY</t>
  </si>
  <si>
    <t>TELGB1EM</t>
  </si>
  <si>
    <t>TELSTRA</t>
  </si>
  <si>
    <t>AU  173193 (CLM2669648) CELLPHONE EXPENSES OTHERS</t>
  </si>
  <si>
    <t>120040472412016INFY</t>
  </si>
  <si>
    <t>ANZ</t>
  </si>
  <si>
    <t>gsarala</t>
  </si>
  <si>
    <t>Gopinath_D01</t>
  </si>
  <si>
    <t>CLAIM-2669648</t>
  </si>
  <si>
    <t>Telephone charges- landline</t>
  </si>
  <si>
    <t>WPORCRUN</t>
  </si>
  <si>
    <t>AU  148672 (CLM2195028) TAXI TO/FROM AIRPORT PROJE</t>
  </si>
  <si>
    <t>120042936212015INFY</t>
  </si>
  <si>
    <t>CLAIM-2195028</t>
  </si>
  <si>
    <t>AU  148672 (CLM2195028) INITIAL SETTLEMENT EXPENSE</t>
  </si>
  <si>
    <t>120042936312015INFY</t>
  </si>
  <si>
    <t>CUMDBAST</t>
  </si>
  <si>
    <t>US IN 20406 (CLM2666179) SHORT TERM EXPENSES-ACCOM</t>
  </si>
  <si>
    <t>120043288012016INFY</t>
  </si>
  <si>
    <t>CLAIM-2666179</t>
  </si>
  <si>
    <t>BN1576BS</t>
  </si>
  <si>
    <t>BNSF</t>
  </si>
  <si>
    <t>US TX 697454 (CLM2696254) HOTEL ACCOMMODATION PROJ</t>
  </si>
  <si>
    <t>120044066412016INFY</t>
  </si>
  <si>
    <t>Will be billed in Dec 2015</t>
  </si>
  <si>
    <t>Yogita_Banekar</t>
  </si>
  <si>
    <t>CLAIM-2696254</t>
  </si>
  <si>
    <t>US TX 697454 (CLM2696254) CAR RENTAL &amp; FUEL PROJEC</t>
  </si>
  <si>
    <t>120044066512016INFY</t>
  </si>
  <si>
    <t>120044066612016INFY</t>
  </si>
  <si>
    <t>US TX 697454 (CLM2696254) PARKING &amp; TOLL CHARGES P</t>
  </si>
  <si>
    <t>120044066712016INFY</t>
  </si>
  <si>
    <t>US TX 697454 (CLM2696254) AIRPORT/STATION TAXI PRO</t>
  </si>
  <si>
    <t>120044066812016INFY</t>
  </si>
  <si>
    <t>120044066912016INFY</t>
  </si>
  <si>
    <t>US TX 697454 (CLM2696254) FOOD AND OUT OF POCKET E</t>
  </si>
  <si>
    <t>120044067012016INFY</t>
  </si>
  <si>
    <t>ULREXCHE</t>
  </si>
  <si>
    <t>IN  605178 (CLM2690046) DOMESTIC BOARDING &amp; LODGIN</t>
  </si>
  <si>
    <t>120044364012016INFY</t>
  </si>
  <si>
    <t xml:space="preserve">RQ29950025 </t>
  </si>
  <si>
    <t>As discussed w Fiance requesting FA to add entire amt as Fixed cost and billing because of exchange rate issues</t>
  </si>
  <si>
    <t>KishoreKumar_Reddy</t>
  </si>
  <si>
    <t>Ravi_Arya</t>
  </si>
  <si>
    <t>CLAIM-2690046</t>
  </si>
  <si>
    <t>US PA 630206 (CLM2672392) FOOD AND OUT OF POCKET E</t>
  </si>
  <si>
    <t>120044594612016INFY</t>
  </si>
  <si>
    <t>CLAIM-2672392</t>
  </si>
  <si>
    <t>US PA 630206 (CLM2672392) HOTEL ACCOMMODATION PROJ</t>
  </si>
  <si>
    <t>120044594712016INFY</t>
  </si>
  <si>
    <t>US PA 630206 (CLM2672392) AIRPORT/STATION TAXI PRO</t>
  </si>
  <si>
    <t>120044594812016INFY</t>
  </si>
  <si>
    <t>120044594912016INFY</t>
  </si>
  <si>
    <t>JP  606583 (CLM2609728) AIRPORT/STATION TAXI PROJE</t>
  </si>
  <si>
    <t>120044743312016INFY</t>
  </si>
  <si>
    <t>CLAIM-2609728</t>
  </si>
  <si>
    <t>TH  606583 (CLM2609728) HOTEL ACCOMMODATION PROJEC</t>
  </si>
  <si>
    <t>120044743512016INFY</t>
  </si>
  <si>
    <t>TH</t>
  </si>
  <si>
    <t>JP  606583 (CLM2609728) LOCAL CONVEYANCE-TAXI/METR</t>
  </si>
  <si>
    <t>120044743712016INFY</t>
  </si>
  <si>
    <t>120044743912016INFY</t>
  </si>
  <si>
    <t>JP  79199 (CLM2650740) VISA CHARGES – BUSINESS VIS</t>
  </si>
  <si>
    <t>120044757412016INFY</t>
  </si>
  <si>
    <t>CLAIM-2650740</t>
  </si>
  <si>
    <t>Business Visa</t>
  </si>
  <si>
    <t>CUMCORQP</t>
  </si>
  <si>
    <t>US IN 26368 (CLM2689869) HOTEL ACCOMMODATION PROJE</t>
  </si>
  <si>
    <t>120045790812016INFY</t>
  </si>
  <si>
    <t>CLAIM-2689869</t>
  </si>
  <si>
    <t>US IN 26368 (CLM2689869) FOOD AND OUT OF POCKET EX</t>
  </si>
  <si>
    <t>120045790912016INFY</t>
  </si>
  <si>
    <t>GESTPFAH</t>
  </si>
  <si>
    <t>GE-ED&amp;C</t>
  </si>
  <si>
    <t>US NY 611835 (CLM2694396) FOOD WHILE TRAVEL PROJEC</t>
  </si>
  <si>
    <t>120049350512016INFY</t>
  </si>
  <si>
    <t>Sandeep_Deshpande01</t>
  </si>
  <si>
    <t>CLAIM-2694396</t>
  </si>
  <si>
    <t>US GA 611835 (CLM2694396) FOOD WHILE TRAVEL PROJEC</t>
  </si>
  <si>
    <t>120049350612016INFY</t>
  </si>
  <si>
    <t>US FL 611835 (CLM2694396) FOOD WHILE TRAVEL PROJEC</t>
  </si>
  <si>
    <t>120049350712016INFY</t>
  </si>
  <si>
    <t>120049350912016INFY</t>
  </si>
  <si>
    <t>120049351112016INFY</t>
  </si>
  <si>
    <t>120049351212016INFY</t>
  </si>
  <si>
    <t>US FL 611835 (CLM2694396) AIRPORT/STATION TAXI PRO</t>
  </si>
  <si>
    <t>120049351312016INFY</t>
  </si>
  <si>
    <t>120049351412016INFY</t>
  </si>
  <si>
    <t>US NY 611835 (CLM2694396) HOTEL ACCOMMODATION PROJ</t>
  </si>
  <si>
    <t>120049351512016INFY</t>
  </si>
  <si>
    <t>120049351612016INFY</t>
  </si>
  <si>
    <t>KRFTEUD1</t>
  </si>
  <si>
    <t>KRFTEU</t>
  </si>
  <si>
    <t>GB  101844 (CLM1455594) TC/CURRENCY CONVERSION COM</t>
  </si>
  <si>
    <t>120049811712013INFY</t>
  </si>
  <si>
    <t>CLAIM-1455594</t>
  </si>
  <si>
    <t>GB</t>
  </si>
  <si>
    <t>Bank Currency Conversion charges</t>
  </si>
  <si>
    <t>CYSAPSTP</t>
  </si>
  <si>
    <t>CYTEC</t>
  </si>
  <si>
    <t>US NJ 31484 (CLM2663622) AIRPORT/STATION TAXI PROJ</t>
  </si>
  <si>
    <t>120052504212016INFY</t>
  </si>
  <si>
    <t>Expenses was not added in OMS and were updated only after systems clsoe so these will eb billed as soon as systems open.</t>
  </si>
  <si>
    <t>MFGRAMR</t>
  </si>
  <si>
    <t>Ani_Shinghal</t>
  </si>
  <si>
    <t>CLAIM-2663622</t>
  </si>
  <si>
    <t>120052504312016INFY</t>
  </si>
  <si>
    <t>US NJ 31484 (CLM2663622) CAR RENTAL &amp; FUEL PROJECT</t>
  </si>
  <si>
    <t>120052504412016INFY</t>
  </si>
  <si>
    <t>US OK 31484 (CLM2663622) HOTEL ACCOMMODATION PROJE</t>
  </si>
  <si>
    <t>120052504512016INFY</t>
  </si>
  <si>
    <t>US OK 31484 (CLM2663622) FOOD AND OUT OF POCKET EX</t>
  </si>
  <si>
    <t>120052504612016INFY</t>
  </si>
  <si>
    <t>120052504712016INFY</t>
  </si>
  <si>
    <t>120052504812016INFY</t>
  </si>
  <si>
    <t>UTSAPSSB</t>
  </si>
  <si>
    <t>US IL 611526 (CLM1468479) FOOD-TEAM LUNCH/DINNER P</t>
  </si>
  <si>
    <t>120052822412013INFY</t>
  </si>
  <si>
    <t>Vinay_Shedge</t>
  </si>
  <si>
    <t>Vivek_Nagpal</t>
  </si>
  <si>
    <t>CLAIM-1468479</t>
  </si>
  <si>
    <t>AU  148672 (CLM2669666) TAXI TO/FROM AIRPORT PROJE</t>
  </si>
  <si>
    <t>120052921012016INFY</t>
  </si>
  <si>
    <t>CLAIM-2669666</t>
  </si>
  <si>
    <t>US NJ 31484 (CLM2690488) AIRPORT/STATION TAXI PROJ</t>
  </si>
  <si>
    <t>120053723512016INFY</t>
  </si>
  <si>
    <t>CLAIM-2690488</t>
  </si>
  <si>
    <t>120053723612016INFY</t>
  </si>
  <si>
    <t>US NJ 31484 (CLM2690488) CAR RENTAL &amp; FUEL PROJECT</t>
  </si>
  <si>
    <t>120053723712016INFY</t>
  </si>
  <si>
    <t>US OK 31484 (CLM2690488) HOTEL ACCOMMODATION PROJE</t>
  </si>
  <si>
    <t>120053723812016INFY</t>
  </si>
  <si>
    <t>120053723912016INFY</t>
  </si>
  <si>
    <t>US OK 31484 (CLM2690488) FOOD AND OUT OF POCKET EX</t>
  </si>
  <si>
    <t>120053724012016INFY</t>
  </si>
  <si>
    <t>120053724112016INFY</t>
  </si>
  <si>
    <t>120053724212016INFY</t>
  </si>
  <si>
    <t>US TX 31484 (CLM2690488) HOTEL ACCOMMODATION PROJE</t>
  </si>
  <si>
    <t>120053724312016INFY</t>
  </si>
  <si>
    <t>US NJ 31484 (CLM2701278) AIRPORT/STATION TAXI PROJ</t>
  </si>
  <si>
    <t>120054750212016INFY</t>
  </si>
  <si>
    <t>CLAIM-2701278</t>
  </si>
  <si>
    <t>120054750312016INFY</t>
  </si>
  <si>
    <t>US NJ 31484 (CLM2701278) CAR RENTAL &amp; FUEL PROJECT</t>
  </si>
  <si>
    <t>120054750412016INFY</t>
  </si>
  <si>
    <t>US OK 31484 (CLM2701278) HOTEL ACCOMMODATION PROJE</t>
  </si>
  <si>
    <t>120054750512016INFY</t>
  </si>
  <si>
    <t>US OK 31484 (CLM2701278) AIRPORT/STATION TAXI PROJ</t>
  </si>
  <si>
    <t>120054750612016INFY</t>
  </si>
  <si>
    <t>US OK 31484 (CLM2701278) FOOD AND OUT OF POCKET EX</t>
  </si>
  <si>
    <t>120054750712016INFY</t>
  </si>
  <si>
    <t>120054750812016INFY</t>
  </si>
  <si>
    <t>120054750912016INFY</t>
  </si>
  <si>
    <t>US IL 31484 (CLM2701278) HOTEL ACCOMMODATION PROJE</t>
  </si>
  <si>
    <t>120054751012016INFY</t>
  </si>
  <si>
    <t>US PA 17458 (CLM2711004) FOOD AND OUT OF POCKET EX</t>
  </si>
  <si>
    <t>120054762012016INFY</t>
  </si>
  <si>
    <t>CLAIM-2711004</t>
  </si>
  <si>
    <t>US PA 17458 (CLM2715145) HOTEL ACCOMMODATION PROJE</t>
  </si>
  <si>
    <t>120054773112016INFY</t>
  </si>
  <si>
    <t>CLAIM-2715145</t>
  </si>
  <si>
    <t>US PA 17458 (CLM2715145) CAR RENTAL &amp; FUEL PROJECT</t>
  </si>
  <si>
    <t>120054773212016INFY</t>
  </si>
  <si>
    <t>120054773412016INFY</t>
  </si>
  <si>
    <t>US PA 17458 (CLM2715145) FOOD AND OUT OF POCKET EX</t>
  </si>
  <si>
    <t>120054773512016INFY</t>
  </si>
  <si>
    <t>MCDORCHP</t>
  </si>
  <si>
    <t>MCDCORP</t>
  </si>
  <si>
    <t>US IL 102148 (CLM2236160) LOCAL CONVEYANCE-TAXIFAR</t>
  </si>
  <si>
    <t>120054969612015INFY</t>
  </si>
  <si>
    <t>DM approval will be procured for closure as we dont have existing projects with the client</t>
  </si>
  <si>
    <t>RCLAMR2</t>
  </si>
  <si>
    <t>Srikanth_Rama</t>
  </si>
  <si>
    <t>CLAIM-2236160</t>
  </si>
  <si>
    <t>120054969712015INFY</t>
  </si>
  <si>
    <t>US NC 17458 (CLM2713853) FOOD AND OUT OF POCKET EX</t>
  </si>
  <si>
    <t>120055299312016INFY</t>
  </si>
  <si>
    <t>CLAIM-2713853</t>
  </si>
  <si>
    <t>SAPADRTL</t>
  </si>
  <si>
    <t>ADIDAS</t>
  </si>
  <si>
    <t>RU  14897 (CLM1478449) AIRPORT/STATION TAXI PROJEC</t>
  </si>
  <si>
    <t>120055383912013INFY</t>
  </si>
  <si>
    <t>Kishore_Kumar01</t>
  </si>
  <si>
    <t>pramod_kumar</t>
  </si>
  <si>
    <t>Pramod_Kumar</t>
  </si>
  <si>
    <t>CLAIM-1478449</t>
  </si>
  <si>
    <t>RU</t>
  </si>
  <si>
    <t>DE  14897 (CLM1478449) FOOD WHILE TRAVEL(GERMANY)</t>
  </si>
  <si>
    <t>120055384012013INFY</t>
  </si>
  <si>
    <t>RU  14897 (CLM1478449) FOOD WHILE TRAVEL(OUTSIDE G</t>
  </si>
  <si>
    <t>120055384112013INFY</t>
  </si>
  <si>
    <t>120055384212013INFY</t>
  </si>
  <si>
    <t>120055384312013INFY</t>
  </si>
  <si>
    <t>120055384412013INFY</t>
  </si>
  <si>
    <t>120055384512013INFY</t>
  </si>
  <si>
    <t>120055384612013INFY</t>
  </si>
  <si>
    <t>RU  14897 (CLM1478449) LOCAL CONVEYANCE-TAXI/METRO</t>
  </si>
  <si>
    <t>120055384712013INFY</t>
  </si>
  <si>
    <t>120055384812013INFY</t>
  </si>
  <si>
    <t>120055384912013INFY</t>
  </si>
  <si>
    <t>120055385012013INFY</t>
  </si>
  <si>
    <t>120055385112013INFY</t>
  </si>
  <si>
    <t>120055385212013INFY</t>
  </si>
  <si>
    <t>120055385312013INFY</t>
  </si>
  <si>
    <t>120055385412013INFY</t>
  </si>
  <si>
    <t>DE  14897 (CLM1478449) AIRPORT/STATION TAXI PROJEC</t>
  </si>
  <si>
    <t>120055385512013INFY</t>
  </si>
  <si>
    <t>EMPFJD3S</t>
  </si>
  <si>
    <t>EMERSON</t>
  </si>
  <si>
    <t>US TX 54618 (CLM2710573) HOTEL ACCOMMODATION PROJE</t>
  </si>
  <si>
    <t>120056156412016INFY</t>
  </si>
  <si>
    <t>RQ29972647</t>
  </si>
  <si>
    <t>Karthik_Ramanathan</t>
  </si>
  <si>
    <t>Alokmoy_Bose</t>
  </si>
  <si>
    <t>CLAIM-2710573</t>
  </si>
  <si>
    <t>US MN 54618 (CLM2710573) AIRPORT PARKING &amp; TOLL CH</t>
  </si>
  <si>
    <t>120056156512016INFY</t>
  </si>
  <si>
    <t>US MN 54618 (CLM2710573) FOOD WHILE TRAVEL PROJECT</t>
  </si>
  <si>
    <t>120056156612016INFY</t>
  </si>
  <si>
    <t>US TX 54618 (CLM2710573) FOOD WHILE TRAVEL PROJECT</t>
  </si>
  <si>
    <t>120056156712016INFY</t>
  </si>
  <si>
    <t>120056156812016INFY</t>
  </si>
  <si>
    <t xml:space="preserve">Billed in the month of Oct-2015	</t>
  </si>
  <si>
    <t>Santhosh_A</t>
  </si>
  <si>
    <t>US TX 54618 (CLM2710573) AIRPORT/STATION TAXI PROJ</t>
  </si>
  <si>
    <t>120056156912016INFY</t>
  </si>
  <si>
    <t>US IN 26368 (CLM2711975) HOTEL ACCOMMODATION PROJE</t>
  </si>
  <si>
    <t>120056697112016INFY</t>
  </si>
  <si>
    <t>CLAIM-2711975</t>
  </si>
  <si>
    <t>US TN 26368 (CLM2711975) CAR RENTAL &amp; FUEL PROJECT</t>
  </si>
  <si>
    <t>120056697212016INFY</t>
  </si>
  <si>
    <t>120056697312016INFY</t>
  </si>
  <si>
    <t>US IN 26368 (CLM2711975) CAR RENTAL &amp; FUEL PROJECT</t>
  </si>
  <si>
    <t>120056697412016INFY</t>
  </si>
  <si>
    <t>US IN 26368 (CLM2711975) FOOD AND OUT OF POCKET EX</t>
  </si>
  <si>
    <t>120056697512016INFY</t>
  </si>
  <si>
    <t>US NC 17458 (CLM2713871) AIRPORT/STATION TAXI PROJ</t>
  </si>
  <si>
    <t>120057758212016INFY</t>
  </si>
  <si>
    <t>CLAIM-2713871</t>
  </si>
  <si>
    <t>US PA 17458 (CLM2713871) HOTEL ACCOMMODATION PROJE</t>
  </si>
  <si>
    <t>120057758312016INFY</t>
  </si>
  <si>
    <t>US PA 17458 (CLM2713871) CAR RENTAL &amp; FUEL PROJECT</t>
  </si>
  <si>
    <t>120057758412016INFY</t>
  </si>
  <si>
    <t>US PA 17458 (CLM2713871) PARKING &amp; TOLL CHARGES PR</t>
  </si>
  <si>
    <t>120057758512016INFY</t>
  </si>
  <si>
    <t>US PA 17458 (CLM2713871) FOOD AND OUT OF POCKET EX</t>
  </si>
  <si>
    <t>120057758612016INFY</t>
  </si>
  <si>
    <t>CN  616361 (CLM2638993) CELL PHONE EXPENSES PROJEC</t>
  </si>
  <si>
    <t>120057840512016INFY</t>
  </si>
  <si>
    <t>CLAIM-2638993</t>
  </si>
  <si>
    <t>Telephone charges- mobile</t>
  </si>
  <si>
    <t>CN  616361 (CLM2638993) HOTEL ACCOMMODATION PROJEC</t>
  </si>
  <si>
    <t>120057840612016INFY</t>
  </si>
  <si>
    <t>IN  616361 (CLM2638993) CONVEYANCE USING OWN CAR -</t>
  </si>
  <si>
    <t>120057840712016INFY</t>
  </si>
  <si>
    <t>IN  616361 (CLM2638993) PARKING &amp; TOLL CHARGES PRO</t>
  </si>
  <si>
    <t>120057840812016INFY</t>
  </si>
  <si>
    <t>IN  616361 (CLM2638993) AIRPORT/STATION TAXI PROJE</t>
  </si>
  <si>
    <t>120057840912016INFY</t>
  </si>
  <si>
    <t>CN  616361 (CLM2638993) AIRPORT/STATION TAXI PROJE</t>
  </si>
  <si>
    <t>120057841012016INFY</t>
  </si>
  <si>
    <t>CN  616361 (CLM2638993) FOOD WHILE TRAVEL PROJECT</t>
  </si>
  <si>
    <t>120057841112016INFY</t>
  </si>
  <si>
    <t>CN  616361 (CLM2638993) TC/CURRENCY CONVERSION COM</t>
  </si>
  <si>
    <t>120057841212016INFY</t>
  </si>
  <si>
    <t>CN  616361 (CLM2638993) CAB FARE PROJECT RELATED</t>
  </si>
  <si>
    <t>120057841312016INFY</t>
  </si>
  <si>
    <t>IN  616361 (CLM2638993) TC/CURRENCY CONVERSION COM</t>
  </si>
  <si>
    <t>120057841412016INFY</t>
  </si>
  <si>
    <t>120057841512016INFY</t>
  </si>
  <si>
    <t>GECHDFAZ</t>
  </si>
  <si>
    <t>CN  198079 (CLM2639013) CELL PHONE EXPENSES PROJEC</t>
  </si>
  <si>
    <t>120057841712016INFY</t>
  </si>
  <si>
    <t>CLAIM-2639013</t>
  </si>
  <si>
    <t>CN  198079 (CLM2639013) AIRPORT/STATION TAXI PROJE</t>
  </si>
  <si>
    <t>120057841812016INFY</t>
  </si>
  <si>
    <t>120057841912016INFY</t>
  </si>
  <si>
    <t>CN  198079 (CLM2639013) HOTEL ACCOMMODATION PROJEC</t>
  </si>
  <si>
    <t>120057842012016INFY</t>
  </si>
  <si>
    <t>CN  198079 (CLM2639013) TC/CURRENCY CONVERSION COM</t>
  </si>
  <si>
    <t>120057842112016INFY</t>
  </si>
  <si>
    <t>120057842212016INFY</t>
  </si>
  <si>
    <t>CN  198079 (CLM2639013) TAXI TO/FROM OFFICE/OFFICE</t>
  </si>
  <si>
    <t>120057842312016INFY</t>
  </si>
  <si>
    <t>DE  14897 (CLM1478469) AIRPORT/STATION TAXI PROJEC</t>
  </si>
  <si>
    <t>120057865112013INFY</t>
  </si>
  <si>
    <t>CLAIM-1478469</t>
  </si>
  <si>
    <t>AT  14897 (CLM1478469) FOOD WHILE TRAVEL(OUTSIDE G</t>
  </si>
  <si>
    <t>120057865212013INFY</t>
  </si>
  <si>
    <t>AT</t>
  </si>
  <si>
    <t>RU  14897 (CLM1478469) FOOD WHILE TRAVEL(OUTSIDE G</t>
  </si>
  <si>
    <t>120057865312013INFY</t>
  </si>
  <si>
    <t>120057865412013INFY</t>
  </si>
  <si>
    <t>RU  14897 (CLM1478469) LOCAL CONVEYANCE-TAXI/METRO</t>
  </si>
  <si>
    <t>120057865512013INFY</t>
  </si>
  <si>
    <t>120057865612013INFY</t>
  </si>
  <si>
    <t>120057865712013INFY</t>
  </si>
  <si>
    <t>120057865812013INFY</t>
  </si>
  <si>
    <t>120057865912013INFY</t>
  </si>
  <si>
    <t>120057866012013INFY</t>
  </si>
  <si>
    <t>120057866112013INFY</t>
  </si>
  <si>
    <t>120057866212013INFY</t>
  </si>
  <si>
    <t>120057866312013INFY</t>
  </si>
  <si>
    <t>DE  14897 (CLM1478469) FOOD WHILE TRAVEL(GERMANY)</t>
  </si>
  <si>
    <t>120057866412013INFY</t>
  </si>
  <si>
    <t>120057866512013INFY</t>
  </si>
  <si>
    <t>RU  14897 (CLM1478469) HOTEL ACCOMODATION PROJECT</t>
  </si>
  <si>
    <t>120057866612013INFY</t>
  </si>
  <si>
    <t>DOVCSTP</t>
  </si>
  <si>
    <t>DOVCOR</t>
  </si>
  <si>
    <t>US TX 55140 (CLM2721580) AIRPORT/STATION TAXI PROJ</t>
  </si>
  <si>
    <t>120059189712016INFY</t>
  </si>
  <si>
    <t>Invoice already raised</t>
  </si>
  <si>
    <t>Sampath_Srinivasan</t>
  </si>
  <si>
    <t>CLAIM-2721580</t>
  </si>
  <si>
    <t>US MS 55140 (CLM2721580) HOTEL ACCOMMODATION PROJE</t>
  </si>
  <si>
    <t>120059189812016INFY</t>
  </si>
  <si>
    <t>US MS 55140 (CLM2721580) CAR RENTAL &amp; FUEL PROJECT</t>
  </si>
  <si>
    <t>120059189912016INFY</t>
  </si>
  <si>
    <t xml:space="preserve">Invoice already raised </t>
  </si>
  <si>
    <t>120059190012016INFY</t>
  </si>
  <si>
    <t>120059190112016INFY</t>
  </si>
  <si>
    <t>US MS 55140 (CLM2721580) FOOD AND OUT OF POCKET EX</t>
  </si>
  <si>
    <t>120059190212016INFY</t>
  </si>
  <si>
    <t>US TX 55140 (CLM2721598) AIRPORT/STATION TAXI PROJ</t>
  </si>
  <si>
    <t>120059190412016INFY</t>
  </si>
  <si>
    <t>CLAIM-2721598</t>
  </si>
  <si>
    <t>US MS 55140 (CLM2721598) HOTEL ACCOMMODATION PROJE</t>
  </si>
  <si>
    <t>120059190512016INFY</t>
  </si>
  <si>
    <t>US MS 55140 (CLM2721598) CAR RENTAL &amp; FUEL PROJECT</t>
  </si>
  <si>
    <t>120059190612016INFY</t>
  </si>
  <si>
    <t>US MS 55140 (CLM2721598) FOOD AND OUT OF POCKET EX</t>
  </si>
  <si>
    <t>120059190712016INFY</t>
  </si>
  <si>
    <t>120059190812016INFY</t>
  </si>
  <si>
    <t>US TX 630206 (CLM2734187) AIRPORT/STATION TAXI PRO</t>
  </si>
  <si>
    <t>120060584712016INFY</t>
  </si>
  <si>
    <t>CLAIM-2734187</t>
  </si>
  <si>
    <t>US PA 630206 (CLM2734187) AIRPORT/STATION TAXI PRO</t>
  </si>
  <si>
    <t>120060584812016INFY</t>
  </si>
  <si>
    <t>US PA 630206 (CLM2734187) HOTEL ACCOMMODATION PROJ</t>
  </si>
  <si>
    <t>120060584912016INFY</t>
  </si>
  <si>
    <t>US PA 630206 (CLM2734187) FOOD AND OUT OF POCKET E</t>
  </si>
  <si>
    <t>120060585012016INFY</t>
  </si>
  <si>
    <t>US TX 630206 (CLM2734187) CONVEYANCE BY OWN CAR-OU</t>
  </si>
  <si>
    <t>120060585112016INFY</t>
  </si>
  <si>
    <t>US NC 630206 (CLM2703324) AIRPORT/STATION TAXI PRO</t>
  </si>
  <si>
    <t>120060912612016INFY</t>
  </si>
  <si>
    <t>CLAIM-2703324</t>
  </si>
  <si>
    <t>120060912712016INFY</t>
  </si>
  <si>
    <t>US PA 630206 (CLM2703324) CAR RENTAL &amp; FUEL PROJEC</t>
  </si>
  <si>
    <t>120060912812016INFY</t>
  </si>
  <si>
    <t>US PA 630206 (CLM2703324) FOOD AND OUT OF POCKET E</t>
  </si>
  <si>
    <t>120060912912016INFY</t>
  </si>
  <si>
    <t>US NC 630206 (CLM2734082) AIRPORT/STATION TAXI PRO</t>
  </si>
  <si>
    <t>120060938412016INFY</t>
  </si>
  <si>
    <t>CLAIM-2734082</t>
  </si>
  <si>
    <t>US PA 630206 (CLM2734082) AIRPORT/STATION TAXI PRO</t>
  </si>
  <si>
    <t>120060938512016INFY</t>
  </si>
  <si>
    <t>120060938612016INFY</t>
  </si>
  <si>
    <t>US PA 630206 (CLM2734082) HOTEL ACCOMMODATION PROJ</t>
  </si>
  <si>
    <t>120060938712016INFY</t>
  </si>
  <si>
    <t>US PA 630206 (CLM2734082) FOOD AND OUT OF POCKET E</t>
  </si>
  <si>
    <t>120060938812016INFY</t>
  </si>
  <si>
    <t>US PA 17458 (CLM2734817) HOTEL ACCOMMODATION PROJE</t>
  </si>
  <si>
    <t>120060940012016INFY</t>
  </si>
  <si>
    <t>CLAIM-2734817</t>
  </si>
  <si>
    <t>120060940112016INFY</t>
  </si>
  <si>
    <t>120060940212016INFY</t>
  </si>
  <si>
    <t>US PA 17458 (CLM2734817) CAR RENTAL &amp; FUEL PROJECT</t>
  </si>
  <si>
    <t>120060940312016INFY</t>
  </si>
  <si>
    <t>US PA 17458 (CLM2734817) FOOD AND OUT OF POCKET EX</t>
  </si>
  <si>
    <t>120060940412016INFY</t>
  </si>
  <si>
    <t>US NC 17458 (CLM2734817) AIRPORT/STATION TAXI PROJ</t>
  </si>
  <si>
    <t>120060940512016INFY</t>
  </si>
  <si>
    <t>US NJ 31484 (CLM2739112) AIRPORT/STATION TAXI PROJ</t>
  </si>
  <si>
    <t>120060941512016INFY</t>
  </si>
  <si>
    <t>CLAIM-2739112</t>
  </si>
  <si>
    <t>US NJ 31484 (CLM2739112) CAR RENTAL &amp; FUEL PROJECT</t>
  </si>
  <si>
    <t>120060941612016INFY</t>
  </si>
  <si>
    <t>US NC 17458 (CLM2730935) AIRPORT/STATION TAXI PROJ</t>
  </si>
  <si>
    <t>120061450512016INFY</t>
  </si>
  <si>
    <t>CLAIM-2730935</t>
  </si>
  <si>
    <t>US PA 17458 (CLM2730935) PARKING &amp; TOLL CHARGES PR</t>
  </si>
  <si>
    <t>120061450612016INFY</t>
  </si>
  <si>
    <t>US PA 17458 (CLM2730935) HOTEL ACCOMMODATION PROJE</t>
  </si>
  <si>
    <t>120061450712016INFY</t>
  </si>
  <si>
    <t>US PA 17458 (CLM2730935) FOOD AND OUT OF POCKET EX</t>
  </si>
  <si>
    <t>120061450812016INFY</t>
  </si>
  <si>
    <t>US PA 17458 (CLM2730935) CAR RENTAL &amp; FUEL PROJECT</t>
  </si>
  <si>
    <t>120061450912016INFY</t>
  </si>
  <si>
    <t>US PA 17458 (CLM2730935) AIRPORT/STATION TAXI PROJ</t>
  </si>
  <si>
    <t>120061451012016INFY</t>
  </si>
  <si>
    <t>WPUCMRSZ</t>
  </si>
  <si>
    <t>AU  181733 (CLM2257015) INITIAL SETTLEMENT EXPENSE</t>
  </si>
  <si>
    <t>120061910712015INFY</t>
  </si>
  <si>
    <t>Non client recoverable</t>
  </si>
  <si>
    <t>FSCPGM</t>
  </si>
  <si>
    <t>Sarika_Vijay</t>
  </si>
  <si>
    <t>CLAIM-2257015</t>
  </si>
  <si>
    <t>Maulik_Jansari</t>
  </si>
  <si>
    <t>120061910912015INFY</t>
  </si>
  <si>
    <t>SBEMEPUN</t>
  </si>
  <si>
    <t>SB112403</t>
  </si>
  <si>
    <t>IN  602033 (CLM2240925) LOCAL CONVEYANCE-TAXIFARE/</t>
  </si>
  <si>
    <t>120061954312015INFY</t>
  </si>
  <si>
    <t>RQ30043888</t>
  </si>
  <si>
    <t>CLAIM-2240925</t>
  </si>
  <si>
    <t>Samir_Das</t>
  </si>
  <si>
    <t>US FL 611835 (CLM2734276) HOTEL ACCOMMODATION PROJ</t>
  </si>
  <si>
    <t>120062342112016INFY</t>
  </si>
  <si>
    <t>CLAIM-2734276</t>
  </si>
  <si>
    <t>US NY 611835 (CLM2734276) FOOD WHILE TRAVEL PROJEC</t>
  </si>
  <si>
    <t>120062342212016INFY</t>
  </si>
  <si>
    <t>120062342312016INFY</t>
  </si>
  <si>
    <t>120062342412016INFY</t>
  </si>
  <si>
    <t>120062342512016INFY</t>
  </si>
  <si>
    <t>120062342612016INFY</t>
  </si>
  <si>
    <t>120062342712016INFY</t>
  </si>
  <si>
    <t>US FL 611835 (CLM2734276) AIRPORT/STATION TAXI PRO</t>
  </si>
  <si>
    <t>120062342812016INFY</t>
  </si>
  <si>
    <t>US FL 611835 (CLM2734276) FOOD WHILE TRAVEL PROJEC</t>
  </si>
  <si>
    <t>120062342912016INFY</t>
  </si>
  <si>
    <t>US GA 611835 (CLM2734276) FOOD WHILE TRAVEL PROJEC</t>
  </si>
  <si>
    <t>120062343012016INFY</t>
  </si>
  <si>
    <t>120062343112016INFY</t>
  </si>
  <si>
    <t>120062343212016INFY</t>
  </si>
  <si>
    <t>120062343312016INFY</t>
  </si>
  <si>
    <t>120062343412016INFY</t>
  </si>
  <si>
    <t>GB  123712 (CLM1466623) AIRPORT/STATION TAXI PROJE</t>
  </si>
  <si>
    <t>120064110112013INFY</t>
  </si>
  <si>
    <t>CLAIM-1466623</t>
  </si>
  <si>
    <t>GB  123712 (CLM1466623) FOOD WHILE TRAVEL(OUTSIDE</t>
  </si>
  <si>
    <t>120064110212013INFY</t>
  </si>
  <si>
    <t>120064110312013INFY</t>
  </si>
  <si>
    <t>120064110412013INFY</t>
  </si>
  <si>
    <t>120064110512013INFY</t>
  </si>
  <si>
    <t>120064110612013INFY</t>
  </si>
  <si>
    <t>120064110712013INFY</t>
  </si>
  <si>
    <t>120064110812013INFY</t>
  </si>
  <si>
    <t>120064110912013INFY</t>
  </si>
  <si>
    <t>120064111012013INFY</t>
  </si>
  <si>
    <t>GB  123712 (CLM1466623) LOCAL CONVEYANCE-TAXI/TUBE</t>
  </si>
  <si>
    <t>120064111112013INFY</t>
  </si>
  <si>
    <t>120064111212013INFY</t>
  </si>
  <si>
    <t>120064111312013INFY</t>
  </si>
  <si>
    <t>120064111412013INFY</t>
  </si>
  <si>
    <t>AU  173193 (CLM2738666) CELLPHONE EXPENSES OTHERS</t>
  </si>
  <si>
    <t>120065124912016INFY</t>
  </si>
  <si>
    <t>To be reversed</t>
  </si>
  <si>
    <t>CLAIM-2738666</t>
  </si>
  <si>
    <t>CH  101917 (CLM1466470) CAB FARE / LOCAL TRAIN FAR</t>
  </si>
  <si>
    <t>120066224312013INFY</t>
  </si>
  <si>
    <t>CLAIM-1466470</t>
  </si>
  <si>
    <t>120066224412013INFY</t>
  </si>
  <si>
    <t>120066224512013INFY</t>
  </si>
  <si>
    <t>120066224612013INFY</t>
  </si>
  <si>
    <t>GB  101917 (CLM1466470) AIRPORT/STATION TAXI PROJE</t>
  </si>
  <si>
    <t>120066224712013INFY</t>
  </si>
  <si>
    <t>120066224812013INFY</t>
  </si>
  <si>
    <t>CH  101917 (CLM1466470) FOOD WHILE TRAVEL(OUTSIDE</t>
  </si>
  <si>
    <t>120066224912013INFY</t>
  </si>
  <si>
    <t>120066225012013INFY</t>
  </si>
  <si>
    <t>120066225112013INFY</t>
  </si>
  <si>
    <t>120066225212013INFY</t>
  </si>
  <si>
    <t>US IL 102148 (CLM2259776) CAR RENTAL &amp; FUEL PROJEC</t>
  </si>
  <si>
    <t>120066991512015INFY</t>
  </si>
  <si>
    <t>CLAIM-2259776</t>
  </si>
  <si>
    <t>WPR12PUN</t>
  </si>
  <si>
    <t>IN  160641 (CLM1867715) VISA - MEDICAL CHECKUP AND</t>
  </si>
  <si>
    <t>120067873712014INFY</t>
  </si>
  <si>
    <t>CLAIM-1867715</t>
  </si>
  <si>
    <t>ACC11STP</t>
  </si>
  <si>
    <t>ACASAP</t>
  </si>
  <si>
    <t>GB  627967 (CLM2753273) TRAINFARE PROJECT RELATED</t>
  </si>
  <si>
    <t>120068180012016INFY</t>
  </si>
  <si>
    <t>RQ29757455</t>
  </si>
  <si>
    <t>“This will be again sent to obtain approval from corporate. Once corporate approves will be able to reverse it in system. Hence, no action item is pending with you.</t>
  </si>
  <si>
    <t>Chinmay_Pani01</t>
  </si>
  <si>
    <t>CLAIM-2753273</t>
  </si>
  <si>
    <t>PraveenaLakshmy_M</t>
  </si>
  <si>
    <t>GB  627967 (CLM2753273) AIRPORT/STATION TAXI PROJE</t>
  </si>
  <si>
    <t>120068180512016INFY</t>
  </si>
  <si>
    <t>RQ29289447</t>
  </si>
  <si>
    <t>As per updates recd from Navven over call</t>
  </si>
  <si>
    <t>Padmavathy_Putty</t>
  </si>
  <si>
    <t>120068180812016INFY</t>
  </si>
  <si>
    <t>Have to be included in december invoice</t>
  </si>
  <si>
    <t>GB  627967 (CLM2753273) FOOD WHILE TRAVEL(UK) PROJ</t>
  </si>
  <si>
    <t>120068181112016INFY</t>
  </si>
  <si>
    <t>120068181512016INFY</t>
  </si>
  <si>
    <t>US IL 611526 (CLM1500829) FOOD-TEAM LUNCH/DINNER P</t>
  </si>
  <si>
    <t>120068259712013INFY</t>
  </si>
  <si>
    <t>CLAIM-1500829</t>
  </si>
  <si>
    <t>US NY 611835 (CLM2761714) FOOD WHILE TRAVEL PROJEC</t>
  </si>
  <si>
    <t>120068948812016INFY</t>
  </si>
  <si>
    <t>CLAIM-2761714</t>
  </si>
  <si>
    <t>US GA 611835 (CLM2761714) FOOD WHILE TRAVEL PROJEC</t>
  </si>
  <si>
    <t>120068948912016INFY</t>
  </si>
  <si>
    <t>US IN 26368 (CLM2746360) HOTEL ACCOMMODATION PROJE</t>
  </si>
  <si>
    <t>120070584512016INFY</t>
  </si>
  <si>
    <t>CLAIM-2746360</t>
  </si>
  <si>
    <t>US TN 26368 (CLM2746360) CAR RENTAL &amp; FUEL PROJECT</t>
  </si>
  <si>
    <t>120070584612016INFY</t>
  </si>
  <si>
    <t>US IN 26368 (CLM2746360) CAR RENTAL &amp; FUEL PROJECT</t>
  </si>
  <si>
    <t>120070584712016INFY</t>
  </si>
  <si>
    <t>120070584812016INFY</t>
  </si>
  <si>
    <t>120070584912016INFY</t>
  </si>
  <si>
    <t>US TN 26368 (CLM2746360) FOOD AND OUT OF POCKET EX</t>
  </si>
  <si>
    <t>120070585012016INFY</t>
  </si>
  <si>
    <t>US FL 611835 (CLM2760373) HOTEL ACCOMMODATION PROJ</t>
  </si>
  <si>
    <t>120070592912016INFY</t>
  </si>
  <si>
    <t>CLAIM-2760373</t>
  </si>
  <si>
    <t>US NJ 31484 (CLM2733911) AIRPORT/STATION TAXI PROJ</t>
  </si>
  <si>
    <t>120070601112016INFY</t>
  </si>
  <si>
    <t>CLAIM-2733911</t>
  </si>
  <si>
    <t>120070601212016INFY</t>
  </si>
  <si>
    <t>US OK 31484 (CLM2733911) CAR RENTAL &amp; FUEL PROJECT</t>
  </si>
  <si>
    <t>120070601312016INFY</t>
  </si>
  <si>
    <t>US OK 31484 (CLM2733911) HOTEL ACCOMMODATION PROJE</t>
  </si>
  <si>
    <t>120070601412016INFY</t>
  </si>
  <si>
    <t>120070601512016INFY</t>
  </si>
  <si>
    <t>US OK 31484 (CLM2733911) FOOD AND OUT OF POCKET EX</t>
  </si>
  <si>
    <t>120070601612016INFY</t>
  </si>
  <si>
    <t>120070601712016INFY</t>
  </si>
  <si>
    <t>IN  602033 (CLM2274521) LOCAL CONVEYANCE-TAXIFARE/</t>
  </si>
  <si>
    <t>120071427212015INFY</t>
  </si>
  <si>
    <t>CLAIM-2274521</t>
  </si>
  <si>
    <t>NPHMTMZ2</t>
  </si>
  <si>
    <t>N-PHARMA</t>
  </si>
  <si>
    <t>US MA 609602 (CLM2286091) HOTEL ACCOMMODATION PROJ</t>
  </si>
  <si>
    <t>120071720112015INFY</t>
  </si>
  <si>
    <t>RQ25886011</t>
  </si>
  <si>
    <t>Validating the invoice number</t>
  </si>
  <si>
    <t>LSSALES</t>
  </si>
  <si>
    <t>Sachin_Lolap</t>
  </si>
  <si>
    <t>sachin_lolap</t>
  </si>
  <si>
    <t>CLAIM-2286091</t>
  </si>
  <si>
    <t>Ashok_Kamble</t>
  </si>
  <si>
    <t>US MA 609602 (CLM2286091) LOCAL CONVEYANCE-TAXIFAR</t>
  </si>
  <si>
    <t>120071720212015INFY</t>
  </si>
  <si>
    <t>US MA 609602 (CLM2286091) FOOD WHILE TRAVEL PROJEC</t>
  </si>
  <si>
    <t>120071720312015INFY</t>
  </si>
  <si>
    <t>US MA 609602 (CLM2286091) AIRPORT/STATION TAXI PRO</t>
  </si>
  <si>
    <t>120071720412015INFY</t>
  </si>
  <si>
    <t>120071720512015INFY</t>
  </si>
  <si>
    <t>US MA 609602 (CLM2286091) PARKING &amp; TOLL CHARGES P</t>
  </si>
  <si>
    <t>120071720612015INFY</t>
  </si>
  <si>
    <t>120071720712015INFY</t>
  </si>
  <si>
    <t xml:space="preserve">Validating the invoice number </t>
  </si>
  <si>
    <t>US NC 17458 (CLM2734799) AIRPORT/STATION TAXI PROJ</t>
  </si>
  <si>
    <t>120072006912016INFY</t>
  </si>
  <si>
    <t>CLAIM-2734799</t>
  </si>
  <si>
    <t>US PA 17458 (CLM2734799) CAR RENTAL &amp; FUEL PROJECT</t>
  </si>
  <si>
    <t>120072007012016INFY</t>
  </si>
  <si>
    <t>US PA 17458 (CLM2734799) HOTEL ACCOMMODATION PROJE</t>
  </si>
  <si>
    <t>120072007112016INFY</t>
  </si>
  <si>
    <t>US PA 17458 (CLM2734799) FOOD AND OUT OF POCKET EX</t>
  </si>
  <si>
    <t>120072007212016INFY</t>
  </si>
  <si>
    <t>120072007312016INFY</t>
  </si>
  <si>
    <t>NOLPNZ1</t>
  </si>
  <si>
    <t>IN  690147 (CLM2757823) BROAD BAND EXPENSES BROADB</t>
  </si>
  <si>
    <t>120072996912016INFY</t>
  </si>
  <si>
    <t>Billed</t>
  </si>
  <si>
    <t>CLAIM-2757823</t>
  </si>
  <si>
    <t>BHATSAST</t>
  </si>
  <si>
    <t>BH1</t>
  </si>
  <si>
    <t>IN  697481 (CLM2755990) DOMESTIC BOARDING &amp; LODGIN</t>
  </si>
  <si>
    <t>120073022712016INFY</t>
  </si>
  <si>
    <t>Invoice – 2101949792 - Macon Trip Expense for AR RFR Validation</t>
  </si>
  <si>
    <t>ENRAMR</t>
  </si>
  <si>
    <t>raghava_gunti</t>
  </si>
  <si>
    <t>pvljanaki</t>
  </si>
  <si>
    <t>Sathyanarayana_K01</t>
  </si>
  <si>
    <t>ECSSAP</t>
  </si>
  <si>
    <t>CLAIM-2755990</t>
  </si>
  <si>
    <t>NOLSTODC</t>
  </si>
  <si>
    <t>IN  611748 (CLM2768445) FOOD-TEAM LUNCH/DINNER PRO</t>
  </si>
  <si>
    <t>120073033312016INFY</t>
  </si>
  <si>
    <t>CLAIM-2768445</t>
  </si>
  <si>
    <t>120073033412016INFY</t>
  </si>
  <si>
    <t>120073033512016INFY</t>
  </si>
  <si>
    <t>120073033612016INFY</t>
  </si>
  <si>
    <t>120073033712016INFY</t>
  </si>
  <si>
    <t>120073033812016INFY</t>
  </si>
  <si>
    <t>120073033912016INFY</t>
  </si>
  <si>
    <t>120073034012016INFY</t>
  </si>
  <si>
    <t>120073034112016INFY</t>
  </si>
  <si>
    <t>120073034212016INFY</t>
  </si>
  <si>
    <t>120073034312016INFY</t>
  </si>
  <si>
    <t>120073034412016INFY</t>
  </si>
  <si>
    <t>US OK 31484 (CLM2767453) CAR RENTAL &amp; FUEL PROJECT</t>
  </si>
  <si>
    <t>120073122812016INFY</t>
  </si>
  <si>
    <t>CLAIM-2767453</t>
  </si>
  <si>
    <t>US NC 17458 (CLM2751990) AIRPORT/STATION TAXI PROJ</t>
  </si>
  <si>
    <t>120073133412016INFY</t>
  </si>
  <si>
    <t>CLAIM-2751990</t>
  </si>
  <si>
    <t>US PA 17458 (CLM2751990) AIRPORT/STATION TAXI PROJ</t>
  </si>
  <si>
    <t>120073133512016INFY</t>
  </si>
  <si>
    <t>US PA 17458 (CLM2751990) HOTEL ACCOMMODATION PROJE</t>
  </si>
  <si>
    <t>120073133612016INFY</t>
  </si>
  <si>
    <t>US PA 17458 (CLM2751990) FOOD AND OUT OF POCKET EX</t>
  </si>
  <si>
    <t>120073133712016INFY</t>
  </si>
  <si>
    <t>120073133812016INFY</t>
  </si>
  <si>
    <t>US PA 630206 (CLM2762091) HOTEL ACCOMMODATION PROJ</t>
  </si>
  <si>
    <t>120073142612016INFY</t>
  </si>
  <si>
    <t>CLAIM-2762091</t>
  </si>
  <si>
    <t>US PA 630206 (CLM2762091) CAR RENTAL &amp; FUEL PROJEC</t>
  </si>
  <si>
    <t>120073142712016INFY</t>
  </si>
  <si>
    <t>US TX 630206 (CLM2762091) AIRPORT/STATION TAXI PRO</t>
  </si>
  <si>
    <t>120073142812016INFY</t>
  </si>
  <si>
    <t>Pending expense details from onshore</t>
  </si>
  <si>
    <t>120073142912016INFY</t>
  </si>
  <si>
    <t>US PA 630206 (CLM2762091) FOOD AND OUT OF POCKET E</t>
  </si>
  <si>
    <t>120073143012016INFY</t>
  </si>
  <si>
    <t>US PA 630206 (CLM2762094) HOTEL ACCOMMODATION PROJ</t>
  </si>
  <si>
    <t>120073143212016INFY</t>
  </si>
  <si>
    <t>CLAIM-2762094</t>
  </si>
  <si>
    <t>US PA 630206 (CLM2762094) CAR RENTAL &amp; FUEL PROJEC</t>
  </si>
  <si>
    <t>120073143312016INFY</t>
  </si>
  <si>
    <t>US TX 630206 (CLM2762094) AIRPORT/STATION TAXI PRO</t>
  </si>
  <si>
    <t>120073143412016INFY</t>
  </si>
  <si>
    <t>120073143512016INFY</t>
  </si>
  <si>
    <t>US PA 630206 (CLM2762094) FOOD AND OUT OF POCKET E</t>
  </si>
  <si>
    <t>120073143612016INFY</t>
  </si>
  <si>
    <t>CYSAPSC1</t>
  </si>
  <si>
    <t>US NJ 659617 (CLM2734650) CONVEYANCE USING OWN CAR</t>
  </si>
  <si>
    <t>120074024512016INFY</t>
  </si>
  <si>
    <t>CLAIM-2734650</t>
  </si>
  <si>
    <t>US NJ 659617 (CLM2734650) HOTEL ACCOMMODATION PROJ</t>
  </si>
  <si>
    <t>120074024612016INFY</t>
  </si>
  <si>
    <t>120074024712016INFY</t>
  </si>
  <si>
    <t>120074024812016INFY</t>
  </si>
  <si>
    <t>120074024912016INFY</t>
  </si>
  <si>
    <t>US NJ 659617 (CLM2734650) FOOD WHILE TRAVEL PROJEC</t>
  </si>
  <si>
    <t>120074025012016INFY</t>
  </si>
  <si>
    <t>UTSAPASG</t>
  </si>
  <si>
    <t>US MN 48488 (CLM1507942) AIRPORT/STATION TAXI PROJ</t>
  </si>
  <si>
    <t>120074371912013INFY</t>
  </si>
  <si>
    <t>CLAIM-1507942</t>
  </si>
  <si>
    <t>US IL 48488 (CLM1507942) CAR RENTAL &amp; FUEL PROJECT</t>
  </si>
  <si>
    <t>120074372312013INFY</t>
  </si>
  <si>
    <t>120074372412013INFY</t>
  </si>
  <si>
    <t>120074372612013INFY</t>
  </si>
  <si>
    <t>IN  605178 (CLM2764451) DOMESTIC BOARDING &amp; LODGIN</t>
  </si>
  <si>
    <t>120074616912016INFY</t>
  </si>
  <si>
    <t>CLAIM-2764451</t>
  </si>
  <si>
    <t>IN  605178 (CLM2764451) FOOD WHILE TRAVEL PROJECT</t>
  </si>
  <si>
    <t>120074617012016INFY</t>
  </si>
  <si>
    <t>120074617112016INFY</t>
  </si>
  <si>
    <t>120074617212016INFY</t>
  </si>
  <si>
    <t>120074617312016INFY</t>
  </si>
  <si>
    <t>120074617412016INFY</t>
  </si>
  <si>
    <t>120074617512016INFY</t>
  </si>
  <si>
    <t>120074617612016INFY</t>
  </si>
  <si>
    <t>120074617712016INFY</t>
  </si>
  <si>
    <t>120074617812016INFY</t>
  </si>
  <si>
    <t>120074617912016INFY</t>
  </si>
  <si>
    <t>120074618012016INFY</t>
  </si>
  <si>
    <t>IN  605178 (CLM2764451) CAB FARE PROJECT RELATED</t>
  </si>
  <si>
    <t>120074618112016INFY</t>
  </si>
  <si>
    <t>120074618212016INFY</t>
  </si>
  <si>
    <t>IN  605178 (CLM2764451) LOCAL CONVEYANCE PROJECT R</t>
  </si>
  <si>
    <t>120074618312016INFY</t>
  </si>
  <si>
    <t>120074618412016INFY</t>
  </si>
  <si>
    <t>120074618512016INFY</t>
  </si>
  <si>
    <t>120074618612016INFY</t>
  </si>
  <si>
    <t>120074618712016INFY</t>
  </si>
  <si>
    <t>120074618812016INFY</t>
  </si>
  <si>
    <t>120074618912016INFY</t>
  </si>
  <si>
    <t>120074619012016INFY</t>
  </si>
  <si>
    <t>CUMCORH1</t>
  </si>
  <si>
    <t>US TN 179305 (CLM2760580) HOTEL ACCOMMODATION PROJ</t>
  </si>
  <si>
    <t>120075282812016INFY</t>
  </si>
  <si>
    <t>RQ30034882</t>
  </si>
  <si>
    <t>Broad band expense</t>
  </si>
  <si>
    <t>CLAIM-2760580</t>
  </si>
  <si>
    <t>suganya_r</t>
  </si>
  <si>
    <t>US IN 179305 (CLM2760580) CAR RENTAL &amp; FUEL PROJEC</t>
  </si>
  <si>
    <t>120075282912016INFY</t>
  </si>
  <si>
    <t>US TN 179305 (CLM2760580) CAR RENTAL &amp; FUEL PROJEC</t>
  </si>
  <si>
    <t>120075283012016INFY</t>
  </si>
  <si>
    <t>120075283112016INFY</t>
  </si>
  <si>
    <t>120075283212016INFY</t>
  </si>
  <si>
    <t>US IN 179305 (CLM2760580) FOOD AND OUT OF POCKET E</t>
  </si>
  <si>
    <t>120075283312016INFY</t>
  </si>
  <si>
    <t>120075283412016INFY</t>
  </si>
  <si>
    <t>120075283512016INFY</t>
  </si>
  <si>
    <t>120075283612016INFY</t>
  </si>
  <si>
    <t>120075283712016INFY</t>
  </si>
  <si>
    <t>US TX 630206 (CLM2762245) CONVEYANCE BY OWN CAR-OU</t>
  </si>
  <si>
    <t>120075674812016INFY</t>
  </si>
  <si>
    <t>CLAIM-2762245</t>
  </si>
  <si>
    <t>GB  630206 (CLM2762245) AIRPORT/STATION TAXI PROJE</t>
  </si>
  <si>
    <t>120075674912016INFY</t>
  </si>
  <si>
    <t>GB  630206 (CLM2762245) LOCAL CONVEYANCE-TAXIFARE/</t>
  </si>
  <si>
    <t>120075675012016INFY</t>
  </si>
  <si>
    <t>120075675112016INFY</t>
  </si>
  <si>
    <t>120075675212016INFY</t>
  </si>
  <si>
    <t>US TX 630206 (CLM2762245) AIRPORT/STATION TAXI PRO</t>
  </si>
  <si>
    <t>120075675312016INFY</t>
  </si>
  <si>
    <t>GB  630206 (CLM2762245) FOOD AND OUT OF POCKET EXP</t>
  </si>
  <si>
    <t>120075675412016INFY</t>
  </si>
  <si>
    <t>GB  630206 (CLM2762245) TC/CURRENCY CONVERSION COM</t>
  </si>
  <si>
    <t>120075675512016INFY</t>
  </si>
  <si>
    <t>DE  152977 (CLM2624906) Airport/Station Taxi Proje</t>
  </si>
  <si>
    <t>120076156512016INFY</t>
  </si>
  <si>
    <t>120076156712016INFY</t>
  </si>
  <si>
    <t xml:space="preserve">There are some other cliams which are to be billed on the same project code, currently there are not showing up in ALCON. AHD raised for the same Please provide your comments. </t>
  </si>
  <si>
    <t>IN  152977 (CLM2624906) Airport/Station Taxi Proje</t>
  </si>
  <si>
    <t>120076156812016INFY</t>
  </si>
  <si>
    <t xml:space="preserve">RQ27971805 </t>
  </si>
  <si>
    <t>ULREXSTP</t>
  </si>
  <si>
    <t>IN  639015 (CLM2772041) FOOD WHILE TRAVEL PROJECT</t>
  </si>
  <si>
    <t>120076291312016INFY</t>
  </si>
  <si>
    <t>CLAIM-2772041</t>
  </si>
  <si>
    <t>IN  639015 (CLM2772041) HOTEL ACCOMMODATION PROJEC</t>
  </si>
  <si>
    <t>120076291412016INFY</t>
  </si>
  <si>
    <t>120076291512016INFY</t>
  </si>
  <si>
    <t>120076291612016INFY</t>
  </si>
  <si>
    <t>120076291712016INFY</t>
  </si>
  <si>
    <t>120076291812016INFY</t>
  </si>
  <si>
    <t>120076291912016INFY</t>
  </si>
  <si>
    <t>120076292012016INFY</t>
  </si>
  <si>
    <t>120076292112016INFY</t>
  </si>
  <si>
    <t>120076292212016INFY</t>
  </si>
  <si>
    <t>120076292312016INFY</t>
  </si>
  <si>
    <t>120076292412016INFY</t>
  </si>
  <si>
    <t>120076292512016INFY</t>
  </si>
  <si>
    <t>120076292612016INFY</t>
  </si>
  <si>
    <t>120076292712016INFY</t>
  </si>
  <si>
    <t>120076292812016INFY</t>
  </si>
  <si>
    <t>120076292912016INFY</t>
  </si>
  <si>
    <t>IN  639015 (CLM2772041) LOCAL CONVEYANCE PROJECT R</t>
  </si>
  <si>
    <t>120076293012016INFY</t>
  </si>
  <si>
    <t>120076293112016INFY</t>
  </si>
  <si>
    <t>120076293212016INFY</t>
  </si>
  <si>
    <t>120076293312016INFY</t>
  </si>
  <si>
    <t>120076293412016INFY</t>
  </si>
  <si>
    <t>120076293512016INFY</t>
  </si>
  <si>
    <t>120076293612016INFY</t>
  </si>
  <si>
    <t>120076293712016INFY</t>
  </si>
  <si>
    <t>120076293812016INFY</t>
  </si>
  <si>
    <t>120076293912016INFY</t>
  </si>
  <si>
    <t>120076294012016INFY</t>
  </si>
  <si>
    <t>120076294112016INFY</t>
  </si>
  <si>
    <t>120076294212016INFY</t>
  </si>
  <si>
    <t>120076294312016INFY</t>
  </si>
  <si>
    <t>120076294412016INFY</t>
  </si>
  <si>
    <t>120076294512016INFY</t>
  </si>
  <si>
    <t>IN  639015 (CLM2772041) OUT OF POCKET EXPENSES PRO</t>
  </si>
  <si>
    <t>120076294612016INFY</t>
  </si>
  <si>
    <t>120076294712016INFY</t>
  </si>
  <si>
    <t>120076294812016INFY</t>
  </si>
  <si>
    <t>120076294912016INFY</t>
  </si>
  <si>
    <t>120076295012016INFY</t>
  </si>
  <si>
    <t>120076295112016INFY</t>
  </si>
  <si>
    <t>120076295212016INFY</t>
  </si>
  <si>
    <t>120076295312016INFY</t>
  </si>
  <si>
    <t>120076295412016INFY</t>
  </si>
  <si>
    <t>120076295512016INFY</t>
  </si>
  <si>
    <t>120076295612016INFY</t>
  </si>
  <si>
    <t>120076295712016INFY</t>
  </si>
  <si>
    <t>120076295812016INFY</t>
  </si>
  <si>
    <t>120076295912016INFY</t>
  </si>
  <si>
    <t>120076296012016INFY</t>
  </si>
  <si>
    <t>ULREXPU2</t>
  </si>
  <si>
    <t>IN  623034 (CLM2776019) AIRPORT/STATION TAXI PROJE</t>
  </si>
  <si>
    <t>120077039512016INFY</t>
  </si>
  <si>
    <t>CLAIM-2776019</t>
  </si>
  <si>
    <t>120077039612016INFY</t>
  </si>
  <si>
    <t>120077039712016INFY</t>
  </si>
  <si>
    <t>IN  623034 (CLM2776019) FOOD WHILE TRAVEL PROJECT</t>
  </si>
  <si>
    <t>120077039812016INFY</t>
  </si>
  <si>
    <t>120077039912016INFY</t>
  </si>
  <si>
    <t>120077040012016INFY</t>
  </si>
  <si>
    <t>120077040112016INFY</t>
  </si>
  <si>
    <t>120077040212016INFY</t>
  </si>
  <si>
    <t>120077040312016INFY</t>
  </si>
  <si>
    <t>120077040412016INFY</t>
  </si>
  <si>
    <t>120077040512016INFY</t>
  </si>
  <si>
    <t>120077040612016INFY</t>
  </si>
  <si>
    <t>120077040712016INFY</t>
  </si>
  <si>
    <t>120077040812016INFY</t>
  </si>
  <si>
    <t>120077040912016INFY</t>
  </si>
  <si>
    <t>120077041012016INFY</t>
  </si>
  <si>
    <t>120077041112016INFY</t>
  </si>
  <si>
    <t>120077041212016INFY</t>
  </si>
  <si>
    <t>IN  623034 (CLM2776019) HOTEL ACCOMMODATION PROJEC</t>
  </si>
  <si>
    <t>120077041312016INFY</t>
  </si>
  <si>
    <t>IN  623034 (CLM2776019) LOCAL CONVEYANCE-TAXIFARE/</t>
  </si>
  <si>
    <t>120077041412016INFY</t>
  </si>
  <si>
    <t>120077041512016INFY</t>
  </si>
  <si>
    <t>120077041612016INFY</t>
  </si>
  <si>
    <t>US NC 17458 (CLM2782868) AIRPORT/STATION TAXI PROJ</t>
  </si>
  <si>
    <t>120078757112016INFY</t>
  </si>
  <si>
    <t>CLAIM-2782868</t>
  </si>
  <si>
    <t>US PA 17458 (CLM2782868) HOTEL ACCOMMODATION PROJE</t>
  </si>
  <si>
    <t>120078757212016INFY</t>
  </si>
  <si>
    <t>US PA 17458 (CLM2782868) PARKING &amp; TOLL CHARGES PR</t>
  </si>
  <si>
    <t>120078757312016INFY</t>
  </si>
  <si>
    <t>120078757412016INFY</t>
  </si>
  <si>
    <t>120078757512016INFY</t>
  </si>
  <si>
    <t>US PA 17458 (CLM2782868) FOOD AND OUT OF POCKET EX</t>
  </si>
  <si>
    <t>120078757612016INFY</t>
  </si>
  <si>
    <t>US PA 17458 (CLM2782868) CAR RENTAL &amp; FUEL PROJECT</t>
  </si>
  <si>
    <t>120078757712016INFY</t>
  </si>
  <si>
    <t>120078757812016INFY</t>
  </si>
  <si>
    <t>US TN 93186 (CLM2748308) HOTEL ACCOMMODATION PROJE</t>
  </si>
  <si>
    <t>120080088312016INFY</t>
  </si>
  <si>
    <t>CLAIM-2748308</t>
  </si>
  <si>
    <t>US TN 93186 (CLM2748308) CAR RENTAL &amp; FUEL PROJECT</t>
  </si>
  <si>
    <t>120080088412016INFY</t>
  </si>
  <si>
    <t>US IN 93186 (CLM2748308) CAR RENTAL &amp; FUEL PROJECT</t>
  </si>
  <si>
    <t>120080088512016INFY</t>
  </si>
  <si>
    <t>120080088612016INFY</t>
  </si>
  <si>
    <t>US TN 93186 (CLM2748308) FOOD AND OUT OF POCKET EX</t>
  </si>
  <si>
    <t>120080088712016INFY</t>
  </si>
  <si>
    <t>US NJ 659617 (CLM2762132) AIRPORT/STATION TAXI PRO</t>
  </si>
  <si>
    <t>120080094912016INFY</t>
  </si>
  <si>
    <t>CLAIM-2762132</t>
  </si>
  <si>
    <t>US NJ 659617 (CLM2762132) HOTEL ACCOMMODATION PROJ</t>
  </si>
  <si>
    <t>120080095012016INFY</t>
  </si>
  <si>
    <t>US NJ 659617 (CLM2762132) FOOD AND OUT OF POCKET E</t>
  </si>
  <si>
    <t>120080095112016INFY</t>
  </si>
  <si>
    <t>US GA 659617 (CLM2762132) AIRPORT/STATION TAXI PRO</t>
  </si>
  <si>
    <t>120080095212016INFY</t>
  </si>
  <si>
    <t>US TN 26368 (CLM2777690) HOTEL ACCOMMODATION PROJE</t>
  </si>
  <si>
    <t>120080120612016INFY</t>
  </si>
  <si>
    <t>CLAIM-2777690</t>
  </si>
  <si>
    <t>US IN 26368 (CLM2777690) CAR RENTAL &amp; FUEL PROJECT</t>
  </si>
  <si>
    <t>120080120712016INFY</t>
  </si>
  <si>
    <t>US TN 26368 (CLM2777690) FOOD AND OUT OF POCKET EX</t>
  </si>
  <si>
    <t>120080120812016INFY</t>
  </si>
  <si>
    <t>US TX 630206 (CLM2780605) OFFICIAL TELEPHONE CHARG</t>
  </si>
  <si>
    <t>120080125412016INFY</t>
  </si>
  <si>
    <t>CLAIM-2780605</t>
  </si>
  <si>
    <t>DNVSPRC4</t>
  </si>
  <si>
    <t>DNV</t>
  </si>
  <si>
    <t>NO  170848 (CLM2756478) INITIAL EXPENSES-LOCAL CON</t>
  </si>
  <si>
    <t>120080178012016INFY</t>
  </si>
  <si>
    <t>EUSEUR</t>
  </si>
  <si>
    <t>Swathi.Rao</t>
  </si>
  <si>
    <t>HariSubramanianPK</t>
  </si>
  <si>
    <t>Subrata_Kar</t>
  </si>
  <si>
    <t>CLAIM-2756478</t>
  </si>
  <si>
    <t>NO</t>
  </si>
  <si>
    <t>Nandha_Gangadharan</t>
  </si>
  <si>
    <t>120080178212016INFY</t>
  </si>
  <si>
    <t>120080178612016INFY</t>
  </si>
  <si>
    <t>NO  170848 (CLM2756478) FOOD WHILE TRAVEL(NORWAY)</t>
  </si>
  <si>
    <t>120080178912016INFY</t>
  </si>
  <si>
    <t>120080179112016INFY</t>
  </si>
  <si>
    <t>120080179412016INFY</t>
  </si>
  <si>
    <t>NO  170848 (CLM2756478) TC/CURRENCY CONVERSION COM</t>
  </si>
  <si>
    <t>120080179812016INFY</t>
  </si>
  <si>
    <t>US MN 48488 (CLM1520264) AIRPORT/STATION TAXI PROJ</t>
  </si>
  <si>
    <t>120080278412013INFY</t>
  </si>
  <si>
    <t>CLAIM-1520264</t>
  </si>
  <si>
    <t>US IL 48488 (CLM1520264) CAR RENTAL &amp; FUEL PROJECT</t>
  </si>
  <si>
    <t>120080278912013INFY</t>
  </si>
  <si>
    <t>120080279012013INFY</t>
  </si>
  <si>
    <t>US MN 48488 (CLM1520264) AIR FARE - SHORT TERM TRI</t>
  </si>
  <si>
    <t>120080279212013INFY</t>
  </si>
  <si>
    <t>IN  605178 (CLM2786864) AIRPORT/STATION TAXI PROJE</t>
  </si>
  <si>
    <t>120080317412016INFY</t>
  </si>
  <si>
    <t>CLAIM-2786864</t>
  </si>
  <si>
    <t>US MN 48488 (CLM1520268) AIRPORT/STATION TAXI PROJ</t>
  </si>
  <si>
    <t>120080966912013INFY</t>
  </si>
  <si>
    <t>CLAIM-1520268</t>
  </si>
  <si>
    <t>US IL 48488 (CLM1520268) CAR RENTAL &amp; FUEL PROJECT</t>
  </si>
  <si>
    <t>120080967312013INFY</t>
  </si>
  <si>
    <t>120080967412013INFY</t>
  </si>
  <si>
    <t>120080967612013INFY</t>
  </si>
  <si>
    <t>US NC 17458 (CLM2761502) AIRPORT/STATION TAXI PROJ</t>
  </si>
  <si>
    <t>120080986712016INFY</t>
  </si>
  <si>
    <t>CLAIM-2761502</t>
  </si>
  <si>
    <t>US PA 17458 (CLM2761502) AIRPORT/STATION TAXI PROJ</t>
  </si>
  <si>
    <t>120080986812016INFY</t>
  </si>
  <si>
    <t>US PA 17458 (CLM2761502) FOOD AND OUT OF POCKET EX</t>
  </si>
  <si>
    <t>120080986912016INFY</t>
  </si>
  <si>
    <t>US PA 17458 (CLM2761502) HOTEL ACCOMMODATION PROJE</t>
  </si>
  <si>
    <t>120080987012016INFY</t>
  </si>
  <si>
    <t>120080987112016INFY</t>
  </si>
  <si>
    <t>BHDIVTEC</t>
  </si>
  <si>
    <t>US TX 602245 (CLM2784544) BROAD BAND EXPENSES BROA</t>
  </si>
  <si>
    <t>120081570812016INFY</t>
  </si>
  <si>
    <t xml:space="preserve"> RQ28447559</t>
  </si>
  <si>
    <t>CLAIM-2784544</t>
  </si>
  <si>
    <t>KLXCORST</t>
  </si>
  <si>
    <t>BEAERO</t>
  </si>
  <si>
    <t>US FL 9092 (CLM2764510) FOOD AND OUT OF POCKET EXP</t>
  </si>
  <si>
    <t>120081648212016INFY</t>
  </si>
  <si>
    <t>sanjayjain</t>
  </si>
  <si>
    <t>Ravi_Appayya</t>
  </si>
  <si>
    <t>CLAIM-2764510</t>
  </si>
  <si>
    <t>120081648512016INFY</t>
  </si>
  <si>
    <t>120081648712016INFY</t>
  </si>
  <si>
    <t>120081649112016INFY</t>
  </si>
  <si>
    <t>US TX 9092 (CLM2764510) HOTEL ACCOMMODATION PROJEC</t>
  </si>
  <si>
    <t>120081649512016INFY</t>
  </si>
  <si>
    <t>US TX 9092 (CLM2764510) CAR RENTAL &amp; FUEL PROJECT</t>
  </si>
  <si>
    <t>120081650012016INFY</t>
  </si>
  <si>
    <t>US TX 9092 (CLM2764510) AIRPORT/STATION TAXI PROJE</t>
  </si>
  <si>
    <t>120081650512016INFY</t>
  </si>
  <si>
    <t>120081650812016INFY</t>
  </si>
  <si>
    <t>US FL 9092 (CLM2764510) PARKING &amp; TOLL CHARGES PRO</t>
  </si>
  <si>
    <t>120081651012016INFY</t>
  </si>
  <si>
    <t>US TX 9092 (CLM2764510) AIR FARE - WITHIN COUNTRY</t>
  </si>
  <si>
    <t>120081651112016INFY</t>
  </si>
  <si>
    <t>IN  158385 (CLM2777867) AIRPORT/STATION TAXI PROJE</t>
  </si>
  <si>
    <t>120081667012016INFY</t>
  </si>
  <si>
    <t>CLAIM-2777867</t>
  </si>
  <si>
    <t>IN  158385 (CLM2777867) FOOD WHILE TRAVEL PROJECT</t>
  </si>
  <si>
    <t>120081667212016INFY</t>
  </si>
  <si>
    <t>120081667412016INFY</t>
  </si>
  <si>
    <t>120081667612016INFY</t>
  </si>
  <si>
    <t>120081667912016INFY</t>
  </si>
  <si>
    <t>IN  158385 (CLM2777867) TAXI TO/FROM AIRPORT PROJE</t>
  </si>
  <si>
    <t>120081668112016INFY</t>
  </si>
  <si>
    <t>IN  158385 (CLM2777867) PARKING &amp; TOLL CHARGES PRO</t>
  </si>
  <si>
    <t>120081668312016INFY</t>
  </si>
  <si>
    <t>120081668612016INFY</t>
  </si>
  <si>
    <t>120081668912016INFY</t>
  </si>
  <si>
    <t>120081669212016INFY</t>
  </si>
  <si>
    <t>120081669612016INFY</t>
  </si>
  <si>
    <t>120081669912016INFY</t>
  </si>
  <si>
    <t>120081670012016INFY</t>
  </si>
  <si>
    <t>120081670212016INFY</t>
  </si>
  <si>
    <t>120081670312016INFY</t>
  </si>
  <si>
    <t>120081670512016INFY</t>
  </si>
  <si>
    <t>120081670712016INFY</t>
  </si>
  <si>
    <t>IN  158385 (CLM2777867) DOBI CHARGES PAID PROJECT</t>
  </si>
  <si>
    <t>120081671012016INFY</t>
  </si>
  <si>
    <t>house keeping items</t>
  </si>
  <si>
    <t>120081671212016INFY</t>
  </si>
  <si>
    <t>120081671412016INFY</t>
  </si>
  <si>
    <t>120081671612016INFY</t>
  </si>
  <si>
    <t>120081671812016INFY</t>
  </si>
  <si>
    <t>120081672012016INFY</t>
  </si>
  <si>
    <t>120081672312016INFY</t>
  </si>
  <si>
    <t>120081672512016INFY</t>
  </si>
  <si>
    <t>120081672812016INFY</t>
  </si>
  <si>
    <t>120081673012016INFY</t>
  </si>
  <si>
    <t>IN  158385 (CLM2777867) HOTEL ACCOMMODATION PROJEC</t>
  </si>
  <si>
    <t>120081673212016INFY</t>
  </si>
  <si>
    <t>120081673412016INFY</t>
  </si>
  <si>
    <t>120081673512016INFY</t>
  </si>
  <si>
    <t>120081673712016INFY</t>
  </si>
  <si>
    <t>120081674012016INFY</t>
  </si>
  <si>
    <t>120081674112016INFY</t>
  </si>
  <si>
    <t>120081674312016INFY</t>
  </si>
  <si>
    <t>120081674512016INFY</t>
  </si>
  <si>
    <t>120081674712016INFY</t>
  </si>
  <si>
    <t>120081674912016INFY</t>
  </si>
  <si>
    <t>120081675012016INFY</t>
  </si>
  <si>
    <t>120081675312016INFY</t>
  </si>
  <si>
    <t>120081675412016INFY</t>
  </si>
  <si>
    <t>120081675512016INFY</t>
  </si>
  <si>
    <t>TMSAMORC</t>
  </si>
  <si>
    <t>TMSUSA</t>
  </si>
  <si>
    <t>US TX 43079 (CLM2770871) HOTEL ACCOMMODATION PROJE</t>
  </si>
  <si>
    <t>120083140912016INFY</t>
  </si>
  <si>
    <t>Vaidyanathan_M</t>
  </si>
  <si>
    <t>Chakravarthi_VS</t>
  </si>
  <si>
    <t>CLAIM-2770871</t>
  </si>
  <si>
    <t>SandhyaT_Paluvayi</t>
  </si>
  <si>
    <t>US TX 43079 (CLM2770871) AIRPORT/STATION TAXI PROJ</t>
  </si>
  <si>
    <t>120083141012016INFY</t>
  </si>
  <si>
    <t>US CA 43079 (CLM2770871) AIRPORT/STATION TAXI PROJ</t>
  </si>
  <si>
    <t>120083141112016INFY</t>
  </si>
  <si>
    <t>DELUION3</t>
  </si>
  <si>
    <t>MSA-DELL</t>
  </si>
  <si>
    <t>US WA 615046 (CLM2781107) AIRPORT/STATION TAXI PRO</t>
  </si>
  <si>
    <t>120083158812016INFY</t>
  </si>
  <si>
    <t>Satish.Patil</t>
  </si>
  <si>
    <t>ashutosh_s</t>
  </si>
  <si>
    <t>CLAIM-2781107</t>
  </si>
  <si>
    <t>US TX 615046 (CLM2781107) FOOD AND OUT OF POCKET E</t>
  </si>
  <si>
    <t>120083158912016INFY</t>
  </si>
  <si>
    <t>Requested FA to add the activity code</t>
  </si>
  <si>
    <t>120083159012016INFY</t>
  </si>
  <si>
    <t>120083159112016INFY</t>
  </si>
  <si>
    <t>120083159212016INFY</t>
  </si>
  <si>
    <t>US TX 615046 (CLM2781107) HOTEL ACCOMMODATION PROJ</t>
  </si>
  <si>
    <t>120083159312016INFY</t>
  </si>
  <si>
    <t>US TX 615046 (CLM2781107) CAR RENTAL &amp; FUEL PROJEC</t>
  </si>
  <si>
    <t>120083159412016INFY</t>
  </si>
  <si>
    <t>120083159512016INFY</t>
  </si>
  <si>
    <t>Cosolidated and billed against a single Invoice</t>
  </si>
  <si>
    <t>chidambara_gunturi</t>
  </si>
  <si>
    <t>120083159612016INFY</t>
  </si>
  <si>
    <t>US TX 615046 (CLM2781107) PARKING &amp; TOLL CHARGES P</t>
  </si>
  <si>
    <t>120083159712016INFY</t>
  </si>
  <si>
    <t>CUMDBASP</t>
  </si>
  <si>
    <t>IN  606770 (CLM2793707) BROAD BAND EXPENSES BROADB</t>
  </si>
  <si>
    <t>120083213712016INFY</t>
  </si>
  <si>
    <t>RQ30033924</t>
  </si>
  <si>
    <t>CLAIM-2793707</t>
  </si>
  <si>
    <t>BTPLSTP</t>
  </si>
  <si>
    <t>BOMBATRA</t>
  </si>
  <si>
    <t>IN  199653 (CLM2782435) PRINTING &amp; STATIONERY PROJ</t>
  </si>
  <si>
    <t>120083244312016INFY</t>
  </si>
  <si>
    <t xml:space="preserve">RQ28468597  
</t>
  </si>
  <si>
    <t xml:space="preserve">
 Couldn't forward for DM Approval as systems are freezed.
</t>
  </si>
  <si>
    <t>Priya_Taru</t>
  </si>
  <si>
    <t>Satish_Suri01</t>
  </si>
  <si>
    <t>Ravikrishnan_k</t>
  </si>
  <si>
    <t>CLAIM-2782435</t>
  </si>
  <si>
    <t>Printing &amp; stationery- photocopy &amp;binding</t>
  </si>
  <si>
    <t>PIPWFST1</t>
  </si>
  <si>
    <t>PEPSIEUR</t>
  </si>
  <si>
    <t>IN  617711 (CLM2797444) BROAD BAND EXPENSES BROADB</t>
  </si>
  <si>
    <t>120083308112016INFY</t>
  </si>
  <si>
    <t>RQ28812833</t>
  </si>
  <si>
    <t>Once corporate approves will be able to reverse it in system</t>
  </si>
  <si>
    <t>Mary_George02</t>
  </si>
  <si>
    <t>Ankur_Arora</t>
  </si>
  <si>
    <t>CLAIM-2797444</t>
  </si>
  <si>
    <t>US PA 630206 (CLM2780592) HOTEL ACCOMMODATION PROJ</t>
  </si>
  <si>
    <t>120084694512016INFY</t>
  </si>
  <si>
    <t>CLAIM-2780592</t>
  </si>
  <si>
    <t>US TX 630206 (CLM2780592) AIRPORT/STATION TAXI PRO</t>
  </si>
  <si>
    <t>120084694612016INFY</t>
  </si>
  <si>
    <t>US PA 630206 (CLM2780592) FOOD AND OUT OF POCKET E</t>
  </si>
  <si>
    <t>120084694712016INFY</t>
  </si>
  <si>
    <t>US MN 48488 (CLM1534329) AIRPORT/STATION TAXI PROJ</t>
  </si>
  <si>
    <t>120084808812013INFY</t>
  </si>
  <si>
    <t>CLAIM-1534329</t>
  </si>
  <si>
    <t>US IL 48488 (CLM1534329) CAR RENTAL &amp; FUEL PROJECT</t>
  </si>
  <si>
    <t>120084809312013INFY</t>
  </si>
  <si>
    <t>120084809412013INFY</t>
  </si>
  <si>
    <t>120084809612013INFY</t>
  </si>
  <si>
    <t>US IL 48488 (CLM1534333) AIRPORT/STATION TAXI PROJ</t>
  </si>
  <si>
    <t>120084809812013INFY</t>
  </si>
  <si>
    <t>CLAIM-1534333</t>
  </si>
  <si>
    <t>US MN 48488 (CLM1534333) CAR RENTAL &amp; FUEL PROJECT</t>
  </si>
  <si>
    <t>120084810312013INFY</t>
  </si>
  <si>
    <t>120084810412013INFY</t>
  </si>
  <si>
    <t>120084810612013INFY</t>
  </si>
  <si>
    <t>SAPNW005</t>
  </si>
  <si>
    <t>NEWMONT</t>
  </si>
  <si>
    <t>US TX 106548 (CLM2778025) AIRPORT/STATION TAXI PRO</t>
  </si>
  <si>
    <t>120085532412016INFY</t>
  </si>
  <si>
    <t>CLAIM-2778025</t>
  </si>
  <si>
    <t>US CO 106548 (CLM2778025) AIRPORT/STATION TAXI PRO</t>
  </si>
  <si>
    <t>120085532512016INFY</t>
  </si>
  <si>
    <t>US CO 106548 (CLM2778025) HOTEL ACCOMMODATION PROJ</t>
  </si>
  <si>
    <t>120085532612016INFY</t>
  </si>
  <si>
    <t>120085532712016INFY</t>
  </si>
  <si>
    <t>120085532812016INFY</t>
  </si>
  <si>
    <t>US TX 106548 (CLM2778025) FOOD AND OUT OF POCKET E</t>
  </si>
  <si>
    <t>120085532912016INFY</t>
  </si>
  <si>
    <t>US GA 659617 (CLM2762128) AIRPORT/STATION TAXI PRO</t>
  </si>
  <si>
    <t>120085985012016INFY</t>
  </si>
  <si>
    <t>CLAIM-2762128</t>
  </si>
  <si>
    <t>US NJ 659617 (CLM2762128) AIRPORT/STATION TAXI PRO</t>
  </si>
  <si>
    <t>120085985112016INFY</t>
  </si>
  <si>
    <t>US NJ 659617 (CLM2762128) HOTEL ACCOMMODATION PROJ</t>
  </si>
  <si>
    <t>120085985212016INFY</t>
  </si>
  <si>
    <t>US NJ 659617 (CLM2762128) FOOD AND OUT OF POCKET E</t>
  </si>
  <si>
    <t>120085985312016INFY</t>
  </si>
  <si>
    <t>US NC 17458 (CLM2771208) AIRPORT/STATION TAXI PROJ</t>
  </si>
  <si>
    <t>120088100312016INFY</t>
  </si>
  <si>
    <t>CLAIM-2771208</t>
  </si>
  <si>
    <t>US PA 17458 (CLM2771208) HOTEL ACCOMMODATION PROJE</t>
  </si>
  <si>
    <t>120088100412016INFY</t>
  </si>
  <si>
    <t>US PA 17458 (CLM2771208) FOOD AND OUT OF POCKET EX</t>
  </si>
  <si>
    <t>120088100512016INFY</t>
  </si>
  <si>
    <t>US PA 17458 (CLM2771208) CAR RENTAL &amp; FUEL PROJECT</t>
  </si>
  <si>
    <t>120088100612016INFY</t>
  </si>
  <si>
    <t>120088100712016INFY</t>
  </si>
  <si>
    <t>US TX 106548 (CLM2795177) AIRPORT/STATION TAXI PRO</t>
  </si>
  <si>
    <t>120088123212016INFY</t>
  </si>
  <si>
    <t>CLAIM-2795177</t>
  </si>
  <si>
    <t>US CO 106548 (CLM2795177) CAR RENTAL &amp; FUEL PROJEC</t>
  </si>
  <si>
    <t>120088123312016INFY</t>
  </si>
  <si>
    <t>US CO 106548 (CLM2795177) HOTEL ACCOMMODATION PROJ</t>
  </si>
  <si>
    <t>120088123412016INFY</t>
  </si>
  <si>
    <t>120088123512016INFY</t>
  </si>
  <si>
    <t>120088123612016INFY</t>
  </si>
  <si>
    <t>US CO 106548 (CLM2795177) FOOD AND OUT OF POCKET E</t>
  </si>
  <si>
    <t>120088123712016INFY</t>
  </si>
  <si>
    <t>US TX 106548 (CLM2795177) CAR RENTAL &amp; FUEL PROJEC</t>
  </si>
  <si>
    <t>120088123812016INFY</t>
  </si>
  <si>
    <t>US IN 93186 (CLM2791075) CAR RENTAL &amp; FUEL PROJECT</t>
  </si>
  <si>
    <t>120089373312016INFY</t>
  </si>
  <si>
    <t>CLAIM-2791075</t>
  </si>
  <si>
    <t>US TN 93186 (CLM2791075) HOTEL ACCOMMODATION PROJE</t>
  </si>
  <si>
    <t>120089373412016INFY</t>
  </si>
  <si>
    <t>US TN 93186 (CLM2791075) CAR RENTAL &amp; FUEL PROJECT</t>
  </si>
  <si>
    <t>120089373512016INFY</t>
  </si>
  <si>
    <t>120089373612016INFY</t>
  </si>
  <si>
    <t>US TN 93186 (CLM2791075) FOOD AND OUT OF POCKET EX</t>
  </si>
  <si>
    <t>120089373712016INFY</t>
  </si>
  <si>
    <t>VERIORC</t>
  </si>
  <si>
    <t>VF000</t>
  </si>
  <si>
    <t>US FL 695782 (CLM2792040) HOTEL ACCOMMODATION PROJ</t>
  </si>
  <si>
    <t>120089375112016INFY</t>
  </si>
  <si>
    <t>123</t>
  </si>
  <si>
    <t>Waiting for Approval from client</t>
  </si>
  <si>
    <t>Ravi_Sharma09</t>
  </si>
  <si>
    <t>CLAIM-2792040</t>
  </si>
  <si>
    <t>US CA 695782 (CLM2792040) AIRPORT/STATION TAXI PRO</t>
  </si>
  <si>
    <t>120089375212016INFY</t>
  </si>
  <si>
    <t>120089375312016INFY</t>
  </si>
  <si>
    <t>US CA 695782 (CLM2792040) FOOD WHILE TRAVEL PROJEC</t>
  </si>
  <si>
    <t>120089375412016INFY</t>
  </si>
  <si>
    <t>US FL 695782 (CLM2792040) FOOD WHILE TRAVEL PROJEC</t>
  </si>
  <si>
    <t>120089375512016INFY</t>
  </si>
  <si>
    <t>US FL 695782 (CLM2792040) ENTERTAINMENT WITH CUSTO</t>
  </si>
  <si>
    <t>120089375612016INFY</t>
  </si>
  <si>
    <t>US FL 695782 (CLM2792040) CAR RENTAL &amp; FUEL PROJEC</t>
  </si>
  <si>
    <t>120089375712016INFY</t>
  </si>
  <si>
    <t>120089375812016INFY</t>
  </si>
  <si>
    <t>120089375912016INFY</t>
  </si>
  <si>
    <t>120089376012016INFY</t>
  </si>
  <si>
    <t>GB  630206 (CLM2810240) AIRPORT/STATION TAXI PROJE</t>
  </si>
  <si>
    <t>120089396912016INFY</t>
  </si>
  <si>
    <t>CLAIM-2810240</t>
  </si>
  <si>
    <t>US NC 17458 (CLM2788849) AIRPORT/STATION TAXI PROJ</t>
  </si>
  <si>
    <t>120089982712016INFY</t>
  </si>
  <si>
    <t>CLAIM-2788849</t>
  </si>
  <si>
    <t>US PA 17458 (CLM2788849) AIRPORT/STATION TAXI PROJ</t>
  </si>
  <si>
    <t>120089982812016INFY</t>
  </si>
  <si>
    <t>US PA 17458 (CLM2788849) HOTEL ACCOMMODATION PROJE</t>
  </si>
  <si>
    <t>120089982912016INFY</t>
  </si>
  <si>
    <t>US PA 17458 (CLM2788849) FOOD AND OUT OF POCKET EX</t>
  </si>
  <si>
    <t>120089983012016INFY</t>
  </si>
  <si>
    <t>120089983112016INFY</t>
  </si>
  <si>
    <t>CITDSSTP</t>
  </si>
  <si>
    <t>CISCO</t>
  </si>
  <si>
    <t>IN  677821 (CLM2816759) BROAD BAND EXPENSES BROADB</t>
  </si>
  <si>
    <t>120089992712016INFY</t>
  </si>
  <si>
    <t>no</t>
  </si>
  <si>
    <t>Prashant_Pandey11</t>
  </si>
  <si>
    <t>SobhanBabu_Battula</t>
  </si>
  <si>
    <t>CLAIM-2816759</t>
  </si>
  <si>
    <t>US FL 9092 (CLM2795371) AIR FARE - WITHIN COUNTRY</t>
  </si>
  <si>
    <t>120090738312016INFY</t>
  </si>
  <si>
    <t>CLAIM-2795371</t>
  </si>
  <si>
    <t>US FL 9092 (CLM2795371) FOOD AND OUT OF POCKET EXP</t>
  </si>
  <si>
    <t>120090738412016INFY</t>
  </si>
  <si>
    <t>120090738512016INFY</t>
  </si>
  <si>
    <t>120090738612016INFY</t>
  </si>
  <si>
    <t>120090738712016INFY</t>
  </si>
  <si>
    <t>US TX 9092 (CLM2795371) AIRPORT/STATION TAXI PROJE</t>
  </si>
  <si>
    <t>120090738812016INFY</t>
  </si>
  <si>
    <t>120090738912016INFY</t>
  </si>
  <si>
    <t>US FL 9092 (CLM2795371) CAR RENTAL &amp; FUEL PROJECT</t>
  </si>
  <si>
    <t>120090739012016INFY</t>
  </si>
  <si>
    <t>120090739112016INFY</t>
  </si>
  <si>
    <t>US FL 9092 (CLM2795371) HOTEL ACCOMMODATION PROJEC</t>
  </si>
  <si>
    <t>120090739212016INFY</t>
  </si>
  <si>
    <t>US FL 9092 (CLM2795371) PARKING &amp; TOLL CHARGES PRO</t>
  </si>
  <si>
    <t>120090739312016INFY</t>
  </si>
  <si>
    <t>120090739412016INFY</t>
  </si>
  <si>
    <t>US NC 17458 (CLM2811061) AIRPORT/STATION TAXI PROJ</t>
  </si>
  <si>
    <t>120090756412016INFY</t>
  </si>
  <si>
    <t>CLAIM-2811061</t>
  </si>
  <si>
    <t>US PA 17458 (CLM2811061) HOTEL ACCOMMODATION PROJE</t>
  </si>
  <si>
    <t>120090756512016INFY</t>
  </si>
  <si>
    <t>US PA 17458 (CLM2811061) PARKING &amp; TOLL CHARGES PR</t>
  </si>
  <si>
    <t>120090756612016INFY</t>
  </si>
  <si>
    <t>120090756712016INFY</t>
  </si>
  <si>
    <t>US PA 17458 (CLM2811061) CAR RENTAL &amp; FUEL PROJECT</t>
  </si>
  <si>
    <t>120090756812016INFY</t>
  </si>
  <si>
    <t>US PA 17458 (CLM2811061) FOOD AND OUT OF POCKET EX</t>
  </si>
  <si>
    <t>120090756912016INFY</t>
  </si>
  <si>
    <t>120090757012016INFY</t>
  </si>
  <si>
    <t>US NC 17458 (CLM2779306) AIRPORT/STATION TAXI PROJ</t>
  </si>
  <si>
    <t>120091315912016INFY</t>
  </si>
  <si>
    <t>CLAIM-2779306</t>
  </si>
  <si>
    <t>US PA 17458 (CLM2779306) HOTEL ACCOMMODATION PROJE</t>
  </si>
  <si>
    <t>120091316012016INFY</t>
  </si>
  <si>
    <t>US PA 17458 (CLM2779306) CAR RENTAL &amp; FUEL PROJECT</t>
  </si>
  <si>
    <t>120091316112016INFY</t>
  </si>
  <si>
    <t>US PA 17458 (CLM2779306) FOOD AND OUT OF POCKET EX</t>
  </si>
  <si>
    <t>120091316212016INFY</t>
  </si>
  <si>
    <t>120091316312016INFY</t>
  </si>
  <si>
    <t>US WA 615046 (CLM2788459) AIRPORT/STATION TAXI PRO</t>
  </si>
  <si>
    <t>120091318512016INFY</t>
  </si>
  <si>
    <t xml:space="preserve">RQ28465092 </t>
  </si>
  <si>
    <t>Raised with AHD</t>
  </si>
  <si>
    <t>CLAIM-2788459</t>
  </si>
  <si>
    <t>US TX 615046 (CLM2788459) FOOD AND OUT OF POCKET E</t>
  </si>
  <si>
    <t>120091318612016INFY</t>
  </si>
  <si>
    <t>120091318712016INFY</t>
  </si>
  <si>
    <t>120091318812016INFY</t>
  </si>
  <si>
    <t>120091318912016INFY</t>
  </si>
  <si>
    <t>US TX 615046 (CLM2788459) HOTEL ACCOMMODATION PROJ</t>
  </si>
  <si>
    <t>120091319012016INFY</t>
  </si>
  <si>
    <t>RQ28465092</t>
  </si>
  <si>
    <t>US TX 615046 (CLM2788459) CAR RENTAL &amp; FUEL PROJEC</t>
  </si>
  <si>
    <t>120091319112016INFY</t>
  </si>
  <si>
    <t>120091319212016INFY</t>
  </si>
  <si>
    <t>120091319312016INFY</t>
  </si>
  <si>
    <t>US TX 615046 (CLM2788459) PARKING &amp; TOLL CHARGES P</t>
  </si>
  <si>
    <t>120091319412016INFY</t>
  </si>
  <si>
    <t>AU  615046 (CLM2788459) FOOD AND OUT OF POCKET EXP</t>
  </si>
  <si>
    <t>120091319512016INFY</t>
  </si>
  <si>
    <t>ARWRCCGZ</t>
  </si>
  <si>
    <t>US CO 107008 (CLM2803019) HOTEL ACCOMMODATION PROJ</t>
  </si>
  <si>
    <t>120091333812016INFY</t>
  </si>
  <si>
    <t>Vikas_Tandon</t>
  </si>
  <si>
    <t>CLAIM-2803019</t>
  </si>
  <si>
    <t>120091333912016INFY</t>
  </si>
  <si>
    <t>US NY 107008 (CLM2803019) AIR FARE - LONG TERM TRI</t>
  </si>
  <si>
    <t>120091334012016INFY</t>
  </si>
  <si>
    <t>Overseas Air Fare -  Long Term trip</t>
  </si>
  <si>
    <t>US CO 107008 (CLM2803019) AIR FARE - LONG TERM TRI</t>
  </si>
  <si>
    <t>120091334112016INFY</t>
  </si>
  <si>
    <t>US NY 107008 (CLM2803019) AIRPORT/STATION TAXI PRO</t>
  </si>
  <si>
    <t>120091334212016INFY</t>
  </si>
  <si>
    <t>US CO 107008 (CLM2803019) FOOD WHILE TRAVEL PROJEC</t>
  </si>
  <si>
    <t>120091334312016INFY</t>
  </si>
  <si>
    <t>US CO 107008 (CLM2803019) AIRPORT/STATION TAXI PRO</t>
  </si>
  <si>
    <t>120091334412016INFY</t>
  </si>
  <si>
    <t>US NY 107008 (CLM2803019) FOOD WHILE TRAVEL PROJEC</t>
  </si>
  <si>
    <t>120091334512016INFY</t>
  </si>
  <si>
    <t>120091334612016INFY</t>
  </si>
  <si>
    <t>120091334712016INFY</t>
  </si>
  <si>
    <t>US CO 107008 (CLM2803019) LOCAL CONVEYANCE-TAXIFAR</t>
  </si>
  <si>
    <t>120091334812016INFY</t>
  </si>
  <si>
    <t>120091334912016INFY</t>
  </si>
  <si>
    <t>120091335012016INFY</t>
  </si>
  <si>
    <t>120091335112016INFY</t>
  </si>
  <si>
    <t>120091335212016INFY</t>
  </si>
  <si>
    <t>120091335312016INFY</t>
  </si>
  <si>
    <t>120091335412016INFY</t>
  </si>
  <si>
    <t>120091335512016INFY</t>
  </si>
  <si>
    <t>120091335612016INFY</t>
  </si>
  <si>
    <t>120091335712016INFY</t>
  </si>
  <si>
    <t>120091335812016INFY</t>
  </si>
  <si>
    <t>120091335912016INFY</t>
  </si>
  <si>
    <t>US TX 630206 (CLM2788339) AIR FARE - WITHIN COUNTR</t>
  </si>
  <si>
    <t>120091355512016INFY</t>
  </si>
  <si>
    <t>CLAIM-2788339</t>
  </si>
  <si>
    <t>US TX 630206 (CLM2788339) AIRPORT/STATION TAXI PRO</t>
  </si>
  <si>
    <t>120091355612016INFY</t>
  </si>
  <si>
    <t>US PA 630206 (CLM2788339) HOTEL ACCOMMODATION PROJ</t>
  </si>
  <si>
    <t>120091355712016INFY</t>
  </si>
  <si>
    <t>US PA 630206 (CLM2788339) CAR RENTAL &amp; FUEL PROJEC</t>
  </si>
  <si>
    <t>120091355812016INFY</t>
  </si>
  <si>
    <t>120091355912016INFY</t>
  </si>
  <si>
    <t>US PA 630206 (CLM2788339) FOOD AND OUT OF POCKET E</t>
  </si>
  <si>
    <t>120091356012016INFY</t>
  </si>
  <si>
    <t>ACC21STP</t>
  </si>
  <si>
    <t>DE  61960 (CLM2818658) TRAINFARE PROJECT RELATED</t>
  </si>
  <si>
    <t>120091461712016INFY</t>
  </si>
  <si>
    <t>Invoice triggered on 8/12/2015</t>
  </si>
  <si>
    <t>Phanish_Hebburu</t>
  </si>
  <si>
    <t>CLAIM-2818658</t>
  </si>
  <si>
    <t>120091461912016INFY</t>
  </si>
  <si>
    <t>BE  61960 (CLM2818658) HOTEL ACCOMMODATION PROJECT</t>
  </si>
  <si>
    <t>120091462112016INFY</t>
  </si>
  <si>
    <t>BE</t>
  </si>
  <si>
    <t>BE  61960 (CLM2818658) IN TRANSIT-FOOD/HOTEL EXPS</t>
  </si>
  <si>
    <t>120091462312016INFY</t>
  </si>
  <si>
    <t>120091462612016INFY</t>
  </si>
  <si>
    <t>BE  61960 (CLM2818658) FOOD WHILE TRAVEL(OUTSIDE G</t>
  </si>
  <si>
    <t>120091462812016INFY</t>
  </si>
  <si>
    <t>120091463012016INFY</t>
  </si>
  <si>
    <t>120091463212016INFY</t>
  </si>
  <si>
    <t>120091463412016INFY</t>
  </si>
  <si>
    <t>BE  61960 (CLM2818658) LOCAL CONVEYANCE-TAXI/METRO</t>
  </si>
  <si>
    <t>120091463612016INFY</t>
  </si>
  <si>
    <t>120091463712016INFY</t>
  </si>
  <si>
    <t>120091463812016INFY</t>
  </si>
  <si>
    <t>120091464012016INFY</t>
  </si>
  <si>
    <t>120091464212016INFY</t>
  </si>
  <si>
    <t>120091464412016INFY</t>
  </si>
  <si>
    <t>120091464612016INFY</t>
  </si>
  <si>
    <t>120091464812016INFY</t>
  </si>
  <si>
    <t>120091465012016INFY</t>
  </si>
  <si>
    <t>120091465212016INFY</t>
  </si>
  <si>
    <t>120091465412016INFY</t>
  </si>
  <si>
    <t>DE  61960 (CLM2818658) IN TRANSIT-FOOD/HOTEL EXPS</t>
  </si>
  <si>
    <t>120091465612016INFY</t>
  </si>
  <si>
    <t>120091465712016INFY</t>
  </si>
  <si>
    <t>IN  606770 (CLM2822216) BROAD BAND EXPENSES BROADB</t>
  </si>
  <si>
    <t>120091526612016INFY</t>
  </si>
  <si>
    <t>CLAIM-2822216</t>
  </si>
  <si>
    <t>CIBSLSS1</t>
  </si>
  <si>
    <t>IN  607574 (CLM2830240) BROAD BAND EXPENSES BROADB</t>
  </si>
  <si>
    <t>120091631412016INFY</t>
  </si>
  <si>
    <t>Dineshkumar_V02</t>
  </si>
  <si>
    <t>CLAIM-2830240</t>
  </si>
  <si>
    <t>US NC 17458 (CLM2811026) AIRPORT/STATION TAXI PROJ</t>
  </si>
  <si>
    <t>120092254812016INFY</t>
  </si>
  <si>
    <t>CLAIM-2811026</t>
  </si>
  <si>
    <t>US PA 17458 (CLM2811026) HOTEL ACCOMMODATION PROJE</t>
  </si>
  <si>
    <t>120092254912016INFY</t>
  </si>
  <si>
    <t>US PA 17458 (CLM2811026) PARKING &amp; TOLL CHARGES PR</t>
  </si>
  <si>
    <t>120092255012016INFY</t>
  </si>
  <si>
    <t>US PA 17458 (CLM2811026) FOOD AND OUT OF POCKET EX</t>
  </si>
  <si>
    <t>120092255112016INFY</t>
  </si>
  <si>
    <t>120092255212016INFY</t>
  </si>
  <si>
    <t>US PA 17458 (CLM2811026) CAR RENTAL &amp; FUEL PROJECT</t>
  </si>
  <si>
    <t>120092255312016INFY</t>
  </si>
  <si>
    <t>US CA 637540 (CLM2820796) AIRPORT/STATION TAXI PRO</t>
  </si>
  <si>
    <t>120092283712016INFY</t>
  </si>
  <si>
    <t>CLAIM-2820796</t>
  </si>
  <si>
    <t>US FL 637540 (CLM2820796) AIRPORT/STATION TAXI PRO</t>
  </si>
  <si>
    <t>120092283812016INFY</t>
  </si>
  <si>
    <t>US FL 637540 (CLM2820796) HOTEL ACCOMMODATION PROJ</t>
  </si>
  <si>
    <t>120092283912016INFY</t>
  </si>
  <si>
    <t>US FL 637540 (CLM2820796) LOCAL CONVEYANCE-TAXIFAR</t>
  </si>
  <si>
    <t>120092284012016INFY</t>
  </si>
  <si>
    <t>120092284112016INFY</t>
  </si>
  <si>
    <t>120092284212016INFY</t>
  </si>
  <si>
    <t>US FL 637540 (CLM2820796) FOOD AND OUT OF POCKET E</t>
  </si>
  <si>
    <t>120092284312016INFY</t>
  </si>
  <si>
    <t>DE  115841 (CLM2817381) TRAIN FARE(OUTSIDE GERMANY</t>
  </si>
  <si>
    <t>120092364612016INFY</t>
  </si>
  <si>
    <t>CLAIM-2817381</t>
  </si>
  <si>
    <t>120092364812016INFY</t>
  </si>
  <si>
    <t>120092364912016INFY</t>
  </si>
  <si>
    <t>120092365012016INFY</t>
  </si>
  <si>
    <t>DE  115841 (CLM2817381) IN TRANSIT-FOOD/HOTEL EXPS</t>
  </si>
  <si>
    <t>120092365412016INFY</t>
  </si>
  <si>
    <t>BE  115841 (CLM2817381) FOOD WHILE TRAVEL(OUTSIDE</t>
  </si>
  <si>
    <t>120092365512016INFY</t>
  </si>
  <si>
    <t>120092365712016INFY</t>
  </si>
  <si>
    <t>120092366012016INFY</t>
  </si>
  <si>
    <t>BE  115841 (CLM2817381) LOCAL CONVEYANCE-TAXI/METR</t>
  </si>
  <si>
    <t>120092366212016INFY</t>
  </si>
  <si>
    <t>120092366412016INFY</t>
  </si>
  <si>
    <t>120092366512016INFY</t>
  </si>
  <si>
    <t>120092366612016INFY</t>
  </si>
  <si>
    <t>120092366712016INFY</t>
  </si>
  <si>
    <t>120092366912016INFY</t>
  </si>
  <si>
    <t>120092367012016INFY</t>
  </si>
  <si>
    <t>120092367212016INFY</t>
  </si>
  <si>
    <t>120092367412016INFY</t>
  </si>
  <si>
    <t>120092367612016INFY</t>
  </si>
  <si>
    <t>120092367812016INFY</t>
  </si>
  <si>
    <t>BE  115841 (CLM2817381) IN TRANSIT-FOOD/HOTEL EXPS</t>
  </si>
  <si>
    <t>120092367912016INFY</t>
  </si>
  <si>
    <t>BE  115841 (CLM2817381) HOTEL ACCOMMODATION PROJEC</t>
  </si>
  <si>
    <t>120092368212016INFY</t>
  </si>
  <si>
    <t>DE  14897 (CLM1531428) AIRPORT/STATION TAXI PROJEC</t>
  </si>
  <si>
    <t>120092460512013INFY</t>
  </si>
  <si>
    <t>CLAIM-1531428</t>
  </si>
  <si>
    <t>DE  14897 (CLM1531428) FOOD WHILE TRAVEL(GERMANY)</t>
  </si>
  <si>
    <t>120092460612013INFY</t>
  </si>
  <si>
    <t>AT  14897 (CLM1531428) FOOD WHILE TRAVEL(OUTSIDE G</t>
  </si>
  <si>
    <t>120092460712013INFY</t>
  </si>
  <si>
    <t>RU  14897 (CLM1531428) FOOD WHILE TRAVEL(OUTSIDE G</t>
  </si>
  <si>
    <t>120092460812013INFY</t>
  </si>
  <si>
    <t>120092460912013INFY</t>
  </si>
  <si>
    <t>120092461012013INFY</t>
  </si>
  <si>
    <t>RU  14897 (CLM1531428) LOCAL CONVEYANCE-TAXI/METRO</t>
  </si>
  <si>
    <t>120092461112013INFY</t>
  </si>
  <si>
    <t>120092461212013INFY</t>
  </si>
  <si>
    <t>120092461312013INFY</t>
  </si>
  <si>
    <t>120092461412013INFY</t>
  </si>
  <si>
    <t>RU  14897 (CLM1531428) AIRPORT/STATION TAXI PROJEC</t>
  </si>
  <si>
    <t>120092461512013INFY</t>
  </si>
  <si>
    <t>120092461612013INFY</t>
  </si>
  <si>
    <t>120092461712013INFY</t>
  </si>
  <si>
    <t>RU  14897 (CLM1531428) LOCAL CONVEYANCE OUTSIDE CI</t>
  </si>
  <si>
    <t>120092461812013INFY</t>
  </si>
  <si>
    <t>RU  14897 (CLM1531428) HOTEL ACCOMODATION PROJECT</t>
  </si>
  <si>
    <t>120092461912013INFY</t>
  </si>
  <si>
    <t>US MN 48488 (CLM1547846) AIRPORT/STATION TAXI PROJ</t>
  </si>
  <si>
    <t>120092730312013INFY</t>
  </si>
  <si>
    <t>CLAIM-1547846</t>
  </si>
  <si>
    <t>US IL 48488 (CLM1547846) CAR RENTAL &amp; FUEL PROJECT</t>
  </si>
  <si>
    <t>120092730812013INFY</t>
  </si>
  <si>
    <t>120092731012013INFY</t>
  </si>
  <si>
    <t>US MN 48488 (CLM1547871) AIRPORT/STATION TAXI PROJ</t>
  </si>
  <si>
    <t>120092731212013INFY</t>
  </si>
  <si>
    <t>CLAIM-1547871</t>
  </si>
  <si>
    <t>US IL 48488 (CLM1547871) CAR RENTAL &amp; FUEL PROJECT</t>
  </si>
  <si>
    <t>120092731712013INFY</t>
  </si>
  <si>
    <t>120092731912013INFY</t>
  </si>
  <si>
    <t>JP  173739 (CLM2346094) TRAIN FARE(JAPAN) PROJECT</t>
  </si>
  <si>
    <t>120092967812015INFY</t>
  </si>
  <si>
    <t>CLAIM-2346094</t>
  </si>
  <si>
    <t>120092967912015INFY</t>
  </si>
  <si>
    <t>JP  173739 (CLM2346094) HOTEL ACCOMMODATION PROJEC</t>
  </si>
  <si>
    <t>120092968012015INFY</t>
  </si>
  <si>
    <t>JP  606583 (CLM2345836) TRAIN FARE(JAPAN) PROJECT</t>
  </si>
  <si>
    <t>120092968212015INFY</t>
  </si>
  <si>
    <t>CLAIM-2345836</t>
  </si>
  <si>
    <t>JP  606583 (CLM2345836) HOTEL ACCOMMODATION PROJEC</t>
  </si>
  <si>
    <t>120092968312015INFY</t>
  </si>
  <si>
    <t>THAHYSTP</t>
  </si>
  <si>
    <t>JP  156480 (CLM2346227) TRAIN FARE(JAPAN) PROJECT</t>
  </si>
  <si>
    <t>120092976212015INFY</t>
  </si>
  <si>
    <t>Pallavi_Kelapure</t>
  </si>
  <si>
    <t>CLAIM-2346227</t>
  </si>
  <si>
    <t>120092976312015INFY</t>
  </si>
  <si>
    <t>JP  156480 (CLM2346227) HOTEL ACCOMMODATION PROJEC</t>
  </si>
  <si>
    <t>120092976412015INFY</t>
  </si>
  <si>
    <t>TNLIVCSI</t>
  </si>
  <si>
    <t>TATELYLE</t>
  </si>
  <si>
    <t>US GA 165446 (CLM1925344) AIR FARE - WITHIN COUNTR</t>
  </si>
  <si>
    <t>120094058612014INFY</t>
  </si>
  <si>
    <t>RQ29994324</t>
  </si>
  <si>
    <t>Awaiting Corporate Approval</t>
  </si>
  <si>
    <t>Ashish_Yelkar01</t>
  </si>
  <si>
    <t>SaurabhDesai</t>
  </si>
  <si>
    <t>Saurabh_Desai</t>
  </si>
  <si>
    <t>CLAIM-1925344</t>
  </si>
  <si>
    <t>US IL 165446 (CLM1925344) FOOD AND OUT OF POCKET E</t>
  </si>
  <si>
    <t>120094058712014INFY</t>
  </si>
  <si>
    <t>120094058812014INFY</t>
  </si>
  <si>
    <t>120094058912014INFY</t>
  </si>
  <si>
    <t>US IL 165446 (CLM1925344) CAR RENTAL &amp; FUEL PROJEC</t>
  </si>
  <si>
    <t>120094059012014INFY</t>
  </si>
  <si>
    <t>US IL 165446 (CLM1925344) HOTEL ACCOMMODATION PROJ</t>
  </si>
  <si>
    <t>120094059112014INFY</t>
  </si>
  <si>
    <t>US GA 165446 (CLM1925344) AIRPORT/STATION TAXI PRO</t>
  </si>
  <si>
    <t>120094059212014INFY</t>
  </si>
  <si>
    <t>120094059312014INFY</t>
  </si>
  <si>
    <t>120094059412014INFY</t>
  </si>
  <si>
    <t>RACBIFIT</t>
  </si>
  <si>
    <t>RICOHUS</t>
  </si>
  <si>
    <t>US PA 164645 (CLM2835498) MILEAGE US SALES/MARKETI</t>
  </si>
  <si>
    <t>120095198812016INFY</t>
  </si>
  <si>
    <t>Arun_Nayak</t>
  </si>
  <si>
    <t>Dhairyasheel_Gohil</t>
  </si>
  <si>
    <t>Newin_Chelladurai</t>
  </si>
  <si>
    <t>CLAIM-2835498</t>
  </si>
  <si>
    <t>US PA 164645 (CLM2835498) FOOD AND OUT OF POCKET E</t>
  </si>
  <si>
    <t>120095198912016INFY</t>
  </si>
  <si>
    <t>US TX 630206 (CLM2821030) AIRPORT/STATION TAXI PRO</t>
  </si>
  <si>
    <t>120095318412016INFY</t>
  </si>
  <si>
    <t>CLAIM-2821030</t>
  </si>
  <si>
    <t>US PA 630206 (CLM2821030) AIRPORT/STATION TAXI PRO</t>
  </si>
  <si>
    <t>120095318512016INFY</t>
  </si>
  <si>
    <t>US PA 630206 (CLM2821030) PARKING &amp; TOLL CHARGES P</t>
  </si>
  <si>
    <t>120095318612016INFY</t>
  </si>
  <si>
    <t>120095318712016INFY</t>
  </si>
  <si>
    <t>US PA 630206 (CLM2821030) HOTEL ACCOMMODATION PROJ</t>
  </si>
  <si>
    <t>120095318812016INFY</t>
  </si>
  <si>
    <t>US PA 630206 (CLM2821030) FOOD AND OUT OF POCKET E</t>
  </si>
  <si>
    <t>120095318912016INFY</t>
  </si>
  <si>
    <t>US MN 48488 (CLM1555746) AIRPORT/STATION TAXI PROJ</t>
  </si>
  <si>
    <t>120095486012013INFY</t>
  </si>
  <si>
    <t>CLAIM-1555746</t>
  </si>
  <si>
    <t>US IL 48488 (CLM1555746) CAR RENTAL &amp; FUEL PROJECT</t>
  </si>
  <si>
    <t>120095486512013INFY</t>
  </si>
  <si>
    <t>120095486612013INFY</t>
  </si>
  <si>
    <t>120095486812013INFY</t>
  </si>
  <si>
    <t>ADBIONEP</t>
  </si>
  <si>
    <t>DE  631949 (CLM2823101) AIRPORT/STATION TAXI OTHER</t>
  </si>
  <si>
    <t>120095502712016INFY</t>
  </si>
  <si>
    <t>Amit_Batra</t>
  </si>
  <si>
    <t>CLAIM-2823101</t>
  </si>
  <si>
    <t>DE  631949 (CLM2823101) IN TRANSIT-FOOD/HOTEL EXPS</t>
  </si>
  <si>
    <t>120095502812016INFY</t>
  </si>
  <si>
    <t>120095503012016INFY</t>
  </si>
  <si>
    <t>DE  631949 (CLM2823101) INITIAL EXPENSES-LOCAL CON</t>
  </si>
  <si>
    <t>120095503112016INFY</t>
  </si>
  <si>
    <t>120095503212016INFY</t>
  </si>
  <si>
    <t>120095503412016INFY</t>
  </si>
  <si>
    <t>120095503512016INFY</t>
  </si>
  <si>
    <t>120095503612016INFY</t>
  </si>
  <si>
    <t>120095503712016INFY</t>
  </si>
  <si>
    <t>120095503812016INFY</t>
  </si>
  <si>
    <t>120095503912016INFY</t>
  </si>
  <si>
    <t>120095504012016INFY</t>
  </si>
  <si>
    <t>120095504112016INFY</t>
  </si>
  <si>
    <t>120095504212016INFY</t>
  </si>
  <si>
    <t>120095504312016INFY</t>
  </si>
  <si>
    <t>JCCHDSZ1</t>
  </si>
  <si>
    <t>JCI_CHR</t>
  </si>
  <si>
    <t>IN  82421 (CLM2794787) HOTEL ACCOMMODATION PROJECT</t>
  </si>
  <si>
    <t>120095517612016INFY</t>
  </si>
  <si>
    <t>veena_j01</t>
  </si>
  <si>
    <t>Atul_Chorbele</t>
  </si>
  <si>
    <t>CLAIM-2794787</t>
  </si>
  <si>
    <t>IN  82421 (CLM2794787) DOMESTIC BOARDING &amp; LODGING</t>
  </si>
  <si>
    <t>120095517712016INFY</t>
  </si>
  <si>
    <t>IN  82421 (CLM2794787) FOOD WHILE TRAVEL PROJECT R</t>
  </si>
  <si>
    <t>120095517812016INFY</t>
  </si>
  <si>
    <t>120095517912016INFY</t>
  </si>
  <si>
    <t>120095518012016INFY</t>
  </si>
  <si>
    <t>CESDTM15</t>
  </si>
  <si>
    <t>DAMBRDI</t>
  </si>
  <si>
    <t>IN  614893 (CLM2831374) AIRPORT/STATION TAXI OTHER</t>
  </si>
  <si>
    <t>120096353212016INFY</t>
  </si>
  <si>
    <t>RQ29358009</t>
  </si>
  <si>
    <t>Incorrectly marked as Customer Recoverable</t>
  </si>
  <si>
    <t>Deepesh_Agarwal</t>
  </si>
  <si>
    <t>ravikrishnan_k</t>
  </si>
  <si>
    <t>CLAIM-2831374</t>
  </si>
  <si>
    <t>US TX 697454 (CLM2794998) HOTEL ACCOMMODATION PROJ</t>
  </si>
  <si>
    <t>120096547712016INFY</t>
  </si>
  <si>
    <t>Will be billed in Dec 2015 as need to take client approval</t>
  </si>
  <si>
    <t>CLAIM-2794998</t>
  </si>
  <si>
    <t>US TX 697454 (CLM2794998) CAR RENTAL &amp; FUEL PROJEC</t>
  </si>
  <si>
    <t>120096547812016INFY</t>
  </si>
  <si>
    <t>120096547912016INFY</t>
  </si>
  <si>
    <t>US TX 697454 (CLM2794998) AIRPORT/STATION TAXI PRO</t>
  </si>
  <si>
    <t>120096548012016INFY</t>
  </si>
  <si>
    <t>120096548112016INFY</t>
  </si>
  <si>
    <t>US TX 697454 (CLM2794998) FOOD AND OUT OF POCKET E</t>
  </si>
  <si>
    <t>120096548212016INFY</t>
  </si>
  <si>
    <t>US TX 697454 (CLM2794998) COURIER/MAILING CHARGES</t>
  </si>
  <si>
    <t>120096548312016INFY</t>
  </si>
  <si>
    <t>Courier Charges</t>
  </si>
  <si>
    <t>US PA 630206 (CLM2810251) FOOD AND OUT OF POCKET E</t>
  </si>
  <si>
    <t>120096557812016INFY</t>
  </si>
  <si>
    <t>CLAIM-2810251</t>
  </si>
  <si>
    <t>US PA 630206 (CLM2810251) HOTEL ACCOMMODATION PROJ</t>
  </si>
  <si>
    <t>120096557912016INFY</t>
  </si>
  <si>
    <t>US TX 630206 (CLM2810251) AIRPORT/STATION TAXI PRO</t>
  </si>
  <si>
    <t>120096558012016INFY</t>
  </si>
  <si>
    <t>US PA 630206 (CLM2810251) LOCAL CONVEYANCE-TAXIFAR</t>
  </si>
  <si>
    <t>120096558112016INFY</t>
  </si>
  <si>
    <t>120096558212016INFY</t>
  </si>
  <si>
    <t>US PA 630206 (CLM2821038) PARKING &amp; TOLL CHARGES P</t>
  </si>
  <si>
    <t>120096579012016INFY</t>
  </si>
  <si>
    <t>CLAIM-2821038</t>
  </si>
  <si>
    <t>US TX 9092 (CLM2795391) AIRPORT/STATION TAXI PROJE</t>
  </si>
  <si>
    <t>120097157212016INFY</t>
  </si>
  <si>
    <t>CLAIM-2795391</t>
  </si>
  <si>
    <t>US FL 9092 (CLM2795391) FOOD AND OUT OF POCKET EXP</t>
  </si>
  <si>
    <t>120097157312016INFY</t>
  </si>
  <si>
    <t>120097157412016INFY</t>
  </si>
  <si>
    <t>120097157512016INFY</t>
  </si>
  <si>
    <t>120097157612016INFY</t>
  </si>
  <si>
    <t>US FL 9092 (CLM2795391) PARKING &amp; TOLL CHARGES PRO</t>
  </si>
  <si>
    <t>120097157712016INFY</t>
  </si>
  <si>
    <t>US FL 9092 (CLM2795391) CAR RENTAL &amp; FUEL PROJECT</t>
  </si>
  <si>
    <t>120097157812016INFY</t>
  </si>
  <si>
    <t>120097157912016INFY</t>
  </si>
  <si>
    <t>US FL 9092 (CLM2795391) HOTEL ACCOMMODATION PROJEC</t>
  </si>
  <si>
    <t>120097158012016INFY</t>
  </si>
  <si>
    <t>120097158112016INFY</t>
  </si>
  <si>
    <t>US FL 9092 (CLM2797973) AIRPORT/STATION TAXI PROJE</t>
  </si>
  <si>
    <t>120097158612016INFY</t>
  </si>
  <si>
    <t>CLAIM-2797973</t>
  </si>
  <si>
    <t>US FL 9092 (CLM2797973) FOOD AND OUT OF POCKET EXP</t>
  </si>
  <si>
    <t>120097158712016INFY</t>
  </si>
  <si>
    <t>120097158812016INFY</t>
  </si>
  <si>
    <t>120097158912016INFY</t>
  </si>
  <si>
    <t>120097159012016INFY</t>
  </si>
  <si>
    <t>US FL 9092 (CLM2797973) CAR RENTAL &amp; FUEL PROJECT</t>
  </si>
  <si>
    <t>120097159112016INFY</t>
  </si>
  <si>
    <t>US FL 9092 (CLM2797973) PARKING &amp; TOLL CHARGES PRO</t>
  </si>
  <si>
    <t>120097159212016INFY</t>
  </si>
  <si>
    <t>120097159312016INFY</t>
  </si>
  <si>
    <t>US FL 9092 (CLM2797973) HOTEL ACCOMMODATION PROJEC</t>
  </si>
  <si>
    <t>120097159412016INFY</t>
  </si>
  <si>
    <t>120097159512016INFY</t>
  </si>
  <si>
    <t>LSALLSTP</t>
  </si>
  <si>
    <t>LSCO</t>
  </si>
  <si>
    <t>US CA 699688 (CLM2798508) COURIER/MAILING CHARGES</t>
  </si>
  <si>
    <t>120097161412016INFY</t>
  </si>
  <si>
    <t>RQ29464258</t>
  </si>
  <si>
    <t>Saurabh_Punshi</t>
  </si>
  <si>
    <t>CLAIM-2798508</t>
  </si>
  <si>
    <t>US CA 637540 (CLM2836218) AIRPORT/STATION TAXI PRO</t>
  </si>
  <si>
    <t>120097197012016INFY</t>
  </si>
  <si>
    <t>CLAIM-2836218</t>
  </si>
  <si>
    <t>US FL 637540 (CLM2836218) CAR RENTAL &amp; FUEL PROJEC</t>
  </si>
  <si>
    <t>120097197112016INFY</t>
  </si>
  <si>
    <t>US FL 637540 (CLM2836218) HOTEL ACCOMMODATION PROJ</t>
  </si>
  <si>
    <t>120097197212016INFY</t>
  </si>
  <si>
    <t>US FL 637540 (CLM2836218) FOOD AND OUT OF POCKET E</t>
  </si>
  <si>
    <t>120097197312016INFY</t>
  </si>
  <si>
    <t>120097197412016INFY</t>
  </si>
  <si>
    <t>ULNGOCH1</t>
  </si>
  <si>
    <t>IN  651459 (CLM2837959) BROAD BAND EXPENSES BROADB</t>
  </si>
  <si>
    <t>120097368312016INFY</t>
  </si>
  <si>
    <t>CLAIM-2837959</t>
  </si>
  <si>
    <t>WPORCCT2</t>
  </si>
  <si>
    <t>IN  149395 (CLM1558736) VISA - MEDICAL CHECKUP AND</t>
  </si>
  <si>
    <t>120097530012013INFY</t>
  </si>
  <si>
    <t>FSIORC</t>
  </si>
  <si>
    <t>CLAIM-1558736</t>
  </si>
  <si>
    <t>IN  685071 (CLM2840796) BROAD BAND EXPENSES PROJEC</t>
  </si>
  <si>
    <t>120098006412016INFY</t>
  </si>
  <si>
    <t>CLAIM-2840796</t>
  </si>
  <si>
    <t>IN  685071 (CLM2840803) BROAD BAND EXPENSES PROJEC</t>
  </si>
  <si>
    <t>120098006612016INFY</t>
  </si>
  <si>
    <t>CLAIM-2840803</t>
  </si>
  <si>
    <t>US MN 48488 (CLM1563583) AIRPORT/STATION TAXI PROJ</t>
  </si>
  <si>
    <t>120099043612013INFY</t>
  </si>
  <si>
    <t>CLAIM-1563583</t>
  </si>
  <si>
    <t>US IL 48488 (CLM1563583) CAR RENTAL &amp; FUEL PROJECT</t>
  </si>
  <si>
    <t>120099044112013INFY</t>
  </si>
  <si>
    <t>120099044212013INFY</t>
  </si>
  <si>
    <t>120099044412013INFY</t>
  </si>
  <si>
    <t>US CO 107008 (CLM2843246) HOTEL ACCOMMODATION PROJ</t>
  </si>
  <si>
    <t>120099176312016INFY</t>
  </si>
  <si>
    <t>CLAIM-2843246</t>
  </si>
  <si>
    <t>120099176412016INFY</t>
  </si>
  <si>
    <t>US CO 107008 (CLM2843246) FOOD WHILE TRAVEL PROJEC</t>
  </si>
  <si>
    <t>120099176512016INFY</t>
  </si>
  <si>
    <t>120099176612016INFY</t>
  </si>
  <si>
    <t>US NY 107008 (CLM2843246) FOOD WHILE TRAVEL PROJEC</t>
  </si>
  <si>
    <t>120099176712016INFY</t>
  </si>
  <si>
    <t>US CO 106548 (CLM2853201) HOTEL ACCOMMODATION PROJ</t>
  </si>
  <si>
    <t>120099184212016INFY</t>
  </si>
  <si>
    <t>CLAIM-2853201</t>
  </si>
  <si>
    <t>US CO 106548 (CLM2853201) CAR RENTAL &amp; FUEL PROJEC</t>
  </si>
  <si>
    <t>120099184312016INFY</t>
  </si>
  <si>
    <t>120099184412016INFY</t>
  </si>
  <si>
    <t>AU  57913 (CLM2847077) SHORT TERM EXPENSES-ACCOMMO</t>
  </si>
  <si>
    <t>120100131512016INFY</t>
  </si>
  <si>
    <t>CLAIM-2847077</t>
  </si>
  <si>
    <t>AU  57913 (CLM2847077) TAXI TO/FROM AIRPORT PROJEC</t>
  </si>
  <si>
    <t>120100131712016INFY</t>
  </si>
  <si>
    <t>AU  57913 (CLM2847077) SHORT TERM EXPENSES-CONVEYA</t>
  </si>
  <si>
    <t>120100131912016INFY</t>
  </si>
  <si>
    <t>120100132012016INFY</t>
  </si>
  <si>
    <t>120100132112016INFY</t>
  </si>
  <si>
    <t>120100132312016INFY</t>
  </si>
  <si>
    <t>120100132512016INFY</t>
  </si>
  <si>
    <t>120100132612016INFY</t>
  </si>
  <si>
    <t>120100132712016INFY</t>
  </si>
  <si>
    <t>120100132912016INFY</t>
  </si>
  <si>
    <t>120100133112016INFY</t>
  </si>
  <si>
    <t>120100133212016INFY</t>
  </si>
  <si>
    <t>120100133312016INFY</t>
  </si>
  <si>
    <t>120100133512016INFY</t>
  </si>
  <si>
    <t>US IL 102148 (CLM2352044) LOCAL CONVEYANCE-TAXIFAR</t>
  </si>
  <si>
    <t>120100456912015INFY</t>
  </si>
  <si>
    <t>CLAIM-2352044</t>
  </si>
  <si>
    <t>120100457012015INFY</t>
  </si>
  <si>
    <t>US MN 48488 (CLM1570148) AIRPORT/STATION TAXI PROJ</t>
  </si>
  <si>
    <t>120101158012013INFY</t>
  </si>
  <si>
    <t>CLAIM-1570148</t>
  </si>
  <si>
    <t>US IL 48488 (CLM1570148) CAR RENTAL &amp; FUEL PROJECT</t>
  </si>
  <si>
    <t>120101158512013INFY</t>
  </si>
  <si>
    <t>120101158612013INFY</t>
  </si>
  <si>
    <t>120101158812013INFY</t>
  </si>
  <si>
    <t>IN  607574 (CLM2856522) BROAD BAND EXPENSES BROADB</t>
  </si>
  <si>
    <t>120101656412016INFY</t>
  </si>
  <si>
    <t>CLAIM-2856522</t>
  </si>
  <si>
    <t>RU  14897 (CLM1561366) HOTEL ACCOMODATION PROJECT</t>
  </si>
  <si>
    <t>120101718912013INFY</t>
  </si>
  <si>
    <t>CLAIM-1561366</t>
  </si>
  <si>
    <t>BHDMSSAP</t>
  </si>
  <si>
    <t>IN  686581 (CLM2855110) BROAD BAND EXPENSES BROADB</t>
  </si>
  <si>
    <t>120102418712016INFY</t>
  </si>
  <si>
    <t>Vijay_Kishwan</t>
  </si>
  <si>
    <t>CLAIM-2855110</t>
  </si>
  <si>
    <t>ARWACHD2</t>
  </si>
  <si>
    <t>IN  670916 (CLM2852308) CELL PHONE EXPENSES PROJEC</t>
  </si>
  <si>
    <t>120103144712016INFY</t>
  </si>
  <si>
    <t>Expense yet to be billed</t>
  </si>
  <si>
    <t>CLAIM-2852308</t>
  </si>
  <si>
    <t>120103144812016INFY</t>
  </si>
  <si>
    <t>DE  115841 (CLM2838125) AIRPORT/STATION TAXI PROJE</t>
  </si>
  <si>
    <t>120103282112016INFY</t>
  </si>
  <si>
    <t>CLAIM-2838125</t>
  </si>
  <si>
    <t>CZ  115841 (CLM2838125) TC/CURRENCY CONVERSION COM</t>
  </si>
  <si>
    <t>120103282412016INFY</t>
  </si>
  <si>
    <t>CZ</t>
  </si>
  <si>
    <t>CZ  115841 (CLM2838125) AIRPORT/STATION TAXI PROJE</t>
  </si>
  <si>
    <t>120103282512016INFY</t>
  </si>
  <si>
    <t>CZ  115841 (CLM2838125) FOOD WHILE TRAVEL(OUTSIDE</t>
  </si>
  <si>
    <t>120103282712016INFY</t>
  </si>
  <si>
    <t>CZ  115841 (CLM2838125) LOCAL CONVEYANCE-TAXI/METR</t>
  </si>
  <si>
    <t>120103282812016INFY</t>
  </si>
  <si>
    <t>120103283112016INFY</t>
  </si>
  <si>
    <t>120103283212016INFY</t>
  </si>
  <si>
    <t>120103283312016INFY</t>
  </si>
  <si>
    <t>120103283612016INFY</t>
  </si>
  <si>
    <t>120103283712016INFY</t>
  </si>
  <si>
    <t>120103284012016INFY</t>
  </si>
  <si>
    <t>120103284212016INFY</t>
  </si>
  <si>
    <t>CZ  115841 (CLM2838125) HOTEL ACCOMMODATION PROJEC</t>
  </si>
  <si>
    <t>120103284412016INFY</t>
  </si>
  <si>
    <t>CZ  115841 (CLM2838125) IN TRANSIT-FOOD/HOTEL EXPS</t>
  </si>
  <si>
    <t>120103284512016INFY</t>
  </si>
  <si>
    <t>120103284612016INFY</t>
  </si>
  <si>
    <t>VCCVISA</t>
  </si>
  <si>
    <t>VOLVOC</t>
  </si>
  <si>
    <t>BE  48459 (CLM2860178) FOOD WHILE TRAVEL(OUTSIDE S</t>
  </si>
  <si>
    <t>120103802912016INFY</t>
  </si>
  <si>
    <t>Neha_Toky</t>
  </si>
  <si>
    <t>CLAIM-2860178</t>
  </si>
  <si>
    <t>Saleha_Mohamed</t>
  </si>
  <si>
    <t>120103803012016INFY</t>
  </si>
  <si>
    <t>BE  48459 (CLM2860178) LOCAL CONVEYANCE-TAXI/METRO</t>
  </si>
  <si>
    <t>120103803112016INFY</t>
  </si>
  <si>
    <t>120103803312016INFY</t>
  </si>
  <si>
    <t>120103803412016INFY</t>
  </si>
  <si>
    <t>120103803512016INFY</t>
  </si>
  <si>
    <t>120103803712016INFY</t>
  </si>
  <si>
    <t>120103803912016INFY</t>
  </si>
  <si>
    <t>120103804012016INFY</t>
  </si>
  <si>
    <t>120103804212016INFY</t>
  </si>
  <si>
    <t>120103804312016INFY</t>
  </si>
  <si>
    <t>120103804512016INFY</t>
  </si>
  <si>
    <t>120103804712016INFY</t>
  </si>
  <si>
    <t>120103804912016INFY</t>
  </si>
  <si>
    <t>120103805012016INFY</t>
  </si>
  <si>
    <t>120103805312016INFY</t>
  </si>
  <si>
    <t>120103805512016INFY</t>
  </si>
  <si>
    <t>120103805712016INFY</t>
  </si>
  <si>
    <t>BE  48459 (CLM2860178) HOTEL ACCOMMODATION PROJECT</t>
  </si>
  <si>
    <t>120103805912016INFY</t>
  </si>
  <si>
    <t>MESPZMST</t>
  </si>
  <si>
    <t>HERSH</t>
  </si>
  <si>
    <t>IN  176316 (CLM2864218) BROAD BAND EXPENSES BROADB</t>
  </si>
  <si>
    <t>120103868412016INFY</t>
  </si>
  <si>
    <t>Srividya_raman</t>
  </si>
  <si>
    <t>CLAIM-2864218</t>
  </si>
  <si>
    <t>SYE4OEWH</t>
  </si>
  <si>
    <t>SYNGENTA</t>
  </si>
  <si>
    <t>ES  85768 (CLM2376678) HOTEL ACCOMMODATION PROJECT</t>
  </si>
  <si>
    <t>120103947312015INFY</t>
  </si>
  <si>
    <t xml:space="preserve">RQ30005776 </t>
  </si>
  <si>
    <t>Requires data corrections from claims team for the claim to be available for expense recovery in ALCON. Following up with IS team.</t>
  </si>
  <si>
    <t>Paresh_Deshpande</t>
  </si>
  <si>
    <t>Ramesh_Pisupati</t>
  </si>
  <si>
    <t>CLAIM-2376678</t>
  </si>
  <si>
    <t>ES</t>
  </si>
  <si>
    <t>ES  85768 (CLM2376678) FOOD WHILE TRAVEL(OUTSIDE S</t>
  </si>
  <si>
    <t>120103947412015INFY</t>
  </si>
  <si>
    <t>FR  85768 (CLM2376678) TRAIN FARE(OUTSIDE SWISS) P</t>
  </si>
  <si>
    <t>120103947512015INFY</t>
  </si>
  <si>
    <t>FR</t>
  </si>
  <si>
    <t>120103947612015INFY</t>
  </si>
  <si>
    <t>FR  85768 (CLM2376678) FOOD WHILE TRAVEL(OUTSIDE S</t>
  </si>
  <si>
    <t>120103947712015INFY</t>
  </si>
  <si>
    <t>FR  85768 (CLM2376678) HOTEL ACCOMMODATION PROJECT</t>
  </si>
  <si>
    <t>120103947812015INFY</t>
  </si>
  <si>
    <t>FR  85768 (CLM2376678) AIRPORT/STATION TAXI PROJEC</t>
  </si>
  <si>
    <t>120103947912015INFY</t>
  </si>
  <si>
    <t>CYSAPPMO</t>
  </si>
  <si>
    <t>US GA 659617 (CLM2848713) AIRPORT/STATION TAXI PRO</t>
  </si>
  <si>
    <t>120103972312016INFY</t>
  </si>
  <si>
    <t>CLAIM-2848713</t>
  </si>
  <si>
    <t>US GA 659617 (CLM2848713) AIR FARE - WITHIN COUNTR</t>
  </si>
  <si>
    <t>120103972412016INFY</t>
  </si>
  <si>
    <t>US NJ 659617 (CLM2848713) CAR RENTAL &amp; FUEL PROJEC</t>
  </si>
  <si>
    <t>120103972512016INFY</t>
  </si>
  <si>
    <t>120103972612016INFY</t>
  </si>
  <si>
    <t>US NJ 659617 (CLM2848713) AIRPORT/STATION TAXI PRO</t>
  </si>
  <si>
    <t>120103972712016INFY</t>
  </si>
  <si>
    <t>US NJ 659617 (CLM2848713) HOTEL ACCOMMODATION PROJ</t>
  </si>
  <si>
    <t>120103972812016INFY</t>
  </si>
  <si>
    <t>120103972912016INFY</t>
  </si>
  <si>
    <t>US NJ 659617 (CLM2848713) FOOD AND OUT OF POCKET E</t>
  </si>
  <si>
    <t>120103973012016INFY</t>
  </si>
  <si>
    <t>US CA 637540 (CLM2860000) AIRPORT/STATION TAXI PRO</t>
  </si>
  <si>
    <t>120103989812016INFY</t>
  </si>
  <si>
    <t>CLAIM-2860000</t>
  </si>
  <si>
    <t>US FL 637540 (CLM2860000) CAR RENTAL &amp; FUEL PROJEC</t>
  </si>
  <si>
    <t>120103989912016INFY</t>
  </si>
  <si>
    <t>US FL 637540 (CLM2860000) HOTEL ACCOMMODATION PROJ</t>
  </si>
  <si>
    <t>120103990012016INFY</t>
  </si>
  <si>
    <t>US FL 637540 (CLM2860000) FOOD AND OUT OF POCKET E</t>
  </si>
  <si>
    <t>120103990112016INFY</t>
  </si>
  <si>
    <t>US FL 637540 (CLM2860000) AIRPORT/STATION TAXI PRO</t>
  </si>
  <si>
    <t>120103990212016INFY</t>
  </si>
  <si>
    <t>DE  14897 (CLM1578124) AIRPORT/STATION TAXI PROJEC</t>
  </si>
  <si>
    <t>120104092212013INFY</t>
  </si>
  <si>
    <t>CLAIM-1578124</t>
  </si>
  <si>
    <t>DE  14897 (CLM1578124) FOOD WHILE TRAVEL(GERMANY)</t>
  </si>
  <si>
    <t>120104092312013INFY</t>
  </si>
  <si>
    <t>AT  14897 (CLM1578124) FOOD WHILE TRAVEL(OUTSIDE G</t>
  </si>
  <si>
    <t>120104092412013INFY</t>
  </si>
  <si>
    <t>RU  14897 (CLM1578124) FOOD WHILE TRAVEL(OUTSIDE G</t>
  </si>
  <si>
    <t>120104092512013INFY</t>
  </si>
  <si>
    <t>RU  14897 (CLM1578124) LOCAL CONVEYANCE-TAXI/METRO</t>
  </si>
  <si>
    <t>120104092612013INFY</t>
  </si>
  <si>
    <t>120104092712013INFY</t>
  </si>
  <si>
    <t>120104092812013INFY</t>
  </si>
  <si>
    <t>120104092912013INFY</t>
  </si>
  <si>
    <t>120104093012013INFY</t>
  </si>
  <si>
    <t>120104093112013INFY</t>
  </si>
  <si>
    <t>120104093212013INFY</t>
  </si>
  <si>
    <t>120104093312013INFY</t>
  </si>
  <si>
    <t>120104093412013INFY</t>
  </si>
  <si>
    <t>120104093512013INFY</t>
  </si>
  <si>
    <t>RU  14897 (CLM1578124) AIRPORT/STATION TAXI PROJEC</t>
  </si>
  <si>
    <t>120104093612013INFY</t>
  </si>
  <si>
    <t>120104093712013INFY</t>
  </si>
  <si>
    <t>120104093812013INFY</t>
  </si>
  <si>
    <t>RU  14897 (CLM1578124) HOTEL ACCOMODATION PROJECT</t>
  </si>
  <si>
    <t>120104093912013INFY</t>
  </si>
  <si>
    <t>US MN 48488 (CLM1576563) AIRPORT/STATION TAXI PROJ</t>
  </si>
  <si>
    <t>120104320412013INFY</t>
  </si>
  <si>
    <t>CLAIM-1576563</t>
  </si>
  <si>
    <t>US IL 48488 (CLM1576563) CAR RENTAL &amp; FUEL PROJECT</t>
  </si>
  <si>
    <t>120104320912013INFY</t>
  </si>
  <si>
    <t>120104321012013INFY</t>
  </si>
  <si>
    <t>120104321212013INFY</t>
  </si>
  <si>
    <t>BE  48459 (CLM2859847) AIRPORT/STATION TAXI PROJEC</t>
  </si>
  <si>
    <t>120104533112016INFY</t>
  </si>
  <si>
    <t>CLAIM-2859847</t>
  </si>
  <si>
    <t>120104533412016INFY</t>
  </si>
  <si>
    <t>SE  48459 (CLM2859847) AIRPORT/STATION TAXI PROJEC</t>
  </si>
  <si>
    <t>120104533612016INFY</t>
  </si>
  <si>
    <t>SE</t>
  </si>
  <si>
    <t>DE  115841 (CLM2859712) AIRPORT/STATION TAXI PROJE</t>
  </si>
  <si>
    <t>120104584012016INFY</t>
  </si>
  <si>
    <t>CLAIM-2859712</t>
  </si>
  <si>
    <t>DE  115841 (CLM2859712) IN TRANSIT-FOOD/HOTEL EXPS</t>
  </si>
  <si>
    <t>120104584112016INFY</t>
  </si>
  <si>
    <t>BE  115841 (CLM2859712) AIRPORT/STATION TAXI PROJE</t>
  </si>
  <si>
    <t>120104584312016INFY</t>
  </si>
  <si>
    <t>BE  115841 (CLM2859712) HOTEL ACCOMMODATION PROJEC</t>
  </si>
  <si>
    <t>120104584412016INFY</t>
  </si>
  <si>
    <t>BE  115841 (CLM2859712) FOOD WHILE TRAVEL(OUTSIDE</t>
  </si>
  <si>
    <t>120104584512016INFY</t>
  </si>
  <si>
    <t>BE  115841 (CLM2859712) LOCAL CONVEYANCE-TAXI/METR</t>
  </si>
  <si>
    <t>120104584712016INFY</t>
  </si>
  <si>
    <t>120104584812016INFY</t>
  </si>
  <si>
    <t>120104585012016INFY</t>
  </si>
  <si>
    <t>120104585312016INFY</t>
  </si>
  <si>
    <t>1LNROCC1</t>
  </si>
  <si>
    <t>LEXISNEX</t>
  </si>
  <si>
    <t>IN  639611 (CLM2382726) BROAD BAND EXPENSES BROADB</t>
  </si>
  <si>
    <t>120105240212015INFY</t>
  </si>
  <si>
    <t>LSSSVS</t>
  </si>
  <si>
    <t>ChandraSekar_H</t>
  </si>
  <si>
    <t>CLAIM-2382726</t>
  </si>
  <si>
    <t>tejaswini_bettadpur</t>
  </si>
  <si>
    <t>RU  14897 (CLM1583578) AIRPORT/STATION TAXI PROJEC</t>
  </si>
  <si>
    <t>120105700012013INFY</t>
  </si>
  <si>
    <t>CLAIM-1583578</t>
  </si>
  <si>
    <t>Kedar_Patil01</t>
  </si>
  <si>
    <t>AT  14897 (CLM1583578) FOOD WHILE TRAVEL(OUTSIDE G</t>
  </si>
  <si>
    <t>120105700112013INFY</t>
  </si>
  <si>
    <t>RU  14897 (CLM1583578) FOOD WHILE TRAVEL(OUTSIDE G</t>
  </si>
  <si>
    <t>120105700212013INFY</t>
  </si>
  <si>
    <t>120105700312013INFY</t>
  </si>
  <si>
    <t>120105700412013INFY</t>
  </si>
  <si>
    <t>120105700512013INFY</t>
  </si>
  <si>
    <t>120105700612013INFY</t>
  </si>
  <si>
    <t>120105700712013INFY</t>
  </si>
  <si>
    <t>RU  14897 (CLM1583578) LOCAL CONVEYANCE-TAXI/METRO</t>
  </si>
  <si>
    <t>120105700812013INFY</t>
  </si>
  <si>
    <t>120105700912013INFY</t>
  </si>
  <si>
    <t>120105701012013INFY</t>
  </si>
  <si>
    <t>120105701112013INFY</t>
  </si>
  <si>
    <t>DE  14897 (CLM1583578) AIRPORT/STATION TAXI PROJEC</t>
  </si>
  <si>
    <t>120105701212013INFY</t>
  </si>
  <si>
    <t>RU  14897 (CLM1583578) HOTEL ACCOMODATION PROJECT</t>
  </si>
  <si>
    <t>120105701312013INFY</t>
  </si>
  <si>
    <t>BE  61960 (CLM2867785) HOTEL ACCOMMODATION PROJECT</t>
  </si>
  <si>
    <t>120106245312016INFY</t>
  </si>
  <si>
    <t>CLAIM-2867785</t>
  </si>
  <si>
    <t>DE  61960 (CLM2867785) AIRPORT/STATION TAXI PROJEC</t>
  </si>
  <si>
    <t>120106245512016INFY</t>
  </si>
  <si>
    <t>DE  61960 (CLM2867785) IN TRANSIT-FOOD/HOTEL EXPS</t>
  </si>
  <si>
    <t>120106245812016INFY</t>
  </si>
  <si>
    <t>120106246112016INFY</t>
  </si>
  <si>
    <t>BE  61960 (CLM2867785) FOOD WHILE TRAVEL(OUTSIDE G</t>
  </si>
  <si>
    <t>120106246412016INFY</t>
  </si>
  <si>
    <t>BE  61960 (CLM2867785) AIRPORT/STATION TAXI PROJEC</t>
  </si>
  <si>
    <t>120106246812016INFY</t>
  </si>
  <si>
    <t>DE  61960 (CLM2867785) FOOD WHILE TRAVEL(GERMANY)</t>
  </si>
  <si>
    <t>120106247012016INFY</t>
  </si>
  <si>
    <t>120106247212016INFY</t>
  </si>
  <si>
    <t>120106247512016INFY</t>
  </si>
  <si>
    <t>US CA 637540 (CLM2848416) AIRPORT/STATION TAXI PRO</t>
  </si>
  <si>
    <t>120106617312016INFY</t>
  </si>
  <si>
    <t>CLAIM-2848416</t>
  </si>
  <si>
    <t>US FL 637540 (CLM2848416) CAR RENTAL &amp; FUEL PROJEC</t>
  </si>
  <si>
    <t>120106617412016INFY</t>
  </si>
  <si>
    <t>US FL 637540 (CLM2848416) HOTEL ACCOMMODATION PROJ</t>
  </si>
  <si>
    <t>120106617512016INFY</t>
  </si>
  <si>
    <t>US FL 637540 (CLM2848416) FOOD AND OUT OF POCKET E</t>
  </si>
  <si>
    <t>120106617612016INFY</t>
  </si>
  <si>
    <t>120106617712016INFY</t>
  </si>
  <si>
    <t>SYCPRSTS</t>
  </si>
  <si>
    <t>SYSCO</t>
  </si>
  <si>
    <t>US OH 155141 (CLM2848922) AIRPORT/STATION TAXI PRO</t>
  </si>
  <si>
    <t>120106620012016INFY</t>
  </si>
  <si>
    <t>AngelJoy_D</t>
  </si>
  <si>
    <t>CLAIM-2848922</t>
  </si>
  <si>
    <t>US TX 155141 (CLM2848922) FOOD AND OUT OF POCKET E</t>
  </si>
  <si>
    <t>120106620112016INFY</t>
  </si>
  <si>
    <t>US TX 155141 (CLM2848922) AIRPORT/STATION TAXI PRO</t>
  </si>
  <si>
    <t>120106620212016INFY</t>
  </si>
  <si>
    <t>120106620312016INFY</t>
  </si>
  <si>
    <t>120106620412016INFY</t>
  </si>
  <si>
    <t>120106620512016INFY</t>
  </si>
  <si>
    <t>US TX 155141 (CLM2848922) CAR RENTAL &amp; FUEL PROJEC</t>
  </si>
  <si>
    <t>120106620612016INFY</t>
  </si>
  <si>
    <t>US TX 155141 (CLM2848922) PARKING &amp; TOLL CHARGES P</t>
  </si>
  <si>
    <t>120106620712016INFY</t>
  </si>
  <si>
    <t>US TX 155141 (CLM2848922) HOTEL ACCOMMODATION PROJ</t>
  </si>
  <si>
    <t>120106620812016INFY</t>
  </si>
  <si>
    <t>120106620912016INFY</t>
  </si>
  <si>
    <t>120106621012016INFY</t>
  </si>
  <si>
    <t>PEPNAST1</t>
  </si>
  <si>
    <t>FRITOLAY</t>
  </si>
  <si>
    <t>US TX 618326 (CLM2851373) CAR RENTAL &amp; FUEL PROJEC</t>
  </si>
  <si>
    <t>120106624012016INFY</t>
  </si>
  <si>
    <t xml:space="preserve">RQ28812833 </t>
  </si>
  <si>
    <t>CLAIM-2851373</t>
  </si>
  <si>
    <t>120106624112016INFY</t>
  </si>
  <si>
    <t>US TX 618326 (CLM2851373) AIRPORT/STATION TAXI PRO</t>
  </si>
  <si>
    <t>120106624212016INFY</t>
  </si>
  <si>
    <t>120106624312016INFY</t>
  </si>
  <si>
    <t>US TX 618326 (CLM2851373) FOOD AND OUT OF POCKET E</t>
  </si>
  <si>
    <t>120106624412016INFY</t>
  </si>
  <si>
    <t>120106624512016INFY</t>
  </si>
  <si>
    <t>120106624612016INFY</t>
  </si>
  <si>
    <t>120106624712016INFY</t>
  </si>
  <si>
    <t>120106624812016INFY</t>
  </si>
  <si>
    <t>120106624912016INFY</t>
  </si>
  <si>
    <t>ARWPPSCN</t>
  </si>
  <si>
    <t>US CO 421393 (CLM2851512) INTERNET CHARGES PROJECT</t>
  </si>
  <si>
    <t>120106625712016INFY</t>
  </si>
  <si>
    <t>Workshop yet to be billed</t>
  </si>
  <si>
    <t>CLAIM-2851512</t>
  </si>
  <si>
    <t>120106625812016INFY</t>
  </si>
  <si>
    <t>120106625912016INFY</t>
  </si>
  <si>
    <t>JCCRPSTP</t>
  </si>
  <si>
    <t>US MI 54246 (CLM2848411) CONVEYANCE BY OWN CAR-OUT</t>
  </si>
  <si>
    <t>120106697512016INFY</t>
  </si>
  <si>
    <t>CLAIM-2848411</t>
  </si>
  <si>
    <t>US MI 54246 (CLM2848411) AIRPORT PARKING &amp; TOLL CH</t>
  </si>
  <si>
    <t>120106697712016INFY</t>
  </si>
  <si>
    <t>US WI 54246 (CLM2848411) HOTEL ACCOMMODATION PROJE</t>
  </si>
  <si>
    <t>120106697812016INFY</t>
  </si>
  <si>
    <t>US WI 54246 (CLM2848411) CAR RENTAL &amp; FUEL PROJECT</t>
  </si>
  <si>
    <t>120106698012016INFY</t>
  </si>
  <si>
    <t>US WI 54246 (CLM2848411) FOOD AND OUT OF POCKET EX</t>
  </si>
  <si>
    <t>120106698212016INFY</t>
  </si>
  <si>
    <t>US TX 630206 (CLM2859868) AIRPORT/STATION TAXI PRO</t>
  </si>
  <si>
    <t>120106778712016INFY</t>
  </si>
  <si>
    <t>CLAIM-2859868</t>
  </si>
  <si>
    <t>US PA 630206 (CLM2859868) CAR RENTAL &amp; FUEL PROJEC</t>
  </si>
  <si>
    <t>120106778812016INFY</t>
  </si>
  <si>
    <t>US PA 630206 (CLM2859868) HOTEL ACCOMMODATION PROJ</t>
  </si>
  <si>
    <t>120106778912016INFY</t>
  </si>
  <si>
    <t>120106779012016INFY</t>
  </si>
  <si>
    <t>US TX 630206 (CLM2859868) FOOD AND OUT OF POCKET E</t>
  </si>
  <si>
    <t>120106779112016INFY</t>
  </si>
  <si>
    <t>DK  83977 (CLM2872103) LOCAL CONVEYANCE-TAXI/METRO</t>
  </si>
  <si>
    <t>120106834212016INFY</t>
  </si>
  <si>
    <t>CLAIM-2872103</t>
  </si>
  <si>
    <t>DK</t>
  </si>
  <si>
    <t>120106834612016INFY</t>
  </si>
  <si>
    <t>120106834812016INFY</t>
  </si>
  <si>
    <t>DK  83977 (CLM2872103) AIRPORT/STATION TAXI PROJEC</t>
  </si>
  <si>
    <t>120106835112016INFY</t>
  </si>
  <si>
    <t>120106835412016INFY</t>
  </si>
  <si>
    <t>120106835812016INFY</t>
  </si>
  <si>
    <t>120106836112016INFY</t>
  </si>
  <si>
    <t>120106836312016INFY</t>
  </si>
  <si>
    <t>120106836512016INFY</t>
  </si>
  <si>
    <t>120106836712016INFY</t>
  </si>
  <si>
    <t>SE  83977 (CLM2872103) AIRPORT/STATION TAXI PROJEC</t>
  </si>
  <si>
    <t>120106837012016INFY</t>
  </si>
  <si>
    <t>DK  83977 (CLM2872103) HOTEL ACCOMMODATION PROJECT</t>
  </si>
  <si>
    <t>120106837112016INFY</t>
  </si>
  <si>
    <t>DK  83977 (CLM2872103) FOOD WHILE TRAVEL(OUTSIDE S</t>
  </si>
  <si>
    <t>120106837312016INFY</t>
  </si>
  <si>
    <t>120106837412016INFY</t>
  </si>
  <si>
    <t>120106837512016INFY</t>
  </si>
  <si>
    <t>120106837612016INFY</t>
  </si>
  <si>
    <t>120106837812016INFY</t>
  </si>
  <si>
    <t>SE  83977 (CLM2872103) FOOD WHILE TRAVEL(OUTSIDE S</t>
  </si>
  <si>
    <t>120106837912016INFY</t>
  </si>
  <si>
    <t>120106838112016INFY</t>
  </si>
  <si>
    <t>BE  83977 (CLM2872132) AIRPORT/STATION TAXI PROJEC</t>
  </si>
  <si>
    <t>120106839112016INFY</t>
  </si>
  <si>
    <t>CLAIM-2872132</t>
  </si>
  <si>
    <t>BE  83977 (CLM2872132) FOOD WHILE TRAVEL(OUTSIDE S</t>
  </si>
  <si>
    <t>120106839312016INFY</t>
  </si>
  <si>
    <t>120106839512016INFY</t>
  </si>
  <si>
    <t>120106839712016INFY</t>
  </si>
  <si>
    <t>BE  83977 (CLM2872132) LOCAL CONVEYANCE-TAXI/METRO</t>
  </si>
  <si>
    <t>120106839812016INFY</t>
  </si>
  <si>
    <t>120106839912016INFY</t>
  </si>
  <si>
    <t>120106840212016INFY</t>
  </si>
  <si>
    <t>120106840512016INFY</t>
  </si>
  <si>
    <t>120106840712016INFY</t>
  </si>
  <si>
    <t>120106840812016INFY</t>
  </si>
  <si>
    <t>120106840912016INFY</t>
  </si>
  <si>
    <t>120106841012016INFY</t>
  </si>
  <si>
    <t>120106841212016INFY</t>
  </si>
  <si>
    <t>120106841412016INFY</t>
  </si>
  <si>
    <t>120106841512016INFY</t>
  </si>
  <si>
    <t>120106841612016INFY</t>
  </si>
  <si>
    <t>120106841912016INFY</t>
  </si>
  <si>
    <t>120106842012016INFY</t>
  </si>
  <si>
    <t>120106842212016INFY</t>
  </si>
  <si>
    <t>120106842412016INFY</t>
  </si>
  <si>
    <t>SE  83977 (CLM2872132) AIRPORT/STATION TAXI PROJEC</t>
  </si>
  <si>
    <t>120106842712016INFY</t>
  </si>
  <si>
    <t>BE  83977 (CLM2872132) HOTEL ACCOMMODATION PROJECT</t>
  </si>
  <si>
    <t>120106842912016INFY</t>
  </si>
  <si>
    <t>US TX 630206 (CLM2859892) CONVEYANCE BY OWN CAR-OU</t>
  </si>
  <si>
    <t>120107171912016INFY</t>
  </si>
  <si>
    <t>CLAIM-2859892</t>
  </si>
  <si>
    <t>US TX 630206 (CLM2859892) FOOD AND OUT OF POCKET E</t>
  </si>
  <si>
    <t>120107172012016INFY</t>
  </si>
  <si>
    <t>US PA 630206 (CLM2859892) HOTEL ACCOMMODATION PROJ</t>
  </si>
  <si>
    <t>120107172112016INFY</t>
  </si>
  <si>
    <t>US PA 630206 (CLM2859892) CAR RENTAL &amp; FUEL PROJEC</t>
  </si>
  <si>
    <t>120107172212016INFY</t>
  </si>
  <si>
    <t>US PA 630206 (CLM2859892) PARKING &amp; TOLL CHARGES P</t>
  </si>
  <si>
    <t>120107172312016INFY</t>
  </si>
  <si>
    <t>US PA 630206 (CLM2859892) AIRPORT/STATION TAXI PRO</t>
  </si>
  <si>
    <t>120107172412016INFY</t>
  </si>
  <si>
    <t>US PA 630206 (CLM2859892) FOOD AND OUT OF POCKET E</t>
  </si>
  <si>
    <t>120107172512016INFY</t>
  </si>
  <si>
    <t>120107172612016INFY</t>
  </si>
  <si>
    <t>NPFBIMX2</t>
  </si>
  <si>
    <t>US NJ 609602 (CLM2868673) TRAIN FARE PROJECT RELAT</t>
  </si>
  <si>
    <t>120107194912016INFY</t>
  </si>
  <si>
    <t>priyanka_dhanwat</t>
  </si>
  <si>
    <t>Sachin_Bhure</t>
  </si>
  <si>
    <t>CLAIM-2868673</t>
  </si>
  <si>
    <t>US NJ 609602 (CLM2868673) AIRPORT/STATION TAXI PRO</t>
  </si>
  <si>
    <t>120107195012016INFY</t>
  </si>
  <si>
    <t>US MA 609602 (CLM2868673) AIRPORT/STATION TAXI PRO</t>
  </si>
  <si>
    <t>120107195112016INFY</t>
  </si>
  <si>
    <t>120107195212016INFY</t>
  </si>
  <si>
    <t>120107195312016INFY</t>
  </si>
  <si>
    <t>US MA 609602 (CLM2868674) LOCAL CONVEYANCE-TAXIFAR</t>
  </si>
  <si>
    <t>120107195512016INFY</t>
  </si>
  <si>
    <t>CLAIM-2868674</t>
  </si>
  <si>
    <t>US MA 609602 (CLM2868674) FOOD AND OUT OF POCKET E</t>
  </si>
  <si>
    <t>120107195612016INFY</t>
  </si>
  <si>
    <t>US TX 630206 (CLM2871643) AIRPORT/STATION TAXI PRO</t>
  </si>
  <si>
    <t>120107204812016INFY</t>
  </si>
  <si>
    <t>CLAIM-2871643</t>
  </si>
  <si>
    <t>120107204912016INFY</t>
  </si>
  <si>
    <t>120107205012016INFY</t>
  </si>
  <si>
    <t>US TX 630206 (CLM2871643) FOOD AND OUT OF POCKET E</t>
  </si>
  <si>
    <t>120107205112016INFY</t>
  </si>
  <si>
    <t>120107205212016INFY</t>
  </si>
  <si>
    <t>US PA 630206 (CLM2871643) FOOD AND OUT OF POCKET E</t>
  </si>
  <si>
    <t>120107205312016INFY</t>
  </si>
  <si>
    <t>120107205412016INFY</t>
  </si>
  <si>
    <t>120107205512016INFY</t>
  </si>
  <si>
    <t>US TX 630206 (CLM2871643) HOTEL ACCOMMODATION PROJ</t>
  </si>
  <si>
    <t>120107205612016INFY</t>
  </si>
  <si>
    <t>IN  651459 (CLM2875145) BROAD BAND EXPENSES BROADB</t>
  </si>
  <si>
    <t>120107324912016INFY</t>
  </si>
  <si>
    <t>CLAIM-2875145</t>
  </si>
  <si>
    <t>PIEUSBTP</t>
  </si>
  <si>
    <t>IN  695107 (CLM2872913) BROAD BAND EXPENSES BROADB</t>
  </si>
  <si>
    <t>120107331412016INFY</t>
  </si>
  <si>
    <t>CLAIM-2872913</t>
  </si>
  <si>
    <t>TMINDMFG</t>
  </si>
  <si>
    <t>IN  80305 (CLM2873250) IN TRANSIT-FOOD/HOTEL EXPS</t>
  </si>
  <si>
    <t>120107383712016INFY</t>
  </si>
  <si>
    <t>Confirmation Number updated</t>
  </si>
  <si>
    <t>JPNSALS1</t>
  </si>
  <si>
    <t>CLAIM-2873250</t>
  </si>
  <si>
    <t>IN  80305 (CLM2873250) DOMESTIC BOARDING &amp; LODGING</t>
  </si>
  <si>
    <t>120107383812016INFY</t>
  </si>
  <si>
    <t>120107383912016INFY</t>
  </si>
  <si>
    <t>IN  675278 (CLM2880185) BROAD BAND EXPENSES BROADB</t>
  </si>
  <si>
    <t>120107434012016INFY</t>
  </si>
  <si>
    <t>CLAIM-2880185</t>
  </si>
  <si>
    <t>LSCSAPIM</t>
  </si>
  <si>
    <t>US NC 696882 (CLM2810505) AIR FARE - SHORT TERM TR</t>
  </si>
  <si>
    <t>120107814312016INFY</t>
  </si>
  <si>
    <t>As per the Short term policy the claims are not paid to the employee and the claims marked as Zero. Unable to bill the expenses as there are not appearing in the system</t>
  </si>
  <si>
    <t>Rakesh_Bhat</t>
  </si>
  <si>
    <t>CLAIM-2810505</t>
  </si>
  <si>
    <t>US NC 696882 (CLM2810505) LOCAL CONVEYANCE-TAXIFAR</t>
  </si>
  <si>
    <t>120107814412016INFY</t>
  </si>
  <si>
    <t>US CA 696882 (CLM2810505) LOCAL CONVEYANCE-TAXIFAR</t>
  </si>
  <si>
    <t>120107814512016INFY</t>
  </si>
  <si>
    <t>Employee has left organization working with FA to figure out a way</t>
  </si>
  <si>
    <t>120107814612016INFY</t>
  </si>
  <si>
    <t>120107814712016INFY</t>
  </si>
  <si>
    <t>120107814812016INFY</t>
  </si>
  <si>
    <t>120107814912016INFY</t>
  </si>
  <si>
    <t>120107815012016INFY</t>
  </si>
  <si>
    <t>120107815112016INFY</t>
  </si>
  <si>
    <t>120107815212016INFY</t>
  </si>
  <si>
    <t>120107815312016INFY</t>
  </si>
  <si>
    <t>US CA 696882 (CLM2810505) HOTEL ACCOMMODATION PROJ</t>
  </si>
  <si>
    <t>120107815412016INFY</t>
  </si>
  <si>
    <t>US CA 696882 (CLM2810505) FOOD AND OUT OF POCKET E</t>
  </si>
  <si>
    <t>120107815512016INFY</t>
  </si>
  <si>
    <t>US NC 696882 (CLM2810514) AIR FARE - SHORT TERM TR</t>
  </si>
  <si>
    <t>120107815712016INFY</t>
  </si>
  <si>
    <t>CLAIM-2810514</t>
  </si>
  <si>
    <t>US NC 696882 (CLM2810514) AIRPORT/STATION TAXI PRO</t>
  </si>
  <si>
    <t>120107815812016INFY</t>
  </si>
  <si>
    <t>US CA 696882 (CLM2810514) AIRPORT/STATION TAXI PRO</t>
  </si>
  <si>
    <t>120107815912016INFY</t>
  </si>
  <si>
    <t>US CA 696882 (CLM2810514) LOCAL CONVEYANCE-TAXIFAR</t>
  </si>
  <si>
    <t>120107816012016INFY</t>
  </si>
  <si>
    <t>120107816112016INFY</t>
  </si>
  <si>
    <t>120107816212016INFY</t>
  </si>
  <si>
    <t>120107816312016INFY</t>
  </si>
  <si>
    <t>120107816412016INFY</t>
  </si>
  <si>
    <t>120107816512016INFY</t>
  </si>
  <si>
    <t>120107816612016INFY</t>
  </si>
  <si>
    <t>US CA 696882 (CLM2810514) HOTEL ACCOMMODATION PROJ</t>
  </si>
  <si>
    <t>120107816712016INFY</t>
  </si>
  <si>
    <t>US CA 696882 (CLM2810514) FOOD AND OUT OF POCKET E</t>
  </si>
  <si>
    <t>120107816812016INFY</t>
  </si>
  <si>
    <t>US CA 696882 (CLM2810526) AIR FARE - SHORT TERM TR</t>
  </si>
  <si>
    <t>120107817012016INFY</t>
  </si>
  <si>
    <t>CLAIM-2810526</t>
  </si>
  <si>
    <t>120107817112016INFY</t>
  </si>
  <si>
    <t>120107817212016INFY</t>
  </si>
  <si>
    <t>US NC 696882 (CLM2810526) LOCAL CONVEYANCE-TAXIFAR</t>
  </si>
  <si>
    <t>120107817312016INFY</t>
  </si>
  <si>
    <t>US CA 696882 (CLM2810526) LOCAL CONVEYANCE-TAXIFAR</t>
  </si>
  <si>
    <t>120107817412016INFY</t>
  </si>
  <si>
    <t>120107817512016INFY</t>
  </si>
  <si>
    <t>120107817612016INFY</t>
  </si>
  <si>
    <t>120107817712016INFY</t>
  </si>
  <si>
    <t>120107817812016INFY</t>
  </si>
  <si>
    <t>120107817912016INFY</t>
  </si>
  <si>
    <t>US CA 696882 (CLM2810526) HOTEL ACCOMMODATION PROJ</t>
  </si>
  <si>
    <t>120107818012016INFY</t>
  </si>
  <si>
    <t>US CA 696882 (CLM2810526) FOOD AND OUT OF POCKET E</t>
  </si>
  <si>
    <t>120107818112016INFY</t>
  </si>
  <si>
    <t>US CA 696882 (CLM2810526) CONVEYANCE USING OWN CAR</t>
  </si>
  <si>
    <t>120107818212016INFY</t>
  </si>
  <si>
    <t>NSPSEZMP</t>
  </si>
  <si>
    <t>BE  157743 (CLM2843102) IN TRANSIT-FOOD/HOTEL EXPS</t>
  </si>
  <si>
    <t>120107825112016INFY</t>
  </si>
  <si>
    <t>Amit_Thorat01</t>
  </si>
  <si>
    <t>CLAIM-2843102</t>
  </si>
  <si>
    <t>US NJ 157743 (CLM2843102) AIRPORT/STATION TAXI PRO</t>
  </si>
  <si>
    <t>120107825212016INFY</t>
  </si>
  <si>
    <t>will bill by 20th Nov</t>
  </si>
  <si>
    <t>US TX 155141 (CLM2858937) AIRPORT/STATION TAXI PRO</t>
  </si>
  <si>
    <t>120107836812016INFY</t>
  </si>
  <si>
    <t>CLAIM-2858937</t>
  </si>
  <si>
    <t>US TX 155141 (CLM2858937) FOOD AND OUT OF POCKET E</t>
  </si>
  <si>
    <t>120107836912016INFY</t>
  </si>
  <si>
    <t>120107837012016INFY</t>
  </si>
  <si>
    <t>120107837112016INFY</t>
  </si>
  <si>
    <t>120107837212016INFY</t>
  </si>
  <si>
    <t>120107837312016INFY</t>
  </si>
  <si>
    <t>US TX 155141 (CLM2858937) CAR RENTAL &amp; FUEL PROJEC</t>
  </si>
  <si>
    <t>120107837412016INFY</t>
  </si>
  <si>
    <t>US TX 155141 (CLM2858937) PARKING &amp; TOLL CHARGES P</t>
  </si>
  <si>
    <t>120107837512016INFY</t>
  </si>
  <si>
    <t>US TX 155141 (CLM2858937) HOTEL ACCOMMODATION PROJ</t>
  </si>
  <si>
    <t>120107837612016INFY</t>
  </si>
  <si>
    <t>120107837712016INFY</t>
  </si>
  <si>
    <t>120107837812016INFY</t>
  </si>
  <si>
    <t>US OH 155141 (CLM2870053) AIRPORT/STATION TAXI PRO</t>
  </si>
  <si>
    <t>120107852812016INFY</t>
  </si>
  <si>
    <t>CLAIM-2870053</t>
  </si>
  <si>
    <t>US TX 155141 (CLM2870053) FOOD AND OUT OF POCKET E</t>
  </si>
  <si>
    <t>120107852912016INFY</t>
  </si>
  <si>
    <t>US TX 155141 (CLM2870053) AIRPORT/STATION TAXI PRO</t>
  </si>
  <si>
    <t>120107853012016INFY</t>
  </si>
  <si>
    <t>120107853112016INFY</t>
  </si>
  <si>
    <t>US TX 155141 (CLM2870053) LOCAL CONVEYANCE-TAXIFAR</t>
  </si>
  <si>
    <t>120107853212016INFY</t>
  </si>
  <si>
    <t>120107853312016INFY</t>
  </si>
  <si>
    <t>120107853412016INFY</t>
  </si>
  <si>
    <t>US TX 155141 (CLM2870053) PARKING &amp; TOLL CHARGES P</t>
  </si>
  <si>
    <t>120107853512016INFY</t>
  </si>
  <si>
    <t>US TX 155141 (CLM2870053) HOTEL ACCOMMODATION PROJ</t>
  </si>
  <si>
    <t>120107853612016INFY</t>
  </si>
  <si>
    <t>120107853712016INFY</t>
  </si>
  <si>
    <t>US TX 155141 (CLM2870053) CAR RENTAL &amp; FUEL PROJEC</t>
  </si>
  <si>
    <t>120107853812016INFY</t>
  </si>
  <si>
    <t>120107853912016INFY</t>
  </si>
  <si>
    <t>US CA 637540 (CLM2870376) AIRPORT/STATION TAXI PRO</t>
  </si>
  <si>
    <t>120107855712016INFY</t>
  </si>
  <si>
    <t>CLAIM-2870376</t>
  </si>
  <si>
    <t>US FL 637540 (CLM2870376) CAR RENTAL &amp; FUEL PROJEC</t>
  </si>
  <si>
    <t>120107855812016INFY</t>
  </si>
  <si>
    <t>US FL 637540 (CLM2870376) HOTEL ACCOMMODATION PROJ</t>
  </si>
  <si>
    <t>120107855912016INFY</t>
  </si>
  <si>
    <t>US FL 637540 (CLM2870376) FOOD AND OUT OF POCKET E</t>
  </si>
  <si>
    <t>120107856012016INFY</t>
  </si>
  <si>
    <t>120107856112016INFY</t>
  </si>
  <si>
    <t>US FL 637540 (CLM2870376) AIRPORT/STATION TAXI PRO</t>
  </si>
  <si>
    <t>120107856212016INFY</t>
  </si>
  <si>
    <t>US CA 637540 (CLM2870376) IN LIEU OF AIRFARE PROJE</t>
  </si>
  <si>
    <t>120107856312016INFY</t>
  </si>
  <si>
    <t>PENACHZ</t>
  </si>
  <si>
    <t>IN  183226 (CLM2879281) BROAD BAND EXPENSES BROADB</t>
  </si>
  <si>
    <t>120107965212016INFY</t>
  </si>
  <si>
    <t>CLAIM-2879281</t>
  </si>
  <si>
    <t>US GA 165446 (CLM1962539) AIR FARE - WITHIN COUNTR</t>
  </si>
  <si>
    <t>120108178012014INFY</t>
  </si>
  <si>
    <t>CLAIM-1962539</t>
  </si>
  <si>
    <t>US IL 165446 (CLM1962539) FOOD AND OUT OF POCKET E</t>
  </si>
  <si>
    <t>120108178112014INFY</t>
  </si>
  <si>
    <t>120108178212014INFY</t>
  </si>
  <si>
    <t>120108178312014INFY</t>
  </si>
  <si>
    <t>US IL 165446 (CLM1962539) CAR RENTAL &amp; FUEL PROJEC</t>
  </si>
  <si>
    <t>120108178412014INFY</t>
  </si>
  <si>
    <t>US IL 165446 (CLM1962539) HOTEL ACCOMMODATION PROJ</t>
  </si>
  <si>
    <t>120108178512014INFY</t>
  </si>
  <si>
    <t>US GA 165446 (CLM1962539) AIRPORT/STATION TAXI PRO</t>
  </si>
  <si>
    <t>120108178612014INFY</t>
  </si>
  <si>
    <t>120108178712014INFY</t>
  </si>
  <si>
    <t>120108178812014INFY</t>
  </si>
  <si>
    <t>RU  14897 (CLM1589525) HOTEL ACCOMODATION PROJECT</t>
  </si>
  <si>
    <t>120108455412013INFY</t>
  </si>
  <si>
    <t>CLAIM-1589525</t>
  </si>
  <si>
    <t>KFISCSA6</t>
  </si>
  <si>
    <t>KRFTFDGR</t>
  </si>
  <si>
    <t>IN  646011 (CLM2882232) BROAD BAND EXPENSES BROADB</t>
  </si>
  <si>
    <t>120108606012016INFY</t>
  </si>
  <si>
    <t>RQ29790254</t>
  </si>
  <si>
    <t>Shifali_Vaishnavi</t>
  </si>
  <si>
    <t>Pradeep_Khanna</t>
  </si>
  <si>
    <t>CLAIM-2882232</t>
  </si>
  <si>
    <t>US NC 696882 (CLM2741350) AIR FARE - WITHIN COUNTR</t>
  </si>
  <si>
    <t>120108676712016INFY</t>
  </si>
  <si>
    <t xml:space="preserve">Confirmation Number updated </t>
  </si>
  <si>
    <t>CLAIM-2741350</t>
  </si>
  <si>
    <t>Sangeetha_S04</t>
  </si>
  <si>
    <t>US NC 696882 (CLM2741350) AIRPORT/STATION TAXI PRO</t>
  </si>
  <si>
    <t>120108676812016INFY</t>
  </si>
  <si>
    <t xml:space="preserve">Confirmation Number updated  </t>
  </si>
  <si>
    <t>US CA 696882 (CLM2741350) AIRPORT/STATION TAXI PRO</t>
  </si>
  <si>
    <t>120108676912016INFY</t>
  </si>
  <si>
    <t>US CA 696882 (CLM2741350) LOCAL CONVEYANCE-TAXIFAR</t>
  </si>
  <si>
    <t>120108677012016INFY</t>
  </si>
  <si>
    <t>US NC 696882 (CLM2741350) CONVEYANCE BY OWN CAR-OU</t>
  </si>
  <si>
    <t>120108677112016INFY</t>
  </si>
  <si>
    <t>120108677212016INFY</t>
  </si>
  <si>
    <t>120108677312016INFY</t>
  </si>
  <si>
    <t>120108677412016INFY</t>
  </si>
  <si>
    <t>120108677512016INFY</t>
  </si>
  <si>
    <t>120108677612016INFY</t>
  </si>
  <si>
    <t>120108677712016INFY</t>
  </si>
  <si>
    <t>US CA 696882 (CLM2741350) HOTEL ACCOMMODATION PROJ</t>
  </si>
  <si>
    <t>120108677812016INFY</t>
  </si>
  <si>
    <t>US CA 696882 (CLM2741350) FOOD AND OUT OF POCKET E</t>
  </si>
  <si>
    <t>120108677912016INFY</t>
  </si>
  <si>
    <t>US NC 696882 (CLM2810408) AIR FARE - SHORT TERM TR</t>
  </si>
  <si>
    <t>120108679312016INFY</t>
  </si>
  <si>
    <t>CLAIM-2810408</t>
  </si>
  <si>
    <t>US NC 696882 (CLM2810408) AIRPORT/STATION TAXI PRO</t>
  </si>
  <si>
    <t>120108679412016INFY</t>
  </si>
  <si>
    <t>US CA 696882 (CLM2810408) AIRPORT/STATION TAXI PRO</t>
  </si>
  <si>
    <t>120108679512016INFY</t>
  </si>
  <si>
    <t>US CA 696882 (CLM2810408) LOCAL CONVEYANCE-TAXIFAR</t>
  </si>
  <si>
    <t>120108679612016INFY</t>
  </si>
  <si>
    <t>120108679712016INFY</t>
  </si>
  <si>
    <t>120108679812016INFY</t>
  </si>
  <si>
    <t>US CA 696882 (CLM2810408) HOTEL ACCOMMODATION PROJ</t>
  </si>
  <si>
    <t>120108679912016INFY</t>
  </si>
  <si>
    <t>US CA 696882 (CLM2810408) FOOD AND OUT OF POCKET E</t>
  </si>
  <si>
    <t>120108680012016INFY</t>
  </si>
  <si>
    <t>APLAPS25</t>
  </si>
  <si>
    <t>APPLE</t>
  </si>
  <si>
    <t>US TX 43082 (CLM2857287) CAR RENTAL &amp; FUEL PROJECT</t>
  </si>
  <si>
    <t>120108695112016INFY</t>
  </si>
  <si>
    <t>MFGAMR3</t>
  </si>
  <si>
    <t>Indran_Giri</t>
  </si>
  <si>
    <t>Palani_Sankar</t>
  </si>
  <si>
    <t>Palani_shankar</t>
  </si>
  <si>
    <t>CLAIM-2857287</t>
  </si>
  <si>
    <t>US PA 17458 (CLM2871828) AIRPORT/STATION TAXI PROJ</t>
  </si>
  <si>
    <t>120108708612016INFY</t>
  </si>
  <si>
    <t>CLAIM-2871828</t>
  </si>
  <si>
    <t>US PA 17458 (CLM2871828) HOTEL ACCOMMODATION PROJE</t>
  </si>
  <si>
    <t>120108708712016INFY</t>
  </si>
  <si>
    <t>US PA 17458 (CLM2871828) CAR RENTAL &amp; FUEL PROJECT</t>
  </si>
  <si>
    <t>120108708812016INFY</t>
  </si>
  <si>
    <t>US PA 17458 (CLM2871828) FOOD AND OUT OF POCKET EX</t>
  </si>
  <si>
    <t>120108708912016INFY</t>
  </si>
  <si>
    <t>120108709012016INFY</t>
  </si>
  <si>
    <t>US PA 17458 (CLM2871834) AIRPORT/STATION TAXI PROJ</t>
  </si>
  <si>
    <t>120108709212016INFY</t>
  </si>
  <si>
    <t>CLAIM-2871834</t>
  </si>
  <si>
    <t>US PA 17458 (CLM2871834) PARKING &amp; TOLL CHARGES PR</t>
  </si>
  <si>
    <t>120108709312016INFY</t>
  </si>
  <si>
    <t>120108709412016INFY</t>
  </si>
  <si>
    <t>120108709512016INFY</t>
  </si>
  <si>
    <t>US PA 17458 (CLM2871834) HOTEL ACCOMMODATION PROJE</t>
  </si>
  <si>
    <t>120108709612016INFY</t>
  </si>
  <si>
    <t>120108709712016INFY</t>
  </si>
  <si>
    <t>US PA 17458 (CLM2871834) FOOD AND OUT OF POCKET EX</t>
  </si>
  <si>
    <t>120108709812016INFY</t>
  </si>
  <si>
    <t>US PA 17458 (CLM2871834) CAR RENTAL &amp; FUEL PROJECT</t>
  </si>
  <si>
    <t>120108709912016INFY</t>
  </si>
  <si>
    <t>120108710012016INFY</t>
  </si>
  <si>
    <t>US MN 48488 (CLM1585379) AIRPORT/STATION TAXI PROJ</t>
  </si>
  <si>
    <t>120108738012013INFY</t>
  </si>
  <si>
    <t>CLAIM-1585379</t>
  </si>
  <si>
    <t>US IL 48488 (CLM1585379) CAR RENTAL &amp; FUEL PROJECT</t>
  </si>
  <si>
    <t>120108738712013INFY</t>
  </si>
  <si>
    <t>120108738812013INFY</t>
  </si>
  <si>
    <t>120108738912013INFY</t>
  </si>
  <si>
    <t>PENASTP1</t>
  </si>
  <si>
    <t>US VA 103521 (CLM2870297) AIRPORT/STATION TAXI PRO</t>
  </si>
  <si>
    <t>120109155512016INFY</t>
  </si>
  <si>
    <t xml:space="preserve">Once corporate approves will be able to reverse it in system </t>
  </si>
  <si>
    <t>CLAIM-2870297</t>
  </si>
  <si>
    <t>US VA 103521 (CLM2870297) CAR RENTAL &amp; FUEL PROJEC</t>
  </si>
  <si>
    <t>120109155612016INFY</t>
  </si>
  <si>
    <t>US VA 103521 (CLM2870297) HOTEL ACCOMMODATION PROJ</t>
  </si>
  <si>
    <t>120109155712016INFY</t>
  </si>
  <si>
    <t>US VA 103521 (CLM2870297) FOOD AND OUT OF POCKET E</t>
  </si>
  <si>
    <t>120109155812016INFY</t>
  </si>
  <si>
    <t>120109155912016INFY</t>
  </si>
  <si>
    <t>120109156012016INFY</t>
  </si>
  <si>
    <t>120109156112016INFY</t>
  </si>
  <si>
    <t>120109156212016INFY</t>
  </si>
  <si>
    <t>120109156312016INFY</t>
  </si>
  <si>
    <t>120109156412016INFY</t>
  </si>
  <si>
    <t>ARWRISTP</t>
  </si>
  <si>
    <t>US CO 19269 (CLM2874231) HOTEL ACCOMMODATION PROJE</t>
  </si>
  <si>
    <t>120109162412016INFY</t>
  </si>
  <si>
    <t>CLAIM-2874231</t>
  </si>
  <si>
    <t>120109162512016INFY</t>
  </si>
  <si>
    <t>120109162612016INFY</t>
  </si>
  <si>
    <t>120109162712016INFY</t>
  </si>
  <si>
    <t>RQ30018627</t>
  </si>
  <si>
    <t>Ayan_Joshi</t>
  </si>
  <si>
    <t>US CO 19269 (CLM2874231) AIRPORT/STATION TAXI PROJ</t>
  </si>
  <si>
    <t>120109162812016INFY</t>
  </si>
  <si>
    <t>120109162912016INFY</t>
  </si>
  <si>
    <t>US CO 19269 (CLM2874231) CAR RENTAL &amp; FUEL PROJECT</t>
  </si>
  <si>
    <t>120109163012016INFY</t>
  </si>
  <si>
    <t>US CO 19269 (CLM2874231) FOOD WHILE TRAVEL PROJECT</t>
  </si>
  <si>
    <t>120109163112016INFY</t>
  </si>
  <si>
    <t>120109163212016INFY</t>
  </si>
  <si>
    <t>120109163312016INFY</t>
  </si>
  <si>
    <t>120109163412016INFY</t>
  </si>
  <si>
    <t>IN  676524 (CLM2884519) BROAD BAND EXPENSES BROADB</t>
  </si>
  <si>
    <t>120109216912016INFY</t>
  </si>
  <si>
    <t xml:space="preserve">RQ29790254 </t>
  </si>
  <si>
    <t>CLAIM-2884519</t>
  </si>
  <si>
    <t>IN  616670 (CLM2884015) BROAD BAND EXPENSES BROADB</t>
  </si>
  <si>
    <t>120109218112016INFY</t>
  </si>
  <si>
    <t>CLAIM-2884015</t>
  </si>
  <si>
    <t>IN  606770 (CLM2884563) BROAD BAND EXPENSES BROADB</t>
  </si>
  <si>
    <t>120109225012016INFY</t>
  </si>
  <si>
    <t>CLAIM-2884563</t>
  </si>
  <si>
    <t>IN  677821 (CLM2885790) BROAD BAND EXPENSES BROADB</t>
  </si>
  <si>
    <t>120109263512016INFY</t>
  </si>
  <si>
    <t>CLAIM-2885790</t>
  </si>
  <si>
    <t>FCCPLSTP</t>
  </si>
  <si>
    <t>FRIESCAM</t>
  </si>
  <si>
    <t>MY  74336 (CLM2875735) HOTEL ACCOMMODATION PROJECT</t>
  </si>
  <si>
    <t>120111120712016INFY</t>
  </si>
  <si>
    <t>indraraj_shinde</t>
  </si>
  <si>
    <t>CLAIM-2875735</t>
  </si>
  <si>
    <t>MY</t>
  </si>
  <si>
    <t>IN  614603 (CLM2882331) HOTEL ACCOMMODATION PROJEC</t>
  </si>
  <si>
    <t>120111181912016INFY</t>
  </si>
  <si>
    <t>CLAIM-2882331</t>
  </si>
  <si>
    <t>EMCFHIHS</t>
  </si>
  <si>
    <t>EMRCLIMT</t>
  </si>
  <si>
    <t>US TN 91062 (CLM2853377) FOOD AND OUT OF POCKET EX</t>
  </si>
  <si>
    <t>120111267012016INFY</t>
  </si>
  <si>
    <t>CLAIM-2853377</t>
  </si>
  <si>
    <t>US TN 91062 (CLM2853377) HOTEL ACCOMMODATION PROJE</t>
  </si>
  <si>
    <t>120111267112016INFY</t>
  </si>
  <si>
    <t>RQ29399306</t>
  </si>
  <si>
    <t>Waiting for Approval, once we get the approval will raise confirmation</t>
  </si>
  <si>
    <t>EMPFTTPS</t>
  </si>
  <si>
    <t>US IA 44217 (CLM2858918) CAR RENTAL &amp; FUEL PROJECT</t>
  </si>
  <si>
    <t>120111270512016INFY</t>
  </si>
  <si>
    <t>CLAIM-2858918</t>
  </si>
  <si>
    <t>120111270612016INFY</t>
  </si>
  <si>
    <t>US IA 44217 (CLM2858918) FOOD WHILE TRAVEL PROJECT</t>
  </si>
  <si>
    <t>120111270712016INFY</t>
  </si>
  <si>
    <t>120111270812016INFY</t>
  </si>
  <si>
    <t>120111270912016INFY</t>
  </si>
  <si>
    <t>US IA 44217 (CLM2858918) HOTEL ACCOMMODATION PROJE</t>
  </si>
  <si>
    <t>120111271012016INFY</t>
  </si>
  <si>
    <t>US IA 44217 (CLM2858918) AIRPORT PARKING &amp; TOLL CH</t>
  </si>
  <si>
    <t>120111271112016INFY</t>
  </si>
  <si>
    <t>ARWACSTP</t>
  </si>
  <si>
    <t>US CA 60551 (CLM2870081) HOTEL ACCOMMODATION PROJE</t>
  </si>
  <si>
    <t>120111283812016INFY</t>
  </si>
  <si>
    <t>CLAIM-2870081</t>
  </si>
  <si>
    <t>ALBSSSCZ</t>
  </si>
  <si>
    <t>ALBEMARL</t>
  </si>
  <si>
    <t>US NJ 146622 (CLM2874117) LOCAL CONVEYANCE-TAXIFAR</t>
  </si>
  <si>
    <t>120111293912016INFY</t>
  </si>
  <si>
    <t>RQ29632917</t>
  </si>
  <si>
    <t>Expense recovery Mismatch</t>
  </si>
  <si>
    <t>RUSALES</t>
  </si>
  <si>
    <t>RameshKumar_D</t>
  </si>
  <si>
    <t>CLAIM-2874117</t>
  </si>
  <si>
    <t>120111294012016INFY</t>
  </si>
  <si>
    <t xml:space="preserve">Expense recovery Mismatch </t>
  </si>
  <si>
    <t>120111294112016INFY</t>
  </si>
  <si>
    <t>US WI 54246 (CLM2876123) HOTEL ACCOMMODATION PROJE</t>
  </si>
  <si>
    <t>120111302812016INFY</t>
  </si>
  <si>
    <t>CLAIM-2876123</t>
  </si>
  <si>
    <t>US WI 54246 (CLM2876123) CONVEYANCE USING OWN CAR</t>
  </si>
  <si>
    <t>120111302912016INFY</t>
  </si>
  <si>
    <t>US WI 54246 (CLM2876123) CONVEYANCE BY OWN CAR-OUT</t>
  </si>
  <si>
    <t>120111303012016INFY</t>
  </si>
  <si>
    <t>US WI 54246 (CLM2876123) PARKING &amp; TOLL CHARGES PR</t>
  </si>
  <si>
    <t>120111303112016INFY</t>
  </si>
  <si>
    <t>120111303212016INFY</t>
  </si>
  <si>
    <t>120111303312016INFY</t>
  </si>
  <si>
    <t>120111303412016INFY</t>
  </si>
  <si>
    <t>120111303512016INFY</t>
  </si>
  <si>
    <t>120111303612016INFY</t>
  </si>
  <si>
    <t>120111303712016INFY</t>
  </si>
  <si>
    <t>US WI 54246 (CLM2876123) FOOD AND OUT OF POCKET EX</t>
  </si>
  <si>
    <t>120111303812016INFY</t>
  </si>
  <si>
    <t>BN1566AS</t>
  </si>
  <si>
    <t>US TX 95105 (CLM2877435) CAR RENTAL &amp; FUEL PROJECT</t>
  </si>
  <si>
    <t>120111307212016INFY</t>
  </si>
  <si>
    <t>AHD # RQ29747356  </t>
  </si>
  <si>
    <t>Will be billed in Dec 2015, Awaiting clarification from Employee</t>
  </si>
  <si>
    <t>CLAIM-2877435</t>
  </si>
  <si>
    <t>120111307312016INFY</t>
  </si>
  <si>
    <t>US OH 95105 (CLM2877435) PARKING &amp; TOLL CHARGES PR</t>
  </si>
  <si>
    <t>120111307412016INFY</t>
  </si>
  <si>
    <t>US OH 95105 (CLM2877435) CONVEYANCE USING OWN CAR</t>
  </si>
  <si>
    <t>120111307512016INFY</t>
  </si>
  <si>
    <t>US TX 95105 (CLM2877435) FOOD AND OUT OF POCKET EX</t>
  </si>
  <si>
    <t>120111307612016INFY</t>
  </si>
  <si>
    <t>120111307712016INFY</t>
  </si>
  <si>
    <t>120111307812016INFY</t>
  </si>
  <si>
    <t>120111307912016INFY</t>
  </si>
  <si>
    <t>120111308012016INFY</t>
  </si>
  <si>
    <t>120111308112016INFY</t>
  </si>
  <si>
    <t>US NY 78825 (CLM2878813) AIR FARE - WITHIN COUNTRY</t>
  </si>
  <si>
    <t>120111317612016INFY</t>
  </si>
  <si>
    <t>CLAIM-2878813</t>
  </si>
  <si>
    <t>US CO 78825 (CLM2878813) AIRPORT/STATION TAXI PROJ</t>
  </si>
  <si>
    <t>120111317712016INFY</t>
  </si>
  <si>
    <t>120111317812016INFY</t>
  </si>
  <si>
    <t>US CO 78825 (CLM2878813) HOTEL ACCOMMODATION PROJE</t>
  </si>
  <si>
    <t>120111317912016INFY</t>
  </si>
  <si>
    <t>US CO 78825 (CLM2878813) CAR RENTAL &amp; FUEL PROJECT</t>
  </si>
  <si>
    <t>120111318012016INFY</t>
  </si>
  <si>
    <t>US CO 78825 (CLM2878813) IN LIEU OF AIRFARE PROJEC</t>
  </si>
  <si>
    <t>120111318112016INFY</t>
  </si>
  <si>
    <t>120111318212016INFY</t>
  </si>
  <si>
    <t>US CO 78825 (CLM2878813) FOOD AND OUT OF POCKET EX</t>
  </si>
  <si>
    <t>120111318312016INFY</t>
  </si>
  <si>
    <t>120111318412016INFY</t>
  </si>
  <si>
    <t>120111318512016INFY</t>
  </si>
  <si>
    <t>120111318612016INFY</t>
  </si>
  <si>
    <t>120111318712016INFY</t>
  </si>
  <si>
    <t>120111318812016INFY</t>
  </si>
  <si>
    <t>120111318912016INFY</t>
  </si>
  <si>
    <t>120111319012016INFY</t>
  </si>
  <si>
    <t>120111319112016INFY</t>
  </si>
  <si>
    <t>120111319212016INFY</t>
  </si>
  <si>
    <t>120111319312016INFY</t>
  </si>
  <si>
    <t>120111319412016INFY</t>
  </si>
  <si>
    <t>120111319512016INFY</t>
  </si>
  <si>
    <t>US CO 106548 (CLM2883883) FOOD AND OUT OF POCKET E</t>
  </si>
  <si>
    <t>120111337212016INFY</t>
  </si>
  <si>
    <t>CLAIM-2883883</t>
  </si>
  <si>
    <t>US CO 421393 (CLM2886381) INTERNET CHARGES PROJECT</t>
  </si>
  <si>
    <t>120111340312016INFY</t>
  </si>
  <si>
    <t>CLAIM-2886381</t>
  </si>
  <si>
    <t>120111340412016INFY</t>
  </si>
  <si>
    <t>120111340512016INFY</t>
  </si>
  <si>
    <t>US TX 630206 (CLM2880742) AIRPORT/STATION TAXI PRO</t>
  </si>
  <si>
    <t>120111346212016INFY</t>
  </si>
  <si>
    <t>CLAIM-2880742</t>
  </si>
  <si>
    <t>120111346312016INFY</t>
  </si>
  <si>
    <t>US TX 630206 (CLM2880742) FOOD AND OUT OF POCKET E</t>
  </si>
  <si>
    <t>120111346412016INFY</t>
  </si>
  <si>
    <t>US PA 630206 (CLM2880742) FOOD AND OUT OF POCKET E</t>
  </si>
  <si>
    <t>120111346512016INFY</t>
  </si>
  <si>
    <t>120111346612016INFY</t>
  </si>
  <si>
    <t>120111346712016INFY</t>
  </si>
  <si>
    <t>120111346812016INFY</t>
  </si>
  <si>
    <t>US PA 630206 (CLM2880742) HOTEL ACCOMMODATION PROJ</t>
  </si>
  <si>
    <t>120111346912016INFY</t>
  </si>
  <si>
    <t>WUSETSTP</t>
  </si>
  <si>
    <t>WESUNION</t>
  </si>
  <si>
    <t>US IL 17289 (CLM2874399) HOTEL ACCOMMODATION PROJE</t>
  </si>
  <si>
    <t>120111818212016INFY</t>
  </si>
  <si>
    <t>CPAMREUR</t>
  </si>
  <si>
    <t>Varanasi_C</t>
  </si>
  <si>
    <t>CLAIM-2874399</t>
  </si>
  <si>
    <t>US OH 155141 (CLM2880047) AIRPORT/STATION TAXI PRO</t>
  </si>
  <si>
    <t>120111835512016INFY</t>
  </si>
  <si>
    <t>CLAIM-2880047</t>
  </si>
  <si>
    <t>US TX 155141 (CLM2880047) FOOD AND OUT OF POCKET E</t>
  </si>
  <si>
    <t>120111835812016INFY</t>
  </si>
  <si>
    <t>US TX 155141 (CLM2880047) AIRPORT/STATION TAXI PRO</t>
  </si>
  <si>
    <t>120111836012016INFY</t>
  </si>
  <si>
    <t>120111836312016INFY</t>
  </si>
  <si>
    <t>US TX 155141 (CLM2880047) LOCAL CONVEYANCE-TAXIFAR</t>
  </si>
  <si>
    <t>120111836512016INFY</t>
  </si>
  <si>
    <t>120111836812016INFY</t>
  </si>
  <si>
    <t>120111837012016INFY</t>
  </si>
  <si>
    <t>US TX 155141 (CLM2880047) PARKING &amp; TOLL CHARGES P</t>
  </si>
  <si>
    <t>120111837312016INFY</t>
  </si>
  <si>
    <t>US TX 155141 (CLM2880047) HOTEL ACCOMMODATION PROJ</t>
  </si>
  <si>
    <t>120111837612016INFY</t>
  </si>
  <si>
    <t>120111837812016INFY</t>
  </si>
  <si>
    <t>US TX 155141 (CLM2880047) CAR RENTAL &amp; FUEL PROJEC</t>
  </si>
  <si>
    <t>120111837912016INFY</t>
  </si>
  <si>
    <t>120111838112016INFY</t>
  </si>
  <si>
    <t>US CA 637540 (CLM2880678) AIRPORT/STATION TAXI PRO</t>
  </si>
  <si>
    <t>120111846012016INFY</t>
  </si>
  <si>
    <t>CLAIM-2880678</t>
  </si>
  <si>
    <t>US FL 637540 (CLM2880678) CAR RENTAL &amp; FUEL PROJEC</t>
  </si>
  <si>
    <t>120111846112016INFY</t>
  </si>
  <si>
    <t>US FL 637540 (CLM2880678) HOTEL ACCOMMODATION PROJ</t>
  </si>
  <si>
    <t>120111846312016INFY</t>
  </si>
  <si>
    <t>US FL 637540 (CLM2880678) FOOD AND OUT OF POCKET E</t>
  </si>
  <si>
    <t>120111846412016INFY</t>
  </si>
  <si>
    <t>120111846512016INFY</t>
  </si>
  <si>
    <t>120111846712016INFY</t>
  </si>
  <si>
    <t>120111846912016INFY</t>
  </si>
  <si>
    <t>120111847012016INFY</t>
  </si>
  <si>
    <t>US FL 637540 (CLM2880678) AIRPORT/STATION TAXI PRO</t>
  </si>
  <si>
    <t>120111847212016INFY</t>
  </si>
  <si>
    <t>US FL 637540 (CLM2880678) IN LIEU OF AIRFARE PROJE</t>
  </si>
  <si>
    <t>120111847312016INFY</t>
  </si>
  <si>
    <t>SYBPAPU1</t>
  </si>
  <si>
    <t>IN  179425 (CLM2884173) FOOD WHILE TRAVEL PROJECT</t>
  </si>
  <si>
    <t>120111867412016INFY</t>
  </si>
  <si>
    <t>Ajay_Kamath01</t>
  </si>
  <si>
    <t>CLAIM-2884173</t>
  </si>
  <si>
    <t>120111867512016INFY</t>
  </si>
  <si>
    <t>IN  179425 (CLM2884173) LOCAL CONVEYANCE PROJECT R</t>
  </si>
  <si>
    <t>120111867612016INFY</t>
  </si>
  <si>
    <t>120111867712016INFY</t>
  </si>
  <si>
    <t>120111867812016INFY</t>
  </si>
  <si>
    <t>120111867912016INFY</t>
  </si>
  <si>
    <t>120111868012016INFY</t>
  </si>
  <si>
    <t>120111868112016INFY</t>
  </si>
  <si>
    <t>120111868212016INFY</t>
  </si>
  <si>
    <t>120111868312016INFY</t>
  </si>
  <si>
    <t>120111868412016INFY</t>
  </si>
  <si>
    <t>120111868512016INFY</t>
  </si>
  <si>
    <t>120111868612016INFY</t>
  </si>
  <si>
    <t>120111868712016INFY</t>
  </si>
  <si>
    <t>120111868812016INFY</t>
  </si>
  <si>
    <t>120111868912016INFY</t>
  </si>
  <si>
    <t>120111869012016INFY</t>
  </si>
  <si>
    <t>120111869112016INFY</t>
  </si>
  <si>
    <t>120111869212016INFY</t>
  </si>
  <si>
    <t>120111869312016INFY</t>
  </si>
  <si>
    <t>IN  179425 (CLM2884211) FOOD WHILE TRAVEL PROJECT</t>
  </si>
  <si>
    <t>120111869912016INFY</t>
  </si>
  <si>
    <t>CLAIM-2884211</t>
  </si>
  <si>
    <t>120111870012016INFY</t>
  </si>
  <si>
    <t>120111870112016INFY</t>
  </si>
  <si>
    <t>120111870212016INFY</t>
  </si>
  <si>
    <t>120111870312016INFY</t>
  </si>
  <si>
    <t>120111870412016INFY</t>
  </si>
  <si>
    <t>120111870512016INFY</t>
  </si>
  <si>
    <t>120111870612016INFY</t>
  </si>
  <si>
    <t>120111870712016INFY</t>
  </si>
  <si>
    <t>120111870812016INFY</t>
  </si>
  <si>
    <t>IN  179425 (CLM2884211) HOTEL ACCOMMODATION PROJEC</t>
  </si>
  <si>
    <t>120111870912016INFY</t>
  </si>
  <si>
    <t>ADMFRSTP</t>
  </si>
  <si>
    <t>DE  631949 (CLM2842317) VISA CHARGES – EXTENSION P</t>
  </si>
  <si>
    <t>120111918812016INFY</t>
  </si>
  <si>
    <t>CLAIM-2842317</t>
  </si>
  <si>
    <t>Extension Work Permit</t>
  </si>
  <si>
    <t>AUCOSCAR</t>
  </si>
  <si>
    <t>AUCHANGR</t>
  </si>
  <si>
    <t>FR  640677 (CLM2885611) TRAINFARE FLY BACK</t>
  </si>
  <si>
    <t>120111931012016INFY</t>
  </si>
  <si>
    <t>rajaram_acharya</t>
  </si>
  <si>
    <t>sriram_balagopal</t>
  </si>
  <si>
    <t>CLAIM-2885611</t>
  </si>
  <si>
    <t>120111931412016INFY</t>
  </si>
  <si>
    <t>FR  640677 (CLM2885611) INITIAL EXPENSES-LOCAL CON</t>
  </si>
  <si>
    <t>120111931812016INFY</t>
  </si>
  <si>
    <t>120111932112016INFY</t>
  </si>
  <si>
    <t>FR  640677 (CLM2885611) FOOD WHILE TRAVEL(FRANCE)</t>
  </si>
  <si>
    <t>120111932712016INFY</t>
  </si>
  <si>
    <t>US MN 48488 (CLM1591079) AIRPORT/STATION TAXI PROJ</t>
  </si>
  <si>
    <t>120112188112013INFY</t>
  </si>
  <si>
    <t>CLAIM-1591079</t>
  </si>
  <si>
    <t>US IL 48488 (CLM1591079) CAR RENTAL &amp; FUEL PROJECT</t>
  </si>
  <si>
    <t>120112188612013INFY</t>
  </si>
  <si>
    <t>120112188712013INFY</t>
  </si>
  <si>
    <t>120112188812013INFY</t>
  </si>
  <si>
    <t>US CA 696882 (CLM2741270) AIR FARE - WITHIN COUNTR</t>
  </si>
  <si>
    <t>120112475312016INFY</t>
  </si>
  <si>
    <t>CLAIM-2741270</t>
  </si>
  <si>
    <t>US NC 696882 (CLM2741270) AIRPORT/STATION TAXI PRO</t>
  </si>
  <si>
    <t>120112475412016INFY</t>
  </si>
  <si>
    <t>US CA 696882 (CLM2741270) AIRPORT/STATION TAXI PRO</t>
  </si>
  <si>
    <t>120112475512016INFY</t>
  </si>
  <si>
    <t>US CA 696882 (CLM2741270) CONVEYANCE USING OWN CAR</t>
  </si>
  <si>
    <t>120112475612016INFY</t>
  </si>
  <si>
    <t>120112475712016INFY</t>
  </si>
  <si>
    <t>120112475812016INFY</t>
  </si>
  <si>
    <t>US CA 696882 (CLM2741270) HOTEL ACCOMMODATION PROJ</t>
  </si>
  <si>
    <t>120112475912016INFY</t>
  </si>
  <si>
    <t>US CA 696882 (CLM2741270) FOOD AND OUT OF POCKET E</t>
  </si>
  <si>
    <t>120112476012016INFY</t>
  </si>
  <si>
    <t>US NC 696882 (CLM2741313) AIR FARE - SHORT TERM TR</t>
  </si>
  <si>
    <t>120112476212016INFY</t>
  </si>
  <si>
    <t>CLAIM-2741313</t>
  </si>
  <si>
    <t>US NC 696882 (CLM2741313) AIRPORT/STATION TAXI PRO</t>
  </si>
  <si>
    <t>120112476312016INFY</t>
  </si>
  <si>
    <t>US CA 696882 (CLM2741313) AIRPORT/STATION TAXI PRO</t>
  </si>
  <si>
    <t>120112476412016INFY</t>
  </si>
  <si>
    <t>US CA 696882 (CLM2741313) LOCAL CONVEYANCE-TAXIFAR</t>
  </si>
  <si>
    <t>120112476512016INFY</t>
  </si>
  <si>
    <t>120112476612016INFY</t>
  </si>
  <si>
    <t>120112476712016INFY</t>
  </si>
  <si>
    <t>120112476812016INFY</t>
  </si>
  <si>
    <t>US CA 696882 (CLM2741313) HOTEL ACCOMMODATION PROJ</t>
  </si>
  <si>
    <t>120112476912016INFY</t>
  </si>
  <si>
    <t>US CA 696882 (CLM2741313) FOOD AND OUT OF POCKET E</t>
  </si>
  <si>
    <t>120112477012016INFY</t>
  </si>
  <si>
    <t>HONDPMJ3</t>
  </si>
  <si>
    <t>HONMEMST</t>
  </si>
  <si>
    <t>DE  57251 (CLM2880843) TRAINFARE PROJECT RELATED</t>
  </si>
  <si>
    <t>120112637812016INFY</t>
  </si>
  <si>
    <t>Kowsalya_Thelakapall</t>
  </si>
  <si>
    <t>CLAIM-2880843</t>
  </si>
  <si>
    <t>DE  57251 (CLM2880843) FOOD WHILE TRAVEL(GERMANY)</t>
  </si>
  <si>
    <t>120112638212016INFY</t>
  </si>
  <si>
    <t>RQ29798356</t>
  </si>
  <si>
    <t>Expenses are not recoverable for project code EDSAPOP1 as these comes under miscellaneous expenses where these are billed as part of milestones and no separate billing is required</t>
  </si>
  <si>
    <t>DE  57251 (CLM2880843) AIRPORT/STATION TAXI PROJEC</t>
  </si>
  <si>
    <t>120112638512016INFY</t>
  </si>
  <si>
    <t>120112638612016INFY</t>
  </si>
  <si>
    <t>BE  57251 (CLM2880843) AIRPORT/STATION TAXI PROJEC</t>
  </si>
  <si>
    <t>120112638912016INFY</t>
  </si>
  <si>
    <t>BE  57251 (CLM2880843) FOOD WHILE TRAVEL(OUTSIDE G</t>
  </si>
  <si>
    <t>120112639112016INFY</t>
  </si>
  <si>
    <t>BE  57251 (CLM2880843) HOTEL ACCOMMODATION PROJECT</t>
  </si>
  <si>
    <t>120112639412016INFY</t>
  </si>
  <si>
    <t>DE  57251 (CLM2881092) AIRPORT/STATION TAXI PROJEC</t>
  </si>
  <si>
    <t>120112640512016INFY</t>
  </si>
  <si>
    <t>CLAIM-2881092</t>
  </si>
  <si>
    <t>GB  57251 (CLM2881092) AIRPORT/STATION TAXI PROJEC</t>
  </si>
  <si>
    <t>120112640712016INFY</t>
  </si>
  <si>
    <t>GB  57251 (CLM2881092) FOOD WHILE TRAVEL(OUTSIDE G</t>
  </si>
  <si>
    <t>120112640912016INFY</t>
  </si>
  <si>
    <t>120112641212016INFY</t>
  </si>
  <si>
    <t>GB  57251 (CLM2881092) LOCAL CONVEYANCE OUTSIDE CI</t>
  </si>
  <si>
    <t>120112641412016INFY</t>
  </si>
  <si>
    <t>GB  57251 (CLM2881092) HOTEL ACCOMMODATION PROJECT</t>
  </si>
  <si>
    <t>120112641612016INFY</t>
  </si>
  <si>
    <t>120112641812016INFY</t>
  </si>
  <si>
    <t>120112642112016INFY</t>
  </si>
  <si>
    <t>120112642312016INFY</t>
  </si>
  <si>
    <t>120112642612016INFY</t>
  </si>
  <si>
    <t>HONDSFW3</t>
  </si>
  <si>
    <t>DE  57251 (CLM2881122) AIRPORT/STATION TAXI PROJEC</t>
  </si>
  <si>
    <t>120112643712016INFY</t>
  </si>
  <si>
    <t>CLAIM-2881122</t>
  </si>
  <si>
    <t>DE  57251 (CLM2881122) FOOD WHILE TRAVEL(GERMANY)</t>
  </si>
  <si>
    <t>120112643912016INFY</t>
  </si>
  <si>
    <t>GB  57251 (CLM2881122) FOOD WHILE TRAVEL(OUTSIDE G</t>
  </si>
  <si>
    <t>120112644012016INFY</t>
  </si>
  <si>
    <t>120112644412016INFY</t>
  </si>
  <si>
    <t>120112644912016INFY</t>
  </si>
  <si>
    <t>GB  57251 (CLM2881122) HOTEL ACCOMMODATION PROJECT</t>
  </si>
  <si>
    <t>120112645012016INFY</t>
  </si>
  <si>
    <t>120112645212016INFY</t>
  </si>
  <si>
    <t>120112645312016INFY</t>
  </si>
  <si>
    <t>120112645712016INFY</t>
  </si>
  <si>
    <t>BHAPORL2</t>
  </si>
  <si>
    <t>US TX 20443 (CLM2888941) MILEAGE US PROJECT RELATE</t>
  </si>
  <si>
    <t>120112671612016INFY</t>
  </si>
  <si>
    <t>CLAIM-2888941</t>
  </si>
  <si>
    <t>Vikas_Maskar</t>
  </si>
  <si>
    <t>120112671812016INFY</t>
  </si>
  <si>
    <t>US TX 20443 (CLM2888941) HOTEL ACCOMMODATION PROJE</t>
  </si>
  <si>
    <t>120112672012016INFY</t>
  </si>
  <si>
    <t>120112672212016INFY</t>
  </si>
  <si>
    <t>US TX 20443 (CLM2888941) FOOD AND OUT OF POCKET EX</t>
  </si>
  <si>
    <t>120112672412016INFY</t>
  </si>
  <si>
    <t>120112672512016INFY</t>
  </si>
  <si>
    <t>120112672612016INFY</t>
  </si>
  <si>
    <t>120112672712016INFY</t>
  </si>
  <si>
    <t>120112672912016INFY</t>
  </si>
  <si>
    <t>PFCMPCES</t>
  </si>
  <si>
    <t>PFE</t>
  </si>
  <si>
    <t>IN  30932 (CLM1037114) Local conveyance Sales/Mark</t>
  </si>
  <si>
    <t>120113056612012INFY</t>
  </si>
  <si>
    <t>RCLSALES</t>
  </si>
  <si>
    <t>Srinivas_Sugavanam</t>
  </si>
  <si>
    <t>RajeshKDubey</t>
  </si>
  <si>
    <t>CLAIM-1037114</t>
  </si>
  <si>
    <t>IN  30932 (CLM1037114) Food/Beverages-Within Campu</t>
  </si>
  <si>
    <t>120113056712012INFY</t>
  </si>
  <si>
    <t>Food/Beverages  - Within Campus</t>
  </si>
  <si>
    <t>KRFTMDRZ</t>
  </si>
  <si>
    <t>KRAFT</t>
  </si>
  <si>
    <t>GB  111510 (CLM983575) Hotel Accomodation Project</t>
  </si>
  <si>
    <t>120113069012012INFY</t>
  </si>
  <si>
    <t>Billed through fixed activity code in OMS</t>
  </si>
  <si>
    <t>CLAIM-983575</t>
  </si>
  <si>
    <t>Deepak_Agrawal08</t>
  </si>
  <si>
    <t>GB  111510 (CLM983575) Car rental &amp; Fuel Project R</t>
  </si>
  <si>
    <t>120113069112012INFY</t>
  </si>
  <si>
    <t>120113069212012INFY</t>
  </si>
  <si>
    <t>120113069312012INFY</t>
  </si>
  <si>
    <t>GB  111510 (CLM983575) Food while Travel Project R</t>
  </si>
  <si>
    <t>120113069412012INFY</t>
  </si>
  <si>
    <t>120113069512012INFY</t>
  </si>
  <si>
    <t>CONSFP2Z</t>
  </si>
  <si>
    <t>COCACOLA</t>
  </si>
  <si>
    <t>US GA 184795 (CLM2886236) AIRPORT/STATION TAXI PRO</t>
  </si>
  <si>
    <t>120113256812016INFY</t>
  </si>
  <si>
    <t>Ajay_KumarYadav</t>
  </si>
  <si>
    <t>Sahastrarashmi01</t>
  </si>
  <si>
    <t>CLAIM-2886236</t>
  </si>
  <si>
    <t>US NC 184795 (CLM2886236) HOTEL ACCOMMODATION PROJ</t>
  </si>
  <si>
    <t>120113256912016INFY</t>
  </si>
  <si>
    <t>US GA 184795 (CLM2886236) IN LIEU OF AIRFARE PROJE</t>
  </si>
  <si>
    <t>120113257012016INFY</t>
  </si>
  <si>
    <t>US NC 184795 (CLM2886236) AIRPORT/STATION TAXI PRO</t>
  </si>
  <si>
    <t>120113257112016INFY</t>
  </si>
  <si>
    <t>US NC 184795 (CLM2886236) FOOD AND OUT OF POCKET E</t>
  </si>
  <si>
    <t>120113257212016INFY</t>
  </si>
  <si>
    <t>120113257312016INFY</t>
  </si>
  <si>
    <t>120113257412016INFY</t>
  </si>
  <si>
    <t>120113257512016INFY</t>
  </si>
  <si>
    <t>120113257612016INFY</t>
  </si>
  <si>
    <t>US NC 184795 (CLM2886236) IN LIEU OF AIRFARE PROJE</t>
  </si>
  <si>
    <t>120113257712016INFY</t>
  </si>
  <si>
    <t>US TX 20443 (CLM2896370) FOOD AND OUT OF POCKET EX</t>
  </si>
  <si>
    <t>120113340212016INFY</t>
  </si>
  <si>
    <t>CLAIM-2896370</t>
  </si>
  <si>
    <t>VERICHD</t>
  </si>
  <si>
    <t>IN  107010 (CLM2895756) DOMESTIC BOARDING &amp; LODGIN</t>
  </si>
  <si>
    <t>120113637812016INFY</t>
  </si>
  <si>
    <t>CLAIM-2895756</t>
  </si>
  <si>
    <t>120113637912016INFY</t>
  </si>
  <si>
    <t>120113638012016INFY</t>
  </si>
  <si>
    <t>120113638112016INFY</t>
  </si>
  <si>
    <t>120113638212016INFY</t>
  </si>
  <si>
    <t>US OH 155141 (CLM2889811) AIRPORT/STATION TAXI PRO</t>
  </si>
  <si>
    <t>120114037812016INFY</t>
  </si>
  <si>
    <t>CLAIM-2889811</t>
  </si>
  <si>
    <t>US TX 155141 (CLM2889811) FOOD AND OUT OF POCKET E</t>
  </si>
  <si>
    <t>120114037912016INFY</t>
  </si>
  <si>
    <t>US TX 155141 (CLM2889811) AIRPORT/STATION TAXI PRO</t>
  </si>
  <si>
    <t>120114038012016INFY</t>
  </si>
  <si>
    <t>120114038112016INFY</t>
  </si>
  <si>
    <t>120114038212016INFY</t>
  </si>
  <si>
    <t>US TX 155141 (CLM2889811) CAR RENTAL &amp; FUEL PROJEC</t>
  </si>
  <si>
    <t>120114038312016INFY</t>
  </si>
  <si>
    <t>120114038412016INFY</t>
  </si>
  <si>
    <t>US TX 155141 (CLM2889811) PARKING &amp; TOLL CHARGES P</t>
  </si>
  <si>
    <t>120114038512016INFY</t>
  </si>
  <si>
    <t>US TX 155141 (CLM2889811) HOTEL ACCOMMODATION PROJ</t>
  </si>
  <si>
    <t>120114038612016INFY</t>
  </si>
  <si>
    <t>120114038712016INFY</t>
  </si>
  <si>
    <t>120114038812016INFY</t>
  </si>
  <si>
    <t>APLEZCE1</t>
  </si>
  <si>
    <t>GB  158660 (CLM2886055) AIRPORT/STATION TAXI PROJE</t>
  </si>
  <si>
    <t>120114085212016INFY</t>
  </si>
  <si>
    <t>Charles_Manohar</t>
  </si>
  <si>
    <t>CLAIM-2886055</t>
  </si>
  <si>
    <t>Vijayakrishna_B</t>
  </si>
  <si>
    <t>IE  158660 (CLM2886055) FOOD WHILE TRAVEL(OUTSIDE</t>
  </si>
  <si>
    <t>120114085412016INFY</t>
  </si>
  <si>
    <t>IE</t>
  </si>
  <si>
    <t>IE  158660 (CLM2886055) LOCAL CONVEYANCE-TAXI/TUBE</t>
  </si>
  <si>
    <t>120114085512016INFY</t>
  </si>
  <si>
    <t>120114085712016INFY</t>
  </si>
  <si>
    <t>IE  158660 (CLM2886055) HOTEL ACCOMMODATION PROJEC</t>
  </si>
  <si>
    <t>120114085912016INFY</t>
  </si>
  <si>
    <t>120114086012016INFY</t>
  </si>
  <si>
    <t>120114086212016INFY</t>
  </si>
  <si>
    <t>120114086412016INFY</t>
  </si>
  <si>
    <t>120114086512016INFY</t>
  </si>
  <si>
    <t>120114086712016INFY</t>
  </si>
  <si>
    <t>120114086912016INFY</t>
  </si>
  <si>
    <t>120114087012016INFY</t>
  </si>
  <si>
    <t>120114087212016INFY</t>
  </si>
  <si>
    <t>120114087412016INFY</t>
  </si>
  <si>
    <t>120114087712016INFY</t>
  </si>
  <si>
    <t>120114087812016INFY</t>
  </si>
  <si>
    <t>120114088012016INFY</t>
  </si>
  <si>
    <t>120114088212016INFY</t>
  </si>
  <si>
    <t>IE  158660 (CLM2886055) AIRPORT/STATION TAXI PROJE</t>
  </si>
  <si>
    <t>120114088312016INFY</t>
  </si>
  <si>
    <t>120114088412016INFY</t>
  </si>
  <si>
    <t>120114088512016INFY</t>
  </si>
  <si>
    <t>US MN 48488 (CLM1596548) AIRPORT/STATION TAXI PROJ</t>
  </si>
  <si>
    <t>120114248512013INFY</t>
  </si>
  <si>
    <t>CLAIM-1596548</t>
  </si>
  <si>
    <t>US IL 48488 (CLM1596548) FOOD AND OUT OF POCKET EX</t>
  </si>
  <si>
    <t>120114248612013INFY</t>
  </si>
  <si>
    <t>120114248712013INFY</t>
  </si>
  <si>
    <t>120114248812013INFY</t>
  </si>
  <si>
    <t>120114248912013INFY</t>
  </si>
  <si>
    <t>US IL 48488 (CLM1596548) HOTEL ACCOMODATION PROJEC</t>
  </si>
  <si>
    <t>120114249012013INFY</t>
  </si>
  <si>
    <t>US IL 48488 (CLM1596548) CAR RENTAL &amp; FUEL PROJECT</t>
  </si>
  <si>
    <t>120114249112013INFY</t>
  </si>
  <si>
    <t>120114249212013INFY</t>
  </si>
  <si>
    <t>120114249412013INFY</t>
  </si>
  <si>
    <t>BHSAPSUP</t>
  </si>
  <si>
    <t>US TX 702878 (CLM2889591) BROAD BAND EXPENSES BROA</t>
  </si>
  <si>
    <t>120115346912016INFY</t>
  </si>
  <si>
    <t xml:space="preserve">RQ28350291 </t>
  </si>
  <si>
    <t>Will be billed as Fixed</t>
  </si>
  <si>
    <t>Ramu_Mullapudi</t>
  </si>
  <si>
    <t>CLAIM-2889591</t>
  </si>
  <si>
    <t>US TX 702130 (CLM2846959) HOTEL ACCOMMODATION PROJ</t>
  </si>
  <si>
    <t>120115382712016INFY</t>
  </si>
  <si>
    <t>CLAIM-2846959</t>
  </si>
  <si>
    <t>US TX 702130 (CLM2846959) AIRPORT PARKING &amp; TOLL C</t>
  </si>
  <si>
    <t>120115382812016INFY</t>
  </si>
  <si>
    <t>already invoiced</t>
  </si>
  <si>
    <t>US TX 702130 (CLM2846959) FOOD AND OUT OF POCKET E</t>
  </si>
  <si>
    <t>120115382912016INFY</t>
  </si>
  <si>
    <t>US OH 611835 (CLM2883283) HOTEL ACCOMMODATION PROJ</t>
  </si>
  <si>
    <t>120115403812016INFY</t>
  </si>
  <si>
    <t>CLAIM-2883283</t>
  </si>
  <si>
    <t>US OH 611835 (CLM2883283) AIRPORT/STATION TAXI PRO</t>
  </si>
  <si>
    <t>120115403912016INFY</t>
  </si>
  <si>
    <t>US FL 611835 (CLM2883283) FOOD WHILE TRAVEL PROJEC</t>
  </si>
  <si>
    <t>120115404012016INFY</t>
  </si>
  <si>
    <t>120115404112016INFY</t>
  </si>
  <si>
    <t>US OH 611835 (CLM2883283) FOOD WHILE TRAVEL PROJEC</t>
  </si>
  <si>
    <t>120115404212016INFY</t>
  </si>
  <si>
    <t>US OH 611835 (CLM2883283) ENTERTAINMENT WITH CUSTO</t>
  </si>
  <si>
    <t>120115404312016INFY</t>
  </si>
  <si>
    <t>US FL 611835 (CLM2883283) AIRPORT/STATION TAXI PRO</t>
  </si>
  <si>
    <t>120115404412016INFY</t>
  </si>
  <si>
    <t>120115404512016INFY</t>
  </si>
  <si>
    <t>120115404612016INFY</t>
  </si>
  <si>
    <t>120115404712016INFY</t>
  </si>
  <si>
    <t>120115404812016INFY</t>
  </si>
  <si>
    <t>120115404912016INFY</t>
  </si>
  <si>
    <t>120115405012016INFY</t>
  </si>
  <si>
    <t>120115405112016INFY</t>
  </si>
  <si>
    <t>US GA 659617 (CLM2890307) AIRPORT/STATION TAXI PRO</t>
  </si>
  <si>
    <t>120115423012016INFY</t>
  </si>
  <si>
    <t>CLAIM-2890307</t>
  </si>
  <si>
    <t>US NJ 659617 (CLM2890307) AIRPORT/STATION TAXI PRO</t>
  </si>
  <si>
    <t>120115423112016INFY</t>
  </si>
  <si>
    <t>120115423212016INFY</t>
  </si>
  <si>
    <t>US GA 659617 (CLM2890307) FOOD AND OUT OF POCKET E</t>
  </si>
  <si>
    <t>120115423312016INFY</t>
  </si>
  <si>
    <t>120115423412016INFY</t>
  </si>
  <si>
    <t>US NJ 659617 (CLM2890307) FOOD AND OUT OF POCKET E</t>
  </si>
  <si>
    <t>120115423512016INFY</t>
  </si>
  <si>
    <t>120115423712016INFY</t>
  </si>
  <si>
    <t>120115423812016INFY</t>
  </si>
  <si>
    <t>US NJ 659617 (CLM2890307) HOTEL ACCOMMODATION PROJ</t>
  </si>
  <si>
    <t>120115423912016INFY</t>
  </si>
  <si>
    <t>120115424012016INFY</t>
  </si>
  <si>
    <t>120115424112016INFY</t>
  </si>
  <si>
    <t>US PA 17458 (CLM2890710) AIRPORT/STATION TAXI PROJ</t>
  </si>
  <si>
    <t>120115429812016INFY</t>
  </si>
  <si>
    <t>CLAIM-2890710</t>
  </si>
  <si>
    <t>US PA 17458 (CLM2890710) PARKING &amp; TOLL CHARGES PR</t>
  </si>
  <si>
    <t>120115429912016INFY</t>
  </si>
  <si>
    <t>120115430012016INFY</t>
  </si>
  <si>
    <t>US PA 17458 (CLM2890710) HOTEL ACCOMMODATION PROJE</t>
  </si>
  <si>
    <t>120115430112016INFY</t>
  </si>
  <si>
    <t>US PA 17458 (CLM2890710) CAR RENTAL &amp; FUEL PROJECT</t>
  </si>
  <si>
    <t>120115430212016INFY</t>
  </si>
  <si>
    <t>US PA 17458 (CLM2890710) FOOD AND OUT OF POCKET EX</t>
  </si>
  <si>
    <t>120115430312016INFY</t>
  </si>
  <si>
    <t>120115430412016INFY</t>
  </si>
  <si>
    <t>US PA 17458 (CLM2890806) AIRPORT/STATION TAXI PROJ</t>
  </si>
  <si>
    <t>120115431212016INFY</t>
  </si>
  <si>
    <t>CLAIM-2890806</t>
  </si>
  <si>
    <t>US PA 17458 (CLM2890806) PARKING &amp; TOLL CHARGES PR</t>
  </si>
  <si>
    <t>120115431312016INFY</t>
  </si>
  <si>
    <t>120115431412016INFY</t>
  </si>
  <si>
    <t>120115431512016INFY</t>
  </si>
  <si>
    <t>US PA 17458 (CLM2890806) HOTEL ACCOMMODATION PROJE</t>
  </si>
  <si>
    <t>120115431612016INFY</t>
  </si>
  <si>
    <t>US PA 17458 (CLM2890806) CAR RENTAL &amp; FUEL PROJECT</t>
  </si>
  <si>
    <t>120115431712016INFY</t>
  </si>
  <si>
    <t>US PA 17458 (CLM2890806) FOOD AND OUT OF POCKET EX</t>
  </si>
  <si>
    <t>120115431812016INFY</t>
  </si>
  <si>
    <t>120115431912016INFY</t>
  </si>
  <si>
    <t>US FL 9092 (CLM2892582) AIRPORT/STATION TAXI PROJE</t>
  </si>
  <si>
    <t>120115435912016INFY</t>
  </si>
  <si>
    <t>CLAIM-2892582</t>
  </si>
  <si>
    <t>120115436012016INFY</t>
  </si>
  <si>
    <t>US FL 9092 (CLM2892582) FOOD AND OUT OF POCKET EXP</t>
  </si>
  <si>
    <t>120115436112016INFY</t>
  </si>
  <si>
    <t>120115436212016INFY</t>
  </si>
  <si>
    <t>120115436312016INFY</t>
  </si>
  <si>
    <t>120115436412016INFY</t>
  </si>
  <si>
    <t>US FL 9092 (CLM2892582) CAR RENTAL &amp; FUEL PROJECT</t>
  </si>
  <si>
    <t>120115436512016INFY</t>
  </si>
  <si>
    <t>US FL 9092 (CLM2892582) HOTEL ACCOMMODATION PROJEC</t>
  </si>
  <si>
    <t>120115436612016INFY</t>
  </si>
  <si>
    <t>US FL 9092 (CLM2892582) PARKING &amp; TOLL CHARGES PRO</t>
  </si>
  <si>
    <t>120115436712016INFY</t>
  </si>
  <si>
    <t>BE  83977 (CLM2883096) HOTEL ACCOMMODATION PROJECT</t>
  </si>
  <si>
    <t>120115466112016INFY</t>
  </si>
  <si>
    <t>CLAIM-2883096</t>
  </si>
  <si>
    <t>FR  40668 (CLM2877297) TRAINFARE PROJECT RELATED</t>
  </si>
  <si>
    <t>120115481412016INFY</t>
  </si>
  <si>
    <t>CLAIM-2877297</t>
  </si>
  <si>
    <t>FR  640677 (CLM2888535) TRAINFARE FLY BACK</t>
  </si>
  <si>
    <t>120115482712016INFY</t>
  </si>
  <si>
    <t>CLAIM-2888535</t>
  </si>
  <si>
    <t>120115483112016INFY</t>
  </si>
  <si>
    <t>FR  640677 (CLM2888535) LOCAL CONVEYANCE OUTSIDE C</t>
  </si>
  <si>
    <t>120115483612016INFY</t>
  </si>
  <si>
    <t>FR  640677 (CLM2888535) FOOD WHILE TRAVEL(FRANCE)</t>
  </si>
  <si>
    <t>120115483812016INFY</t>
  </si>
  <si>
    <t>NKSPSTMB</t>
  </si>
  <si>
    <t>NIKE</t>
  </si>
  <si>
    <t>US OR 652055 (CLM2894696) BROAD BAND EXPENSES BROA</t>
  </si>
  <si>
    <t>120116147212016INFY</t>
  </si>
  <si>
    <t>RQ29719165</t>
  </si>
  <si>
    <t>Anurag_Dwivedi01</t>
  </si>
  <si>
    <t>CLAIM-2894696</t>
  </si>
  <si>
    <t>US CA 637540 (CLM2890376) AIRPORT/STATION TAXI PRO</t>
  </si>
  <si>
    <t>120116185512016INFY</t>
  </si>
  <si>
    <t>CLAIM-2890376</t>
  </si>
  <si>
    <t>US FL 637540 (CLM2890376) CAR RENTAL &amp; FUEL PROJEC</t>
  </si>
  <si>
    <t>120116185612016INFY</t>
  </si>
  <si>
    <t>US FL 637540 (CLM2890376) HOTEL ACCOMMODATION PROJ</t>
  </si>
  <si>
    <t>120116185712016INFY</t>
  </si>
  <si>
    <t>US FL 637540 (CLM2890376) FOOD AND OUT OF POCKET E</t>
  </si>
  <si>
    <t>120116185812016INFY</t>
  </si>
  <si>
    <t>120116185912016INFY</t>
  </si>
  <si>
    <t>US FL 637540 (CLM2890376) AIRPORT/STATION TAXI PRO</t>
  </si>
  <si>
    <t>120116186012016INFY</t>
  </si>
  <si>
    <t>US NC 184795 (CLM2898180) HOTEL ACCOMMODATION PROJ</t>
  </si>
  <si>
    <t>120116197912016INFY</t>
  </si>
  <si>
    <t>CLAIM-2898180</t>
  </si>
  <si>
    <t>US CA 696882 (CLM2898326) LOCAL CONVEYANCE-TAXIFAR</t>
  </si>
  <si>
    <t>120116198312016INFY</t>
  </si>
  <si>
    <t>CLAIM-2898326</t>
  </si>
  <si>
    <t>120116198412016INFY</t>
  </si>
  <si>
    <t>120116198512016INFY</t>
  </si>
  <si>
    <t>US CA 696882 (CLM2898326) HOTEL ACCOMMODATION PROJ</t>
  </si>
  <si>
    <t>120116198612016INFY</t>
  </si>
  <si>
    <t>VERIHYD1</t>
  </si>
  <si>
    <t>IN  676360 (CLM2897351) DOMESTIC BOARDING &amp; LODGIN</t>
  </si>
  <si>
    <t>120116290112016INFY</t>
  </si>
  <si>
    <t>CLAIM-2897351</t>
  </si>
  <si>
    <t>IN  676360 (CLM2897351) LOCAL CONVEYANCE PROJECT R</t>
  </si>
  <si>
    <t>120116290212016INFY</t>
  </si>
  <si>
    <t>120116290312016INFY</t>
  </si>
  <si>
    <t>120116290412016INFY</t>
  </si>
  <si>
    <t>120116290512016INFY</t>
  </si>
  <si>
    <t>120116290612016INFY</t>
  </si>
  <si>
    <t>120116290712016INFY</t>
  </si>
  <si>
    <t>120116290812016INFY</t>
  </si>
  <si>
    <t>120116290912016INFY</t>
  </si>
  <si>
    <t>120116291012016INFY</t>
  </si>
  <si>
    <t>120116291112016INFY</t>
  </si>
  <si>
    <t>VERIHYD2</t>
  </si>
  <si>
    <t>IN  660293 (CLM2897852) LOCAL CONVEYANCE PROJECT R</t>
  </si>
  <si>
    <t>120116294512016INFY</t>
  </si>
  <si>
    <t>CLAIM-2897852</t>
  </si>
  <si>
    <t>IN  660293 (CLM2897852) DOMESTIC BOARDING &amp; LODGIN</t>
  </si>
  <si>
    <t>120116294612016INFY</t>
  </si>
  <si>
    <t>120116294712016INFY</t>
  </si>
  <si>
    <t>120116294812016INFY</t>
  </si>
  <si>
    <t>120116294912016INFY</t>
  </si>
  <si>
    <t>120116295012016INFY</t>
  </si>
  <si>
    <t>120116295112016INFY</t>
  </si>
  <si>
    <t>120116295212016INFY</t>
  </si>
  <si>
    <t>120116295312016INFY</t>
  </si>
  <si>
    <t>120116295412016INFY</t>
  </si>
  <si>
    <t>IN  660293 (CLM2897852) TAXI TO/FROM AIRPORT PROJE</t>
  </si>
  <si>
    <t>120116295512016INFY</t>
  </si>
  <si>
    <t>IN  660293 (CLM2897852) FOOD WHILE TRAVEL PROJECT</t>
  </si>
  <si>
    <t>120116295612016INFY</t>
  </si>
  <si>
    <t>120116295712016INFY</t>
  </si>
  <si>
    <t>120116295812016INFY</t>
  </si>
  <si>
    <t>JCHYDSZ1</t>
  </si>
  <si>
    <t>IN  702030 (CLM2895622) HOTEL ACCOMMODATION PROJEC</t>
  </si>
  <si>
    <t>120116309412016INFY</t>
  </si>
  <si>
    <t>CLAIM-2895622</t>
  </si>
  <si>
    <t>IN  702030 (CLM2904165) HOTEL ACCOMMODATION PROJEC</t>
  </si>
  <si>
    <t>120116309812016INFY</t>
  </si>
  <si>
    <t>CLAIM-2904165</t>
  </si>
  <si>
    <t>US NC 17458 (CLM2849392) AIRPORT/STATION TAXI PROJ</t>
  </si>
  <si>
    <t>120116934212016INFY</t>
  </si>
  <si>
    <t>CLAIM-2849392</t>
  </si>
  <si>
    <t>US PA 17458 (CLM2849392) PARKING &amp; TOLL CHARGES PR</t>
  </si>
  <si>
    <t>120116934312016INFY</t>
  </si>
  <si>
    <t>US PA 17458 (CLM2849392) CAR RENTAL &amp; FUEL PROJECT</t>
  </si>
  <si>
    <t>120116934412016INFY</t>
  </si>
  <si>
    <t>US PA 17458 (CLM2849392) HOTEL ACCOMMODATION PROJE</t>
  </si>
  <si>
    <t>120116934512016INFY</t>
  </si>
  <si>
    <t>US PA 17458 (CLM2849392) FOOD AND OUT OF POCKET EX</t>
  </si>
  <si>
    <t>120116934612016INFY</t>
  </si>
  <si>
    <t>120116934712016INFY</t>
  </si>
  <si>
    <t>US CA 659617 (CLM2874864) AIRPORT/STATION TAXI PRO</t>
  </si>
  <si>
    <t>120116939812016INFY</t>
  </si>
  <si>
    <t>CLAIM-2874864</t>
  </si>
  <si>
    <t>US CA 659617 (CLM2874864) IN LIEU OF AIRFARE PROJE</t>
  </si>
  <si>
    <t>120116939912016INFY</t>
  </si>
  <si>
    <t>120116940012016INFY</t>
  </si>
  <si>
    <t>US CA 659617 (CLM2874864) CAR RENTAL &amp; FUEL PROJEC</t>
  </si>
  <si>
    <t>120116940112016INFY</t>
  </si>
  <si>
    <t>US CA 659617 (CLM2874864) HOTEL ACCOMMODATION PROJ</t>
  </si>
  <si>
    <t>120116940212016INFY</t>
  </si>
  <si>
    <t>US CA 659617 (CLM2874864) FOOD AND OUT OF POCKET E</t>
  </si>
  <si>
    <t>120116940312016INFY</t>
  </si>
  <si>
    <t>120116940412016INFY</t>
  </si>
  <si>
    <t>120116940512016INFY</t>
  </si>
  <si>
    <t>120116940612016INFY</t>
  </si>
  <si>
    <t>120116940712016INFY</t>
  </si>
  <si>
    <t>120116940812016INFY</t>
  </si>
  <si>
    <t>120116940912016INFY</t>
  </si>
  <si>
    <t>120116941012016INFY</t>
  </si>
  <si>
    <t>120116941212016INFY</t>
  </si>
  <si>
    <t>120116941312016INFY</t>
  </si>
  <si>
    <t>120116941412016INFY</t>
  </si>
  <si>
    <t>120116941512016INFY</t>
  </si>
  <si>
    <t>DK  83977 (CLM2887270) HOTEL ACCOMMODATION PROJECT</t>
  </si>
  <si>
    <t>120117091912016INFY</t>
  </si>
  <si>
    <t>CLAIM-2887270</t>
  </si>
  <si>
    <t>FR  40668 (CLM2884587) TRAINFARE PROJECT RELATED</t>
  </si>
  <si>
    <t>120117114212016INFY</t>
  </si>
  <si>
    <t>CLAIM-2884587</t>
  </si>
  <si>
    <t>IN  694540 (CLM2899234) LOCAL CONVEYANCE PROJECT R</t>
  </si>
  <si>
    <t>120117218612016INFY</t>
  </si>
  <si>
    <t>CLAIM-2899234</t>
  </si>
  <si>
    <t>IN  694540 (CLM2899234) DOMESTIC BOARDING &amp; LODGIN</t>
  </si>
  <si>
    <t>120117218712016INFY</t>
  </si>
  <si>
    <t>120117218812016INFY</t>
  </si>
  <si>
    <t>120117218912016INFY</t>
  </si>
  <si>
    <t>120117219012016INFY</t>
  </si>
  <si>
    <t>120117219212016INFY</t>
  </si>
  <si>
    <t>120117219312016INFY</t>
  </si>
  <si>
    <t>120117219512016INFY</t>
  </si>
  <si>
    <t>120117219612016INFY</t>
  </si>
  <si>
    <t>120117219812016INFY</t>
  </si>
  <si>
    <t>120117219912016INFY</t>
  </si>
  <si>
    <t>IN  694540 (CLM2899234) FOOD WHILE TRAVEL PROJECT</t>
  </si>
  <si>
    <t>120117220012016INFY</t>
  </si>
  <si>
    <t>IN  694540 (CLM2899234) IN TRANSIT-FOOD/HOTEL EXPS</t>
  </si>
  <si>
    <t>120117220112016INFY</t>
  </si>
  <si>
    <t>IN  672018 (CLM2906805) DOMESTIC BOARDING &amp; LODGIN</t>
  </si>
  <si>
    <t>120117221712016INFY</t>
  </si>
  <si>
    <t>CLAIM-2906805</t>
  </si>
  <si>
    <t>120117221812016INFY</t>
  </si>
  <si>
    <t>120117221912016INFY</t>
  </si>
  <si>
    <t>120117222012016INFY</t>
  </si>
  <si>
    <t>120117222112016INFY</t>
  </si>
  <si>
    <t>120117222212016INFY</t>
  </si>
  <si>
    <t>120117222312016INFY</t>
  </si>
  <si>
    <t>FCFSLPZ1</t>
  </si>
  <si>
    <t>FRIECAMP</t>
  </si>
  <si>
    <t>IN  685838 (CLM2891938) IN TRANSIT-FOOD/HOTEL EXPS</t>
  </si>
  <si>
    <t>120117581712016INFY</t>
  </si>
  <si>
    <t>CLAIM-2891938</t>
  </si>
  <si>
    <t>120117581912016INFY</t>
  </si>
  <si>
    <t>IN  685838 (CLM2891938) FOOD WHILE TRAVEL OTHERS</t>
  </si>
  <si>
    <t>120117582112016INFY</t>
  </si>
  <si>
    <t>VERIPUNZ</t>
  </si>
  <si>
    <t>IN  696050 (CLM2898786) LOCAL CONVEYANCE PROJECT R</t>
  </si>
  <si>
    <t>120117596912016INFY</t>
  </si>
  <si>
    <t>CLAIM-2898786</t>
  </si>
  <si>
    <t>120117597112016INFY</t>
  </si>
  <si>
    <t>120117597312016INFY</t>
  </si>
  <si>
    <t>120117597412016INFY</t>
  </si>
  <si>
    <t>120117597512016INFY</t>
  </si>
  <si>
    <t>IN  696050 (CLM2898786) DOMESTIC BOARDING &amp; LODGIN</t>
  </si>
  <si>
    <t>120117597612016INFY</t>
  </si>
  <si>
    <t>120117597712016INFY</t>
  </si>
  <si>
    <t>120117597812016INFY</t>
  </si>
  <si>
    <t>120117598012016INFY</t>
  </si>
  <si>
    <t>120117598112016INFY</t>
  </si>
  <si>
    <t>120117598312016INFY</t>
  </si>
  <si>
    <t>IN  670916 (CLM2909297) DOMESTIC BOARDING &amp; LODGIN</t>
  </si>
  <si>
    <t>120117611612016INFY</t>
  </si>
  <si>
    <t>CLAIM-2909297</t>
  </si>
  <si>
    <t>120117611712016INFY</t>
  </si>
  <si>
    <t>120117611812016INFY</t>
  </si>
  <si>
    <t>120117611912016INFY</t>
  </si>
  <si>
    <t>120117612012016INFY</t>
  </si>
  <si>
    <t>120117612112016INFY</t>
  </si>
  <si>
    <t>120117612212016INFY</t>
  </si>
  <si>
    <t>120117612312016INFY</t>
  </si>
  <si>
    <t>120117612412016INFY</t>
  </si>
  <si>
    <t>120117612512016INFY</t>
  </si>
  <si>
    <t>ALSTCRO1</t>
  </si>
  <si>
    <t>CH VD 193132 (CLM2415978) TRAIN FARE(OUTSIDE SWISS</t>
  </si>
  <si>
    <t>120118065712015INFY</t>
  </si>
  <si>
    <t>has provisioned an amt of 3100- but he is not sure if this is for travel.</t>
  </si>
  <si>
    <t>CLAIM-2415978</t>
  </si>
  <si>
    <t>120118065812015INFY</t>
  </si>
  <si>
    <t>Client has provisioned an amount of 3100. But not sure if this for travel.Client is checking</t>
  </si>
  <si>
    <t>120118065912015INFY</t>
  </si>
  <si>
    <t>CH VD 193132 (CLM2415978)  PARKING CHARGES PROJECT</t>
  </si>
  <si>
    <t>120118066012015INFY</t>
  </si>
  <si>
    <t>120118066112015INFY</t>
  </si>
  <si>
    <t>CH VD 193132 (CLM2415978) TRAINFARE PROJECT RELATE</t>
  </si>
  <si>
    <t>120118066212015INFY</t>
  </si>
  <si>
    <t>120118066312015INFY</t>
  </si>
  <si>
    <t>FR  193132 (CLM2415978) FOOD WHILE TRAVEL(OUTSIDE</t>
  </si>
  <si>
    <t>120118066412015INFY</t>
  </si>
  <si>
    <t>120118066512015INFY</t>
  </si>
  <si>
    <t>120118066612015INFY</t>
  </si>
  <si>
    <t>120118066712015INFY</t>
  </si>
  <si>
    <t>120118066812015INFY</t>
  </si>
  <si>
    <t>FR  193132 (CLM2415978) HOTEL ACCOMMODATION PROJEC</t>
  </si>
  <si>
    <t>120118066912015INFY</t>
  </si>
  <si>
    <t>US TX 95105 (CLM2882622) HOTEL ACCOMMODATION PROJE</t>
  </si>
  <si>
    <t>120118107612016INFY</t>
  </si>
  <si>
    <t>Will be billed in Dec 2015, Awaiting bills and control sheet from claim department</t>
  </si>
  <si>
    <t>CLAIM-2882622</t>
  </si>
  <si>
    <t>US TX 95105 (CLM2882622) CAR RENTAL &amp; FUEL PROJECT</t>
  </si>
  <si>
    <t>120118107712016INFY</t>
  </si>
  <si>
    <t>120118107812016INFY</t>
  </si>
  <si>
    <t>US TX 95105 (CLM2882622) PARKING &amp; TOLL CHARGES PR</t>
  </si>
  <si>
    <t>120118107912016INFY</t>
  </si>
  <si>
    <t>US TX 95105 (CLM2882622) CONVEYANCE USING OWN CAR</t>
  </si>
  <si>
    <t>120118108012016INFY</t>
  </si>
  <si>
    <t>120118108112016INFY</t>
  </si>
  <si>
    <t>120118108212016INFY</t>
  </si>
  <si>
    <t>120118108312016INFY</t>
  </si>
  <si>
    <t>120118108412016INFY</t>
  </si>
  <si>
    <t>120118108512016INFY</t>
  </si>
  <si>
    <t>US TX 95105 (CLM2882622) FOOD AND OUT OF POCKET EX</t>
  </si>
  <si>
    <t>120118108612016INFY</t>
  </si>
  <si>
    <t>120118108712016INFY</t>
  </si>
  <si>
    <t>120118108812016INFY</t>
  </si>
  <si>
    <t>120118108912016INFY</t>
  </si>
  <si>
    <t>120118109012016INFY</t>
  </si>
  <si>
    <t>120118109112016INFY</t>
  </si>
  <si>
    <t>120118109212016INFY</t>
  </si>
  <si>
    <t>120118109312016INFY</t>
  </si>
  <si>
    <t>120118109412016INFY</t>
  </si>
  <si>
    <t>US IA 44217 (CLM2887731) AIRPORT/STATION TAXI PROJ</t>
  </si>
  <si>
    <t>120118111112016INFY</t>
  </si>
  <si>
    <t>CLAIM-2887731</t>
  </si>
  <si>
    <t>US IA 44217 (CLM2887731) HOTEL ACCOMMODATION PROJE</t>
  </si>
  <si>
    <t>120118111212016INFY</t>
  </si>
  <si>
    <t>US IA 44217 (CLM2887731) FOOD WHILE TRAVEL PROJECT</t>
  </si>
  <si>
    <t>120118111312016INFY</t>
  </si>
  <si>
    <t>120118111412016INFY</t>
  </si>
  <si>
    <t>120118111512016INFY</t>
  </si>
  <si>
    <t>120118111612016INFY</t>
  </si>
  <si>
    <t>US IA 44217 (CLM2887731) AIRPORT PARKING &amp; TOLL CH</t>
  </si>
  <si>
    <t>120118111712016INFY</t>
  </si>
  <si>
    <t>US IA 44217 (CLM2887731) CAR RENTAL &amp; FUEL PROJECT</t>
  </si>
  <si>
    <t>120118111812016INFY</t>
  </si>
  <si>
    <t>US IA 44217 (CLM2887731) AIR FARE - WITHIN COUNTRY</t>
  </si>
  <si>
    <t>120118111912016INFY</t>
  </si>
  <si>
    <t>IN  695107 (CLM2903603) BROAD BAND EXPENSES BROADB</t>
  </si>
  <si>
    <t>120118206712016INFY</t>
  </si>
  <si>
    <t>CLAIM-2903603</t>
  </si>
  <si>
    <t>VERICHN2</t>
  </si>
  <si>
    <t>IN  147306 (CLM2892014) LOCAL CONVEYANCE OTHERS</t>
  </si>
  <si>
    <t>120118620512016INFY</t>
  </si>
  <si>
    <t>CLAIM-2892014</t>
  </si>
  <si>
    <t>IN  147306 (CLM2892014) DOMESTIC BOARDING &amp; LODGIN</t>
  </si>
  <si>
    <t>120118620612016INFY</t>
  </si>
  <si>
    <t>120118620712016INFY</t>
  </si>
  <si>
    <t>120118620812016INFY</t>
  </si>
  <si>
    <t>120118620912016INFY</t>
  </si>
  <si>
    <t>120118621012016INFY</t>
  </si>
  <si>
    <t>120118621112016INFY</t>
  </si>
  <si>
    <t>IN  147306 (CLM2892014) FOOD WHILE TRAVEL OTHERS</t>
  </si>
  <si>
    <t>120118621212016INFY</t>
  </si>
  <si>
    <t>120118621312016INFY</t>
  </si>
  <si>
    <t>120118621412016INFY</t>
  </si>
  <si>
    <t>120118621512016INFY</t>
  </si>
  <si>
    <t>120118621612016INFY</t>
  </si>
  <si>
    <t>120118621712016INFY</t>
  </si>
  <si>
    <t>IN  147306 (CLM2892014) OUT OF POCKET EXPENSES OTH</t>
  </si>
  <si>
    <t>120118621812016INFY</t>
  </si>
  <si>
    <t>KFISP5SD</t>
  </si>
  <si>
    <t>US IL 20074 (CLM2884825) AIRPORT/STATION TAXI PROJ</t>
  </si>
  <si>
    <t>120118682212016INFY</t>
  </si>
  <si>
    <t>CLAIM-2884825</t>
  </si>
  <si>
    <t>120118682312016INFY</t>
  </si>
  <si>
    <t>US IL 20074 (CLM2884825) FOOD WHILE TRAVEL PROJECT</t>
  </si>
  <si>
    <t>120118682412016INFY</t>
  </si>
  <si>
    <t>120118682512016INFY</t>
  </si>
  <si>
    <t>120118682612016INFY</t>
  </si>
  <si>
    <t>120118682712016INFY</t>
  </si>
  <si>
    <t>US IL 20074 (CLM2884825) HOTEL ACCOMMODATION PROJE</t>
  </si>
  <si>
    <t>120118682812016INFY</t>
  </si>
  <si>
    <t>120118682912016INFY</t>
  </si>
  <si>
    <t>120118683012016INFY</t>
  </si>
  <si>
    <t>120118683112016INFY</t>
  </si>
  <si>
    <t>120118683212016INFY</t>
  </si>
  <si>
    <t>120118683312016INFY</t>
  </si>
  <si>
    <t>120118683412016INFY</t>
  </si>
  <si>
    <t>120118683512016INFY</t>
  </si>
  <si>
    <t>120118683612016INFY</t>
  </si>
  <si>
    <t>120118683712016INFY</t>
  </si>
  <si>
    <t>120118683812016INFY</t>
  </si>
  <si>
    <t>120118683912016INFY</t>
  </si>
  <si>
    <t>KFISP1SD</t>
  </si>
  <si>
    <t>US IL 20074 (CLM2884825) LOCAL CONVEYANCE-TAXIFARE</t>
  </si>
  <si>
    <t>120118684012016INFY</t>
  </si>
  <si>
    <t>120118684112016INFY</t>
  </si>
  <si>
    <t>US IL 20074 (CLM2884825) CONVEYANCE USING OWN CAR</t>
  </si>
  <si>
    <t>120118684212016INFY</t>
  </si>
  <si>
    <t>US TX 155141 (CLM2902788) AIRPORT/STATION TAXI PRO</t>
  </si>
  <si>
    <t>120118705012016INFY</t>
  </si>
  <si>
    <t>CLAIM-2902788</t>
  </si>
  <si>
    <t>US TX 155141 (CLM2902788) FOOD AND OUT OF POCKET E</t>
  </si>
  <si>
    <t>120118705112016INFY</t>
  </si>
  <si>
    <t>120118705212016INFY</t>
  </si>
  <si>
    <t>120118705312016INFY</t>
  </si>
  <si>
    <t>120118705412016INFY</t>
  </si>
  <si>
    <t>US TX 155141 (CLM2902788) CAR RENTAL &amp; FUEL PROJEC</t>
  </si>
  <si>
    <t>120118705512016INFY</t>
  </si>
  <si>
    <t>120118705612016INFY</t>
  </si>
  <si>
    <t>US TX 155141 (CLM2902788) PARKING &amp; TOLL CHARGES P</t>
  </si>
  <si>
    <t>120118705712016INFY</t>
  </si>
  <si>
    <t>US TX 155141 (CLM2902788) HOTEL ACCOMMODATION PROJ</t>
  </si>
  <si>
    <t>120118705812016INFY</t>
  </si>
  <si>
    <t>120118705912016INFY</t>
  </si>
  <si>
    <t>120118706012016INFY</t>
  </si>
  <si>
    <t>HONDPMJ4</t>
  </si>
  <si>
    <t>DE  57251 (CLM2881134) AIRPORT/STATION TAXI PROJEC</t>
  </si>
  <si>
    <t>120118761212016INFY</t>
  </si>
  <si>
    <t>MFGCEUR</t>
  </si>
  <si>
    <t>CLAIM-2881134</t>
  </si>
  <si>
    <t>DE  57251 (CLM2881134) FOOD WHILE TRAVEL(GERMANY)</t>
  </si>
  <si>
    <t>120118761512016INFY</t>
  </si>
  <si>
    <t>GB  57251 (CLM2881134) AIRPORT/STATION TAXI PROJEC</t>
  </si>
  <si>
    <t>120118762012016INFY</t>
  </si>
  <si>
    <t>GB  57251 (CLM2881134) FOOD WHILE TRAVEL(OUTSIDE G</t>
  </si>
  <si>
    <t>120118762312016INFY</t>
  </si>
  <si>
    <t>120118762612016INFY</t>
  </si>
  <si>
    <t>120118762812016INFY</t>
  </si>
  <si>
    <t>120118763112016INFY</t>
  </si>
  <si>
    <t>GB  57251 (CLM2881134) LOCAL CONVEYANCE OUTSIDE CI</t>
  </si>
  <si>
    <t>120118763412016INFY</t>
  </si>
  <si>
    <t>GB  57251 (CLM2881134) HOTEL ACCOMMODATION PROJECT</t>
  </si>
  <si>
    <t>120118763712016INFY</t>
  </si>
  <si>
    <t>120118763912016INFY</t>
  </si>
  <si>
    <t>CH VD 193132 (CLM2397715) OFFICIAL TELEPHONE CHARG</t>
  </si>
  <si>
    <t>120119293412015INFY</t>
  </si>
  <si>
    <t>CLAIM-2397715</t>
  </si>
  <si>
    <t>US NJ 609602 (CLM2899542) TRAIN FARE PROJECT RELAT</t>
  </si>
  <si>
    <t>120119340612016INFY</t>
  </si>
  <si>
    <t>CLAIM-2899542</t>
  </si>
  <si>
    <t>US NJ 609602 (CLM2899542) AIRPORT/STATION TAXI PRO</t>
  </si>
  <si>
    <t>120119340712016INFY</t>
  </si>
  <si>
    <t>120119340812016INFY</t>
  </si>
  <si>
    <t>120119340912016INFY</t>
  </si>
  <si>
    <t>120119341012016INFY</t>
  </si>
  <si>
    <t>SEPHPOSO</t>
  </si>
  <si>
    <t>SEPH</t>
  </si>
  <si>
    <t>US CA 651232 (CLM2899589) AIRPORT/STATION TAXI PRO</t>
  </si>
  <si>
    <t>120119341412016INFY</t>
  </si>
  <si>
    <t>Dinesh_Tharayil</t>
  </si>
  <si>
    <t>CLAIM-2899589</t>
  </si>
  <si>
    <t>US CA 651232 (CLM2899589) AIR FARE - WITHIN COUNTR</t>
  </si>
  <si>
    <t>120119341512016INFY</t>
  </si>
  <si>
    <t>US CA 651232 (CLM2899589) HOTEL ACCOMMODATION PROJ</t>
  </si>
  <si>
    <t>120119341612016INFY</t>
  </si>
  <si>
    <t>120119341712016INFY</t>
  </si>
  <si>
    <t>120119341812016INFY</t>
  </si>
  <si>
    <t>US CA 651232 (CLM2899589) TRAIN FARE PROJECT RELAT</t>
  </si>
  <si>
    <t>120119341912016INFY</t>
  </si>
  <si>
    <t>120119342012016INFY</t>
  </si>
  <si>
    <t>US CA 651232 (CLM2899589) FOOD AND OUT OF POCKET E</t>
  </si>
  <si>
    <t>120119342112016INFY</t>
  </si>
  <si>
    <t>NL  685838 (CLM2891956) INITIAL SETTLEMENT EXPENSE</t>
  </si>
  <si>
    <t>120119403012016INFY</t>
  </si>
  <si>
    <t>CLAIM-2891956</t>
  </si>
  <si>
    <t>NL</t>
  </si>
  <si>
    <t>120119403212016INFY</t>
  </si>
  <si>
    <t>120119403612016INFY</t>
  </si>
  <si>
    <t>120119404212016INFY</t>
  </si>
  <si>
    <t>120119404612016INFY</t>
  </si>
  <si>
    <t>120119405112016INFY</t>
  </si>
  <si>
    <t>120119405612016INFY</t>
  </si>
  <si>
    <t>NL  685838 (CLM2891956) BROKERAGE ON LONG TERM OTH</t>
  </si>
  <si>
    <t>120119406112016INFY</t>
  </si>
  <si>
    <t>120119406512016INFY</t>
  </si>
  <si>
    <t>NL  685838 (CLM2891956) HOTEL ACCOMMODATION OTHERS</t>
  </si>
  <si>
    <t>120119406912016INFY</t>
  </si>
  <si>
    <t>120119407212016INFY</t>
  </si>
  <si>
    <t>MISTMSTP</t>
  </si>
  <si>
    <t>MIELE</t>
  </si>
  <si>
    <t>DE  615456 (CLM2899615) TRAIN FARE(OUTSIDE SWISS)</t>
  </si>
  <si>
    <t>120119453812016INFY</t>
  </si>
  <si>
    <t>RQ29924833</t>
  </si>
  <si>
    <t>CLAIM-2899615</t>
  </si>
  <si>
    <t>120119454012016INFY</t>
  </si>
  <si>
    <t>ARWRCJPR</t>
  </si>
  <si>
    <t>IN  616462 (CLM2910344) DOMESTIC BOARDING &amp; LODGIN</t>
  </si>
  <si>
    <t>120119486112016INFY</t>
  </si>
  <si>
    <t>CLAIM-2910344</t>
  </si>
  <si>
    <t>IN  616462 (CLM2910344) TAXI TO/FROM OFFICE/OFFICE</t>
  </si>
  <si>
    <t>120119486312016INFY</t>
  </si>
  <si>
    <t>120119486512016INFY</t>
  </si>
  <si>
    <t>120119486712016INFY</t>
  </si>
  <si>
    <t>120119486912016INFY</t>
  </si>
  <si>
    <t>120119487112016INFY</t>
  </si>
  <si>
    <t>IN  616462 (CLM2910344) FOOD-TEAM LUNCH/DINNER PRO</t>
  </si>
  <si>
    <t>120119487312016INFY</t>
  </si>
  <si>
    <t>IN  616462 (CLM2910344) OUT OF POCKET EXPENSES PRO</t>
  </si>
  <si>
    <t>120119487412016INFY</t>
  </si>
  <si>
    <t>IN  616462 (CLM2910344) AIRPORT/STATION TAXI PROJE</t>
  </si>
  <si>
    <t>120119487512016INFY</t>
  </si>
  <si>
    <t>US TX 20443 (CLM2911103) HOTEL ACCOMMODATION PROJE</t>
  </si>
  <si>
    <t>120119497412016INFY</t>
  </si>
  <si>
    <t>CLAIM-2911103</t>
  </si>
  <si>
    <t>120119497612016INFY</t>
  </si>
  <si>
    <t>120119497712016INFY</t>
  </si>
  <si>
    <t>VERIHYD3</t>
  </si>
  <si>
    <t>IN  682410 (CLM2916519) DOMESTIC BOARDING &amp; LODGIN</t>
  </si>
  <si>
    <t>120119498712016INFY</t>
  </si>
  <si>
    <t>CLAIM-2916519</t>
  </si>
  <si>
    <t>120119498812016INFY</t>
  </si>
  <si>
    <t>120119498912016INFY</t>
  </si>
  <si>
    <t>120119499012016INFY</t>
  </si>
  <si>
    <t>120119499112016INFY</t>
  </si>
  <si>
    <t>120119499212016INFY</t>
  </si>
  <si>
    <t>ARWACCHD</t>
  </si>
  <si>
    <t>IN  672061 (CLM2904677) DOMESTIC BOARDING &amp; LODGIN</t>
  </si>
  <si>
    <t>120119500212016INFY</t>
  </si>
  <si>
    <t>CLAIM-2904677</t>
  </si>
  <si>
    <t>120119500312016INFY</t>
  </si>
  <si>
    <t>120119500412016INFY</t>
  </si>
  <si>
    <t>120119500512016INFY</t>
  </si>
  <si>
    <t>120119500612016INFY</t>
  </si>
  <si>
    <t>120119500712016INFY</t>
  </si>
  <si>
    <t>120119500812016INFY</t>
  </si>
  <si>
    <t>120119500912016INFY</t>
  </si>
  <si>
    <t>120119501012016INFY</t>
  </si>
  <si>
    <t>IN  672061 (CLM2904677) TAXI TO/FROM AIRPORT PROJE</t>
  </si>
  <si>
    <t>120119501112016INFY</t>
  </si>
  <si>
    <t>120119501212016INFY</t>
  </si>
  <si>
    <t>IN  672061 (CLM2904677) LOCAL CONVEYANCE PROJECT R</t>
  </si>
  <si>
    <t>120119501312016INFY</t>
  </si>
  <si>
    <t>120119501412016INFY</t>
  </si>
  <si>
    <t>120119501512016INFY</t>
  </si>
  <si>
    <t>120119501612016INFY</t>
  </si>
  <si>
    <t>120119501712016INFY</t>
  </si>
  <si>
    <t>120119501812016INFY</t>
  </si>
  <si>
    <t>120119501912016INFY</t>
  </si>
  <si>
    <t>120119502012016INFY</t>
  </si>
  <si>
    <t>IN  614603 (CLM2893945) HOTEL ACCOMMODATION PROJEC</t>
  </si>
  <si>
    <t>120119506012016INFY</t>
  </si>
  <si>
    <t>CLAIM-2893945</t>
  </si>
  <si>
    <t>US CA 101971 (CLM2913669) BROAD BAND EXPENSES BROA</t>
  </si>
  <si>
    <t>120119893312016INFY</t>
  </si>
  <si>
    <t>ok</t>
  </si>
  <si>
    <t>CLAIM-2913669</t>
  </si>
  <si>
    <t>US MA 609602 (CLM2899546) LOCAL CONVEYANCE-TAXIFAR</t>
  </si>
  <si>
    <t>120119928012016INFY</t>
  </si>
  <si>
    <t>CLAIM-2899546</t>
  </si>
  <si>
    <t>US MA 609602 (CLM2899546) FOOD AND OUT OF POCKET E</t>
  </si>
  <si>
    <t>120119928112016INFY</t>
  </si>
  <si>
    <t>CMCRPGPZ</t>
  </si>
  <si>
    <t>US  173190 (CLM2736311) Hotel Accommodation Projec</t>
  </si>
  <si>
    <t>120119949312016INFY</t>
  </si>
  <si>
    <t>Will be billed by 20th Dec</t>
  </si>
  <si>
    <t>Nabha_Kshirsagar</t>
  </si>
  <si>
    <t>CLAIM-2736311</t>
  </si>
  <si>
    <t>US  173190 (CLM2736311) Food and out of pocket exp</t>
  </si>
  <si>
    <t>120119949512016INFY</t>
  </si>
  <si>
    <t>CURASHY</t>
  </si>
  <si>
    <t>IN  692895 (CLM2911184) BROAD BAND EXPENSES BROADB</t>
  </si>
  <si>
    <t>120120011512016INFY</t>
  </si>
  <si>
    <t xml:space="preserve">RQ30011812 </t>
  </si>
  <si>
    <t>Jayeshwari_Shetty</t>
  </si>
  <si>
    <t>CLAIM-2911184</t>
  </si>
  <si>
    <t>IN  607574 (CLM2914508) BROAD BAND EXPENSES BROADB</t>
  </si>
  <si>
    <t>120120015212016INFY</t>
  </si>
  <si>
    <t>CLAIM-2914508</t>
  </si>
  <si>
    <t>ACSP3PUN</t>
  </si>
  <si>
    <t>IN  199544 (CLM2905672) BROAD BAND EXPENSES BROADB</t>
  </si>
  <si>
    <t>120120036812016INFY</t>
  </si>
  <si>
    <t xml:space="preserve">RQ30074671 </t>
  </si>
  <si>
    <t>Pijush_Duari</t>
  </si>
  <si>
    <t>CLAIM-2905672</t>
  </si>
  <si>
    <t>IN  199544 (CLM2905711) BROAD BAND EXPENSES BROADB</t>
  </si>
  <si>
    <t>120120037112016INFY</t>
  </si>
  <si>
    <t>RQ30074671</t>
  </si>
  <si>
    <t>CLAIM-2905711</t>
  </si>
  <si>
    <t>PENAHZ2</t>
  </si>
  <si>
    <t>IN  697729 (CLM2916205) BROAD BAND EXPENSES BROADB</t>
  </si>
  <si>
    <t>120120081812016INFY</t>
  </si>
  <si>
    <t>CLAIM-2916205</t>
  </si>
  <si>
    <t>US CO 9926 (CLM2910124) AIRPORT PARKING &amp; TOLL CHA</t>
  </si>
  <si>
    <t>120120615612016INFY</t>
  </si>
  <si>
    <t>CLAIM-2910124</t>
  </si>
  <si>
    <t>RIETRKST</t>
  </si>
  <si>
    <t>RICOH-E</t>
  </si>
  <si>
    <t>IN KRNK 709293 (CLM2878679) OUT OF POCKET EXPENSES</t>
  </si>
  <si>
    <t>120120668712016INFY</t>
  </si>
  <si>
    <t>Sanjeev_Pendse</t>
  </si>
  <si>
    <t>CLAIM-2878679</t>
  </si>
  <si>
    <t>IN TELANGANA 709293 (CLM2878679) FOOD WHILE TRAVEL</t>
  </si>
  <si>
    <t>120120668812016INFY</t>
  </si>
  <si>
    <t>IN TELANGANA 709293 (CLM2878679) OUT OF POCKET EXP</t>
  </si>
  <si>
    <t>120120668912016INFY</t>
  </si>
  <si>
    <t>120120669012016INFY</t>
  </si>
  <si>
    <t>120120669112016INFY</t>
  </si>
  <si>
    <t>120120669212016INFY</t>
  </si>
  <si>
    <t>120120669312016INFY</t>
  </si>
  <si>
    <t>120120669412016INFY</t>
  </si>
  <si>
    <t>120120669512016INFY</t>
  </si>
  <si>
    <t>120120669612016INFY</t>
  </si>
  <si>
    <t>120120669712016INFY</t>
  </si>
  <si>
    <t>120120669812016INFY</t>
  </si>
  <si>
    <t>120120669912016INFY</t>
  </si>
  <si>
    <t>120120670012016INFY</t>
  </si>
  <si>
    <t>120120670112016INFY</t>
  </si>
  <si>
    <t>120120670212016INFY</t>
  </si>
  <si>
    <t>120120670312016INFY</t>
  </si>
  <si>
    <t>120120670412016INFY</t>
  </si>
  <si>
    <t>120120670512016INFY</t>
  </si>
  <si>
    <t>120120670612016INFY</t>
  </si>
  <si>
    <t>120120670712016INFY</t>
  </si>
  <si>
    <t>120120670812016INFY</t>
  </si>
  <si>
    <t>120120670912016INFY</t>
  </si>
  <si>
    <t>120120671012016INFY</t>
  </si>
  <si>
    <t>120120671112016INFY</t>
  </si>
  <si>
    <t>120120671212016INFY</t>
  </si>
  <si>
    <t>120120671312016INFY</t>
  </si>
  <si>
    <t>120120671412016INFY</t>
  </si>
  <si>
    <t>120120671512016INFY</t>
  </si>
  <si>
    <t>120120671612016INFY</t>
  </si>
  <si>
    <t>120120671712016INFY</t>
  </si>
  <si>
    <t>120120671812016INFY</t>
  </si>
  <si>
    <t>120120671912016INFY</t>
  </si>
  <si>
    <t>120120672012016INFY</t>
  </si>
  <si>
    <t>120120672112016INFY</t>
  </si>
  <si>
    <t>120120672212016INFY</t>
  </si>
  <si>
    <t>120120672312016INFY</t>
  </si>
  <si>
    <t>120120672412016INFY</t>
  </si>
  <si>
    <t>120120672512016INFY</t>
  </si>
  <si>
    <t>120120672612016INFY</t>
  </si>
  <si>
    <t>120120672712016INFY</t>
  </si>
  <si>
    <t>120120672812016INFY</t>
  </si>
  <si>
    <t>120120672912016INFY</t>
  </si>
  <si>
    <t>120120673012016INFY</t>
  </si>
  <si>
    <t>120120673112016INFY</t>
  </si>
  <si>
    <t>IN TELANGANA 709293 (CLM2878679) IN TRANSIT-FOOD/H</t>
  </si>
  <si>
    <t>120120673212016INFY</t>
  </si>
  <si>
    <t>IN  672061 (CLM2910431) FOOD WHILE TRAVEL PROJECT</t>
  </si>
  <si>
    <t>120120687512016INFY</t>
  </si>
  <si>
    <t>CLAIM-2910431</t>
  </si>
  <si>
    <t>IN  672061 (CLM2910431) IN TRANSIT-FOOD/HOTEL EXPS</t>
  </si>
  <si>
    <t>120120687612016INFY</t>
  </si>
  <si>
    <t>120120687712016INFY</t>
  </si>
  <si>
    <t>120120687812016INFY</t>
  </si>
  <si>
    <t>120120687912016INFY</t>
  </si>
  <si>
    <t>IN  672061 (CLM2910431) DOMESTIC BOARDING &amp; LODGIN</t>
  </si>
  <si>
    <t>120120688012016INFY</t>
  </si>
  <si>
    <t>IN  672061 (CLM2910431) AIRPORT/STATION TAXI PROJE</t>
  </si>
  <si>
    <t>120120688112016INFY</t>
  </si>
  <si>
    <t>IN  672061 (CLM2910431) PARKING &amp; TOLL CHARGES PRO</t>
  </si>
  <si>
    <t>120120688212016INFY</t>
  </si>
  <si>
    <t>IN  672061 (CLM2910431) LOCAL CONVEYANCE PROJECT R</t>
  </si>
  <si>
    <t>120120688312016INFY</t>
  </si>
  <si>
    <t>120120688412016INFY</t>
  </si>
  <si>
    <t>120120688512016INFY</t>
  </si>
  <si>
    <t>120120688612016INFY</t>
  </si>
  <si>
    <t>CYSP2PUZ</t>
  </si>
  <si>
    <t>CYPRESS</t>
  </si>
  <si>
    <t>IN  706747 (CLM2914611) CAB FARE PROJECT RELATED</t>
  </si>
  <si>
    <t>120120694912016INFY</t>
  </si>
  <si>
    <t>CLAIM-2914611</t>
  </si>
  <si>
    <t>120120695012016INFY</t>
  </si>
  <si>
    <t>IN  706747 (CLM2914611) IN TRANSIT-FOOD/HOTEL EXPS</t>
  </si>
  <si>
    <t>120120695112016INFY</t>
  </si>
  <si>
    <t>BTSAPHD3</t>
  </si>
  <si>
    <t>IN  702233 (CLM2896999) OTHER EXPENSES PROJECT REL</t>
  </si>
  <si>
    <t>120120708412016INFY</t>
  </si>
  <si>
    <t>CLAIM-2896999</t>
  </si>
  <si>
    <t>Office Maintenance - Other</t>
  </si>
  <si>
    <t>120120708512016INFY</t>
  </si>
  <si>
    <t>120120708712016INFY</t>
  </si>
  <si>
    <t>120120708812016INFY</t>
  </si>
  <si>
    <t>120120709012016INFY</t>
  </si>
  <si>
    <t>120120709112016INFY</t>
  </si>
  <si>
    <t>120120709312016INFY</t>
  </si>
  <si>
    <t>120120709412016INFY</t>
  </si>
  <si>
    <t>120120709612016INFY</t>
  </si>
  <si>
    <t>120120709712016INFY</t>
  </si>
  <si>
    <t>120120709912016INFY</t>
  </si>
  <si>
    <t>120120710012016INFY</t>
  </si>
  <si>
    <t>120120710112016INFY</t>
  </si>
  <si>
    <t>120120710212016INFY</t>
  </si>
  <si>
    <t>120120710312016INFY</t>
  </si>
  <si>
    <t>120120710412016INFY</t>
  </si>
  <si>
    <t>120120710612016INFY</t>
  </si>
  <si>
    <t>120120710712016INFY</t>
  </si>
  <si>
    <t>120120710912016INFY</t>
  </si>
  <si>
    <t>120120711012016INFY</t>
  </si>
  <si>
    <t>120120711212016INFY</t>
  </si>
  <si>
    <t>120120711312016INFY</t>
  </si>
  <si>
    <t>120120711512016INFY</t>
  </si>
  <si>
    <t>120120711612016INFY</t>
  </si>
  <si>
    <t>120120711812016INFY</t>
  </si>
  <si>
    <t>120120711912016INFY</t>
  </si>
  <si>
    <t>120120712012016INFY</t>
  </si>
  <si>
    <t>120120712112016INFY</t>
  </si>
  <si>
    <t>120120712212016INFY</t>
  </si>
  <si>
    <t>120120712312016INFY</t>
  </si>
  <si>
    <t>120120712512016INFY</t>
  </si>
  <si>
    <t>120120712612016INFY</t>
  </si>
  <si>
    <t>120120712812016INFY</t>
  </si>
  <si>
    <t>120120712912016INFY</t>
  </si>
  <si>
    <t>120120713112016INFY</t>
  </si>
  <si>
    <t>120120713212016INFY</t>
  </si>
  <si>
    <t>120120713412016INFY</t>
  </si>
  <si>
    <t>120120713512016INFY</t>
  </si>
  <si>
    <t>120120713712016INFY</t>
  </si>
  <si>
    <t>120120713812016INFY</t>
  </si>
  <si>
    <t>120120713912016INFY</t>
  </si>
  <si>
    <t>120120714012016INFY</t>
  </si>
  <si>
    <t>120120714112016INFY</t>
  </si>
  <si>
    <t>120120714212016INFY</t>
  </si>
  <si>
    <t>120120714512016INFY</t>
  </si>
  <si>
    <t>120120714612016INFY</t>
  </si>
  <si>
    <t>120120714812016INFY</t>
  </si>
  <si>
    <t>120120714912016INFY</t>
  </si>
  <si>
    <t>120120715112016INFY</t>
  </si>
  <si>
    <t>120120715212016INFY</t>
  </si>
  <si>
    <t>120120715412016INFY</t>
  </si>
  <si>
    <t>120120715512016INFY</t>
  </si>
  <si>
    <t>120120715712016INFY</t>
  </si>
  <si>
    <t>120120715812016INFY</t>
  </si>
  <si>
    <t>120120715912016INFY</t>
  </si>
  <si>
    <t>120120716012016INFY</t>
  </si>
  <si>
    <t>120120716112016INFY</t>
  </si>
  <si>
    <t>120120716212016INFY</t>
  </si>
  <si>
    <t>120120716412016INFY</t>
  </si>
  <si>
    <t>120120716512016INFY</t>
  </si>
  <si>
    <t>120120716712016INFY</t>
  </si>
  <si>
    <t>120120716812016INFY</t>
  </si>
  <si>
    <t>120120716912016INFY</t>
  </si>
  <si>
    <t>120120717012016INFY</t>
  </si>
  <si>
    <t>120120717212016INFY</t>
  </si>
  <si>
    <t>120120717312016INFY</t>
  </si>
  <si>
    <t>120120717512016INFY</t>
  </si>
  <si>
    <t>120120717612016INFY</t>
  </si>
  <si>
    <t>120120717812016INFY</t>
  </si>
  <si>
    <t>120120717912016INFY</t>
  </si>
  <si>
    <t>120120718012016INFY</t>
  </si>
  <si>
    <t>120120718112016INFY</t>
  </si>
  <si>
    <t>120120718212016INFY</t>
  </si>
  <si>
    <t>120120718312016INFY</t>
  </si>
  <si>
    <t>120120718412016INFY</t>
  </si>
  <si>
    <t>BTSAPHD2</t>
  </si>
  <si>
    <t>IN  708479 (CLM2899130) DOBI CHARGES PAID PROJECT</t>
  </si>
  <si>
    <t>120120727712016INFY</t>
  </si>
  <si>
    <t>CLAIM-2899130</t>
  </si>
  <si>
    <t>INTDWEZ7</t>
  </si>
  <si>
    <t>INTCUS</t>
  </si>
  <si>
    <t>IN  627969 (CLM2919653) BROAD BAND EXPENSES BROADB</t>
  </si>
  <si>
    <t>120121183412016INFY</t>
  </si>
  <si>
    <t>Broadband Expense</t>
  </si>
  <si>
    <t>ramak</t>
  </si>
  <si>
    <t>Ramak</t>
  </si>
  <si>
    <t>CLAIM-2919653</t>
  </si>
  <si>
    <t>IN  670916 (CLM2914715) FOOD WHILE TRAVEL PROJECT</t>
  </si>
  <si>
    <t>120121208812016INFY</t>
  </si>
  <si>
    <t>CLAIM-2914715</t>
  </si>
  <si>
    <t>120121208912016INFY</t>
  </si>
  <si>
    <t>120121209012016INFY</t>
  </si>
  <si>
    <t>120121209112016INFY</t>
  </si>
  <si>
    <t>120121209212016INFY</t>
  </si>
  <si>
    <t>IN  670916 (CLM2914715) DOBI CHARGES PAID PROJECT</t>
  </si>
  <si>
    <t>120121209312016INFY</t>
  </si>
  <si>
    <t>120121209412016INFY</t>
  </si>
  <si>
    <t>120121209512016INFY</t>
  </si>
  <si>
    <t>120121209612016INFY</t>
  </si>
  <si>
    <t>120121209712016INFY</t>
  </si>
  <si>
    <t>IN  670916 (CLM2914715) OUT OF POCKET EXPENSES PRO</t>
  </si>
  <si>
    <t>120121209812016INFY</t>
  </si>
  <si>
    <t>120121209912016INFY</t>
  </si>
  <si>
    <t>120121210012016INFY</t>
  </si>
  <si>
    <t>120121210112016INFY</t>
  </si>
  <si>
    <t>120121210212016INFY</t>
  </si>
  <si>
    <t>120121210312016INFY</t>
  </si>
  <si>
    <t>120121210412016INFY</t>
  </si>
  <si>
    <t>120121210512016INFY</t>
  </si>
  <si>
    <t>120121210612016INFY</t>
  </si>
  <si>
    <t>120121210712016INFY</t>
  </si>
  <si>
    <t>120121210812016INFY</t>
  </si>
  <si>
    <t>120121210912016INFY</t>
  </si>
  <si>
    <t>120121211012016INFY</t>
  </si>
  <si>
    <t>120121211112016INFY</t>
  </si>
  <si>
    <t>120121211212016INFY</t>
  </si>
  <si>
    <t>120121211312016INFY</t>
  </si>
  <si>
    <t>120121211412016INFY</t>
  </si>
  <si>
    <t>120121211512016INFY</t>
  </si>
  <si>
    <t>120121211612016INFY</t>
  </si>
  <si>
    <t>120121211712016INFY</t>
  </si>
  <si>
    <t>IN  173739 (CLM2917442) LOCAL CONVEYANCE PROJECT R</t>
  </si>
  <si>
    <t>120121219512016INFY</t>
  </si>
  <si>
    <t>CLAIM-2917442</t>
  </si>
  <si>
    <t>IN  173739 (CLM2917442) FOOD WHILE TRAVEL PROJECT</t>
  </si>
  <si>
    <t>120121219612016INFY</t>
  </si>
  <si>
    <t>120121219712016INFY</t>
  </si>
  <si>
    <t>IN  173739 (CLM2917442) DOBI CHARGES PAID PROJECT</t>
  </si>
  <si>
    <t>120121219812016INFY</t>
  </si>
  <si>
    <t>120121219912016INFY</t>
  </si>
  <si>
    <t>120121220012016INFY</t>
  </si>
  <si>
    <t>120121220112016INFY</t>
  </si>
  <si>
    <t>120121220212016INFY</t>
  </si>
  <si>
    <t>120121220312016INFY</t>
  </si>
  <si>
    <t>120121220412016INFY</t>
  </si>
  <si>
    <t>120121220512016INFY</t>
  </si>
  <si>
    <t>IN  165780 (CLM2921698) DOMESTIC BOARDING &amp; LODGIN</t>
  </si>
  <si>
    <t>120121226312016INFY</t>
  </si>
  <si>
    <t>CLAIM-2921698</t>
  </si>
  <si>
    <t>120121226412016INFY</t>
  </si>
  <si>
    <t>120121226612016INFY</t>
  </si>
  <si>
    <t>120121226812016INFY</t>
  </si>
  <si>
    <t>120121226912016INFY</t>
  </si>
  <si>
    <t>120121227112016INFY</t>
  </si>
  <si>
    <t>IN  702233 (CLM2897006) OTHER EXPENSES PROJECT REL</t>
  </si>
  <si>
    <t>120121233212016INFY</t>
  </si>
  <si>
    <t>CLAIM-2897006</t>
  </si>
  <si>
    <t>120121233312016INFY</t>
  </si>
  <si>
    <t>120121233512016INFY</t>
  </si>
  <si>
    <t>120121233612016INFY</t>
  </si>
  <si>
    <t>120121233812016INFY</t>
  </si>
  <si>
    <t>120121233912016INFY</t>
  </si>
  <si>
    <t>120121234112016INFY</t>
  </si>
  <si>
    <t>120121234212016INFY</t>
  </si>
  <si>
    <t>120121234412016INFY</t>
  </si>
  <si>
    <t>120121234512016INFY</t>
  </si>
  <si>
    <t>120121234612016INFY</t>
  </si>
  <si>
    <t>120121234712016INFY</t>
  </si>
  <si>
    <t>120121234812016INFY</t>
  </si>
  <si>
    <t>120121234912016INFY</t>
  </si>
  <si>
    <t>120121235012016INFY</t>
  </si>
  <si>
    <t>120121235212016INFY</t>
  </si>
  <si>
    <t>120121235312016INFY</t>
  </si>
  <si>
    <t>120121235512016INFY</t>
  </si>
  <si>
    <t>120121235612016INFY</t>
  </si>
  <si>
    <t>IN  708479 (CLM2899141) DOBI CHARGES PAID PROJECT</t>
  </si>
  <si>
    <t>120121236812016INFY</t>
  </si>
  <si>
    <t>CLAIM-2899141</t>
  </si>
  <si>
    <t>JCSAPCC1</t>
  </si>
  <si>
    <t>IN  179272 (CLM2919333) HOTEL ACCOMMODATION PROJEC</t>
  </si>
  <si>
    <t>120121238512016INFY</t>
  </si>
  <si>
    <t>CLAIM-2919333</t>
  </si>
  <si>
    <t>US NJ 157743 (CLM2883089) AIRPORT/STATION TAXI PRO</t>
  </si>
  <si>
    <t>120121325612016INFY</t>
  </si>
  <si>
    <t>CLAIM-2883089</t>
  </si>
  <si>
    <t>US IL 125862 (CLM2902358) HOTEL ACCOMMODATION PROJ</t>
  </si>
  <si>
    <t>120121341012016INFY</t>
  </si>
  <si>
    <t>CLAIM-2902358</t>
  </si>
  <si>
    <t>US IL 125862 (CLM2902358) AIRPORT/STATION TAXI PRO</t>
  </si>
  <si>
    <t>120121341112016INFY</t>
  </si>
  <si>
    <t>120121341212016INFY</t>
  </si>
  <si>
    <t>120121341312016INFY</t>
  </si>
  <si>
    <t>120121341412016INFY</t>
  </si>
  <si>
    <t>US IL 125862 (CLM2902358) FOOD AND OUT OF POCKET E</t>
  </si>
  <si>
    <t>120121341512016INFY</t>
  </si>
  <si>
    <t>US IL 125862 (CLM2902358) CAR RENTAL &amp; FUEL PROJEC</t>
  </si>
  <si>
    <t>120121341612016INFY</t>
  </si>
  <si>
    <t>US IL 125862 (CLM2902358) IN LIEU OF AIRFARE PROJE</t>
  </si>
  <si>
    <t>120121341712016INFY</t>
  </si>
  <si>
    <t>US IL 125862 (CLM2902378) HOTEL ACCOMMODATION PROJ</t>
  </si>
  <si>
    <t>120121341912016INFY</t>
  </si>
  <si>
    <t>CLAIM-2902378</t>
  </si>
  <si>
    <t>US IL 125862 (CLM2902378) AIRPORT/STATION TAXI PRO</t>
  </si>
  <si>
    <t>120121342012016INFY</t>
  </si>
  <si>
    <t>120121342112016INFY</t>
  </si>
  <si>
    <t>120121342212016INFY</t>
  </si>
  <si>
    <t>120121342312016INFY</t>
  </si>
  <si>
    <t>US IL 125862 (CLM2902378) FOOD AND OUT OF POCKET E</t>
  </si>
  <si>
    <t>120121342412016INFY</t>
  </si>
  <si>
    <t>US IL 125862 (CLM2902378) CAR RENTAL &amp; FUEL PROJEC</t>
  </si>
  <si>
    <t>120121342512016INFY</t>
  </si>
  <si>
    <t>US CO 9926 (CLM2903471) HOTEL ACCOMMODATION PROJEC</t>
  </si>
  <si>
    <t>120121350512016INFY</t>
  </si>
  <si>
    <t>CLAIM-2903471</t>
  </si>
  <si>
    <t>US GA 9926 (CLM2903471) AIR FARE - WITHIN COUNTRY</t>
  </si>
  <si>
    <t>120121350612016INFY</t>
  </si>
  <si>
    <t>US CO 9926 (CLM2903471) CAR RENTAL &amp; FUEL PROJECT</t>
  </si>
  <si>
    <t>120121350712016INFY</t>
  </si>
  <si>
    <t>US CO 9926 (CLM2903471) FOOD AND OUT OF POCKET EXP</t>
  </si>
  <si>
    <t>120121350812016INFY</t>
  </si>
  <si>
    <t>US GA 9926 (CLM2903471) AIRPORT/STATION TAXI PROJE</t>
  </si>
  <si>
    <t>120121350912016INFY</t>
  </si>
  <si>
    <t>120121351012016INFY</t>
  </si>
  <si>
    <t>120121351112016INFY</t>
  </si>
  <si>
    <t>US IN 103521 (CLM2904774) AIRPORT/STATION TAXI PRO</t>
  </si>
  <si>
    <t>120121356412016INFY</t>
  </si>
  <si>
    <t>CLAIM-2904774</t>
  </si>
  <si>
    <t>US IN 103521 (CLM2904774) CAR RENTAL &amp; FUEL PROJEC</t>
  </si>
  <si>
    <t>120121356512016INFY</t>
  </si>
  <si>
    <t>US IN 103521 (CLM2904774) HOTEL ACCOMMODATION PROJ</t>
  </si>
  <si>
    <t>120121356612016INFY</t>
  </si>
  <si>
    <t>US IN 103521 (CLM2904774) FOOD AND OUT OF POCKET E</t>
  </si>
  <si>
    <t>120121356712016INFY</t>
  </si>
  <si>
    <t>120121356812016INFY</t>
  </si>
  <si>
    <t>120121356912016INFY</t>
  </si>
  <si>
    <t>120121357012016INFY</t>
  </si>
  <si>
    <t>120121357112016INFY</t>
  </si>
  <si>
    <t>120121357212016INFY</t>
  </si>
  <si>
    <t>US MO 91062 (CLM2904818) CAR RENTAL &amp; FUEL PROJECT</t>
  </si>
  <si>
    <t>120121357712016INFY</t>
  </si>
  <si>
    <t>CLAIM-2904818</t>
  </si>
  <si>
    <t>120121357812016INFY</t>
  </si>
  <si>
    <t xml:space="preserve">Already billed Inv#2102086004 </t>
  </si>
  <si>
    <t>Ramachandra_T</t>
  </si>
  <si>
    <t>US MO 91062 (CLM2904818) FOOD AND OUT OF POCKET EX</t>
  </si>
  <si>
    <t>120121357912016INFY</t>
  </si>
  <si>
    <t>US MO 91062 (CLM2904818) HOTEL ACCOMMODATION PROJE</t>
  </si>
  <si>
    <t>120121358012016INFY</t>
  </si>
  <si>
    <t>US AZ 618326 (CLM2905343) AIRPORT/STATION TAXI PRO</t>
  </si>
  <si>
    <t>120121362612016INFY</t>
  </si>
  <si>
    <t>CLAIM-2905343</t>
  </si>
  <si>
    <t>120121362712016INFY</t>
  </si>
  <si>
    <t>US AZ 618326 (CLM2905343) IN LIEU OF AIRFARE PROJE</t>
  </si>
  <si>
    <t>120121362812016INFY</t>
  </si>
  <si>
    <t>120121362912016INFY</t>
  </si>
  <si>
    <t>US AZ 618326 (CLM2905343) CAR RENTAL &amp; FUEL PROJEC</t>
  </si>
  <si>
    <t>120121363012016INFY</t>
  </si>
  <si>
    <t>US AZ 618326 (CLM2905343) FOOD AND OUT OF POCKET E</t>
  </si>
  <si>
    <t>120121363112016INFY</t>
  </si>
  <si>
    <t>120121363212016INFY</t>
  </si>
  <si>
    <t>120121363312016INFY</t>
  </si>
  <si>
    <t>120121363412016INFY</t>
  </si>
  <si>
    <t>MSHUGSTP</t>
  </si>
  <si>
    <t>MSH</t>
  </si>
  <si>
    <t>US TX 694033 (CLM2911253) AIRPORT/STATION TAXI PRO</t>
  </si>
  <si>
    <t>120121369012016INFY</t>
  </si>
  <si>
    <t>LSSAMR</t>
  </si>
  <si>
    <t>Veerabhadrappa_D</t>
  </si>
  <si>
    <t>Rohit_Rastogi</t>
  </si>
  <si>
    <t>HILORC</t>
  </si>
  <si>
    <t>CLAIM-2911253</t>
  </si>
  <si>
    <t>US TX 694033 (CLM2911253) HOTEL ACCOMMODATION PROJ</t>
  </si>
  <si>
    <t>120121369112016INFY</t>
  </si>
  <si>
    <t>120121369212016INFY</t>
  </si>
  <si>
    <t>120121369312016INFY</t>
  </si>
  <si>
    <t>US TX 694033 (CLM2911253) FOOD AND OUT OF POCKET E</t>
  </si>
  <si>
    <t>120121369412016INFY</t>
  </si>
  <si>
    <t>NABUSITE</t>
  </si>
  <si>
    <t>NAB</t>
  </si>
  <si>
    <t>AU  613026 (CLM2916653) LEASE BREAKAGE EXPENSES FL</t>
  </si>
  <si>
    <t>120121437612016INFY</t>
  </si>
  <si>
    <t>kshenoy</t>
  </si>
  <si>
    <t>KShenoy</t>
  </si>
  <si>
    <t>FSSAP</t>
  </si>
  <si>
    <t>CLAIM-2916653</t>
  </si>
  <si>
    <t>AU  613026 (CLM2916653) TAXI TO/FROM AIRPORT FLY B</t>
  </si>
  <si>
    <t>120121437812016INFY</t>
  </si>
  <si>
    <t>AMDSOZH1</t>
  </si>
  <si>
    <t>AMD</t>
  </si>
  <si>
    <t>IN  698762 (CLM2922057) BROAD BAND EXPENSES BROADB</t>
  </si>
  <si>
    <t>120121618712016INFY</t>
  </si>
  <si>
    <t>Broadband expense</t>
  </si>
  <si>
    <t>CLAIM-2922057</t>
  </si>
  <si>
    <t>IN  664554 (CLM2892192) HOTEL ACCOMMODATION PROJEC</t>
  </si>
  <si>
    <t>120121632112016INFY</t>
  </si>
  <si>
    <t>CLAIM-2892192</t>
  </si>
  <si>
    <t>IN  664554 (CLM2892192) FOOD WHILE TRAVEL PROJECT</t>
  </si>
  <si>
    <t>120121632212016INFY</t>
  </si>
  <si>
    <t>120121632312016INFY</t>
  </si>
  <si>
    <t>IN  664554 (CLM2892192) DOMESTIC BOARDING &amp; LODGIN</t>
  </si>
  <si>
    <t>120121632412016INFY</t>
  </si>
  <si>
    <t>120121632512016INFY</t>
  </si>
  <si>
    <t>120121632612016INFY</t>
  </si>
  <si>
    <t>120121632712016INFY</t>
  </si>
  <si>
    <t>120121632812016INFY</t>
  </si>
  <si>
    <t>120121632912016INFY</t>
  </si>
  <si>
    <t>THAPUNSZ</t>
  </si>
  <si>
    <t>JP  173739 (CLM2423540) LOCAL CONVEYANCE-TAXI/METR</t>
  </si>
  <si>
    <t>120121649612015INFY</t>
  </si>
  <si>
    <t>CLAIM-2423540</t>
  </si>
  <si>
    <t>120121649712015INFY</t>
  </si>
  <si>
    <t>TH  173739 (CLM2423540) AIRPORT/STATION TAXI PROJE</t>
  </si>
  <si>
    <t>120121649812015INFY</t>
  </si>
  <si>
    <t>TH  173739 (CLM2423540) HOTEL ACCOMMODATION PROJEC</t>
  </si>
  <si>
    <t>120121649912015INFY</t>
  </si>
  <si>
    <t>120121650012015INFY</t>
  </si>
  <si>
    <t>120121650112015INFY</t>
  </si>
  <si>
    <t>TH  606583 (CLM2409587) HOTEL ACCOMMODATION PROJEC</t>
  </si>
  <si>
    <t>120121650312015INFY</t>
  </si>
  <si>
    <t>CLAIM-2409587</t>
  </si>
  <si>
    <t>JP  156480 (CLM2381376) VISA CHARGES – BUSINESS VI</t>
  </si>
  <si>
    <t>120121656612015INFY</t>
  </si>
  <si>
    <t>CLAIM-2381376</t>
  </si>
  <si>
    <t>JP  606583 (CLM2371094) VISA CHARGES – BUSINESS VI</t>
  </si>
  <si>
    <t>120121657012015INFY</t>
  </si>
  <si>
    <t>CLAIM-2371094</t>
  </si>
  <si>
    <t>JP  173739 (CLM2370241) VISA CHARGES – BUSINESS VI</t>
  </si>
  <si>
    <t>120121657912015INFY</t>
  </si>
  <si>
    <t>CLAIM-2370241</t>
  </si>
  <si>
    <t>IN  82421 (CLM2888596) HOTEL ACCOMMODATION PROJECT</t>
  </si>
  <si>
    <t>120121661712016INFY</t>
  </si>
  <si>
    <t>CLAIM-2888596</t>
  </si>
  <si>
    <t>IN  702233 (CLM2919275) OTHER EXPENSES PROJECT REL</t>
  </si>
  <si>
    <t>120121661912016INFY</t>
  </si>
  <si>
    <t>CLAIM-2919275</t>
  </si>
  <si>
    <t>120121662012016INFY</t>
  </si>
  <si>
    <t>120121662212016INFY</t>
  </si>
  <si>
    <t>120121662312016INFY</t>
  </si>
  <si>
    <t>120121662512016INFY</t>
  </si>
  <si>
    <t>120121662612016INFY</t>
  </si>
  <si>
    <t>120121662712016INFY</t>
  </si>
  <si>
    <t>120121662812016INFY</t>
  </si>
  <si>
    <t>120121662912016INFY</t>
  </si>
  <si>
    <t>120121663012016INFY</t>
  </si>
  <si>
    <t>120121663112016INFY</t>
  </si>
  <si>
    <t>120121663312016INFY</t>
  </si>
  <si>
    <t>120121663412016INFY</t>
  </si>
  <si>
    <t>120121663612016INFY</t>
  </si>
  <si>
    <t>120121663712016INFY</t>
  </si>
  <si>
    <t>120121663912016INFY</t>
  </si>
  <si>
    <t>120121664012016INFY</t>
  </si>
  <si>
    <t>120121664212016INFY</t>
  </si>
  <si>
    <t>120121664312016INFY</t>
  </si>
  <si>
    <t>120121664512016INFY</t>
  </si>
  <si>
    <t>120121664612016INFY</t>
  </si>
  <si>
    <t>120121664712016INFY</t>
  </si>
  <si>
    <t>120121664812016INFY</t>
  </si>
  <si>
    <t>120121664912016INFY</t>
  </si>
  <si>
    <t>120121665012016INFY</t>
  </si>
  <si>
    <t>120121665212016INFY</t>
  </si>
  <si>
    <t>120121665312016INFY</t>
  </si>
  <si>
    <t>120121665412016INFY</t>
  </si>
  <si>
    <t>120121665612016INFY</t>
  </si>
  <si>
    <t>120121665712016INFY</t>
  </si>
  <si>
    <t>120121665912016INFY</t>
  </si>
  <si>
    <t>120121666012016INFY</t>
  </si>
  <si>
    <t>120121666212016INFY</t>
  </si>
  <si>
    <t>120121666312016INFY</t>
  </si>
  <si>
    <t>120121666512016INFY</t>
  </si>
  <si>
    <t>120121666612016INFY</t>
  </si>
  <si>
    <t>120121666712016INFY</t>
  </si>
  <si>
    <t>IN  702233 (CLM2919275) OTHER MAINTENANCE CHARGES</t>
  </si>
  <si>
    <t>120121666812016INFY</t>
  </si>
  <si>
    <t>120121666912016INFY</t>
  </si>
  <si>
    <t>120121667012016INFY</t>
  </si>
  <si>
    <t>120121667112016INFY</t>
  </si>
  <si>
    <t>120121667212016INFY</t>
  </si>
  <si>
    <t>120121667412016INFY</t>
  </si>
  <si>
    <t>120121667512016INFY</t>
  </si>
  <si>
    <t>120121667712016INFY</t>
  </si>
  <si>
    <t>120121667812016INFY</t>
  </si>
  <si>
    <t>120121668012016INFY</t>
  </si>
  <si>
    <t>120121668112016INFY</t>
  </si>
  <si>
    <t>120121668312016INFY</t>
  </si>
  <si>
    <t>120121668412016INFY</t>
  </si>
  <si>
    <t>IN  708479 (CLM2919293) OTHER EXPENSES PROJECT REL</t>
  </si>
  <si>
    <t>120121668812016INFY</t>
  </si>
  <si>
    <t>CLAIM-2919293</t>
  </si>
  <si>
    <t>120121669012016INFY</t>
  </si>
  <si>
    <t>120121669112016INFY</t>
  </si>
  <si>
    <t>120121669312016INFY</t>
  </si>
  <si>
    <t>120121669412016INFY</t>
  </si>
  <si>
    <t>120121669612016INFY</t>
  </si>
  <si>
    <t>120121669712016INFY</t>
  </si>
  <si>
    <t>120121669812016INFY</t>
  </si>
  <si>
    <t>120121669912016INFY</t>
  </si>
  <si>
    <t>120121670112016INFY</t>
  </si>
  <si>
    <t>120121670212016INFY</t>
  </si>
  <si>
    <t>120121670412016INFY</t>
  </si>
  <si>
    <t>120121670512016INFY</t>
  </si>
  <si>
    <t>120121670712016INFY</t>
  </si>
  <si>
    <t>120121670812016INFY</t>
  </si>
  <si>
    <t>120121671012016INFY</t>
  </si>
  <si>
    <t>120121671112016INFY</t>
  </si>
  <si>
    <t>120121671312016INFY</t>
  </si>
  <si>
    <t>120121671412016INFY</t>
  </si>
  <si>
    <t>120121671512016INFY</t>
  </si>
  <si>
    <t>120121671612016INFY</t>
  </si>
  <si>
    <t>120121671712016INFY</t>
  </si>
  <si>
    <t>120121671812016INFY</t>
  </si>
  <si>
    <t>120121672012016INFY</t>
  </si>
  <si>
    <t>120121672112016INFY</t>
  </si>
  <si>
    <t>120121672312016INFY</t>
  </si>
  <si>
    <t>120121672412016INFY</t>
  </si>
  <si>
    <t>120121672612016INFY</t>
  </si>
  <si>
    <t>120121672712016INFY</t>
  </si>
  <si>
    <t>120121672812016INFY</t>
  </si>
  <si>
    <t>120121673012016INFY</t>
  </si>
  <si>
    <t>120121673212016INFY</t>
  </si>
  <si>
    <t>120121673312016INFY</t>
  </si>
  <si>
    <t>120121673412016INFY</t>
  </si>
  <si>
    <t>IN  708479 (CLM2919293) OTHER MAINTENANCE CHARGES</t>
  </si>
  <si>
    <t>120121673512016INFY</t>
  </si>
  <si>
    <t>120121673612016INFY</t>
  </si>
  <si>
    <t>120121673712016INFY</t>
  </si>
  <si>
    <t>120121673812016INFY</t>
  </si>
  <si>
    <t>120121673912016INFY</t>
  </si>
  <si>
    <t>120121674112016INFY</t>
  </si>
  <si>
    <t>120121674212016INFY</t>
  </si>
  <si>
    <t>120121674412016INFY</t>
  </si>
  <si>
    <t>120121674512016INFY</t>
  </si>
  <si>
    <t>120121674712016INFY</t>
  </si>
  <si>
    <t>120121674812016INFY</t>
  </si>
  <si>
    <t>120121675012016INFY</t>
  </si>
  <si>
    <t>120121675112016INFY</t>
  </si>
  <si>
    <t>120121675312016INFY</t>
  </si>
  <si>
    <t>120121675512016INFY</t>
  </si>
  <si>
    <t>US CA 651232 (CLM2910339) AIRPORT/STATION TAXI PRO</t>
  </si>
  <si>
    <t>120121809912016INFY</t>
  </si>
  <si>
    <t>CLAIM-2910339</t>
  </si>
  <si>
    <t>US CA 651232 (CLM2910339) AIR FARE - WITHIN COUNTR</t>
  </si>
  <si>
    <t>120121810012016INFY</t>
  </si>
  <si>
    <t>US CA 651232 (CLM2910339) HOTEL ACCOMMODATION PROJ</t>
  </si>
  <si>
    <t>120121810112016INFY</t>
  </si>
  <si>
    <t>120121810212016INFY</t>
  </si>
  <si>
    <t>120121810312016INFY</t>
  </si>
  <si>
    <t>US CA 651232 (CLM2910339) TRAIN FARE PROJECT RELAT</t>
  </si>
  <si>
    <t>120121810412016INFY</t>
  </si>
  <si>
    <t>120121810512016INFY</t>
  </si>
  <si>
    <t>US CA 651232 (CLM2910339) FOOD AND OUT OF POCKET E</t>
  </si>
  <si>
    <t>120121810612016INFY</t>
  </si>
  <si>
    <t>MY  706747 (CLM2914584) AIRPORT/STATION TAXI PROJE</t>
  </si>
  <si>
    <t>120121892412016INFY</t>
  </si>
  <si>
    <t>CLAIM-2914584</t>
  </si>
  <si>
    <t>MY  706747 (CLM2914584) HOTEL ACCOMMODATION PROJEC</t>
  </si>
  <si>
    <t>120121892512016INFY</t>
  </si>
  <si>
    <t>MY  706747 (CLM2914584) LOCAL CONVEYANCE-TAXI/METR</t>
  </si>
  <si>
    <t>120121892612016INFY</t>
  </si>
  <si>
    <t>120121892712016INFY</t>
  </si>
  <si>
    <t>120121892812016INFY</t>
  </si>
  <si>
    <t>120121892912016INFY</t>
  </si>
  <si>
    <t>120121893012016INFY</t>
  </si>
  <si>
    <t>MY  706747 (CLM2914584) FOOD WHILE TRAVEL(MALAYSIA</t>
  </si>
  <si>
    <t>120121893112016INFY</t>
  </si>
  <si>
    <t>US CO 695292 (CLM2918624) AIR FARE - SHORT TERM TR</t>
  </si>
  <si>
    <t>120122640312016INFY</t>
  </si>
  <si>
    <t>CLAIM-2918624</t>
  </si>
  <si>
    <t>120122640512016INFY</t>
  </si>
  <si>
    <t>BTSWSTP</t>
  </si>
  <si>
    <t>CH VD 193132 (CLM2916840) TRAINFARE PROJECT RELATE</t>
  </si>
  <si>
    <t>120122647212016INFY</t>
  </si>
  <si>
    <t>Amit.Pulliwar</t>
  </si>
  <si>
    <t>CLAIM-2916840</t>
  </si>
  <si>
    <t>CH VD 193132 (CLM2916840) FOOD WHILE TRAVEL(SWISS)</t>
  </si>
  <si>
    <t>120122647412016INFY</t>
  </si>
  <si>
    <t>120122647512016INFY</t>
  </si>
  <si>
    <t>120122647712016INFY</t>
  </si>
  <si>
    <t>CH VD 193132 (CLM2916840) HOTEL ACCOMMODATION PROJ</t>
  </si>
  <si>
    <t>120122647812016INFY</t>
  </si>
  <si>
    <t>120122648012016INFY</t>
  </si>
  <si>
    <t>120122648112016INFY</t>
  </si>
  <si>
    <t>CH VD 193132 (CLM2916840)  PARKING CHARGES PROJECT</t>
  </si>
  <si>
    <t>120122648312016INFY</t>
  </si>
  <si>
    <t>SAPGPSSD</t>
  </si>
  <si>
    <t>IN  644046 (CLM2895659) TAXI TO/FROM AIRPORT PROJE</t>
  </si>
  <si>
    <t>120122697212016INFY</t>
  </si>
  <si>
    <t>CLAIM-2895659</t>
  </si>
  <si>
    <t>IN  644046 (CLM2895659) LOCAL CONVEYANCE PROJECT R</t>
  </si>
  <si>
    <t>120122697312016INFY</t>
  </si>
  <si>
    <t>120122697412016INFY</t>
  </si>
  <si>
    <t>IN  644046 (CLM2895659) DOMESTIC BOARDING &amp; LODGIN</t>
  </si>
  <si>
    <t>120122697512016INFY</t>
  </si>
  <si>
    <t>IN  644046 (CLM2895659) BUS FARE PROJECT RELATED</t>
  </si>
  <si>
    <t>120122697612016INFY</t>
  </si>
  <si>
    <t>AZ614PSZ</t>
  </si>
  <si>
    <t>IN  184743 (CLM2897021) PROFESSIONAL CHARGES FOR C</t>
  </si>
  <si>
    <t>120122697912016INFY</t>
  </si>
  <si>
    <t>Sy</t>
  </si>
  <si>
    <t>Kulbhushan_Jaiswal</t>
  </si>
  <si>
    <t>Jagannathan_N</t>
  </si>
  <si>
    <t>CLAIM-2897021</t>
  </si>
  <si>
    <t>Certification Charges</t>
  </si>
  <si>
    <t>IN  600248 (CLM2919856) FOOD WHILE TRAVEL PROJECT</t>
  </si>
  <si>
    <t>120122719312016INFY</t>
  </si>
  <si>
    <t>CLAIM-2919856</t>
  </si>
  <si>
    <t>120122719412016INFY</t>
  </si>
  <si>
    <t>IN  600248 (CLM2919856) TAXI TO/FROM OFFICE/OFFICE</t>
  </si>
  <si>
    <t>120122719512016INFY</t>
  </si>
  <si>
    <t>120122719612016INFY</t>
  </si>
  <si>
    <t>IN  600248 (CLM2919856) CAB FARE PROJECT RELATED</t>
  </si>
  <si>
    <t>120122719712016INFY</t>
  </si>
  <si>
    <t>120122719812016INFY</t>
  </si>
  <si>
    <t>120122719912016INFY</t>
  </si>
  <si>
    <t>120122720012016INFY</t>
  </si>
  <si>
    <t>120122720112016INFY</t>
  </si>
  <si>
    <t>120122720212016INFY</t>
  </si>
  <si>
    <t>IN  600248 (CLM2919856) AIRPORT/STATION TAXI PROJE</t>
  </si>
  <si>
    <t>120122720312016INFY</t>
  </si>
  <si>
    <t>120122720412016INFY</t>
  </si>
  <si>
    <t>IN  600248 (CLM2919856) BUS FARE PROJECT RELATED</t>
  </si>
  <si>
    <t>120122720512016INFY</t>
  </si>
  <si>
    <t>DE  14897 (CLM1616299) AIRPORT/STATION TAXI PROJEC</t>
  </si>
  <si>
    <t>120122799212013INFY</t>
  </si>
  <si>
    <t>CLAIM-1616299</t>
  </si>
  <si>
    <t>DE  14897 (CLM1616299) FOOD WHILE TRAVEL(GERMANY)</t>
  </si>
  <si>
    <t>120122799312013INFY</t>
  </si>
  <si>
    <t>RU  14897 (CLM1616299) FOOD WHILE TRAVEL(OUTSIDE G</t>
  </si>
  <si>
    <t>120122799412013INFY</t>
  </si>
  <si>
    <t>120122799512013INFY</t>
  </si>
  <si>
    <t>120122799612013INFY</t>
  </si>
  <si>
    <t>120122799712013INFY</t>
  </si>
  <si>
    <t>RU  14897 (CLM1616299) LOCAL CONVEYANCE-TAXI/METRO</t>
  </si>
  <si>
    <t>120122799812013INFY</t>
  </si>
  <si>
    <t>120122799912013INFY</t>
  </si>
  <si>
    <t>120122800012013INFY</t>
  </si>
  <si>
    <t>120122800112013INFY</t>
  </si>
  <si>
    <t>120122800212013INFY</t>
  </si>
  <si>
    <t>120122800312013INFY</t>
  </si>
  <si>
    <t>120122800412013INFY</t>
  </si>
  <si>
    <t>120122800512013INFY</t>
  </si>
  <si>
    <t>120122800612013INFY</t>
  </si>
  <si>
    <t>120122800712013INFY</t>
  </si>
  <si>
    <t>120122800812013INFY</t>
  </si>
  <si>
    <t>120122800912013INFY</t>
  </si>
  <si>
    <t>120122801012013INFY</t>
  </si>
  <si>
    <t>120122801112013INFY</t>
  </si>
  <si>
    <t>120122801212013INFY</t>
  </si>
  <si>
    <t>120122801312013INFY</t>
  </si>
  <si>
    <t>120122801412013INFY</t>
  </si>
  <si>
    <t>120122801512013INFY</t>
  </si>
  <si>
    <t>120122801612013INFY</t>
  </si>
  <si>
    <t>120122801712013INFY</t>
  </si>
  <si>
    <t>DE  14897 (CLM1616299) FOOD WHILE TRAVEL(OUTSIDE G</t>
  </si>
  <si>
    <t>120122801812013INFY</t>
  </si>
  <si>
    <t>120122801912013INFY</t>
  </si>
  <si>
    <t>RU  14897 (CLM1616299) HOTEL ACCOMODATION PROJECT</t>
  </si>
  <si>
    <t>120122802012013INFY</t>
  </si>
  <si>
    <t>JP  696902 (CLM2916817) TRAIN FARE(JAPAN) PROJECT</t>
  </si>
  <si>
    <t>120123016212016INFY</t>
  </si>
  <si>
    <t>RQ30040758</t>
  </si>
  <si>
    <t>CLAIM-2916817</t>
  </si>
  <si>
    <t>120123016312016INFY</t>
  </si>
  <si>
    <t>120123016412016INFY</t>
  </si>
  <si>
    <t>120123016512016INFY</t>
  </si>
  <si>
    <t>120123016612016INFY</t>
  </si>
  <si>
    <t>120123016712016INFY</t>
  </si>
  <si>
    <t>120123016812016INFY</t>
  </si>
  <si>
    <t>JP  696902 (CLM2916817) HOTEL ACCOMMODATION PROJEC</t>
  </si>
  <si>
    <t>120123016912016INFY</t>
  </si>
  <si>
    <t>JP  173698 (CLM2894419) TRAIN FARE(JAPAN) PROJECT</t>
  </si>
  <si>
    <t>120123018012016INFY</t>
  </si>
  <si>
    <t>CLAIM-2894419</t>
  </si>
  <si>
    <t>120123018112016INFY</t>
  </si>
  <si>
    <t>120123018212016INFY</t>
  </si>
  <si>
    <t>120123018312016INFY</t>
  </si>
  <si>
    <t>120123018412016INFY</t>
  </si>
  <si>
    <t>120123018512016INFY</t>
  </si>
  <si>
    <t>120123018612016INFY</t>
  </si>
  <si>
    <t>120123018712016INFY</t>
  </si>
  <si>
    <t>120123018812016INFY</t>
  </si>
  <si>
    <t>120123018912016INFY</t>
  </si>
  <si>
    <t>IN  674362 (CLM2916670) LOCAL CONVEYANCE-TAXIFARE/</t>
  </si>
  <si>
    <t>120123223412016INFY</t>
  </si>
  <si>
    <t>CLAIM-2916670</t>
  </si>
  <si>
    <t>120123223512016INFY</t>
  </si>
  <si>
    <t>120123223612016INFY</t>
  </si>
  <si>
    <t>120123223712016INFY</t>
  </si>
  <si>
    <t>120123223812016INFY</t>
  </si>
  <si>
    <t>IN  674362 (CLM2916670) DOMESTIC BOARDING &amp; LODGIN</t>
  </si>
  <si>
    <t>120123223912016INFY</t>
  </si>
  <si>
    <t>120123224012016INFY</t>
  </si>
  <si>
    <t>120123224112016INFY</t>
  </si>
  <si>
    <t>120123224212016INFY</t>
  </si>
  <si>
    <t>120123224312016INFY</t>
  </si>
  <si>
    <t>120123224412016INFY</t>
  </si>
  <si>
    <t>IN  680987 (CLM2924361) HOTEL ACCOMMODATION PROJEC</t>
  </si>
  <si>
    <t>120123253112016INFY</t>
  </si>
  <si>
    <t>CLAIM-2924361</t>
  </si>
  <si>
    <t>US TX 9092 (CLM2877502) AIRPORT/STATION TAXI PROJE</t>
  </si>
  <si>
    <t>120123582612016INFY</t>
  </si>
  <si>
    <t>CLAIM-2877502</t>
  </si>
  <si>
    <t>120123582712016INFY</t>
  </si>
  <si>
    <t>120123582812016INFY</t>
  </si>
  <si>
    <t>120123582912016INFY</t>
  </si>
  <si>
    <t>120123583012016INFY</t>
  </si>
  <si>
    <t>120123583112016INFY</t>
  </si>
  <si>
    <t>US FL 9092 (CLM2877502) FOOD AND OUT OF POCKET EXP</t>
  </si>
  <si>
    <t>120123583212016INFY</t>
  </si>
  <si>
    <t>120123583312016INFY</t>
  </si>
  <si>
    <t>120123583412016INFY</t>
  </si>
  <si>
    <t>120123583512016INFY</t>
  </si>
  <si>
    <t>120123583612016INFY</t>
  </si>
  <si>
    <t>120123583712016INFY</t>
  </si>
  <si>
    <t>120123583812016INFY</t>
  </si>
  <si>
    <t>120123583912016INFY</t>
  </si>
  <si>
    <t>120123584012016INFY</t>
  </si>
  <si>
    <t>120123584112016INFY</t>
  </si>
  <si>
    <t>120123584212016INFY</t>
  </si>
  <si>
    <t>US FL 9092 (CLM2877502) HOTEL ACCOMMODATION PROJEC</t>
  </si>
  <si>
    <t>120123584312016INFY</t>
  </si>
  <si>
    <t>120123584412016INFY</t>
  </si>
  <si>
    <t>120123584512016INFY</t>
  </si>
  <si>
    <t>US FL 9092 (CLM2877502) CAR RENTAL &amp; FUEL PROJECT</t>
  </si>
  <si>
    <t>120123584612016INFY</t>
  </si>
  <si>
    <t>120123584712016INFY</t>
  </si>
  <si>
    <t>120123584812016INFY</t>
  </si>
  <si>
    <t>120123584912016INFY</t>
  </si>
  <si>
    <t>120123585012016INFY</t>
  </si>
  <si>
    <t>US FL 9092 (CLM2877502) AIR FARE - WITHIN COUNTRY</t>
  </si>
  <si>
    <t>120123585112016INFY</t>
  </si>
  <si>
    <t>US FL 9092 (CLM2877502) PARKING &amp; TOLL CHARGES PRO</t>
  </si>
  <si>
    <t>120123585212016INFY</t>
  </si>
  <si>
    <t>120123585312016INFY</t>
  </si>
  <si>
    <t>120123585412016INFY</t>
  </si>
  <si>
    <t>120123585512016INFY</t>
  </si>
  <si>
    <t>120123585612016INFY</t>
  </si>
  <si>
    <t>LSBWTM</t>
  </si>
  <si>
    <t>US CA 697454 (CLM2890042) PARKING &amp; TOLL CHARGES P</t>
  </si>
  <si>
    <t>120123586912016INFY</t>
  </si>
  <si>
    <t>Will be invoiced before 12/31/2015</t>
  </si>
  <si>
    <t>CLAIM-2890042</t>
  </si>
  <si>
    <t>120123587012016INFY</t>
  </si>
  <si>
    <t>120123587112016INFY</t>
  </si>
  <si>
    <t>US CA 697454 (CLM2903514) HOTEL ACCOMMODATION PROJ</t>
  </si>
  <si>
    <t>120123588912016INFY</t>
  </si>
  <si>
    <t>CLAIM-2903514</t>
  </si>
  <si>
    <t>IN  685212 (CLM2930081) BROAD BAND EXPENSES BROADB</t>
  </si>
  <si>
    <t>120123715012016INFY</t>
  </si>
  <si>
    <t>CLAIM-2930081</t>
  </si>
  <si>
    <t>IN  685212 (CLM2930083) BROAD BAND EXPENSES BROADB</t>
  </si>
  <si>
    <t>120123715212016INFY</t>
  </si>
  <si>
    <t>CLAIM-2930083</t>
  </si>
  <si>
    <t>IN  183226 (CLM2930689) BROAD BAND EXPENSES BROADB</t>
  </si>
  <si>
    <t>120123888512016INFY</t>
  </si>
  <si>
    <t>CLAIM-2930689</t>
  </si>
  <si>
    <t>US FL 9092 (CLM2886228) AIRPORT/STATION TAXI PROJE</t>
  </si>
  <si>
    <t>120125018012016INFY</t>
  </si>
  <si>
    <t>CLAIM-2886228</t>
  </si>
  <si>
    <t>120125018112016INFY</t>
  </si>
  <si>
    <t>US FL 9092 (CLM2886228) FOOD AND OUT OF POCKET EXP</t>
  </si>
  <si>
    <t>120125018212016INFY</t>
  </si>
  <si>
    <t>120125018312016INFY</t>
  </si>
  <si>
    <t>120125018412016INFY</t>
  </si>
  <si>
    <t>120125018512016INFY</t>
  </si>
  <si>
    <t>120125018612016INFY</t>
  </si>
  <si>
    <t>120125018712016INFY</t>
  </si>
  <si>
    <t>120125018812016INFY</t>
  </si>
  <si>
    <t>120125018912016INFY</t>
  </si>
  <si>
    <t>120125019012016INFY</t>
  </si>
  <si>
    <t>120125019112016INFY</t>
  </si>
  <si>
    <t>US FL 9092 (CLM2886228) CAR RENTAL &amp; FUEL PROJECT</t>
  </si>
  <si>
    <t>120125019212016INFY</t>
  </si>
  <si>
    <t>120125019312016INFY</t>
  </si>
  <si>
    <t>120125019412016INFY</t>
  </si>
  <si>
    <t>120125019512016INFY</t>
  </si>
  <si>
    <t>US FL 9092 (CLM2886228) HOTEL ACCOMMODATION PROJEC</t>
  </si>
  <si>
    <t>120125019612016INFY</t>
  </si>
  <si>
    <t>US FL 9092 (CLM2886228) PARKING &amp; TOLL CHARGES PRO</t>
  </si>
  <si>
    <t>120125019712016INFY</t>
  </si>
  <si>
    <t>120125019812016INFY</t>
  </si>
  <si>
    <t>US CA 699688 (CLM2902488) HOTEL ACCOMMODATION PROJ</t>
  </si>
  <si>
    <t>120125031612016INFY</t>
  </si>
  <si>
    <t>CLAIM-2902488</t>
  </si>
  <si>
    <t>US PA 699688 (CLM2902488) LOCAL CONVEYANCE-TAXIFAR</t>
  </si>
  <si>
    <t>120125031712016INFY</t>
  </si>
  <si>
    <t>US CA 699688 (CLM2902488) LOCAL CONVEYANCE-TAXIFAR</t>
  </si>
  <si>
    <t>120125031812016INFY</t>
  </si>
  <si>
    <t>120125031912016INFY</t>
  </si>
  <si>
    <t>120125032012016INFY</t>
  </si>
  <si>
    <t>US PA 699688 (CLM2902488) AIRPORT/STATION TAXI PRO</t>
  </si>
  <si>
    <t>120125032112016INFY</t>
  </si>
  <si>
    <t>120125032212016INFY</t>
  </si>
  <si>
    <t>120125032412016INFY</t>
  </si>
  <si>
    <t>US PA 699688 (CLM2902488) FOOD AND OUT OF POCKET E</t>
  </si>
  <si>
    <t>120125032512016INFY</t>
  </si>
  <si>
    <t>US CA 699688 (CLM2902488) FOOD AND OUT OF POCKET E</t>
  </si>
  <si>
    <t>120125032612016INFY</t>
  </si>
  <si>
    <t>120125032712016INFY</t>
  </si>
  <si>
    <t>120125032812016INFY</t>
  </si>
  <si>
    <t>120125032912016INFY</t>
  </si>
  <si>
    <t>120125033012016INFY</t>
  </si>
  <si>
    <t>US CA 697454 (CLM2912804) HOTEL ACCOMMODATION PROJ</t>
  </si>
  <si>
    <t>120125043612016INFY</t>
  </si>
  <si>
    <t>CLAIM-2912804</t>
  </si>
  <si>
    <t>US CA 697454 (CLM2912804) FOOD AND OUT OF POCKET E</t>
  </si>
  <si>
    <t>120125043712016INFY</t>
  </si>
  <si>
    <t>US CA 697454 (CLM2912804) AIRPORT/STATION TAXI PRO</t>
  </si>
  <si>
    <t>120125043812016INFY</t>
  </si>
  <si>
    <t>120125043912016INFY</t>
  </si>
  <si>
    <t>US CA 697454 (CLM2912804) LOCAL CONVEYANCE-TAXIFAR</t>
  </si>
  <si>
    <t>120125044012016INFY</t>
  </si>
  <si>
    <t>120125044112016INFY</t>
  </si>
  <si>
    <t>120125044212016INFY</t>
  </si>
  <si>
    <t>120125044312016INFY</t>
  </si>
  <si>
    <t>120125044412016INFY</t>
  </si>
  <si>
    <t>120125044512016INFY</t>
  </si>
  <si>
    <t>120125044612016INFY</t>
  </si>
  <si>
    <t>120125044712016INFY</t>
  </si>
  <si>
    <t>US PA 17458 (CLM2913944) AIRPORT/STATION TAXI PROJ</t>
  </si>
  <si>
    <t>120125047812016INFY</t>
  </si>
  <si>
    <t>CLAIM-2913944</t>
  </si>
  <si>
    <t>US PA 17458 (CLM2913944) PARKING &amp; TOLL CHARGES PR</t>
  </si>
  <si>
    <t>120125047912016INFY</t>
  </si>
  <si>
    <t>120125048012016INFY</t>
  </si>
  <si>
    <t>US PA 17458 (CLM2913944) FOOD AND OUT OF POCKET EX</t>
  </si>
  <si>
    <t>120125048112016INFY</t>
  </si>
  <si>
    <t>US PA 17458 (CLM2913944) HOTEL ACCOMMODATION PROJE</t>
  </si>
  <si>
    <t>120125048212016INFY</t>
  </si>
  <si>
    <t>US PA 17458 (CLM2913944) CAR RENTAL &amp; FUEL PROJECT</t>
  </si>
  <si>
    <t>120125048312016INFY</t>
  </si>
  <si>
    <t>120125048412016INFY</t>
  </si>
  <si>
    <t>US PA 17458 (CLM2913984) AIRPORT/STATION TAXI PROJ</t>
  </si>
  <si>
    <t>120125048712016INFY</t>
  </si>
  <si>
    <t>CLAIM-2913984</t>
  </si>
  <si>
    <t>120125048812016INFY</t>
  </si>
  <si>
    <t>US PA 17458 (CLM2913984) PARKING &amp; TOLL CHARGES PR</t>
  </si>
  <si>
    <t>120125048912016INFY</t>
  </si>
  <si>
    <t>US PA 17458 (CLM2913984) FOOD AND OUT OF POCKET EX</t>
  </si>
  <si>
    <t>120125049012016INFY</t>
  </si>
  <si>
    <t>US PA 17458 (CLM2913984) HOTEL ACCOMMODATION PROJE</t>
  </si>
  <si>
    <t>120125049112016INFY</t>
  </si>
  <si>
    <t>120125049212016INFY</t>
  </si>
  <si>
    <t>120125049312016INFY</t>
  </si>
  <si>
    <t>US PA 17458 (CLM2913984) CAR RENTAL &amp; FUEL PROJECT</t>
  </si>
  <si>
    <t>120125049412016INFY</t>
  </si>
  <si>
    <t>BN1206GS</t>
  </si>
  <si>
    <t>US TX 49534 (CLM2918619) CELL PHONE EXPENSES PROJE</t>
  </si>
  <si>
    <t>120125057712016INFY</t>
  </si>
  <si>
    <t>Will be billed in Dec 2015 as claim has flown to system in Dec only</t>
  </si>
  <si>
    <t>CLAIM-2918619</t>
  </si>
  <si>
    <t>US TX 49534 (CLM2918620) CELL PHONE EXPENSES PROJE</t>
  </si>
  <si>
    <t>120125057912016INFY</t>
  </si>
  <si>
    <t>CLAIM-2918620</t>
  </si>
  <si>
    <t>US CA 160580 (CLM2920101) DRIVING CLASSES DRIVING</t>
  </si>
  <si>
    <t>120125059812016INFY</t>
  </si>
  <si>
    <t>CLAIM-2920101</t>
  </si>
  <si>
    <t>US OH 611835 (CLM2922265) HOTEL ACCOMMODATION PROJ</t>
  </si>
  <si>
    <t>120125060212016INFY</t>
  </si>
  <si>
    <t>CLAIM-2922265</t>
  </si>
  <si>
    <t>IN  672018 (CLM2906812) TAXI TO/FROM AIRPORT PROJE</t>
  </si>
  <si>
    <t>120125084512016INFY</t>
  </si>
  <si>
    <t>CLAIM-2906812</t>
  </si>
  <si>
    <t>120125084812016INFY</t>
  </si>
  <si>
    <t>120125084912016INFY</t>
  </si>
  <si>
    <t>120125085012016INFY</t>
  </si>
  <si>
    <t>US NJ 9926 (CLM2910145) HOTEL ACCOMMODATION PROJEC</t>
  </si>
  <si>
    <t>120126151412016INFY</t>
  </si>
  <si>
    <t>CLAIM-2910145</t>
  </si>
  <si>
    <t>US GA 9926 (CLM2910145) AIR FARE - WITHIN COUNTRY</t>
  </si>
  <si>
    <t>120126151512016INFY</t>
  </si>
  <si>
    <t>US NJ 9926 (CLM2910145) CAR RENTAL &amp; FUEL PROJECT</t>
  </si>
  <si>
    <t>120126151612016INFY</t>
  </si>
  <si>
    <t>US NJ 9926 (CLM2910145) FOOD AND OUT OF POCKET EXP</t>
  </si>
  <si>
    <t>120126151712016INFY</t>
  </si>
  <si>
    <t>US GA 9926 (CLM2910145) AIRPORT/STATION TAXI PROJE</t>
  </si>
  <si>
    <t>120126151812016INFY</t>
  </si>
  <si>
    <t>120126151912016INFY</t>
  </si>
  <si>
    <t>120126152012016INFY</t>
  </si>
  <si>
    <t>US NJ 9926 (CLM2910145) PARKING &amp; TOLL CHARGES PRO</t>
  </si>
  <si>
    <t>120126152112016INFY</t>
  </si>
  <si>
    <t>120126152212016INFY</t>
  </si>
  <si>
    <t>120126152312016INFY</t>
  </si>
  <si>
    <t>120126152412016INFY</t>
  </si>
  <si>
    <t>US TX 155141 (CLM2910968) CAR RENTAL &amp; FUEL PROJEC</t>
  </si>
  <si>
    <t>120126152712016INFY</t>
  </si>
  <si>
    <t>CLAIM-2910968</t>
  </si>
  <si>
    <t>US TX 155141 (CLM2910968) FOOD AND OUT OF POCKET E</t>
  </si>
  <si>
    <t>120126152812016INFY</t>
  </si>
  <si>
    <t>US TX 155141 (CLM2910968) AIRPORT/STATION TAXI PRO</t>
  </si>
  <si>
    <t>120126152912016INFY</t>
  </si>
  <si>
    <t>120126153012016INFY</t>
  </si>
  <si>
    <t>120126153112016INFY</t>
  </si>
  <si>
    <t>120126153212016INFY</t>
  </si>
  <si>
    <t>120126153312016INFY</t>
  </si>
  <si>
    <t>US TX 155141 (CLM2910968) PARKING &amp; TOLL CHARGES P</t>
  </si>
  <si>
    <t>120126153412016INFY</t>
  </si>
  <si>
    <t>US TX 155141 (CLM2910968) HOTEL ACCOMMODATION PROJ</t>
  </si>
  <si>
    <t>120126153512016INFY</t>
  </si>
  <si>
    <t>120126153612016INFY</t>
  </si>
  <si>
    <t>120126153712016INFY</t>
  </si>
  <si>
    <t>120126153812016INFY</t>
  </si>
  <si>
    <t>CH VD 193132 (CLM2923399) TRAINFARE PROJECT RELATE</t>
  </si>
  <si>
    <t>120126261512016INFY</t>
  </si>
  <si>
    <t>CLAIM-2923399</t>
  </si>
  <si>
    <t>120126261812016INFY</t>
  </si>
  <si>
    <t>120126262012016INFY</t>
  </si>
  <si>
    <t>120126262412016INFY</t>
  </si>
  <si>
    <t>CH VD 193132 (CLM2923399) FOOD WHILE TRAVEL(SWISS)</t>
  </si>
  <si>
    <t>120126262812016INFY</t>
  </si>
  <si>
    <t>120126263412016INFY</t>
  </si>
  <si>
    <t>120126263812016INFY</t>
  </si>
  <si>
    <t>CH VD 193132 (CLM2923399)  PARKING CHARGES PROJECT</t>
  </si>
  <si>
    <t>120126264312016INFY</t>
  </si>
  <si>
    <t>CH VD 193132 (CLM2923399) HOTEL ACCOMMODATION PROJ</t>
  </si>
  <si>
    <t>120126264812016INFY</t>
  </si>
  <si>
    <t>120126265212016INFY</t>
  </si>
  <si>
    <t>SPCSFCH1</t>
  </si>
  <si>
    <t>SPCS</t>
  </si>
  <si>
    <t>GB  180689 (CLM2922221) AIRPORT/STATION TAXI PROJE</t>
  </si>
  <si>
    <t>120126303512016INFY</t>
  </si>
  <si>
    <t>Prasad_Deshpande09</t>
  </si>
  <si>
    <t>CLAIM-2922221</t>
  </si>
  <si>
    <t>GB  180689 (CLM2922221) IN TRANSIT-FOOD/HOTEL EXPS</t>
  </si>
  <si>
    <t>120126303712016INFY</t>
  </si>
  <si>
    <t>120126303912016INFY</t>
  </si>
  <si>
    <t>GB  180689 (CLM2922221) FOOD WHILE TRAVEL(UK) PROJ</t>
  </si>
  <si>
    <t>120126304012016INFY</t>
  </si>
  <si>
    <t>GB  180689 (CLM2922221) LOCAL CONVEYANCE-TAXI/TUBE</t>
  </si>
  <si>
    <t>120126304212016INFY</t>
  </si>
  <si>
    <t>120126304312016INFY</t>
  </si>
  <si>
    <t>120126304412016INFY</t>
  </si>
  <si>
    <t>120126304612016INFY</t>
  </si>
  <si>
    <t>120126304712016INFY</t>
  </si>
  <si>
    <t>120126304812016INFY</t>
  </si>
  <si>
    <t>120126305112016INFY</t>
  </si>
  <si>
    <t>120126305312016INFY</t>
  </si>
  <si>
    <t>120126305512016INFY</t>
  </si>
  <si>
    <t>120126305712016INFY</t>
  </si>
  <si>
    <t>120126306012016INFY</t>
  </si>
  <si>
    <t>120126306312016INFY</t>
  </si>
  <si>
    <t>120126306412016INFY</t>
  </si>
  <si>
    <t>120126306512016INFY</t>
  </si>
  <si>
    <t>120126306812016INFY</t>
  </si>
  <si>
    <t>120126306912016INFY</t>
  </si>
  <si>
    <t>SPCSFSTP</t>
  </si>
  <si>
    <t>GB  173348 (CLM2926610) INITIAL EXPENSES - ACCOMMO</t>
  </si>
  <si>
    <t>120126313512016INFY</t>
  </si>
  <si>
    <t>CLAIM-2926610</t>
  </si>
  <si>
    <t>IN  676524 (CLM2931463) BROAD BAND EXPENSES BROADB</t>
  </si>
  <si>
    <t>120126338812016INFY</t>
  </si>
  <si>
    <t>CLAIM-2931463</t>
  </si>
  <si>
    <t>NBODORPZ</t>
  </si>
  <si>
    <t>NBTY</t>
  </si>
  <si>
    <t>IN  679170 (CLM2926274) PROFESSIONAL CHARGES FOR C</t>
  </si>
  <si>
    <t>120126353512016INFY</t>
  </si>
  <si>
    <t>RQ30059810</t>
  </si>
  <si>
    <t>Raised AHD alongwith DM approval mail</t>
  </si>
  <si>
    <t>Dhawandeep_Singh</t>
  </si>
  <si>
    <t>Ashish_Anand</t>
  </si>
  <si>
    <t>CLAIM-2926274</t>
  </si>
  <si>
    <t>ACSEUPG1</t>
  </si>
  <si>
    <t>ACOSTA</t>
  </si>
  <si>
    <t>US FL 707856 (CLM2899587) FOOD AND OUT OF POCKET E</t>
  </si>
  <si>
    <t>120126706012016INFY</t>
  </si>
  <si>
    <t>Confirmation Initiated/Saved. Expecting additional travel in this month. Once the resource confirms, confirmation will be forwarded to DM.</t>
  </si>
  <si>
    <t>SERAMR</t>
  </si>
  <si>
    <t>venkata_yelisetty</t>
  </si>
  <si>
    <t>sanjay_hebbani</t>
  </si>
  <si>
    <t>CLAIM-2899587</t>
  </si>
  <si>
    <t>120126706112016INFY</t>
  </si>
  <si>
    <t>120126706212016INFY</t>
  </si>
  <si>
    <t>120126706312016INFY</t>
  </si>
  <si>
    <t>120126706412016INFY</t>
  </si>
  <si>
    <t>US FL 707856 (CLM2899587) CAR RENTAL &amp; FUEL PROJEC</t>
  </si>
  <si>
    <t>120126706512016INFY</t>
  </si>
  <si>
    <t>US FL 707856 (CLM2899587) HOTEL ACCOMMODATION PROJ</t>
  </si>
  <si>
    <t>120126706612016INFY</t>
  </si>
  <si>
    <t>120126706712016INFY</t>
  </si>
  <si>
    <t>US FL 707856 (CLM2899587) AIRPORT/STATION TAXI PRO</t>
  </si>
  <si>
    <t>120126706812016INFY</t>
  </si>
  <si>
    <t>US TX 20074 (CLM2902485) AIRPORT/STATION TAXI PROJ</t>
  </si>
  <si>
    <t>120126708412016INFY</t>
  </si>
  <si>
    <t>CLAIM-2902485</t>
  </si>
  <si>
    <t>120126708512016INFY</t>
  </si>
  <si>
    <t>US TX 20074 (CLM2902485) FOOD WHILE TRAVEL PROJECT</t>
  </si>
  <si>
    <t>120126708612016INFY</t>
  </si>
  <si>
    <t>US IL 20074 (CLM2902485) FOOD WHILE TRAVEL PROJECT</t>
  </si>
  <si>
    <t>120126708712016INFY</t>
  </si>
  <si>
    <t>120126708812016INFY</t>
  </si>
  <si>
    <t>120126708912016INFY</t>
  </si>
  <si>
    <t>US IL 20074 (CLM2902485) AIRPORT/STATION TAXI PROJ</t>
  </si>
  <si>
    <t>120126709012016INFY</t>
  </si>
  <si>
    <t>120126709112016INFY</t>
  </si>
  <si>
    <t>US IL 20074 (CLM2902485) HOTEL ACCOMMODATION PROJE</t>
  </si>
  <si>
    <t>120126709212016INFY</t>
  </si>
  <si>
    <t>US FL 707856 (CLM2912757) FOOD AND OUT OF POCKET E</t>
  </si>
  <si>
    <t>120126715612016INFY</t>
  </si>
  <si>
    <t>CLAIM-2912757</t>
  </si>
  <si>
    <t>120126715712016INFY</t>
  </si>
  <si>
    <t>120126715812016INFY</t>
  </si>
  <si>
    <t>120126715912016INFY</t>
  </si>
  <si>
    <t>120126716012016INFY</t>
  </si>
  <si>
    <t>US FL 707856 (CLM2912757) CAR RENTAL &amp; FUEL PROJEC</t>
  </si>
  <si>
    <t>120126716112016INFY</t>
  </si>
  <si>
    <t>US FL 707856 (CLM2912757) HOTEL ACCOMMODATION PROJ</t>
  </si>
  <si>
    <t>120126716212016INFY</t>
  </si>
  <si>
    <t>120126716312016INFY</t>
  </si>
  <si>
    <t>US FL 707856 (CLM2912757) AIRPORT/STATION TAXI PRO</t>
  </si>
  <si>
    <t>120126716412016INFY</t>
  </si>
  <si>
    <t>CUMBLTH1</t>
  </si>
  <si>
    <t>US IN 171061 (CLM2918690) HOTEL ACCOMMODATION OTHE</t>
  </si>
  <si>
    <t>120126726912016INFY</t>
  </si>
  <si>
    <t>CLAIM-2918690</t>
  </si>
  <si>
    <t>US IN 171061 (CLM2918690) LOCAL CONVEYANCE-TAXIFAR</t>
  </si>
  <si>
    <t>120126727012016INFY</t>
  </si>
  <si>
    <t>AVNTFNST</t>
  </si>
  <si>
    <t>AVNET</t>
  </si>
  <si>
    <t>US AZ 611830 (CLM2922639) CAR RENTAL &amp; FUEL PROJEC</t>
  </si>
  <si>
    <t>120126731412016INFY</t>
  </si>
  <si>
    <t>Shashikala_Ron</t>
  </si>
  <si>
    <t>CLAIM-2922639</t>
  </si>
  <si>
    <t>US AZ 611830 (CLM2922639) HOTEL ACCOMMODATION PROJ</t>
  </si>
  <si>
    <t>120126731512016INFY</t>
  </si>
  <si>
    <t>120126731612016INFY</t>
  </si>
  <si>
    <t>US AZ 611830 (CLM2922639) AIRPORT/STATION TAXI PRO</t>
  </si>
  <si>
    <t>120126731712016INFY</t>
  </si>
  <si>
    <t>US AZ 611830 (CLM2922639) FOOD AND OUT OF POCKET E</t>
  </si>
  <si>
    <t>120126731812016INFY</t>
  </si>
  <si>
    <t>US CA 151419 (CLM2932800) AIRPORT/STATION TAXI PRO</t>
  </si>
  <si>
    <t>120126739312016INFY</t>
  </si>
  <si>
    <t>CLAIM-2932800</t>
  </si>
  <si>
    <t>120126739412016INFY</t>
  </si>
  <si>
    <t>US CA 151419 (CLM2932800) HOTEL ACCOMMODATION PROJ</t>
  </si>
  <si>
    <t>120126739512016INFY</t>
  </si>
  <si>
    <t>US CA 151419 (CLM2932800) CELL PHONE EXPENSES PROJ</t>
  </si>
  <si>
    <t>120126739612016INFY</t>
  </si>
  <si>
    <t>US CA 151419 (CLM2932800) FOOD AND OUT OF POCKET E</t>
  </si>
  <si>
    <t>120126739712016INFY</t>
  </si>
  <si>
    <t>US CA 151419 (CLM2932800) AIR FARE - WITHIN COUNTR</t>
  </si>
  <si>
    <t>120126739812016INFY</t>
  </si>
  <si>
    <t>120126739912016INFY</t>
  </si>
  <si>
    <t>US CA 151419 (CLM2932800) LOCAL CONVEYANCE-TAXIFAR</t>
  </si>
  <si>
    <t>120126740012016INFY</t>
  </si>
  <si>
    <t>120126740112016INFY</t>
  </si>
  <si>
    <t>120126740212016INFY</t>
  </si>
  <si>
    <t>IN  629540 (CLM2916521) DOMESTIC BOARDING &amp; LODGIN</t>
  </si>
  <si>
    <t>120126806412016INFY</t>
  </si>
  <si>
    <t>CLAIM-2916521</t>
  </si>
  <si>
    <t>120126806512016INFY</t>
  </si>
  <si>
    <t>120126806612016INFY</t>
  </si>
  <si>
    <t>120126806712016INFY</t>
  </si>
  <si>
    <t>120126806812016INFY</t>
  </si>
  <si>
    <t>120126806912016INFY</t>
  </si>
  <si>
    <t>IN  629540 (CLM2916521) BUS FARE OTHERS</t>
  </si>
  <si>
    <t>120126807012016INFY</t>
  </si>
  <si>
    <t>IN  629540 (CLM2938656) DOMESTIC BOARDING &amp; LODGIN</t>
  </si>
  <si>
    <t>120126836812016INFY</t>
  </si>
  <si>
    <t>CLAIM-2938656</t>
  </si>
  <si>
    <t>120126836912016INFY</t>
  </si>
  <si>
    <t>120126837012016INFY</t>
  </si>
  <si>
    <t>120126837112016INFY</t>
  </si>
  <si>
    <t>120126837212016INFY</t>
  </si>
  <si>
    <t>120126837312016INFY</t>
  </si>
  <si>
    <t>UPCZEOHT</t>
  </si>
  <si>
    <t>UPCBB</t>
  </si>
  <si>
    <t>NL  80393 (CLM2932689) LOCAL CONVEYANCE-TAXI/METRO</t>
  </si>
  <si>
    <t>120126880812016INFY</t>
  </si>
  <si>
    <t>CMEEUR</t>
  </si>
  <si>
    <t>Sunitha_Shiva</t>
  </si>
  <si>
    <t>CLAIM-2932689</t>
  </si>
  <si>
    <t>120126880912016INFY</t>
  </si>
  <si>
    <t>120126881012016INFY</t>
  </si>
  <si>
    <t>120126881112016INFY</t>
  </si>
  <si>
    <t>120126881212016INFY</t>
  </si>
  <si>
    <t>120126881312016INFY</t>
  </si>
  <si>
    <t>GB  719873 (CLM2914637) AIRPORT/STATION TAXI PROJE</t>
  </si>
  <si>
    <t>120126892312016INFY</t>
  </si>
  <si>
    <t>CLAIM-2914637</t>
  </si>
  <si>
    <t>GB  719873 (CLM2914637) FOOD WHILE TRAVEL(UK) PROJ</t>
  </si>
  <si>
    <t>120126892412016INFY</t>
  </si>
  <si>
    <t>120126892512016INFY</t>
  </si>
  <si>
    <t>GB  719873 (CLM2914637) LOCAL CONVEYANCE OUTSIDE C</t>
  </si>
  <si>
    <t>120126892612016INFY</t>
  </si>
  <si>
    <t>120126892712016INFY</t>
  </si>
  <si>
    <t>GB  719873 (CLM2914637) TRAINFARE PROJECT RELATED</t>
  </si>
  <si>
    <t>120126892812016INFY</t>
  </si>
  <si>
    <t>120126892912016INFY</t>
  </si>
  <si>
    <t>120126893012016INFY</t>
  </si>
  <si>
    <t>120126893112016INFY</t>
  </si>
  <si>
    <t>120126893212016INFY</t>
  </si>
  <si>
    <t>120126893312016INFY</t>
  </si>
  <si>
    <t>120126893412016INFY</t>
  </si>
  <si>
    <t>120126893512016INFY</t>
  </si>
  <si>
    <t>GB  719873 (CLM2914637) HOTEL ACCOMMODATION PROJEC</t>
  </si>
  <si>
    <t>120126893612016INFY</t>
  </si>
  <si>
    <t>GB  719873 (CLM2914637) CELL PHONE EXPENSES PROJEC</t>
  </si>
  <si>
    <t>120126893712016INFY</t>
  </si>
  <si>
    <t>GB  719873 (CLM2920174) AIRPORT/STATION TAXI PROJE</t>
  </si>
  <si>
    <t>120126894812016INFY</t>
  </si>
  <si>
    <t>CLAIM-2920174</t>
  </si>
  <si>
    <t>GB  719873 (CLM2920174) FOOD WHILE TRAVEL(UK) PROJ</t>
  </si>
  <si>
    <t>120126894912016INFY</t>
  </si>
  <si>
    <t>120126895012016INFY</t>
  </si>
  <si>
    <t>120126895112016INFY</t>
  </si>
  <si>
    <t>120126895212016INFY</t>
  </si>
  <si>
    <t>GB  719873 (CLM2920174) TRAINFARE PROJECT RELATED</t>
  </si>
  <si>
    <t>120126895312016INFY</t>
  </si>
  <si>
    <t>GB  719873 (CLM2920174) LOCAL CONVEYANCE OUTSIDE C</t>
  </si>
  <si>
    <t>120126895412016INFY</t>
  </si>
  <si>
    <t>120126895512016INFY</t>
  </si>
  <si>
    <t>120126895612016INFY</t>
  </si>
  <si>
    <t>120126895712016INFY</t>
  </si>
  <si>
    <t>120126895812016INFY</t>
  </si>
  <si>
    <t>120126895912016INFY</t>
  </si>
  <si>
    <t>120126896012016INFY</t>
  </si>
  <si>
    <t>120126896112016INFY</t>
  </si>
  <si>
    <t>120126896212016INFY</t>
  </si>
  <si>
    <t>120126896312016INFY</t>
  </si>
  <si>
    <t>GB  719873 (CLM2920174) HOTEL ACCOMMODATION PROJEC</t>
  </si>
  <si>
    <t>120126896412016INFY</t>
  </si>
  <si>
    <t>GB  719873 (CLM2921760) AIRPORT/STATION TAXI PROJE</t>
  </si>
  <si>
    <t>120126896612016INFY</t>
  </si>
  <si>
    <t>CLAIM-2921760</t>
  </si>
  <si>
    <t>GB  719873 (CLM2921760) FOOD WHILE TRAVEL(UK) PROJ</t>
  </si>
  <si>
    <t>120126896712016INFY</t>
  </si>
  <si>
    <t>120126896812016INFY</t>
  </si>
  <si>
    <t>120126896912016INFY</t>
  </si>
  <si>
    <t>120126897012016INFY</t>
  </si>
  <si>
    <t>GB  719873 (CLM2921760) TRAINFARE PROJECT RELATED</t>
  </si>
  <si>
    <t>120126897112016INFY</t>
  </si>
  <si>
    <t>GB  719873 (CLM2921760) LOCAL CONVEYANCE OUTSIDE C</t>
  </si>
  <si>
    <t>120126897212016INFY</t>
  </si>
  <si>
    <t>120126897312016INFY</t>
  </si>
  <si>
    <t>120126897412016INFY</t>
  </si>
  <si>
    <t>120126897512016INFY</t>
  </si>
  <si>
    <t>120126897612016INFY</t>
  </si>
  <si>
    <t>120126897712016INFY</t>
  </si>
  <si>
    <t>120126897812016INFY</t>
  </si>
  <si>
    <t>120126897912016INFY</t>
  </si>
  <si>
    <t>GB  719873 (CLM2921760) HOTEL ACCOMMODATION PROJEC</t>
  </si>
  <si>
    <t>120126898012016INFY</t>
  </si>
  <si>
    <t>120126898112016INFY</t>
  </si>
  <si>
    <t>US CA 101971 (CLM2939665) BROAD BAND EXPENSES BROA</t>
  </si>
  <si>
    <t>120127307212016INFY</t>
  </si>
  <si>
    <t>CLAIM-2939665</t>
  </si>
  <si>
    <t>US FL 9092 (CLM2880079) AIRPORT/STATION TAXI PROJE</t>
  </si>
  <si>
    <t>120127318112016INFY</t>
  </si>
  <si>
    <t>CLAIM-2880079</t>
  </si>
  <si>
    <t>120127318212016INFY</t>
  </si>
  <si>
    <t>US FL 9092 (CLM2880079) HOTEL ACCOMMODATION PROJEC</t>
  </si>
  <si>
    <t>120127318312016INFY</t>
  </si>
  <si>
    <t>US FL 9092 (CLM2880079) CAR RENTAL &amp; FUEL PROJECT</t>
  </si>
  <si>
    <t>120127318412016INFY</t>
  </si>
  <si>
    <t>120127318512016INFY</t>
  </si>
  <si>
    <t>US FL 9092 (CLM2880079) FOOD AND OUT OF POCKET EXP</t>
  </si>
  <si>
    <t>120127318612016INFY</t>
  </si>
  <si>
    <t>120127318712016INFY</t>
  </si>
  <si>
    <t>120127318812016INFY</t>
  </si>
  <si>
    <t>US FL 9092 (CLM2880079) PARKING &amp; TOLL CHARGES PRO</t>
  </si>
  <si>
    <t>120127318912016INFY</t>
  </si>
  <si>
    <t>US TX 630206 (CLM2913678) FOOD AND OUT OF POCKET E</t>
  </si>
  <si>
    <t>120127327612016INFY</t>
  </si>
  <si>
    <t>CLAIM-2913678</t>
  </si>
  <si>
    <t>US PA 630206 (CLM2913678) FOOD AND OUT OF POCKET E</t>
  </si>
  <si>
    <t>120127327712016INFY</t>
  </si>
  <si>
    <t>120127327812016INFY</t>
  </si>
  <si>
    <t>120127327912016INFY</t>
  </si>
  <si>
    <t>US TX 630206 (CLM2913678) AIRPORT/STATION TAXI PRO</t>
  </si>
  <si>
    <t>120127328012016INFY</t>
  </si>
  <si>
    <t>US TX 630206 (CLM2913678) CAR RENTAL &amp; FUEL PROJEC</t>
  </si>
  <si>
    <t>120127328112016INFY</t>
  </si>
  <si>
    <t>US TX 630206 (CLM2913678) HOTEL ACCOMMODATION PROJ</t>
  </si>
  <si>
    <t>120127328212016INFY</t>
  </si>
  <si>
    <t>120127328312016INFY</t>
  </si>
  <si>
    <t>US PA 630206 (CLM2913678) AIRPORT/STATION TAXI PRO</t>
  </si>
  <si>
    <t>120127328412016INFY</t>
  </si>
  <si>
    <t>US PA 630206 (CLM2913678) PARKING &amp; TOLL CHARGES P</t>
  </si>
  <si>
    <t>120127328512016INFY</t>
  </si>
  <si>
    <t>US FL 9092 (CLM2915063) AIRPORT/STATION TAXI PROJE</t>
  </si>
  <si>
    <t>120127329012016INFY</t>
  </si>
  <si>
    <t>CLAIM-2915063</t>
  </si>
  <si>
    <t>120127329112016INFY</t>
  </si>
  <si>
    <t>US FL 9092 (CLM2915063) FOOD AND OUT OF POCKET EXP</t>
  </si>
  <si>
    <t>120127329212016INFY</t>
  </si>
  <si>
    <t>120127329312016INFY</t>
  </si>
  <si>
    <t>120127329412016INFY</t>
  </si>
  <si>
    <t>120127329512016INFY</t>
  </si>
  <si>
    <t>US FL 9092 (CLM2915063) HOTEL ACCOMMODATION PROJEC</t>
  </si>
  <si>
    <t>120127329612016INFY</t>
  </si>
  <si>
    <t>US FL 9092 (CLM2915063) CAR RENTAL &amp; FUEL PROJECT</t>
  </si>
  <si>
    <t>120127329712016INFY</t>
  </si>
  <si>
    <t>US FL 9092 (CLM2915063) PARKING &amp; TOLL CHARGES PRO</t>
  </si>
  <si>
    <t>120127329812016INFY</t>
  </si>
  <si>
    <t>UTSCCFWQ</t>
  </si>
  <si>
    <t>IN  627126 (CLM2441775) HOTEL ACCOMMODATION OTHERS</t>
  </si>
  <si>
    <t>120127335712015INFY</t>
  </si>
  <si>
    <t>Rahul_Raut</t>
  </si>
  <si>
    <t>CLAIM-2441775</t>
  </si>
  <si>
    <t>IN  627126 (CLM2441775) CAB FARE OTHERS</t>
  </si>
  <si>
    <t>120127335812015INFY</t>
  </si>
  <si>
    <t>120127335912015INFY</t>
  </si>
  <si>
    <t>IN  627126 (CLM2441775) DOMESTIC BOARDING &amp; LODGIN</t>
  </si>
  <si>
    <t>120127336012015INFY</t>
  </si>
  <si>
    <t>IN  627126 (CLM2441775) FOOD WHILE TRAVEL OTHERS</t>
  </si>
  <si>
    <t>120127336112015INFY</t>
  </si>
  <si>
    <t>US TX 630206 (CLM2923015) AIRPORT/STATION TAXI PRO</t>
  </si>
  <si>
    <t>120127339912016INFY</t>
  </si>
  <si>
    <t>CLAIM-2923015</t>
  </si>
  <si>
    <t>US TX 630206 (CLM2923015) PARKING &amp; TOLL CHARGES P</t>
  </si>
  <si>
    <t>120127340012016INFY</t>
  </si>
  <si>
    <t>US TX 630206 (CLM2923015) CAR RENTAL &amp; FUEL PROJEC</t>
  </si>
  <si>
    <t>120127340112016INFY</t>
  </si>
  <si>
    <t>US TX 630206 (CLM2923015) HOTEL ACCOMMODATION PROJ</t>
  </si>
  <si>
    <t>120127340212016INFY</t>
  </si>
  <si>
    <t>120127340312016INFY</t>
  </si>
  <si>
    <t>US TX 630206 (CLM2923015) FOOD AND OUT OF POCKET E</t>
  </si>
  <si>
    <t>120127340412016INFY</t>
  </si>
  <si>
    <t>120127340512016INFY</t>
  </si>
  <si>
    <t>US PA 630206 (CLM2923015) FOOD AND OUT OF POCKET E</t>
  </si>
  <si>
    <t>120127340612016INFY</t>
  </si>
  <si>
    <t>120127340712016INFY</t>
  </si>
  <si>
    <t>120127340812016INFY</t>
  </si>
  <si>
    <t>JCCUNSTP</t>
  </si>
  <si>
    <t>US WI 54246 (CLM2925622) HOTEL ACCOMMODATION PROJE</t>
  </si>
  <si>
    <t>120127347712016INFY</t>
  </si>
  <si>
    <t>Rathna_Patrick</t>
  </si>
  <si>
    <t>CLAIM-2925622</t>
  </si>
  <si>
    <t>US WI 54246 (CLM2925622) CONVEYANCE USING OWN CAR</t>
  </si>
  <si>
    <t>120127347812016INFY</t>
  </si>
  <si>
    <t>120127347912016INFY</t>
  </si>
  <si>
    <t>US WI 54246 (CLM2925622) PARKING &amp; TOLL CHARGES PR</t>
  </si>
  <si>
    <t>120127348012016INFY</t>
  </si>
  <si>
    <t>US WI 54246 (CLM2925622) FOOD AND OUT OF POCKET EX</t>
  </si>
  <si>
    <t>120127348112016INFY</t>
  </si>
  <si>
    <t>IN  696050 (CLM2936760) DOMESTIC BOARDING &amp; LODGIN</t>
  </si>
  <si>
    <t>120127462212016INFY</t>
  </si>
  <si>
    <t>CLAIM-2936760</t>
  </si>
  <si>
    <t>120127462312016INFY</t>
  </si>
  <si>
    <t>120127462412016INFY</t>
  </si>
  <si>
    <t>120127462512016INFY</t>
  </si>
  <si>
    <t>120127462612016INFY</t>
  </si>
  <si>
    <t>120127462712016INFY</t>
  </si>
  <si>
    <t>120127462812016INFY</t>
  </si>
  <si>
    <t>120127462912016INFY</t>
  </si>
  <si>
    <t>120127463012016INFY</t>
  </si>
  <si>
    <t>IN  696050 (CLM2936760) LOCAL CONVEYANCE PROJECT R</t>
  </si>
  <si>
    <t>120127463112016INFY</t>
  </si>
  <si>
    <t>120127463212016INFY</t>
  </si>
  <si>
    <t>120127463312016INFY</t>
  </si>
  <si>
    <t>120127463412016INFY</t>
  </si>
  <si>
    <t>120127463512016INFY</t>
  </si>
  <si>
    <t>120127463612016INFY</t>
  </si>
  <si>
    <t>120127463712016INFY</t>
  </si>
  <si>
    <t>120127463812016INFY</t>
  </si>
  <si>
    <t>BNS180HS</t>
  </si>
  <si>
    <t>US TX 605404 (CLM2423537) OFFICIAL TELEPHONE CHARG</t>
  </si>
  <si>
    <t>120127556412015INFY</t>
  </si>
  <si>
    <t xml:space="preserve">RQ26763862 </t>
  </si>
  <si>
    <t>non billable to client</t>
  </si>
  <si>
    <t>CLAIM-2423537</t>
  </si>
  <si>
    <t>US CO 19269 (CLM2906295) AIRPORT/STATION TAXI PROJ</t>
  </si>
  <si>
    <t>120128170112016INFY</t>
  </si>
  <si>
    <t>CLAIM-2906295</t>
  </si>
  <si>
    <t>US NY 19269 (CLM2906295) TRAIN FARE PROJECT RELATE</t>
  </si>
  <si>
    <t>120128170212016INFY</t>
  </si>
  <si>
    <t>120128170312016INFY</t>
  </si>
  <si>
    <t>US NY 19269 (CLM2906295) AIRPORT/STATION TAXI PROJ</t>
  </si>
  <si>
    <t>120128170412016INFY</t>
  </si>
  <si>
    <t>US CO 19269 (CLM2906295) CAR RENTAL &amp; FUEL PROJECT</t>
  </si>
  <si>
    <t>120128170512016INFY</t>
  </si>
  <si>
    <t>US CO 19269 (CLM2906295) FOOD WHILE TRAVEL PROJECT</t>
  </si>
  <si>
    <t>120128170612016INFY</t>
  </si>
  <si>
    <t>120128170712016INFY</t>
  </si>
  <si>
    <t>120128170812016INFY</t>
  </si>
  <si>
    <t>120128170912016INFY</t>
  </si>
  <si>
    <t>120128171012016INFY</t>
  </si>
  <si>
    <t>120128171112016INFY</t>
  </si>
  <si>
    <t>120128171212016INFY</t>
  </si>
  <si>
    <t>US CO 19269 (CLM2906295) HOTEL ACCOMMODATION PROJE</t>
  </si>
  <si>
    <t>120128171312016INFY</t>
  </si>
  <si>
    <t>US CO 78825 (CLM2917247) AIR FARE - WITHIN COUNTRY</t>
  </si>
  <si>
    <t>120128177612016INFY</t>
  </si>
  <si>
    <t>CLAIM-2917247</t>
  </si>
  <si>
    <t>US CO 78825 (CLM2917247) HOTEL ACCOMMODATION PROJE</t>
  </si>
  <si>
    <t>120128177712016INFY</t>
  </si>
  <si>
    <t>120128177812016INFY</t>
  </si>
  <si>
    <t>120128177912016INFY</t>
  </si>
  <si>
    <t>120128178012016INFY</t>
  </si>
  <si>
    <t>120128178112016INFY</t>
  </si>
  <si>
    <t>120128178212016INFY</t>
  </si>
  <si>
    <t>120128178312016INFY</t>
  </si>
  <si>
    <t>120128178412016INFY</t>
  </si>
  <si>
    <t>120128178512016INFY</t>
  </si>
  <si>
    <t>120128178612016INFY</t>
  </si>
  <si>
    <t>120128178712016INFY</t>
  </si>
  <si>
    <t>120128178812016INFY</t>
  </si>
  <si>
    <t>US CO 78825 (CLM2917247) CAR RENTAL &amp; FUEL PROJECT</t>
  </si>
  <si>
    <t>120128178912016INFY</t>
  </si>
  <si>
    <t>US CO 78825 (CLM2917247) FOOD AND OUT OF POCKET EX</t>
  </si>
  <si>
    <t>120128179012016INFY</t>
  </si>
  <si>
    <t>US CO 78825 (CLM2917247) AIRPORT/STATION TAXI PROJ</t>
  </si>
  <si>
    <t>120128179112016INFY</t>
  </si>
  <si>
    <t>120128179212016INFY</t>
  </si>
  <si>
    <t>US CA 651232 (CLM2922247) AIRPORT/STATION TAXI PRO</t>
  </si>
  <si>
    <t>120128184112016INFY</t>
  </si>
  <si>
    <t>CLAIM-2922247</t>
  </si>
  <si>
    <t>US CA 651232 (CLM2922247) AIR FARE - WITHIN COUNTR</t>
  </si>
  <si>
    <t>120128184212016INFY</t>
  </si>
  <si>
    <t>US CA 651232 (CLM2922247) HOTEL ACCOMMODATION PROJ</t>
  </si>
  <si>
    <t>120128184312016INFY</t>
  </si>
  <si>
    <t>120128184412016INFY</t>
  </si>
  <si>
    <t>120128184512016INFY</t>
  </si>
  <si>
    <t>US CA 651232 (CLM2922247) TRAIN FARE PROJECT RELAT</t>
  </si>
  <si>
    <t>120128184612016INFY</t>
  </si>
  <si>
    <t>120128184712016INFY</t>
  </si>
  <si>
    <t>US CA 651232 (CLM2922247) FOOD AND OUT OF POCKET E</t>
  </si>
  <si>
    <t>120128184812016INFY</t>
  </si>
  <si>
    <t>US IL 125862 (CLM2922405) HOTEL ACCOMMODATION PROJ</t>
  </si>
  <si>
    <t>120128185812016INFY</t>
  </si>
  <si>
    <t>CLAIM-2922405</t>
  </si>
  <si>
    <t>US IL 125862 (CLM2922405) AIRPORT/STATION TAXI PRO</t>
  </si>
  <si>
    <t>120128185912016INFY</t>
  </si>
  <si>
    <t>120128186012016INFY</t>
  </si>
  <si>
    <t>120128186112016INFY</t>
  </si>
  <si>
    <t>120128186212016INFY</t>
  </si>
  <si>
    <t>US IL 125862 (CLM2922405) FOOD AND OUT OF POCKET E</t>
  </si>
  <si>
    <t>120128186312016INFY</t>
  </si>
  <si>
    <t>US IL 125862 (CLM2922405) CAR RENTAL &amp; FUEL PROJEC</t>
  </si>
  <si>
    <t>120128186412016INFY</t>
  </si>
  <si>
    <t>SLBBPSAP</t>
  </si>
  <si>
    <t>SCHLUMB</t>
  </si>
  <si>
    <t>US TX 113964 (CLM2922429) HOTEL ACCOMMODATION PROJ</t>
  </si>
  <si>
    <t>120128186712016INFY</t>
  </si>
  <si>
    <t>Confirmation raised and is with FA</t>
  </si>
  <si>
    <t>CLAIM-2922429</t>
  </si>
  <si>
    <t>US TX 113964 (CLM2922429) FOOD AND OUT OF POCKET E</t>
  </si>
  <si>
    <t>120128186812016INFY</t>
  </si>
  <si>
    <t>Conf is with FA</t>
  </si>
  <si>
    <t>US IL 125862 (CLM2922433) HOTEL ACCOMMODATION PROJ</t>
  </si>
  <si>
    <t>120128187112016INFY</t>
  </si>
  <si>
    <t>CLAIM-2922433</t>
  </si>
  <si>
    <t>US IL 125862 (CLM2922433) AIRPORT/STATION TAXI PRO</t>
  </si>
  <si>
    <t>120128187212016INFY</t>
  </si>
  <si>
    <t>120128187312016INFY</t>
  </si>
  <si>
    <t>120128187412016INFY</t>
  </si>
  <si>
    <t>120128187512016INFY</t>
  </si>
  <si>
    <t>US IL 125862 (CLM2922433) FOOD AND OUT OF POCKET E</t>
  </si>
  <si>
    <t>120128187612016INFY</t>
  </si>
  <si>
    <t>US IL 125862 (CLM2922433) CAR RENTAL &amp; FUEL PROJEC</t>
  </si>
  <si>
    <t>120128187712016INFY</t>
  </si>
  <si>
    <t>US TX 155141 (CLM2922530) AIRPORT/STATION TAXI PRO</t>
  </si>
  <si>
    <t>120128189612016INFY</t>
  </si>
  <si>
    <t>CLAIM-2922530</t>
  </si>
  <si>
    <t>US TX 155141 (CLM2922530) FOOD AND OUT OF POCKET E</t>
  </si>
  <si>
    <t>120128189712016INFY</t>
  </si>
  <si>
    <t>US TX 155141 (CLM2922530) CAR RENTAL &amp; FUEL PROJEC</t>
  </si>
  <si>
    <t>120128189812016INFY</t>
  </si>
  <si>
    <t>120128189912016INFY</t>
  </si>
  <si>
    <t>120128190012016INFY</t>
  </si>
  <si>
    <t>120128190112016INFY</t>
  </si>
  <si>
    <t>US TX 155141 (CLM2922530) PARKING &amp; TOLL CHARGES P</t>
  </si>
  <si>
    <t>120128190212016INFY</t>
  </si>
  <si>
    <t>US TX 155141 (CLM2922530) HOTEL ACCOMMODATION PROJ</t>
  </si>
  <si>
    <t>120128190312016INFY</t>
  </si>
  <si>
    <t>120128190412016INFY</t>
  </si>
  <si>
    <t>120128190512016INFY</t>
  </si>
  <si>
    <t>US VA 611830 (CLM2922632) AIRPORT/STATION TAXI PRO</t>
  </si>
  <si>
    <t>120128191412016INFY</t>
  </si>
  <si>
    <t>CLAIM-2922632</t>
  </si>
  <si>
    <t>US AZ 611830 (CLM2922632) CAR RENTAL &amp; FUEL PROJEC</t>
  </si>
  <si>
    <t>120128191512016INFY</t>
  </si>
  <si>
    <t>US AZ 611830 (CLM2922632) HOTEL ACCOMMODATION PROJ</t>
  </si>
  <si>
    <t>120128191612016INFY</t>
  </si>
  <si>
    <t>120128191712016INFY</t>
  </si>
  <si>
    <t>US AZ 611830 (CLM2922632) FOOD AND OUT OF POCKET E</t>
  </si>
  <si>
    <t>120128191812016INFY</t>
  </si>
  <si>
    <t>US CO 19269 (CLM2925968) AIRPORT/STATION TAXI PROJ</t>
  </si>
  <si>
    <t>120128201512016INFY</t>
  </si>
  <si>
    <t>CLAIM-2925968</t>
  </si>
  <si>
    <t>120128201612016INFY</t>
  </si>
  <si>
    <t>US CO 19269 (CLM2925968) CAR RENTAL &amp; FUEL PROJECT</t>
  </si>
  <si>
    <t>120128201712016INFY</t>
  </si>
  <si>
    <t>US CO 19269 (CLM2925968) HOTEL ACCOMMODATION PROJE</t>
  </si>
  <si>
    <t>120128201812016INFY</t>
  </si>
  <si>
    <t>120128201912016INFY</t>
  </si>
  <si>
    <t>120128202012016INFY</t>
  </si>
  <si>
    <t>120128202112016INFY</t>
  </si>
  <si>
    <t>US CO 19269 (CLM2925968) FOOD AND OUT OF POCKET EX</t>
  </si>
  <si>
    <t>120128202212016INFY</t>
  </si>
  <si>
    <t>120128202312016INFY</t>
  </si>
  <si>
    <t>RICODBDV</t>
  </si>
  <si>
    <t>US CA 56465 (CLM2929239) FOOD WHILE TRAVEL PROJECT</t>
  </si>
  <si>
    <t>120128205512016INFY</t>
  </si>
  <si>
    <t>Amitha_Joy</t>
  </si>
  <si>
    <t>CLAIM-2929239</t>
  </si>
  <si>
    <t>US CA 56465 (CLM2929239) CAR RENTAL &amp; FUEL PROJECT</t>
  </si>
  <si>
    <t>120128205612016INFY</t>
  </si>
  <si>
    <t>120128205712016INFY</t>
  </si>
  <si>
    <t>120128205812016INFY</t>
  </si>
  <si>
    <t>120128205912016INFY</t>
  </si>
  <si>
    <t>US CA 56465 (CLM2929239) HOTEL ACCOMMODATION PROJE</t>
  </si>
  <si>
    <t>120128206012016INFY</t>
  </si>
  <si>
    <t>US PA 56465 (CLM2929239) FOOD WHILE TRAVEL PROJECT</t>
  </si>
  <si>
    <t>120128206112016INFY</t>
  </si>
  <si>
    <t>US PA 56465 (CLM2929239) AIRPORT/STATION TAXI PROJ</t>
  </si>
  <si>
    <t>120128206212016INFY</t>
  </si>
  <si>
    <t>120128206312016INFY</t>
  </si>
  <si>
    <t>120128206412016INFY</t>
  </si>
  <si>
    <t>US IN 171061 (CLM2941373) I9 CERTIFICATION -LOCAL</t>
  </si>
  <si>
    <t>120128224012016INFY</t>
  </si>
  <si>
    <t>CLAIM-2941373</t>
  </si>
  <si>
    <t>ADMNOVP2</t>
  </si>
  <si>
    <t>IN  648672 (CLM2936533) BROAD BAND EXPENSES BROADB</t>
  </si>
  <si>
    <t>120128247012016INFY</t>
  </si>
  <si>
    <t>CLAIM-2936533</t>
  </si>
  <si>
    <t>HS2LSAP</t>
  </si>
  <si>
    <t>HOSPIRA</t>
  </si>
  <si>
    <t>IN  673352 (CLM2937648) BROAD BAND EXPENSES BROADB</t>
  </si>
  <si>
    <t>120128260112016INFY</t>
  </si>
  <si>
    <t>Kartik_Narayan</t>
  </si>
  <si>
    <t>Niraj_Bangad</t>
  </si>
  <si>
    <t>CLAIM-2937648</t>
  </si>
  <si>
    <t>IN  146762 (CLM2915964) DOMESTIC BOARDING &amp; LODGIN</t>
  </si>
  <si>
    <t>120128291712016INFY</t>
  </si>
  <si>
    <t>CLAIM-2915964</t>
  </si>
  <si>
    <t>IN  146762 (CLM2915964) AIRPORT/STATION TAXI PROJE</t>
  </si>
  <si>
    <t>120128291812016INFY</t>
  </si>
  <si>
    <t>IN  146762 (CLM2915964) LOCAL CONVEYANCE PROJECT R</t>
  </si>
  <si>
    <t>120128291912016INFY</t>
  </si>
  <si>
    <t>120128292012016INFY</t>
  </si>
  <si>
    <t>IN  694540 (CLM2936985) IN TRANSIT-FOOD/HOTEL EXPS</t>
  </si>
  <si>
    <t>120128304212016INFY</t>
  </si>
  <si>
    <t>CLAIM-2936985</t>
  </si>
  <si>
    <t>IN  694540 (CLM2936985) FOOD WHILE TRAVEL PROJECT</t>
  </si>
  <si>
    <t>120128304312016INFY</t>
  </si>
  <si>
    <t>IN  694540 (CLM2936985) LOCAL CONVEYANCE-TAXIFARE/</t>
  </si>
  <si>
    <t>120128304412016INFY</t>
  </si>
  <si>
    <t>120128304512016INFY</t>
  </si>
  <si>
    <t>120128304612016INFY</t>
  </si>
  <si>
    <t>120128304712016INFY</t>
  </si>
  <si>
    <t>120128304812016INFY</t>
  </si>
  <si>
    <t>IN  694540 (CLM2936985) OUT OF POCKET EXPENSES PRO</t>
  </si>
  <si>
    <t>120128304912016INFY</t>
  </si>
  <si>
    <t>120128305012016INFY</t>
  </si>
  <si>
    <t>IN  694540 (CLM2936985) DOMESTIC BOARDING &amp; LODGIN</t>
  </si>
  <si>
    <t>120128305112016INFY</t>
  </si>
  <si>
    <t>120128305212016INFY</t>
  </si>
  <si>
    <t>120128305312016INFY</t>
  </si>
  <si>
    <t>120128305412016INFY</t>
  </si>
  <si>
    <t>120128305512016INFY</t>
  </si>
  <si>
    <t>120128305612016INFY</t>
  </si>
  <si>
    <t>120128305712016INFY</t>
  </si>
  <si>
    <t>120128305812016INFY</t>
  </si>
  <si>
    <t>120128305912016INFY</t>
  </si>
  <si>
    <t>120128306012016INFY</t>
  </si>
  <si>
    <t>120128306112016INFY</t>
  </si>
  <si>
    <t>120128306212016INFY</t>
  </si>
  <si>
    <t>120128306312016INFY</t>
  </si>
  <si>
    <t>120128306412016INFY</t>
  </si>
  <si>
    <t>FOLP1STP</t>
  </si>
  <si>
    <t>FOLLETT</t>
  </si>
  <si>
    <t>US IL 651232 (CLM2429797) HOTEL ACCOMMODATION PROJ</t>
  </si>
  <si>
    <t>120128378012015INFY</t>
  </si>
  <si>
    <t xml:space="preserve">RQ25505028 </t>
  </si>
  <si>
    <t>Nishesh_Solanki</t>
  </si>
  <si>
    <t>CLAIM-2429797</t>
  </si>
  <si>
    <t>US IL 651232 (CLM2429797) CAR RENTAL &amp; FUEL PROJEC</t>
  </si>
  <si>
    <t>120128378112015INFY</t>
  </si>
  <si>
    <t>US IL 651232 (CLM2429797) FOOD AND OUT OF POCKET E</t>
  </si>
  <si>
    <t>120128378212015INFY</t>
  </si>
  <si>
    <t>VCCCPMC2</t>
  </si>
  <si>
    <t>SE  625116 (CLM2932616) TRAINFARE PROJECT RELATED</t>
  </si>
  <si>
    <t>120128593212016INFY</t>
  </si>
  <si>
    <t>Sathyanarayana_V01</t>
  </si>
  <si>
    <t>CLAIM-2932616</t>
  </si>
  <si>
    <t>120128593312016INFY</t>
  </si>
  <si>
    <t>GB  34846 (CLM2896677) INITIAL EXPENSES - ACCOMMOD</t>
  </si>
  <si>
    <t>120128597312016INFY</t>
  </si>
  <si>
    <t>CLAIM-2896677</t>
  </si>
  <si>
    <t>GB  34846 (CLM2896677) AIRPORT/STATION TAXI PROJEC</t>
  </si>
  <si>
    <t>120128597412016INFY</t>
  </si>
  <si>
    <t>GB  34846 (CLM2896677) INITIAL EXPENSES-LOCAL CONV</t>
  </si>
  <si>
    <t>120128597512016INFY</t>
  </si>
  <si>
    <t>120128597612016INFY</t>
  </si>
  <si>
    <t>120128597712016INFY</t>
  </si>
  <si>
    <t>120128597812016INFY</t>
  </si>
  <si>
    <t>120128597912016INFY</t>
  </si>
  <si>
    <t>120128598012016INFY</t>
  </si>
  <si>
    <t>120128598112016INFY</t>
  </si>
  <si>
    <t>120128598212016INFY</t>
  </si>
  <si>
    <t>120128598312016INFY</t>
  </si>
  <si>
    <t>NKSPP1AB</t>
  </si>
  <si>
    <t>US MA 78818 (CLM2902516) AIRPORT/STATION TAXI OTHE</t>
  </si>
  <si>
    <t>120128955912016INFY</t>
  </si>
  <si>
    <t>CLAIM-2902516</t>
  </si>
  <si>
    <t>120128956012016INFY</t>
  </si>
  <si>
    <t>US MA 78818 (CLM2902516) FOOD WHILE TRAVEL OTHERS</t>
  </si>
  <si>
    <t>120128956112016INFY</t>
  </si>
  <si>
    <t>120128956212016INFY</t>
  </si>
  <si>
    <t>120128956312016INFY</t>
  </si>
  <si>
    <t>120128956412016INFY</t>
  </si>
  <si>
    <t>120128956512016INFY</t>
  </si>
  <si>
    <t>120128956612016INFY</t>
  </si>
  <si>
    <t>120128956712016INFY</t>
  </si>
  <si>
    <t>120128956812016INFY</t>
  </si>
  <si>
    <t>120128956912016INFY</t>
  </si>
  <si>
    <t>US MA 78818 (CLM2902516) HOTEL ACCOMMODATION OTHER</t>
  </si>
  <si>
    <t>120128957012016INFY</t>
  </si>
  <si>
    <t>WUSETHZ2</t>
  </si>
  <si>
    <t>CR  604460 (CLM2891444) HOTEL ACCOMMODATION PROJEC</t>
  </si>
  <si>
    <t>120128968912016INFY</t>
  </si>
  <si>
    <t>CLAIM-2891444</t>
  </si>
  <si>
    <t>CR</t>
  </si>
  <si>
    <t>120128969012016INFY</t>
  </si>
  <si>
    <t>120128969112016INFY</t>
  </si>
  <si>
    <t>120128969212016INFY</t>
  </si>
  <si>
    <t>120128969312016INFY</t>
  </si>
  <si>
    <t>CR  604460 (CLM2891444) AIRPORT/STATION TAXI PROJE</t>
  </si>
  <si>
    <t>120128969512016INFY</t>
  </si>
  <si>
    <t>120128969612016INFY</t>
  </si>
  <si>
    <t>120128969712016INFY</t>
  </si>
  <si>
    <t>120128969812016INFY</t>
  </si>
  <si>
    <t>CR  604460 (CLM2891444) LOCAL CONVEYANCE-TAXIFARE/</t>
  </si>
  <si>
    <t>120128969912016INFY</t>
  </si>
  <si>
    <t>CR  604460 (CLM2891444) FOOD WHILE TRAVEL PROJECT</t>
  </si>
  <si>
    <t>120128970012016INFY</t>
  </si>
  <si>
    <t>120128970112016INFY</t>
  </si>
  <si>
    <t>US PA 17458 (CLM2934024) AIRPORT/STATION TAXI PROJ</t>
  </si>
  <si>
    <t>120128980612016INFY</t>
  </si>
  <si>
    <t>CLAIM-2934024</t>
  </si>
  <si>
    <t>120128980712016INFY</t>
  </si>
  <si>
    <t>US PA 17458 (CLM2934024) FOOD AND OUT OF POCKET EX</t>
  </si>
  <si>
    <t>120128980812016INFY</t>
  </si>
  <si>
    <t>US PA 17458 (CLM2934024) HOTEL ACCOMMODATION PROJE</t>
  </si>
  <si>
    <t>120128980912016INFY</t>
  </si>
  <si>
    <t>120128981012016INFY</t>
  </si>
  <si>
    <t>US PA 17458 (CLM2934070) AIRPORT/STATION TAXI PROJ</t>
  </si>
  <si>
    <t>120128981212016INFY</t>
  </si>
  <si>
    <t>CLAIM-2934070</t>
  </si>
  <si>
    <t>US PA 17458 (CLM2934070) PARKING &amp; TOLL CHARGES PR</t>
  </si>
  <si>
    <t>120128981312016INFY</t>
  </si>
  <si>
    <t>US PA 17458 (CLM2934070) HOTEL ACCOMMODATION PROJE</t>
  </si>
  <si>
    <t>120128981412016INFY</t>
  </si>
  <si>
    <t>US PA 17458 (CLM2934070) FOOD AND OUT OF POCKET EX</t>
  </si>
  <si>
    <t>120128981512016INFY</t>
  </si>
  <si>
    <t>US PA 17458 (CLM2934070) CAR RENTAL &amp; FUEL PROJECT</t>
  </si>
  <si>
    <t>120128981612016INFY</t>
  </si>
  <si>
    <t>120128981712016INFY</t>
  </si>
  <si>
    <t>MERUPSTP</t>
  </si>
  <si>
    <t>ARVMERIT</t>
  </si>
  <si>
    <t>US MI 713979 (CLM2940272) HOTEL ACCOMMODATION PROJ</t>
  </si>
  <si>
    <t>120128991512016INFY</t>
  </si>
  <si>
    <t>Amit_Rai02</t>
  </si>
  <si>
    <t>vinayk_jain</t>
  </si>
  <si>
    <t>CLAIM-2940272</t>
  </si>
  <si>
    <t>120128991612016INFY</t>
  </si>
  <si>
    <t>120128991712016INFY</t>
  </si>
  <si>
    <t>120128991812016INFY</t>
  </si>
  <si>
    <t>120128991912016INFY</t>
  </si>
  <si>
    <t>US MI 713979 (CLM2940272) FOOD AND OUT OF POCKET E</t>
  </si>
  <si>
    <t>120128992012016INFY</t>
  </si>
  <si>
    <t>120128992112016INFY</t>
  </si>
  <si>
    <t>120128992212016INFY</t>
  </si>
  <si>
    <t>120128992312016INFY</t>
  </si>
  <si>
    <t>120128992412016INFY</t>
  </si>
  <si>
    <t>US CO 19269 (CLM2948107) CAR RENTAL &amp; FUEL PROJECT</t>
  </si>
  <si>
    <t>120128995012016INFY</t>
  </si>
  <si>
    <t>CLAIM-2948107</t>
  </si>
  <si>
    <t>KFISCI08</t>
  </si>
  <si>
    <t>IN  83685 (CLM2947988) BROAD BAND EXPENSES BROADBA</t>
  </si>
  <si>
    <t>120129061512016INFY</t>
  </si>
  <si>
    <t>CLAIM-2947988</t>
  </si>
  <si>
    <t>IN  83685 (CLM2947991) BROAD BAND EXPENSES BROADBA</t>
  </si>
  <si>
    <t>120129061812016INFY</t>
  </si>
  <si>
    <t>CLAIM-2947991</t>
  </si>
  <si>
    <t>IN  83685 (CLM2947994) BROAD BAND EXPENSES BROADBA</t>
  </si>
  <si>
    <t>120129062112016INFY</t>
  </si>
  <si>
    <t>CLAIM-2947994</t>
  </si>
  <si>
    <t>KRASAPTM</t>
  </si>
  <si>
    <t>IN  603405 (CLM2921838) HOTEL ACCOMMODATION PROJEC</t>
  </si>
  <si>
    <t>120129070912016INFY</t>
  </si>
  <si>
    <t>Sudarsanam_Ramu</t>
  </si>
  <si>
    <t>CLAIM-2921838</t>
  </si>
  <si>
    <t>IN  676360 (CLM2936846) DOMESTIC BOARDING &amp; LODGIN</t>
  </si>
  <si>
    <t>120129084712016INFY</t>
  </si>
  <si>
    <t>CLAIM-2936846</t>
  </si>
  <si>
    <t>120129084812016INFY</t>
  </si>
  <si>
    <t>120129084912016INFY</t>
  </si>
  <si>
    <t>120129085012016INFY</t>
  </si>
  <si>
    <t>120129085112016INFY</t>
  </si>
  <si>
    <t>120129085212016INFY</t>
  </si>
  <si>
    <t>120129085312016INFY</t>
  </si>
  <si>
    <t>IN  676360 (CLM2936846) FOOD WHILE TRAVEL PROJECT</t>
  </si>
  <si>
    <t>120129085412016INFY</t>
  </si>
  <si>
    <t>120129085512016INFY</t>
  </si>
  <si>
    <t>IN  676360 (CLM2936846) LOCAL CONVEYANCE PROJECT R</t>
  </si>
  <si>
    <t>120129085612016INFY</t>
  </si>
  <si>
    <t>120129085712016INFY</t>
  </si>
  <si>
    <t>120129085812016INFY</t>
  </si>
  <si>
    <t>120129085912016INFY</t>
  </si>
  <si>
    <t>120129086012016INFY</t>
  </si>
  <si>
    <t>120129086112016INFY</t>
  </si>
  <si>
    <t>120129086212016INFY</t>
  </si>
  <si>
    <t>120129086312016INFY</t>
  </si>
  <si>
    <t>APLESAPG</t>
  </si>
  <si>
    <t>IN  668017 (CLM2932119) LOCAL CONVEYANCE-TAXIFARE/</t>
  </si>
  <si>
    <t>120129087712016INFY</t>
  </si>
  <si>
    <t>Karumbaiah_ac</t>
  </si>
  <si>
    <t>CLAIM-2932119</t>
  </si>
  <si>
    <t>120129087812016INFY</t>
  </si>
  <si>
    <t>IN  99495 (CLM2940369) DOMESTIC BOARDING &amp; LODGING</t>
  </si>
  <si>
    <t>120129095312016INFY</t>
  </si>
  <si>
    <t>CLAIM-2940369</t>
  </si>
  <si>
    <t>120129095412016INFY</t>
  </si>
  <si>
    <t>IN  99495 (CLM2940369) FOOD WHILE TRAVEL PROJECT R</t>
  </si>
  <si>
    <t>120129095512016INFY</t>
  </si>
  <si>
    <t>120129095612016INFY</t>
  </si>
  <si>
    <t>120129095712016INFY</t>
  </si>
  <si>
    <t>120129095812016INFY</t>
  </si>
  <si>
    <t>120129095912016INFY</t>
  </si>
  <si>
    <t>120129096012016INFY</t>
  </si>
  <si>
    <t>IN  99495 (CLM2940369) LOCAL CONVEYANCE PROJECT RE</t>
  </si>
  <si>
    <t>120129096112016INFY</t>
  </si>
  <si>
    <t>120129096212016INFY</t>
  </si>
  <si>
    <t>120129096312016INFY</t>
  </si>
  <si>
    <t>120129096412016INFY</t>
  </si>
  <si>
    <t>120129096512016INFY</t>
  </si>
  <si>
    <t>120129096612016INFY</t>
  </si>
  <si>
    <t>IN  627070 (CLM2918143) VISA - MEDICAL CHECKUP AND</t>
  </si>
  <si>
    <t>120129102912016INFY</t>
  </si>
  <si>
    <t>CLAIM-2918143</t>
  </si>
  <si>
    <t>DE  166401 (CLM2441497) SHORT TERM EXPENSES-ACCOMM</t>
  </si>
  <si>
    <t>120129130312015INFY</t>
  </si>
  <si>
    <t>RQ26963496</t>
  </si>
  <si>
    <t>There are some other cliams which are to be billed on the same project code, currently there are not showing up in ALCON. AHD raised for the same</t>
  </si>
  <si>
    <t>CLAIM-2441497</t>
  </si>
  <si>
    <t>US CA 151419 (CLM2912793) AIRPORT/STATION TAXI PRO</t>
  </si>
  <si>
    <t>120129567612016INFY</t>
  </si>
  <si>
    <t>CLAIM-2912793</t>
  </si>
  <si>
    <t>US IL 151419 (CLM2912793) AIRPORT/STATION TAXI PRO</t>
  </si>
  <si>
    <t>120129567712016INFY</t>
  </si>
  <si>
    <t>US CA 151419 (CLM2912793) FOOD AND OUT OF POCKET E</t>
  </si>
  <si>
    <t>120129567812016INFY</t>
  </si>
  <si>
    <t>120129567912016INFY</t>
  </si>
  <si>
    <t>120129568012016INFY</t>
  </si>
  <si>
    <t>US CA 151419 (CLM2912793) LOCAL CONVEYANCE-TAXIFAR</t>
  </si>
  <si>
    <t>120129568112016INFY</t>
  </si>
  <si>
    <t>US CA 151419 (CLM2912793) AIR FARE - WITHIN COUNTR</t>
  </si>
  <si>
    <t>120129568212016INFY</t>
  </si>
  <si>
    <t>US CA 151419 (CLM2912793) IN TRANSIT-FOOD/HOTEL EX</t>
  </si>
  <si>
    <t>120129568312016INFY</t>
  </si>
  <si>
    <t>US TX 20074 (CLM2912853) AIRPORT/STATION TAXI PROJ</t>
  </si>
  <si>
    <t>120129568512016INFY</t>
  </si>
  <si>
    <t>CLAIM-2912853</t>
  </si>
  <si>
    <t>120129568612016INFY</t>
  </si>
  <si>
    <t>US TX 20074 (CLM2912853) FOOD WHILE TRAVEL PROJECT</t>
  </si>
  <si>
    <t>120129568712016INFY</t>
  </si>
  <si>
    <t>120129568812016INFY</t>
  </si>
  <si>
    <t>US IL 20074 (CLM2912853) FOOD WHILE TRAVEL PROJECT</t>
  </si>
  <si>
    <t>120129568912016INFY</t>
  </si>
  <si>
    <t>120129569012016INFY</t>
  </si>
  <si>
    <t>US IL 20074 (CLM2912853) AIRPORT/STATION TAXI PROJ</t>
  </si>
  <si>
    <t>120129569112016INFY</t>
  </si>
  <si>
    <t>120129569212016INFY</t>
  </si>
  <si>
    <t>120129569312016INFY</t>
  </si>
  <si>
    <t>US IL 20074 (CLM2912853) HOTEL ACCOMMODATION PROJE</t>
  </si>
  <si>
    <t>120129569412016INFY</t>
  </si>
  <si>
    <t>120129569512016INFY</t>
  </si>
  <si>
    <t>120129569612016INFY</t>
  </si>
  <si>
    <t>US GA 659617 (CLM2913016) AIRPORT/STATION TAXI PRO</t>
  </si>
  <si>
    <t>120129570812016INFY</t>
  </si>
  <si>
    <t>CLAIM-2913016</t>
  </si>
  <si>
    <t>120129570912016INFY</t>
  </si>
  <si>
    <t>US GA 659617 (CLM2913016) FOOD AND OUT OF POCKET E</t>
  </si>
  <si>
    <t>120129571012016INFY</t>
  </si>
  <si>
    <t>US NJ 659617 (CLM2913016) FOOD AND OUT OF POCKET E</t>
  </si>
  <si>
    <t>120129571112016INFY</t>
  </si>
  <si>
    <t>120129571212016INFY</t>
  </si>
  <si>
    <t>120129571312016INFY</t>
  </si>
  <si>
    <t>120129571412016INFY</t>
  </si>
  <si>
    <t>120129571512016INFY</t>
  </si>
  <si>
    <t>US NJ 659617 (CLM2913016) HOTEL ACCOMMODATION PROJ</t>
  </si>
  <si>
    <t>120129571612016INFY</t>
  </si>
  <si>
    <t>US NJ 659617 (CLM2913016) AIRPORT/STATION TAXI PRO</t>
  </si>
  <si>
    <t>120129571712016INFY</t>
  </si>
  <si>
    <t>120129571812016INFY</t>
  </si>
  <si>
    <t>US GA 659617 (CLM2913035) CONVEYANCE BY OWN CAR-OU</t>
  </si>
  <si>
    <t>120129572012016INFY</t>
  </si>
  <si>
    <t>CLAIM-2913035</t>
  </si>
  <si>
    <t>US NJ 659617 (CLM2913035) CONVEYANCE BY OWN CAR-OU</t>
  </si>
  <si>
    <t>120129572112016INFY</t>
  </si>
  <si>
    <t>US GA 659617 (CLM2913035) FOOD AND OUT OF POCKET E</t>
  </si>
  <si>
    <t>120129572212016INFY</t>
  </si>
  <si>
    <t>US GA 659617 (CLM2913035) AIR FARE - WITHIN COUNTR</t>
  </si>
  <si>
    <t>120129572312016INFY</t>
  </si>
  <si>
    <t>US NJ 659617 (CLM2913035) FOOD AND OUT OF POCKET E</t>
  </si>
  <si>
    <t>120129572412016INFY</t>
  </si>
  <si>
    <t>120129572512016INFY</t>
  </si>
  <si>
    <t>120129572612016INFY</t>
  </si>
  <si>
    <t>120129572712016INFY</t>
  </si>
  <si>
    <t>US NJ 659617 (CLM2913035) AIRPORT/STATION TAXI PRO</t>
  </si>
  <si>
    <t>120129572812016INFY</t>
  </si>
  <si>
    <t>US NJ 659617 (CLM2913035) HOTEL ACCOMMODATION PROJ</t>
  </si>
  <si>
    <t>120129572912016INFY</t>
  </si>
  <si>
    <t>DBFSCS01</t>
  </si>
  <si>
    <t>DBDINC</t>
  </si>
  <si>
    <t>US OH 71859 (CLM2883945) AIRPORT/STATION TAXI PROJ</t>
  </si>
  <si>
    <t>120129583012016INFY</t>
  </si>
  <si>
    <t>Amit_Upadhyay06</t>
  </si>
  <si>
    <t>CLAIM-2883945</t>
  </si>
  <si>
    <t>IN  71740 (CLM2938974) DOMESTIC BOARDING &amp; LODGING</t>
  </si>
  <si>
    <t>120129633312016INFY</t>
  </si>
  <si>
    <t>CLAIM-2938974</t>
  </si>
  <si>
    <t>120129633412016INFY</t>
  </si>
  <si>
    <t>120129633512016INFY</t>
  </si>
  <si>
    <t>120129633612016INFY</t>
  </si>
  <si>
    <t>IN  71740 (CLM2938974) AIRPORT/STATION TAXI PROJEC</t>
  </si>
  <si>
    <t>120129633712016INFY</t>
  </si>
  <si>
    <t>120129633812016INFY</t>
  </si>
  <si>
    <t>120129633912016INFY</t>
  </si>
  <si>
    <t>120129634012016INFY</t>
  </si>
  <si>
    <t>SE  625116 (CLM2932667) TRAINFARE PROJECT RELATED</t>
  </si>
  <si>
    <t>120129653212016INFY</t>
  </si>
  <si>
    <t>CLAIM-2932667</t>
  </si>
  <si>
    <t>120129653312016INFY</t>
  </si>
  <si>
    <t>120129653612016INFY</t>
  </si>
  <si>
    <t>120129653712016INFY</t>
  </si>
  <si>
    <t>120129653812016INFY</t>
  </si>
  <si>
    <t>120129653912016INFY</t>
  </si>
  <si>
    <t>NTCPNSTP</t>
  </si>
  <si>
    <t>CH VD 623167 (CLM2922043) HOTEL ACCOMMODATION PROJ</t>
  </si>
  <si>
    <t>120129656312016INFY</t>
  </si>
  <si>
    <t>Surendra_Vaidya</t>
  </si>
  <si>
    <t>CLAIM-2922043</t>
  </si>
  <si>
    <t>CH VD 623167 (CLM2922043) FOOD WHILE TRAVEL(SWISS)</t>
  </si>
  <si>
    <t>120129656512016INFY</t>
  </si>
  <si>
    <t>120129656812016INFY</t>
  </si>
  <si>
    <t>120129657112016INFY</t>
  </si>
  <si>
    <t>120129657312016INFY</t>
  </si>
  <si>
    <t>120129657512016INFY</t>
  </si>
  <si>
    <t>CH VD 623167 (CLM2922043) CONVEYANCE USING OWN CAR</t>
  </si>
  <si>
    <t>120129657712016INFY</t>
  </si>
  <si>
    <t>120129658012016INFY</t>
  </si>
  <si>
    <t>CH VD 623167 (CLM2922043)  PARKING CHARGES PROJECT</t>
  </si>
  <si>
    <t>120129658312016INFY</t>
  </si>
  <si>
    <t>EMCFAVHS</t>
  </si>
  <si>
    <t>US OH 84301 (CLM2438138) AIR FARE - WITHIN COUNTRY</t>
  </si>
  <si>
    <t>120130045812015INFY</t>
  </si>
  <si>
    <t xml:space="preserve">RQ30064782 </t>
  </si>
  <si>
    <t>CLAIM-2438138</t>
  </si>
  <si>
    <t>US OH 84301 (CLM2438138) HOTEL ACCOMMODATION PROJE</t>
  </si>
  <si>
    <t>120130045912015INFY</t>
  </si>
  <si>
    <t>120130046012015INFY</t>
  </si>
  <si>
    <t>US OH 84301 (CLM2438138) CAR RENTAL &amp; FUEL PROJECT</t>
  </si>
  <si>
    <t>120130046112015INFY</t>
  </si>
  <si>
    <t>120130046212015INFY</t>
  </si>
  <si>
    <t>EMCFAVP1</t>
  </si>
  <si>
    <t>US OH 173802 (CLM2438346) HOTEL ACCOMMODATION PROJ</t>
  </si>
  <si>
    <t>120130047212015INFY</t>
  </si>
  <si>
    <t>CLAIM-2438346</t>
  </si>
  <si>
    <t>US OH 173802 (CLM2438346) CAR RENTAL &amp; FUEL PROJEC</t>
  </si>
  <si>
    <t>120130047312015INFY</t>
  </si>
  <si>
    <t>120130047412015INFY</t>
  </si>
  <si>
    <t>IN  99495 (CLM2924882) LOCAL CONVEYANCE PROJECT RE</t>
  </si>
  <si>
    <t>120130051512016INFY</t>
  </si>
  <si>
    <t>CLAIM-2924882</t>
  </si>
  <si>
    <t>IN  99495 (CLM2924882) FOOD WHILE TRAVEL PROJECT R</t>
  </si>
  <si>
    <t>120130051612016INFY</t>
  </si>
  <si>
    <t>120130051712016INFY</t>
  </si>
  <si>
    <t>120130051812016INFY</t>
  </si>
  <si>
    <t>120130051912016INFY</t>
  </si>
  <si>
    <t>120130052012016INFY</t>
  </si>
  <si>
    <t>120130052112016INFY</t>
  </si>
  <si>
    <t>120130052212016INFY</t>
  </si>
  <si>
    <t>120130052312016INFY</t>
  </si>
  <si>
    <t>120130052412016INFY</t>
  </si>
  <si>
    <t>KRSAPHZ3</t>
  </si>
  <si>
    <t>IN  713796 (CLM2930974) HOTEL ACCOMMODATION PROJEC</t>
  </si>
  <si>
    <t>120130053812016INFY</t>
  </si>
  <si>
    <t>CLAIM-2930974</t>
  </si>
  <si>
    <t>IN  71740 (CLM2932544) AIRPORT/STATION TAXI PROJEC</t>
  </si>
  <si>
    <t>120130054712016INFY</t>
  </si>
  <si>
    <t>CLAIM-2932544</t>
  </si>
  <si>
    <t>120130054812016INFY</t>
  </si>
  <si>
    <t>120130054912016INFY</t>
  </si>
  <si>
    <t>120130055012016INFY</t>
  </si>
  <si>
    <t>120130055112016INFY</t>
  </si>
  <si>
    <t>IN  71740 (CLM2932544) FOOD WHILE TRAVEL PROJECT R</t>
  </si>
  <si>
    <t>120130055212016INFY</t>
  </si>
  <si>
    <t>120130055312016INFY</t>
  </si>
  <si>
    <t>120130055412016INFY</t>
  </si>
  <si>
    <t>120130055512016INFY</t>
  </si>
  <si>
    <t>120130055612016INFY</t>
  </si>
  <si>
    <t>120130055712016INFY</t>
  </si>
  <si>
    <t>IN  603405 (CLM2949579) HOTEL ACCOMMODATION PROJEC</t>
  </si>
  <si>
    <t>120130086012016INFY</t>
  </si>
  <si>
    <t>CLAIM-2949579</t>
  </si>
  <si>
    <t>GB  110716 (CLM2923662) TRAINFARE PROJECT RELATED</t>
  </si>
  <si>
    <t>120130094712016INFY</t>
  </si>
  <si>
    <t>CLAIM-2923662</t>
  </si>
  <si>
    <t>GB  110716 (CLM2923662) FOOD WHILE TRAVEL(UK) PROJ</t>
  </si>
  <si>
    <t>120130094912016INFY</t>
  </si>
  <si>
    <t>120130095012016INFY</t>
  </si>
  <si>
    <t>120130095112016INFY</t>
  </si>
  <si>
    <t>GB  110716 (CLM2923662) HOTEL ACCOMMODATION PROJEC</t>
  </si>
  <si>
    <t>120130095312016INFY</t>
  </si>
  <si>
    <t>GB  110716 (CLM2923662) LOCAL CONVEYANCE OUTSIDE C</t>
  </si>
  <si>
    <t>120130095412016INFY</t>
  </si>
  <si>
    <t>120130095512016INFY</t>
  </si>
  <si>
    <t>120130095612016INFY</t>
  </si>
  <si>
    <t>120130095712016INFY</t>
  </si>
  <si>
    <t>120130095812016INFY</t>
  </si>
  <si>
    <t>120130095912016INFY</t>
  </si>
  <si>
    <t>120130096012016INFY</t>
  </si>
  <si>
    <t>GB  719873 (CLM2931711) AIRPORT/STATION TAXI PROJE</t>
  </si>
  <si>
    <t>120130118412016INFY</t>
  </si>
  <si>
    <t>CLAIM-2931711</t>
  </si>
  <si>
    <t>GB  719873 (CLM2931711) FOOD WHILE TRAVEL(UK) PROJ</t>
  </si>
  <si>
    <t>120130118712016INFY</t>
  </si>
  <si>
    <t>120130119012016INFY</t>
  </si>
  <si>
    <t>120130119312016INFY</t>
  </si>
  <si>
    <t>120130119612016INFY</t>
  </si>
  <si>
    <t>GB  719873 (CLM2931711) TRAINFARE PROJECT RELATED</t>
  </si>
  <si>
    <t>120130119912016INFY</t>
  </si>
  <si>
    <t>GB  719873 (CLM2931711) LOCAL CONVEYANCE OUTSIDE C</t>
  </si>
  <si>
    <t>120130120312016INFY</t>
  </si>
  <si>
    <t>120130120612016INFY</t>
  </si>
  <si>
    <t>120130120912016INFY</t>
  </si>
  <si>
    <t>120130121212016INFY</t>
  </si>
  <si>
    <t>120130121412016INFY</t>
  </si>
  <si>
    <t>120130121712016INFY</t>
  </si>
  <si>
    <t>120130121912016INFY</t>
  </si>
  <si>
    <t>120130122212016INFY</t>
  </si>
  <si>
    <t>GB  719873 (CLM2931711) HOTEL ACCOMMODATION PROJEC</t>
  </si>
  <si>
    <t>120130122512016INFY</t>
  </si>
  <si>
    <t>120130122812016INFY</t>
  </si>
  <si>
    <t>120130123112016INFY</t>
  </si>
  <si>
    <t>120130123312016INFY</t>
  </si>
  <si>
    <t>APLESAPA</t>
  </si>
  <si>
    <t>US CA 180744 (CLM2953528) BROAD BAND EXPENSES BROA</t>
  </si>
  <si>
    <t>120130157312016INFY</t>
  </si>
  <si>
    <t>CLAIM-2953528</t>
  </si>
  <si>
    <t>US IL 20074 (CLM2925501) FOOD WHILE TRAVEL PROJECT</t>
  </si>
  <si>
    <t>120130205412016INFY</t>
  </si>
  <si>
    <t>CLAIM-2925501</t>
  </si>
  <si>
    <t>120130205512016INFY</t>
  </si>
  <si>
    <t>120130205612016INFY</t>
  </si>
  <si>
    <t>120130205712016INFY</t>
  </si>
  <si>
    <t>120130205812016INFY</t>
  </si>
  <si>
    <t>UTSECOAS</t>
  </si>
  <si>
    <t>US GA 685626 (CLM2926562) AIRPORT/STATION TAXI PRO</t>
  </si>
  <si>
    <t>120130207112016INFY</t>
  </si>
  <si>
    <t>Sadik_Pathan</t>
  </si>
  <si>
    <t>CLAIM-2926562</t>
  </si>
  <si>
    <t>US IL 685626 (CLM2926562) FOOD AND OUT OF POCKET E</t>
  </si>
  <si>
    <t>120130207212016INFY</t>
  </si>
  <si>
    <t>US IL 685626 (CLM2926562) CAR RENTAL &amp; FUEL PROJEC</t>
  </si>
  <si>
    <t>120130207312016INFY</t>
  </si>
  <si>
    <t>US IL 685626 (CLM2926562) HOTEL ACCOMMODATION PROJ</t>
  </si>
  <si>
    <t>120130207412016INFY</t>
  </si>
  <si>
    <t>120130207512016INFY</t>
  </si>
  <si>
    <t>US GA 685626 (CLM2926562) AIR FARE - WITHIN COUNTR</t>
  </si>
  <si>
    <t>120130207612016INFY</t>
  </si>
  <si>
    <t>UTSBWCWS</t>
  </si>
  <si>
    <t>US IL 611526 (CLM2935492) HOTEL ACCOMMODATION PROJ</t>
  </si>
  <si>
    <t>120130215112016INFY</t>
  </si>
  <si>
    <t>CLAIM-2935492</t>
  </si>
  <si>
    <t>US IL 611526 (CLM2935492) CAR RENTAL &amp; FUEL PROJEC</t>
  </si>
  <si>
    <t>120130215212016INFY</t>
  </si>
  <si>
    <t>120130215312016INFY</t>
  </si>
  <si>
    <t>US IL 611526 (CLM2935492) FOOD AND OUT OF POCKET E</t>
  </si>
  <si>
    <t>120130215412016INFY</t>
  </si>
  <si>
    <t>120130215512016INFY</t>
  </si>
  <si>
    <t>120130215612016INFY</t>
  </si>
  <si>
    <t>120130215712016INFY</t>
  </si>
  <si>
    <t>US IL 611526 (CLM2935492) AIRPORT/STATION TAXI PRO</t>
  </si>
  <si>
    <t>120130215812016INFY</t>
  </si>
  <si>
    <t>120130215912016INFY</t>
  </si>
  <si>
    <t>US IL 611526 (CLM2935495) HOTEL ACCOMMODATION PROJ</t>
  </si>
  <si>
    <t>120130216112016INFY</t>
  </si>
  <si>
    <t>CLAIM-2935495</t>
  </si>
  <si>
    <t>US IL 611526 (CLM2935495) CAR RENTAL &amp; FUEL PROJEC</t>
  </si>
  <si>
    <t>120130216212016INFY</t>
  </si>
  <si>
    <t>120130216312016INFY</t>
  </si>
  <si>
    <t>US IL 611526 (CLM2935495) FOOD AND OUT OF POCKET E</t>
  </si>
  <si>
    <t>120130216412016INFY</t>
  </si>
  <si>
    <t>120130216512016INFY</t>
  </si>
  <si>
    <t>120130216612016INFY</t>
  </si>
  <si>
    <t>120130216712016INFY</t>
  </si>
  <si>
    <t>US IL 611526 (CLM2935495) AIRPORT/STATION TAXI PRO</t>
  </si>
  <si>
    <t>120130216812016INFY</t>
  </si>
  <si>
    <t>120130216912016INFY</t>
  </si>
  <si>
    <t>EMCFHIJZ</t>
  </si>
  <si>
    <t>US TX 41734 (CLM2935820) AIRPORT/STATION TAXI PROJ</t>
  </si>
  <si>
    <t>120130218212016INFY</t>
  </si>
  <si>
    <t>CLAIM-2935820</t>
  </si>
  <si>
    <t>US TX 41734 (CLM2935820) HOTEL ACCOMMODATION PROJE</t>
  </si>
  <si>
    <t>120130218312016INFY</t>
  </si>
  <si>
    <t>US TX 41734 (CLM2935820) CAR RENTAL &amp; FUEL PROJECT</t>
  </si>
  <si>
    <t>120130218412016INFY</t>
  </si>
  <si>
    <t>120130218512016INFY</t>
  </si>
  <si>
    <t>120130218612016INFY</t>
  </si>
  <si>
    <t>US TX 41734 (CLM2935820) FOOD AND OUT OF POCKET EX</t>
  </si>
  <si>
    <t>120130218712016INFY</t>
  </si>
  <si>
    <t>US MO 91062 (CLM2935892) HOTEL ACCOMMODATION PROJE</t>
  </si>
  <si>
    <t>120130219112016INFY</t>
  </si>
  <si>
    <t>CLAIM-2935892</t>
  </si>
  <si>
    <t>US MO 91062 (CLM2935892) CAR RENTAL &amp; FUEL PROJECT</t>
  </si>
  <si>
    <t>120130219212016INFY</t>
  </si>
  <si>
    <t>US KY 91062 (CLM2935892) CAR RENTAL &amp; FUEL PROJECT</t>
  </si>
  <si>
    <t>120130219312016INFY</t>
  </si>
  <si>
    <t>US MO 91062 (CLM2935892) FOOD AND OUT OF POCKET EX</t>
  </si>
  <si>
    <t>120130219412016INFY</t>
  </si>
  <si>
    <t>US KY 91062 (CLM2935892) FOOD AND OUT OF POCKET EX</t>
  </si>
  <si>
    <t>120130219512016INFY</t>
  </si>
  <si>
    <t>US MO 91062 (CLM2935892) AIRPORT/STATION TAXI PROJ</t>
  </si>
  <si>
    <t>120130219612016INFY</t>
  </si>
  <si>
    <t>120130219712016INFY</t>
  </si>
  <si>
    <t>120130219812016INFY</t>
  </si>
  <si>
    <t>120130219912016INFY</t>
  </si>
  <si>
    <t>TFSF2694</t>
  </si>
  <si>
    <t>TFS</t>
  </si>
  <si>
    <t>US AZ 83118 (CLM2936257) AIRPORT/STATION TAXI PROJ</t>
  </si>
  <si>
    <t>120131232012016INFY</t>
  </si>
  <si>
    <t>Seethalakshmi_R01</t>
  </si>
  <si>
    <t>CLAIM-2936257</t>
  </si>
  <si>
    <t>120131232112016INFY</t>
  </si>
  <si>
    <t>US AZ 83118 (CLM2936257) LOCAL CONVEYANCE-TAXIFARE</t>
  </si>
  <si>
    <t>120131232212016INFY</t>
  </si>
  <si>
    <t>120131232312016INFY</t>
  </si>
  <si>
    <t>120131232412016INFY</t>
  </si>
  <si>
    <t>US AZ 83118 (CLM2936257) FOOD WHILE TRAVEL PROJECT</t>
  </si>
  <si>
    <t>120131232512016INFY</t>
  </si>
  <si>
    <t>120131232612016INFY</t>
  </si>
  <si>
    <t>US AZ 83118 (CLM2936257) HOTEL ACCOMMODATION PROJE</t>
  </si>
  <si>
    <t>120131232712016INFY</t>
  </si>
  <si>
    <t>US TX 702130 (CLM2937519) AIRPORT PARKING &amp; TOLL C</t>
  </si>
  <si>
    <t>120131234612016INFY</t>
  </si>
  <si>
    <t>CLAIM-2937519</t>
  </si>
  <si>
    <t>US TX 702130 (CLM2937519) HOTEL ACCOMMODATION PROJ</t>
  </si>
  <si>
    <t>120131234712016INFY</t>
  </si>
  <si>
    <t>US TX 702130 (CLM2937519) FOOD AND OUT OF POCKET E</t>
  </si>
  <si>
    <t>120131234812016INFY</t>
  </si>
  <si>
    <t>US TN 702130 (CLM2937559) AIRPORT PARKING &amp; TOLL C</t>
  </si>
  <si>
    <t>120131235312016INFY</t>
  </si>
  <si>
    <t>CLAIM-2937559</t>
  </si>
  <si>
    <t>US TN 702130 (CLM2937559) CAR RENTAL &amp; FUEL PROJEC</t>
  </si>
  <si>
    <t>120131235412016INFY</t>
  </si>
  <si>
    <t>US TN 702130 (CLM2937559) HOTEL ACCOMMODATION PROJ</t>
  </si>
  <si>
    <t>120131235512016INFY</t>
  </si>
  <si>
    <t>120131235612016INFY</t>
  </si>
  <si>
    <t>US TN 702130 (CLM2937559) FOOD AND OUT OF POCKET E</t>
  </si>
  <si>
    <t>120131235712016INFY</t>
  </si>
  <si>
    <t>US TX 702130 (CLM2937589) AIRPORT PARKING &amp; TOLL C</t>
  </si>
  <si>
    <t>120131236012016INFY</t>
  </si>
  <si>
    <t>CLAIM-2937589</t>
  </si>
  <si>
    <t>US TX 702130 (CLM2937589) HOTEL ACCOMMODATION PROJ</t>
  </si>
  <si>
    <t>120131236112016INFY</t>
  </si>
  <si>
    <t>US TX 702130 (CLM2937589) FOOD AND OUT OF POCKET E</t>
  </si>
  <si>
    <t>120131236212016INFY</t>
  </si>
  <si>
    <t>US TX 702130 (CLM2937605) AIRPORT PARKING &amp; TOLL C</t>
  </si>
  <si>
    <t>120131236512016INFY</t>
  </si>
  <si>
    <t>CLAIM-2937605</t>
  </si>
  <si>
    <t>US TX 702130 (CLM2937605) HOTEL ACCOMMODATION PROJ</t>
  </si>
  <si>
    <t>120131236612016INFY</t>
  </si>
  <si>
    <t>US TX 702130 (CLM2937605) FOOD AND OUT OF POCKET E</t>
  </si>
  <si>
    <t>120131236712016INFY</t>
  </si>
  <si>
    <t>IN  663651 (CLM2959267) BROAD BAND EXPENSES BROADB</t>
  </si>
  <si>
    <t>120131275512016INFY</t>
  </si>
  <si>
    <t>CLAIM-2959267</t>
  </si>
  <si>
    <t>SYE4LH3S</t>
  </si>
  <si>
    <t>IN  616471 (CLM2887439) HOTEL ACCOMMODATION PROJEC</t>
  </si>
  <si>
    <t>120131286812016INFY</t>
  </si>
  <si>
    <t>SaravanaKumar_M03</t>
  </si>
  <si>
    <t>CLAIM-2887439</t>
  </si>
  <si>
    <t>IN  616471 (CLM2887439) CAB FARE PROJECT RELATED</t>
  </si>
  <si>
    <t>120131286912016INFY</t>
  </si>
  <si>
    <t>120131287012016INFY</t>
  </si>
  <si>
    <t>120131287112016INFY</t>
  </si>
  <si>
    <t>120131287212016INFY</t>
  </si>
  <si>
    <t>IN  99495 (CLM2936466) CLIENT ENTERTAINMENT EXPENS</t>
  </si>
  <si>
    <t>120131291112016INFY</t>
  </si>
  <si>
    <t>CLAIM-2936466</t>
  </si>
  <si>
    <t>IN  173739 (CLM2938975) FOOD WHILE TRAVEL PROJECT</t>
  </si>
  <si>
    <t>120131293212016INFY</t>
  </si>
  <si>
    <t>CLAIM-2938975</t>
  </si>
  <si>
    <t>120131293312016INFY</t>
  </si>
  <si>
    <t>IN  173739 (CLM2938975) CAB FARE PROJECT RELATED</t>
  </si>
  <si>
    <t>120131293412016INFY</t>
  </si>
  <si>
    <t>120131293512016INFY</t>
  </si>
  <si>
    <t>120131293612016INFY</t>
  </si>
  <si>
    <t>120131293712016INFY</t>
  </si>
  <si>
    <t>120131293812016INFY</t>
  </si>
  <si>
    <t>120131293912016INFY</t>
  </si>
  <si>
    <t>120131294012016INFY</t>
  </si>
  <si>
    <t>IN  173739 (CLM2938975) DOBI CHARGES PAID PROJECT</t>
  </si>
  <si>
    <t>120131294112016INFY</t>
  </si>
  <si>
    <t>120131294212016INFY</t>
  </si>
  <si>
    <t>120131294312016INFY</t>
  </si>
  <si>
    <t>120131294412016INFY</t>
  </si>
  <si>
    <t>120131294512016INFY</t>
  </si>
  <si>
    <t>120131294612016INFY</t>
  </si>
  <si>
    <t>120131294712016INFY</t>
  </si>
  <si>
    <t>120131294812016INFY</t>
  </si>
  <si>
    <t>120131294912016INFY</t>
  </si>
  <si>
    <t>120131295012016INFY</t>
  </si>
  <si>
    <t>120131295112016INFY</t>
  </si>
  <si>
    <t>120131295212016INFY</t>
  </si>
  <si>
    <t>120131295312016INFY</t>
  </si>
  <si>
    <t>120131295412016INFY</t>
  </si>
  <si>
    <t>120131295512016INFY</t>
  </si>
  <si>
    <t>IN  660293 (CLM2940589) LOCAL CONVEYANCE PROJECT R</t>
  </si>
  <si>
    <t>120131298612016INFY</t>
  </si>
  <si>
    <t>CLAIM-2940589</t>
  </si>
  <si>
    <t>120131298712016INFY</t>
  </si>
  <si>
    <t>120131298812016INFY</t>
  </si>
  <si>
    <t>120131298912016INFY</t>
  </si>
  <si>
    <t>IN  660293 (CLM2940589) DOMESTIC BOARDING &amp; LODGIN</t>
  </si>
  <si>
    <t>120131299012016INFY</t>
  </si>
  <si>
    <t>120131299112016INFY</t>
  </si>
  <si>
    <t>120131299212016INFY</t>
  </si>
  <si>
    <t>120131299312016INFY</t>
  </si>
  <si>
    <t>120131299412016INFY</t>
  </si>
  <si>
    <t>120131299512016INFY</t>
  </si>
  <si>
    <t>120131299612016INFY</t>
  </si>
  <si>
    <t>120131299712016INFY</t>
  </si>
  <si>
    <t>120131299812016INFY</t>
  </si>
  <si>
    <t>IN  660293 (CLM2940589) FOOD WHILE TRAVEL PROJECT</t>
  </si>
  <si>
    <t>120131299912016INFY</t>
  </si>
  <si>
    <t>120131300012016INFY</t>
  </si>
  <si>
    <t>120131300112016INFY</t>
  </si>
  <si>
    <t>120131300212016INFY</t>
  </si>
  <si>
    <t>120131300312016INFY</t>
  </si>
  <si>
    <t>GB  719850 (CLM2923695) TRAINFARE PROJECT RELATED</t>
  </si>
  <si>
    <t>120131350612016INFY</t>
  </si>
  <si>
    <t>CLAIM-2923695</t>
  </si>
  <si>
    <t>GB  719850 (CLM2923695) AIRPORT/STATION TAXI PROJE</t>
  </si>
  <si>
    <t>120131350812016INFY</t>
  </si>
  <si>
    <t>GB  719850 (CLM2923695) FOOD WHILE TRAVEL(UK) PROJ</t>
  </si>
  <si>
    <t>120131351012016INFY</t>
  </si>
  <si>
    <t>120131351212016INFY</t>
  </si>
  <si>
    <t>120131351412016INFY</t>
  </si>
  <si>
    <t>120131351812016INFY</t>
  </si>
  <si>
    <t>120131352012016INFY</t>
  </si>
  <si>
    <t>120131352112016INFY</t>
  </si>
  <si>
    <t>GB  719850 (CLM2923695) HOTEL ACCOMMODATION PROJEC</t>
  </si>
  <si>
    <t>120131352212016INFY</t>
  </si>
  <si>
    <t>120131352412016INFY</t>
  </si>
  <si>
    <t>120131352512016INFY</t>
  </si>
  <si>
    <t>GB  719850 (CLM2923699) TRAINFARE PROJECT RELATED</t>
  </si>
  <si>
    <t>120131353012016INFY</t>
  </si>
  <si>
    <t>CLAIM-2923699</t>
  </si>
  <si>
    <t>GB  719850 (CLM2923699) FOOD WHILE TRAVEL(UK) PROJ</t>
  </si>
  <si>
    <t>120131353112016INFY</t>
  </si>
  <si>
    <t>GB  719850 (CLM2923699) LOCAL CONVEYANCE-TAXI/TUBE</t>
  </si>
  <si>
    <t>120131353212016INFY</t>
  </si>
  <si>
    <t>120131353312016INFY</t>
  </si>
  <si>
    <t>120131353412016INFY</t>
  </si>
  <si>
    <t>120131353512016INFY</t>
  </si>
  <si>
    <t>120131353612016INFY</t>
  </si>
  <si>
    <t>GB  719850 (CLM2923699) AIRPORT/STATION TAXI PROJE</t>
  </si>
  <si>
    <t>120131353712016INFY</t>
  </si>
  <si>
    <t>120131353812016INFY</t>
  </si>
  <si>
    <t>120131353912016INFY</t>
  </si>
  <si>
    <t>120131354012016INFY</t>
  </si>
  <si>
    <t>120131354112016INFY</t>
  </si>
  <si>
    <t>GB  719850 (CLM2923699) HOTEL ACCOMMODATION PROJEC</t>
  </si>
  <si>
    <t>120131354212016INFY</t>
  </si>
  <si>
    <t>GB  719850 (CLM2923700) CONVEYANCE USING OWN CAR -</t>
  </si>
  <si>
    <t>120131354412016INFY</t>
  </si>
  <si>
    <t>CLAIM-2923700</t>
  </si>
  <si>
    <t>120131354612016INFY</t>
  </si>
  <si>
    <t>120131354712016INFY</t>
  </si>
  <si>
    <t>120131354812016INFY</t>
  </si>
  <si>
    <t>GB  719850 (CLM2923700) FOOD WHILE TRAVEL(UK) PROJ</t>
  </si>
  <si>
    <t>120131355012016INFY</t>
  </si>
  <si>
    <t>120131355212016INFY</t>
  </si>
  <si>
    <t>120131355312016INFY</t>
  </si>
  <si>
    <t>120131355512016INFY</t>
  </si>
  <si>
    <t>120131355712016INFY</t>
  </si>
  <si>
    <t>120131355912016INFY</t>
  </si>
  <si>
    <t>120131356112016INFY</t>
  </si>
  <si>
    <t>120131356312016INFY</t>
  </si>
  <si>
    <t>120131356512016INFY</t>
  </si>
  <si>
    <t>GB  719850 (CLM2923700) HOTEL ACCOMMODATION PROJEC</t>
  </si>
  <si>
    <t>120131356712016INFY</t>
  </si>
  <si>
    <t>120131356812016INFY</t>
  </si>
  <si>
    <t>GB  34846 (CLM2930463) FOOD WHILE TRAVEL(UK) PROJE</t>
  </si>
  <si>
    <t>120131359412016INFY</t>
  </si>
  <si>
    <t>CLAIM-2930463</t>
  </si>
  <si>
    <t>GB  34846 (CLM2930463) INITIAL EXPENSES-LOCAL CONV</t>
  </si>
  <si>
    <t>120131359512016INFY</t>
  </si>
  <si>
    <t>GB  34846 (CLM2930463) TRAINFARE PROJECT RELATED</t>
  </si>
  <si>
    <t>120131359812016INFY</t>
  </si>
  <si>
    <t>GB  34846 (CLM2930463) HOTEL ACCOMMODATION PROJECT</t>
  </si>
  <si>
    <t>120131359912016INFY</t>
  </si>
  <si>
    <t>120131360012016INFY</t>
  </si>
  <si>
    <t>120131360212016INFY</t>
  </si>
  <si>
    <t>120131360312016INFY</t>
  </si>
  <si>
    <t>GB  719850 (CLM2932325) CONVEYANCE USING OWN CAR -</t>
  </si>
  <si>
    <t>120131364712016INFY</t>
  </si>
  <si>
    <t>CLAIM-2932325</t>
  </si>
  <si>
    <t>GB  719850 (CLM2932325) FOOD WHILE TRAVEL(UK) PROJ</t>
  </si>
  <si>
    <t>120131364812016INFY</t>
  </si>
  <si>
    <t>120131365012016INFY</t>
  </si>
  <si>
    <t>120131365212016INFY</t>
  </si>
  <si>
    <t>120131365512016INFY</t>
  </si>
  <si>
    <t>120131365712016INFY</t>
  </si>
  <si>
    <t>GB  719850 (CLM2932325) HOTEL ACCOMMODATION PROJEC</t>
  </si>
  <si>
    <t>120131365912016INFY</t>
  </si>
  <si>
    <t>120131366112016INFY</t>
  </si>
  <si>
    <t>RACSUPFP</t>
  </si>
  <si>
    <t>US TN 606401 (CLM2946484) HOTEL ACCOMMODATION PROJ</t>
  </si>
  <si>
    <t>120131369712016INFY</t>
  </si>
  <si>
    <t>Divya_Acharya</t>
  </si>
  <si>
    <t>CLAIM-2946484</t>
  </si>
  <si>
    <t>US TN 606401 (CLM2946484) BUS/TRAIN/TAXI/CAR PROJE</t>
  </si>
  <si>
    <t>120131369912016INFY</t>
  </si>
  <si>
    <t>120131370112016INFY</t>
  </si>
  <si>
    <t>US TN 606401 (CLM2946484) FOOD AND OUT OF POCKET E</t>
  </si>
  <si>
    <t>120131370212016INFY</t>
  </si>
  <si>
    <t>GB  180677 (CLM2932861) AIRPORT/STATION TAXI PROJE</t>
  </si>
  <si>
    <t>120131373712016INFY</t>
  </si>
  <si>
    <t>CLAIM-2932861</t>
  </si>
  <si>
    <t>120131373812016INFY</t>
  </si>
  <si>
    <t>GB  180677 (CLM2932861) LOCAL CONVEYANCE-TAXIFARE/</t>
  </si>
  <si>
    <t>120131374012016INFY</t>
  </si>
  <si>
    <t>120131374212016INFY</t>
  </si>
  <si>
    <t>120131374312016INFY</t>
  </si>
  <si>
    <t>120131374412016INFY</t>
  </si>
  <si>
    <t>120131374512016INFY</t>
  </si>
  <si>
    <t>120131374612016INFY</t>
  </si>
  <si>
    <t>120131374712016INFY</t>
  </si>
  <si>
    <t>120131374912016INFY</t>
  </si>
  <si>
    <t>GB  180677 (CLM2932861) FOOD WHILE TRAVEL(UK) PROJ</t>
  </si>
  <si>
    <t>120131375012016INFY</t>
  </si>
  <si>
    <t>120131375112016INFY</t>
  </si>
  <si>
    <t>120131375212016INFY</t>
  </si>
  <si>
    <t>120131375312016INFY</t>
  </si>
  <si>
    <t>120131375412016INFY</t>
  </si>
  <si>
    <t>120131375512016INFY</t>
  </si>
  <si>
    <t>120131375612016INFY</t>
  </si>
  <si>
    <t>120131375712016INFY</t>
  </si>
  <si>
    <t>120131375812016INFY</t>
  </si>
  <si>
    <t>GB  180677 (CLM2932861) HOTEL ACCOMMODATION PROJEC</t>
  </si>
  <si>
    <t>120131375912016INFY</t>
  </si>
  <si>
    <t>120131376012016INFY</t>
  </si>
  <si>
    <t>GB  719873 (CLM2941346) AIRPORT/STATION TAXI PROJE</t>
  </si>
  <si>
    <t>120131390312016INFY</t>
  </si>
  <si>
    <t>CLAIM-2941346</t>
  </si>
  <si>
    <t>GB  719873 (CLM2941346) FOOD WHILE TRAVEL(UK) PROJ</t>
  </si>
  <si>
    <t>120131390412016INFY</t>
  </si>
  <si>
    <t>120131390512016INFY</t>
  </si>
  <si>
    <t>120131390612016INFY</t>
  </si>
  <si>
    <t>120131390712016INFY</t>
  </si>
  <si>
    <t>GB  719873 (CLM2941346) TRAINFARE PROJECT RELATED</t>
  </si>
  <si>
    <t>120131390812016INFY</t>
  </si>
  <si>
    <t>GB  719873 (CLM2941346) LOCAL CONVEYANCE OUTSIDE C</t>
  </si>
  <si>
    <t>120131390912016INFY</t>
  </si>
  <si>
    <t>120131391012016INFY</t>
  </si>
  <si>
    <t>120131391112016INFY</t>
  </si>
  <si>
    <t>120131391212016INFY</t>
  </si>
  <si>
    <t>120131391312016INFY</t>
  </si>
  <si>
    <t>120131391412016INFY</t>
  </si>
  <si>
    <t>120131391512016INFY</t>
  </si>
  <si>
    <t>120131391612016INFY</t>
  </si>
  <si>
    <t>120131391712016INFY</t>
  </si>
  <si>
    <t>120131391812016INFY</t>
  </si>
  <si>
    <t>120131391912016INFY</t>
  </si>
  <si>
    <t>120131392012016INFY</t>
  </si>
  <si>
    <t>GB  719873 (CLM2941346) HOTEL ACCOMMODATION PROJEC</t>
  </si>
  <si>
    <t>120131392112016INFY</t>
  </si>
  <si>
    <t>120131392212016INFY</t>
  </si>
  <si>
    <t>GB  719850 (CLM2941350) FOOD WHILE TRAVEL(UK) PROJ</t>
  </si>
  <si>
    <t>120131392412016INFY</t>
  </si>
  <si>
    <t>CLAIM-2941350</t>
  </si>
  <si>
    <t>120131392512016INFY</t>
  </si>
  <si>
    <t>120131392612016INFY</t>
  </si>
  <si>
    <t>GB  719850 (CLM2941350) AIRPORT/STATION TAXI PROJE</t>
  </si>
  <si>
    <t>120131392712016INFY</t>
  </si>
  <si>
    <t>GB  719850 (CLM2941350) LOCAL CONVEYANCE-TAXI/TUBE</t>
  </si>
  <si>
    <t>120131392812016INFY</t>
  </si>
  <si>
    <t>120131392912016INFY</t>
  </si>
  <si>
    <t>GB  719850 (CLM2941350) TRAINFARE PROJECT RELATED</t>
  </si>
  <si>
    <t>120131393012016INFY</t>
  </si>
  <si>
    <t>120131393112016INFY</t>
  </si>
  <si>
    <t>120131393212016INFY</t>
  </si>
  <si>
    <t>120131393312016INFY</t>
  </si>
  <si>
    <t>120131393412016INFY</t>
  </si>
  <si>
    <t>120131393512016INFY</t>
  </si>
  <si>
    <t>GB  719850 (CLM2941350) HOTEL ACCOMMODATION PROJEC</t>
  </si>
  <si>
    <t>120131393612016INFY</t>
  </si>
  <si>
    <t>EMCFAVCZ</t>
  </si>
  <si>
    <t>US OH 31502 (CLM2445225) AIRPORT/STATION TAXI PROJ</t>
  </si>
  <si>
    <t>120131524912015INFY</t>
  </si>
  <si>
    <t>CLAIM-2445225</t>
  </si>
  <si>
    <t>US MO 31502 (CLM2445225) CAR RENTAL &amp; FUEL PROJECT</t>
  </si>
  <si>
    <t>120131525012015INFY</t>
  </si>
  <si>
    <t>US MO 31502 (CLM2445225) HOTEL ACCOMMODATION PROJE</t>
  </si>
  <si>
    <t>120131525112015INFY</t>
  </si>
  <si>
    <t>120131525212015INFY</t>
  </si>
  <si>
    <t>120131525312015INFY</t>
  </si>
  <si>
    <t>120131525412015INFY</t>
  </si>
  <si>
    <t>120131525512015INFY</t>
  </si>
  <si>
    <t>120131525612015INFY</t>
  </si>
  <si>
    <t>US IL 651232 (CLM2429832) AIR FARE - WITHIN COUNTR</t>
  </si>
  <si>
    <t>120132928812015INFY</t>
  </si>
  <si>
    <t>CLAIM-2429832</t>
  </si>
  <si>
    <t>TH  156480 (CLM2426262) HOTEL ACCOMMODATION PROJEC</t>
  </si>
  <si>
    <t>120136778712015INFY</t>
  </si>
  <si>
    <t>CLAIM-2426262</t>
  </si>
  <si>
    <t>TH  156480 (CLM2426262) LOCAL CONVEYANCE-TAXI/METR</t>
  </si>
  <si>
    <t>120136778812015INFY</t>
  </si>
  <si>
    <t>UTSAPPMG</t>
  </si>
  <si>
    <t>US IL 76099 (CLM1646582) ENTERTAINMENT WITH CUSTOM</t>
  </si>
  <si>
    <t>120137584112013INFY</t>
  </si>
  <si>
    <t>CLAIM-1646582</t>
  </si>
  <si>
    <t>ACPH1STP</t>
  </si>
  <si>
    <t>DE  77864 (CLM2039683) HOTEL-ACCOMMODATION PROJECT</t>
  </si>
  <si>
    <t>120137720712014INFY</t>
  </si>
  <si>
    <t>CLAIM-2039683</t>
  </si>
  <si>
    <t>CH BE 77864 (CLM2039683) HOTEL-ACCOMMODATION PROJE</t>
  </si>
  <si>
    <t>120137720812014INFY</t>
  </si>
  <si>
    <t>BE  77864 (CLM2039683) FOOD WHILE TRAVEL(BELGIUM)</t>
  </si>
  <si>
    <t>120137720912014INFY</t>
  </si>
  <si>
    <t>CH BE 77864 (CLM2039683) FOOD WHILE TRAVEL(OUTSIDE</t>
  </si>
  <si>
    <t>120137721012014INFY</t>
  </si>
  <si>
    <t>DE  77864 (CLM2039683) FOOD WHILE TRAVEL(BELGIUM)</t>
  </si>
  <si>
    <t>120137721112014INFY</t>
  </si>
  <si>
    <t>120137721212014INFY</t>
  </si>
  <si>
    <t>CH BE 77864 (CLM2039683) TRAIN FARE(OUTSIDE BELGIU</t>
  </si>
  <si>
    <t>120137721312014INFY</t>
  </si>
  <si>
    <t>CH BE 77864 (CLM2039683) AIRPORT/STATION TAXI PROJ</t>
  </si>
  <si>
    <t>120137721412014INFY</t>
  </si>
  <si>
    <t>120137721512014INFY</t>
  </si>
  <si>
    <t>BE  77864 (CLM2039683) AIRPORT/STATION TAXI PROJEC</t>
  </si>
  <si>
    <t>120137721612014INFY</t>
  </si>
  <si>
    <t>DE  77864 (CLM2039683) LOCAL CONVEYANCE-TAXI/METRO</t>
  </si>
  <si>
    <t>120137721712014INFY</t>
  </si>
  <si>
    <t>DE  77864 (CLM2039683) AIRPORT/STATION TAXI PROJEC</t>
  </si>
  <si>
    <t>120137721812014INFY</t>
  </si>
  <si>
    <t>NOV15AI8</t>
  </si>
  <si>
    <t>NPHAGXCH</t>
  </si>
  <si>
    <t>CH BS 138739 (CLM2482346) AIRPORT/STATION TAXI PRO</t>
  </si>
  <si>
    <t>120139571712015INFY</t>
  </si>
  <si>
    <t>ILOLSS</t>
  </si>
  <si>
    <t>Venkatesh_D03</t>
  </si>
  <si>
    <t>CLAIM-2482346</t>
  </si>
  <si>
    <t>120139571812015INFY</t>
  </si>
  <si>
    <t>CH BS 138739 (CLM2482346) HOTEL-ACCOMMODATION PROJ</t>
  </si>
  <si>
    <t>120139571912015INFY</t>
  </si>
  <si>
    <t>CZ  138739 (CLM2482346) IN TRANSIT-FOOD/HOTEL EXPS</t>
  </si>
  <si>
    <t>120139572012015INFY</t>
  </si>
  <si>
    <t>CH BS 138739 (CLM2482346) FOOD WHILE TRAVEL(OUTSID</t>
  </si>
  <si>
    <t>120139572112015INFY</t>
  </si>
  <si>
    <t>120139572212015INFY</t>
  </si>
  <si>
    <t>120139572312015INFY</t>
  </si>
  <si>
    <t>120139572412015INFY</t>
  </si>
  <si>
    <t>120139572512015INFY</t>
  </si>
  <si>
    <t>120139572612015INFY</t>
  </si>
  <si>
    <t>120139572712015INFY</t>
  </si>
  <si>
    <t>120139572812015INFY</t>
  </si>
  <si>
    <t>120139572912015INFY</t>
  </si>
  <si>
    <t>120139573012015INFY</t>
  </si>
  <si>
    <t>120139573112015INFY</t>
  </si>
  <si>
    <t>120139573212015INFY</t>
  </si>
  <si>
    <t>120139573312015INFY</t>
  </si>
  <si>
    <t>120139573412015INFY</t>
  </si>
  <si>
    <t>CH BS 138739 (CLM2482346) LOCAL CONVEYANCE-TAXI/ME</t>
  </si>
  <si>
    <t>120139573512015INFY</t>
  </si>
  <si>
    <t>120139573612015INFY</t>
  </si>
  <si>
    <t>120139573712015INFY</t>
  </si>
  <si>
    <t>120139573812015INFY</t>
  </si>
  <si>
    <t>120139573912015INFY</t>
  </si>
  <si>
    <t>CH BS 138739 (CLM2482346) IN TRANSIT-FOOD/HOTEL EX</t>
  </si>
  <si>
    <t>120139574012015INFY</t>
  </si>
  <si>
    <t>120139574112015INFY</t>
  </si>
  <si>
    <t>120139574212015INFY</t>
  </si>
  <si>
    <t>120139574312015INFY</t>
  </si>
  <si>
    <t>120139574412015INFY</t>
  </si>
  <si>
    <t>120139574512015INFY</t>
  </si>
  <si>
    <t>120139574612015INFY</t>
  </si>
  <si>
    <t>120139574712015INFY</t>
  </si>
  <si>
    <t>120139574812015INFY</t>
  </si>
  <si>
    <t>120139574912015INFY</t>
  </si>
  <si>
    <t>120139575012015INFY</t>
  </si>
  <si>
    <t>120139575112015INFY</t>
  </si>
  <si>
    <t>120139575212015INFY</t>
  </si>
  <si>
    <t>120139575312015INFY</t>
  </si>
  <si>
    <t>120139575412015INFY</t>
  </si>
  <si>
    <t>120139575512015INFY</t>
  </si>
  <si>
    <t>120139575612015INFY</t>
  </si>
  <si>
    <t>CZ  138739 (CLM2482346) AIRPORT/STATION TAXI PROJE</t>
  </si>
  <si>
    <t>120139575712015INFY</t>
  </si>
  <si>
    <t>120139575812015INFY</t>
  </si>
  <si>
    <t>120139575912015INFY</t>
  </si>
  <si>
    <t>BE  138739 (CLM2482346) FOOD WHILE TRAVEL(OUTSIDE</t>
  </si>
  <si>
    <t>120139576012015INFY</t>
  </si>
  <si>
    <t>120139576112015INFY</t>
  </si>
  <si>
    <t>VCCHRPMO</t>
  </si>
  <si>
    <t>SE  60311 (CLM1649611) AIRPORT/STATION TAXI PROJEC</t>
  </si>
  <si>
    <t>120139745712013INFY</t>
  </si>
  <si>
    <t xml:space="preserve">Will be Billed in Sep </t>
  </si>
  <si>
    <t>Selvie_Deore</t>
  </si>
  <si>
    <t>CLAIM-1649611</t>
  </si>
  <si>
    <t>SE  60311 (CLM1649611) LOCAL CONVEYANCE-OWN CAR/TA</t>
  </si>
  <si>
    <t>120139745812013INFY</t>
  </si>
  <si>
    <t>SE  60311 (CLM1649611) FOOD WHILE TRAVEL(SWEDEN) P</t>
  </si>
  <si>
    <t>120139745912013INFY</t>
  </si>
  <si>
    <t>ES  60311 (CLM1649611) FOOD WHILE TRAVEL(OUTSIDE S</t>
  </si>
  <si>
    <t>120139746012013INFY</t>
  </si>
  <si>
    <t>ES  60311 (CLM1649611) AIRPORT/STATION TAXI PROJEC</t>
  </si>
  <si>
    <t>120139746112013INFY</t>
  </si>
  <si>
    <t>120139746212013INFY</t>
  </si>
  <si>
    <t>120139746312013INFY</t>
  </si>
  <si>
    <t>120139746412013INFY</t>
  </si>
  <si>
    <t>120139746512013INFY</t>
  </si>
  <si>
    <t>120139746612013INFY</t>
  </si>
  <si>
    <t>120139746712013INFY</t>
  </si>
  <si>
    <t>120139746812013INFY</t>
  </si>
  <si>
    <t>120139746912013INFY</t>
  </si>
  <si>
    <t>120139747012013INFY</t>
  </si>
  <si>
    <t>120139747112013INFY</t>
  </si>
  <si>
    <t>120139747212013INFY</t>
  </si>
  <si>
    <t>120139747312013INFY</t>
  </si>
  <si>
    <t>120139747412013INFY</t>
  </si>
  <si>
    <t>ES  60311 (CLM1649611) HOTEL ACCOMODATION PROJECT</t>
  </si>
  <si>
    <t>120139747512013INFY</t>
  </si>
  <si>
    <t>BE  60311 (CLM1649611) FOOD WHILE TRAVEL(OUTSIDE S</t>
  </si>
  <si>
    <t>120139747612013INFY</t>
  </si>
  <si>
    <t>BE  60311 (CLM1649611) AIRPORT/STATION TAXI PROJEC</t>
  </si>
  <si>
    <t>120139747712013INFY</t>
  </si>
  <si>
    <t>120139747812013INFY</t>
  </si>
  <si>
    <t>120139747912013INFY</t>
  </si>
  <si>
    <t>120139748012013INFY</t>
  </si>
  <si>
    <t>120139748112013INFY</t>
  </si>
  <si>
    <t>120139748212013INFY</t>
  </si>
  <si>
    <t>120139748312013INFY</t>
  </si>
  <si>
    <t>120139748412013INFY</t>
  </si>
  <si>
    <t>120139748512013INFY</t>
  </si>
  <si>
    <t>120139748612013INFY</t>
  </si>
  <si>
    <t>120139748712013INFY</t>
  </si>
  <si>
    <t>120139748812013INFY</t>
  </si>
  <si>
    <t>BE  60311 (CLM1649611) LOCAL CONVEYANCE-TAXI/METRO</t>
  </si>
  <si>
    <t>120139748912013INFY</t>
  </si>
  <si>
    <t>120139749012013INFY</t>
  </si>
  <si>
    <t>BE  60311 (CLM1649611) HOTEL ACCOMODATION PROJECT</t>
  </si>
  <si>
    <t>120139749112013INFY</t>
  </si>
  <si>
    <t>120139749212013INFY</t>
  </si>
  <si>
    <t>120139749312013INFY</t>
  </si>
  <si>
    <t>US IL 76099 (CLM1653997) FOOD-TEAM LUNCH/DINNER OT</t>
  </si>
  <si>
    <t>120139915212013INFY</t>
  </si>
  <si>
    <t>CLAIM-1653997</t>
  </si>
  <si>
    <t>120139915312013INFY</t>
  </si>
  <si>
    <t>SE  60163 (CLM1654020) FOOD WHILE TRAVEL(SWEDEN) P</t>
  </si>
  <si>
    <t>120140577212013INFY</t>
  </si>
  <si>
    <t>CLAIM-1654020</t>
  </si>
  <si>
    <t>120140577312013INFY</t>
  </si>
  <si>
    <t>ES  60163 (CLM1654020) FOOD WHILE TRAVEL(OUTSIDE S</t>
  </si>
  <si>
    <t>120140577412013INFY</t>
  </si>
  <si>
    <t>120140577512013INFY</t>
  </si>
  <si>
    <t>120140577612013INFY</t>
  </si>
  <si>
    <t>120140577712013INFY</t>
  </si>
  <si>
    <t>120140577812013INFY</t>
  </si>
  <si>
    <t>120140577912013INFY</t>
  </si>
  <si>
    <t>120140578012013INFY</t>
  </si>
  <si>
    <t>120140578112013INFY</t>
  </si>
  <si>
    <t>120140578212013INFY</t>
  </si>
  <si>
    <t>120140578312013INFY</t>
  </si>
  <si>
    <t>120140578412013INFY</t>
  </si>
  <si>
    <t>120140578512013INFY</t>
  </si>
  <si>
    <t>120140578612013INFY</t>
  </si>
  <si>
    <t>120140578712013INFY</t>
  </si>
  <si>
    <t>120140578812013INFY</t>
  </si>
  <si>
    <t>ES  60163 (CLM1654020) AIRPORT/STATION TAXI PROJEC</t>
  </si>
  <si>
    <t>120140578912013INFY</t>
  </si>
  <si>
    <t>ES  60163 (CLM1654020) HOTEL ACCOMODATION PROJECT</t>
  </si>
  <si>
    <t>120140579012013INFY</t>
  </si>
  <si>
    <t>120140579112013INFY</t>
  </si>
  <si>
    <t>BE  60163 (CLM1654020) TRAIN FARE(OUTSIDE SWEDEN)</t>
  </si>
  <si>
    <t>120140579212013INFY</t>
  </si>
  <si>
    <t>120140579312013INFY</t>
  </si>
  <si>
    <t>BE  60163 (CLM1654020) FOOD WHILE TRAVEL(OUTSIDE S</t>
  </si>
  <si>
    <t>120140579412013INFY</t>
  </si>
  <si>
    <t>120140579512013INFY</t>
  </si>
  <si>
    <t>120140579612013INFY</t>
  </si>
  <si>
    <t>120140579712013INFY</t>
  </si>
  <si>
    <t>BE  60163 (CLM1654020) LOCAL CONVEYANCE-TAXI/METRO</t>
  </si>
  <si>
    <t>120140579812013INFY</t>
  </si>
  <si>
    <t>120140579912013INFY</t>
  </si>
  <si>
    <t>120140580012013INFY</t>
  </si>
  <si>
    <t>120140580112013INFY</t>
  </si>
  <si>
    <t>120140580212013INFY</t>
  </si>
  <si>
    <t>120140580312013INFY</t>
  </si>
  <si>
    <t>120140580412013INFY</t>
  </si>
  <si>
    <t>120140580512013INFY</t>
  </si>
  <si>
    <t>120140580612013INFY</t>
  </si>
  <si>
    <t>120140580712013INFY</t>
  </si>
  <si>
    <t>BE  60163 (CLM1654020) AIRPORT/STATION TAXI PROJEC</t>
  </si>
  <si>
    <t>120140580812013INFY</t>
  </si>
  <si>
    <t>BE  60163 (CLM1654020) HOTEL ACCOMODATION PROJECT</t>
  </si>
  <si>
    <t>120140580912013INFY</t>
  </si>
  <si>
    <t>120140581012013INFY</t>
  </si>
  <si>
    <t>120140581112013INFY</t>
  </si>
  <si>
    <t>SE  60163 (CLM1654020) TC/CURRENCY CONVERSION COMM</t>
  </si>
  <si>
    <t>120140581212013INFY</t>
  </si>
  <si>
    <t>WMLSAPS3</t>
  </si>
  <si>
    <t>WMT</t>
  </si>
  <si>
    <t>CR  617222 (CLM2398401) HOTEL ACCOMMODATION PROJEC</t>
  </si>
  <si>
    <t>120140916912015INFY</t>
  </si>
  <si>
    <t>BRCAMRS</t>
  </si>
  <si>
    <t>manisha_bhide</t>
  </si>
  <si>
    <t>CLAIM-2398401</t>
  </si>
  <si>
    <t>CR  617222 (CLM2398401) AIRPORT PARKING &amp; TOLL CHA</t>
  </si>
  <si>
    <t>120140917112015INFY</t>
  </si>
  <si>
    <t>US IL 617222 (CLM2398401) AIRPORT/STATION TAXI PRO</t>
  </si>
  <si>
    <t>120140917212015INFY</t>
  </si>
  <si>
    <t>CR  617222 (CLM2398401) AIRPORT/STATION TAXI PROJE</t>
  </si>
  <si>
    <t>120140917412015INFY</t>
  </si>
  <si>
    <t>120140917512015INFY</t>
  </si>
  <si>
    <t>CR  617222 (CLM2398401) TC/CURRENCY CONVERSION COM</t>
  </si>
  <si>
    <t>120140917612015INFY</t>
  </si>
  <si>
    <t>ADSAPSEE</t>
  </si>
  <si>
    <t>GR  43118 (CLM2038635) HOTEL ACCOMMODATION PROJECT</t>
  </si>
  <si>
    <t>120146314812014INFY</t>
  </si>
  <si>
    <t>CLAIM-2038635</t>
  </si>
  <si>
    <t>GR</t>
  </si>
  <si>
    <t>120146314912014INFY</t>
  </si>
  <si>
    <t>GR  43118 (CLM2038635) FOOD WHILE TRAVEL(OUTSIDE G</t>
  </si>
  <si>
    <t>120146315012014INFY</t>
  </si>
  <si>
    <t>120146315112014INFY</t>
  </si>
  <si>
    <t>120146315212014INFY</t>
  </si>
  <si>
    <t>120146315312014INFY</t>
  </si>
  <si>
    <t>120146315412014INFY</t>
  </si>
  <si>
    <t>GR  43118 (CLM2038635) AIRPORT/STATION TAXI PROJEC</t>
  </si>
  <si>
    <t>120146315512014INFY</t>
  </si>
  <si>
    <t>GR  43118 (CLM2038635) LOCAL CONVEYANCE-TAXI/METRO</t>
  </si>
  <si>
    <t>120146315612014INFY</t>
  </si>
  <si>
    <t>120146315712014INFY</t>
  </si>
  <si>
    <t>120146315812014INFY</t>
  </si>
  <si>
    <t>120146315912014INFY</t>
  </si>
  <si>
    <t>120146316012014INFY</t>
  </si>
  <si>
    <t>120146316112014INFY</t>
  </si>
  <si>
    <t>120146316212014INFY</t>
  </si>
  <si>
    <t>120146316312014INFY</t>
  </si>
  <si>
    <t>120146316412014INFY</t>
  </si>
  <si>
    <t>120146316512014INFY</t>
  </si>
  <si>
    <t>120146316612014INFY</t>
  </si>
  <si>
    <t>120146316712014INFY</t>
  </si>
  <si>
    <t>120146316812014INFY</t>
  </si>
  <si>
    <t>120146316912014INFY</t>
  </si>
  <si>
    <t>120146317012014INFY</t>
  </si>
  <si>
    <t>120146317112014INFY</t>
  </si>
  <si>
    <t>120146317212014INFY</t>
  </si>
  <si>
    <t>120146317312014INFY</t>
  </si>
  <si>
    <t>120146317412014INFY</t>
  </si>
  <si>
    <t>120146317512014INFY</t>
  </si>
  <si>
    <t>120146317612014INFY</t>
  </si>
  <si>
    <t>120146317712014INFY</t>
  </si>
  <si>
    <t>120146317812014INFY</t>
  </si>
  <si>
    <t>120146317912014INFY</t>
  </si>
  <si>
    <t>120146318112014INFY</t>
  </si>
  <si>
    <t>120146318212014INFY</t>
  </si>
  <si>
    <t>120146318312014INFY</t>
  </si>
  <si>
    <t>120146318412014INFY</t>
  </si>
  <si>
    <t>120146318512014INFY</t>
  </si>
  <si>
    <t>120146318612014INFY</t>
  </si>
  <si>
    <t>120146318712014INFY</t>
  </si>
  <si>
    <t>120146318812014INFY</t>
  </si>
  <si>
    <t>120146318912014INFY</t>
  </si>
  <si>
    <t>120146319012014INFY</t>
  </si>
  <si>
    <t>120146319112014INFY</t>
  </si>
  <si>
    <t>120146319212014INFY</t>
  </si>
  <si>
    <t>120146319312014INFY</t>
  </si>
  <si>
    <t>120146319412014INFY</t>
  </si>
  <si>
    <t>120146319512014INFY</t>
  </si>
  <si>
    <t>120146319612014INFY</t>
  </si>
  <si>
    <t>120146319712014INFY</t>
  </si>
  <si>
    <t>120146319812014INFY</t>
  </si>
  <si>
    <t>120146319912014INFY</t>
  </si>
  <si>
    <t>120146320012014INFY</t>
  </si>
  <si>
    <t>120146320112014INFY</t>
  </si>
  <si>
    <t>120146320212014INFY</t>
  </si>
  <si>
    <t>120146320312014INFY</t>
  </si>
  <si>
    <t>120146320412014INFY</t>
  </si>
  <si>
    <t>120146320512014INFY</t>
  </si>
  <si>
    <t>120146320712014INFY</t>
  </si>
  <si>
    <t>120146320812014INFY</t>
  </si>
  <si>
    <t>120146320912014INFY</t>
  </si>
  <si>
    <t>120146321012014INFY</t>
  </si>
  <si>
    <t>120146321112014INFY</t>
  </si>
  <si>
    <t>120146321212014INFY</t>
  </si>
  <si>
    <t>GR  43118 (CLM2038635) TC/CURRENCY CONVERSION COMM</t>
  </si>
  <si>
    <t>120146321312014INFY</t>
  </si>
  <si>
    <t>ADARFCST</t>
  </si>
  <si>
    <t>US MA 184887 (CLM2507174) AIRPORT/STATION TAXI OTH</t>
  </si>
  <si>
    <t>120147414812015INFY</t>
  </si>
  <si>
    <t>CLAIM-2507174</t>
  </si>
  <si>
    <t>DE  14897 (CLM1672272) LOCAL CONVEYANCE OUTSIDE CI</t>
  </si>
  <si>
    <t>120148397512013INFY</t>
  </si>
  <si>
    <t>CLAIM-1672272</t>
  </si>
  <si>
    <t>DE  14897 (CLM1672272) FOOD WHILE TRAVEL(GERMANY)</t>
  </si>
  <si>
    <t>120148397612013INFY</t>
  </si>
  <si>
    <t>RU  14897 (CLM1672272) TRAIN FARE(OUTSIDE GERMANY)</t>
  </si>
  <si>
    <t>120148397712013INFY</t>
  </si>
  <si>
    <t>RU  14897 (CLM1672272) LOCAL CONVEYANCE-TAXI/METRO</t>
  </si>
  <si>
    <t>120148397812013INFY</t>
  </si>
  <si>
    <t>RU  14897 (CLM1672272) FOOD WHILE TRAVEL(OUTSIDE G</t>
  </si>
  <si>
    <t>120148397912013INFY</t>
  </si>
  <si>
    <t>120148398012013INFY</t>
  </si>
  <si>
    <t>120148398112013INFY</t>
  </si>
  <si>
    <t>120148398212013INFY</t>
  </si>
  <si>
    <t>120148398312013INFY</t>
  </si>
  <si>
    <t>120148398412013INFY</t>
  </si>
  <si>
    <t>120148398512013INFY</t>
  </si>
  <si>
    <t>120148398612013INFY</t>
  </si>
  <si>
    <t>120148398712013INFY</t>
  </si>
  <si>
    <t>120148398812013INFY</t>
  </si>
  <si>
    <t>120148398912013INFY</t>
  </si>
  <si>
    <t>120148399012013INFY</t>
  </si>
  <si>
    <t>120148399112013INFY</t>
  </si>
  <si>
    <t>120148399212013INFY</t>
  </si>
  <si>
    <t>120148399312013INFY</t>
  </si>
  <si>
    <t>120148399412013INFY</t>
  </si>
  <si>
    <t>120148399512013INFY</t>
  </si>
  <si>
    <t>120148399612013INFY</t>
  </si>
  <si>
    <t>120148399712013INFY</t>
  </si>
  <si>
    <t>120148399812013INFY</t>
  </si>
  <si>
    <t>120148399912013INFY</t>
  </si>
  <si>
    <t>120148400012013INFY</t>
  </si>
  <si>
    <t>120148400112013INFY</t>
  </si>
  <si>
    <t>120148400212013INFY</t>
  </si>
  <si>
    <t>120148400312013INFY</t>
  </si>
  <si>
    <t>120148400412013INFY</t>
  </si>
  <si>
    <t>120148400512013INFY</t>
  </si>
  <si>
    <t>RU  14897 (CLM1672272) HOTEL ACCOMODATION PROJECT</t>
  </si>
  <si>
    <t>120148400612013INFY</t>
  </si>
  <si>
    <t>FRUPCS01</t>
  </si>
  <si>
    <t>FIRMENIC</t>
  </si>
  <si>
    <t>IN  84427 (CLM2052677) FOOD WHILE TRAVEL FLY BACK</t>
  </si>
  <si>
    <t>120148564812014INFY</t>
  </si>
  <si>
    <t xml:space="preserve">Not custom recoverable </t>
  </si>
  <si>
    <t>Taranamjit_Dhindsa</t>
  </si>
  <si>
    <t>CLAIM-2052677</t>
  </si>
  <si>
    <t>IN  84427 (CLM2052677) TAXI TO/FROM AIRPORT FLY BA</t>
  </si>
  <si>
    <t>120148565012014INFY</t>
  </si>
  <si>
    <t>Not custom recoverable</t>
  </si>
  <si>
    <t>EMCTOTHS</t>
  </si>
  <si>
    <t>US MO 104384 (CLM2497916) HOTEL ACCOMMODATION PROJ</t>
  </si>
  <si>
    <t>120148620312015INFY</t>
  </si>
  <si>
    <t xml:space="preserve">RQ30028778 </t>
  </si>
  <si>
    <t>mail uploaded in AHD</t>
  </si>
  <si>
    <t>CLAIM-2497916</t>
  </si>
  <si>
    <t>US MO 104384 (CLM2497916) AIRPORT/STATION TAXI PRO</t>
  </si>
  <si>
    <t>120148620412015INFY</t>
  </si>
  <si>
    <t>Mail shared with AHD</t>
  </si>
  <si>
    <t>US MO 31502 (CLM2497539) HOTEL ACCOMMODATION PROJE</t>
  </si>
  <si>
    <t>120151162112015INFY</t>
  </si>
  <si>
    <t>CLAIM-2497539</t>
  </si>
  <si>
    <t>US MO 31502 (CLM2497539) CAR RENTAL &amp; FUEL PROJECT</t>
  </si>
  <si>
    <t>120151162212015INFY</t>
  </si>
  <si>
    <t>120151162312015INFY</t>
  </si>
  <si>
    <t>US OH 84301 (CLM2506406) HOTEL ACCOMMODATION PROJE</t>
  </si>
  <si>
    <t>120151577812015INFY</t>
  </si>
  <si>
    <t>CLAIM-2506406</t>
  </si>
  <si>
    <t>US OH 84301 (CLM2506454) AIRPORT/STATION TAXI PROJ</t>
  </si>
  <si>
    <t>120153109712015INFY</t>
  </si>
  <si>
    <t>CLAIM-2506454</t>
  </si>
  <si>
    <t>US OH 84301 (CLM2506454) AIRPORT PARKING &amp; TOLL CH</t>
  </si>
  <si>
    <t>120153109812015INFY</t>
  </si>
  <si>
    <t>US MO 84301 (CLM2506454) CAR RENTAL &amp; FUEL PROJECT</t>
  </si>
  <si>
    <t>120153109912015INFY</t>
  </si>
  <si>
    <t>US MO 84301 (CLM2506454) HOTEL ACCOMMODATION PROJE</t>
  </si>
  <si>
    <t>120153110012015INFY</t>
  </si>
  <si>
    <t>120153110112015INFY</t>
  </si>
  <si>
    <t>120153110212015INFY</t>
  </si>
  <si>
    <t>120153110312015INFY</t>
  </si>
  <si>
    <t>120153110412015INFY</t>
  </si>
  <si>
    <t>US OH 173802 (CLM2506473) HOTEL ACCOMMODATION PROJ</t>
  </si>
  <si>
    <t>120153111912015INFY</t>
  </si>
  <si>
    <t>CLAIM-2506473</t>
  </si>
  <si>
    <t>US OH 173802 (CLM2506493) HOTEL ACCOMMODATION PROJ</t>
  </si>
  <si>
    <t>120153112112015INFY</t>
  </si>
  <si>
    <t>CLAIM-2506493</t>
  </si>
  <si>
    <t>120153112212015INFY</t>
  </si>
  <si>
    <t>AFSL2AST</t>
  </si>
  <si>
    <t>IN  146479 (CLM2081272) DOMESTIC BOARDING &amp; LODGIN</t>
  </si>
  <si>
    <t>120155191812014INFY</t>
  </si>
  <si>
    <t>CLAIM-2081272</t>
  </si>
  <si>
    <t>IN  146479 (CLM2081272) TAXI TO/FROM AIRPORT PROJE</t>
  </si>
  <si>
    <t>120155191912014INFY</t>
  </si>
  <si>
    <t>120155192012014INFY</t>
  </si>
  <si>
    <t>AFSL2HSZ</t>
  </si>
  <si>
    <t>IN  638150 (CLM2081300) DOMESTIC BOARDING &amp; LODGIN</t>
  </si>
  <si>
    <t>120155288812014INFY</t>
  </si>
  <si>
    <t>CLAIM-2081300</t>
  </si>
  <si>
    <t>IN  638150 (CLM2081300) CAB FARE PROJECT RELATED</t>
  </si>
  <si>
    <t>120155288912014INFY</t>
  </si>
  <si>
    <t>120155289012014INFY</t>
  </si>
  <si>
    <t>SAPAFSPL</t>
  </si>
  <si>
    <t>DE  115921 (CLM1696021) HOTEL ACCOMODATION PROJECT</t>
  </si>
  <si>
    <t>120157441412013INFY</t>
  </si>
  <si>
    <t>CLAIM-1696021</t>
  </si>
  <si>
    <t>120157441512013INFY</t>
  </si>
  <si>
    <t>DE  115921 (CLM1696021) FOOD WHILE TRAVEL(GERMANY)</t>
  </si>
  <si>
    <t>120157441612013INFY</t>
  </si>
  <si>
    <t>120157441712013INFY</t>
  </si>
  <si>
    <t>120157441812013INFY</t>
  </si>
  <si>
    <t>120157441912013INFY</t>
  </si>
  <si>
    <t>120157442012013INFY</t>
  </si>
  <si>
    <t>120157442112013INFY</t>
  </si>
  <si>
    <t>120157442212013INFY</t>
  </si>
  <si>
    <t>120157442312013INFY</t>
  </si>
  <si>
    <t>120157442612013INFY</t>
  </si>
  <si>
    <t>120157442712013INFY</t>
  </si>
  <si>
    <t>120157442812013INFY</t>
  </si>
  <si>
    <t>COMBIST2</t>
  </si>
  <si>
    <t>COMCAST</t>
  </si>
  <si>
    <t>IN  663679 (CLM2530704) BUS FARE PROJECT RELATED</t>
  </si>
  <si>
    <t>120159392412015INFY</t>
  </si>
  <si>
    <t>Incorrectly marked as Client Billable</t>
  </si>
  <si>
    <t>Vasudev_Sathish</t>
  </si>
  <si>
    <t>Sriram_Agoram</t>
  </si>
  <si>
    <t>CLAIM-2530704</t>
  </si>
  <si>
    <t>IN  663679 (CLM2530704) CAB FARE PROJECT RELATED</t>
  </si>
  <si>
    <t>120159392512015INFY</t>
  </si>
  <si>
    <t>IN  663679 (CLM2530704) OUT OF POCKET EXPENSES PRO</t>
  </si>
  <si>
    <t>120159392612015INFY</t>
  </si>
  <si>
    <t>IN  663679 (CLM2530704) FOOD WHILE TRAVEL PROJECT</t>
  </si>
  <si>
    <t>120159392712015INFY</t>
  </si>
  <si>
    <t>BPICBTSP</t>
  </si>
  <si>
    <t>BPEPUK</t>
  </si>
  <si>
    <t>GB  114997 (CLM2519380) VISA CHARGES – BUSINESS VI</t>
  </si>
  <si>
    <t>120160109212015INFY</t>
  </si>
  <si>
    <t>Pranav_Bhat</t>
  </si>
  <si>
    <t>CLAIM-2519380</t>
  </si>
  <si>
    <t>1LNRORC1</t>
  </si>
  <si>
    <t>IN  639611 (CLM2554776) BROAD BAND EXPENSES BROADB</t>
  </si>
  <si>
    <t>120162682412015INFY</t>
  </si>
  <si>
    <t>RQ23501988</t>
  </si>
  <si>
    <t>Sundaramurthi_C</t>
  </si>
  <si>
    <t>CLAIM-2554776</t>
  </si>
  <si>
    <t>IN  663835 (CLM2552642) CAB FARE PROJECT RELATED</t>
  </si>
  <si>
    <t>120162714812015INFY</t>
  </si>
  <si>
    <t>CLAIM-2552642</t>
  </si>
  <si>
    <t>120162714912015INFY</t>
  </si>
  <si>
    <t>120162715012015INFY</t>
  </si>
  <si>
    <t>IN  663835 (CLM2552642) OUT OF POCKET EXPENSES PRO</t>
  </si>
  <si>
    <t>120162715112015INFY</t>
  </si>
  <si>
    <t>IN  663835 (CLM2552642) FOOD WHILE TRAVEL PROJECT</t>
  </si>
  <si>
    <t>120162715212015INFY</t>
  </si>
  <si>
    <t>120162715312015INFY</t>
  </si>
  <si>
    <t>120162715412015INFY</t>
  </si>
  <si>
    <t>AXDOCSHZ</t>
  </si>
  <si>
    <t>AXISCAP</t>
  </si>
  <si>
    <t>IN ANP 627618 (CLM1713764) Taxies - Airport pick u</t>
  </si>
  <si>
    <t>120164191512013INFY</t>
  </si>
  <si>
    <t>INSAMR</t>
  </si>
  <si>
    <t>Ravijeet_Kumar</t>
  </si>
  <si>
    <t>Rajeshkdubey</t>
  </si>
  <si>
    <t>IndranM</t>
  </si>
  <si>
    <t>ICPORC</t>
  </si>
  <si>
    <t>CLAIM-1713764</t>
  </si>
  <si>
    <t>IN  151763 (CLM2567374) TAXI TO/FROM AIRPORT PROJE</t>
  </si>
  <si>
    <t>120166485712015INFY</t>
  </si>
  <si>
    <t>CLAIM-2567374</t>
  </si>
  <si>
    <t>WPESORCI</t>
  </si>
  <si>
    <t>*127/12-13/05.05.12/AGENCY CHRG-Wipro Ltd.</t>
  </si>
  <si>
    <t>190004182822013INFY</t>
  </si>
  <si>
    <t>127/12-13</t>
  </si>
  <si>
    <t>Professional Charges - Others</t>
  </si>
  <si>
    <t>*127/12-13/05.05.12/REIMBURSEMENT OF CLEARING</t>
  </si>
  <si>
    <t>190004182842013INFY</t>
  </si>
  <si>
    <t>Freight charges</t>
  </si>
  <si>
    <t>SYGSMTR</t>
  </si>
  <si>
    <t>Inv#TG-005/15-16/Dt.01.10.2015/BR.7000747975</t>
  </si>
  <si>
    <t>500007524412016INFY</t>
  </si>
  <si>
    <t>sandeep_bhat02</t>
  </si>
  <si>
    <t>Maintenance - office</t>
  </si>
  <si>
    <t>TSISGSP6</t>
  </si>
  <si>
    <t>T091613-1511000018</t>
  </si>
  <si>
    <t>500007726112016INFY</t>
  </si>
  <si>
    <t>RQ30040782</t>
  </si>
  <si>
    <t>Rent - office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</si>
</sst>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rgb="FFC00000"/>
        <bgColor indexed="64"/>
      </patternFill>
    </fill>
  </fills>
  <borders count="1">
    <border>
      <left/>
      <right/>
      <top/>
      <bottom/>
      <diagonal/>
    </border>
  </borders>
  <cellStyleXfs count="1">
    <xf numFmtId="0" fontId="0" fillId="0" borderId="0"/>
  </cellStyleXfs>
  <cellXfs count="13">
    <xf numFmtId="0" fontId="0" fillId="0" borderId="0" xfId="0"/>
    <xf numFmtId="0" fontId="1" fillId="3" borderId="0" xfId="0" applyFont="1" applyFill="1" applyAlignment="1" applyProtection="1">
      <alignment horizontal="center" vertical="top" wrapText="1"/>
      <protection locked="0"/>
    </xf>
    <xf numFmtId="0" fontId="0" fillId="0" borderId="0" xfId="0" applyAlignment="1">
      <alignment horizontal="left" vertical="top" wrapText="1"/>
    </xf>
    <xf numFmtId="14" fontId="0" fillId="0" borderId="0" xfId="0" applyNumberFormat="1" applyAlignment="1" applyProtection="1">
      <alignment horizontal="left" vertical="top" wrapText="1"/>
      <protection locked="0"/>
    </xf>
    <xf numFmtId="0" fontId="0" fillId="0" borderId="0" xfId="0" applyAlignment="1" applyProtection="1">
      <alignment horizontal="left" vertical="top" wrapText="1"/>
      <protection locked="0"/>
    </xf>
    <xf numFmtId="49" fontId="0" fillId="0" borderId="0" xfId="0" applyNumberFormat="1" applyAlignment="1" applyProtection="1">
      <alignment horizontal="left" vertical="top" wrapText="1"/>
      <protection locked="0"/>
    </xf>
    <xf numFmtId="1" fontId="1" fillId="3" borderId="0" xfId="0" applyNumberFormat="1" applyFont="1" applyFill="1" applyAlignment="1" applyProtection="1">
      <alignment horizontal="center" vertical="top" wrapText="1"/>
      <protection locked="0"/>
    </xf>
    <xf numFmtId="1" fontId="0" fillId="0" borderId="0" xfId="0" applyNumberFormat="1" applyAlignment="1" applyProtection="1">
      <alignment horizontal="left" vertical="top" wrapText="1"/>
      <protection locked="0"/>
    </xf>
    <xf numFmtId="14" fontId="1" fillId="3" borderId="0" xfId="0" applyNumberFormat="1" applyFont="1" applyFill="1" applyAlignment="1" applyProtection="1">
      <alignment horizontal="center" vertical="top" wrapText="1"/>
      <protection locked="0"/>
    </xf>
    <xf numFmtId="0" fontId="1" fillId="2" borderId="0" xfId="0" applyFont="1" applyFill="1" applyAlignment="1" applyProtection="1">
      <alignment horizontal="center" vertical="top" wrapText="1"/>
      <protection locked="0"/>
    </xf>
    <xf numFmtId="0" fontId="0" fillId="0" borderId="0" xfId="0" applyAlignment="1" applyProtection="1">
      <alignment horizontal="center" vertical="top" wrapText="1"/>
      <protection locked="0"/>
    </xf>
    <xf numFmtId="164" fontId="0" fillId="0" borderId="0" xfId="0" applyNumberFormat="1" applyAlignment="1" applyProtection="1">
      <alignment horizontal="left" vertical="top" wrapText="1"/>
      <protection locked="0"/>
    </xf>
    <xf numFmtId="164" fontId="0" fillId="0" borderId="0" xfId="0" applyNumberForma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1321"/>
  <sheetViews>
    <sheetView tabSelected="1" topLeftCell="V1" workbookViewId="0">
      <pane ySplit="1" topLeftCell="A2" activePane="bottomLeft" state="frozen"/>
      <selection pane="bottomLeft" activeCell="AD5" sqref="AD5"/>
    </sheetView>
  </sheetViews>
  <sheetFormatPr defaultRowHeight="15" x14ac:dyDescent="0.25"/>
  <cols>
    <col min="1" max="1" width="18.5703125" style="2" bestFit="1" customWidth="1"/>
    <col min="2" max="2" width="14.28515625" style="2" bestFit="1" customWidth="1"/>
    <col min="3" max="3" width="34.85546875" style="2" customWidth="1"/>
    <col min="4" max="4" width="9.140625" style="2"/>
    <col min="5" max="5" width="12.7109375" style="2" customWidth="1"/>
    <col min="6" max="6" width="33.42578125" style="3" customWidth="1"/>
    <col min="7" max="7" width="47.7109375" style="4" bestFit="1" customWidth="1"/>
    <col min="8" max="8" width="35.42578125" style="4" bestFit="1" customWidth="1"/>
    <col min="9" max="9" width="23.42578125" style="7" bestFit="1" customWidth="1"/>
    <col min="10" max="10" width="16.5703125" style="4" customWidth="1"/>
    <col min="11" max="11" width="30.28515625" style="4" customWidth="1"/>
    <col min="12" max="12" width="9.140625" style="2"/>
    <col min="13" max="16" width="14.5703125" style="2" customWidth="1"/>
    <col min="17" max="17" width="9.140625" style="2"/>
    <col min="18" max="18" width="10.140625" style="2" bestFit="1" customWidth="1"/>
    <col min="19" max="19" width="18.140625" style="2" bestFit="1" customWidth="1"/>
    <col min="20" max="20" width="13.85546875" style="2" bestFit="1" customWidth="1"/>
    <col min="21" max="21" width="12.7109375" style="2" bestFit="1" customWidth="1"/>
    <col min="22" max="22" width="12.140625" style="2" bestFit="1" customWidth="1"/>
    <col min="23" max="23" width="8" style="2" bestFit="1" customWidth="1"/>
    <col min="24" max="24" width="11.7109375" style="2" bestFit="1" customWidth="1"/>
    <col min="25" max="25" width="13.7109375" style="2" bestFit="1" customWidth="1"/>
    <col min="26" max="26" width="13.28515625" style="2" bestFit="1" customWidth="1"/>
    <col min="27" max="27" width="12.5703125" style="2" bestFit="1" customWidth="1"/>
    <col min="28" max="28" width="40" style="2" customWidth="1"/>
    <col min="29" max="29" width="26.85546875" style="2" customWidth="1"/>
    <col min="30" max="30" width="14.5703125" style="2" bestFit="1" customWidth="1"/>
    <col min="31" max="31" width="15.140625" style="2" bestFit="1" customWidth="1"/>
    <col min="32" max="32" width="8.140625" style="2" bestFit="1" customWidth="1"/>
    <col min="33" max="16384" width="9.140625" style="2"/>
  </cols>
  <sheetData>
    <row r="1" spans="1:33" s="10" customFormat="1" ht="30" x14ac:dyDescent="0.25">
      <c r="A1" s="9" t="s">
        <v>6</v>
      </c>
      <c r="B1" s="9" t="s">
        <v>5</v>
      </c>
      <c r="C1" s="9" t="s">
        <v>7</v>
      </c>
      <c r="D1" s="9" t="s">
        <v>9</v>
      </c>
      <c r="E1" s="9" t="s">
        <v>8</v>
      </c>
      <c r="F1" s="8" t="s">
        <v>50</v>
      </c>
      <c r="G1" s="1" t="s">
        <v>12</v>
      </c>
      <c r="H1" s="1" t="s">
        <v>27</v>
      </c>
      <c r="I1" s="6" t="s">
        <v>49</v>
      </c>
      <c r="J1" s="1" t="s">
        <v>10</v>
      </c>
      <c r="K1" s="1" t="s">
        <v>11</v>
      </c>
      <c r="L1" s="9" t="s">
        <v>28</v>
      </c>
      <c r="M1" s="9" t="s">
        <v>29</v>
      </c>
      <c r="N1" s="9" t="s">
        <v>30</v>
      </c>
      <c r="O1" s="9" t="s">
        <v>31</v>
      </c>
      <c r="P1" s="9" t="s">
        <v>32</v>
      </c>
      <c r="Q1" s="9" t="s">
        <v>33</v>
      </c>
      <c r="R1" s="9" t="s">
        <v>34</v>
      </c>
      <c r="S1" s="9" t="s">
        <v>35</v>
      </c>
      <c r="T1" s="9" t="s">
        <v>36</v>
      </c>
      <c r="U1" s="9" t="s">
        <v>37</v>
      </c>
      <c r="V1" s="9" t="s">
        <v>38</v>
      </c>
      <c r="W1" s="9" t="s">
        <v>39</v>
      </c>
      <c r="X1" s="9" t="s">
        <v>40</v>
      </c>
      <c r="Y1" s="9" t="s">
        <v>41</v>
      </c>
      <c r="Z1" s="9" t="s">
        <v>42</v>
      </c>
      <c r="AA1" s="9" t="s">
        <v>43</v>
      </c>
      <c r="AB1" s="9" t="s">
        <v>44</v>
      </c>
      <c r="AC1" s="9" t="s">
        <v>45</v>
      </c>
      <c r="AD1" s="9" t="s">
        <v>46</v>
      </c>
      <c r="AE1" s="9" t="s">
        <v>47</v>
      </c>
      <c r="AF1" s="9" t="s">
        <v>48</v>
      </c>
      <c r="AG1" s="9" t="s">
        <v>51</v>
      </c>
    </row>
    <row r="2" spans="1:33" ht="45" x14ac:dyDescent="0.25">
      <c r="A2" s="2" t="s">
        <v>52</v>
      </c>
      <c r="B2" s="2" t="s">
        <v>53</v>
      </c>
      <c r="C2" s="2" t="s">
        <v>54</v>
      </c>
      <c r="D2" s="2" t="s">
        <v>55</v>
      </c>
      <c r="E2" s="2">
        <v>380.9</v>
      </c>
      <c r="F2" s="11">
        <v>42369</v>
      </c>
      <c r="G2" s="4" t="s">
        <v>18</v>
      </c>
      <c r="H2" s="4" t="s">
        <v>20</v>
      </c>
      <c r="J2" s="5"/>
      <c r="L2" s="2" t="s">
        <v>56</v>
      </c>
      <c r="M2" s="2" t="s">
        <v>57</v>
      </c>
      <c r="N2" s="2" t="s">
        <v>58</v>
      </c>
      <c r="O2" s="2" t="s">
        <v>59</v>
      </c>
      <c r="P2" s="2" t="s">
        <v>60</v>
      </c>
      <c r="Q2" s="2" t="s">
        <v>61</v>
      </c>
      <c r="R2" s="2" t="s">
        <v>62</v>
      </c>
      <c r="S2" s="2">
        <v>1200003158</v>
      </c>
      <c r="T2" s="2" t="s">
        <v>63</v>
      </c>
      <c r="U2" s="2">
        <v>6318</v>
      </c>
      <c r="V2" s="12">
        <v>42278</v>
      </c>
      <c r="W2" s="2" t="s">
        <v>64</v>
      </c>
      <c r="X2" s="2">
        <v>71</v>
      </c>
      <c r="Y2" s="2" t="s">
        <v>65</v>
      </c>
      <c r="Z2" s="2" t="s">
        <v>66</v>
      </c>
      <c r="AA2" s="2">
        <v>351001</v>
      </c>
      <c r="AB2" s="2" t="s">
        <v>67</v>
      </c>
      <c r="AC2" s="2" t="s">
        <v>68</v>
      </c>
      <c r="AD2" s="2" t="s">
        <v>57</v>
      </c>
      <c r="AE2" s="12">
        <v>42346.979399768519</v>
      </c>
      <c r="AF2" s="2" t="s">
        <v>69</v>
      </c>
      <c r="AG2" s="2" t="s">
        <v>70</v>
      </c>
    </row>
    <row r="3" spans="1:33" ht="45" x14ac:dyDescent="0.25">
      <c r="A3" s="2" t="s">
        <v>52</v>
      </c>
      <c r="B3" s="2" t="s">
        <v>53</v>
      </c>
      <c r="C3" s="2" t="s">
        <v>54</v>
      </c>
      <c r="D3" s="2" t="s">
        <v>71</v>
      </c>
      <c r="E3" s="2">
        <v>12.66</v>
      </c>
      <c r="F3" s="11">
        <v>42369</v>
      </c>
      <c r="G3" s="4" t="s">
        <v>18</v>
      </c>
      <c r="H3" s="4" t="s">
        <v>20</v>
      </c>
      <c r="J3" s="5"/>
      <c r="L3" s="2" t="s">
        <v>56</v>
      </c>
      <c r="M3" s="2" t="s">
        <v>57</v>
      </c>
      <c r="N3" s="2" t="s">
        <v>58</v>
      </c>
      <c r="O3" s="2" t="s">
        <v>59</v>
      </c>
      <c r="P3" s="2" t="s">
        <v>60</v>
      </c>
      <c r="Q3" s="2" t="s">
        <v>61</v>
      </c>
      <c r="R3" s="2" t="s">
        <v>62</v>
      </c>
      <c r="S3" s="2">
        <v>1200003159</v>
      </c>
      <c r="T3" s="2" t="s">
        <v>63</v>
      </c>
      <c r="U3" s="2">
        <v>210</v>
      </c>
      <c r="V3" s="12">
        <v>42278</v>
      </c>
      <c r="W3" s="2" t="s">
        <v>64</v>
      </c>
      <c r="X3" s="2">
        <v>71</v>
      </c>
      <c r="Y3" s="2" t="s">
        <v>65</v>
      </c>
      <c r="Z3" s="2" t="s">
        <v>66</v>
      </c>
      <c r="AA3" s="2">
        <v>351001</v>
      </c>
      <c r="AB3" s="2" t="s">
        <v>67</v>
      </c>
      <c r="AC3" s="2" t="s">
        <v>68</v>
      </c>
      <c r="AD3" s="2" t="s">
        <v>57</v>
      </c>
      <c r="AE3" s="12">
        <v>42346.979399768519</v>
      </c>
      <c r="AF3" s="2" t="s">
        <v>69</v>
      </c>
      <c r="AG3" s="2" t="s">
        <v>70</v>
      </c>
    </row>
    <row r="4" spans="1:33" ht="45" x14ac:dyDescent="0.25">
      <c r="A4" s="2" t="s">
        <v>52</v>
      </c>
      <c r="B4" s="2" t="s">
        <v>53</v>
      </c>
      <c r="C4" s="2" t="s">
        <v>72</v>
      </c>
      <c r="D4" s="2" t="s">
        <v>73</v>
      </c>
      <c r="E4" s="2">
        <v>18.09</v>
      </c>
      <c r="F4" s="11">
        <v>42369</v>
      </c>
      <c r="G4" s="4" t="s">
        <v>18</v>
      </c>
      <c r="H4" s="4" t="s">
        <v>20</v>
      </c>
      <c r="J4" s="5"/>
      <c r="L4" s="2" t="s">
        <v>56</v>
      </c>
      <c r="M4" s="2" t="s">
        <v>57</v>
      </c>
      <c r="N4" s="2" t="s">
        <v>58</v>
      </c>
      <c r="O4" s="2" t="s">
        <v>59</v>
      </c>
      <c r="P4" s="2" t="s">
        <v>60</v>
      </c>
      <c r="Q4" s="2" t="s">
        <v>61</v>
      </c>
      <c r="R4" s="2" t="s">
        <v>62</v>
      </c>
      <c r="S4" s="2">
        <v>1200003160</v>
      </c>
      <c r="T4" s="2" t="s">
        <v>63</v>
      </c>
      <c r="U4" s="2">
        <v>300</v>
      </c>
      <c r="V4" s="12">
        <v>42278</v>
      </c>
      <c r="W4" s="2" t="s">
        <v>64</v>
      </c>
      <c r="X4" s="2">
        <v>71</v>
      </c>
      <c r="Y4" s="2" t="s">
        <v>65</v>
      </c>
      <c r="Z4" s="2" t="s">
        <v>66</v>
      </c>
      <c r="AA4" s="2">
        <v>351001</v>
      </c>
      <c r="AB4" s="2" t="s">
        <v>74</v>
      </c>
      <c r="AC4" s="2" t="s">
        <v>68</v>
      </c>
      <c r="AD4" s="2" t="s">
        <v>57</v>
      </c>
      <c r="AE4" s="12">
        <v>42346.979399768519</v>
      </c>
      <c r="AF4" s="2" t="s">
        <v>69</v>
      </c>
      <c r="AG4" s="2" t="s">
        <v>70</v>
      </c>
    </row>
    <row r="5" spans="1:33" ht="75" x14ac:dyDescent="0.25">
      <c r="A5" s="2" t="s">
        <v>52</v>
      </c>
      <c r="B5" s="2" t="s">
        <v>53</v>
      </c>
      <c r="C5" s="2" t="s">
        <v>72</v>
      </c>
      <c r="D5" s="2" t="s">
        <v>75</v>
      </c>
      <c r="E5" s="2">
        <v>18.09</v>
      </c>
      <c r="F5" s="11">
        <v>42398</v>
      </c>
      <c r="G5" s="4" t="s">
        <v>18</v>
      </c>
      <c r="H5" s="4" t="s">
        <v>22</v>
      </c>
      <c r="J5" s="5" t="s">
        <v>76</v>
      </c>
      <c r="K5" s="4" t="s">
        <v>77</v>
      </c>
      <c r="L5" s="2" t="s">
        <v>56</v>
      </c>
      <c r="M5" s="2" t="s">
        <v>57</v>
      </c>
      <c r="N5" s="2" t="s">
        <v>58</v>
      </c>
      <c r="O5" s="2" t="s">
        <v>59</v>
      </c>
      <c r="P5" s="2" t="s">
        <v>60</v>
      </c>
      <c r="Q5" s="2" t="s">
        <v>61</v>
      </c>
      <c r="R5" s="2" t="s">
        <v>62</v>
      </c>
      <c r="S5" s="2">
        <v>1200003161</v>
      </c>
      <c r="T5" s="2" t="s">
        <v>63</v>
      </c>
      <c r="U5" s="2">
        <v>300</v>
      </c>
      <c r="V5" s="12">
        <v>42278</v>
      </c>
      <c r="W5" s="2" t="s">
        <v>64</v>
      </c>
      <c r="X5" s="2">
        <v>71</v>
      </c>
      <c r="Y5" s="2" t="s">
        <v>65</v>
      </c>
      <c r="Z5" s="2" t="s">
        <v>66</v>
      </c>
      <c r="AA5" s="2">
        <v>351001</v>
      </c>
      <c r="AB5" s="2" t="s">
        <v>74</v>
      </c>
      <c r="AC5" s="2" t="s">
        <v>68</v>
      </c>
      <c r="AD5" s="2" t="s">
        <v>78</v>
      </c>
      <c r="AE5" s="12">
        <v>42332.53402777778</v>
      </c>
      <c r="AF5" s="2" t="s">
        <v>69</v>
      </c>
      <c r="AG5" s="2" t="s">
        <v>70</v>
      </c>
    </row>
    <row r="6" spans="1:33" ht="45" x14ac:dyDescent="0.25">
      <c r="A6" s="2" t="s">
        <v>52</v>
      </c>
      <c r="B6" s="2" t="s">
        <v>53</v>
      </c>
      <c r="C6" s="2" t="s">
        <v>79</v>
      </c>
      <c r="D6" s="2" t="s">
        <v>80</v>
      </c>
      <c r="E6" s="2">
        <v>7.23</v>
      </c>
      <c r="F6" s="11">
        <v>42369</v>
      </c>
      <c r="G6" s="4" t="s">
        <v>18</v>
      </c>
      <c r="H6" s="4" t="s">
        <v>20</v>
      </c>
      <c r="J6" s="5"/>
      <c r="L6" s="2" t="s">
        <v>56</v>
      </c>
      <c r="M6" s="2" t="s">
        <v>57</v>
      </c>
      <c r="N6" s="2" t="s">
        <v>58</v>
      </c>
      <c r="O6" s="2" t="s">
        <v>59</v>
      </c>
      <c r="P6" s="2" t="s">
        <v>60</v>
      </c>
      <c r="Q6" s="2" t="s">
        <v>61</v>
      </c>
      <c r="R6" s="2" t="s">
        <v>62</v>
      </c>
      <c r="S6" s="2">
        <v>1200003162</v>
      </c>
      <c r="T6" s="2" t="s">
        <v>63</v>
      </c>
      <c r="U6" s="2">
        <v>120</v>
      </c>
      <c r="V6" s="12">
        <v>42278</v>
      </c>
      <c r="W6" s="2" t="s">
        <v>64</v>
      </c>
      <c r="X6" s="2">
        <v>71</v>
      </c>
      <c r="Y6" s="2" t="s">
        <v>65</v>
      </c>
      <c r="Z6" s="2" t="s">
        <v>66</v>
      </c>
      <c r="AA6" s="2">
        <v>351001</v>
      </c>
      <c r="AB6" s="2" t="s">
        <v>81</v>
      </c>
      <c r="AC6" s="2" t="s">
        <v>68</v>
      </c>
      <c r="AD6" s="2" t="s">
        <v>57</v>
      </c>
      <c r="AE6" s="12">
        <v>42346.979399768519</v>
      </c>
      <c r="AF6" s="2" t="s">
        <v>69</v>
      </c>
      <c r="AG6" s="2" t="s">
        <v>70</v>
      </c>
    </row>
    <row r="7" spans="1:33" ht="45" x14ac:dyDescent="0.25">
      <c r="A7" s="2" t="s">
        <v>52</v>
      </c>
      <c r="B7" s="2" t="s">
        <v>53</v>
      </c>
      <c r="C7" s="2" t="s">
        <v>79</v>
      </c>
      <c r="D7" s="2" t="s">
        <v>82</v>
      </c>
      <c r="E7" s="2">
        <v>7.23</v>
      </c>
      <c r="F7" s="11">
        <v>42369</v>
      </c>
      <c r="G7" s="4" t="s">
        <v>18</v>
      </c>
      <c r="H7" s="4" t="s">
        <v>20</v>
      </c>
      <c r="J7" s="5"/>
      <c r="L7" s="2" t="s">
        <v>56</v>
      </c>
      <c r="M7" s="2" t="s">
        <v>57</v>
      </c>
      <c r="N7" s="2" t="s">
        <v>58</v>
      </c>
      <c r="O7" s="2" t="s">
        <v>59</v>
      </c>
      <c r="P7" s="2" t="s">
        <v>60</v>
      </c>
      <c r="Q7" s="2" t="s">
        <v>61</v>
      </c>
      <c r="R7" s="2" t="s">
        <v>62</v>
      </c>
      <c r="S7" s="2">
        <v>1200003163</v>
      </c>
      <c r="T7" s="2" t="s">
        <v>63</v>
      </c>
      <c r="U7" s="2">
        <v>120</v>
      </c>
      <c r="V7" s="12">
        <v>42278</v>
      </c>
      <c r="W7" s="2" t="s">
        <v>64</v>
      </c>
      <c r="X7" s="2">
        <v>71</v>
      </c>
      <c r="Y7" s="2" t="s">
        <v>65</v>
      </c>
      <c r="Z7" s="2" t="s">
        <v>66</v>
      </c>
      <c r="AA7" s="2">
        <v>351001</v>
      </c>
      <c r="AB7" s="2" t="s">
        <v>81</v>
      </c>
      <c r="AC7" s="2" t="s">
        <v>68</v>
      </c>
      <c r="AD7" s="2" t="s">
        <v>57</v>
      </c>
      <c r="AE7" s="12">
        <v>42346.979399768519</v>
      </c>
      <c r="AF7" s="2" t="s">
        <v>69</v>
      </c>
      <c r="AG7" s="2" t="s">
        <v>70</v>
      </c>
    </row>
    <row r="8" spans="1:33" ht="45" x14ac:dyDescent="0.25">
      <c r="A8" s="2" t="s">
        <v>52</v>
      </c>
      <c r="B8" s="2" t="s">
        <v>53</v>
      </c>
      <c r="C8" s="2" t="s">
        <v>79</v>
      </c>
      <c r="D8" s="2" t="s">
        <v>83</v>
      </c>
      <c r="E8" s="2">
        <v>7.23</v>
      </c>
      <c r="F8" s="11">
        <v>42369</v>
      </c>
      <c r="G8" s="4" t="s">
        <v>18</v>
      </c>
      <c r="H8" s="4" t="s">
        <v>20</v>
      </c>
      <c r="J8" s="5"/>
      <c r="L8" s="2" t="s">
        <v>56</v>
      </c>
      <c r="M8" s="2" t="s">
        <v>57</v>
      </c>
      <c r="N8" s="2" t="s">
        <v>58</v>
      </c>
      <c r="O8" s="2" t="s">
        <v>59</v>
      </c>
      <c r="P8" s="2" t="s">
        <v>60</v>
      </c>
      <c r="Q8" s="2" t="s">
        <v>61</v>
      </c>
      <c r="R8" s="2" t="s">
        <v>62</v>
      </c>
      <c r="S8" s="2">
        <v>1200003164</v>
      </c>
      <c r="T8" s="2" t="s">
        <v>63</v>
      </c>
      <c r="U8" s="2">
        <v>120</v>
      </c>
      <c r="V8" s="12">
        <v>42278</v>
      </c>
      <c r="W8" s="2" t="s">
        <v>64</v>
      </c>
      <c r="X8" s="2">
        <v>71</v>
      </c>
      <c r="Y8" s="2" t="s">
        <v>65</v>
      </c>
      <c r="Z8" s="2" t="s">
        <v>66</v>
      </c>
      <c r="AA8" s="2">
        <v>351001</v>
      </c>
      <c r="AB8" s="2" t="s">
        <v>81</v>
      </c>
      <c r="AC8" s="2" t="s">
        <v>68</v>
      </c>
      <c r="AD8" s="2" t="s">
        <v>57</v>
      </c>
      <c r="AE8" s="12">
        <v>42346.979399768519</v>
      </c>
      <c r="AF8" s="2" t="s">
        <v>69</v>
      </c>
      <c r="AG8" s="2" t="s">
        <v>70</v>
      </c>
    </row>
    <row r="9" spans="1:33" ht="45" x14ac:dyDescent="0.25">
      <c r="A9" s="2" t="s">
        <v>52</v>
      </c>
      <c r="B9" s="2" t="s">
        <v>53</v>
      </c>
      <c r="C9" s="2" t="s">
        <v>79</v>
      </c>
      <c r="D9" s="2" t="s">
        <v>84</v>
      </c>
      <c r="E9" s="2">
        <v>7.23</v>
      </c>
      <c r="F9" s="11">
        <v>42369</v>
      </c>
      <c r="G9" s="4" t="s">
        <v>18</v>
      </c>
      <c r="H9" s="4" t="s">
        <v>20</v>
      </c>
      <c r="J9" s="5"/>
      <c r="L9" s="2" t="s">
        <v>56</v>
      </c>
      <c r="M9" s="2" t="s">
        <v>57</v>
      </c>
      <c r="N9" s="2" t="s">
        <v>58</v>
      </c>
      <c r="O9" s="2" t="s">
        <v>59</v>
      </c>
      <c r="P9" s="2" t="s">
        <v>60</v>
      </c>
      <c r="Q9" s="2" t="s">
        <v>61</v>
      </c>
      <c r="R9" s="2" t="s">
        <v>62</v>
      </c>
      <c r="S9" s="2">
        <v>1200003165</v>
      </c>
      <c r="T9" s="2" t="s">
        <v>63</v>
      </c>
      <c r="U9" s="2">
        <v>120</v>
      </c>
      <c r="V9" s="12">
        <v>42278</v>
      </c>
      <c r="W9" s="2" t="s">
        <v>64</v>
      </c>
      <c r="X9" s="2">
        <v>71</v>
      </c>
      <c r="Y9" s="2" t="s">
        <v>65</v>
      </c>
      <c r="Z9" s="2" t="s">
        <v>66</v>
      </c>
      <c r="AA9" s="2">
        <v>351001</v>
      </c>
      <c r="AB9" s="2" t="s">
        <v>81</v>
      </c>
      <c r="AC9" s="2" t="s">
        <v>68</v>
      </c>
      <c r="AD9" s="2" t="s">
        <v>57</v>
      </c>
      <c r="AE9" s="12">
        <v>42346.979399768519</v>
      </c>
      <c r="AF9" s="2" t="s">
        <v>69</v>
      </c>
      <c r="AG9" s="2" t="s">
        <v>70</v>
      </c>
    </row>
    <row r="10" spans="1:33" ht="45" x14ac:dyDescent="0.25">
      <c r="A10" s="2" t="s">
        <v>52</v>
      </c>
      <c r="B10" s="2" t="s">
        <v>53</v>
      </c>
      <c r="C10" s="2" t="s">
        <v>79</v>
      </c>
      <c r="D10" s="2" t="s">
        <v>85</v>
      </c>
      <c r="E10" s="2">
        <v>63.92</v>
      </c>
      <c r="F10" s="11">
        <v>42369</v>
      </c>
      <c r="G10" s="4" t="s">
        <v>18</v>
      </c>
      <c r="H10" s="4" t="s">
        <v>20</v>
      </c>
      <c r="J10" s="5"/>
      <c r="L10" s="2" t="s">
        <v>56</v>
      </c>
      <c r="M10" s="2" t="s">
        <v>57</v>
      </c>
      <c r="N10" s="2" t="s">
        <v>58</v>
      </c>
      <c r="O10" s="2" t="s">
        <v>59</v>
      </c>
      <c r="P10" s="2" t="s">
        <v>60</v>
      </c>
      <c r="Q10" s="2" t="s">
        <v>61</v>
      </c>
      <c r="R10" s="2" t="s">
        <v>62</v>
      </c>
      <c r="S10" s="2">
        <v>1200003166</v>
      </c>
      <c r="T10" s="2" t="s">
        <v>63</v>
      </c>
      <c r="U10" s="2">
        <v>1060.29</v>
      </c>
      <c r="V10" s="12">
        <v>42278</v>
      </c>
      <c r="W10" s="2" t="s">
        <v>64</v>
      </c>
      <c r="X10" s="2">
        <v>71</v>
      </c>
      <c r="Y10" s="2" t="s">
        <v>65</v>
      </c>
      <c r="Z10" s="2" t="s">
        <v>66</v>
      </c>
      <c r="AA10" s="2">
        <v>351001</v>
      </c>
      <c r="AB10" s="2" t="s">
        <v>81</v>
      </c>
      <c r="AC10" s="2" t="s">
        <v>68</v>
      </c>
      <c r="AD10" s="2" t="s">
        <v>57</v>
      </c>
      <c r="AE10" s="12">
        <v>42346.979399768519</v>
      </c>
      <c r="AF10" s="2" t="s">
        <v>69</v>
      </c>
      <c r="AG10" s="2" t="s">
        <v>70</v>
      </c>
    </row>
    <row r="11" spans="1:33" ht="45" x14ac:dyDescent="0.25">
      <c r="A11" s="2" t="s">
        <v>52</v>
      </c>
      <c r="B11" s="2" t="s">
        <v>53</v>
      </c>
      <c r="C11" s="2" t="s">
        <v>79</v>
      </c>
      <c r="D11" s="2" t="s">
        <v>86</v>
      </c>
      <c r="E11" s="2">
        <v>373.12</v>
      </c>
      <c r="F11" s="11">
        <v>42369</v>
      </c>
      <c r="G11" s="4" t="s">
        <v>18</v>
      </c>
      <c r="H11" s="4" t="s">
        <v>20</v>
      </c>
      <c r="J11" s="5"/>
      <c r="L11" s="2" t="s">
        <v>56</v>
      </c>
      <c r="M11" s="2" t="s">
        <v>57</v>
      </c>
      <c r="N11" s="2" t="s">
        <v>58</v>
      </c>
      <c r="O11" s="2" t="s">
        <v>59</v>
      </c>
      <c r="P11" s="2" t="s">
        <v>60</v>
      </c>
      <c r="Q11" s="2" t="s">
        <v>61</v>
      </c>
      <c r="R11" s="2" t="s">
        <v>62</v>
      </c>
      <c r="S11" s="2">
        <v>1200003167</v>
      </c>
      <c r="T11" s="2" t="s">
        <v>63</v>
      </c>
      <c r="U11" s="2">
        <v>6188.95</v>
      </c>
      <c r="V11" s="12">
        <v>42278</v>
      </c>
      <c r="W11" s="2" t="s">
        <v>64</v>
      </c>
      <c r="X11" s="2">
        <v>71</v>
      </c>
      <c r="Y11" s="2" t="s">
        <v>65</v>
      </c>
      <c r="Z11" s="2" t="s">
        <v>66</v>
      </c>
      <c r="AA11" s="2">
        <v>351001</v>
      </c>
      <c r="AB11" s="2" t="s">
        <v>81</v>
      </c>
      <c r="AC11" s="2" t="s">
        <v>68</v>
      </c>
      <c r="AD11" s="2" t="s">
        <v>57</v>
      </c>
      <c r="AE11" s="12">
        <v>42346.979399768519</v>
      </c>
      <c r="AF11" s="2" t="s">
        <v>69</v>
      </c>
      <c r="AG11" s="2" t="s">
        <v>70</v>
      </c>
    </row>
    <row r="12" spans="1:33" ht="45" x14ac:dyDescent="0.25">
      <c r="A12" s="2" t="s">
        <v>52</v>
      </c>
      <c r="B12" s="2" t="s">
        <v>53</v>
      </c>
      <c r="C12" s="2" t="s">
        <v>79</v>
      </c>
      <c r="D12" s="2" t="s">
        <v>87</v>
      </c>
      <c r="E12" s="2">
        <v>4.22</v>
      </c>
      <c r="F12" s="11">
        <v>42369</v>
      </c>
      <c r="G12" s="4" t="s">
        <v>18</v>
      </c>
      <c r="H12" s="4" t="s">
        <v>20</v>
      </c>
      <c r="J12" s="5"/>
      <c r="L12" s="2" t="s">
        <v>56</v>
      </c>
      <c r="M12" s="2" t="s">
        <v>57</v>
      </c>
      <c r="N12" s="2" t="s">
        <v>58</v>
      </c>
      <c r="O12" s="2" t="s">
        <v>59</v>
      </c>
      <c r="P12" s="2" t="s">
        <v>60</v>
      </c>
      <c r="Q12" s="2" t="s">
        <v>61</v>
      </c>
      <c r="R12" s="2" t="s">
        <v>62</v>
      </c>
      <c r="S12" s="2">
        <v>1200003168</v>
      </c>
      <c r="T12" s="2" t="s">
        <v>63</v>
      </c>
      <c r="U12" s="2">
        <v>70</v>
      </c>
      <c r="V12" s="12">
        <v>42278</v>
      </c>
      <c r="W12" s="2" t="s">
        <v>64</v>
      </c>
      <c r="X12" s="2">
        <v>71</v>
      </c>
      <c r="Y12" s="2" t="s">
        <v>65</v>
      </c>
      <c r="Z12" s="2" t="s">
        <v>66</v>
      </c>
      <c r="AA12" s="2">
        <v>351001</v>
      </c>
      <c r="AB12" s="2" t="s">
        <v>81</v>
      </c>
      <c r="AC12" s="2" t="s">
        <v>68</v>
      </c>
      <c r="AD12" s="2" t="s">
        <v>57</v>
      </c>
      <c r="AE12" s="12">
        <v>42346.979399768519</v>
      </c>
      <c r="AF12" s="2" t="s">
        <v>69</v>
      </c>
      <c r="AG12" s="2" t="s">
        <v>70</v>
      </c>
    </row>
    <row r="13" spans="1:33" ht="45" x14ac:dyDescent="0.25">
      <c r="A13" s="2" t="s">
        <v>52</v>
      </c>
      <c r="B13" s="2" t="s">
        <v>53</v>
      </c>
      <c r="C13" s="2" t="s">
        <v>72</v>
      </c>
      <c r="D13" s="2" t="s">
        <v>88</v>
      </c>
      <c r="E13" s="2">
        <v>18.09</v>
      </c>
      <c r="F13" s="11">
        <v>42369</v>
      </c>
      <c r="G13" s="4" t="s">
        <v>18</v>
      </c>
      <c r="H13" s="4" t="s">
        <v>20</v>
      </c>
      <c r="J13" s="5"/>
      <c r="L13" s="2" t="s">
        <v>56</v>
      </c>
      <c r="M13" s="2" t="s">
        <v>57</v>
      </c>
      <c r="N13" s="2" t="s">
        <v>58</v>
      </c>
      <c r="O13" s="2" t="s">
        <v>59</v>
      </c>
      <c r="P13" s="2" t="s">
        <v>60</v>
      </c>
      <c r="Q13" s="2" t="s">
        <v>61</v>
      </c>
      <c r="R13" s="2" t="s">
        <v>62</v>
      </c>
      <c r="S13" s="2">
        <v>1200003169</v>
      </c>
      <c r="T13" s="2" t="s">
        <v>63</v>
      </c>
      <c r="U13" s="2">
        <v>300</v>
      </c>
      <c r="V13" s="12">
        <v>42278</v>
      </c>
      <c r="W13" s="2" t="s">
        <v>64</v>
      </c>
      <c r="X13" s="2">
        <v>71</v>
      </c>
      <c r="Y13" s="2" t="s">
        <v>65</v>
      </c>
      <c r="Z13" s="2" t="s">
        <v>66</v>
      </c>
      <c r="AA13" s="2">
        <v>351001</v>
      </c>
      <c r="AB13" s="2" t="s">
        <v>74</v>
      </c>
      <c r="AC13" s="2" t="s">
        <v>68</v>
      </c>
      <c r="AD13" s="2" t="s">
        <v>57</v>
      </c>
      <c r="AE13" s="12">
        <v>42346.979399768519</v>
      </c>
      <c r="AF13" s="2" t="s">
        <v>69</v>
      </c>
      <c r="AG13" s="2" t="s">
        <v>70</v>
      </c>
    </row>
    <row r="14" spans="1:33" ht="45" x14ac:dyDescent="0.25">
      <c r="A14" s="2" t="s">
        <v>52</v>
      </c>
      <c r="B14" s="2" t="s">
        <v>53</v>
      </c>
      <c r="C14" s="2" t="s">
        <v>72</v>
      </c>
      <c r="D14" s="2" t="s">
        <v>89</v>
      </c>
      <c r="E14" s="2">
        <v>18.09</v>
      </c>
      <c r="F14" s="11">
        <v>42369</v>
      </c>
      <c r="G14" s="4" t="s">
        <v>18</v>
      </c>
      <c r="H14" s="4" t="s">
        <v>20</v>
      </c>
      <c r="J14" s="5"/>
      <c r="L14" s="2" t="s">
        <v>56</v>
      </c>
      <c r="M14" s="2" t="s">
        <v>57</v>
      </c>
      <c r="N14" s="2" t="s">
        <v>58</v>
      </c>
      <c r="O14" s="2" t="s">
        <v>59</v>
      </c>
      <c r="P14" s="2" t="s">
        <v>60</v>
      </c>
      <c r="Q14" s="2" t="s">
        <v>61</v>
      </c>
      <c r="R14" s="2" t="s">
        <v>62</v>
      </c>
      <c r="S14" s="2">
        <v>1200003170</v>
      </c>
      <c r="T14" s="2" t="s">
        <v>63</v>
      </c>
      <c r="U14" s="2">
        <v>300</v>
      </c>
      <c r="V14" s="12">
        <v>42278</v>
      </c>
      <c r="W14" s="2" t="s">
        <v>64</v>
      </c>
      <c r="X14" s="2">
        <v>71</v>
      </c>
      <c r="Y14" s="2" t="s">
        <v>65</v>
      </c>
      <c r="Z14" s="2" t="s">
        <v>66</v>
      </c>
      <c r="AA14" s="2">
        <v>351001</v>
      </c>
      <c r="AB14" s="2" t="s">
        <v>74</v>
      </c>
      <c r="AC14" s="2" t="s">
        <v>68</v>
      </c>
      <c r="AD14" s="2" t="s">
        <v>57</v>
      </c>
      <c r="AE14" s="12">
        <v>42346.979399768519</v>
      </c>
      <c r="AF14" s="2" t="s">
        <v>69</v>
      </c>
      <c r="AG14" s="2" t="s">
        <v>70</v>
      </c>
    </row>
    <row r="15" spans="1:33" ht="45" x14ac:dyDescent="0.25">
      <c r="A15" s="2" t="s">
        <v>90</v>
      </c>
      <c r="B15" s="2" t="s">
        <v>53</v>
      </c>
      <c r="C15" s="2" t="s">
        <v>91</v>
      </c>
      <c r="D15" s="2" t="s">
        <v>92</v>
      </c>
      <c r="E15" s="2">
        <v>18.09</v>
      </c>
      <c r="F15" s="11">
        <v>42369</v>
      </c>
      <c r="G15" s="4" t="s">
        <v>18</v>
      </c>
      <c r="H15" s="4" t="s">
        <v>20</v>
      </c>
      <c r="J15" s="5"/>
      <c r="L15" s="2" t="s">
        <v>56</v>
      </c>
      <c r="M15" s="2" t="s">
        <v>57</v>
      </c>
      <c r="N15" s="2" t="s">
        <v>58</v>
      </c>
      <c r="O15" s="2" t="s">
        <v>59</v>
      </c>
      <c r="P15" s="2" t="s">
        <v>60</v>
      </c>
      <c r="Q15" s="2" t="s">
        <v>61</v>
      </c>
      <c r="R15" s="2" t="s">
        <v>93</v>
      </c>
      <c r="S15" s="2">
        <v>1200003311</v>
      </c>
      <c r="T15" s="2" t="s">
        <v>63</v>
      </c>
      <c r="U15" s="2">
        <v>300</v>
      </c>
      <c r="V15" s="12">
        <v>42286</v>
      </c>
      <c r="W15" s="2" t="s">
        <v>64</v>
      </c>
      <c r="X15" s="2">
        <v>63</v>
      </c>
      <c r="Y15" s="2" t="s">
        <v>65</v>
      </c>
      <c r="Z15" s="2" t="s">
        <v>66</v>
      </c>
      <c r="AA15" s="2">
        <v>351001</v>
      </c>
      <c r="AB15" s="2" t="s">
        <v>74</v>
      </c>
      <c r="AC15" s="2" t="s">
        <v>68</v>
      </c>
      <c r="AD15" s="2" t="s">
        <v>57</v>
      </c>
      <c r="AE15" s="12">
        <v>42346.979399768519</v>
      </c>
      <c r="AF15" s="2" t="s">
        <v>69</v>
      </c>
      <c r="AG15" s="2" t="s">
        <v>70</v>
      </c>
    </row>
    <row r="16" spans="1:33" ht="45" x14ac:dyDescent="0.25">
      <c r="A16" s="2" t="s">
        <v>90</v>
      </c>
      <c r="B16" s="2" t="s">
        <v>53</v>
      </c>
      <c r="C16" s="2" t="s">
        <v>91</v>
      </c>
      <c r="D16" s="2" t="s">
        <v>94</v>
      </c>
      <c r="E16" s="2">
        <v>18.09</v>
      </c>
      <c r="F16" s="11">
        <v>42369</v>
      </c>
      <c r="G16" s="4" t="s">
        <v>18</v>
      </c>
      <c r="H16" s="4" t="s">
        <v>20</v>
      </c>
      <c r="J16" s="5"/>
      <c r="L16" s="2" t="s">
        <v>56</v>
      </c>
      <c r="M16" s="2" t="s">
        <v>57</v>
      </c>
      <c r="N16" s="2" t="s">
        <v>58</v>
      </c>
      <c r="O16" s="2" t="s">
        <v>59</v>
      </c>
      <c r="P16" s="2" t="s">
        <v>60</v>
      </c>
      <c r="Q16" s="2" t="s">
        <v>61</v>
      </c>
      <c r="R16" s="2" t="s">
        <v>93</v>
      </c>
      <c r="S16" s="2">
        <v>1200003312</v>
      </c>
      <c r="T16" s="2" t="s">
        <v>63</v>
      </c>
      <c r="U16" s="2">
        <v>300</v>
      </c>
      <c r="V16" s="12">
        <v>42286</v>
      </c>
      <c r="W16" s="2" t="s">
        <v>64</v>
      </c>
      <c r="X16" s="2">
        <v>63</v>
      </c>
      <c r="Y16" s="2" t="s">
        <v>65</v>
      </c>
      <c r="Z16" s="2" t="s">
        <v>66</v>
      </c>
      <c r="AA16" s="2">
        <v>351001</v>
      </c>
      <c r="AB16" s="2" t="s">
        <v>74</v>
      </c>
      <c r="AC16" s="2" t="s">
        <v>68</v>
      </c>
      <c r="AD16" s="2" t="s">
        <v>57</v>
      </c>
      <c r="AE16" s="12">
        <v>42346.979399768519</v>
      </c>
      <c r="AF16" s="2" t="s">
        <v>69</v>
      </c>
      <c r="AG16" s="2" t="s">
        <v>70</v>
      </c>
    </row>
    <row r="17" spans="1:33" ht="45" x14ac:dyDescent="0.25">
      <c r="A17" s="2" t="s">
        <v>90</v>
      </c>
      <c r="B17" s="2" t="s">
        <v>53</v>
      </c>
      <c r="C17" s="2" t="s">
        <v>95</v>
      </c>
      <c r="D17" s="2" t="s">
        <v>96</v>
      </c>
      <c r="E17" s="2">
        <v>7.23</v>
      </c>
      <c r="F17" s="11">
        <v>42369</v>
      </c>
      <c r="G17" s="4" t="s">
        <v>18</v>
      </c>
      <c r="H17" s="4" t="s">
        <v>20</v>
      </c>
      <c r="J17" s="5"/>
      <c r="L17" s="2" t="s">
        <v>56</v>
      </c>
      <c r="M17" s="2" t="s">
        <v>57</v>
      </c>
      <c r="N17" s="2" t="s">
        <v>58</v>
      </c>
      <c r="O17" s="2" t="s">
        <v>59</v>
      </c>
      <c r="P17" s="2" t="s">
        <v>60</v>
      </c>
      <c r="Q17" s="2" t="s">
        <v>61</v>
      </c>
      <c r="R17" s="2" t="s">
        <v>93</v>
      </c>
      <c r="S17" s="2">
        <v>1200003313</v>
      </c>
      <c r="T17" s="2" t="s">
        <v>63</v>
      </c>
      <c r="U17" s="2">
        <v>120</v>
      </c>
      <c r="V17" s="12">
        <v>42286</v>
      </c>
      <c r="W17" s="2" t="s">
        <v>64</v>
      </c>
      <c r="X17" s="2">
        <v>63</v>
      </c>
      <c r="Y17" s="2" t="s">
        <v>65</v>
      </c>
      <c r="Z17" s="2" t="s">
        <v>66</v>
      </c>
      <c r="AA17" s="2">
        <v>351001</v>
      </c>
      <c r="AB17" s="2" t="s">
        <v>81</v>
      </c>
      <c r="AC17" s="2" t="s">
        <v>68</v>
      </c>
      <c r="AD17" s="2" t="s">
        <v>57</v>
      </c>
      <c r="AE17" s="12">
        <v>42346.979399768519</v>
      </c>
      <c r="AF17" s="2" t="s">
        <v>69</v>
      </c>
      <c r="AG17" s="2" t="s">
        <v>70</v>
      </c>
    </row>
    <row r="18" spans="1:33" ht="45" x14ac:dyDescent="0.25">
      <c r="A18" s="2" t="s">
        <v>90</v>
      </c>
      <c r="B18" s="2" t="s">
        <v>53</v>
      </c>
      <c r="C18" s="2" t="s">
        <v>95</v>
      </c>
      <c r="D18" s="2" t="s">
        <v>97</v>
      </c>
      <c r="E18" s="2">
        <v>10</v>
      </c>
      <c r="F18" s="11">
        <v>42369</v>
      </c>
      <c r="G18" s="4" t="s">
        <v>18</v>
      </c>
      <c r="H18" s="4" t="s">
        <v>20</v>
      </c>
      <c r="J18" s="5"/>
      <c r="L18" s="2" t="s">
        <v>56</v>
      </c>
      <c r="M18" s="2" t="s">
        <v>57</v>
      </c>
      <c r="N18" s="2" t="s">
        <v>58</v>
      </c>
      <c r="O18" s="2" t="s">
        <v>59</v>
      </c>
      <c r="P18" s="2" t="s">
        <v>60</v>
      </c>
      <c r="Q18" s="2" t="s">
        <v>61</v>
      </c>
      <c r="R18" s="2" t="s">
        <v>93</v>
      </c>
      <c r="S18" s="2">
        <v>1200003314</v>
      </c>
      <c r="T18" s="2" t="s">
        <v>63</v>
      </c>
      <c r="U18" s="2">
        <v>165.9</v>
      </c>
      <c r="V18" s="12">
        <v>42286</v>
      </c>
      <c r="W18" s="2" t="s">
        <v>64</v>
      </c>
      <c r="X18" s="2">
        <v>63</v>
      </c>
      <c r="Y18" s="2" t="s">
        <v>65</v>
      </c>
      <c r="Z18" s="2" t="s">
        <v>66</v>
      </c>
      <c r="AA18" s="2">
        <v>351001</v>
      </c>
      <c r="AB18" s="2" t="s">
        <v>81</v>
      </c>
      <c r="AC18" s="2" t="s">
        <v>68</v>
      </c>
      <c r="AD18" s="2" t="s">
        <v>57</v>
      </c>
      <c r="AE18" s="12">
        <v>42346.979399768519</v>
      </c>
      <c r="AF18" s="2" t="s">
        <v>69</v>
      </c>
      <c r="AG18" s="2" t="s">
        <v>70</v>
      </c>
    </row>
    <row r="19" spans="1:33" ht="45" x14ac:dyDescent="0.25">
      <c r="A19" s="2" t="s">
        <v>90</v>
      </c>
      <c r="B19" s="2" t="s">
        <v>53</v>
      </c>
      <c r="C19" s="2" t="s">
        <v>95</v>
      </c>
      <c r="D19" s="2" t="s">
        <v>98</v>
      </c>
      <c r="E19" s="2">
        <v>7.23</v>
      </c>
      <c r="F19" s="11">
        <v>42369</v>
      </c>
      <c r="G19" s="4" t="s">
        <v>18</v>
      </c>
      <c r="H19" s="4" t="s">
        <v>20</v>
      </c>
      <c r="J19" s="5"/>
      <c r="L19" s="2" t="s">
        <v>56</v>
      </c>
      <c r="M19" s="2" t="s">
        <v>57</v>
      </c>
      <c r="N19" s="2" t="s">
        <v>58</v>
      </c>
      <c r="O19" s="2" t="s">
        <v>59</v>
      </c>
      <c r="P19" s="2" t="s">
        <v>60</v>
      </c>
      <c r="Q19" s="2" t="s">
        <v>61</v>
      </c>
      <c r="R19" s="2" t="s">
        <v>93</v>
      </c>
      <c r="S19" s="2">
        <v>1200003315</v>
      </c>
      <c r="T19" s="2" t="s">
        <v>63</v>
      </c>
      <c r="U19" s="2">
        <v>120</v>
      </c>
      <c r="V19" s="12">
        <v>42286</v>
      </c>
      <c r="W19" s="2" t="s">
        <v>64</v>
      </c>
      <c r="X19" s="2">
        <v>63</v>
      </c>
      <c r="Y19" s="2" t="s">
        <v>65</v>
      </c>
      <c r="Z19" s="2" t="s">
        <v>66</v>
      </c>
      <c r="AA19" s="2">
        <v>351001</v>
      </c>
      <c r="AB19" s="2" t="s">
        <v>81</v>
      </c>
      <c r="AC19" s="2" t="s">
        <v>68</v>
      </c>
      <c r="AD19" s="2" t="s">
        <v>57</v>
      </c>
      <c r="AE19" s="12">
        <v>42346.979399768519</v>
      </c>
      <c r="AF19" s="2" t="s">
        <v>69</v>
      </c>
      <c r="AG19" s="2" t="s">
        <v>70</v>
      </c>
    </row>
    <row r="20" spans="1:33" ht="45" x14ac:dyDescent="0.25">
      <c r="A20" s="2" t="s">
        <v>90</v>
      </c>
      <c r="B20" s="2" t="s">
        <v>53</v>
      </c>
      <c r="C20" s="2" t="s">
        <v>95</v>
      </c>
      <c r="D20" s="2" t="s">
        <v>99</v>
      </c>
      <c r="E20" s="2">
        <v>7.23</v>
      </c>
      <c r="F20" s="11">
        <v>42369</v>
      </c>
      <c r="G20" s="4" t="s">
        <v>18</v>
      </c>
      <c r="H20" s="4" t="s">
        <v>20</v>
      </c>
      <c r="J20" s="5"/>
      <c r="L20" s="2" t="s">
        <v>56</v>
      </c>
      <c r="M20" s="2" t="s">
        <v>57</v>
      </c>
      <c r="N20" s="2" t="s">
        <v>58</v>
      </c>
      <c r="O20" s="2" t="s">
        <v>59</v>
      </c>
      <c r="P20" s="2" t="s">
        <v>60</v>
      </c>
      <c r="Q20" s="2" t="s">
        <v>61</v>
      </c>
      <c r="R20" s="2" t="s">
        <v>93</v>
      </c>
      <c r="S20" s="2">
        <v>1200003316</v>
      </c>
      <c r="T20" s="2" t="s">
        <v>63</v>
      </c>
      <c r="U20" s="2">
        <v>120</v>
      </c>
      <c r="V20" s="12">
        <v>42286</v>
      </c>
      <c r="W20" s="2" t="s">
        <v>64</v>
      </c>
      <c r="X20" s="2">
        <v>63</v>
      </c>
      <c r="Y20" s="2" t="s">
        <v>65</v>
      </c>
      <c r="Z20" s="2" t="s">
        <v>66</v>
      </c>
      <c r="AA20" s="2">
        <v>351001</v>
      </c>
      <c r="AB20" s="2" t="s">
        <v>81</v>
      </c>
      <c r="AC20" s="2" t="s">
        <v>68</v>
      </c>
      <c r="AD20" s="2" t="s">
        <v>57</v>
      </c>
      <c r="AE20" s="12">
        <v>42346.979399768519</v>
      </c>
      <c r="AF20" s="2" t="s">
        <v>69</v>
      </c>
      <c r="AG20" s="2" t="s">
        <v>70</v>
      </c>
    </row>
    <row r="21" spans="1:33" ht="45" x14ac:dyDescent="0.25">
      <c r="A21" s="2" t="s">
        <v>90</v>
      </c>
      <c r="B21" s="2" t="s">
        <v>53</v>
      </c>
      <c r="C21" s="2" t="s">
        <v>95</v>
      </c>
      <c r="D21" s="2" t="s">
        <v>100</v>
      </c>
      <c r="E21" s="2">
        <v>7.23</v>
      </c>
      <c r="F21" s="11">
        <v>42369</v>
      </c>
      <c r="G21" s="4" t="s">
        <v>18</v>
      </c>
      <c r="H21" s="4" t="s">
        <v>20</v>
      </c>
      <c r="J21" s="5"/>
      <c r="L21" s="2" t="s">
        <v>56</v>
      </c>
      <c r="M21" s="2" t="s">
        <v>57</v>
      </c>
      <c r="N21" s="2" t="s">
        <v>58</v>
      </c>
      <c r="O21" s="2" t="s">
        <v>59</v>
      </c>
      <c r="P21" s="2" t="s">
        <v>60</v>
      </c>
      <c r="Q21" s="2" t="s">
        <v>61</v>
      </c>
      <c r="R21" s="2" t="s">
        <v>93</v>
      </c>
      <c r="S21" s="2">
        <v>1200003317</v>
      </c>
      <c r="T21" s="2" t="s">
        <v>63</v>
      </c>
      <c r="U21" s="2">
        <v>120</v>
      </c>
      <c r="V21" s="12">
        <v>42286</v>
      </c>
      <c r="W21" s="2" t="s">
        <v>64</v>
      </c>
      <c r="X21" s="2">
        <v>63</v>
      </c>
      <c r="Y21" s="2" t="s">
        <v>65</v>
      </c>
      <c r="Z21" s="2" t="s">
        <v>66</v>
      </c>
      <c r="AA21" s="2">
        <v>351001</v>
      </c>
      <c r="AB21" s="2" t="s">
        <v>81</v>
      </c>
      <c r="AC21" s="2" t="s">
        <v>68</v>
      </c>
      <c r="AD21" s="2" t="s">
        <v>57</v>
      </c>
      <c r="AE21" s="12">
        <v>42346.979399768519</v>
      </c>
      <c r="AF21" s="2" t="s">
        <v>69</v>
      </c>
      <c r="AG21" s="2" t="s">
        <v>70</v>
      </c>
    </row>
    <row r="22" spans="1:33" ht="45" x14ac:dyDescent="0.25">
      <c r="A22" s="2" t="s">
        <v>90</v>
      </c>
      <c r="B22" s="2" t="s">
        <v>53</v>
      </c>
      <c r="C22" s="2" t="s">
        <v>95</v>
      </c>
      <c r="D22" s="2" t="s">
        <v>101</v>
      </c>
      <c r="E22" s="2">
        <v>12.54</v>
      </c>
      <c r="F22" s="11">
        <v>42369</v>
      </c>
      <c r="G22" s="4" t="s">
        <v>18</v>
      </c>
      <c r="H22" s="4" t="s">
        <v>20</v>
      </c>
      <c r="J22" s="5"/>
      <c r="L22" s="2" t="s">
        <v>56</v>
      </c>
      <c r="M22" s="2" t="s">
        <v>57</v>
      </c>
      <c r="N22" s="2" t="s">
        <v>58</v>
      </c>
      <c r="O22" s="2" t="s">
        <v>59</v>
      </c>
      <c r="P22" s="2" t="s">
        <v>60</v>
      </c>
      <c r="Q22" s="2" t="s">
        <v>61</v>
      </c>
      <c r="R22" s="2" t="s">
        <v>93</v>
      </c>
      <c r="S22" s="2">
        <v>1200003318</v>
      </c>
      <c r="T22" s="2" t="s">
        <v>63</v>
      </c>
      <c r="U22" s="2">
        <v>208</v>
      </c>
      <c r="V22" s="12">
        <v>42286</v>
      </c>
      <c r="W22" s="2" t="s">
        <v>64</v>
      </c>
      <c r="X22" s="2">
        <v>63</v>
      </c>
      <c r="Y22" s="2" t="s">
        <v>65</v>
      </c>
      <c r="Z22" s="2" t="s">
        <v>66</v>
      </c>
      <c r="AA22" s="2">
        <v>351001</v>
      </c>
      <c r="AB22" s="2" t="s">
        <v>81</v>
      </c>
      <c r="AC22" s="2" t="s">
        <v>68</v>
      </c>
      <c r="AD22" s="2" t="s">
        <v>57</v>
      </c>
      <c r="AE22" s="12">
        <v>42346.979399768519</v>
      </c>
      <c r="AF22" s="2" t="s">
        <v>69</v>
      </c>
      <c r="AG22" s="2" t="s">
        <v>70</v>
      </c>
    </row>
    <row r="23" spans="1:33" ht="45" x14ac:dyDescent="0.25">
      <c r="A23" s="2" t="s">
        <v>90</v>
      </c>
      <c r="B23" s="2" t="s">
        <v>53</v>
      </c>
      <c r="C23" s="2" t="s">
        <v>95</v>
      </c>
      <c r="D23" s="2" t="s">
        <v>102</v>
      </c>
      <c r="E23" s="2">
        <v>7.23</v>
      </c>
      <c r="F23" s="11">
        <v>42369</v>
      </c>
      <c r="G23" s="4" t="s">
        <v>18</v>
      </c>
      <c r="H23" s="4" t="s">
        <v>20</v>
      </c>
      <c r="J23" s="5"/>
      <c r="L23" s="2" t="s">
        <v>56</v>
      </c>
      <c r="M23" s="2" t="s">
        <v>57</v>
      </c>
      <c r="N23" s="2" t="s">
        <v>58</v>
      </c>
      <c r="O23" s="2" t="s">
        <v>59</v>
      </c>
      <c r="P23" s="2" t="s">
        <v>60</v>
      </c>
      <c r="Q23" s="2" t="s">
        <v>61</v>
      </c>
      <c r="R23" s="2" t="s">
        <v>93</v>
      </c>
      <c r="S23" s="2">
        <v>1200003319</v>
      </c>
      <c r="T23" s="2" t="s">
        <v>63</v>
      </c>
      <c r="U23" s="2">
        <v>120</v>
      </c>
      <c r="V23" s="12">
        <v>42286</v>
      </c>
      <c r="W23" s="2" t="s">
        <v>64</v>
      </c>
      <c r="X23" s="2">
        <v>63</v>
      </c>
      <c r="Y23" s="2" t="s">
        <v>65</v>
      </c>
      <c r="Z23" s="2" t="s">
        <v>66</v>
      </c>
      <c r="AA23" s="2">
        <v>351001</v>
      </c>
      <c r="AB23" s="2" t="s">
        <v>81</v>
      </c>
      <c r="AC23" s="2" t="s">
        <v>68</v>
      </c>
      <c r="AD23" s="2" t="s">
        <v>57</v>
      </c>
      <c r="AE23" s="12">
        <v>42346.979399768519</v>
      </c>
      <c r="AF23" s="2" t="s">
        <v>69</v>
      </c>
      <c r="AG23" s="2" t="s">
        <v>70</v>
      </c>
    </row>
    <row r="24" spans="1:33" ht="45" x14ac:dyDescent="0.25">
      <c r="A24" s="2" t="s">
        <v>90</v>
      </c>
      <c r="B24" s="2" t="s">
        <v>53</v>
      </c>
      <c r="C24" s="2" t="s">
        <v>95</v>
      </c>
      <c r="D24" s="2" t="s">
        <v>103</v>
      </c>
      <c r="E24" s="2">
        <v>14.46</v>
      </c>
      <c r="F24" s="11">
        <v>42369</v>
      </c>
      <c r="G24" s="4" t="s">
        <v>18</v>
      </c>
      <c r="H24" s="4" t="s">
        <v>20</v>
      </c>
      <c r="J24" s="5"/>
      <c r="L24" s="2" t="s">
        <v>56</v>
      </c>
      <c r="M24" s="2" t="s">
        <v>57</v>
      </c>
      <c r="N24" s="2" t="s">
        <v>58</v>
      </c>
      <c r="O24" s="2" t="s">
        <v>59</v>
      </c>
      <c r="P24" s="2" t="s">
        <v>60</v>
      </c>
      <c r="Q24" s="2" t="s">
        <v>61</v>
      </c>
      <c r="R24" s="2" t="s">
        <v>93</v>
      </c>
      <c r="S24" s="2">
        <v>1200003320</v>
      </c>
      <c r="T24" s="2" t="s">
        <v>63</v>
      </c>
      <c r="U24" s="2">
        <v>239.93</v>
      </c>
      <c r="V24" s="12">
        <v>42286</v>
      </c>
      <c r="W24" s="2" t="s">
        <v>64</v>
      </c>
      <c r="X24" s="2">
        <v>63</v>
      </c>
      <c r="Y24" s="2" t="s">
        <v>65</v>
      </c>
      <c r="Z24" s="2" t="s">
        <v>66</v>
      </c>
      <c r="AA24" s="2">
        <v>351001</v>
      </c>
      <c r="AB24" s="2" t="s">
        <v>81</v>
      </c>
      <c r="AC24" s="2" t="s">
        <v>68</v>
      </c>
      <c r="AD24" s="2" t="s">
        <v>57</v>
      </c>
      <c r="AE24" s="12">
        <v>42346.979399768519</v>
      </c>
      <c r="AF24" s="2" t="s">
        <v>69</v>
      </c>
      <c r="AG24" s="2" t="s">
        <v>70</v>
      </c>
    </row>
    <row r="25" spans="1:33" ht="45" x14ac:dyDescent="0.25">
      <c r="A25" s="2" t="s">
        <v>90</v>
      </c>
      <c r="B25" s="2" t="s">
        <v>53</v>
      </c>
      <c r="C25" s="2" t="s">
        <v>91</v>
      </c>
      <c r="D25" s="2" t="s">
        <v>104</v>
      </c>
      <c r="E25" s="2">
        <v>18.09</v>
      </c>
      <c r="F25" s="11">
        <v>42369</v>
      </c>
      <c r="G25" s="4" t="s">
        <v>18</v>
      </c>
      <c r="H25" s="4" t="s">
        <v>20</v>
      </c>
      <c r="J25" s="5"/>
      <c r="L25" s="2" t="s">
        <v>56</v>
      </c>
      <c r="M25" s="2" t="s">
        <v>57</v>
      </c>
      <c r="N25" s="2" t="s">
        <v>58</v>
      </c>
      <c r="O25" s="2" t="s">
        <v>59</v>
      </c>
      <c r="P25" s="2" t="s">
        <v>60</v>
      </c>
      <c r="Q25" s="2" t="s">
        <v>61</v>
      </c>
      <c r="R25" s="2" t="s">
        <v>93</v>
      </c>
      <c r="S25" s="2">
        <v>1200003321</v>
      </c>
      <c r="T25" s="2" t="s">
        <v>63</v>
      </c>
      <c r="U25" s="2">
        <v>300</v>
      </c>
      <c r="V25" s="12">
        <v>42286</v>
      </c>
      <c r="W25" s="2" t="s">
        <v>64</v>
      </c>
      <c r="X25" s="2">
        <v>63</v>
      </c>
      <c r="Y25" s="2" t="s">
        <v>65</v>
      </c>
      <c r="Z25" s="2" t="s">
        <v>66</v>
      </c>
      <c r="AA25" s="2">
        <v>351001</v>
      </c>
      <c r="AB25" s="2" t="s">
        <v>74</v>
      </c>
      <c r="AC25" s="2" t="s">
        <v>68</v>
      </c>
      <c r="AD25" s="2" t="s">
        <v>57</v>
      </c>
      <c r="AE25" s="12">
        <v>42346.979399768519</v>
      </c>
      <c r="AF25" s="2" t="s">
        <v>69</v>
      </c>
      <c r="AG25" s="2" t="s">
        <v>70</v>
      </c>
    </row>
    <row r="26" spans="1:33" ht="45" x14ac:dyDescent="0.25">
      <c r="A26" s="2" t="s">
        <v>90</v>
      </c>
      <c r="B26" s="2" t="s">
        <v>53</v>
      </c>
      <c r="C26" s="2" t="s">
        <v>95</v>
      </c>
      <c r="D26" s="2" t="s">
        <v>105</v>
      </c>
      <c r="E26" s="2">
        <v>4.22</v>
      </c>
      <c r="F26" s="11">
        <v>42369</v>
      </c>
      <c r="G26" s="4" t="s">
        <v>18</v>
      </c>
      <c r="H26" s="4" t="s">
        <v>20</v>
      </c>
      <c r="J26" s="5"/>
      <c r="L26" s="2" t="s">
        <v>56</v>
      </c>
      <c r="M26" s="2" t="s">
        <v>57</v>
      </c>
      <c r="N26" s="2" t="s">
        <v>58</v>
      </c>
      <c r="O26" s="2" t="s">
        <v>59</v>
      </c>
      <c r="P26" s="2" t="s">
        <v>60</v>
      </c>
      <c r="Q26" s="2" t="s">
        <v>61</v>
      </c>
      <c r="R26" s="2" t="s">
        <v>93</v>
      </c>
      <c r="S26" s="2">
        <v>1200003322</v>
      </c>
      <c r="T26" s="2" t="s">
        <v>63</v>
      </c>
      <c r="U26" s="2">
        <v>70</v>
      </c>
      <c r="V26" s="12">
        <v>42286</v>
      </c>
      <c r="W26" s="2" t="s">
        <v>64</v>
      </c>
      <c r="X26" s="2">
        <v>63</v>
      </c>
      <c r="Y26" s="2" t="s">
        <v>65</v>
      </c>
      <c r="Z26" s="2" t="s">
        <v>66</v>
      </c>
      <c r="AA26" s="2">
        <v>351001</v>
      </c>
      <c r="AB26" s="2" t="s">
        <v>81</v>
      </c>
      <c r="AC26" s="2" t="s">
        <v>68</v>
      </c>
      <c r="AD26" s="2" t="s">
        <v>57</v>
      </c>
      <c r="AE26" s="12">
        <v>42346.979399768519</v>
      </c>
      <c r="AF26" s="2" t="s">
        <v>69</v>
      </c>
      <c r="AG26" s="2" t="s">
        <v>70</v>
      </c>
    </row>
    <row r="27" spans="1:33" ht="45" x14ac:dyDescent="0.25">
      <c r="A27" s="2" t="s">
        <v>90</v>
      </c>
      <c r="B27" s="2" t="s">
        <v>53</v>
      </c>
      <c r="C27" s="2" t="s">
        <v>91</v>
      </c>
      <c r="D27" s="2" t="s">
        <v>106</v>
      </c>
      <c r="E27" s="2">
        <v>20.5</v>
      </c>
      <c r="F27" s="11">
        <v>42369</v>
      </c>
      <c r="G27" s="4" t="s">
        <v>18</v>
      </c>
      <c r="H27" s="4" t="s">
        <v>20</v>
      </c>
      <c r="J27" s="5"/>
      <c r="L27" s="2" t="s">
        <v>56</v>
      </c>
      <c r="M27" s="2" t="s">
        <v>57</v>
      </c>
      <c r="N27" s="2" t="s">
        <v>58</v>
      </c>
      <c r="O27" s="2" t="s">
        <v>59</v>
      </c>
      <c r="P27" s="2" t="s">
        <v>60</v>
      </c>
      <c r="Q27" s="2" t="s">
        <v>61</v>
      </c>
      <c r="R27" s="2" t="s">
        <v>93</v>
      </c>
      <c r="S27" s="2">
        <v>1200003323</v>
      </c>
      <c r="T27" s="2" t="s">
        <v>63</v>
      </c>
      <c r="U27" s="2">
        <v>340</v>
      </c>
      <c r="V27" s="12">
        <v>42286</v>
      </c>
      <c r="W27" s="2" t="s">
        <v>64</v>
      </c>
      <c r="X27" s="2">
        <v>63</v>
      </c>
      <c r="Y27" s="2" t="s">
        <v>65</v>
      </c>
      <c r="Z27" s="2" t="s">
        <v>66</v>
      </c>
      <c r="AA27" s="2">
        <v>351001</v>
      </c>
      <c r="AB27" s="2" t="s">
        <v>74</v>
      </c>
      <c r="AC27" s="2" t="s">
        <v>68</v>
      </c>
      <c r="AD27" s="2" t="s">
        <v>57</v>
      </c>
      <c r="AE27" s="12">
        <v>42346.979399768519</v>
      </c>
      <c r="AF27" s="2" t="s">
        <v>69</v>
      </c>
      <c r="AG27" s="2" t="s">
        <v>70</v>
      </c>
    </row>
    <row r="28" spans="1:33" ht="45" x14ac:dyDescent="0.25">
      <c r="A28" s="2" t="s">
        <v>90</v>
      </c>
      <c r="B28" s="2" t="s">
        <v>53</v>
      </c>
      <c r="C28" s="2" t="s">
        <v>95</v>
      </c>
      <c r="D28" s="2" t="s">
        <v>107</v>
      </c>
      <c r="E28" s="2">
        <v>395.22</v>
      </c>
      <c r="F28" s="11">
        <v>42369</v>
      </c>
      <c r="G28" s="4" t="s">
        <v>18</v>
      </c>
      <c r="H28" s="4" t="s">
        <v>20</v>
      </c>
      <c r="J28" s="5"/>
      <c r="L28" s="2" t="s">
        <v>56</v>
      </c>
      <c r="M28" s="2" t="s">
        <v>57</v>
      </c>
      <c r="N28" s="2" t="s">
        <v>58</v>
      </c>
      <c r="O28" s="2" t="s">
        <v>59</v>
      </c>
      <c r="P28" s="2" t="s">
        <v>60</v>
      </c>
      <c r="Q28" s="2" t="s">
        <v>61</v>
      </c>
      <c r="R28" s="2" t="s">
        <v>93</v>
      </c>
      <c r="S28" s="2">
        <v>1200003324</v>
      </c>
      <c r="T28" s="2" t="s">
        <v>63</v>
      </c>
      <c r="U28" s="2">
        <v>6555.6</v>
      </c>
      <c r="V28" s="12">
        <v>42286</v>
      </c>
      <c r="W28" s="2" t="s">
        <v>64</v>
      </c>
      <c r="X28" s="2">
        <v>63</v>
      </c>
      <c r="Y28" s="2" t="s">
        <v>65</v>
      </c>
      <c r="Z28" s="2" t="s">
        <v>66</v>
      </c>
      <c r="AA28" s="2">
        <v>351001</v>
      </c>
      <c r="AB28" s="2" t="s">
        <v>81</v>
      </c>
      <c r="AC28" s="2" t="s">
        <v>68</v>
      </c>
      <c r="AD28" s="2" t="s">
        <v>57</v>
      </c>
      <c r="AE28" s="12">
        <v>42346.979399768519</v>
      </c>
      <c r="AF28" s="2" t="s">
        <v>69</v>
      </c>
      <c r="AG28" s="2" t="s">
        <v>70</v>
      </c>
    </row>
    <row r="29" spans="1:33" ht="45" x14ac:dyDescent="0.25">
      <c r="A29" s="2" t="s">
        <v>90</v>
      </c>
      <c r="B29" s="2" t="s">
        <v>53</v>
      </c>
      <c r="C29" s="2" t="s">
        <v>108</v>
      </c>
      <c r="D29" s="2" t="s">
        <v>109</v>
      </c>
      <c r="E29" s="2">
        <v>21.7</v>
      </c>
      <c r="F29" s="11">
        <v>42369</v>
      </c>
      <c r="G29" s="4" t="s">
        <v>18</v>
      </c>
      <c r="H29" s="4" t="s">
        <v>20</v>
      </c>
      <c r="J29" s="5"/>
      <c r="L29" s="2" t="s">
        <v>56</v>
      </c>
      <c r="M29" s="2" t="s">
        <v>57</v>
      </c>
      <c r="N29" s="2" t="s">
        <v>58</v>
      </c>
      <c r="O29" s="2" t="s">
        <v>59</v>
      </c>
      <c r="P29" s="2" t="s">
        <v>60</v>
      </c>
      <c r="Q29" s="2" t="s">
        <v>61</v>
      </c>
      <c r="R29" s="2" t="s">
        <v>110</v>
      </c>
      <c r="S29" s="2">
        <v>1200003805</v>
      </c>
      <c r="T29" s="2" t="s">
        <v>63</v>
      </c>
      <c r="U29" s="2">
        <v>360</v>
      </c>
      <c r="V29" s="12">
        <v>42312</v>
      </c>
      <c r="W29" s="2" t="s">
        <v>64</v>
      </c>
      <c r="X29" s="2">
        <v>37</v>
      </c>
      <c r="Y29" s="2" t="s">
        <v>111</v>
      </c>
      <c r="Z29" s="2" t="s">
        <v>66</v>
      </c>
      <c r="AA29" s="2">
        <v>351001</v>
      </c>
      <c r="AB29" s="2" t="s">
        <v>81</v>
      </c>
      <c r="AC29" s="2" t="s">
        <v>68</v>
      </c>
      <c r="AD29" s="2" t="s">
        <v>57</v>
      </c>
      <c r="AE29" s="12">
        <v>42346.979399768519</v>
      </c>
      <c r="AF29" s="2" t="s">
        <v>69</v>
      </c>
      <c r="AG29" s="2" t="s">
        <v>70</v>
      </c>
    </row>
    <row r="30" spans="1:33" ht="45" x14ac:dyDescent="0.25">
      <c r="A30" s="2" t="s">
        <v>90</v>
      </c>
      <c r="B30" s="2" t="s">
        <v>53</v>
      </c>
      <c r="C30" s="2" t="s">
        <v>112</v>
      </c>
      <c r="D30" s="2" t="s">
        <v>113</v>
      </c>
      <c r="E30" s="2">
        <v>18.09</v>
      </c>
      <c r="F30" s="11">
        <v>42369</v>
      </c>
      <c r="G30" s="4" t="s">
        <v>18</v>
      </c>
      <c r="H30" s="4" t="s">
        <v>20</v>
      </c>
      <c r="J30" s="5"/>
      <c r="L30" s="2" t="s">
        <v>56</v>
      </c>
      <c r="M30" s="2" t="s">
        <v>57</v>
      </c>
      <c r="N30" s="2" t="s">
        <v>58</v>
      </c>
      <c r="O30" s="2" t="s">
        <v>59</v>
      </c>
      <c r="P30" s="2" t="s">
        <v>60</v>
      </c>
      <c r="Q30" s="2" t="s">
        <v>61</v>
      </c>
      <c r="R30" s="2" t="s">
        <v>110</v>
      </c>
      <c r="S30" s="2">
        <v>1200003806</v>
      </c>
      <c r="T30" s="2" t="s">
        <v>63</v>
      </c>
      <c r="U30" s="2">
        <v>300</v>
      </c>
      <c r="V30" s="12">
        <v>42312</v>
      </c>
      <c r="W30" s="2" t="s">
        <v>64</v>
      </c>
      <c r="X30" s="2">
        <v>37</v>
      </c>
      <c r="Y30" s="2" t="s">
        <v>111</v>
      </c>
      <c r="Z30" s="2" t="s">
        <v>66</v>
      </c>
      <c r="AA30" s="2">
        <v>351001</v>
      </c>
      <c r="AB30" s="2" t="s">
        <v>74</v>
      </c>
      <c r="AC30" s="2" t="s">
        <v>68</v>
      </c>
      <c r="AD30" s="2" t="s">
        <v>57</v>
      </c>
      <c r="AE30" s="12">
        <v>42346.979399768519</v>
      </c>
      <c r="AF30" s="2" t="s">
        <v>69</v>
      </c>
      <c r="AG30" s="2" t="s">
        <v>70</v>
      </c>
    </row>
    <row r="31" spans="1:33" ht="45" x14ac:dyDescent="0.25">
      <c r="A31" s="2" t="s">
        <v>90</v>
      </c>
      <c r="B31" s="2" t="s">
        <v>53</v>
      </c>
      <c r="C31" s="2" t="s">
        <v>108</v>
      </c>
      <c r="D31" s="2" t="s">
        <v>114</v>
      </c>
      <c r="E31" s="2">
        <v>12.54</v>
      </c>
      <c r="F31" s="11">
        <v>42369</v>
      </c>
      <c r="G31" s="4" t="s">
        <v>18</v>
      </c>
      <c r="H31" s="4" t="s">
        <v>20</v>
      </c>
      <c r="J31" s="5"/>
      <c r="L31" s="2" t="s">
        <v>56</v>
      </c>
      <c r="M31" s="2" t="s">
        <v>57</v>
      </c>
      <c r="N31" s="2" t="s">
        <v>58</v>
      </c>
      <c r="O31" s="2" t="s">
        <v>59</v>
      </c>
      <c r="P31" s="2" t="s">
        <v>60</v>
      </c>
      <c r="Q31" s="2" t="s">
        <v>61</v>
      </c>
      <c r="R31" s="2" t="s">
        <v>110</v>
      </c>
      <c r="S31" s="2">
        <v>1200003807</v>
      </c>
      <c r="T31" s="2" t="s">
        <v>63</v>
      </c>
      <c r="U31" s="2">
        <v>208</v>
      </c>
      <c r="V31" s="12">
        <v>42312</v>
      </c>
      <c r="W31" s="2" t="s">
        <v>64</v>
      </c>
      <c r="X31" s="2">
        <v>37</v>
      </c>
      <c r="Y31" s="2" t="s">
        <v>111</v>
      </c>
      <c r="Z31" s="2" t="s">
        <v>66</v>
      </c>
      <c r="AA31" s="2">
        <v>351001</v>
      </c>
      <c r="AB31" s="2" t="s">
        <v>81</v>
      </c>
      <c r="AC31" s="2" t="s">
        <v>68</v>
      </c>
      <c r="AD31" s="2" t="s">
        <v>57</v>
      </c>
      <c r="AE31" s="12">
        <v>42346.979399768519</v>
      </c>
      <c r="AF31" s="2" t="s">
        <v>69</v>
      </c>
      <c r="AG31" s="2" t="s">
        <v>70</v>
      </c>
    </row>
    <row r="32" spans="1:33" ht="45" x14ac:dyDescent="0.25">
      <c r="A32" s="2" t="s">
        <v>90</v>
      </c>
      <c r="B32" s="2" t="s">
        <v>53</v>
      </c>
      <c r="C32" s="2" t="s">
        <v>108</v>
      </c>
      <c r="D32" s="2" t="s">
        <v>115</v>
      </c>
      <c r="E32" s="2">
        <v>7.23</v>
      </c>
      <c r="F32" s="11">
        <v>42369</v>
      </c>
      <c r="G32" s="4" t="s">
        <v>18</v>
      </c>
      <c r="H32" s="4" t="s">
        <v>20</v>
      </c>
      <c r="J32" s="5"/>
      <c r="L32" s="2" t="s">
        <v>56</v>
      </c>
      <c r="M32" s="2" t="s">
        <v>57</v>
      </c>
      <c r="N32" s="2" t="s">
        <v>58</v>
      </c>
      <c r="O32" s="2" t="s">
        <v>59</v>
      </c>
      <c r="P32" s="2" t="s">
        <v>60</v>
      </c>
      <c r="Q32" s="2" t="s">
        <v>61</v>
      </c>
      <c r="R32" s="2" t="s">
        <v>110</v>
      </c>
      <c r="S32" s="2">
        <v>1200003808</v>
      </c>
      <c r="T32" s="2" t="s">
        <v>63</v>
      </c>
      <c r="U32" s="2">
        <v>120</v>
      </c>
      <c r="V32" s="12">
        <v>42312</v>
      </c>
      <c r="W32" s="2" t="s">
        <v>64</v>
      </c>
      <c r="X32" s="2">
        <v>37</v>
      </c>
      <c r="Y32" s="2" t="s">
        <v>111</v>
      </c>
      <c r="Z32" s="2" t="s">
        <v>66</v>
      </c>
      <c r="AA32" s="2">
        <v>351001</v>
      </c>
      <c r="AB32" s="2" t="s">
        <v>81</v>
      </c>
      <c r="AC32" s="2" t="s">
        <v>68</v>
      </c>
      <c r="AD32" s="2" t="s">
        <v>57</v>
      </c>
      <c r="AE32" s="12">
        <v>42346.979399768519</v>
      </c>
      <c r="AF32" s="2" t="s">
        <v>69</v>
      </c>
      <c r="AG32" s="2" t="s">
        <v>70</v>
      </c>
    </row>
    <row r="33" spans="1:33" ht="45" x14ac:dyDescent="0.25">
      <c r="A33" s="2" t="s">
        <v>90</v>
      </c>
      <c r="B33" s="2" t="s">
        <v>53</v>
      </c>
      <c r="C33" s="2" t="s">
        <v>108</v>
      </c>
      <c r="D33" s="2" t="s">
        <v>116</v>
      </c>
      <c r="E33" s="2">
        <v>7.23</v>
      </c>
      <c r="F33" s="11">
        <v>42369</v>
      </c>
      <c r="G33" s="4" t="s">
        <v>18</v>
      </c>
      <c r="H33" s="4" t="s">
        <v>20</v>
      </c>
      <c r="J33" s="5"/>
      <c r="L33" s="2" t="s">
        <v>56</v>
      </c>
      <c r="M33" s="2" t="s">
        <v>57</v>
      </c>
      <c r="N33" s="2" t="s">
        <v>58</v>
      </c>
      <c r="O33" s="2" t="s">
        <v>59</v>
      </c>
      <c r="P33" s="2" t="s">
        <v>60</v>
      </c>
      <c r="Q33" s="2" t="s">
        <v>61</v>
      </c>
      <c r="R33" s="2" t="s">
        <v>110</v>
      </c>
      <c r="S33" s="2">
        <v>1200003809</v>
      </c>
      <c r="T33" s="2" t="s">
        <v>63</v>
      </c>
      <c r="U33" s="2">
        <v>120</v>
      </c>
      <c r="V33" s="12">
        <v>42312</v>
      </c>
      <c r="W33" s="2" t="s">
        <v>64</v>
      </c>
      <c r="X33" s="2">
        <v>37</v>
      </c>
      <c r="Y33" s="2" t="s">
        <v>111</v>
      </c>
      <c r="Z33" s="2" t="s">
        <v>66</v>
      </c>
      <c r="AA33" s="2">
        <v>351001</v>
      </c>
      <c r="AB33" s="2" t="s">
        <v>81</v>
      </c>
      <c r="AC33" s="2" t="s">
        <v>68</v>
      </c>
      <c r="AD33" s="2" t="s">
        <v>57</v>
      </c>
      <c r="AE33" s="12">
        <v>42346.979399768519</v>
      </c>
      <c r="AF33" s="2" t="s">
        <v>69</v>
      </c>
      <c r="AG33" s="2" t="s">
        <v>70</v>
      </c>
    </row>
    <row r="34" spans="1:33" ht="45" x14ac:dyDescent="0.25">
      <c r="A34" s="2" t="s">
        <v>90</v>
      </c>
      <c r="B34" s="2" t="s">
        <v>53</v>
      </c>
      <c r="C34" s="2" t="s">
        <v>108</v>
      </c>
      <c r="D34" s="2" t="s">
        <v>117</v>
      </c>
      <c r="E34" s="2">
        <v>7.23</v>
      </c>
      <c r="F34" s="11">
        <v>42369</v>
      </c>
      <c r="G34" s="4" t="s">
        <v>18</v>
      </c>
      <c r="H34" s="4" t="s">
        <v>20</v>
      </c>
      <c r="J34" s="5"/>
      <c r="L34" s="2" t="s">
        <v>56</v>
      </c>
      <c r="M34" s="2" t="s">
        <v>57</v>
      </c>
      <c r="N34" s="2" t="s">
        <v>58</v>
      </c>
      <c r="O34" s="2" t="s">
        <v>59</v>
      </c>
      <c r="P34" s="2" t="s">
        <v>60</v>
      </c>
      <c r="Q34" s="2" t="s">
        <v>61</v>
      </c>
      <c r="R34" s="2" t="s">
        <v>110</v>
      </c>
      <c r="S34" s="2">
        <v>1200003810</v>
      </c>
      <c r="T34" s="2" t="s">
        <v>63</v>
      </c>
      <c r="U34" s="2">
        <v>120</v>
      </c>
      <c r="V34" s="12">
        <v>42312</v>
      </c>
      <c r="W34" s="2" t="s">
        <v>64</v>
      </c>
      <c r="X34" s="2">
        <v>37</v>
      </c>
      <c r="Y34" s="2" t="s">
        <v>111</v>
      </c>
      <c r="Z34" s="2" t="s">
        <v>66</v>
      </c>
      <c r="AA34" s="2">
        <v>351001</v>
      </c>
      <c r="AB34" s="2" t="s">
        <v>81</v>
      </c>
      <c r="AC34" s="2" t="s">
        <v>68</v>
      </c>
      <c r="AD34" s="2" t="s">
        <v>57</v>
      </c>
      <c r="AE34" s="12">
        <v>42346.979399768519</v>
      </c>
      <c r="AF34" s="2" t="s">
        <v>69</v>
      </c>
      <c r="AG34" s="2" t="s">
        <v>70</v>
      </c>
    </row>
    <row r="35" spans="1:33" ht="45" x14ac:dyDescent="0.25">
      <c r="A35" s="2" t="s">
        <v>90</v>
      </c>
      <c r="B35" s="2" t="s">
        <v>53</v>
      </c>
      <c r="C35" s="2" t="s">
        <v>108</v>
      </c>
      <c r="D35" s="2" t="s">
        <v>118</v>
      </c>
      <c r="E35" s="2">
        <v>7.23</v>
      </c>
      <c r="F35" s="11">
        <v>42369</v>
      </c>
      <c r="G35" s="4" t="s">
        <v>18</v>
      </c>
      <c r="H35" s="4" t="s">
        <v>20</v>
      </c>
      <c r="J35" s="5"/>
      <c r="L35" s="2" t="s">
        <v>56</v>
      </c>
      <c r="M35" s="2" t="s">
        <v>57</v>
      </c>
      <c r="N35" s="2" t="s">
        <v>58</v>
      </c>
      <c r="O35" s="2" t="s">
        <v>59</v>
      </c>
      <c r="P35" s="2" t="s">
        <v>60</v>
      </c>
      <c r="Q35" s="2" t="s">
        <v>61</v>
      </c>
      <c r="R35" s="2" t="s">
        <v>110</v>
      </c>
      <c r="S35" s="2">
        <v>1200003811</v>
      </c>
      <c r="T35" s="2" t="s">
        <v>63</v>
      </c>
      <c r="U35" s="2">
        <v>120</v>
      </c>
      <c r="V35" s="12">
        <v>42312</v>
      </c>
      <c r="W35" s="2" t="s">
        <v>64</v>
      </c>
      <c r="X35" s="2">
        <v>37</v>
      </c>
      <c r="Y35" s="2" t="s">
        <v>111</v>
      </c>
      <c r="Z35" s="2" t="s">
        <v>66</v>
      </c>
      <c r="AA35" s="2">
        <v>351001</v>
      </c>
      <c r="AB35" s="2" t="s">
        <v>81</v>
      </c>
      <c r="AC35" s="2" t="s">
        <v>68</v>
      </c>
      <c r="AD35" s="2" t="s">
        <v>57</v>
      </c>
      <c r="AE35" s="12">
        <v>42346.979399768519</v>
      </c>
      <c r="AF35" s="2" t="s">
        <v>69</v>
      </c>
      <c r="AG35" s="2" t="s">
        <v>70</v>
      </c>
    </row>
    <row r="36" spans="1:33" ht="45" x14ac:dyDescent="0.25">
      <c r="A36" s="2" t="s">
        <v>90</v>
      </c>
      <c r="B36" s="2" t="s">
        <v>53</v>
      </c>
      <c r="C36" s="2" t="s">
        <v>108</v>
      </c>
      <c r="D36" s="2" t="s">
        <v>119</v>
      </c>
      <c r="E36" s="2">
        <v>7.23</v>
      </c>
      <c r="F36" s="11">
        <v>42369</v>
      </c>
      <c r="G36" s="4" t="s">
        <v>18</v>
      </c>
      <c r="H36" s="4" t="s">
        <v>20</v>
      </c>
      <c r="J36" s="5"/>
      <c r="L36" s="2" t="s">
        <v>56</v>
      </c>
      <c r="M36" s="2" t="s">
        <v>57</v>
      </c>
      <c r="N36" s="2" t="s">
        <v>58</v>
      </c>
      <c r="O36" s="2" t="s">
        <v>59</v>
      </c>
      <c r="P36" s="2" t="s">
        <v>60</v>
      </c>
      <c r="Q36" s="2" t="s">
        <v>61</v>
      </c>
      <c r="R36" s="2" t="s">
        <v>110</v>
      </c>
      <c r="S36" s="2">
        <v>1200003812</v>
      </c>
      <c r="T36" s="2" t="s">
        <v>63</v>
      </c>
      <c r="U36" s="2">
        <v>120</v>
      </c>
      <c r="V36" s="12">
        <v>42312</v>
      </c>
      <c r="W36" s="2" t="s">
        <v>64</v>
      </c>
      <c r="X36" s="2">
        <v>37</v>
      </c>
      <c r="Y36" s="2" t="s">
        <v>111</v>
      </c>
      <c r="Z36" s="2" t="s">
        <v>66</v>
      </c>
      <c r="AA36" s="2">
        <v>351001</v>
      </c>
      <c r="AB36" s="2" t="s">
        <v>81</v>
      </c>
      <c r="AC36" s="2" t="s">
        <v>68</v>
      </c>
      <c r="AD36" s="2" t="s">
        <v>57</v>
      </c>
      <c r="AE36" s="12">
        <v>42346.979399768519</v>
      </c>
      <c r="AF36" s="2" t="s">
        <v>69</v>
      </c>
      <c r="AG36" s="2" t="s">
        <v>70</v>
      </c>
    </row>
    <row r="37" spans="1:33" ht="45" x14ac:dyDescent="0.25">
      <c r="A37" s="2" t="s">
        <v>90</v>
      </c>
      <c r="B37" s="2" t="s">
        <v>53</v>
      </c>
      <c r="C37" s="2" t="s">
        <v>108</v>
      </c>
      <c r="D37" s="2" t="s">
        <v>120</v>
      </c>
      <c r="E37" s="2">
        <v>7.23</v>
      </c>
      <c r="F37" s="11">
        <v>42369</v>
      </c>
      <c r="G37" s="4" t="s">
        <v>18</v>
      </c>
      <c r="H37" s="4" t="s">
        <v>20</v>
      </c>
      <c r="J37" s="5"/>
      <c r="L37" s="2" t="s">
        <v>56</v>
      </c>
      <c r="M37" s="2" t="s">
        <v>57</v>
      </c>
      <c r="N37" s="2" t="s">
        <v>58</v>
      </c>
      <c r="O37" s="2" t="s">
        <v>59</v>
      </c>
      <c r="P37" s="2" t="s">
        <v>60</v>
      </c>
      <c r="Q37" s="2" t="s">
        <v>61</v>
      </c>
      <c r="R37" s="2" t="s">
        <v>110</v>
      </c>
      <c r="S37" s="2">
        <v>1200003813</v>
      </c>
      <c r="T37" s="2" t="s">
        <v>63</v>
      </c>
      <c r="U37" s="2">
        <v>120</v>
      </c>
      <c r="V37" s="12">
        <v>42312</v>
      </c>
      <c r="W37" s="2" t="s">
        <v>64</v>
      </c>
      <c r="X37" s="2">
        <v>37</v>
      </c>
      <c r="Y37" s="2" t="s">
        <v>111</v>
      </c>
      <c r="Z37" s="2" t="s">
        <v>66</v>
      </c>
      <c r="AA37" s="2">
        <v>351001</v>
      </c>
      <c r="AB37" s="2" t="s">
        <v>81</v>
      </c>
      <c r="AC37" s="2" t="s">
        <v>68</v>
      </c>
      <c r="AD37" s="2" t="s">
        <v>57</v>
      </c>
      <c r="AE37" s="12">
        <v>42346.979399768519</v>
      </c>
      <c r="AF37" s="2" t="s">
        <v>69</v>
      </c>
      <c r="AG37" s="2" t="s">
        <v>70</v>
      </c>
    </row>
    <row r="38" spans="1:33" ht="45" x14ac:dyDescent="0.25">
      <c r="A38" s="2" t="s">
        <v>90</v>
      </c>
      <c r="B38" s="2" t="s">
        <v>53</v>
      </c>
      <c r="C38" s="2" t="s">
        <v>108</v>
      </c>
      <c r="D38" s="2" t="s">
        <v>121</v>
      </c>
      <c r="E38" s="2">
        <v>7.23</v>
      </c>
      <c r="F38" s="11">
        <v>42369</v>
      </c>
      <c r="G38" s="4" t="s">
        <v>18</v>
      </c>
      <c r="H38" s="4" t="s">
        <v>20</v>
      </c>
      <c r="J38" s="5"/>
      <c r="L38" s="2" t="s">
        <v>56</v>
      </c>
      <c r="M38" s="2" t="s">
        <v>57</v>
      </c>
      <c r="N38" s="2" t="s">
        <v>58</v>
      </c>
      <c r="O38" s="2" t="s">
        <v>59</v>
      </c>
      <c r="P38" s="2" t="s">
        <v>60</v>
      </c>
      <c r="Q38" s="2" t="s">
        <v>61</v>
      </c>
      <c r="R38" s="2" t="s">
        <v>110</v>
      </c>
      <c r="S38" s="2">
        <v>1200003814</v>
      </c>
      <c r="T38" s="2" t="s">
        <v>63</v>
      </c>
      <c r="U38" s="2">
        <v>120</v>
      </c>
      <c r="V38" s="12">
        <v>42312</v>
      </c>
      <c r="W38" s="2" t="s">
        <v>64</v>
      </c>
      <c r="X38" s="2">
        <v>37</v>
      </c>
      <c r="Y38" s="2" t="s">
        <v>111</v>
      </c>
      <c r="Z38" s="2" t="s">
        <v>66</v>
      </c>
      <c r="AA38" s="2">
        <v>351001</v>
      </c>
      <c r="AB38" s="2" t="s">
        <v>81</v>
      </c>
      <c r="AC38" s="2" t="s">
        <v>68</v>
      </c>
      <c r="AD38" s="2" t="s">
        <v>57</v>
      </c>
      <c r="AE38" s="12">
        <v>42346.979399768519</v>
      </c>
      <c r="AF38" s="2" t="s">
        <v>69</v>
      </c>
      <c r="AG38" s="2" t="s">
        <v>70</v>
      </c>
    </row>
    <row r="39" spans="1:33" ht="45" x14ac:dyDescent="0.25">
      <c r="A39" s="2" t="s">
        <v>90</v>
      </c>
      <c r="B39" s="2" t="s">
        <v>53</v>
      </c>
      <c r="C39" s="2" t="s">
        <v>112</v>
      </c>
      <c r="D39" s="2" t="s">
        <v>122</v>
      </c>
      <c r="E39" s="2">
        <v>18.09</v>
      </c>
      <c r="F39" s="11">
        <v>42369</v>
      </c>
      <c r="G39" s="4" t="s">
        <v>18</v>
      </c>
      <c r="H39" s="4" t="s">
        <v>20</v>
      </c>
      <c r="J39" s="5"/>
      <c r="L39" s="2" t="s">
        <v>56</v>
      </c>
      <c r="M39" s="2" t="s">
        <v>57</v>
      </c>
      <c r="N39" s="2" t="s">
        <v>58</v>
      </c>
      <c r="O39" s="2" t="s">
        <v>59</v>
      </c>
      <c r="P39" s="2" t="s">
        <v>60</v>
      </c>
      <c r="Q39" s="2" t="s">
        <v>61</v>
      </c>
      <c r="R39" s="2" t="s">
        <v>110</v>
      </c>
      <c r="S39" s="2">
        <v>1200003815</v>
      </c>
      <c r="T39" s="2" t="s">
        <v>63</v>
      </c>
      <c r="U39" s="2">
        <v>300</v>
      </c>
      <c r="V39" s="12">
        <v>42312</v>
      </c>
      <c r="W39" s="2" t="s">
        <v>64</v>
      </c>
      <c r="X39" s="2">
        <v>37</v>
      </c>
      <c r="Y39" s="2" t="s">
        <v>111</v>
      </c>
      <c r="Z39" s="2" t="s">
        <v>66</v>
      </c>
      <c r="AA39" s="2">
        <v>351001</v>
      </c>
      <c r="AB39" s="2" t="s">
        <v>74</v>
      </c>
      <c r="AC39" s="2" t="s">
        <v>68</v>
      </c>
      <c r="AD39" s="2" t="s">
        <v>57</v>
      </c>
      <c r="AE39" s="12">
        <v>42346.979399768519</v>
      </c>
      <c r="AF39" s="2" t="s">
        <v>69</v>
      </c>
      <c r="AG39" s="2" t="s">
        <v>70</v>
      </c>
    </row>
    <row r="40" spans="1:33" ht="45" x14ac:dyDescent="0.25">
      <c r="A40" s="2" t="s">
        <v>90</v>
      </c>
      <c r="B40" s="2" t="s">
        <v>53</v>
      </c>
      <c r="C40" s="2" t="s">
        <v>108</v>
      </c>
      <c r="D40" s="2" t="s">
        <v>123</v>
      </c>
      <c r="E40" s="2">
        <v>10.37</v>
      </c>
      <c r="F40" s="11">
        <v>42369</v>
      </c>
      <c r="G40" s="4" t="s">
        <v>18</v>
      </c>
      <c r="H40" s="4" t="s">
        <v>20</v>
      </c>
      <c r="J40" s="5"/>
      <c r="L40" s="2" t="s">
        <v>56</v>
      </c>
      <c r="M40" s="2" t="s">
        <v>57</v>
      </c>
      <c r="N40" s="2" t="s">
        <v>58</v>
      </c>
      <c r="O40" s="2" t="s">
        <v>59</v>
      </c>
      <c r="P40" s="2" t="s">
        <v>60</v>
      </c>
      <c r="Q40" s="2" t="s">
        <v>61</v>
      </c>
      <c r="R40" s="2" t="s">
        <v>110</v>
      </c>
      <c r="S40" s="2">
        <v>1200003816</v>
      </c>
      <c r="T40" s="2" t="s">
        <v>63</v>
      </c>
      <c r="U40" s="2">
        <v>172</v>
      </c>
      <c r="V40" s="12">
        <v>42312</v>
      </c>
      <c r="W40" s="2" t="s">
        <v>64</v>
      </c>
      <c r="X40" s="2">
        <v>37</v>
      </c>
      <c r="Y40" s="2" t="s">
        <v>111</v>
      </c>
      <c r="Z40" s="2" t="s">
        <v>66</v>
      </c>
      <c r="AA40" s="2">
        <v>351001</v>
      </c>
      <c r="AB40" s="2" t="s">
        <v>81</v>
      </c>
      <c r="AC40" s="2" t="s">
        <v>68</v>
      </c>
      <c r="AD40" s="2" t="s">
        <v>57</v>
      </c>
      <c r="AE40" s="12">
        <v>42346.979399768519</v>
      </c>
      <c r="AF40" s="2" t="s">
        <v>69</v>
      </c>
      <c r="AG40" s="2" t="s">
        <v>70</v>
      </c>
    </row>
    <row r="41" spans="1:33" ht="45" x14ac:dyDescent="0.25">
      <c r="A41" s="2" t="s">
        <v>90</v>
      </c>
      <c r="B41" s="2" t="s">
        <v>53</v>
      </c>
      <c r="C41" s="2" t="s">
        <v>112</v>
      </c>
      <c r="D41" s="2" t="s">
        <v>124</v>
      </c>
      <c r="E41" s="2">
        <v>7.6</v>
      </c>
      <c r="F41" s="11">
        <v>42369</v>
      </c>
      <c r="G41" s="4" t="s">
        <v>18</v>
      </c>
      <c r="H41" s="4" t="s">
        <v>20</v>
      </c>
      <c r="J41" s="5"/>
      <c r="L41" s="2" t="s">
        <v>56</v>
      </c>
      <c r="M41" s="2" t="s">
        <v>57</v>
      </c>
      <c r="N41" s="2" t="s">
        <v>58</v>
      </c>
      <c r="O41" s="2" t="s">
        <v>59</v>
      </c>
      <c r="P41" s="2" t="s">
        <v>60</v>
      </c>
      <c r="Q41" s="2" t="s">
        <v>61</v>
      </c>
      <c r="R41" s="2" t="s">
        <v>110</v>
      </c>
      <c r="S41" s="2">
        <v>1200003817</v>
      </c>
      <c r="T41" s="2" t="s">
        <v>63</v>
      </c>
      <c r="U41" s="2">
        <v>126</v>
      </c>
      <c r="V41" s="12">
        <v>42312</v>
      </c>
      <c r="W41" s="2" t="s">
        <v>64</v>
      </c>
      <c r="X41" s="2">
        <v>37</v>
      </c>
      <c r="Y41" s="2" t="s">
        <v>111</v>
      </c>
      <c r="Z41" s="2" t="s">
        <v>66</v>
      </c>
      <c r="AA41" s="2">
        <v>351001</v>
      </c>
      <c r="AB41" s="2" t="s">
        <v>74</v>
      </c>
      <c r="AC41" s="2" t="s">
        <v>68</v>
      </c>
      <c r="AD41" s="2" t="s">
        <v>57</v>
      </c>
      <c r="AE41" s="12">
        <v>42346.979399768519</v>
      </c>
      <c r="AF41" s="2" t="s">
        <v>69</v>
      </c>
      <c r="AG41" s="2" t="s">
        <v>70</v>
      </c>
    </row>
    <row r="42" spans="1:33" ht="45" x14ac:dyDescent="0.25">
      <c r="A42" s="2" t="s">
        <v>90</v>
      </c>
      <c r="B42" s="2" t="s">
        <v>53</v>
      </c>
      <c r="C42" s="2" t="s">
        <v>108</v>
      </c>
      <c r="D42" s="2" t="s">
        <v>125</v>
      </c>
      <c r="E42" s="2">
        <v>20.5</v>
      </c>
      <c r="F42" s="11">
        <v>42369</v>
      </c>
      <c r="G42" s="4" t="s">
        <v>18</v>
      </c>
      <c r="H42" s="4" t="s">
        <v>20</v>
      </c>
      <c r="J42" s="5"/>
      <c r="L42" s="2" t="s">
        <v>56</v>
      </c>
      <c r="M42" s="2" t="s">
        <v>57</v>
      </c>
      <c r="N42" s="2" t="s">
        <v>58</v>
      </c>
      <c r="O42" s="2" t="s">
        <v>59</v>
      </c>
      <c r="P42" s="2" t="s">
        <v>60</v>
      </c>
      <c r="Q42" s="2" t="s">
        <v>61</v>
      </c>
      <c r="R42" s="2" t="s">
        <v>110</v>
      </c>
      <c r="S42" s="2">
        <v>1200003818</v>
      </c>
      <c r="T42" s="2" t="s">
        <v>63</v>
      </c>
      <c r="U42" s="2">
        <v>340</v>
      </c>
      <c r="V42" s="12">
        <v>42312</v>
      </c>
      <c r="W42" s="2" t="s">
        <v>64</v>
      </c>
      <c r="X42" s="2">
        <v>37</v>
      </c>
      <c r="Y42" s="2" t="s">
        <v>111</v>
      </c>
      <c r="Z42" s="2" t="s">
        <v>66</v>
      </c>
      <c r="AA42" s="2">
        <v>351001</v>
      </c>
      <c r="AB42" s="2" t="s">
        <v>81</v>
      </c>
      <c r="AC42" s="2" t="s">
        <v>68</v>
      </c>
      <c r="AD42" s="2" t="s">
        <v>57</v>
      </c>
      <c r="AE42" s="12">
        <v>42346.979399768519</v>
      </c>
      <c r="AF42" s="2" t="s">
        <v>69</v>
      </c>
      <c r="AG42" s="2" t="s">
        <v>70</v>
      </c>
    </row>
    <row r="43" spans="1:33" ht="45" x14ac:dyDescent="0.25">
      <c r="A43" s="2" t="s">
        <v>90</v>
      </c>
      <c r="B43" s="2" t="s">
        <v>53</v>
      </c>
      <c r="C43" s="2" t="s">
        <v>108</v>
      </c>
      <c r="D43" s="2" t="s">
        <v>126</v>
      </c>
      <c r="E43" s="2">
        <v>348.55</v>
      </c>
      <c r="F43" s="11">
        <v>42369</v>
      </c>
      <c r="G43" s="4" t="s">
        <v>18</v>
      </c>
      <c r="H43" s="4" t="s">
        <v>20</v>
      </c>
      <c r="J43" s="5"/>
      <c r="L43" s="2" t="s">
        <v>56</v>
      </c>
      <c r="M43" s="2" t="s">
        <v>57</v>
      </c>
      <c r="N43" s="2" t="s">
        <v>58</v>
      </c>
      <c r="O43" s="2" t="s">
        <v>59</v>
      </c>
      <c r="P43" s="2" t="s">
        <v>60</v>
      </c>
      <c r="Q43" s="2" t="s">
        <v>61</v>
      </c>
      <c r="R43" s="2" t="s">
        <v>110</v>
      </c>
      <c r="S43" s="2">
        <v>1200003819</v>
      </c>
      <c r="T43" s="2" t="s">
        <v>63</v>
      </c>
      <c r="U43" s="2">
        <v>5781.35</v>
      </c>
      <c r="V43" s="12">
        <v>42312</v>
      </c>
      <c r="W43" s="2" t="s">
        <v>64</v>
      </c>
      <c r="X43" s="2">
        <v>37</v>
      </c>
      <c r="Y43" s="2" t="s">
        <v>111</v>
      </c>
      <c r="Z43" s="2" t="s">
        <v>66</v>
      </c>
      <c r="AA43" s="2">
        <v>351001</v>
      </c>
      <c r="AB43" s="2" t="s">
        <v>81</v>
      </c>
      <c r="AC43" s="2" t="s">
        <v>68</v>
      </c>
      <c r="AD43" s="2" t="s">
        <v>57</v>
      </c>
      <c r="AE43" s="12">
        <v>42346.979399768519</v>
      </c>
      <c r="AF43" s="2" t="s">
        <v>69</v>
      </c>
      <c r="AG43" s="2" t="s">
        <v>70</v>
      </c>
    </row>
    <row r="44" spans="1:33" ht="45" x14ac:dyDescent="0.25">
      <c r="A44" s="2" t="s">
        <v>90</v>
      </c>
      <c r="B44" s="2" t="s">
        <v>53</v>
      </c>
      <c r="C44" s="2" t="s">
        <v>127</v>
      </c>
      <c r="D44" s="2" t="s">
        <v>128</v>
      </c>
      <c r="E44" s="2">
        <v>21.7</v>
      </c>
      <c r="F44" s="11">
        <v>42369</v>
      </c>
      <c r="G44" s="4" t="s">
        <v>18</v>
      </c>
      <c r="H44" s="4" t="s">
        <v>20</v>
      </c>
      <c r="J44" s="5"/>
      <c r="L44" s="2" t="s">
        <v>56</v>
      </c>
      <c r="M44" s="2" t="s">
        <v>57</v>
      </c>
      <c r="N44" s="2" t="s">
        <v>58</v>
      </c>
      <c r="O44" s="2" t="s">
        <v>59</v>
      </c>
      <c r="P44" s="2" t="s">
        <v>60</v>
      </c>
      <c r="Q44" s="2" t="s">
        <v>61</v>
      </c>
      <c r="R44" s="2" t="s">
        <v>129</v>
      </c>
      <c r="S44" s="2">
        <v>1200003904</v>
      </c>
      <c r="T44" s="2" t="s">
        <v>63</v>
      </c>
      <c r="U44" s="2">
        <v>360</v>
      </c>
      <c r="V44" s="12">
        <v>42317</v>
      </c>
      <c r="W44" s="2" t="s">
        <v>64</v>
      </c>
      <c r="X44" s="2">
        <v>32</v>
      </c>
      <c r="Y44" s="2" t="s">
        <v>111</v>
      </c>
      <c r="Z44" s="2" t="s">
        <v>66</v>
      </c>
      <c r="AA44" s="2">
        <v>351001</v>
      </c>
      <c r="AB44" s="2" t="s">
        <v>81</v>
      </c>
      <c r="AC44" s="2" t="s">
        <v>68</v>
      </c>
      <c r="AD44" s="2" t="s">
        <v>57</v>
      </c>
      <c r="AE44" s="12">
        <v>42346.979399768519</v>
      </c>
      <c r="AF44" s="2" t="s">
        <v>69</v>
      </c>
      <c r="AG44" s="2" t="s">
        <v>70</v>
      </c>
    </row>
    <row r="45" spans="1:33" ht="45" x14ac:dyDescent="0.25">
      <c r="A45" s="2" t="s">
        <v>90</v>
      </c>
      <c r="B45" s="2" t="s">
        <v>53</v>
      </c>
      <c r="C45" s="2" t="s">
        <v>130</v>
      </c>
      <c r="D45" s="2" t="s">
        <v>131</v>
      </c>
      <c r="E45" s="2">
        <v>18.09</v>
      </c>
      <c r="F45" s="11">
        <v>42369</v>
      </c>
      <c r="G45" s="4" t="s">
        <v>18</v>
      </c>
      <c r="H45" s="4" t="s">
        <v>20</v>
      </c>
      <c r="J45" s="5"/>
      <c r="L45" s="2" t="s">
        <v>56</v>
      </c>
      <c r="M45" s="2" t="s">
        <v>57</v>
      </c>
      <c r="N45" s="2" t="s">
        <v>58</v>
      </c>
      <c r="O45" s="2" t="s">
        <v>59</v>
      </c>
      <c r="P45" s="2" t="s">
        <v>60</v>
      </c>
      <c r="Q45" s="2" t="s">
        <v>61</v>
      </c>
      <c r="R45" s="2" t="s">
        <v>129</v>
      </c>
      <c r="S45" s="2">
        <v>1200003905</v>
      </c>
      <c r="T45" s="2" t="s">
        <v>63</v>
      </c>
      <c r="U45" s="2">
        <v>300</v>
      </c>
      <c r="V45" s="12">
        <v>42317</v>
      </c>
      <c r="W45" s="2" t="s">
        <v>64</v>
      </c>
      <c r="X45" s="2">
        <v>32</v>
      </c>
      <c r="Y45" s="2" t="s">
        <v>111</v>
      </c>
      <c r="Z45" s="2" t="s">
        <v>66</v>
      </c>
      <c r="AA45" s="2">
        <v>351001</v>
      </c>
      <c r="AB45" s="2" t="s">
        <v>74</v>
      </c>
      <c r="AC45" s="2" t="s">
        <v>68</v>
      </c>
      <c r="AD45" s="2" t="s">
        <v>57</v>
      </c>
      <c r="AE45" s="12">
        <v>42346.979399768519</v>
      </c>
      <c r="AF45" s="2" t="s">
        <v>69</v>
      </c>
      <c r="AG45" s="2" t="s">
        <v>70</v>
      </c>
    </row>
    <row r="46" spans="1:33" ht="45" x14ac:dyDescent="0.25">
      <c r="A46" s="2" t="s">
        <v>90</v>
      </c>
      <c r="B46" s="2" t="s">
        <v>53</v>
      </c>
      <c r="C46" s="2" t="s">
        <v>130</v>
      </c>
      <c r="D46" s="2" t="s">
        <v>132</v>
      </c>
      <c r="E46" s="2">
        <v>7.23</v>
      </c>
      <c r="F46" s="11">
        <v>42369</v>
      </c>
      <c r="G46" s="4" t="s">
        <v>18</v>
      </c>
      <c r="H46" s="4" t="s">
        <v>20</v>
      </c>
      <c r="J46" s="5"/>
      <c r="L46" s="2" t="s">
        <v>56</v>
      </c>
      <c r="M46" s="2" t="s">
        <v>57</v>
      </c>
      <c r="N46" s="2" t="s">
        <v>58</v>
      </c>
      <c r="O46" s="2" t="s">
        <v>59</v>
      </c>
      <c r="P46" s="2" t="s">
        <v>60</v>
      </c>
      <c r="Q46" s="2" t="s">
        <v>61</v>
      </c>
      <c r="R46" s="2" t="s">
        <v>129</v>
      </c>
      <c r="S46" s="2">
        <v>1200003906</v>
      </c>
      <c r="T46" s="2" t="s">
        <v>63</v>
      </c>
      <c r="U46" s="2">
        <v>120</v>
      </c>
      <c r="V46" s="12">
        <v>42317</v>
      </c>
      <c r="W46" s="2" t="s">
        <v>64</v>
      </c>
      <c r="X46" s="2">
        <v>32</v>
      </c>
      <c r="Y46" s="2" t="s">
        <v>111</v>
      </c>
      <c r="Z46" s="2" t="s">
        <v>66</v>
      </c>
      <c r="AA46" s="2">
        <v>351001</v>
      </c>
      <c r="AB46" s="2" t="s">
        <v>74</v>
      </c>
      <c r="AC46" s="2" t="s">
        <v>68</v>
      </c>
      <c r="AD46" s="2" t="s">
        <v>57</v>
      </c>
      <c r="AE46" s="12">
        <v>42346.979399768519</v>
      </c>
      <c r="AF46" s="2" t="s">
        <v>69</v>
      </c>
      <c r="AG46" s="2" t="s">
        <v>70</v>
      </c>
    </row>
    <row r="47" spans="1:33" ht="45" x14ac:dyDescent="0.25">
      <c r="A47" s="2" t="s">
        <v>90</v>
      </c>
      <c r="B47" s="2" t="s">
        <v>53</v>
      </c>
      <c r="C47" s="2" t="s">
        <v>127</v>
      </c>
      <c r="D47" s="2" t="s">
        <v>133</v>
      </c>
      <c r="E47" s="2">
        <v>7.23</v>
      </c>
      <c r="F47" s="11">
        <v>42369</v>
      </c>
      <c r="G47" s="4" t="s">
        <v>18</v>
      </c>
      <c r="H47" s="4" t="s">
        <v>20</v>
      </c>
      <c r="J47" s="5"/>
      <c r="L47" s="2" t="s">
        <v>56</v>
      </c>
      <c r="M47" s="2" t="s">
        <v>57</v>
      </c>
      <c r="N47" s="2" t="s">
        <v>58</v>
      </c>
      <c r="O47" s="2" t="s">
        <v>59</v>
      </c>
      <c r="P47" s="2" t="s">
        <v>60</v>
      </c>
      <c r="Q47" s="2" t="s">
        <v>61</v>
      </c>
      <c r="R47" s="2" t="s">
        <v>129</v>
      </c>
      <c r="S47" s="2">
        <v>1200003907</v>
      </c>
      <c r="T47" s="2" t="s">
        <v>63</v>
      </c>
      <c r="U47" s="2">
        <v>120</v>
      </c>
      <c r="V47" s="12">
        <v>42317</v>
      </c>
      <c r="W47" s="2" t="s">
        <v>64</v>
      </c>
      <c r="X47" s="2">
        <v>32</v>
      </c>
      <c r="Y47" s="2" t="s">
        <v>111</v>
      </c>
      <c r="Z47" s="2" t="s">
        <v>66</v>
      </c>
      <c r="AA47" s="2">
        <v>351001</v>
      </c>
      <c r="AB47" s="2" t="s">
        <v>81</v>
      </c>
      <c r="AC47" s="2" t="s">
        <v>68</v>
      </c>
      <c r="AD47" s="2" t="s">
        <v>57</v>
      </c>
      <c r="AE47" s="12">
        <v>42346.979399768519</v>
      </c>
      <c r="AF47" s="2" t="s">
        <v>69</v>
      </c>
      <c r="AG47" s="2" t="s">
        <v>70</v>
      </c>
    </row>
    <row r="48" spans="1:33" ht="45" x14ac:dyDescent="0.25">
      <c r="A48" s="2" t="s">
        <v>90</v>
      </c>
      <c r="B48" s="2" t="s">
        <v>53</v>
      </c>
      <c r="C48" s="2" t="s">
        <v>127</v>
      </c>
      <c r="D48" s="2" t="s">
        <v>134</v>
      </c>
      <c r="E48" s="2">
        <v>7.23</v>
      </c>
      <c r="F48" s="11">
        <v>42369</v>
      </c>
      <c r="G48" s="4" t="s">
        <v>18</v>
      </c>
      <c r="H48" s="4" t="s">
        <v>20</v>
      </c>
      <c r="J48" s="5"/>
      <c r="L48" s="2" t="s">
        <v>56</v>
      </c>
      <c r="M48" s="2" t="s">
        <v>57</v>
      </c>
      <c r="N48" s="2" t="s">
        <v>58</v>
      </c>
      <c r="O48" s="2" t="s">
        <v>59</v>
      </c>
      <c r="P48" s="2" t="s">
        <v>60</v>
      </c>
      <c r="Q48" s="2" t="s">
        <v>61</v>
      </c>
      <c r="R48" s="2" t="s">
        <v>129</v>
      </c>
      <c r="S48" s="2">
        <v>1200003908</v>
      </c>
      <c r="T48" s="2" t="s">
        <v>63</v>
      </c>
      <c r="U48" s="2">
        <v>120</v>
      </c>
      <c r="V48" s="12">
        <v>42317</v>
      </c>
      <c r="W48" s="2" t="s">
        <v>64</v>
      </c>
      <c r="X48" s="2">
        <v>32</v>
      </c>
      <c r="Y48" s="2" t="s">
        <v>111</v>
      </c>
      <c r="Z48" s="2" t="s">
        <v>66</v>
      </c>
      <c r="AA48" s="2">
        <v>351001</v>
      </c>
      <c r="AB48" s="2" t="s">
        <v>81</v>
      </c>
      <c r="AC48" s="2" t="s">
        <v>68</v>
      </c>
      <c r="AD48" s="2" t="s">
        <v>57</v>
      </c>
      <c r="AE48" s="12">
        <v>42346.979399768519</v>
      </c>
      <c r="AF48" s="2" t="s">
        <v>69</v>
      </c>
      <c r="AG48" s="2" t="s">
        <v>70</v>
      </c>
    </row>
    <row r="49" spans="1:33" ht="45" x14ac:dyDescent="0.25">
      <c r="A49" s="2" t="s">
        <v>90</v>
      </c>
      <c r="B49" s="2" t="s">
        <v>53</v>
      </c>
      <c r="C49" s="2" t="s">
        <v>127</v>
      </c>
      <c r="D49" s="2" t="s">
        <v>135</v>
      </c>
      <c r="E49" s="2">
        <v>11.88</v>
      </c>
      <c r="F49" s="11">
        <v>42369</v>
      </c>
      <c r="G49" s="4" t="s">
        <v>18</v>
      </c>
      <c r="H49" s="4" t="s">
        <v>20</v>
      </c>
      <c r="J49" s="5"/>
      <c r="L49" s="2" t="s">
        <v>56</v>
      </c>
      <c r="M49" s="2" t="s">
        <v>57</v>
      </c>
      <c r="N49" s="2" t="s">
        <v>58</v>
      </c>
      <c r="O49" s="2" t="s">
        <v>59</v>
      </c>
      <c r="P49" s="2" t="s">
        <v>60</v>
      </c>
      <c r="Q49" s="2" t="s">
        <v>61</v>
      </c>
      <c r="R49" s="2" t="s">
        <v>129</v>
      </c>
      <c r="S49" s="2">
        <v>1200003909</v>
      </c>
      <c r="T49" s="2" t="s">
        <v>63</v>
      </c>
      <c r="U49" s="2">
        <v>197</v>
      </c>
      <c r="V49" s="12">
        <v>42317</v>
      </c>
      <c r="W49" s="2" t="s">
        <v>64</v>
      </c>
      <c r="X49" s="2">
        <v>32</v>
      </c>
      <c r="Y49" s="2" t="s">
        <v>111</v>
      </c>
      <c r="Z49" s="2" t="s">
        <v>66</v>
      </c>
      <c r="AA49" s="2">
        <v>351001</v>
      </c>
      <c r="AB49" s="2" t="s">
        <v>81</v>
      </c>
      <c r="AC49" s="2" t="s">
        <v>68</v>
      </c>
      <c r="AD49" s="2" t="s">
        <v>57</v>
      </c>
      <c r="AE49" s="12">
        <v>42346.979399768519</v>
      </c>
      <c r="AF49" s="2" t="s">
        <v>69</v>
      </c>
      <c r="AG49" s="2" t="s">
        <v>70</v>
      </c>
    </row>
    <row r="50" spans="1:33" ht="45" x14ac:dyDescent="0.25">
      <c r="A50" s="2" t="s">
        <v>90</v>
      </c>
      <c r="B50" s="2" t="s">
        <v>53</v>
      </c>
      <c r="C50" s="2" t="s">
        <v>127</v>
      </c>
      <c r="D50" s="2" t="s">
        <v>136</v>
      </c>
      <c r="E50" s="2">
        <v>7.23</v>
      </c>
      <c r="F50" s="11">
        <v>42369</v>
      </c>
      <c r="G50" s="4" t="s">
        <v>18</v>
      </c>
      <c r="H50" s="4" t="s">
        <v>20</v>
      </c>
      <c r="J50" s="5"/>
      <c r="L50" s="2" t="s">
        <v>56</v>
      </c>
      <c r="M50" s="2" t="s">
        <v>57</v>
      </c>
      <c r="N50" s="2" t="s">
        <v>58</v>
      </c>
      <c r="O50" s="2" t="s">
        <v>59</v>
      </c>
      <c r="P50" s="2" t="s">
        <v>60</v>
      </c>
      <c r="Q50" s="2" t="s">
        <v>61</v>
      </c>
      <c r="R50" s="2" t="s">
        <v>129</v>
      </c>
      <c r="S50" s="2">
        <v>1200003910</v>
      </c>
      <c r="T50" s="2" t="s">
        <v>63</v>
      </c>
      <c r="U50" s="2">
        <v>120</v>
      </c>
      <c r="V50" s="12">
        <v>42317</v>
      </c>
      <c r="W50" s="2" t="s">
        <v>64</v>
      </c>
      <c r="X50" s="2">
        <v>32</v>
      </c>
      <c r="Y50" s="2" t="s">
        <v>111</v>
      </c>
      <c r="Z50" s="2" t="s">
        <v>66</v>
      </c>
      <c r="AA50" s="2">
        <v>351001</v>
      </c>
      <c r="AB50" s="2" t="s">
        <v>81</v>
      </c>
      <c r="AC50" s="2" t="s">
        <v>68</v>
      </c>
      <c r="AD50" s="2" t="s">
        <v>57</v>
      </c>
      <c r="AE50" s="12">
        <v>42346.979399768519</v>
      </c>
      <c r="AF50" s="2" t="s">
        <v>69</v>
      </c>
      <c r="AG50" s="2" t="s">
        <v>70</v>
      </c>
    </row>
    <row r="51" spans="1:33" ht="45" x14ac:dyDescent="0.25">
      <c r="A51" s="2" t="s">
        <v>90</v>
      </c>
      <c r="B51" s="2" t="s">
        <v>53</v>
      </c>
      <c r="C51" s="2" t="s">
        <v>127</v>
      </c>
      <c r="D51" s="2" t="s">
        <v>137</v>
      </c>
      <c r="E51" s="2">
        <v>7.23</v>
      </c>
      <c r="F51" s="11">
        <v>42369</v>
      </c>
      <c r="G51" s="4" t="s">
        <v>18</v>
      </c>
      <c r="H51" s="4" t="s">
        <v>20</v>
      </c>
      <c r="J51" s="5"/>
      <c r="L51" s="2" t="s">
        <v>56</v>
      </c>
      <c r="M51" s="2" t="s">
        <v>57</v>
      </c>
      <c r="N51" s="2" t="s">
        <v>58</v>
      </c>
      <c r="O51" s="2" t="s">
        <v>59</v>
      </c>
      <c r="P51" s="2" t="s">
        <v>60</v>
      </c>
      <c r="Q51" s="2" t="s">
        <v>61</v>
      </c>
      <c r="R51" s="2" t="s">
        <v>129</v>
      </c>
      <c r="S51" s="2">
        <v>1200003911</v>
      </c>
      <c r="T51" s="2" t="s">
        <v>63</v>
      </c>
      <c r="U51" s="2">
        <v>120</v>
      </c>
      <c r="V51" s="12">
        <v>42317</v>
      </c>
      <c r="W51" s="2" t="s">
        <v>64</v>
      </c>
      <c r="X51" s="2">
        <v>32</v>
      </c>
      <c r="Y51" s="2" t="s">
        <v>111</v>
      </c>
      <c r="Z51" s="2" t="s">
        <v>66</v>
      </c>
      <c r="AA51" s="2">
        <v>351001</v>
      </c>
      <c r="AB51" s="2" t="s">
        <v>81</v>
      </c>
      <c r="AC51" s="2" t="s">
        <v>68</v>
      </c>
      <c r="AD51" s="2" t="s">
        <v>57</v>
      </c>
      <c r="AE51" s="12">
        <v>42346.979399768519</v>
      </c>
      <c r="AF51" s="2" t="s">
        <v>69</v>
      </c>
      <c r="AG51" s="2" t="s">
        <v>70</v>
      </c>
    </row>
    <row r="52" spans="1:33" ht="45" x14ac:dyDescent="0.25">
      <c r="A52" s="2" t="s">
        <v>90</v>
      </c>
      <c r="B52" s="2" t="s">
        <v>53</v>
      </c>
      <c r="C52" s="2" t="s">
        <v>127</v>
      </c>
      <c r="D52" s="2" t="s">
        <v>138</v>
      </c>
      <c r="E52" s="2">
        <v>20.56</v>
      </c>
      <c r="F52" s="11">
        <v>42369</v>
      </c>
      <c r="G52" s="4" t="s">
        <v>18</v>
      </c>
      <c r="H52" s="4" t="s">
        <v>20</v>
      </c>
      <c r="J52" s="5"/>
      <c r="L52" s="2" t="s">
        <v>56</v>
      </c>
      <c r="M52" s="2" t="s">
        <v>57</v>
      </c>
      <c r="N52" s="2" t="s">
        <v>58</v>
      </c>
      <c r="O52" s="2" t="s">
        <v>59</v>
      </c>
      <c r="P52" s="2" t="s">
        <v>60</v>
      </c>
      <c r="Q52" s="2" t="s">
        <v>61</v>
      </c>
      <c r="R52" s="2" t="s">
        <v>129</v>
      </c>
      <c r="S52" s="2">
        <v>1200003912</v>
      </c>
      <c r="T52" s="2" t="s">
        <v>63</v>
      </c>
      <c r="U52" s="2">
        <v>341</v>
      </c>
      <c r="V52" s="12">
        <v>42317</v>
      </c>
      <c r="W52" s="2" t="s">
        <v>64</v>
      </c>
      <c r="X52" s="2">
        <v>32</v>
      </c>
      <c r="Y52" s="2" t="s">
        <v>111</v>
      </c>
      <c r="Z52" s="2" t="s">
        <v>66</v>
      </c>
      <c r="AA52" s="2">
        <v>351001</v>
      </c>
      <c r="AB52" s="2" t="s">
        <v>81</v>
      </c>
      <c r="AC52" s="2" t="s">
        <v>68</v>
      </c>
      <c r="AD52" s="2" t="s">
        <v>57</v>
      </c>
      <c r="AE52" s="12">
        <v>42346.979399768519</v>
      </c>
      <c r="AF52" s="2" t="s">
        <v>69</v>
      </c>
      <c r="AG52" s="2" t="s">
        <v>70</v>
      </c>
    </row>
    <row r="53" spans="1:33" ht="45" x14ac:dyDescent="0.25">
      <c r="A53" s="2" t="s">
        <v>90</v>
      </c>
      <c r="B53" s="2" t="s">
        <v>53</v>
      </c>
      <c r="C53" s="2" t="s">
        <v>127</v>
      </c>
      <c r="D53" s="2" t="s">
        <v>139</v>
      </c>
      <c r="E53" s="2">
        <v>7.23</v>
      </c>
      <c r="F53" s="11">
        <v>42369</v>
      </c>
      <c r="G53" s="4" t="s">
        <v>18</v>
      </c>
      <c r="H53" s="4" t="s">
        <v>20</v>
      </c>
      <c r="J53" s="5"/>
      <c r="L53" s="2" t="s">
        <v>56</v>
      </c>
      <c r="M53" s="2" t="s">
        <v>57</v>
      </c>
      <c r="N53" s="2" t="s">
        <v>58</v>
      </c>
      <c r="O53" s="2" t="s">
        <v>59</v>
      </c>
      <c r="P53" s="2" t="s">
        <v>60</v>
      </c>
      <c r="Q53" s="2" t="s">
        <v>61</v>
      </c>
      <c r="R53" s="2" t="s">
        <v>129</v>
      </c>
      <c r="S53" s="2">
        <v>1200003913</v>
      </c>
      <c r="T53" s="2" t="s">
        <v>63</v>
      </c>
      <c r="U53" s="2">
        <v>120</v>
      </c>
      <c r="V53" s="12">
        <v>42317</v>
      </c>
      <c r="W53" s="2" t="s">
        <v>64</v>
      </c>
      <c r="X53" s="2">
        <v>32</v>
      </c>
      <c r="Y53" s="2" t="s">
        <v>111</v>
      </c>
      <c r="Z53" s="2" t="s">
        <v>66</v>
      </c>
      <c r="AA53" s="2">
        <v>351001</v>
      </c>
      <c r="AB53" s="2" t="s">
        <v>81</v>
      </c>
      <c r="AC53" s="2" t="s">
        <v>68</v>
      </c>
      <c r="AD53" s="2" t="s">
        <v>57</v>
      </c>
      <c r="AE53" s="12">
        <v>42346.979399768519</v>
      </c>
      <c r="AF53" s="2" t="s">
        <v>69</v>
      </c>
      <c r="AG53" s="2" t="s">
        <v>70</v>
      </c>
    </row>
    <row r="54" spans="1:33" ht="45" x14ac:dyDescent="0.25">
      <c r="A54" s="2" t="s">
        <v>90</v>
      </c>
      <c r="B54" s="2" t="s">
        <v>53</v>
      </c>
      <c r="C54" s="2" t="s">
        <v>127</v>
      </c>
      <c r="D54" s="2" t="s">
        <v>140</v>
      </c>
      <c r="E54" s="2">
        <v>7.23</v>
      </c>
      <c r="F54" s="11">
        <v>42369</v>
      </c>
      <c r="G54" s="4" t="s">
        <v>18</v>
      </c>
      <c r="H54" s="4" t="s">
        <v>20</v>
      </c>
      <c r="J54" s="5"/>
      <c r="L54" s="2" t="s">
        <v>56</v>
      </c>
      <c r="M54" s="2" t="s">
        <v>57</v>
      </c>
      <c r="N54" s="2" t="s">
        <v>58</v>
      </c>
      <c r="O54" s="2" t="s">
        <v>59</v>
      </c>
      <c r="P54" s="2" t="s">
        <v>60</v>
      </c>
      <c r="Q54" s="2" t="s">
        <v>61</v>
      </c>
      <c r="R54" s="2" t="s">
        <v>129</v>
      </c>
      <c r="S54" s="2">
        <v>1200003914</v>
      </c>
      <c r="T54" s="2" t="s">
        <v>63</v>
      </c>
      <c r="U54" s="2">
        <v>120</v>
      </c>
      <c r="V54" s="12">
        <v>42317</v>
      </c>
      <c r="W54" s="2" t="s">
        <v>64</v>
      </c>
      <c r="X54" s="2">
        <v>32</v>
      </c>
      <c r="Y54" s="2" t="s">
        <v>111</v>
      </c>
      <c r="Z54" s="2" t="s">
        <v>66</v>
      </c>
      <c r="AA54" s="2">
        <v>351001</v>
      </c>
      <c r="AB54" s="2" t="s">
        <v>81</v>
      </c>
      <c r="AC54" s="2" t="s">
        <v>68</v>
      </c>
      <c r="AD54" s="2" t="s">
        <v>57</v>
      </c>
      <c r="AE54" s="12">
        <v>42346.979399768519</v>
      </c>
      <c r="AF54" s="2" t="s">
        <v>69</v>
      </c>
      <c r="AG54" s="2" t="s">
        <v>70</v>
      </c>
    </row>
    <row r="55" spans="1:33" ht="45" x14ac:dyDescent="0.25">
      <c r="A55" s="2" t="s">
        <v>90</v>
      </c>
      <c r="B55" s="2" t="s">
        <v>53</v>
      </c>
      <c r="C55" s="2" t="s">
        <v>130</v>
      </c>
      <c r="D55" s="2" t="s">
        <v>141</v>
      </c>
      <c r="E55" s="2">
        <v>18.09</v>
      </c>
      <c r="F55" s="11">
        <v>42369</v>
      </c>
      <c r="G55" s="4" t="s">
        <v>18</v>
      </c>
      <c r="H55" s="4" t="s">
        <v>20</v>
      </c>
      <c r="J55" s="5"/>
      <c r="L55" s="2" t="s">
        <v>56</v>
      </c>
      <c r="M55" s="2" t="s">
        <v>57</v>
      </c>
      <c r="N55" s="2" t="s">
        <v>58</v>
      </c>
      <c r="O55" s="2" t="s">
        <v>59</v>
      </c>
      <c r="P55" s="2" t="s">
        <v>60</v>
      </c>
      <c r="Q55" s="2" t="s">
        <v>61</v>
      </c>
      <c r="R55" s="2" t="s">
        <v>129</v>
      </c>
      <c r="S55" s="2">
        <v>1200003915</v>
      </c>
      <c r="T55" s="2" t="s">
        <v>63</v>
      </c>
      <c r="U55" s="2">
        <v>300</v>
      </c>
      <c r="V55" s="12">
        <v>42317</v>
      </c>
      <c r="W55" s="2" t="s">
        <v>64</v>
      </c>
      <c r="X55" s="2">
        <v>32</v>
      </c>
      <c r="Y55" s="2" t="s">
        <v>111</v>
      </c>
      <c r="Z55" s="2" t="s">
        <v>66</v>
      </c>
      <c r="AA55" s="2">
        <v>351001</v>
      </c>
      <c r="AB55" s="2" t="s">
        <v>74</v>
      </c>
      <c r="AC55" s="2" t="s">
        <v>68</v>
      </c>
      <c r="AD55" s="2" t="s">
        <v>57</v>
      </c>
      <c r="AE55" s="12">
        <v>42346.979399768519</v>
      </c>
      <c r="AF55" s="2" t="s">
        <v>69</v>
      </c>
      <c r="AG55" s="2" t="s">
        <v>70</v>
      </c>
    </row>
    <row r="56" spans="1:33" ht="45" x14ac:dyDescent="0.25">
      <c r="A56" s="2" t="s">
        <v>90</v>
      </c>
      <c r="B56" s="2" t="s">
        <v>53</v>
      </c>
      <c r="C56" s="2" t="s">
        <v>127</v>
      </c>
      <c r="D56" s="2" t="s">
        <v>142</v>
      </c>
      <c r="E56" s="2">
        <v>7.48</v>
      </c>
      <c r="F56" s="11">
        <v>42369</v>
      </c>
      <c r="G56" s="4" t="s">
        <v>18</v>
      </c>
      <c r="H56" s="4" t="s">
        <v>20</v>
      </c>
      <c r="J56" s="5"/>
      <c r="L56" s="2" t="s">
        <v>56</v>
      </c>
      <c r="M56" s="2" t="s">
        <v>57</v>
      </c>
      <c r="N56" s="2" t="s">
        <v>58</v>
      </c>
      <c r="O56" s="2" t="s">
        <v>59</v>
      </c>
      <c r="P56" s="2" t="s">
        <v>60</v>
      </c>
      <c r="Q56" s="2" t="s">
        <v>61</v>
      </c>
      <c r="R56" s="2" t="s">
        <v>129</v>
      </c>
      <c r="S56" s="2">
        <v>1200003916</v>
      </c>
      <c r="T56" s="2" t="s">
        <v>63</v>
      </c>
      <c r="U56" s="2">
        <v>124</v>
      </c>
      <c r="V56" s="12">
        <v>42317</v>
      </c>
      <c r="W56" s="2" t="s">
        <v>64</v>
      </c>
      <c r="X56" s="2">
        <v>32</v>
      </c>
      <c r="Y56" s="2" t="s">
        <v>111</v>
      </c>
      <c r="Z56" s="2" t="s">
        <v>66</v>
      </c>
      <c r="AA56" s="2">
        <v>351001</v>
      </c>
      <c r="AB56" s="2" t="s">
        <v>81</v>
      </c>
      <c r="AC56" s="2" t="s">
        <v>68</v>
      </c>
      <c r="AD56" s="2" t="s">
        <v>57</v>
      </c>
      <c r="AE56" s="12">
        <v>42346.979399768519</v>
      </c>
      <c r="AF56" s="2" t="s">
        <v>69</v>
      </c>
      <c r="AG56" s="2" t="s">
        <v>70</v>
      </c>
    </row>
    <row r="57" spans="1:33" ht="45" x14ac:dyDescent="0.25">
      <c r="A57" s="2" t="s">
        <v>90</v>
      </c>
      <c r="B57" s="2" t="s">
        <v>53</v>
      </c>
      <c r="C57" s="2" t="s">
        <v>127</v>
      </c>
      <c r="D57" s="2" t="s">
        <v>143</v>
      </c>
      <c r="E57" s="2">
        <v>7.6</v>
      </c>
      <c r="F57" s="11">
        <v>42369</v>
      </c>
      <c r="G57" s="4" t="s">
        <v>26</v>
      </c>
      <c r="H57" s="4" t="s">
        <v>24</v>
      </c>
      <c r="J57" s="5" t="s">
        <v>144</v>
      </c>
      <c r="L57" s="2" t="s">
        <v>56</v>
      </c>
      <c r="M57" s="2" t="s">
        <v>57</v>
      </c>
      <c r="N57" s="2" t="s">
        <v>58</v>
      </c>
      <c r="O57" s="2" t="s">
        <v>59</v>
      </c>
      <c r="P57" s="2" t="s">
        <v>60</v>
      </c>
      <c r="Q57" s="2" t="s">
        <v>61</v>
      </c>
      <c r="R57" s="2" t="s">
        <v>129</v>
      </c>
      <c r="S57" s="2">
        <v>1200003917</v>
      </c>
      <c r="T57" s="2" t="s">
        <v>63</v>
      </c>
      <c r="U57" s="2">
        <v>126</v>
      </c>
      <c r="V57" s="12">
        <v>42317</v>
      </c>
      <c r="W57" s="2" t="s">
        <v>64</v>
      </c>
      <c r="X57" s="2">
        <v>32</v>
      </c>
      <c r="Y57" s="2" t="s">
        <v>111</v>
      </c>
      <c r="Z57" s="2" t="s">
        <v>66</v>
      </c>
      <c r="AA57" s="2">
        <v>351001</v>
      </c>
      <c r="AB57" s="2" t="s">
        <v>81</v>
      </c>
      <c r="AC57" s="2" t="s">
        <v>68</v>
      </c>
      <c r="AD57" s="2" t="s">
        <v>145</v>
      </c>
      <c r="AE57" s="12">
        <v>42352.720833333333</v>
      </c>
      <c r="AF57" s="2" t="s">
        <v>69</v>
      </c>
      <c r="AG57" s="2" t="s">
        <v>146</v>
      </c>
    </row>
    <row r="58" spans="1:33" ht="45" x14ac:dyDescent="0.25">
      <c r="A58" s="2" t="s">
        <v>90</v>
      </c>
      <c r="B58" s="2" t="s">
        <v>53</v>
      </c>
      <c r="C58" s="2" t="s">
        <v>130</v>
      </c>
      <c r="D58" s="2" t="s">
        <v>147</v>
      </c>
      <c r="E58" s="2">
        <v>18.09</v>
      </c>
      <c r="F58" s="11">
        <v>42369</v>
      </c>
      <c r="G58" s="4" t="s">
        <v>18</v>
      </c>
      <c r="H58" s="4" t="s">
        <v>20</v>
      </c>
      <c r="J58" s="5"/>
      <c r="L58" s="2" t="s">
        <v>56</v>
      </c>
      <c r="M58" s="2" t="s">
        <v>57</v>
      </c>
      <c r="N58" s="2" t="s">
        <v>58</v>
      </c>
      <c r="O58" s="2" t="s">
        <v>59</v>
      </c>
      <c r="P58" s="2" t="s">
        <v>60</v>
      </c>
      <c r="Q58" s="2" t="s">
        <v>61</v>
      </c>
      <c r="R58" s="2" t="s">
        <v>129</v>
      </c>
      <c r="S58" s="2">
        <v>1200003918</v>
      </c>
      <c r="T58" s="2" t="s">
        <v>63</v>
      </c>
      <c r="U58" s="2">
        <v>300</v>
      </c>
      <c r="V58" s="12">
        <v>42317</v>
      </c>
      <c r="W58" s="2" t="s">
        <v>64</v>
      </c>
      <c r="X58" s="2">
        <v>32</v>
      </c>
      <c r="Y58" s="2" t="s">
        <v>111</v>
      </c>
      <c r="Z58" s="2" t="s">
        <v>66</v>
      </c>
      <c r="AA58" s="2">
        <v>351001</v>
      </c>
      <c r="AB58" s="2" t="s">
        <v>74</v>
      </c>
      <c r="AC58" s="2" t="s">
        <v>68</v>
      </c>
      <c r="AD58" s="2" t="s">
        <v>57</v>
      </c>
      <c r="AE58" s="12">
        <v>42346.979399768519</v>
      </c>
      <c r="AF58" s="2" t="s">
        <v>69</v>
      </c>
      <c r="AG58" s="2" t="s">
        <v>70</v>
      </c>
    </row>
    <row r="59" spans="1:33" ht="45" x14ac:dyDescent="0.25">
      <c r="A59" s="2" t="s">
        <v>90</v>
      </c>
      <c r="B59" s="2" t="s">
        <v>53</v>
      </c>
      <c r="C59" s="2" t="s">
        <v>127</v>
      </c>
      <c r="D59" s="2" t="s">
        <v>148</v>
      </c>
      <c r="E59" s="2">
        <v>322.07</v>
      </c>
      <c r="F59" s="11">
        <v>42369</v>
      </c>
      <c r="G59" s="4" t="s">
        <v>18</v>
      </c>
      <c r="H59" s="4" t="s">
        <v>20</v>
      </c>
      <c r="J59" s="5"/>
      <c r="L59" s="2" t="s">
        <v>56</v>
      </c>
      <c r="M59" s="2" t="s">
        <v>57</v>
      </c>
      <c r="N59" s="2" t="s">
        <v>58</v>
      </c>
      <c r="O59" s="2" t="s">
        <v>59</v>
      </c>
      <c r="P59" s="2" t="s">
        <v>60</v>
      </c>
      <c r="Q59" s="2" t="s">
        <v>61</v>
      </c>
      <c r="R59" s="2" t="s">
        <v>129</v>
      </c>
      <c r="S59" s="2">
        <v>1200003919</v>
      </c>
      <c r="T59" s="2" t="s">
        <v>63</v>
      </c>
      <c r="U59" s="2">
        <v>5342.15</v>
      </c>
      <c r="V59" s="12">
        <v>42317</v>
      </c>
      <c r="W59" s="2" t="s">
        <v>64</v>
      </c>
      <c r="X59" s="2">
        <v>32</v>
      </c>
      <c r="Y59" s="2" t="s">
        <v>111</v>
      </c>
      <c r="Z59" s="2" t="s">
        <v>66</v>
      </c>
      <c r="AA59" s="2">
        <v>351001</v>
      </c>
      <c r="AB59" s="2" t="s">
        <v>81</v>
      </c>
      <c r="AC59" s="2" t="s">
        <v>68</v>
      </c>
      <c r="AD59" s="2" t="s">
        <v>57</v>
      </c>
      <c r="AE59" s="12">
        <v>42346.979399768519</v>
      </c>
      <c r="AF59" s="2" t="s">
        <v>69</v>
      </c>
      <c r="AG59" s="2" t="s">
        <v>70</v>
      </c>
    </row>
    <row r="60" spans="1:33" ht="45" x14ac:dyDescent="0.25">
      <c r="A60" s="2" t="s">
        <v>90</v>
      </c>
      <c r="B60" s="2" t="s">
        <v>53</v>
      </c>
      <c r="C60" s="2" t="s">
        <v>127</v>
      </c>
      <c r="D60" s="2" t="s">
        <v>149</v>
      </c>
      <c r="E60" s="2">
        <v>74.62</v>
      </c>
      <c r="F60" s="11">
        <v>42369</v>
      </c>
      <c r="G60" s="4" t="s">
        <v>18</v>
      </c>
      <c r="H60" s="4" t="s">
        <v>20</v>
      </c>
      <c r="J60" s="5"/>
      <c r="L60" s="2" t="s">
        <v>56</v>
      </c>
      <c r="M60" s="2" t="s">
        <v>57</v>
      </c>
      <c r="N60" s="2" t="s">
        <v>58</v>
      </c>
      <c r="O60" s="2" t="s">
        <v>59</v>
      </c>
      <c r="P60" s="2" t="s">
        <v>60</v>
      </c>
      <c r="Q60" s="2" t="s">
        <v>61</v>
      </c>
      <c r="R60" s="2" t="s">
        <v>129</v>
      </c>
      <c r="S60" s="2">
        <v>1200003920</v>
      </c>
      <c r="T60" s="2" t="s">
        <v>63</v>
      </c>
      <c r="U60" s="2">
        <v>1237.76</v>
      </c>
      <c r="V60" s="12">
        <v>42317</v>
      </c>
      <c r="W60" s="2" t="s">
        <v>64</v>
      </c>
      <c r="X60" s="2">
        <v>32</v>
      </c>
      <c r="Y60" s="2" t="s">
        <v>111</v>
      </c>
      <c r="Z60" s="2" t="s">
        <v>66</v>
      </c>
      <c r="AA60" s="2">
        <v>351001</v>
      </c>
      <c r="AB60" s="2" t="s">
        <v>81</v>
      </c>
      <c r="AC60" s="2" t="s">
        <v>68</v>
      </c>
      <c r="AD60" s="2" t="s">
        <v>57</v>
      </c>
      <c r="AE60" s="12">
        <v>42346.979399768519</v>
      </c>
      <c r="AF60" s="2" t="s">
        <v>69</v>
      </c>
      <c r="AG60" s="2" t="s">
        <v>70</v>
      </c>
    </row>
    <row r="61" spans="1:33" ht="45" x14ac:dyDescent="0.25">
      <c r="A61" s="2" t="s">
        <v>150</v>
      </c>
      <c r="B61" s="2" t="s">
        <v>53</v>
      </c>
      <c r="C61" s="2" t="s">
        <v>151</v>
      </c>
      <c r="D61" s="2" t="s">
        <v>152</v>
      </c>
      <c r="E61" s="2">
        <v>564.19000000000005</v>
      </c>
      <c r="F61" s="11">
        <v>42247</v>
      </c>
      <c r="G61" s="4" t="s">
        <v>16</v>
      </c>
      <c r="H61" s="4" t="s">
        <v>17</v>
      </c>
      <c r="I61" s="7">
        <v>2541670</v>
      </c>
      <c r="J61" s="5"/>
      <c r="L61" s="2" t="s">
        <v>153</v>
      </c>
      <c r="M61" s="2" t="s">
        <v>57</v>
      </c>
      <c r="N61" s="2" t="s">
        <v>58</v>
      </c>
      <c r="O61" s="2" t="s">
        <v>59</v>
      </c>
      <c r="P61" s="2" t="s">
        <v>60</v>
      </c>
      <c r="Q61" s="2" t="s">
        <v>61</v>
      </c>
      <c r="R61" s="2" t="s">
        <v>154</v>
      </c>
      <c r="S61" s="2">
        <v>1200002183</v>
      </c>
      <c r="T61" s="2" t="s">
        <v>155</v>
      </c>
      <c r="U61" s="2">
        <v>3600</v>
      </c>
      <c r="V61" s="12">
        <v>42117</v>
      </c>
      <c r="W61" s="2" t="s">
        <v>156</v>
      </c>
      <c r="X61" s="2">
        <v>232</v>
      </c>
      <c r="Y61" s="2" t="s">
        <v>157</v>
      </c>
      <c r="Z61" s="2" t="s">
        <v>66</v>
      </c>
      <c r="AA61" s="2">
        <v>425888</v>
      </c>
      <c r="AB61" s="2" t="s">
        <v>158</v>
      </c>
      <c r="AC61" s="2" t="s">
        <v>68</v>
      </c>
      <c r="AD61" s="2" t="s">
        <v>57</v>
      </c>
      <c r="AE61" s="12">
        <v>42346.979399768519</v>
      </c>
      <c r="AF61" s="2" t="s">
        <v>69</v>
      </c>
      <c r="AG61" s="2" t="s">
        <v>70</v>
      </c>
    </row>
    <row r="62" spans="1:33" ht="45" x14ac:dyDescent="0.25">
      <c r="A62" s="2" t="s">
        <v>150</v>
      </c>
      <c r="B62" s="2" t="s">
        <v>53</v>
      </c>
      <c r="C62" s="2" t="s">
        <v>159</v>
      </c>
      <c r="D62" s="2" t="s">
        <v>160</v>
      </c>
      <c r="E62" s="2">
        <v>94.03</v>
      </c>
      <c r="F62" s="11">
        <v>42247</v>
      </c>
      <c r="G62" s="4" t="s">
        <v>16</v>
      </c>
      <c r="H62" s="4" t="s">
        <v>17</v>
      </c>
      <c r="I62" s="7">
        <v>2541670</v>
      </c>
      <c r="J62" s="5"/>
      <c r="L62" s="2" t="s">
        <v>153</v>
      </c>
      <c r="M62" s="2" t="s">
        <v>57</v>
      </c>
      <c r="N62" s="2" t="s">
        <v>58</v>
      </c>
      <c r="O62" s="2" t="s">
        <v>59</v>
      </c>
      <c r="P62" s="2" t="s">
        <v>60</v>
      </c>
      <c r="Q62" s="2" t="s">
        <v>61</v>
      </c>
      <c r="R62" s="2" t="s">
        <v>154</v>
      </c>
      <c r="S62" s="2">
        <v>1200002184</v>
      </c>
      <c r="T62" s="2" t="s">
        <v>155</v>
      </c>
      <c r="U62" s="2">
        <v>600</v>
      </c>
      <c r="V62" s="12">
        <v>42117</v>
      </c>
      <c r="W62" s="2" t="s">
        <v>156</v>
      </c>
      <c r="X62" s="2">
        <v>232</v>
      </c>
      <c r="Y62" s="2" t="s">
        <v>157</v>
      </c>
      <c r="Z62" s="2" t="s">
        <v>66</v>
      </c>
      <c r="AA62" s="2">
        <v>425888</v>
      </c>
      <c r="AB62" s="2" t="s">
        <v>161</v>
      </c>
      <c r="AC62" s="2" t="s">
        <v>68</v>
      </c>
      <c r="AD62" s="2" t="s">
        <v>57</v>
      </c>
      <c r="AE62" s="12">
        <v>42346.979399768519</v>
      </c>
      <c r="AF62" s="2" t="s">
        <v>69</v>
      </c>
      <c r="AG62" s="2" t="s">
        <v>70</v>
      </c>
    </row>
    <row r="63" spans="1:33" ht="45" x14ac:dyDescent="0.25">
      <c r="A63" s="2" t="s">
        <v>150</v>
      </c>
      <c r="B63" s="2" t="s">
        <v>53</v>
      </c>
      <c r="C63" s="2" t="s">
        <v>162</v>
      </c>
      <c r="D63" s="2" t="s">
        <v>163</v>
      </c>
      <c r="E63" s="2">
        <v>7.76</v>
      </c>
      <c r="F63" s="11">
        <v>42247</v>
      </c>
      <c r="G63" s="4" t="s">
        <v>16</v>
      </c>
      <c r="H63" s="4" t="s">
        <v>17</v>
      </c>
      <c r="I63" s="7">
        <v>2541670</v>
      </c>
      <c r="J63" s="5"/>
      <c r="L63" s="2" t="s">
        <v>153</v>
      </c>
      <c r="M63" s="2" t="s">
        <v>57</v>
      </c>
      <c r="N63" s="2" t="s">
        <v>58</v>
      </c>
      <c r="O63" s="2" t="s">
        <v>59</v>
      </c>
      <c r="P63" s="2" t="s">
        <v>60</v>
      </c>
      <c r="Q63" s="2" t="s">
        <v>61</v>
      </c>
      <c r="R63" s="2" t="s">
        <v>154</v>
      </c>
      <c r="S63" s="2">
        <v>1200002185</v>
      </c>
      <c r="T63" s="2" t="s">
        <v>155</v>
      </c>
      <c r="U63" s="2">
        <v>49.5</v>
      </c>
      <c r="V63" s="12">
        <v>42117</v>
      </c>
      <c r="W63" s="2" t="s">
        <v>156</v>
      </c>
      <c r="X63" s="2">
        <v>232</v>
      </c>
      <c r="Y63" s="2" t="s">
        <v>157</v>
      </c>
      <c r="Z63" s="2" t="s">
        <v>66</v>
      </c>
      <c r="AA63" s="2">
        <v>425888</v>
      </c>
      <c r="AB63" s="2" t="s">
        <v>164</v>
      </c>
      <c r="AC63" s="2" t="s">
        <v>68</v>
      </c>
      <c r="AD63" s="2" t="s">
        <v>57</v>
      </c>
      <c r="AE63" s="12">
        <v>42346.979399768519</v>
      </c>
      <c r="AF63" s="2" t="s">
        <v>69</v>
      </c>
      <c r="AG63" s="2" t="s">
        <v>70</v>
      </c>
    </row>
    <row r="64" spans="1:33" ht="45" x14ac:dyDescent="0.25">
      <c r="A64" s="2" t="s">
        <v>150</v>
      </c>
      <c r="B64" s="2" t="s">
        <v>53</v>
      </c>
      <c r="C64" s="2" t="s">
        <v>162</v>
      </c>
      <c r="D64" s="2" t="s">
        <v>165</v>
      </c>
      <c r="E64" s="2">
        <v>7.76</v>
      </c>
      <c r="F64" s="11">
        <v>42247</v>
      </c>
      <c r="G64" s="4" t="s">
        <v>16</v>
      </c>
      <c r="H64" s="4" t="s">
        <v>17</v>
      </c>
      <c r="I64" s="7">
        <v>2541670</v>
      </c>
      <c r="J64" s="5"/>
      <c r="L64" s="2" t="s">
        <v>153</v>
      </c>
      <c r="M64" s="2" t="s">
        <v>57</v>
      </c>
      <c r="N64" s="2" t="s">
        <v>58</v>
      </c>
      <c r="O64" s="2" t="s">
        <v>59</v>
      </c>
      <c r="P64" s="2" t="s">
        <v>60</v>
      </c>
      <c r="Q64" s="2" t="s">
        <v>61</v>
      </c>
      <c r="R64" s="2" t="s">
        <v>154</v>
      </c>
      <c r="S64" s="2">
        <v>1200002186</v>
      </c>
      <c r="T64" s="2" t="s">
        <v>155</v>
      </c>
      <c r="U64" s="2">
        <v>49.5</v>
      </c>
      <c r="V64" s="12">
        <v>42117</v>
      </c>
      <c r="W64" s="2" t="s">
        <v>156</v>
      </c>
      <c r="X64" s="2">
        <v>232</v>
      </c>
      <c r="Y64" s="2" t="s">
        <v>157</v>
      </c>
      <c r="Z64" s="2" t="s">
        <v>66</v>
      </c>
      <c r="AA64" s="2">
        <v>425888</v>
      </c>
      <c r="AB64" s="2" t="s">
        <v>164</v>
      </c>
      <c r="AC64" s="2" t="s">
        <v>68</v>
      </c>
      <c r="AD64" s="2" t="s">
        <v>57</v>
      </c>
      <c r="AE64" s="12">
        <v>42346.979399768519</v>
      </c>
      <c r="AF64" s="2" t="s">
        <v>69</v>
      </c>
      <c r="AG64" s="2" t="s">
        <v>70</v>
      </c>
    </row>
    <row r="65" spans="1:33" ht="45" x14ac:dyDescent="0.25">
      <c r="A65" s="2" t="s">
        <v>150</v>
      </c>
      <c r="B65" s="2" t="s">
        <v>53</v>
      </c>
      <c r="C65" s="2" t="s">
        <v>166</v>
      </c>
      <c r="D65" s="2" t="s">
        <v>167</v>
      </c>
      <c r="E65" s="2">
        <v>5.64</v>
      </c>
      <c r="F65" s="11">
        <v>42247</v>
      </c>
      <c r="G65" s="4" t="s">
        <v>16</v>
      </c>
      <c r="H65" s="4" t="s">
        <v>17</v>
      </c>
      <c r="I65" s="7">
        <v>2541670</v>
      </c>
      <c r="J65" s="5"/>
      <c r="L65" s="2" t="s">
        <v>153</v>
      </c>
      <c r="M65" s="2" t="s">
        <v>57</v>
      </c>
      <c r="N65" s="2" t="s">
        <v>58</v>
      </c>
      <c r="O65" s="2" t="s">
        <v>59</v>
      </c>
      <c r="P65" s="2" t="s">
        <v>60</v>
      </c>
      <c r="Q65" s="2" t="s">
        <v>61</v>
      </c>
      <c r="R65" s="2" t="s">
        <v>154</v>
      </c>
      <c r="S65" s="2">
        <v>1200002187</v>
      </c>
      <c r="T65" s="2" t="s">
        <v>155</v>
      </c>
      <c r="U65" s="2">
        <v>36</v>
      </c>
      <c r="V65" s="12">
        <v>42117</v>
      </c>
      <c r="W65" s="2" t="s">
        <v>156</v>
      </c>
      <c r="X65" s="2">
        <v>232</v>
      </c>
      <c r="Y65" s="2" t="s">
        <v>157</v>
      </c>
      <c r="Z65" s="2" t="s">
        <v>66</v>
      </c>
      <c r="AA65" s="2">
        <v>425888</v>
      </c>
      <c r="AB65" s="2" t="s">
        <v>164</v>
      </c>
      <c r="AC65" s="2" t="s">
        <v>68</v>
      </c>
      <c r="AD65" s="2" t="s">
        <v>57</v>
      </c>
      <c r="AE65" s="12">
        <v>42346.979399768519</v>
      </c>
      <c r="AF65" s="2" t="s">
        <v>69</v>
      </c>
      <c r="AG65" s="2" t="s">
        <v>70</v>
      </c>
    </row>
    <row r="66" spans="1:33" ht="45" x14ac:dyDescent="0.25">
      <c r="A66" s="2" t="s">
        <v>150</v>
      </c>
      <c r="B66" s="2" t="s">
        <v>53</v>
      </c>
      <c r="C66" s="2" t="s">
        <v>166</v>
      </c>
      <c r="D66" s="2" t="s">
        <v>168</v>
      </c>
      <c r="E66" s="2">
        <v>4.3899999999999997</v>
      </c>
      <c r="F66" s="11">
        <v>42247</v>
      </c>
      <c r="G66" s="4" t="s">
        <v>16</v>
      </c>
      <c r="H66" s="4" t="s">
        <v>17</v>
      </c>
      <c r="I66" s="7">
        <v>2541670</v>
      </c>
      <c r="J66" s="5"/>
      <c r="L66" s="2" t="s">
        <v>153</v>
      </c>
      <c r="M66" s="2" t="s">
        <v>57</v>
      </c>
      <c r="N66" s="2" t="s">
        <v>58</v>
      </c>
      <c r="O66" s="2" t="s">
        <v>59</v>
      </c>
      <c r="P66" s="2" t="s">
        <v>60</v>
      </c>
      <c r="Q66" s="2" t="s">
        <v>61</v>
      </c>
      <c r="R66" s="2" t="s">
        <v>154</v>
      </c>
      <c r="S66" s="2">
        <v>1200002188</v>
      </c>
      <c r="T66" s="2" t="s">
        <v>155</v>
      </c>
      <c r="U66" s="2">
        <v>28</v>
      </c>
      <c r="V66" s="12">
        <v>42117</v>
      </c>
      <c r="W66" s="2" t="s">
        <v>156</v>
      </c>
      <c r="X66" s="2">
        <v>232</v>
      </c>
      <c r="Y66" s="2" t="s">
        <v>157</v>
      </c>
      <c r="Z66" s="2" t="s">
        <v>66</v>
      </c>
      <c r="AA66" s="2">
        <v>425888</v>
      </c>
      <c r="AB66" s="2" t="s">
        <v>164</v>
      </c>
      <c r="AC66" s="2" t="s">
        <v>68</v>
      </c>
      <c r="AD66" s="2" t="s">
        <v>57</v>
      </c>
      <c r="AE66" s="12">
        <v>42346.979399768519</v>
      </c>
      <c r="AF66" s="2" t="s">
        <v>69</v>
      </c>
      <c r="AG66" s="2" t="s">
        <v>70</v>
      </c>
    </row>
    <row r="67" spans="1:33" ht="45" x14ac:dyDescent="0.25">
      <c r="A67" s="2" t="s">
        <v>150</v>
      </c>
      <c r="B67" s="2" t="s">
        <v>53</v>
      </c>
      <c r="C67" s="2" t="s">
        <v>166</v>
      </c>
      <c r="D67" s="2" t="s">
        <v>169</v>
      </c>
      <c r="E67" s="2">
        <v>2.5099999999999998</v>
      </c>
      <c r="F67" s="11">
        <v>42247</v>
      </c>
      <c r="G67" s="4" t="s">
        <v>16</v>
      </c>
      <c r="H67" s="4" t="s">
        <v>17</v>
      </c>
      <c r="I67" s="7">
        <v>2541670</v>
      </c>
      <c r="J67" s="5"/>
      <c r="L67" s="2" t="s">
        <v>153</v>
      </c>
      <c r="M67" s="2" t="s">
        <v>57</v>
      </c>
      <c r="N67" s="2" t="s">
        <v>58</v>
      </c>
      <c r="O67" s="2" t="s">
        <v>59</v>
      </c>
      <c r="P67" s="2" t="s">
        <v>60</v>
      </c>
      <c r="Q67" s="2" t="s">
        <v>61</v>
      </c>
      <c r="R67" s="2" t="s">
        <v>154</v>
      </c>
      <c r="S67" s="2">
        <v>1200002189</v>
      </c>
      <c r="T67" s="2" t="s">
        <v>155</v>
      </c>
      <c r="U67" s="2">
        <v>16</v>
      </c>
      <c r="V67" s="12">
        <v>42117</v>
      </c>
      <c r="W67" s="2" t="s">
        <v>156</v>
      </c>
      <c r="X67" s="2">
        <v>232</v>
      </c>
      <c r="Y67" s="2" t="s">
        <v>157</v>
      </c>
      <c r="Z67" s="2" t="s">
        <v>66</v>
      </c>
      <c r="AA67" s="2">
        <v>425888</v>
      </c>
      <c r="AB67" s="2" t="s">
        <v>164</v>
      </c>
      <c r="AC67" s="2" t="s">
        <v>68</v>
      </c>
      <c r="AD67" s="2" t="s">
        <v>57</v>
      </c>
      <c r="AE67" s="12">
        <v>42346.979399768519</v>
      </c>
      <c r="AF67" s="2" t="s">
        <v>69</v>
      </c>
      <c r="AG67" s="2" t="s">
        <v>70</v>
      </c>
    </row>
    <row r="68" spans="1:33" ht="45" x14ac:dyDescent="0.25">
      <c r="A68" s="2" t="s">
        <v>150</v>
      </c>
      <c r="B68" s="2" t="s">
        <v>53</v>
      </c>
      <c r="C68" s="2" t="s">
        <v>166</v>
      </c>
      <c r="D68" s="2" t="s">
        <v>170</v>
      </c>
      <c r="E68" s="2">
        <v>4.54</v>
      </c>
      <c r="F68" s="11">
        <v>42247</v>
      </c>
      <c r="G68" s="4" t="s">
        <v>16</v>
      </c>
      <c r="H68" s="4" t="s">
        <v>17</v>
      </c>
      <c r="I68" s="7">
        <v>2541670</v>
      </c>
      <c r="J68" s="5"/>
      <c r="L68" s="2" t="s">
        <v>153</v>
      </c>
      <c r="M68" s="2" t="s">
        <v>57</v>
      </c>
      <c r="N68" s="2" t="s">
        <v>58</v>
      </c>
      <c r="O68" s="2" t="s">
        <v>59</v>
      </c>
      <c r="P68" s="2" t="s">
        <v>60</v>
      </c>
      <c r="Q68" s="2" t="s">
        <v>61</v>
      </c>
      <c r="R68" s="2" t="s">
        <v>154</v>
      </c>
      <c r="S68" s="2">
        <v>1200002190</v>
      </c>
      <c r="T68" s="2" t="s">
        <v>155</v>
      </c>
      <c r="U68" s="2">
        <v>29</v>
      </c>
      <c r="V68" s="12">
        <v>42117</v>
      </c>
      <c r="W68" s="2" t="s">
        <v>156</v>
      </c>
      <c r="X68" s="2">
        <v>232</v>
      </c>
      <c r="Y68" s="2" t="s">
        <v>157</v>
      </c>
      <c r="Z68" s="2" t="s">
        <v>66</v>
      </c>
      <c r="AA68" s="2">
        <v>425888</v>
      </c>
      <c r="AB68" s="2" t="s">
        <v>164</v>
      </c>
      <c r="AC68" s="2" t="s">
        <v>68</v>
      </c>
      <c r="AD68" s="2" t="s">
        <v>57</v>
      </c>
      <c r="AE68" s="12">
        <v>42346.979399768519</v>
      </c>
      <c r="AF68" s="2" t="s">
        <v>69</v>
      </c>
      <c r="AG68" s="2" t="s">
        <v>70</v>
      </c>
    </row>
    <row r="69" spans="1:33" ht="45" x14ac:dyDescent="0.25">
      <c r="A69" s="2" t="s">
        <v>150</v>
      </c>
      <c r="B69" s="2" t="s">
        <v>53</v>
      </c>
      <c r="C69" s="2" t="s">
        <v>166</v>
      </c>
      <c r="D69" s="2" t="s">
        <v>171</v>
      </c>
      <c r="E69" s="2">
        <v>6.74</v>
      </c>
      <c r="F69" s="11">
        <v>42247</v>
      </c>
      <c r="G69" s="4" t="s">
        <v>16</v>
      </c>
      <c r="H69" s="4" t="s">
        <v>17</v>
      </c>
      <c r="I69" s="7">
        <v>2541670</v>
      </c>
      <c r="J69" s="5"/>
      <c r="L69" s="2" t="s">
        <v>153</v>
      </c>
      <c r="M69" s="2" t="s">
        <v>57</v>
      </c>
      <c r="N69" s="2" t="s">
        <v>58</v>
      </c>
      <c r="O69" s="2" t="s">
        <v>59</v>
      </c>
      <c r="P69" s="2" t="s">
        <v>60</v>
      </c>
      <c r="Q69" s="2" t="s">
        <v>61</v>
      </c>
      <c r="R69" s="2" t="s">
        <v>154</v>
      </c>
      <c r="S69" s="2">
        <v>1200002191</v>
      </c>
      <c r="T69" s="2" t="s">
        <v>155</v>
      </c>
      <c r="U69" s="2">
        <v>43</v>
      </c>
      <c r="V69" s="12">
        <v>42117</v>
      </c>
      <c r="W69" s="2" t="s">
        <v>156</v>
      </c>
      <c r="X69" s="2">
        <v>232</v>
      </c>
      <c r="Y69" s="2" t="s">
        <v>157</v>
      </c>
      <c r="Z69" s="2" t="s">
        <v>66</v>
      </c>
      <c r="AA69" s="2">
        <v>425888</v>
      </c>
      <c r="AB69" s="2" t="s">
        <v>164</v>
      </c>
      <c r="AC69" s="2" t="s">
        <v>68</v>
      </c>
      <c r="AD69" s="2" t="s">
        <v>57</v>
      </c>
      <c r="AE69" s="12">
        <v>42346.979399768519</v>
      </c>
      <c r="AF69" s="2" t="s">
        <v>69</v>
      </c>
      <c r="AG69" s="2" t="s">
        <v>70</v>
      </c>
    </row>
    <row r="70" spans="1:33" ht="45" x14ac:dyDescent="0.25">
      <c r="A70" s="2" t="s">
        <v>150</v>
      </c>
      <c r="B70" s="2" t="s">
        <v>53</v>
      </c>
      <c r="C70" s="2" t="s">
        <v>166</v>
      </c>
      <c r="D70" s="2" t="s">
        <v>172</v>
      </c>
      <c r="E70" s="2">
        <v>6.58</v>
      </c>
      <c r="F70" s="11">
        <v>42247</v>
      </c>
      <c r="G70" s="4" t="s">
        <v>16</v>
      </c>
      <c r="H70" s="4" t="s">
        <v>17</v>
      </c>
      <c r="I70" s="7">
        <v>2541670</v>
      </c>
      <c r="J70" s="5"/>
      <c r="L70" s="2" t="s">
        <v>153</v>
      </c>
      <c r="M70" s="2" t="s">
        <v>57</v>
      </c>
      <c r="N70" s="2" t="s">
        <v>58</v>
      </c>
      <c r="O70" s="2" t="s">
        <v>59</v>
      </c>
      <c r="P70" s="2" t="s">
        <v>60</v>
      </c>
      <c r="Q70" s="2" t="s">
        <v>61</v>
      </c>
      <c r="R70" s="2" t="s">
        <v>154</v>
      </c>
      <c r="S70" s="2">
        <v>1200002192</v>
      </c>
      <c r="T70" s="2" t="s">
        <v>155</v>
      </c>
      <c r="U70" s="2">
        <v>42</v>
      </c>
      <c r="V70" s="12">
        <v>42117</v>
      </c>
      <c r="W70" s="2" t="s">
        <v>156</v>
      </c>
      <c r="X70" s="2">
        <v>232</v>
      </c>
      <c r="Y70" s="2" t="s">
        <v>157</v>
      </c>
      <c r="Z70" s="2" t="s">
        <v>66</v>
      </c>
      <c r="AA70" s="2">
        <v>425888</v>
      </c>
      <c r="AB70" s="2" t="s">
        <v>164</v>
      </c>
      <c r="AC70" s="2" t="s">
        <v>68</v>
      </c>
      <c r="AD70" s="2" t="s">
        <v>57</v>
      </c>
      <c r="AE70" s="12">
        <v>42346.979399768519</v>
      </c>
      <c r="AF70" s="2" t="s">
        <v>69</v>
      </c>
      <c r="AG70" s="2" t="s">
        <v>70</v>
      </c>
    </row>
    <row r="71" spans="1:33" ht="45" x14ac:dyDescent="0.25">
      <c r="A71" s="2" t="s">
        <v>150</v>
      </c>
      <c r="B71" s="2" t="s">
        <v>53</v>
      </c>
      <c r="C71" s="2" t="s">
        <v>166</v>
      </c>
      <c r="D71" s="2" t="s">
        <v>173</v>
      </c>
      <c r="E71" s="2">
        <v>5.96</v>
      </c>
      <c r="F71" s="11">
        <v>42247</v>
      </c>
      <c r="G71" s="4" t="s">
        <v>16</v>
      </c>
      <c r="H71" s="4" t="s">
        <v>17</v>
      </c>
      <c r="I71" s="7">
        <v>2541670</v>
      </c>
      <c r="J71" s="5"/>
      <c r="L71" s="2" t="s">
        <v>153</v>
      </c>
      <c r="M71" s="2" t="s">
        <v>57</v>
      </c>
      <c r="N71" s="2" t="s">
        <v>58</v>
      </c>
      <c r="O71" s="2" t="s">
        <v>59</v>
      </c>
      <c r="P71" s="2" t="s">
        <v>60</v>
      </c>
      <c r="Q71" s="2" t="s">
        <v>61</v>
      </c>
      <c r="R71" s="2" t="s">
        <v>154</v>
      </c>
      <c r="S71" s="2">
        <v>1200002193</v>
      </c>
      <c r="T71" s="2" t="s">
        <v>155</v>
      </c>
      <c r="U71" s="2">
        <v>38</v>
      </c>
      <c r="V71" s="12">
        <v>42117</v>
      </c>
      <c r="W71" s="2" t="s">
        <v>156</v>
      </c>
      <c r="X71" s="2">
        <v>232</v>
      </c>
      <c r="Y71" s="2" t="s">
        <v>157</v>
      </c>
      <c r="Z71" s="2" t="s">
        <v>66</v>
      </c>
      <c r="AA71" s="2">
        <v>425888</v>
      </c>
      <c r="AB71" s="2" t="s">
        <v>164</v>
      </c>
      <c r="AC71" s="2" t="s">
        <v>68</v>
      </c>
      <c r="AD71" s="2" t="s">
        <v>57</v>
      </c>
      <c r="AE71" s="12">
        <v>42346.979399768519</v>
      </c>
      <c r="AF71" s="2" t="s">
        <v>69</v>
      </c>
      <c r="AG71" s="2" t="s">
        <v>70</v>
      </c>
    </row>
    <row r="72" spans="1:33" ht="45" x14ac:dyDescent="0.25">
      <c r="A72" s="2" t="s">
        <v>150</v>
      </c>
      <c r="B72" s="2" t="s">
        <v>53</v>
      </c>
      <c r="C72" s="2" t="s">
        <v>166</v>
      </c>
      <c r="D72" s="2" t="s">
        <v>174</v>
      </c>
      <c r="E72" s="2">
        <v>5.64</v>
      </c>
      <c r="F72" s="11">
        <v>42247</v>
      </c>
      <c r="G72" s="4" t="s">
        <v>16</v>
      </c>
      <c r="H72" s="4" t="s">
        <v>17</v>
      </c>
      <c r="I72" s="7">
        <v>2541670</v>
      </c>
      <c r="J72" s="5"/>
      <c r="L72" s="2" t="s">
        <v>153</v>
      </c>
      <c r="M72" s="2" t="s">
        <v>57</v>
      </c>
      <c r="N72" s="2" t="s">
        <v>58</v>
      </c>
      <c r="O72" s="2" t="s">
        <v>59</v>
      </c>
      <c r="P72" s="2" t="s">
        <v>60</v>
      </c>
      <c r="Q72" s="2" t="s">
        <v>61</v>
      </c>
      <c r="R72" s="2" t="s">
        <v>154</v>
      </c>
      <c r="S72" s="2">
        <v>1200002194</v>
      </c>
      <c r="T72" s="2" t="s">
        <v>155</v>
      </c>
      <c r="U72" s="2">
        <v>36</v>
      </c>
      <c r="V72" s="12">
        <v>42117</v>
      </c>
      <c r="W72" s="2" t="s">
        <v>156</v>
      </c>
      <c r="X72" s="2">
        <v>232</v>
      </c>
      <c r="Y72" s="2" t="s">
        <v>157</v>
      </c>
      <c r="Z72" s="2" t="s">
        <v>66</v>
      </c>
      <c r="AA72" s="2">
        <v>425888</v>
      </c>
      <c r="AB72" s="2" t="s">
        <v>164</v>
      </c>
      <c r="AC72" s="2" t="s">
        <v>68</v>
      </c>
      <c r="AD72" s="2" t="s">
        <v>57</v>
      </c>
      <c r="AE72" s="12">
        <v>42346.979399768519</v>
      </c>
      <c r="AF72" s="2" t="s">
        <v>69</v>
      </c>
      <c r="AG72" s="2" t="s">
        <v>70</v>
      </c>
    </row>
    <row r="73" spans="1:33" ht="45" x14ac:dyDescent="0.25">
      <c r="A73" s="2" t="s">
        <v>150</v>
      </c>
      <c r="B73" s="2" t="s">
        <v>53</v>
      </c>
      <c r="C73" s="2" t="s">
        <v>166</v>
      </c>
      <c r="D73" s="2" t="s">
        <v>175</v>
      </c>
      <c r="E73" s="2">
        <v>18.96</v>
      </c>
      <c r="F73" s="11">
        <v>42247</v>
      </c>
      <c r="G73" s="4" t="s">
        <v>16</v>
      </c>
      <c r="H73" s="4" t="s">
        <v>17</v>
      </c>
      <c r="I73" s="7">
        <v>2541670</v>
      </c>
      <c r="J73" s="5"/>
      <c r="L73" s="2" t="s">
        <v>153</v>
      </c>
      <c r="M73" s="2" t="s">
        <v>57</v>
      </c>
      <c r="N73" s="2" t="s">
        <v>58</v>
      </c>
      <c r="O73" s="2" t="s">
        <v>59</v>
      </c>
      <c r="P73" s="2" t="s">
        <v>60</v>
      </c>
      <c r="Q73" s="2" t="s">
        <v>61</v>
      </c>
      <c r="R73" s="2" t="s">
        <v>154</v>
      </c>
      <c r="S73" s="2">
        <v>1200002195</v>
      </c>
      <c r="T73" s="2" t="s">
        <v>155</v>
      </c>
      <c r="U73" s="2">
        <v>121</v>
      </c>
      <c r="V73" s="12">
        <v>42117</v>
      </c>
      <c r="W73" s="2" t="s">
        <v>156</v>
      </c>
      <c r="X73" s="2">
        <v>232</v>
      </c>
      <c r="Y73" s="2" t="s">
        <v>157</v>
      </c>
      <c r="Z73" s="2" t="s">
        <v>66</v>
      </c>
      <c r="AA73" s="2">
        <v>425888</v>
      </c>
      <c r="AB73" s="2" t="s">
        <v>164</v>
      </c>
      <c r="AC73" s="2" t="s">
        <v>68</v>
      </c>
      <c r="AD73" s="2" t="s">
        <v>57</v>
      </c>
      <c r="AE73" s="12">
        <v>42346.979399768519</v>
      </c>
      <c r="AF73" s="2" t="s">
        <v>69</v>
      </c>
      <c r="AG73" s="2" t="s">
        <v>70</v>
      </c>
    </row>
    <row r="74" spans="1:33" ht="45" x14ac:dyDescent="0.25">
      <c r="A74" s="2" t="s">
        <v>150</v>
      </c>
      <c r="B74" s="2" t="s">
        <v>53</v>
      </c>
      <c r="C74" s="2" t="s">
        <v>166</v>
      </c>
      <c r="D74" s="2" t="s">
        <v>176</v>
      </c>
      <c r="E74" s="2">
        <v>6.11</v>
      </c>
      <c r="F74" s="11">
        <v>42247</v>
      </c>
      <c r="G74" s="4" t="s">
        <v>16</v>
      </c>
      <c r="H74" s="4" t="s">
        <v>17</v>
      </c>
      <c r="I74" s="7">
        <v>2541670</v>
      </c>
      <c r="J74" s="5"/>
      <c r="L74" s="2" t="s">
        <v>153</v>
      </c>
      <c r="M74" s="2" t="s">
        <v>57</v>
      </c>
      <c r="N74" s="2" t="s">
        <v>58</v>
      </c>
      <c r="O74" s="2" t="s">
        <v>59</v>
      </c>
      <c r="P74" s="2" t="s">
        <v>60</v>
      </c>
      <c r="Q74" s="2" t="s">
        <v>61</v>
      </c>
      <c r="R74" s="2" t="s">
        <v>154</v>
      </c>
      <c r="S74" s="2">
        <v>1200002196</v>
      </c>
      <c r="T74" s="2" t="s">
        <v>155</v>
      </c>
      <c r="U74" s="2">
        <v>39</v>
      </c>
      <c r="V74" s="12">
        <v>42117</v>
      </c>
      <c r="W74" s="2" t="s">
        <v>156</v>
      </c>
      <c r="X74" s="2">
        <v>232</v>
      </c>
      <c r="Y74" s="2" t="s">
        <v>157</v>
      </c>
      <c r="Z74" s="2" t="s">
        <v>66</v>
      </c>
      <c r="AA74" s="2">
        <v>425888</v>
      </c>
      <c r="AB74" s="2" t="s">
        <v>164</v>
      </c>
      <c r="AC74" s="2" t="s">
        <v>68</v>
      </c>
      <c r="AD74" s="2" t="s">
        <v>57</v>
      </c>
      <c r="AE74" s="12">
        <v>42346.979399768519</v>
      </c>
      <c r="AF74" s="2" t="s">
        <v>69</v>
      </c>
      <c r="AG74" s="2" t="s">
        <v>70</v>
      </c>
    </row>
    <row r="75" spans="1:33" ht="45" x14ac:dyDescent="0.25">
      <c r="A75" s="2" t="s">
        <v>150</v>
      </c>
      <c r="B75" s="2" t="s">
        <v>53</v>
      </c>
      <c r="C75" s="2" t="s">
        <v>177</v>
      </c>
      <c r="D75" s="2" t="s">
        <v>178</v>
      </c>
      <c r="E75" s="2">
        <v>65.510000000000005</v>
      </c>
      <c r="F75" s="11">
        <v>42247</v>
      </c>
      <c r="G75" s="4" t="s">
        <v>16</v>
      </c>
      <c r="H75" s="4" t="s">
        <v>17</v>
      </c>
      <c r="I75" s="7">
        <v>2541670</v>
      </c>
      <c r="J75" s="5"/>
      <c r="L75" s="2" t="s">
        <v>153</v>
      </c>
      <c r="M75" s="2" t="s">
        <v>57</v>
      </c>
      <c r="N75" s="2" t="s">
        <v>58</v>
      </c>
      <c r="O75" s="2" t="s">
        <v>59</v>
      </c>
      <c r="P75" s="2" t="s">
        <v>60</v>
      </c>
      <c r="Q75" s="2" t="s">
        <v>61</v>
      </c>
      <c r="R75" s="2" t="s">
        <v>179</v>
      </c>
      <c r="S75" s="2">
        <v>1200003799</v>
      </c>
      <c r="T75" s="2" t="s">
        <v>155</v>
      </c>
      <c r="U75" s="2">
        <v>418</v>
      </c>
      <c r="V75" s="12">
        <v>42138</v>
      </c>
      <c r="W75" s="2" t="s">
        <v>156</v>
      </c>
      <c r="X75" s="2">
        <v>211</v>
      </c>
      <c r="Y75" s="2" t="s">
        <v>157</v>
      </c>
      <c r="Z75" s="2" t="s">
        <v>66</v>
      </c>
      <c r="AA75" s="2">
        <v>425888</v>
      </c>
      <c r="AB75" s="2" t="s">
        <v>158</v>
      </c>
      <c r="AC75" s="2" t="s">
        <v>68</v>
      </c>
      <c r="AD75" s="2" t="s">
        <v>57</v>
      </c>
      <c r="AE75" s="12">
        <v>42346.979399768519</v>
      </c>
      <c r="AF75" s="2" t="s">
        <v>69</v>
      </c>
      <c r="AG75" s="2" t="s">
        <v>70</v>
      </c>
    </row>
    <row r="76" spans="1:33" ht="45" x14ac:dyDescent="0.25">
      <c r="A76" s="2" t="s">
        <v>150</v>
      </c>
      <c r="B76" s="2" t="s">
        <v>53</v>
      </c>
      <c r="C76" s="2" t="s">
        <v>177</v>
      </c>
      <c r="D76" s="2" t="s">
        <v>180</v>
      </c>
      <c r="E76" s="2">
        <v>351.05</v>
      </c>
      <c r="F76" s="11">
        <v>42247</v>
      </c>
      <c r="G76" s="4" t="s">
        <v>16</v>
      </c>
      <c r="H76" s="4" t="s">
        <v>17</v>
      </c>
      <c r="I76" s="7">
        <v>2541670</v>
      </c>
      <c r="J76" s="5"/>
      <c r="L76" s="2" t="s">
        <v>153</v>
      </c>
      <c r="M76" s="2" t="s">
        <v>57</v>
      </c>
      <c r="N76" s="2" t="s">
        <v>58</v>
      </c>
      <c r="O76" s="2" t="s">
        <v>59</v>
      </c>
      <c r="P76" s="2" t="s">
        <v>60</v>
      </c>
      <c r="Q76" s="2" t="s">
        <v>61</v>
      </c>
      <c r="R76" s="2" t="s">
        <v>179</v>
      </c>
      <c r="S76" s="2">
        <v>1200003800</v>
      </c>
      <c r="T76" s="2" t="s">
        <v>155</v>
      </c>
      <c r="U76" s="2">
        <v>2240</v>
      </c>
      <c r="V76" s="12">
        <v>42138</v>
      </c>
      <c r="W76" s="2" t="s">
        <v>156</v>
      </c>
      <c r="X76" s="2">
        <v>211</v>
      </c>
      <c r="Y76" s="2" t="s">
        <v>157</v>
      </c>
      <c r="Z76" s="2" t="s">
        <v>66</v>
      </c>
      <c r="AA76" s="2">
        <v>425888</v>
      </c>
      <c r="AB76" s="2" t="s">
        <v>158</v>
      </c>
      <c r="AC76" s="2" t="s">
        <v>68</v>
      </c>
      <c r="AD76" s="2" t="s">
        <v>57</v>
      </c>
      <c r="AE76" s="12">
        <v>42346.979399768519</v>
      </c>
      <c r="AF76" s="2" t="s">
        <v>69</v>
      </c>
      <c r="AG76" s="2" t="s">
        <v>70</v>
      </c>
    </row>
    <row r="77" spans="1:33" ht="45" x14ac:dyDescent="0.25">
      <c r="A77" s="2" t="s">
        <v>150</v>
      </c>
      <c r="B77" s="2" t="s">
        <v>53</v>
      </c>
      <c r="C77" s="2" t="s">
        <v>181</v>
      </c>
      <c r="D77" s="2" t="s">
        <v>182</v>
      </c>
      <c r="E77" s="2">
        <v>94.03</v>
      </c>
      <c r="F77" s="11">
        <v>42247</v>
      </c>
      <c r="G77" s="4" t="s">
        <v>16</v>
      </c>
      <c r="H77" s="4" t="s">
        <v>17</v>
      </c>
      <c r="I77" s="7">
        <v>2541670</v>
      </c>
      <c r="J77" s="5"/>
      <c r="L77" s="2" t="s">
        <v>153</v>
      </c>
      <c r="M77" s="2" t="s">
        <v>57</v>
      </c>
      <c r="N77" s="2" t="s">
        <v>58</v>
      </c>
      <c r="O77" s="2" t="s">
        <v>59</v>
      </c>
      <c r="P77" s="2" t="s">
        <v>60</v>
      </c>
      <c r="Q77" s="2" t="s">
        <v>61</v>
      </c>
      <c r="R77" s="2" t="s">
        <v>179</v>
      </c>
      <c r="S77" s="2">
        <v>1200003801</v>
      </c>
      <c r="T77" s="2" t="s">
        <v>155</v>
      </c>
      <c r="U77" s="2">
        <v>600</v>
      </c>
      <c r="V77" s="12">
        <v>42138</v>
      </c>
      <c r="W77" s="2" t="s">
        <v>156</v>
      </c>
      <c r="X77" s="2">
        <v>211</v>
      </c>
      <c r="Y77" s="2" t="s">
        <v>157</v>
      </c>
      <c r="Z77" s="2" t="s">
        <v>66</v>
      </c>
      <c r="AA77" s="2">
        <v>425888</v>
      </c>
      <c r="AB77" s="2" t="s">
        <v>161</v>
      </c>
      <c r="AC77" s="2" t="s">
        <v>68</v>
      </c>
      <c r="AD77" s="2" t="s">
        <v>57</v>
      </c>
      <c r="AE77" s="12">
        <v>42346.979399768519</v>
      </c>
      <c r="AF77" s="2" t="s">
        <v>69</v>
      </c>
      <c r="AG77" s="2" t="s">
        <v>70</v>
      </c>
    </row>
    <row r="78" spans="1:33" ht="45" x14ac:dyDescent="0.25">
      <c r="A78" s="2" t="s">
        <v>150</v>
      </c>
      <c r="B78" s="2" t="s">
        <v>53</v>
      </c>
      <c r="C78" s="2" t="s">
        <v>183</v>
      </c>
      <c r="D78" s="2" t="s">
        <v>184</v>
      </c>
      <c r="E78" s="2">
        <v>21</v>
      </c>
      <c r="F78" s="11">
        <v>42247</v>
      </c>
      <c r="G78" s="4" t="s">
        <v>16</v>
      </c>
      <c r="H78" s="4" t="s">
        <v>17</v>
      </c>
      <c r="I78" s="7">
        <v>2541670</v>
      </c>
      <c r="J78" s="5"/>
      <c r="L78" s="2" t="s">
        <v>153</v>
      </c>
      <c r="M78" s="2" t="s">
        <v>57</v>
      </c>
      <c r="N78" s="2" t="s">
        <v>58</v>
      </c>
      <c r="O78" s="2" t="s">
        <v>59</v>
      </c>
      <c r="P78" s="2" t="s">
        <v>60</v>
      </c>
      <c r="Q78" s="2" t="s">
        <v>61</v>
      </c>
      <c r="R78" s="2" t="s">
        <v>179</v>
      </c>
      <c r="S78" s="2">
        <v>1200003802</v>
      </c>
      <c r="T78" s="2" t="s">
        <v>155</v>
      </c>
      <c r="U78" s="2">
        <v>134</v>
      </c>
      <c r="V78" s="12">
        <v>42138</v>
      </c>
      <c r="W78" s="2" t="s">
        <v>156</v>
      </c>
      <c r="X78" s="2">
        <v>211</v>
      </c>
      <c r="Y78" s="2" t="s">
        <v>157</v>
      </c>
      <c r="Z78" s="2" t="s">
        <v>66</v>
      </c>
      <c r="AA78" s="2">
        <v>425888</v>
      </c>
      <c r="AB78" s="2" t="s">
        <v>164</v>
      </c>
      <c r="AC78" s="2" t="s">
        <v>68</v>
      </c>
      <c r="AD78" s="2" t="s">
        <v>57</v>
      </c>
      <c r="AE78" s="12">
        <v>42346.979399768519</v>
      </c>
      <c r="AF78" s="2" t="s">
        <v>69</v>
      </c>
      <c r="AG78" s="2" t="s">
        <v>70</v>
      </c>
    </row>
    <row r="79" spans="1:33" ht="45" x14ac:dyDescent="0.25">
      <c r="A79" s="2" t="s">
        <v>150</v>
      </c>
      <c r="B79" s="2" t="s">
        <v>53</v>
      </c>
      <c r="C79" s="2" t="s">
        <v>183</v>
      </c>
      <c r="D79" s="2" t="s">
        <v>185</v>
      </c>
      <c r="E79" s="2">
        <v>4.7</v>
      </c>
      <c r="F79" s="11">
        <v>42247</v>
      </c>
      <c r="G79" s="4" t="s">
        <v>16</v>
      </c>
      <c r="H79" s="4" t="s">
        <v>17</v>
      </c>
      <c r="I79" s="7">
        <v>2541670</v>
      </c>
      <c r="J79" s="5"/>
      <c r="L79" s="2" t="s">
        <v>153</v>
      </c>
      <c r="M79" s="2" t="s">
        <v>57</v>
      </c>
      <c r="N79" s="2" t="s">
        <v>58</v>
      </c>
      <c r="O79" s="2" t="s">
        <v>59</v>
      </c>
      <c r="P79" s="2" t="s">
        <v>60</v>
      </c>
      <c r="Q79" s="2" t="s">
        <v>61</v>
      </c>
      <c r="R79" s="2" t="s">
        <v>179</v>
      </c>
      <c r="S79" s="2">
        <v>1200003803</v>
      </c>
      <c r="T79" s="2" t="s">
        <v>155</v>
      </c>
      <c r="U79" s="2">
        <v>30</v>
      </c>
      <c r="V79" s="12">
        <v>42138</v>
      </c>
      <c r="W79" s="2" t="s">
        <v>156</v>
      </c>
      <c r="X79" s="2">
        <v>211</v>
      </c>
      <c r="Y79" s="2" t="s">
        <v>157</v>
      </c>
      <c r="Z79" s="2" t="s">
        <v>66</v>
      </c>
      <c r="AA79" s="2">
        <v>425888</v>
      </c>
      <c r="AB79" s="2" t="s">
        <v>164</v>
      </c>
      <c r="AC79" s="2" t="s">
        <v>68</v>
      </c>
      <c r="AD79" s="2" t="s">
        <v>57</v>
      </c>
      <c r="AE79" s="12">
        <v>42346.979399768519</v>
      </c>
      <c r="AF79" s="2" t="s">
        <v>69</v>
      </c>
      <c r="AG79" s="2" t="s">
        <v>70</v>
      </c>
    </row>
    <row r="80" spans="1:33" ht="45" x14ac:dyDescent="0.25">
      <c r="A80" s="2" t="s">
        <v>150</v>
      </c>
      <c r="B80" s="2" t="s">
        <v>53</v>
      </c>
      <c r="C80" s="2" t="s">
        <v>183</v>
      </c>
      <c r="D80" s="2" t="s">
        <v>186</v>
      </c>
      <c r="E80" s="2">
        <v>2.19</v>
      </c>
      <c r="F80" s="11">
        <v>42247</v>
      </c>
      <c r="G80" s="4" t="s">
        <v>16</v>
      </c>
      <c r="H80" s="4" t="s">
        <v>17</v>
      </c>
      <c r="I80" s="7">
        <v>2541670</v>
      </c>
      <c r="J80" s="5"/>
      <c r="L80" s="2" t="s">
        <v>153</v>
      </c>
      <c r="M80" s="2" t="s">
        <v>57</v>
      </c>
      <c r="N80" s="2" t="s">
        <v>58</v>
      </c>
      <c r="O80" s="2" t="s">
        <v>59</v>
      </c>
      <c r="P80" s="2" t="s">
        <v>60</v>
      </c>
      <c r="Q80" s="2" t="s">
        <v>61</v>
      </c>
      <c r="R80" s="2" t="s">
        <v>179</v>
      </c>
      <c r="S80" s="2">
        <v>1200003804</v>
      </c>
      <c r="T80" s="2" t="s">
        <v>155</v>
      </c>
      <c r="U80" s="2">
        <v>14</v>
      </c>
      <c r="V80" s="12">
        <v>42138</v>
      </c>
      <c r="W80" s="2" t="s">
        <v>156</v>
      </c>
      <c r="X80" s="2">
        <v>211</v>
      </c>
      <c r="Y80" s="2" t="s">
        <v>157</v>
      </c>
      <c r="Z80" s="2" t="s">
        <v>66</v>
      </c>
      <c r="AA80" s="2">
        <v>425888</v>
      </c>
      <c r="AB80" s="2" t="s">
        <v>164</v>
      </c>
      <c r="AC80" s="2" t="s">
        <v>68</v>
      </c>
      <c r="AD80" s="2" t="s">
        <v>57</v>
      </c>
      <c r="AE80" s="12">
        <v>42346.979399768519</v>
      </c>
      <c r="AF80" s="2" t="s">
        <v>69</v>
      </c>
      <c r="AG80" s="2" t="s">
        <v>70</v>
      </c>
    </row>
    <row r="81" spans="1:33" ht="45" x14ac:dyDescent="0.25">
      <c r="A81" s="2" t="s">
        <v>150</v>
      </c>
      <c r="B81" s="2" t="s">
        <v>53</v>
      </c>
      <c r="C81" s="2" t="s">
        <v>183</v>
      </c>
      <c r="D81" s="2" t="s">
        <v>187</v>
      </c>
      <c r="E81" s="2">
        <v>9.4</v>
      </c>
      <c r="F81" s="11">
        <v>42247</v>
      </c>
      <c r="G81" s="4" t="s">
        <v>16</v>
      </c>
      <c r="H81" s="4" t="s">
        <v>17</v>
      </c>
      <c r="I81" s="7">
        <v>2541670</v>
      </c>
      <c r="J81" s="5"/>
      <c r="L81" s="2" t="s">
        <v>153</v>
      </c>
      <c r="M81" s="2" t="s">
        <v>57</v>
      </c>
      <c r="N81" s="2" t="s">
        <v>58</v>
      </c>
      <c r="O81" s="2" t="s">
        <v>59</v>
      </c>
      <c r="P81" s="2" t="s">
        <v>60</v>
      </c>
      <c r="Q81" s="2" t="s">
        <v>61</v>
      </c>
      <c r="R81" s="2" t="s">
        <v>179</v>
      </c>
      <c r="S81" s="2">
        <v>1200003805</v>
      </c>
      <c r="T81" s="2" t="s">
        <v>155</v>
      </c>
      <c r="U81" s="2">
        <v>60</v>
      </c>
      <c r="V81" s="12">
        <v>42138</v>
      </c>
      <c r="W81" s="2" t="s">
        <v>156</v>
      </c>
      <c r="X81" s="2">
        <v>211</v>
      </c>
      <c r="Y81" s="2" t="s">
        <v>157</v>
      </c>
      <c r="Z81" s="2" t="s">
        <v>66</v>
      </c>
      <c r="AA81" s="2">
        <v>425888</v>
      </c>
      <c r="AB81" s="2" t="s">
        <v>164</v>
      </c>
      <c r="AC81" s="2" t="s">
        <v>68</v>
      </c>
      <c r="AD81" s="2" t="s">
        <v>57</v>
      </c>
      <c r="AE81" s="12">
        <v>42346.979399768519</v>
      </c>
      <c r="AF81" s="2" t="s">
        <v>69</v>
      </c>
      <c r="AG81" s="2" t="s">
        <v>70</v>
      </c>
    </row>
    <row r="82" spans="1:33" ht="45" x14ac:dyDescent="0.25">
      <c r="A82" s="2" t="s">
        <v>150</v>
      </c>
      <c r="B82" s="2" t="s">
        <v>53</v>
      </c>
      <c r="C82" s="2" t="s">
        <v>183</v>
      </c>
      <c r="D82" s="2" t="s">
        <v>188</v>
      </c>
      <c r="E82" s="2">
        <v>18.95</v>
      </c>
      <c r="F82" s="11">
        <v>42247</v>
      </c>
      <c r="G82" s="4" t="s">
        <v>16</v>
      </c>
      <c r="H82" s="4" t="s">
        <v>17</v>
      </c>
      <c r="I82" s="7">
        <v>2541670</v>
      </c>
      <c r="J82" s="5"/>
      <c r="L82" s="2" t="s">
        <v>153</v>
      </c>
      <c r="M82" s="2" t="s">
        <v>57</v>
      </c>
      <c r="N82" s="2" t="s">
        <v>58</v>
      </c>
      <c r="O82" s="2" t="s">
        <v>59</v>
      </c>
      <c r="P82" s="2" t="s">
        <v>60</v>
      </c>
      <c r="Q82" s="2" t="s">
        <v>61</v>
      </c>
      <c r="R82" s="2" t="s">
        <v>179</v>
      </c>
      <c r="S82" s="2">
        <v>1200003806</v>
      </c>
      <c r="T82" s="2" t="s">
        <v>155</v>
      </c>
      <c r="U82" s="2">
        <v>120.9</v>
      </c>
      <c r="V82" s="12">
        <v>42138</v>
      </c>
      <c r="W82" s="2" t="s">
        <v>156</v>
      </c>
      <c r="X82" s="2">
        <v>211</v>
      </c>
      <c r="Y82" s="2" t="s">
        <v>157</v>
      </c>
      <c r="Z82" s="2" t="s">
        <v>66</v>
      </c>
      <c r="AA82" s="2">
        <v>425888</v>
      </c>
      <c r="AB82" s="2" t="s">
        <v>164</v>
      </c>
      <c r="AC82" s="2" t="s">
        <v>68</v>
      </c>
      <c r="AD82" s="2" t="s">
        <v>57</v>
      </c>
      <c r="AE82" s="12">
        <v>42346.979399768519</v>
      </c>
      <c r="AF82" s="2" t="s">
        <v>69</v>
      </c>
      <c r="AG82" s="2" t="s">
        <v>70</v>
      </c>
    </row>
    <row r="83" spans="1:33" ht="45" x14ac:dyDescent="0.25">
      <c r="A83" s="2" t="s">
        <v>150</v>
      </c>
      <c r="B83" s="2" t="s">
        <v>53</v>
      </c>
      <c r="C83" s="2" t="s">
        <v>183</v>
      </c>
      <c r="D83" s="2" t="s">
        <v>189</v>
      </c>
      <c r="E83" s="2">
        <v>3.45</v>
      </c>
      <c r="F83" s="11">
        <v>42247</v>
      </c>
      <c r="G83" s="4" t="s">
        <v>16</v>
      </c>
      <c r="H83" s="4" t="s">
        <v>17</v>
      </c>
      <c r="I83" s="7">
        <v>2541670</v>
      </c>
      <c r="J83" s="5"/>
      <c r="L83" s="2" t="s">
        <v>153</v>
      </c>
      <c r="M83" s="2" t="s">
        <v>57</v>
      </c>
      <c r="N83" s="2" t="s">
        <v>58</v>
      </c>
      <c r="O83" s="2" t="s">
        <v>59</v>
      </c>
      <c r="P83" s="2" t="s">
        <v>60</v>
      </c>
      <c r="Q83" s="2" t="s">
        <v>61</v>
      </c>
      <c r="R83" s="2" t="s">
        <v>179</v>
      </c>
      <c r="S83" s="2">
        <v>1200003807</v>
      </c>
      <c r="T83" s="2" t="s">
        <v>155</v>
      </c>
      <c r="U83" s="2">
        <v>22</v>
      </c>
      <c r="V83" s="12">
        <v>42138</v>
      </c>
      <c r="W83" s="2" t="s">
        <v>156</v>
      </c>
      <c r="X83" s="2">
        <v>211</v>
      </c>
      <c r="Y83" s="2" t="s">
        <v>157</v>
      </c>
      <c r="Z83" s="2" t="s">
        <v>66</v>
      </c>
      <c r="AA83" s="2">
        <v>425888</v>
      </c>
      <c r="AB83" s="2" t="s">
        <v>164</v>
      </c>
      <c r="AC83" s="2" t="s">
        <v>68</v>
      </c>
      <c r="AD83" s="2" t="s">
        <v>57</v>
      </c>
      <c r="AE83" s="12">
        <v>42346.979399768519</v>
      </c>
      <c r="AF83" s="2" t="s">
        <v>69</v>
      </c>
      <c r="AG83" s="2" t="s">
        <v>70</v>
      </c>
    </row>
    <row r="84" spans="1:33" ht="45" x14ac:dyDescent="0.25">
      <c r="A84" s="2" t="s">
        <v>150</v>
      </c>
      <c r="B84" s="2" t="s">
        <v>53</v>
      </c>
      <c r="C84" s="2" t="s">
        <v>183</v>
      </c>
      <c r="D84" s="2" t="s">
        <v>190</v>
      </c>
      <c r="E84" s="2">
        <v>7.37</v>
      </c>
      <c r="F84" s="11">
        <v>42247</v>
      </c>
      <c r="G84" s="4" t="s">
        <v>16</v>
      </c>
      <c r="H84" s="4" t="s">
        <v>17</v>
      </c>
      <c r="I84" s="7">
        <v>2541670</v>
      </c>
      <c r="J84" s="5"/>
      <c r="L84" s="2" t="s">
        <v>153</v>
      </c>
      <c r="M84" s="2" t="s">
        <v>57</v>
      </c>
      <c r="N84" s="2" t="s">
        <v>58</v>
      </c>
      <c r="O84" s="2" t="s">
        <v>59</v>
      </c>
      <c r="P84" s="2" t="s">
        <v>60</v>
      </c>
      <c r="Q84" s="2" t="s">
        <v>61</v>
      </c>
      <c r="R84" s="2" t="s">
        <v>179</v>
      </c>
      <c r="S84" s="2">
        <v>1200003808</v>
      </c>
      <c r="T84" s="2" t="s">
        <v>155</v>
      </c>
      <c r="U84" s="2">
        <v>47</v>
      </c>
      <c r="V84" s="12">
        <v>42138</v>
      </c>
      <c r="W84" s="2" t="s">
        <v>156</v>
      </c>
      <c r="X84" s="2">
        <v>211</v>
      </c>
      <c r="Y84" s="2" t="s">
        <v>157</v>
      </c>
      <c r="Z84" s="2" t="s">
        <v>66</v>
      </c>
      <c r="AA84" s="2">
        <v>425888</v>
      </c>
      <c r="AB84" s="2" t="s">
        <v>164</v>
      </c>
      <c r="AC84" s="2" t="s">
        <v>68</v>
      </c>
      <c r="AD84" s="2" t="s">
        <v>57</v>
      </c>
      <c r="AE84" s="12">
        <v>42346.979399768519</v>
      </c>
      <c r="AF84" s="2" t="s">
        <v>69</v>
      </c>
      <c r="AG84" s="2" t="s">
        <v>70</v>
      </c>
    </row>
    <row r="85" spans="1:33" ht="45" x14ac:dyDescent="0.25">
      <c r="A85" s="2" t="s">
        <v>150</v>
      </c>
      <c r="B85" s="2" t="s">
        <v>53</v>
      </c>
      <c r="C85" s="2" t="s">
        <v>183</v>
      </c>
      <c r="D85" s="2" t="s">
        <v>191</v>
      </c>
      <c r="E85" s="2">
        <v>20.059999999999999</v>
      </c>
      <c r="F85" s="11">
        <v>42247</v>
      </c>
      <c r="G85" s="4" t="s">
        <v>16</v>
      </c>
      <c r="H85" s="4" t="s">
        <v>17</v>
      </c>
      <c r="I85" s="7">
        <v>2541670</v>
      </c>
      <c r="J85" s="5"/>
      <c r="L85" s="2" t="s">
        <v>153</v>
      </c>
      <c r="M85" s="2" t="s">
        <v>57</v>
      </c>
      <c r="N85" s="2" t="s">
        <v>58</v>
      </c>
      <c r="O85" s="2" t="s">
        <v>59</v>
      </c>
      <c r="P85" s="2" t="s">
        <v>60</v>
      </c>
      <c r="Q85" s="2" t="s">
        <v>61</v>
      </c>
      <c r="R85" s="2" t="s">
        <v>179</v>
      </c>
      <c r="S85" s="2">
        <v>1200003809</v>
      </c>
      <c r="T85" s="2" t="s">
        <v>155</v>
      </c>
      <c r="U85" s="2">
        <v>128</v>
      </c>
      <c r="V85" s="12">
        <v>42138</v>
      </c>
      <c r="W85" s="2" t="s">
        <v>156</v>
      </c>
      <c r="X85" s="2">
        <v>211</v>
      </c>
      <c r="Y85" s="2" t="s">
        <v>157</v>
      </c>
      <c r="Z85" s="2" t="s">
        <v>66</v>
      </c>
      <c r="AA85" s="2">
        <v>425888</v>
      </c>
      <c r="AB85" s="2" t="s">
        <v>164</v>
      </c>
      <c r="AC85" s="2" t="s">
        <v>68</v>
      </c>
      <c r="AD85" s="2" t="s">
        <v>57</v>
      </c>
      <c r="AE85" s="12">
        <v>42346.979399768519</v>
      </c>
      <c r="AF85" s="2" t="s">
        <v>69</v>
      </c>
      <c r="AG85" s="2" t="s">
        <v>70</v>
      </c>
    </row>
    <row r="86" spans="1:33" ht="45" x14ac:dyDescent="0.25">
      <c r="A86" s="2" t="s">
        <v>150</v>
      </c>
      <c r="B86" s="2" t="s">
        <v>53</v>
      </c>
      <c r="C86" s="2" t="s">
        <v>183</v>
      </c>
      <c r="D86" s="2" t="s">
        <v>192</v>
      </c>
      <c r="E86" s="2">
        <v>7.21</v>
      </c>
      <c r="F86" s="11">
        <v>42247</v>
      </c>
      <c r="G86" s="4" t="s">
        <v>16</v>
      </c>
      <c r="H86" s="4" t="s">
        <v>17</v>
      </c>
      <c r="I86" s="7">
        <v>2541670</v>
      </c>
      <c r="J86" s="5"/>
      <c r="L86" s="2" t="s">
        <v>153</v>
      </c>
      <c r="M86" s="2" t="s">
        <v>57</v>
      </c>
      <c r="N86" s="2" t="s">
        <v>58</v>
      </c>
      <c r="O86" s="2" t="s">
        <v>59</v>
      </c>
      <c r="P86" s="2" t="s">
        <v>60</v>
      </c>
      <c r="Q86" s="2" t="s">
        <v>61</v>
      </c>
      <c r="R86" s="2" t="s">
        <v>179</v>
      </c>
      <c r="S86" s="2">
        <v>1200003810</v>
      </c>
      <c r="T86" s="2" t="s">
        <v>155</v>
      </c>
      <c r="U86" s="2">
        <v>46</v>
      </c>
      <c r="V86" s="12">
        <v>42138</v>
      </c>
      <c r="W86" s="2" t="s">
        <v>156</v>
      </c>
      <c r="X86" s="2">
        <v>211</v>
      </c>
      <c r="Y86" s="2" t="s">
        <v>157</v>
      </c>
      <c r="Z86" s="2" t="s">
        <v>66</v>
      </c>
      <c r="AA86" s="2">
        <v>425888</v>
      </c>
      <c r="AB86" s="2" t="s">
        <v>164</v>
      </c>
      <c r="AC86" s="2" t="s">
        <v>68</v>
      </c>
      <c r="AD86" s="2" t="s">
        <v>57</v>
      </c>
      <c r="AE86" s="12">
        <v>42346.979399768519</v>
      </c>
      <c r="AF86" s="2" t="s">
        <v>69</v>
      </c>
      <c r="AG86" s="2" t="s">
        <v>70</v>
      </c>
    </row>
    <row r="87" spans="1:33" ht="45" x14ac:dyDescent="0.25">
      <c r="A87" s="2" t="s">
        <v>150</v>
      </c>
      <c r="B87" s="2" t="s">
        <v>53</v>
      </c>
      <c r="C87" s="2" t="s">
        <v>183</v>
      </c>
      <c r="D87" s="2" t="s">
        <v>193</v>
      </c>
      <c r="E87" s="2">
        <v>3.76</v>
      </c>
      <c r="F87" s="11">
        <v>42247</v>
      </c>
      <c r="G87" s="4" t="s">
        <v>16</v>
      </c>
      <c r="H87" s="4" t="s">
        <v>17</v>
      </c>
      <c r="I87" s="7">
        <v>2541670</v>
      </c>
      <c r="J87" s="5"/>
      <c r="L87" s="2" t="s">
        <v>153</v>
      </c>
      <c r="M87" s="2" t="s">
        <v>57</v>
      </c>
      <c r="N87" s="2" t="s">
        <v>58</v>
      </c>
      <c r="O87" s="2" t="s">
        <v>59</v>
      </c>
      <c r="P87" s="2" t="s">
        <v>60</v>
      </c>
      <c r="Q87" s="2" t="s">
        <v>61</v>
      </c>
      <c r="R87" s="2" t="s">
        <v>179</v>
      </c>
      <c r="S87" s="2">
        <v>1200003811</v>
      </c>
      <c r="T87" s="2" t="s">
        <v>155</v>
      </c>
      <c r="U87" s="2">
        <v>24</v>
      </c>
      <c r="V87" s="12">
        <v>42138</v>
      </c>
      <c r="W87" s="2" t="s">
        <v>156</v>
      </c>
      <c r="X87" s="2">
        <v>211</v>
      </c>
      <c r="Y87" s="2" t="s">
        <v>157</v>
      </c>
      <c r="Z87" s="2" t="s">
        <v>66</v>
      </c>
      <c r="AA87" s="2">
        <v>425888</v>
      </c>
      <c r="AB87" s="2" t="s">
        <v>164</v>
      </c>
      <c r="AC87" s="2" t="s">
        <v>68</v>
      </c>
      <c r="AD87" s="2" t="s">
        <v>57</v>
      </c>
      <c r="AE87" s="12">
        <v>42346.979399768519</v>
      </c>
      <c r="AF87" s="2" t="s">
        <v>69</v>
      </c>
      <c r="AG87" s="2" t="s">
        <v>70</v>
      </c>
    </row>
    <row r="88" spans="1:33" ht="45" x14ac:dyDescent="0.25">
      <c r="A88" s="2" t="s">
        <v>150</v>
      </c>
      <c r="B88" s="2" t="s">
        <v>53</v>
      </c>
      <c r="C88" s="2" t="s">
        <v>183</v>
      </c>
      <c r="D88" s="2" t="s">
        <v>194</v>
      </c>
      <c r="E88" s="2">
        <v>21.16</v>
      </c>
      <c r="F88" s="11">
        <v>42247</v>
      </c>
      <c r="G88" s="4" t="s">
        <v>16</v>
      </c>
      <c r="H88" s="4" t="s">
        <v>17</v>
      </c>
      <c r="I88" s="7">
        <v>2541670</v>
      </c>
      <c r="J88" s="5"/>
      <c r="L88" s="2" t="s">
        <v>153</v>
      </c>
      <c r="M88" s="2" t="s">
        <v>57</v>
      </c>
      <c r="N88" s="2" t="s">
        <v>58</v>
      </c>
      <c r="O88" s="2" t="s">
        <v>59</v>
      </c>
      <c r="P88" s="2" t="s">
        <v>60</v>
      </c>
      <c r="Q88" s="2" t="s">
        <v>61</v>
      </c>
      <c r="R88" s="2" t="s">
        <v>179</v>
      </c>
      <c r="S88" s="2">
        <v>1200003812</v>
      </c>
      <c r="T88" s="2" t="s">
        <v>155</v>
      </c>
      <c r="U88" s="2">
        <v>135</v>
      </c>
      <c r="V88" s="12">
        <v>42138</v>
      </c>
      <c r="W88" s="2" t="s">
        <v>156</v>
      </c>
      <c r="X88" s="2">
        <v>211</v>
      </c>
      <c r="Y88" s="2" t="s">
        <v>157</v>
      </c>
      <c r="Z88" s="2" t="s">
        <v>66</v>
      </c>
      <c r="AA88" s="2">
        <v>425888</v>
      </c>
      <c r="AB88" s="2" t="s">
        <v>164</v>
      </c>
      <c r="AC88" s="2" t="s">
        <v>68</v>
      </c>
      <c r="AD88" s="2" t="s">
        <v>57</v>
      </c>
      <c r="AE88" s="12">
        <v>42346.979399768519</v>
      </c>
      <c r="AF88" s="2" t="s">
        <v>69</v>
      </c>
      <c r="AG88" s="2" t="s">
        <v>70</v>
      </c>
    </row>
    <row r="89" spans="1:33" ht="45" x14ac:dyDescent="0.25">
      <c r="A89" s="2" t="s">
        <v>150</v>
      </c>
      <c r="B89" s="2" t="s">
        <v>53</v>
      </c>
      <c r="C89" s="2" t="s">
        <v>183</v>
      </c>
      <c r="D89" s="2" t="s">
        <v>195</v>
      </c>
      <c r="E89" s="2">
        <v>11.44</v>
      </c>
      <c r="F89" s="11">
        <v>42247</v>
      </c>
      <c r="G89" s="4" t="s">
        <v>16</v>
      </c>
      <c r="H89" s="4" t="s">
        <v>17</v>
      </c>
      <c r="I89" s="7">
        <v>2541670</v>
      </c>
      <c r="J89" s="5"/>
      <c r="L89" s="2" t="s">
        <v>153</v>
      </c>
      <c r="M89" s="2" t="s">
        <v>57</v>
      </c>
      <c r="N89" s="2" t="s">
        <v>58</v>
      </c>
      <c r="O89" s="2" t="s">
        <v>59</v>
      </c>
      <c r="P89" s="2" t="s">
        <v>60</v>
      </c>
      <c r="Q89" s="2" t="s">
        <v>61</v>
      </c>
      <c r="R89" s="2" t="s">
        <v>179</v>
      </c>
      <c r="S89" s="2">
        <v>1200003813</v>
      </c>
      <c r="T89" s="2" t="s">
        <v>155</v>
      </c>
      <c r="U89" s="2">
        <v>73</v>
      </c>
      <c r="V89" s="12">
        <v>42138</v>
      </c>
      <c r="W89" s="2" t="s">
        <v>156</v>
      </c>
      <c r="X89" s="2">
        <v>211</v>
      </c>
      <c r="Y89" s="2" t="s">
        <v>157</v>
      </c>
      <c r="Z89" s="2" t="s">
        <v>66</v>
      </c>
      <c r="AA89" s="2">
        <v>425888</v>
      </c>
      <c r="AB89" s="2" t="s">
        <v>164</v>
      </c>
      <c r="AC89" s="2" t="s">
        <v>68</v>
      </c>
      <c r="AD89" s="2" t="s">
        <v>57</v>
      </c>
      <c r="AE89" s="12">
        <v>42346.979399768519</v>
      </c>
      <c r="AF89" s="2" t="s">
        <v>69</v>
      </c>
      <c r="AG89" s="2" t="s">
        <v>70</v>
      </c>
    </row>
    <row r="90" spans="1:33" ht="45" x14ac:dyDescent="0.25">
      <c r="A90" s="2" t="s">
        <v>150</v>
      </c>
      <c r="B90" s="2" t="s">
        <v>53</v>
      </c>
      <c r="C90" s="2" t="s">
        <v>183</v>
      </c>
      <c r="D90" s="2" t="s">
        <v>196</v>
      </c>
      <c r="E90" s="2">
        <v>25.86</v>
      </c>
      <c r="F90" s="11">
        <v>42247</v>
      </c>
      <c r="G90" s="4" t="s">
        <v>16</v>
      </c>
      <c r="H90" s="4" t="s">
        <v>17</v>
      </c>
      <c r="I90" s="7">
        <v>2541670</v>
      </c>
      <c r="J90" s="5"/>
      <c r="L90" s="2" t="s">
        <v>153</v>
      </c>
      <c r="M90" s="2" t="s">
        <v>57</v>
      </c>
      <c r="N90" s="2" t="s">
        <v>58</v>
      </c>
      <c r="O90" s="2" t="s">
        <v>59</v>
      </c>
      <c r="P90" s="2" t="s">
        <v>60</v>
      </c>
      <c r="Q90" s="2" t="s">
        <v>61</v>
      </c>
      <c r="R90" s="2" t="s">
        <v>179</v>
      </c>
      <c r="S90" s="2">
        <v>1200003814</v>
      </c>
      <c r="T90" s="2" t="s">
        <v>155</v>
      </c>
      <c r="U90" s="2">
        <v>165</v>
      </c>
      <c r="V90" s="12">
        <v>42138</v>
      </c>
      <c r="W90" s="2" t="s">
        <v>156</v>
      </c>
      <c r="X90" s="2">
        <v>211</v>
      </c>
      <c r="Y90" s="2" t="s">
        <v>157</v>
      </c>
      <c r="Z90" s="2" t="s">
        <v>66</v>
      </c>
      <c r="AA90" s="2">
        <v>425888</v>
      </c>
      <c r="AB90" s="2" t="s">
        <v>164</v>
      </c>
      <c r="AC90" s="2" t="s">
        <v>68</v>
      </c>
      <c r="AD90" s="2" t="s">
        <v>57</v>
      </c>
      <c r="AE90" s="12">
        <v>42346.979399768519</v>
      </c>
      <c r="AF90" s="2" t="s">
        <v>69</v>
      </c>
      <c r="AG90" s="2" t="s">
        <v>70</v>
      </c>
    </row>
    <row r="91" spans="1:33" ht="45" x14ac:dyDescent="0.25">
      <c r="A91" s="2" t="s">
        <v>150</v>
      </c>
      <c r="B91" s="2" t="s">
        <v>53</v>
      </c>
      <c r="C91" s="2" t="s">
        <v>183</v>
      </c>
      <c r="D91" s="2" t="s">
        <v>197</v>
      </c>
      <c r="E91" s="2">
        <v>2.66</v>
      </c>
      <c r="F91" s="11">
        <v>42247</v>
      </c>
      <c r="G91" s="4" t="s">
        <v>16</v>
      </c>
      <c r="H91" s="4" t="s">
        <v>17</v>
      </c>
      <c r="I91" s="7">
        <v>2541670</v>
      </c>
      <c r="J91" s="5"/>
      <c r="L91" s="2" t="s">
        <v>153</v>
      </c>
      <c r="M91" s="2" t="s">
        <v>57</v>
      </c>
      <c r="N91" s="2" t="s">
        <v>58</v>
      </c>
      <c r="O91" s="2" t="s">
        <v>59</v>
      </c>
      <c r="P91" s="2" t="s">
        <v>60</v>
      </c>
      <c r="Q91" s="2" t="s">
        <v>61</v>
      </c>
      <c r="R91" s="2" t="s">
        <v>179</v>
      </c>
      <c r="S91" s="2">
        <v>1200003815</v>
      </c>
      <c r="T91" s="2" t="s">
        <v>155</v>
      </c>
      <c r="U91" s="2">
        <v>17</v>
      </c>
      <c r="V91" s="12">
        <v>42138</v>
      </c>
      <c r="W91" s="2" t="s">
        <v>156</v>
      </c>
      <c r="X91" s="2">
        <v>211</v>
      </c>
      <c r="Y91" s="2" t="s">
        <v>157</v>
      </c>
      <c r="Z91" s="2" t="s">
        <v>66</v>
      </c>
      <c r="AA91" s="2">
        <v>425888</v>
      </c>
      <c r="AB91" s="2" t="s">
        <v>164</v>
      </c>
      <c r="AC91" s="2" t="s">
        <v>68</v>
      </c>
      <c r="AD91" s="2" t="s">
        <v>57</v>
      </c>
      <c r="AE91" s="12">
        <v>42346.979399768519</v>
      </c>
      <c r="AF91" s="2" t="s">
        <v>69</v>
      </c>
      <c r="AG91" s="2" t="s">
        <v>70</v>
      </c>
    </row>
    <row r="92" spans="1:33" ht="45" x14ac:dyDescent="0.25">
      <c r="A92" s="2" t="s">
        <v>150</v>
      </c>
      <c r="B92" s="2" t="s">
        <v>53</v>
      </c>
      <c r="C92" s="2" t="s">
        <v>183</v>
      </c>
      <c r="D92" s="2" t="s">
        <v>198</v>
      </c>
      <c r="E92" s="2">
        <v>4.7</v>
      </c>
      <c r="F92" s="11">
        <v>42247</v>
      </c>
      <c r="G92" s="4" t="s">
        <v>16</v>
      </c>
      <c r="H92" s="4" t="s">
        <v>17</v>
      </c>
      <c r="I92" s="7">
        <v>2541670</v>
      </c>
      <c r="J92" s="5"/>
      <c r="L92" s="2" t="s">
        <v>153</v>
      </c>
      <c r="M92" s="2" t="s">
        <v>57</v>
      </c>
      <c r="N92" s="2" t="s">
        <v>58</v>
      </c>
      <c r="O92" s="2" t="s">
        <v>59</v>
      </c>
      <c r="P92" s="2" t="s">
        <v>60</v>
      </c>
      <c r="Q92" s="2" t="s">
        <v>61</v>
      </c>
      <c r="R92" s="2" t="s">
        <v>179</v>
      </c>
      <c r="S92" s="2">
        <v>1200003816</v>
      </c>
      <c r="T92" s="2" t="s">
        <v>155</v>
      </c>
      <c r="U92" s="2">
        <v>30</v>
      </c>
      <c r="V92" s="12">
        <v>42138</v>
      </c>
      <c r="W92" s="2" t="s">
        <v>156</v>
      </c>
      <c r="X92" s="2">
        <v>211</v>
      </c>
      <c r="Y92" s="2" t="s">
        <v>157</v>
      </c>
      <c r="Z92" s="2" t="s">
        <v>66</v>
      </c>
      <c r="AA92" s="2">
        <v>425888</v>
      </c>
      <c r="AB92" s="2" t="s">
        <v>164</v>
      </c>
      <c r="AC92" s="2" t="s">
        <v>68</v>
      </c>
      <c r="AD92" s="2" t="s">
        <v>57</v>
      </c>
      <c r="AE92" s="12">
        <v>42346.979399768519</v>
      </c>
      <c r="AF92" s="2" t="s">
        <v>69</v>
      </c>
      <c r="AG92" s="2" t="s">
        <v>70</v>
      </c>
    </row>
    <row r="93" spans="1:33" ht="45" x14ac:dyDescent="0.25">
      <c r="A93" s="2" t="s">
        <v>150</v>
      </c>
      <c r="B93" s="2" t="s">
        <v>53</v>
      </c>
      <c r="C93" s="2" t="s">
        <v>199</v>
      </c>
      <c r="D93" s="2" t="s">
        <v>200</v>
      </c>
      <c r="E93" s="2">
        <v>3.45</v>
      </c>
      <c r="F93" s="11">
        <v>42247</v>
      </c>
      <c r="G93" s="4" t="s">
        <v>16</v>
      </c>
      <c r="H93" s="4" t="s">
        <v>17</v>
      </c>
      <c r="I93" s="7">
        <v>2541670</v>
      </c>
      <c r="J93" s="5" t="s">
        <v>201</v>
      </c>
      <c r="K93" s="4" t="e">
        <v>#N/A</v>
      </c>
      <c r="L93" s="2" t="s">
        <v>153</v>
      </c>
      <c r="M93" s="2" t="s">
        <v>57</v>
      </c>
      <c r="N93" s="2" t="s">
        <v>58</v>
      </c>
      <c r="O93" s="2" t="s">
        <v>59</v>
      </c>
      <c r="P93" s="2" t="s">
        <v>60</v>
      </c>
      <c r="Q93" s="2" t="s">
        <v>61</v>
      </c>
      <c r="R93" s="2" t="s">
        <v>202</v>
      </c>
      <c r="S93" s="2">
        <v>1200005630</v>
      </c>
      <c r="T93" s="2" t="s">
        <v>155</v>
      </c>
      <c r="U93" s="2">
        <v>22</v>
      </c>
      <c r="V93" s="12">
        <v>42173</v>
      </c>
      <c r="W93" s="2" t="s">
        <v>156</v>
      </c>
      <c r="X93" s="2">
        <v>176</v>
      </c>
      <c r="Y93" s="2" t="s">
        <v>203</v>
      </c>
      <c r="Z93" s="2" t="s">
        <v>66</v>
      </c>
      <c r="AA93" s="2">
        <v>425888</v>
      </c>
      <c r="AB93" s="2" t="s">
        <v>164</v>
      </c>
      <c r="AC93" s="2" t="s">
        <v>68</v>
      </c>
      <c r="AD93" s="2" t="s">
        <v>57</v>
      </c>
      <c r="AE93" s="12">
        <v>42346.979399768519</v>
      </c>
      <c r="AF93" s="2" t="s">
        <v>69</v>
      </c>
      <c r="AG93" s="2" t="s">
        <v>70</v>
      </c>
    </row>
    <row r="94" spans="1:33" ht="45" x14ac:dyDescent="0.25">
      <c r="A94" s="2" t="s">
        <v>150</v>
      </c>
      <c r="B94" s="2" t="s">
        <v>53</v>
      </c>
      <c r="C94" s="2" t="s">
        <v>199</v>
      </c>
      <c r="D94" s="2" t="s">
        <v>204</v>
      </c>
      <c r="E94" s="2">
        <v>8.7799999999999994</v>
      </c>
      <c r="F94" s="11">
        <v>42247</v>
      </c>
      <c r="G94" s="4" t="s">
        <v>16</v>
      </c>
      <c r="H94" s="4" t="s">
        <v>17</v>
      </c>
      <c r="I94" s="7">
        <v>2541670</v>
      </c>
      <c r="J94" s="5" t="s">
        <v>201</v>
      </c>
      <c r="K94" s="4" t="e">
        <v>#N/A</v>
      </c>
      <c r="L94" s="2" t="s">
        <v>153</v>
      </c>
      <c r="M94" s="2" t="s">
        <v>57</v>
      </c>
      <c r="N94" s="2" t="s">
        <v>58</v>
      </c>
      <c r="O94" s="2" t="s">
        <v>59</v>
      </c>
      <c r="P94" s="2" t="s">
        <v>60</v>
      </c>
      <c r="Q94" s="2" t="s">
        <v>61</v>
      </c>
      <c r="R94" s="2" t="s">
        <v>202</v>
      </c>
      <c r="S94" s="2">
        <v>1200005631</v>
      </c>
      <c r="T94" s="2" t="s">
        <v>155</v>
      </c>
      <c r="U94" s="2">
        <v>56</v>
      </c>
      <c r="V94" s="12">
        <v>42173</v>
      </c>
      <c r="W94" s="2" t="s">
        <v>156</v>
      </c>
      <c r="X94" s="2">
        <v>176</v>
      </c>
      <c r="Y94" s="2" t="s">
        <v>203</v>
      </c>
      <c r="Z94" s="2" t="s">
        <v>66</v>
      </c>
      <c r="AA94" s="2">
        <v>425888</v>
      </c>
      <c r="AB94" s="2" t="s">
        <v>164</v>
      </c>
      <c r="AC94" s="2" t="s">
        <v>68</v>
      </c>
      <c r="AD94" s="2" t="s">
        <v>57</v>
      </c>
      <c r="AE94" s="12">
        <v>42346.979399768519</v>
      </c>
      <c r="AF94" s="2" t="s">
        <v>69</v>
      </c>
      <c r="AG94" s="2" t="s">
        <v>70</v>
      </c>
    </row>
    <row r="95" spans="1:33" ht="45" x14ac:dyDescent="0.25">
      <c r="A95" s="2" t="s">
        <v>150</v>
      </c>
      <c r="B95" s="2" t="s">
        <v>53</v>
      </c>
      <c r="C95" s="2" t="s">
        <v>199</v>
      </c>
      <c r="D95" s="2" t="s">
        <v>205</v>
      </c>
      <c r="E95" s="2">
        <v>0.78</v>
      </c>
      <c r="F95" s="11">
        <v>42247</v>
      </c>
      <c r="G95" s="4" t="s">
        <v>16</v>
      </c>
      <c r="H95" s="4" t="s">
        <v>17</v>
      </c>
      <c r="I95" s="7">
        <v>2541670</v>
      </c>
      <c r="J95" s="5" t="s">
        <v>201</v>
      </c>
      <c r="K95" s="4" t="e">
        <v>#N/A</v>
      </c>
      <c r="L95" s="2" t="s">
        <v>153</v>
      </c>
      <c r="M95" s="2" t="s">
        <v>57</v>
      </c>
      <c r="N95" s="2" t="s">
        <v>58</v>
      </c>
      <c r="O95" s="2" t="s">
        <v>59</v>
      </c>
      <c r="P95" s="2" t="s">
        <v>60</v>
      </c>
      <c r="Q95" s="2" t="s">
        <v>61</v>
      </c>
      <c r="R95" s="2" t="s">
        <v>202</v>
      </c>
      <c r="S95" s="2">
        <v>1200005632</v>
      </c>
      <c r="T95" s="2" t="s">
        <v>155</v>
      </c>
      <c r="U95" s="2">
        <v>5</v>
      </c>
      <c r="V95" s="12">
        <v>42173</v>
      </c>
      <c r="W95" s="2" t="s">
        <v>156</v>
      </c>
      <c r="X95" s="2">
        <v>176</v>
      </c>
      <c r="Y95" s="2" t="s">
        <v>203</v>
      </c>
      <c r="Z95" s="2" t="s">
        <v>66</v>
      </c>
      <c r="AA95" s="2">
        <v>425888</v>
      </c>
      <c r="AB95" s="2" t="s">
        <v>164</v>
      </c>
      <c r="AC95" s="2" t="s">
        <v>68</v>
      </c>
      <c r="AD95" s="2" t="s">
        <v>57</v>
      </c>
      <c r="AE95" s="12">
        <v>42346.979399768519</v>
      </c>
      <c r="AF95" s="2" t="s">
        <v>69</v>
      </c>
      <c r="AG95" s="2" t="s">
        <v>70</v>
      </c>
    </row>
    <row r="96" spans="1:33" ht="45" x14ac:dyDescent="0.25">
      <c r="A96" s="2" t="s">
        <v>150</v>
      </c>
      <c r="B96" s="2" t="s">
        <v>53</v>
      </c>
      <c r="C96" s="2" t="s">
        <v>199</v>
      </c>
      <c r="D96" s="2" t="s">
        <v>206</v>
      </c>
      <c r="E96" s="2">
        <v>1.5699999999999998</v>
      </c>
      <c r="F96" s="11">
        <v>42247</v>
      </c>
      <c r="G96" s="4" t="s">
        <v>16</v>
      </c>
      <c r="H96" s="4" t="s">
        <v>17</v>
      </c>
      <c r="I96" s="7">
        <v>2541670</v>
      </c>
      <c r="J96" s="5" t="s">
        <v>201</v>
      </c>
      <c r="K96" s="4" t="e">
        <v>#N/A</v>
      </c>
      <c r="L96" s="2" t="s">
        <v>153</v>
      </c>
      <c r="M96" s="2" t="s">
        <v>57</v>
      </c>
      <c r="N96" s="2" t="s">
        <v>58</v>
      </c>
      <c r="O96" s="2" t="s">
        <v>59</v>
      </c>
      <c r="P96" s="2" t="s">
        <v>60</v>
      </c>
      <c r="Q96" s="2" t="s">
        <v>61</v>
      </c>
      <c r="R96" s="2" t="s">
        <v>202</v>
      </c>
      <c r="S96" s="2">
        <v>1200005633</v>
      </c>
      <c r="T96" s="2" t="s">
        <v>155</v>
      </c>
      <c r="U96" s="2">
        <v>10</v>
      </c>
      <c r="V96" s="12">
        <v>42173</v>
      </c>
      <c r="W96" s="2" t="s">
        <v>156</v>
      </c>
      <c r="X96" s="2">
        <v>176</v>
      </c>
      <c r="Y96" s="2" t="s">
        <v>203</v>
      </c>
      <c r="Z96" s="2" t="s">
        <v>66</v>
      </c>
      <c r="AA96" s="2">
        <v>425888</v>
      </c>
      <c r="AB96" s="2" t="s">
        <v>164</v>
      </c>
      <c r="AC96" s="2" t="s">
        <v>68</v>
      </c>
      <c r="AD96" s="2" t="s">
        <v>57</v>
      </c>
      <c r="AE96" s="12">
        <v>42346.979399768519</v>
      </c>
      <c r="AF96" s="2" t="s">
        <v>69</v>
      </c>
      <c r="AG96" s="2" t="s">
        <v>70</v>
      </c>
    </row>
    <row r="97" spans="1:33" ht="45" x14ac:dyDescent="0.25">
      <c r="A97" s="2" t="s">
        <v>150</v>
      </c>
      <c r="B97" s="2" t="s">
        <v>53</v>
      </c>
      <c r="C97" s="2" t="s">
        <v>199</v>
      </c>
      <c r="D97" s="2" t="s">
        <v>207</v>
      </c>
      <c r="E97" s="2">
        <v>21.63</v>
      </c>
      <c r="F97" s="11">
        <v>42247</v>
      </c>
      <c r="G97" s="4" t="s">
        <v>16</v>
      </c>
      <c r="H97" s="4" t="s">
        <v>17</v>
      </c>
      <c r="I97" s="7">
        <v>2541670</v>
      </c>
      <c r="J97" s="5" t="s">
        <v>201</v>
      </c>
      <c r="K97" s="4" t="e">
        <v>#N/A</v>
      </c>
      <c r="L97" s="2" t="s">
        <v>153</v>
      </c>
      <c r="M97" s="2" t="s">
        <v>57</v>
      </c>
      <c r="N97" s="2" t="s">
        <v>58</v>
      </c>
      <c r="O97" s="2" t="s">
        <v>59</v>
      </c>
      <c r="P97" s="2" t="s">
        <v>60</v>
      </c>
      <c r="Q97" s="2" t="s">
        <v>61</v>
      </c>
      <c r="R97" s="2" t="s">
        <v>202</v>
      </c>
      <c r="S97" s="2">
        <v>1200005634</v>
      </c>
      <c r="T97" s="2" t="s">
        <v>155</v>
      </c>
      <c r="U97" s="2">
        <v>138</v>
      </c>
      <c r="V97" s="12">
        <v>42173</v>
      </c>
      <c r="W97" s="2" t="s">
        <v>156</v>
      </c>
      <c r="X97" s="2">
        <v>176</v>
      </c>
      <c r="Y97" s="2" t="s">
        <v>203</v>
      </c>
      <c r="Z97" s="2" t="s">
        <v>66</v>
      </c>
      <c r="AA97" s="2">
        <v>425888</v>
      </c>
      <c r="AB97" s="2" t="s">
        <v>164</v>
      </c>
      <c r="AC97" s="2" t="s">
        <v>68</v>
      </c>
      <c r="AD97" s="2" t="s">
        <v>57</v>
      </c>
      <c r="AE97" s="12">
        <v>42346.979399768519</v>
      </c>
      <c r="AF97" s="2" t="s">
        <v>69</v>
      </c>
      <c r="AG97" s="2" t="s">
        <v>70</v>
      </c>
    </row>
    <row r="98" spans="1:33" ht="45" x14ac:dyDescent="0.25">
      <c r="A98" s="2" t="s">
        <v>150</v>
      </c>
      <c r="B98" s="2" t="s">
        <v>53</v>
      </c>
      <c r="C98" s="2" t="s">
        <v>199</v>
      </c>
      <c r="D98" s="2" t="s">
        <v>208</v>
      </c>
      <c r="E98" s="2">
        <v>9.25</v>
      </c>
      <c r="F98" s="11">
        <v>42247</v>
      </c>
      <c r="G98" s="4" t="s">
        <v>16</v>
      </c>
      <c r="H98" s="4" t="s">
        <v>17</v>
      </c>
      <c r="I98" s="7">
        <v>2541670</v>
      </c>
      <c r="J98" s="5" t="s">
        <v>201</v>
      </c>
      <c r="K98" s="4" t="e">
        <v>#N/A</v>
      </c>
      <c r="L98" s="2" t="s">
        <v>153</v>
      </c>
      <c r="M98" s="2" t="s">
        <v>57</v>
      </c>
      <c r="N98" s="2" t="s">
        <v>58</v>
      </c>
      <c r="O98" s="2" t="s">
        <v>59</v>
      </c>
      <c r="P98" s="2" t="s">
        <v>60</v>
      </c>
      <c r="Q98" s="2" t="s">
        <v>61</v>
      </c>
      <c r="R98" s="2" t="s">
        <v>202</v>
      </c>
      <c r="S98" s="2">
        <v>1200005635</v>
      </c>
      <c r="T98" s="2" t="s">
        <v>155</v>
      </c>
      <c r="U98" s="2">
        <v>59</v>
      </c>
      <c r="V98" s="12">
        <v>42173</v>
      </c>
      <c r="W98" s="2" t="s">
        <v>156</v>
      </c>
      <c r="X98" s="2">
        <v>176</v>
      </c>
      <c r="Y98" s="2" t="s">
        <v>203</v>
      </c>
      <c r="Z98" s="2" t="s">
        <v>66</v>
      </c>
      <c r="AA98" s="2">
        <v>425888</v>
      </c>
      <c r="AB98" s="2" t="s">
        <v>164</v>
      </c>
      <c r="AC98" s="2" t="s">
        <v>68</v>
      </c>
      <c r="AD98" s="2" t="s">
        <v>57</v>
      </c>
      <c r="AE98" s="12">
        <v>42346.979399768519</v>
      </c>
      <c r="AF98" s="2" t="s">
        <v>69</v>
      </c>
      <c r="AG98" s="2" t="s">
        <v>70</v>
      </c>
    </row>
    <row r="99" spans="1:33" ht="45" x14ac:dyDescent="0.25">
      <c r="A99" s="2" t="s">
        <v>150</v>
      </c>
      <c r="B99" s="2" t="s">
        <v>53</v>
      </c>
      <c r="C99" s="2" t="s">
        <v>199</v>
      </c>
      <c r="D99" s="2" t="s">
        <v>209</v>
      </c>
      <c r="E99" s="2">
        <v>20.84</v>
      </c>
      <c r="F99" s="11">
        <v>42247</v>
      </c>
      <c r="G99" s="4" t="s">
        <v>16</v>
      </c>
      <c r="H99" s="4" t="s">
        <v>17</v>
      </c>
      <c r="I99" s="7">
        <v>2541670</v>
      </c>
      <c r="J99" s="5" t="s">
        <v>201</v>
      </c>
      <c r="K99" s="4" t="e">
        <v>#N/A</v>
      </c>
      <c r="L99" s="2" t="s">
        <v>153</v>
      </c>
      <c r="M99" s="2" t="s">
        <v>57</v>
      </c>
      <c r="N99" s="2" t="s">
        <v>58</v>
      </c>
      <c r="O99" s="2" t="s">
        <v>59</v>
      </c>
      <c r="P99" s="2" t="s">
        <v>60</v>
      </c>
      <c r="Q99" s="2" t="s">
        <v>61</v>
      </c>
      <c r="R99" s="2" t="s">
        <v>202</v>
      </c>
      <c r="S99" s="2">
        <v>1200005636</v>
      </c>
      <c r="T99" s="2" t="s">
        <v>155</v>
      </c>
      <c r="U99" s="2">
        <v>133</v>
      </c>
      <c r="V99" s="12">
        <v>42173</v>
      </c>
      <c r="W99" s="2" t="s">
        <v>156</v>
      </c>
      <c r="X99" s="2">
        <v>176</v>
      </c>
      <c r="Y99" s="2" t="s">
        <v>203</v>
      </c>
      <c r="Z99" s="2" t="s">
        <v>66</v>
      </c>
      <c r="AA99" s="2">
        <v>425888</v>
      </c>
      <c r="AB99" s="2" t="s">
        <v>164</v>
      </c>
      <c r="AC99" s="2" t="s">
        <v>68</v>
      </c>
      <c r="AD99" s="2" t="s">
        <v>57</v>
      </c>
      <c r="AE99" s="12">
        <v>42346.979399768519</v>
      </c>
      <c r="AF99" s="2" t="s">
        <v>69</v>
      </c>
      <c r="AG99" s="2" t="s">
        <v>70</v>
      </c>
    </row>
    <row r="100" spans="1:33" ht="45" x14ac:dyDescent="0.25">
      <c r="A100" s="2" t="s">
        <v>150</v>
      </c>
      <c r="B100" s="2" t="s">
        <v>53</v>
      </c>
      <c r="C100" s="2" t="s">
        <v>199</v>
      </c>
      <c r="D100" s="2" t="s">
        <v>210</v>
      </c>
      <c r="E100" s="2">
        <v>16.14</v>
      </c>
      <c r="F100" s="11">
        <v>42247</v>
      </c>
      <c r="G100" s="4" t="s">
        <v>16</v>
      </c>
      <c r="H100" s="4" t="s">
        <v>17</v>
      </c>
      <c r="I100" s="7">
        <v>2541670</v>
      </c>
      <c r="J100" s="5" t="s">
        <v>201</v>
      </c>
      <c r="K100" s="4" t="e">
        <v>#N/A</v>
      </c>
      <c r="L100" s="2" t="s">
        <v>153</v>
      </c>
      <c r="M100" s="2" t="s">
        <v>57</v>
      </c>
      <c r="N100" s="2" t="s">
        <v>58</v>
      </c>
      <c r="O100" s="2" t="s">
        <v>59</v>
      </c>
      <c r="P100" s="2" t="s">
        <v>60</v>
      </c>
      <c r="Q100" s="2" t="s">
        <v>61</v>
      </c>
      <c r="R100" s="2" t="s">
        <v>202</v>
      </c>
      <c r="S100" s="2">
        <v>1200005637</v>
      </c>
      <c r="T100" s="2" t="s">
        <v>155</v>
      </c>
      <c r="U100" s="2">
        <v>103</v>
      </c>
      <c r="V100" s="12">
        <v>42173</v>
      </c>
      <c r="W100" s="2" t="s">
        <v>156</v>
      </c>
      <c r="X100" s="2">
        <v>176</v>
      </c>
      <c r="Y100" s="2" t="s">
        <v>203</v>
      </c>
      <c r="Z100" s="2" t="s">
        <v>66</v>
      </c>
      <c r="AA100" s="2">
        <v>425888</v>
      </c>
      <c r="AB100" s="2" t="s">
        <v>164</v>
      </c>
      <c r="AC100" s="2" t="s">
        <v>68</v>
      </c>
      <c r="AD100" s="2" t="s">
        <v>57</v>
      </c>
      <c r="AE100" s="12">
        <v>42346.979399768519</v>
      </c>
      <c r="AF100" s="2" t="s">
        <v>69</v>
      </c>
      <c r="AG100" s="2" t="s">
        <v>70</v>
      </c>
    </row>
    <row r="101" spans="1:33" ht="45" x14ac:dyDescent="0.25">
      <c r="A101" s="2" t="s">
        <v>150</v>
      </c>
      <c r="B101" s="2" t="s">
        <v>53</v>
      </c>
      <c r="C101" s="2" t="s">
        <v>199</v>
      </c>
      <c r="D101" s="2" t="s">
        <v>211</v>
      </c>
      <c r="E101" s="2">
        <v>11.13</v>
      </c>
      <c r="F101" s="11">
        <v>42247</v>
      </c>
      <c r="G101" s="4" t="s">
        <v>16</v>
      </c>
      <c r="H101" s="4" t="s">
        <v>17</v>
      </c>
      <c r="I101" s="7">
        <v>2541670</v>
      </c>
      <c r="J101" s="5" t="s">
        <v>201</v>
      </c>
      <c r="K101" s="4" t="e">
        <v>#N/A</v>
      </c>
      <c r="L101" s="2" t="s">
        <v>153</v>
      </c>
      <c r="M101" s="2" t="s">
        <v>57</v>
      </c>
      <c r="N101" s="2" t="s">
        <v>58</v>
      </c>
      <c r="O101" s="2" t="s">
        <v>59</v>
      </c>
      <c r="P101" s="2" t="s">
        <v>60</v>
      </c>
      <c r="Q101" s="2" t="s">
        <v>61</v>
      </c>
      <c r="R101" s="2" t="s">
        <v>202</v>
      </c>
      <c r="S101" s="2">
        <v>1200005638</v>
      </c>
      <c r="T101" s="2" t="s">
        <v>155</v>
      </c>
      <c r="U101" s="2">
        <v>71</v>
      </c>
      <c r="V101" s="12">
        <v>42173</v>
      </c>
      <c r="W101" s="2" t="s">
        <v>156</v>
      </c>
      <c r="X101" s="2">
        <v>176</v>
      </c>
      <c r="Y101" s="2" t="s">
        <v>203</v>
      </c>
      <c r="Z101" s="2" t="s">
        <v>66</v>
      </c>
      <c r="AA101" s="2">
        <v>425888</v>
      </c>
      <c r="AB101" s="2" t="s">
        <v>164</v>
      </c>
      <c r="AC101" s="2" t="s">
        <v>68</v>
      </c>
      <c r="AD101" s="2" t="s">
        <v>57</v>
      </c>
      <c r="AE101" s="12">
        <v>42346.979399768519</v>
      </c>
      <c r="AF101" s="2" t="s">
        <v>69</v>
      </c>
      <c r="AG101" s="2" t="s">
        <v>70</v>
      </c>
    </row>
    <row r="102" spans="1:33" ht="45" x14ac:dyDescent="0.25">
      <c r="A102" s="2" t="s">
        <v>150</v>
      </c>
      <c r="B102" s="2" t="s">
        <v>53</v>
      </c>
      <c r="C102" s="2" t="s">
        <v>199</v>
      </c>
      <c r="D102" s="2" t="s">
        <v>212</v>
      </c>
      <c r="E102" s="2">
        <v>12.54</v>
      </c>
      <c r="F102" s="11">
        <v>42247</v>
      </c>
      <c r="G102" s="4" t="s">
        <v>16</v>
      </c>
      <c r="H102" s="4" t="s">
        <v>17</v>
      </c>
      <c r="I102" s="7">
        <v>2541670</v>
      </c>
      <c r="J102" s="5" t="s">
        <v>201</v>
      </c>
      <c r="K102" s="4" t="e">
        <v>#N/A</v>
      </c>
      <c r="L102" s="2" t="s">
        <v>153</v>
      </c>
      <c r="M102" s="2" t="s">
        <v>57</v>
      </c>
      <c r="N102" s="2" t="s">
        <v>58</v>
      </c>
      <c r="O102" s="2" t="s">
        <v>59</v>
      </c>
      <c r="P102" s="2" t="s">
        <v>60</v>
      </c>
      <c r="Q102" s="2" t="s">
        <v>61</v>
      </c>
      <c r="R102" s="2" t="s">
        <v>202</v>
      </c>
      <c r="S102" s="2">
        <v>1200005639</v>
      </c>
      <c r="T102" s="2" t="s">
        <v>155</v>
      </c>
      <c r="U102" s="2">
        <v>80</v>
      </c>
      <c r="V102" s="12">
        <v>42173</v>
      </c>
      <c r="W102" s="2" t="s">
        <v>156</v>
      </c>
      <c r="X102" s="2">
        <v>176</v>
      </c>
      <c r="Y102" s="2" t="s">
        <v>203</v>
      </c>
      <c r="Z102" s="2" t="s">
        <v>66</v>
      </c>
      <c r="AA102" s="2">
        <v>425888</v>
      </c>
      <c r="AB102" s="2" t="s">
        <v>164</v>
      </c>
      <c r="AC102" s="2" t="s">
        <v>68</v>
      </c>
      <c r="AD102" s="2" t="s">
        <v>57</v>
      </c>
      <c r="AE102" s="12">
        <v>42346.979399768519</v>
      </c>
      <c r="AF102" s="2" t="s">
        <v>69</v>
      </c>
      <c r="AG102" s="2" t="s">
        <v>70</v>
      </c>
    </row>
    <row r="103" spans="1:33" ht="45" x14ac:dyDescent="0.25">
      <c r="A103" s="2" t="s">
        <v>150</v>
      </c>
      <c r="B103" s="2" t="s">
        <v>53</v>
      </c>
      <c r="C103" s="2" t="s">
        <v>199</v>
      </c>
      <c r="D103" s="2" t="s">
        <v>213</v>
      </c>
      <c r="E103" s="2">
        <v>12.69</v>
      </c>
      <c r="F103" s="11">
        <v>42247</v>
      </c>
      <c r="G103" s="4" t="s">
        <v>16</v>
      </c>
      <c r="H103" s="4" t="s">
        <v>17</v>
      </c>
      <c r="I103" s="7">
        <v>2541670</v>
      </c>
      <c r="J103" s="5" t="s">
        <v>201</v>
      </c>
      <c r="K103" s="4" t="e">
        <v>#N/A</v>
      </c>
      <c r="L103" s="2" t="s">
        <v>153</v>
      </c>
      <c r="M103" s="2" t="s">
        <v>57</v>
      </c>
      <c r="N103" s="2" t="s">
        <v>58</v>
      </c>
      <c r="O103" s="2" t="s">
        <v>59</v>
      </c>
      <c r="P103" s="2" t="s">
        <v>60</v>
      </c>
      <c r="Q103" s="2" t="s">
        <v>61</v>
      </c>
      <c r="R103" s="2" t="s">
        <v>202</v>
      </c>
      <c r="S103" s="2">
        <v>1200005640</v>
      </c>
      <c r="T103" s="2" t="s">
        <v>155</v>
      </c>
      <c r="U103" s="2">
        <v>81</v>
      </c>
      <c r="V103" s="12">
        <v>42173</v>
      </c>
      <c r="W103" s="2" t="s">
        <v>156</v>
      </c>
      <c r="X103" s="2">
        <v>176</v>
      </c>
      <c r="Y103" s="2" t="s">
        <v>203</v>
      </c>
      <c r="Z103" s="2" t="s">
        <v>66</v>
      </c>
      <c r="AA103" s="2">
        <v>425888</v>
      </c>
      <c r="AB103" s="2" t="s">
        <v>164</v>
      </c>
      <c r="AC103" s="2" t="s">
        <v>68</v>
      </c>
      <c r="AD103" s="2" t="s">
        <v>57</v>
      </c>
      <c r="AE103" s="12">
        <v>42346.979399768519</v>
      </c>
      <c r="AF103" s="2" t="s">
        <v>69</v>
      </c>
      <c r="AG103" s="2" t="s">
        <v>70</v>
      </c>
    </row>
    <row r="104" spans="1:33" ht="45" x14ac:dyDescent="0.25">
      <c r="A104" s="2" t="s">
        <v>150</v>
      </c>
      <c r="B104" s="2" t="s">
        <v>53</v>
      </c>
      <c r="C104" s="2" t="s">
        <v>199</v>
      </c>
      <c r="D104" s="2" t="s">
        <v>214</v>
      </c>
      <c r="E104" s="2">
        <v>28.84</v>
      </c>
      <c r="F104" s="11">
        <v>42247</v>
      </c>
      <c r="G104" s="4" t="s">
        <v>16</v>
      </c>
      <c r="H104" s="4" t="s">
        <v>17</v>
      </c>
      <c r="I104" s="7">
        <v>2541670</v>
      </c>
      <c r="J104" s="5" t="s">
        <v>201</v>
      </c>
      <c r="K104" s="4" t="e">
        <v>#N/A</v>
      </c>
      <c r="L104" s="2" t="s">
        <v>153</v>
      </c>
      <c r="M104" s="2" t="s">
        <v>57</v>
      </c>
      <c r="N104" s="2" t="s">
        <v>58</v>
      </c>
      <c r="O104" s="2" t="s">
        <v>59</v>
      </c>
      <c r="P104" s="2" t="s">
        <v>60</v>
      </c>
      <c r="Q104" s="2" t="s">
        <v>61</v>
      </c>
      <c r="R104" s="2" t="s">
        <v>202</v>
      </c>
      <c r="S104" s="2">
        <v>1200005641</v>
      </c>
      <c r="T104" s="2" t="s">
        <v>155</v>
      </c>
      <c r="U104" s="2">
        <v>184</v>
      </c>
      <c r="V104" s="12">
        <v>42173</v>
      </c>
      <c r="W104" s="2" t="s">
        <v>156</v>
      </c>
      <c r="X104" s="2">
        <v>176</v>
      </c>
      <c r="Y104" s="2" t="s">
        <v>203</v>
      </c>
      <c r="Z104" s="2" t="s">
        <v>66</v>
      </c>
      <c r="AA104" s="2">
        <v>425888</v>
      </c>
      <c r="AB104" s="2" t="s">
        <v>164</v>
      </c>
      <c r="AC104" s="2" t="s">
        <v>68</v>
      </c>
      <c r="AD104" s="2" t="s">
        <v>57</v>
      </c>
      <c r="AE104" s="12">
        <v>42346.979399768519</v>
      </c>
      <c r="AF104" s="2" t="s">
        <v>69</v>
      </c>
      <c r="AG104" s="2" t="s">
        <v>70</v>
      </c>
    </row>
    <row r="105" spans="1:33" ht="45" x14ac:dyDescent="0.25">
      <c r="A105" s="2" t="s">
        <v>150</v>
      </c>
      <c r="B105" s="2" t="s">
        <v>53</v>
      </c>
      <c r="C105" s="2" t="s">
        <v>215</v>
      </c>
      <c r="D105" s="2" t="s">
        <v>216</v>
      </c>
      <c r="E105" s="2">
        <v>938.43</v>
      </c>
      <c r="F105" s="11">
        <v>42247</v>
      </c>
      <c r="G105" s="4" t="s">
        <v>16</v>
      </c>
      <c r="H105" s="4" t="s">
        <v>17</v>
      </c>
      <c r="I105" s="7">
        <v>2541670</v>
      </c>
      <c r="J105" s="5" t="s">
        <v>201</v>
      </c>
      <c r="K105" s="4" t="e">
        <v>#N/A</v>
      </c>
      <c r="L105" s="2" t="s">
        <v>153</v>
      </c>
      <c r="M105" s="2" t="s">
        <v>57</v>
      </c>
      <c r="N105" s="2" t="s">
        <v>58</v>
      </c>
      <c r="O105" s="2" t="s">
        <v>59</v>
      </c>
      <c r="P105" s="2" t="s">
        <v>60</v>
      </c>
      <c r="Q105" s="2" t="s">
        <v>61</v>
      </c>
      <c r="R105" s="2" t="s">
        <v>202</v>
      </c>
      <c r="S105" s="2">
        <v>1200005642</v>
      </c>
      <c r="T105" s="2" t="s">
        <v>155</v>
      </c>
      <c r="U105" s="2">
        <v>5988</v>
      </c>
      <c r="V105" s="12">
        <v>42173</v>
      </c>
      <c r="W105" s="2" t="s">
        <v>156</v>
      </c>
      <c r="X105" s="2">
        <v>176</v>
      </c>
      <c r="Y105" s="2" t="s">
        <v>203</v>
      </c>
      <c r="Z105" s="2" t="s">
        <v>66</v>
      </c>
      <c r="AA105" s="2">
        <v>425888</v>
      </c>
      <c r="AB105" s="2" t="s">
        <v>158</v>
      </c>
      <c r="AC105" s="2" t="s">
        <v>68</v>
      </c>
      <c r="AD105" s="2" t="s">
        <v>57</v>
      </c>
      <c r="AE105" s="12">
        <v>42346.979399768519</v>
      </c>
      <c r="AF105" s="2" t="s">
        <v>69</v>
      </c>
      <c r="AG105" s="2" t="s">
        <v>70</v>
      </c>
    </row>
    <row r="106" spans="1:33" ht="45" x14ac:dyDescent="0.25">
      <c r="A106" s="2" t="s">
        <v>150</v>
      </c>
      <c r="B106" s="2" t="s">
        <v>53</v>
      </c>
      <c r="C106" s="2" t="s">
        <v>217</v>
      </c>
      <c r="D106" s="2" t="s">
        <v>218</v>
      </c>
      <c r="E106" s="2">
        <v>38.21</v>
      </c>
      <c r="F106" s="11">
        <v>42247</v>
      </c>
      <c r="G106" s="4" t="s">
        <v>16</v>
      </c>
      <c r="H106" s="4" t="s">
        <v>17</v>
      </c>
      <c r="I106" s="7">
        <v>2541670</v>
      </c>
      <c r="J106" s="5" t="s">
        <v>201</v>
      </c>
      <c r="K106" s="4" t="e">
        <v>#N/A</v>
      </c>
      <c r="L106" s="2" t="s">
        <v>153</v>
      </c>
      <c r="M106" s="2" t="s">
        <v>57</v>
      </c>
      <c r="N106" s="2" t="s">
        <v>58</v>
      </c>
      <c r="O106" s="2" t="s">
        <v>59</v>
      </c>
      <c r="P106" s="2" t="s">
        <v>60</v>
      </c>
      <c r="Q106" s="2" t="s">
        <v>61</v>
      </c>
      <c r="R106" s="2" t="s">
        <v>202</v>
      </c>
      <c r="S106" s="2">
        <v>1200005643</v>
      </c>
      <c r="T106" s="2" t="s">
        <v>155</v>
      </c>
      <c r="U106" s="2">
        <v>243.8</v>
      </c>
      <c r="V106" s="12">
        <v>42173</v>
      </c>
      <c r="W106" s="2" t="s">
        <v>156</v>
      </c>
      <c r="X106" s="2">
        <v>176</v>
      </c>
      <c r="Y106" s="2" t="s">
        <v>203</v>
      </c>
      <c r="Z106" s="2" t="s">
        <v>66</v>
      </c>
      <c r="AA106" s="2">
        <v>425888</v>
      </c>
      <c r="AB106" s="2" t="s">
        <v>161</v>
      </c>
      <c r="AC106" s="2" t="s">
        <v>68</v>
      </c>
      <c r="AD106" s="2" t="s">
        <v>57</v>
      </c>
      <c r="AE106" s="12">
        <v>42346.979399768519</v>
      </c>
      <c r="AF106" s="2" t="s">
        <v>69</v>
      </c>
      <c r="AG106" s="2" t="s">
        <v>70</v>
      </c>
    </row>
    <row r="107" spans="1:33" ht="45" x14ac:dyDescent="0.25">
      <c r="A107" s="2" t="s">
        <v>150</v>
      </c>
      <c r="B107" s="2" t="s">
        <v>53</v>
      </c>
      <c r="C107" s="2" t="s">
        <v>217</v>
      </c>
      <c r="D107" s="2" t="s">
        <v>219</v>
      </c>
      <c r="E107" s="2">
        <v>154.21</v>
      </c>
      <c r="F107" s="11">
        <v>42247</v>
      </c>
      <c r="G107" s="4" t="s">
        <v>16</v>
      </c>
      <c r="H107" s="4" t="s">
        <v>17</v>
      </c>
      <c r="I107" s="7">
        <v>2541670</v>
      </c>
      <c r="J107" s="5" t="s">
        <v>201</v>
      </c>
      <c r="K107" s="4" t="e">
        <v>#N/A</v>
      </c>
      <c r="L107" s="2" t="s">
        <v>153</v>
      </c>
      <c r="M107" s="2" t="s">
        <v>57</v>
      </c>
      <c r="N107" s="2" t="s">
        <v>58</v>
      </c>
      <c r="O107" s="2" t="s">
        <v>59</v>
      </c>
      <c r="P107" s="2" t="s">
        <v>60</v>
      </c>
      <c r="Q107" s="2" t="s">
        <v>61</v>
      </c>
      <c r="R107" s="2" t="s">
        <v>202</v>
      </c>
      <c r="S107" s="2">
        <v>1200005644</v>
      </c>
      <c r="T107" s="2" t="s">
        <v>155</v>
      </c>
      <c r="U107" s="2">
        <v>984</v>
      </c>
      <c r="V107" s="12">
        <v>42173</v>
      </c>
      <c r="W107" s="2" t="s">
        <v>156</v>
      </c>
      <c r="X107" s="2">
        <v>176</v>
      </c>
      <c r="Y107" s="2" t="s">
        <v>203</v>
      </c>
      <c r="Z107" s="2" t="s">
        <v>66</v>
      </c>
      <c r="AA107" s="2">
        <v>425888</v>
      </c>
      <c r="AB107" s="2" t="s">
        <v>161</v>
      </c>
      <c r="AC107" s="2" t="s">
        <v>68</v>
      </c>
      <c r="AD107" s="2" t="s">
        <v>57</v>
      </c>
      <c r="AE107" s="12">
        <v>42346.979399768519</v>
      </c>
      <c r="AF107" s="2" t="s">
        <v>69</v>
      </c>
      <c r="AG107" s="2" t="s">
        <v>70</v>
      </c>
    </row>
    <row r="108" spans="1:33" ht="45" x14ac:dyDescent="0.25">
      <c r="A108" s="2" t="s">
        <v>220</v>
      </c>
      <c r="B108" s="2" t="s">
        <v>53</v>
      </c>
      <c r="C108" s="2" t="s">
        <v>221</v>
      </c>
      <c r="D108" s="2" t="s">
        <v>222</v>
      </c>
      <c r="E108" s="2">
        <v>815.88</v>
      </c>
      <c r="F108" s="11">
        <v>42247</v>
      </c>
      <c r="G108" s="4" t="s">
        <v>16</v>
      </c>
      <c r="H108" s="4" t="s">
        <v>17</v>
      </c>
      <c r="I108" s="7">
        <v>2526390</v>
      </c>
      <c r="J108" s="5" t="s">
        <v>201</v>
      </c>
      <c r="K108" s="4" t="e">
        <v>#N/A</v>
      </c>
      <c r="L108" s="2" t="s">
        <v>153</v>
      </c>
      <c r="M108" s="2" t="s">
        <v>57</v>
      </c>
      <c r="N108" s="2" t="s">
        <v>58</v>
      </c>
      <c r="O108" s="2" t="s">
        <v>59</v>
      </c>
      <c r="P108" s="2" t="s">
        <v>60</v>
      </c>
      <c r="Q108" s="2" t="s">
        <v>61</v>
      </c>
      <c r="R108" s="2" t="s">
        <v>223</v>
      </c>
      <c r="S108" s="2">
        <v>1200005747</v>
      </c>
      <c r="T108" s="2" t="s">
        <v>155</v>
      </c>
      <c r="U108" s="2">
        <v>5206</v>
      </c>
      <c r="V108" s="12">
        <v>42173</v>
      </c>
      <c r="W108" s="2" t="s">
        <v>156</v>
      </c>
      <c r="X108" s="2">
        <v>176</v>
      </c>
      <c r="Y108" s="2" t="s">
        <v>203</v>
      </c>
      <c r="Z108" s="2" t="s">
        <v>66</v>
      </c>
      <c r="AA108" s="2">
        <v>134139</v>
      </c>
      <c r="AB108" s="2" t="s">
        <v>81</v>
      </c>
      <c r="AC108" s="2" t="s">
        <v>68</v>
      </c>
      <c r="AD108" s="2" t="s">
        <v>57</v>
      </c>
      <c r="AE108" s="12">
        <v>42346.979399768519</v>
      </c>
      <c r="AF108" s="2" t="s">
        <v>69</v>
      </c>
      <c r="AG108" s="2" t="s">
        <v>70</v>
      </c>
    </row>
    <row r="109" spans="1:33" ht="45" x14ac:dyDescent="0.25">
      <c r="A109" s="2" t="s">
        <v>220</v>
      </c>
      <c r="B109" s="2" t="s">
        <v>53</v>
      </c>
      <c r="C109" s="2" t="s">
        <v>224</v>
      </c>
      <c r="D109" s="2" t="s">
        <v>225</v>
      </c>
      <c r="E109" s="2">
        <v>17.239999999999998</v>
      </c>
      <c r="F109" s="11">
        <v>42247</v>
      </c>
      <c r="G109" s="4" t="s">
        <v>16</v>
      </c>
      <c r="H109" s="4" t="s">
        <v>17</v>
      </c>
      <c r="I109" s="7">
        <v>2526390</v>
      </c>
      <c r="J109" s="5" t="s">
        <v>201</v>
      </c>
      <c r="K109" s="4" t="e">
        <v>#N/A</v>
      </c>
      <c r="L109" s="2" t="s">
        <v>153</v>
      </c>
      <c r="M109" s="2" t="s">
        <v>57</v>
      </c>
      <c r="N109" s="2" t="s">
        <v>58</v>
      </c>
      <c r="O109" s="2" t="s">
        <v>59</v>
      </c>
      <c r="P109" s="2" t="s">
        <v>60</v>
      </c>
      <c r="Q109" s="2" t="s">
        <v>61</v>
      </c>
      <c r="R109" s="2" t="s">
        <v>223</v>
      </c>
      <c r="S109" s="2">
        <v>1200005748</v>
      </c>
      <c r="T109" s="2" t="s">
        <v>155</v>
      </c>
      <c r="U109" s="2">
        <v>110</v>
      </c>
      <c r="V109" s="12">
        <v>42173</v>
      </c>
      <c r="W109" s="2" t="s">
        <v>156</v>
      </c>
      <c r="X109" s="2">
        <v>176</v>
      </c>
      <c r="Y109" s="2" t="s">
        <v>203</v>
      </c>
      <c r="Z109" s="2" t="s">
        <v>66</v>
      </c>
      <c r="AA109" s="2">
        <v>134139</v>
      </c>
      <c r="AB109" s="2" t="s">
        <v>164</v>
      </c>
      <c r="AC109" s="2" t="s">
        <v>68</v>
      </c>
      <c r="AD109" s="2" t="s">
        <v>57</v>
      </c>
      <c r="AE109" s="12">
        <v>42346.979399768519</v>
      </c>
      <c r="AF109" s="2" t="s">
        <v>69</v>
      </c>
      <c r="AG109" s="2" t="s">
        <v>70</v>
      </c>
    </row>
    <row r="110" spans="1:33" ht="45" x14ac:dyDescent="0.25">
      <c r="A110" s="2" t="s">
        <v>220</v>
      </c>
      <c r="B110" s="2" t="s">
        <v>53</v>
      </c>
      <c r="C110" s="2" t="s">
        <v>226</v>
      </c>
      <c r="D110" s="2" t="s">
        <v>227</v>
      </c>
      <c r="E110" s="2">
        <v>274.26</v>
      </c>
      <c r="F110" s="11">
        <v>42247</v>
      </c>
      <c r="G110" s="4" t="s">
        <v>16</v>
      </c>
      <c r="H110" s="4" t="s">
        <v>17</v>
      </c>
      <c r="I110" s="7">
        <v>2526390</v>
      </c>
      <c r="J110" s="5" t="s">
        <v>201</v>
      </c>
      <c r="K110" s="4" t="e">
        <v>#N/A</v>
      </c>
      <c r="L110" s="2" t="s">
        <v>153</v>
      </c>
      <c r="M110" s="2" t="s">
        <v>57</v>
      </c>
      <c r="N110" s="2" t="s">
        <v>58</v>
      </c>
      <c r="O110" s="2" t="s">
        <v>59</v>
      </c>
      <c r="P110" s="2" t="s">
        <v>60</v>
      </c>
      <c r="Q110" s="2" t="s">
        <v>61</v>
      </c>
      <c r="R110" s="2" t="s">
        <v>223</v>
      </c>
      <c r="S110" s="2">
        <v>1200005749</v>
      </c>
      <c r="T110" s="2" t="s">
        <v>155</v>
      </c>
      <c r="U110" s="2">
        <v>1750</v>
      </c>
      <c r="V110" s="12">
        <v>42173</v>
      </c>
      <c r="W110" s="2" t="s">
        <v>156</v>
      </c>
      <c r="X110" s="2">
        <v>176</v>
      </c>
      <c r="Y110" s="2" t="s">
        <v>203</v>
      </c>
      <c r="Z110" s="2" t="s">
        <v>66</v>
      </c>
      <c r="AA110" s="2">
        <v>134139</v>
      </c>
      <c r="AB110" s="2" t="s">
        <v>164</v>
      </c>
      <c r="AC110" s="2" t="s">
        <v>68</v>
      </c>
      <c r="AD110" s="2" t="s">
        <v>57</v>
      </c>
      <c r="AE110" s="12">
        <v>42346.979399768519</v>
      </c>
      <c r="AF110" s="2" t="s">
        <v>69</v>
      </c>
      <c r="AG110" s="2" t="s">
        <v>70</v>
      </c>
    </row>
    <row r="111" spans="1:33" ht="45" x14ac:dyDescent="0.25">
      <c r="A111" s="2" t="s">
        <v>228</v>
      </c>
      <c r="B111" s="2" t="s">
        <v>229</v>
      </c>
      <c r="C111" s="2" t="s">
        <v>230</v>
      </c>
      <c r="D111" s="2" t="s">
        <v>231</v>
      </c>
      <c r="E111" s="2">
        <v>3.13</v>
      </c>
      <c r="F111" s="11">
        <v>42314</v>
      </c>
      <c r="G111" s="4" t="s">
        <v>16</v>
      </c>
      <c r="H111" s="4" t="s">
        <v>17</v>
      </c>
      <c r="I111" s="7">
        <v>2101964687</v>
      </c>
      <c r="J111" s="5" t="s">
        <v>232</v>
      </c>
      <c r="K111" s="4" t="s">
        <v>144</v>
      </c>
      <c r="L111" s="2" t="s">
        <v>233</v>
      </c>
      <c r="M111" s="2" t="s">
        <v>234</v>
      </c>
      <c r="N111" s="2" t="s">
        <v>235</v>
      </c>
      <c r="O111" s="2" t="s">
        <v>236</v>
      </c>
      <c r="P111" s="2" t="s">
        <v>60</v>
      </c>
      <c r="Q111" s="2" t="s">
        <v>61</v>
      </c>
      <c r="R111" s="2" t="s">
        <v>237</v>
      </c>
      <c r="S111" s="2">
        <v>1200006030</v>
      </c>
      <c r="T111" s="2" t="s">
        <v>155</v>
      </c>
      <c r="U111" s="2">
        <v>20</v>
      </c>
      <c r="V111" s="12">
        <v>42179</v>
      </c>
      <c r="W111" s="2" t="s">
        <v>156</v>
      </c>
      <c r="X111" s="2">
        <v>170</v>
      </c>
      <c r="Y111" s="2" t="s">
        <v>203</v>
      </c>
      <c r="Z111" s="2" t="s">
        <v>238</v>
      </c>
      <c r="AA111" s="2">
        <v>423197</v>
      </c>
      <c r="AB111" s="2" t="s">
        <v>164</v>
      </c>
      <c r="AC111" s="2" t="s">
        <v>68</v>
      </c>
      <c r="AD111" s="2" t="s">
        <v>239</v>
      </c>
      <c r="AE111" s="12">
        <v>42339.416459293985</v>
      </c>
      <c r="AF111" s="2" t="s">
        <v>69</v>
      </c>
      <c r="AG111" s="2" t="s">
        <v>70</v>
      </c>
    </row>
    <row r="112" spans="1:33" ht="45" x14ac:dyDescent="0.25">
      <c r="A112" s="2" t="s">
        <v>228</v>
      </c>
      <c r="B112" s="2" t="s">
        <v>229</v>
      </c>
      <c r="C112" s="2" t="s">
        <v>230</v>
      </c>
      <c r="D112" s="2" t="s">
        <v>240</v>
      </c>
      <c r="E112" s="2">
        <v>3.13</v>
      </c>
      <c r="F112" s="11">
        <v>42314</v>
      </c>
      <c r="G112" s="4" t="s">
        <v>16</v>
      </c>
      <c r="H112" s="4" t="s">
        <v>17</v>
      </c>
      <c r="I112" s="7">
        <v>2101964687</v>
      </c>
      <c r="J112" s="5" t="s">
        <v>232</v>
      </c>
      <c r="K112" s="4" t="s">
        <v>144</v>
      </c>
      <c r="L112" s="2" t="s">
        <v>233</v>
      </c>
      <c r="M112" s="2" t="s">
        <v>234</v>
      </c>
      <c r="N112" s="2" t="s">
        <v>235</v>
      </c>
      <c r="O112" s="2" t="s">
        <v>236</v>
      </c>
      <c r="P112" s="2" t="s">
        <v>60</v>
      </c>
      <c r="Q112" s="2" t="s">
        <v>61</v>
      </c>
      <c r="R112" s="2" t="s">
        <v>237</v>
      </c>
      <c r="S112" s="2">
        <v>1200006031</v>
      </c>
      <c r="T112" s="2" t="s">
        <v>155</v>
      </c>
      <c r="U112" s="2">
        <v>20</v>
      </c>
      <c r="V112" s="12">
        <v>42179</v>
      </c>
      <c r="W112" s="2" t="s">
        <v>156</v>
      </c>
      <c r="X112" s="2">
        <v>170</v>
      </c>
      <c r="Y112" s="2" t="s">
        <v>203</v>
      </c>
      <c r="Z112" s="2" t="s">
        <v>238</v>
      </c>
      <c r="AA112" s="2">
        <v>423197</v>
      </c>
      <c r="AB112" s="2" t="s">
        <v>164</v>
      </c>
      <c r="AC112" s="2" t="s">
        <v>68</v>
      </c>
      <c r="AD112" s="2" t="s">
        <v>239</v>
      </c>
      <c r="AE112" s="12">
        <v>42339.416459293985</v>
      </c>
      <c r="AF112" s="2" t="s">
        <v>69</v>
      </c>
      <c r="AG112" s="2" t="s">
        <v>70</v>
      </c>
    </row>
    <row r="113" spans="1:33" ht="45" x14ac:dyDescent="0.25">
      <c r="A113" s="2" t="s">
        <v>228</v>
      </c>
      <c r="B113" s="2" t="s">
        <v>229</v>
      </c>
      <c r="C113" s="2" t="s">
        <v>230</v>
      </c>
      <c r="D113" s="2" t="s">
        <v>241</v>
      </c>
      <c r="E113" s="2">
        <v>3.13</v>
      </c>
      <c r="F113" s="11">
        <v>42314</v>
      </c>
      <c r="G113" s="4" t="s">
        <v>16</v>
      </c>
      <c r="H113" s="4" t="s">
        <v>17</v>
      </c>
      <c r="I113" s="7">
        <v>2101964687</v>
      </c>
      <c r="J113" s="5" t="s">
        <v>232</v>
      </c>
      <c r="K113" s="4" t="s">
        <v>144</v>
      </c>
      <c r="L113" s="2" t="s">
        <v>233</v>
      </c>
      <c r="M113" s="2" t="s">
        <v>234</v>
      </c>
      <c r="N113" s="2" t="s">
        <v>235</v>
      </c>
      <c r="O113" s="2" t="s">
        <v>236</v>
      </c>
      <c r="P113" s="2" t="s">
        <v>60</v>
      </c>
      <c r="Q113" s="2" t="s">
        <v>61</v>
      </c>
      <c r="R113" s="2" t="s">
        <v>237</v>
      </c>
      <c r="S113" s="2">
        <v>1200006032</v>
      </c>
      <c r="T113" s="2" t="s">
        <v>155</v>
      </c>
      <c r="U113" s="2">
        <v>20</v>
      </c>
      <c r="V113" s="12">
        <v>42179</v>
      </c>
      <c r="W113" s="2" t="s">
        <v>156</v>
      </c>
      <c r="X113" s="2">
        <v>170</v>
      </c>
      <c r="Y113" s="2" t="s">
        <v>203</v>
      </c>
      <c r="Z113" s="2" t="s">
        <v>238</v>
      </c>
      <c r="AA113" s="2">
        <v>423197</v>
      </c>
      <c r="AB113" s="2" t="s">
        <v>164</v>
      </c>
      <c r="AC113" s="2" t="s">
        <v>68</v>
      </c>
      <c r="AD113" s="2" t="s">
        <v>239</v>
      </c>
      <c r="AE113" s="12">
        <v>42339.416459293985</v>
      </c>
      <c r="AF113" s="2" t="s">
        <v>69</v>
      </c>
      <c r="AG113" s="2" t="s">
        <v>70</v>
      </c>
    </row>
    <row r="114" spans="1:33" ht="45" x14ac:dyDescent="0.25">
      <c r="A114" s="2" t="s">
        <v>228</v>
      </c>
      <c r="B114" s="2" t="s">
        <v>229</v>
      </c>
      <c r="C114" s="2" t="s">
        <v>230</v>
      </c>
      <c r="D114" s="2" t="s">
        <v>242</v>
      </c>
      <c r="E114" s="2">
        <v>3.13</v>
      </c>
      <c r="F114" s="11">
        <v>42314</v>
      </c>
      <c r="G114" s="4" t="s">
        <v>16</v>
      </c>
      <c r="H114" s="4" t="s">
        <v>17</v>
      </c>
      <c r="I114" s="7">
        <v>2101964687</v>
      </c>
      <c r="J114" s="5" t="s">
        <v>232</v>
      </c>
      <c r="K114" s="4" t="s">
        <v>144</v>
      </c>
      <c r="L114" s="2" t="s">
        <v>233</v>
      </c>
      <c r="M114" s="2" t="s">
        <v>234</v>
      </c>
      <c r="N114" s="2" t="s">
        <v>235</v>
      </c>
      <c r="O114" s="2" t="s">
        <v>236</v>
      </c>
      <c r="P114" s="2" t="s">
        <v>60</v>
      </c>
      <c r="Q114" s="2" t="s">
        <v>61</v>
      </c>
      <c r="R114" s="2" t="s">
        <v>237</v>
      </c>
      <c r="S114" s="2">
        <v>1200006033</v>
      </c>
      <c r="T114" s="2" t="s">
        <v>155</v>
      </c>
      <c r="U114" s="2">
        <v>20</v>
      </c>
      <c r="V114" s="12">
        <v>42179</v>
      </c>
      <c r="W114" s="2" t="s">
        <v>156</v>
      </c>
      <c r="X114" s="2">
        <v>170</v>
      </c>
      <c r="Y114" s="2" t="s">
        <v>203</v>
      </c>
      <c r="Z114" s="2" t="s">
        <v>238</v>
      </c>
      <c r="AA114" s="2">
        <v>423197</v>
      </c>
      <c r="AB114" s="2" t="s">
        <v>164</v>
      </c>
      <c r="AC114" s="2" t="s">
        <v>68</v>
      </c>
      <c r="AD114" s="2" t="s">
        <v>239</v>
      </c>
      <c r="AE114" s="12">
        <v>42339.416459293985</v>
      </c>
      <c r="AF114" s="2" t="s">
        <v>69</v>
      </c>
      <c r="AG114" s="2" t="s">
        <v>70</v>
      </c>
    </row>
    <row r="115" spans="1:33" ht="45" x14ac:dyDescent="0.25">
      <c r="A115" s="2" t="s">
        <v>228</v>
      </c>
      <c r="B115" s="2" t="s">
        <v>229</v>
      </c>
      <c r="C115" s="2" t="s">
        <v>230</v>
      </c>
      <c r="D115" s="2" t="s">
        <v>243</v>
      </c>
      <c r="E115" s="2">
        <v>3.13</v>
      </c>
      <c r="F115" s="11">
        <v>42314</v>
      </c>
      <c r="G115" s="4" t="s">
        <v>16</v>
      </c>
      <c r="H115" s="4" t="s">
        <v>17</v>
      </c>
      <c r="I115" s="7">
        <v>2101964687</v>
      </c>
      <c r="J115" s="5" t="s">
        <v>232</v>
      </c>
      <c r="K115" s="4" t="s">
        <v>144</v>
      </c>
      <c r="L115" s="2" t="s">
        <v>233</v>
      </c>
      <c r="M115" s="2" t="s">
        <v>234</v>
      </c>
      <c r="N115" s="2" t="s">
        <v>235</v>
      </c>
      <c r="O115" s="2" t="s">
        <v>236</v>
      </c>
      <c r="P115" s="2" t="s">
        <v>60</v>
      </c>
      <c r="Q115" s="2" t="s">
        <v>61</v>
      </c>
      <c r="R115" s="2" t="s">
        <v>237</v>
      </c>
      <c r="S115" s="2">
        <v>1200006034</v>
      </c>
      <c r="T115" s="2" t="s">
        <v>155</v>
      </c>
      <c r="U115" s="2">
        <v>20</v>
      </c>
      <c r="V115" s="12">
        <v>42179</v>
      </c>
      <c r="W115" s="2" t="s">
        <v>156</v>
      </c>
      <c r="X115" s="2">
        <v>170</v>
      </c>
      <c r="Y115" s="2" t="s">
        <v>203</v>
      </c>
      <c r="Z115" s="2" t="s">
        <v>238</v>
      </c>
      <c r="AA115" s="2">
        <v>423197</v>
      </c>
      <c r="AB115" s="2" t="s">
        <v>164</v>
      </c>
      <c r="AC115" s="2" t="s">
        <v>68</v>
      </c>
      <c r="AD115" s="2" t="s">
        <v>239</v>
      </c>
      <c r="AE115" s="12">
        <v>42339.416459293985</v>
      </c>
      <c r="AF115" s="2" t="s">
        <v>69</v>
      </c>
      <c r="AG115" s="2" t="s">
        <v>70</v>
      </c>
    </row>
    <row r="116" spans="1:33" ht="45" x14ac:dyDescent="0.25">
      <c r="A116" s="2" t="s">
        <v>228</v>
      </c>
      <c r="B116" s="2" t="s">
        <v>229</v>
      </c>
      <c r="C116" s="2" t="s">
        <v>244</v>
      </c>
      <c r="D116" s="2" t="s">
        <v>245</v>
      </c>
      <c r="E116" s="2">
        <v>3.92</v>
      </c>
      <c r="F116" s="11">
        <v>42314</v>
      </c>
      <c r="G116" s="4" t="s">
        <v>16</v>
      </c>
      <c r="H116" s="4" t="s">
        <v>17</v>
      </c>
      <c r="I116" s="7">
        <v>2101964687</v>
      </c>
      <c r="J116" s="5" t="s">
        <v>232</v>
      </c>
      <c r="K116" s="4" t="s">
        <v>144</v>
      </c>
      <c r="L116" s="2" t="s">
        <v>233</v>
      </c>
      <c r="M116" s="2" t="s">
        <v>234</v>
      </c>
      <c r="N116" s="2" t="s">
        <v>235</v>
      </c>
      <c r="O116" s="2" t="s">
        <v>236</v>
      </c>
      <c r="P116" s="2" t="s">
        <v>60</v>
      </c>
      <c r="Q116" s="2" t="s">
        <v>61</v>
      </c>
      <c r="R116" s="2" t="s">
        <v>237</v>
      </c>
      <c r="S116" s="2">
        <v>1200006035</v>
      </c>
      <c r="T116" s="2" t="s">
        <v>155</v>
      </c>
      <c r="U116" s="2">
        <v>25</v>
      </c>
      <c r="V116" s="12">
        <v>42179</v>
      </c>
      <c r="W116" s="2" t="s">
        <v>156</v>
      </c>
      <c r="X116" s="2">
        <v>170</v>
      </c>
      <c r="Y116" s="2" t="s">
        <v>203</v>
      </c>
      <c r="Z116" s="2" t="s">
        <v>238</v>
      </c>
      <c r="AA116" s="2">
        <v>423197</v>
      </c>
      <c r="AB116" s="2" t="s">
        <v>161</v>
      </c>
      <c r="AC116" s="2" t="s">
        <v>68</v>
      </c>
      <c r="AD116" s="2" t="s">
        <v>239</v>
      </c>
      <c r="AE116" s="12">
        <v>42339.416459293985</v>
      </c>
      <c r="AF116" s="2" t="s">
        <v>69</v>
      </c>
      <c r="AG116" s="2" t="s">
        <v>70</v>
      </c>
    </row>
    <row r="117" spans="1:33" ht="45" x14ac:dyDescent="0.25">
      <c r="A117" s="2" t="s">
        <v>228</v>
      </c>
      <c r="B117" s="2" t="s">
        <v>229</v>
      </c>
      <c r="C117" s="2" t="s">
        <v>244</v>
      </c>
      <c r="D117" s="2" t="s">
        <v>246</v>
      </c>
      <c r="E117" s="2">
        <v>3.92</v>
      </c>
      <c r="F117" s="11">
        <v>42314</v>
      </c>
      <c r="G117" s="4" t="s">
        <v>16</v>
      </c>
      <c r="H117" s="4" t="s">
        <v>17</v>
      </c>
      <c r="I117" s="7">
        <v>2101964687</v>
      </c>
      <c r="J117" s="5" t="s">
        <v>232</v>
      </c>
      <c r="K117" s="4" t="s">
        <v>144</v>
      </c>
      <c r="L117" s="2" t="s">
        <v>233</v>
      </c>
      <c r="M117" s="2" t="s">
        <v>234</v>
      </c>
      <c r="N117" s="2" t="s">
        <v>235</v>
      </c>
      <c r="O117" s="2" t="s">
        <v>236</v>
      </c>
      <c r="P117" s="2" t="s">
        <v>60</v>
      </c>
      <c r="Q117" s="2" t="s">
        <v>61</v>
      </c>
      <c r="R117" s="2" t="s">
        <v>237</v>
      </c>
      <c r="S117" s="2">
        <v>1200006036</v>
      </c>
      <c r="T117" s="2" t="s">
        <v>155</v>
      </c>
      <c r="U117" s="2">
        <v>25</v>
      </c>
      <c r="V117" s="12">
        <v>42179</v>
      </c>
      <c r="W117" s="2" t="s">
        <v>156</v>
      </c>
      <c r="X117" s="2">
        <v>170</v>
      </c>
      <c r="Y117" s="2" t="s">
        <v>203</v>
      </c>
      <c r="Z117" s="2" t="s">
        <v>238</v>
      </c>
      <c r="AA117" s="2">
        <v>423197</v>
      </c>
      <c r="AB117" s="2" t="s">
        <v>161</v>
      </c>
      <c r="AC117" s="2" t="s">
        <v>68</v>
      </c>
      <c r="AD117" s="2" t="s">
        <v>239</v>
      </c>
      <c r="AE117" s="12">
        <v>42339.416459293985</v>
      </c>
      <c r="AF117" s="2" t="s">
        <v>69</v>
      </c>
      <c r="AG117" s="2" t="s">
        <v>70</v>
      </c>
    </row>
    <row r="118" spans="1:33" ht="45" x14ac:dyDescent="0.25">
      <c r="A118" s="2" t="s">
        <v>228</v>
      </c>
      <c r="B118" s="2" t="s">
        <v>229</v>
      </c>
      <c r="C118" s="2" t="s">
        <v>244</v>
      </c>
      <c r="D118" s="2" t="s">
        <v>247</v>
      </c>
      <c r="E118" s="2">
        <v>3.92</v>
      </c>
      <c r="F118" s="11">
        <v>42314</v>
      </c>
      <c r="G118" s="4" t="s">
        <v>16</v>
      </c>
      <c r="H118" s="4" t="s">
        <v>17</v>
      </c>
      <c r="I118" s="7">
        <v>2101964687</v>
      </c>
      <c r="J118" s="5" t="s">
        <v>232</v>
      </c>
      <c r="K118" s="4" t="s">
        <v>144</v>
      </c>
      <c r="L118" s="2" t="s">
        <v>233</v>
      </c>
      <c r="M118" s="2" t="s">
        <v>234</v>
      </c>
      <c r="N118" s="2" t="s">
        <v>235</v>
      </c>
      <c r="O118" s="2" t="s">
        <v>236</v>
      </c>
      <c r="P118" s="2" t="s">
        <v>60</v>
      </c>
      <c r="Q118" s="2" t="s">
        <v>61</v>
      </c>
      <c r="R118" s="2" t="s">
        <v>237</v>
      </c>
      <c r="S118" s="2">
        <v>1200006037</v>
      </c>
      <c r="T118" s="2" t="s">
        <v>155</v>
      </c>
      <c r="U118" s="2">
        <v>25</v>
      </c>
      <c r="V118" s="12">
        <v>42179</v>
      </c>
      <c r="W118" s="2" t="s">
        <v>156</v>
      </c>
      <c r="X118" s="2">
        <v>170</v>
      </c>
      <c r="Y118" s="2" t="s">
        <v>203</v>
      </c>
      <c r="Z118" s="2" t="s">
        <v>238</v>
      </c>
      <c r="AA118" s="2">
        <v>423197</v>
      </c>
      <c r="AB118" s="2" t="s">
        <v>161</v>
      </c>
      <c r="AC118" s="2" t="s">
        <v>68</v>
      </c>
      <c r="AD118" s="2" t="s">
        <v>239</v>
      </c>
      <c r="AE118" s="12">
        <v>42339.416459293985</v>
      </c>
      <c r="AF118" s="2" t="s">
        <v>69</v>
      </c>
      <c r="AG118" s="2" t="s">
        <v>70</v>
      </c>
    </row>
    <row r="119" spans="1:33" ht="45" x14ac:dyDescent="0.25">
      <c r="A119" s="2" t="s">
        <v>228</v>
      </c>
      <c r="B119" s="2" t="s">
        <v>229</v>
      </c>
      <c r="C119" s="2" t="s">
        <v>244</v>
      </c>
      <c r="D119" s="2" t="s">
        <v>248</v>
      </c>
      <c r="E119" s="2">
        <v>3.92</v>
      </c>
      <c r="F119" s="11">
        <v>42314</v>
      </c>
      <c r="G119" s="4" t="s">
        <v>16</v>
      </c>
      <c r="H119" s="4" t="s">
        <v>17</v>
      </c>
      <c r="I119" s="7">
        <v>2101964687</v>
      </c>
      <c r="J119" s="5" t="s">
        <v>232</v>
      </c>
      <c r="K119" s="4" t="s">
        <v>144</v>
      </c>
      <c r="L119" s="2" t="s">
        <v>233</v>
      </c>
      <c r="M119" s="2" t="s">
        <v>234</v>
      </c>
      <c r="N119" s="2" t="s">
        <v>235</v>
      </c>
      <c r="O119" s="2" t="s">
        <v>236</v>
      </c>
      <c r="P119" s="2" t="s">
        <v>60</v>
      </c>
      <c r="Q119" s="2" t="s">
        <v>61</v>
      </c>
      <c r="R119" s="2" t="s">
        <v>237</v>
      </c>
      <c r="S119" s="2">
        <v>1200006038</v>
      </c>
      <c r="T119" s="2" t="s">
        <v>155</v>
      </c>
      <c r="U119" s="2">
        <v>25</v>
      </c>
      <c r="V119" s="12">
        <v>42179</v>
      </c>
      <c r="W119" s="2" t="s">
        <v>156</v>
      </c>
      <c r="X119" s="2">
        <v>170</v>
      </c>
      <c r="Y119" s="2" t="s">
        <v>203</v>
      </c>
      <c r="Z119" s="2" t="s">
        <v>238</v>
      </c>
      <c r="AA119" s="2">
        <v>423197</v>
      </c>
      <c r="AB119" s="2" t="s">
        <v>161</v>
      </c>
      <c r="AC119" s="2" t="s">
        <v>68</v>
      </c>
      <c r="AD119" s="2" t="s">
        <v>239</v>
      </c>
      <c r="AE119" s="12">
        <v>42339.416459293985</v>
      </c>
      <c r="AF119" s="2" t="s">
        <v>69</v>
      </c>
      <c r="AG119" s="2" t="s">
        <v>70</v>
      </c>
    </row>
    <row r="120" spans="1:33" ht="45" x14ac:dyDescent="0.25">
      <c r="A120" s="2" t="s">
        <v>228</v>
      </c>
      <c r="B120" s="2" t="s">
        <v>229</v>
      </c>
      <c r="C120" s="2" t="s">
        <v>244</v>
      </c>
      <c r="D120" s="2" t="s">
        <v>249</v>
      </c>
      <c r="E120" s="2">
        <v>3.92</v>
      </c>
      <c r="F120" s="11">
        <v>42314</v>
      </c>
      <c r="G120" s="4" t="s">
        <v>16</v>
      </c>
      <c r="H120" s="4" t="s">
        <v>17</v>
      </c>
      <c r="I120" s="7">
        <v>2101964687</v>
      </c>
      <c r="J120" s="5" t="s">
        <v>232</v>
      </c>
      <c r="K120" s="4" t="s">
        <v>144</v>
      </c>
      <c r="L120" s="2" t="s">
        <v>233</v>
      </c>
      <c r="M120" s="2" t="s">
        <v>234</v>
      </c>
      <c r="N120" s="2" t="s">
        <v>235</v>
      </c>
      <c r="O120" s="2" t="s">
        <v>236</v>
      </c>
      <c r="P120" s="2" t="s">
        <v>60</v>
      </c>
      <c r="Q120" s="2" t="s">
        <v>61</v>
      </c>
      <c r="R120" s="2" t="s">
        <v>237</v>
      </c>
      <c r="S120" s="2">
        <v>1200006039</v>
      </c>
      <c r="T120" s="2" t="s">
        <v>155</v>
      </c>
      <c r="U120" s="2">
        <v>25</v>
      </c>
      <c r="V120" s="12">
        <v>42179</v>
      </c>
      <c r="W120" s="2" t="s">
        <v>156</v>
      </c>
      <c r="X120" s="2">
        <v>170</v>
      </c>
      <c r="Y120" s="2" t="s">
        <v>203</v>
      </c>
      <c r="Z120" s="2" t="s">
        <v>238</v>
      </c>
      <c r="AA120" s="2">
        <v>423197</v>
      </c>
      <c r="AB120" s="2" t="s">
        <v>161</v>
      </c>
      <c r="AC120" s="2" t="s">
        <v>68</v>
      </c>
      <c r="AD120" s="2" t="s">
        <v>239</v>
      </c>
      <c r="AE120" s="12">
        <v>42339.416459293985</v>
      </c>
      <c r="AF120" s="2" t="s">
        <v>69</v>
      </c>
      <c r="AG120" s="2" t="s">
        <v>70</v>
      </c>
    </row>
    <row r="121" spans="1:33" ht="45" x14ac:dyDescent="0.25">
      <c r="A121" s="2" t="s">
        <v>220</v>
      </c>
      <c r="B121" s="2" t="s">
        <v>53</v>
      </c>
      <c r="C121" s="2" t="s">
        <v>250</v>
      </c>
      <c r="D121" s="2" t="s">
        <v>251</v>
      </c>
      <c r="E121" s="2">
        <v>235.08</v>
      </c>
      <c r="F121" s="11">
        <v>42344</v>
      </c>
      <c r="G121" s="4" t="s">
        <v>16</v>
      </c>
      <c r="H121" s="4" t="s">
        <v>17</v>
      </c>
      <c r="I121" s="7">
        <v>2526390</v>
      </c>
      <c r="J121" s="5"/>
      <c r="L121" s="2" t="s">
        <v>153</v>
      </c>
      <c r="M121" s="2" t="s">
        <v>57</v>
      </c>
      <c r="N121" s="2" t="s">
        <v>58</v>
      </c>
      <c r="O121" s="2" t="s">
        <v>59</v>
      </c>
      <c r="P121" s="2" t="s">
        <v>60</v>
      </c>
      <c r="Q121" s="2" t="s">
        <v>61</v>
      </c>
      <c r="R121" s="2" t="s">
        <v>252</v>
      </c>
      <c r="S121" s="2">
        <v>1200008330</v>
      </c>
      <c r="T121" s="2" t="s">
        <v>155</v>
      </c>
      <c r="U121" s="2">
        <v>1500</v>
      </c>
      <c r="V121" s="12">
        <v>42208</v>
      </c>
      <c r="W121" s="2" t="s">
        <v>156</v>
      </c>
      <c r="X121" s="2">
        <v>141</v>
      </c>
      <c r="Y121" s="2" t="s">
        <v>203</v>
      </c>
      <c r="Z121" s="2" t="s">
        <v>66</v>
      </c>
      <c r="AA121" s="2">
        <v>134139</v>
      </c>
      <c r="AB121" s="2" t="s">
        <v>81</v>
      </c>
      <c r="AC121" s="2" t="s">
        <v>68</v>
      </c>
      <c r="AD121" s="2" t="s">
        <v>57</v>
      </c>
      <c r="AE121" s="12">
        <v>42346.979399768519</v>
      </c>
      <c r="AF121" s="2" t="s">
        <v>69</v>
      </c>
      <c r="AG121" s="2" t="s">
        <v>70</v>
      </c>
    </row>
    <row r="122" spans="1:33" ht="45" x14ac:dyDescent="0.25">
      <c r="A122" s="2" t="s">
        <v>220</v>
      </c>
      <c r="B122" s="2" t="s">
        <v>53</v>
      </c>
      <c r="C122" s="2" t="s">
        <v>250</v>
      </c>
      <c r="D122" s="2" t="s">
        <v>253</v>
      </c>
      <c r="E122" s="2">
        <v>117.54</v>
      </c>
      <c r="F122" s="11">
        <v>42332</v>
      </c>
      <c r="G122" s="4" t="s">
        <v>16</v>
      </c>
      <c r="H122" s="4" t="s">
        <v>17</v>
      </c>
      <c r="I122" s="7">
        <v>2526390</v>
      </c>
      <c r="J122" s="5"/>
      <c r="L122" s="2" t="s">
        <v>153</v>
      </c>
      <c r="M122" s="2" t="s">
        <v>57</v>
      </c>
      <c r="N122" s="2" t="s">
        <v>58</v>
      </c>
      <c r="O122" s="2" t="s">
        <v>59</v>
      </c>
      <c r="P122" s="2" t="s">
        <v>60</v>
      </c>
      <c r="Q122" s="2" t="s">
        <v>61</v>
      </c>
      <c r="R122" s="2" t="s">
        <v>252</v>
      </c>
      <c r="S122" s="2">
        <v>1200008331</v>
      </c>
      <c r="T122" s="2" t="s">
        <v>155</v>
      </c>
      <c r="U122" s="2">
        <v>750</v>
      </c>
      <c r="V122" s="12">
        <v>42208</v>
      </c>
      <c r="W122" s="2" t="s">
        <v>156</v>
      </c>
      <c r="X122" s="2">
        <v>141</v>
      </c>
      <c r="Y122" s="2" t="s">
        <v>203</v>
      </c>
      <c r="Z122" s="2" t="s">
        <v>66</v>
      </c>
      <c r="AA122" s="2">
        <v>134139</v>
      </c>
      <c r="AB122" s="2" t="s">
        <v>81</v>
      </c>
      <c r="AC122" s="2" t="s">
        <v>68</v>
      </c>
      <c r="AD122" s="2" t="s">
        <v>57</v>
      </c>
      <c r="AE122" s="12">
        <v>42346.979399768519</v>
      </c>
      <c r="AF122" s="2" t="s">
        <v>69</v>
      </c>
      <c r="AG122" s="2" t="s">
        <v>70</v>
      </c>
    </row>
    <row r="123" spans="1:33" ht="45" x14ac:dyDescent="0.25">
      <c r="A123" s="2" t="s">
        <v>220</v>
      </c>
      <c r="B123" s="2" t="s">
        <v>53</v>
      </c>
      <c r="C123" s="2" t="s">
        <v>254</v>
      </c>
      <c r="D123" s="2" t="s">
        <v>255</v>
      </c>
      <c r="E123" s="2">
        <v>274.26</v>
      </c>
      <c r="F123" s="11">
        <v>42346</v>
      </c>
      <c r="G123" s="4" t="s">
        <v>18</v>
      </c>
      <c r="H123" s="4" t="s">
        <v>20</v>
      </c>
      <c r="J123" s="5"/>
      <c r="L123" s="2" t="s">
        <v>153</v>
      </c>
      <c r="M123" s="2" t="s">
        <v>57</v>
      </c>
      <c r="N123" s="2" t="s">
        <v>58</v>
      </c>
      <c r="O123" s="2" t="s">
        <v>59</v>
      </c>
      <c r="P123" s="2" t="s">
        <v>60</v>
      </c>
      <c r="Q123" s="2" t="s">
        <v>61</v>
      </c>
      <c r="R123" s="2" t="s">
        <v>252</v>
      </c>
      <c r="S123" s="2">
        <v>1200008332</v>
      </c>
      <c r="T123" s="2" t="s">
        <v>155</v>
      </c>
      <c r="U123" s="2">
        <v>1750</v>
      </c>
      <c r="V123" s="12">
        <v>42208</v>
      </c>
      <c r="W123" s="2" t="s">
        <v>156</v>
      </c>
      <c r="X123" s="2">
        <v>141</v>
      </c>
      <c r="Y123" s="2" t="s">
        <v>203</v>
      </c>
      <c r="Z123" s="2" t="s">
        <v>66</v>
      </c>
      <c r="AA123" s="2">
        <v>134139</v>
      </c>
      <c r="AB123" s="2" t="s">
        <v>161</v>
      </c>
      <c r="AC123" s="2" t="s">
        <v>68</v>
      </c>
      <c r="AD123" s="2" t="s">
        <v>57</v>
      </c>
      <c r="AE123" s="12">
        <v>42277.484225578701</v>
      </c>
      <c r="AF123" s="2" t="s">
        <v>69</v>
      </c>
      <c r="AG123" s="2" t="s">
        <v>70</v>
      </c>
    </row>
    <row r="124" spans="1:33" ht="45" x14ac:dyDescent="0.25">
      <c r="A124" s="2" t="s">
        <v>220</v>
      </c>
      <c r="B124" s="2" t="s">
        <v>53</v>
      </c>
      <c r="C124" s="2" t="s">
        <v>256</v>
      </c>
      <c r="D124" s="2" t="s">
        <v>257</v>
      </c>
      <c r="E124" s="2">
        <v>184.14</v>
      </c>
      <c r="F124" s="11">
        <v>42338</v>
      </c>
      <c r="G124" s="4" t="s">
        <v>16</v>
      </c>
      <c r="H124" s="4" t="s">
        <v>17</v>
      </c>
      <c r="I124" s="7">
        <v>2526390</v>
      </c>
      <c r="J124" s="5"/>
      <c r="L124" s="2" t="s">
        <v>153</v>
      </c>
      <c r="M124" s="2" t="s">
        <v>57</v>
      </c>
      <c r="N124" s="2" t="s">
        <v>58</v>
      </c>
      <c r="O124" s="2" t="s">
        <v>59</v>
      </c>
      <c r="P124" s="2" t="s">
        <v>60</v>
      </c>
      <c r="Q124" s="2" t="s">
        <v>61</v>
      </c>
      <c r="R124" s="2" t="s">
        <v>252</v>
      </c>
      <c r="S124" s="2">
        <v>1200008333</v>
      </c>
      <c r="T124" s="2" t="s">
        <v>155</v>
      </c>
      <c r="U124" s="2">
        <v>1175</v>
      </c>
      <c r="V124" s="12">
        <v>42208</v>
      </c>
      <c r="W124" s="2" t="s">
        <v>156</v>
      </c>
      <c r="X124" s="2">
        <v>141</v>
      </c>
      <c r="Y124" s="2" t="s">
        <v>203</v>
      </c>
      <c r="Z124" s="2" t="s">
        <v>66</v>
      </c>
      <c r="AA124" s="2">
        <v>134139</v>
      </c>
      <c r="AB124" s="2" t="s">
        <v>164</v>
      </c>
      <c r="AC124" s="2" t="s">
        <v>68</v>
      </c>
      <c r="AD124" s="2" t="s">
        <v>57</v>
      </c>
      <c r="AE124" s="12">
        <v>42346.979399768519</v>
      </c>
      <c r="AF124" s="2" t="s">
        <v>69</v>
      </c>
      <c r="AG124" s="2" t="s">
        <v>70</v>
      </c>
    </row>
    <row r="125" spans="1:33" ht="45" x14ac:dyDescent="0.25">
      <c r="A125" s="2" t="s">
        <v>150</v>
      </c>
      <c r="B125" s="2" t="s">
        <v>53</v>
      </c>
      <c r="C125" s="2" t="s">
        <v>258</v>
      </c>
      <c r="D125" s="2" t="s">
        <v>259</v>
      </c>
      <c r="E125" s="2">
        <v>351.05</v>
      </c>
      <c r="F125" s="11">
        <v>42348</v>
      </c>
      <c r="G125" s="4" t="s">
        <v>18</v>
      </c>
      <c r="H125" s="4" t="s">
        <v>20</v>
      </c>
      <c r="J125" s="5"/>
      <c r="L125" s="2" t="s">
        <v>153</v>
      </c>
      <c r="M125" s="2" t="s">
        <v>57</v>
      </c>
      <c r="N125" s="2" t="s">
        <v>58</v>
      </c>
      <c r="O125" s="2" t="s">
        <v>59</v>
      </c>
      <c r="P125" s="2" t="s">
        <v>60</v>
      </c>
      <c r="Q125" s="2" t="s">
        <v>61</v>
      </c>
      <c r="R125" s="2" t="s">
        <v>260</v>
      </c>
      <c r="S125" s="2">
        <v>1200008441</v>
      </c>
      <c r="T125" s="2" t="s">
        <v>155</v>
      </c>
      <c r="U125" s="2">
        <v>2240</v>
      </c>
      <c r="V125" s="12">
        <v>42208</v>
      </c>
      <c r="W125" s="2" t="s">
        <v>156</v>
      </c>
      <c r="X125" s="2">
        <v>141</v>
      </c>
      <c r="Y125" s="2" t="s">
        <v>203</v>
      </c>
      <c r="Z125" s="2" t="s">
        <v>66</v>
      </c>
      <c r="AA125" s="2">
        <v>425888</v>
      </c>
      <c r="AB125" s="2" t="s">
        <v>158</v>
      </c>
      <c r="AC125" s="2" t="s">
        <v>68</v>
      </c>
      <c r="AD125" s="2" t="s">
        <v>57</v>
      </c>
      <c r="AE125" s="12">
        <v>42277.484225578701</v>
      </c>
      <c r="AF125" s="2" t="s">
        <v>69</v>
      </c>
      <c r="AG125" s="2" t="s">
        <v>70</v>
      </c>
    </row>
    <row r="126" spans="1:33" ht="45" x14ac:dyDescent="0.25">
      <c r="A126" s="2" t="s">
        <v>150</v>
      </c>
      <c r="B126" s="2" t="s">
        <v>53</v>
      </c>
      <c r="C126" s="2" t="s">
        <v>261</v>
      </c>
      <c r="D126" s="2" t="s">
        <v>262</v>
      </c>
      <c r="E126" s="2">
        <v>78.36</v>
      </c>
      <c r="F126" s="11">
        <v>42370</v>
      </c>
      <c r="G126" s="4" t="s">
        <v>18</v>
      </c>
      <c r="H126" s="4" t="s">
        <v>20</v>
      </c>
      <c r="J126" s="5"/>
      <c r="L126" s="2" t="s">
        <v>153</v>
      </c>
      <c r="M126" s="2" t="s">
        <v>57</v>
      </c>
      <c r="N126" s="2" t="s">
        <v>58</v>
      </c>
      <c r="O126" s="2" t="s">
        <v>59</v>
      </c>
      <c r="P126" s="2" t="s">
        <v>60</v>
      </c>
      <c r="Q126" s="2" t="s">
        <v>61</v>
      </c>
      <c r="R126" s="2" t="s">
        <v>260</v>
      </c>
      <c r="S126" s="2">
        <v>1200008442</v>
      </c>
      <c r="T126" s="2" t="s">
        <v>155</v>
      </c>
      <c r="U126" s="2">
        <v>500</v>
      </c>
      <c r="V126" s="12">
        <v>42208</v>
      </c>
      <c r="W126" s="2" t="s">
        <v>156</v>
      </c>
      <c r="X126" s="2">
        <v>141</v>
      </c>
      <c r="Y126" s="2" t="s">
        <v>203</v>
      </c>
      <c r="Z126" s="2" t="s">
        <v>66</v>
      </c>
      <c r="AA126" s="2">
        <v>425888</v>
      </c>
      <c r="AB126" s="2" t="s">
        <v>161</v>
      </c>
      <c r="AC126" s="2" t="s">
        <v>68</v>
      </c>
      <c r="AD126" s="2" t="s">
        <v>57</v>
      </c>
      <c r="AE126" s="12">
        <v>42346.979399768519</v>
      </c>
      <c r="AF126" s="2" t="s">
        <v>69</v>
      </c>
      <c r="AG126" s="2" t="s">
        <v>70</v>
      </c>
    </row>
    <row r="127" spans="1:33" ht="45" x14ac:dyDescent="0.25">
      <c r="A127" s="2" t="s">
        <v>150</v>
      </c>
      <c r="B127" s="2" t="s">
        <v>53</v>
      </c>
      <c r="C127" s="2" t="s">
        <v>263</v>
      </c>
      <c r="D127" s="2" t="s">
        <v>264</v>
      </c>
      <c r="E127" s="2">
        <v>56.11</v>
      </c>
      <c r="F127" s="11">
        <v>42369</v>
      </c>
      <c r="G127" s="4" t="s">
        <v>18</v>
      </c>
      <c r="H127" s="4" t="s">
        <v>20</v>
      </c>
      <c r="J127" s="5"/>
      <c r="L127" s="2" t="s">
        <v>153</v>
      </c>
      <c r="M127" s="2" t="s">
        <v>57</v>
      </c>
      <c r="N127" s="2" t="s">
        <v>58</v>
      </c>
      <c r="O127" s="2" t="s">
        <v>59</v>
      </c>
      <c r="P127" s="2" t="s">
        <v>60</v>
      </c>
      <c r="Q127" s="2" t="s">
        <v>61</v>
      </c>
      <c r="R127" s="2" t="s">
        <v>260</v>
      </c>
      <c r="S127" s="2">
        <v>1200008443</v>
      </c>
      <c r="T127" s="2" t="s">
        <v>155</v>
      </c>
      <c r="U127" s="2">
        <v>358</v>
      </c>
      <c r="V127" s="12">
        <v>42208</v>
      </c>
      <c r="W127" s="2" t="s">
        <v>156</v>
      </c>
      <c r="X127" s="2">
        <v>141</v>
      </c>
      <c r="Y127" s="2" t="s">
        <v>203</v>
      </c>
      <c r="Z127" s="2" t="s">
        <v>66</v>
      </c>
      <c r="AA127" s="2">
        <v>425888</v>
      </c>
      <c r="AB127" s="2" t="s">
        <v>164</v>
      </c>
      <c r="AC127" s="2" t="s">
        <v>68</v>
      </c>
      <c r="AD127" s="2" t="s">
        <v>57</v>
      </c>
      <c r="AE127" s="12">
        <v>42346.979399768519</v>
      </c>
      <c r="AF127" s="2" t="s">
        <v>69</v>
      </c>
      <c r="AG127" s="2" t="s">
        <v>70</v>
      </c>
    </row>
    <row r="128" spans="1:33" ht="45" x14ac:dyDescent="0.25">
      <c r="A128" s="2" t="s">
        <v>220</v>
      </c>
      <c r="B128" s="2" t="s">
        <v>53</v>
      </c>
      <c r="C128" s="2" t="s">
        <v>265</v>
      </c>
      <c r="D128" s="2" t="s">
        <v>266</v>
      </c>
      <c r="E128" s="2">
        <v>274.26</v>
      </c>
      <c r="F128" s="11">
        <v>42345</v>
      </c>
      <c r="G128" s="4" t="s">
        <v>16</v>
      </c>
      <c r="H128" s="4" t="s">
        <v>17</v>
      </c>
      <c r="I128" s="7">
        <v>2526390</v>
      </c>
      <c r="J128" s="5"/>
      <c r="L128" s="2" t="s">
        <v>153</v>
      </c>
      <c r="M128" s="2" t="s">
        <v>57</v>
      </c>
      <c r="N128" s="2" t="s">
        <v>58</v>
      </c>
      <c r="O128" s="2" t="s">
        <v>59</v>
      </c>
      <c r="P128" s="2" t="s">
        <v>60</v>
      </c>
      <c r="Q128" s="2" t="s">
        <v>61</v>
      </c>
      <c r="R128" s="2" t="s">
        <v>267</v>
      </c>
      <c r="S128" s="2">
        <v>1200011047</v>
      </c>
      <c r="T128" s="2" t="s">
        <v>155</v>
      </c>
      <c r="U128" s="2">
        <v>1750</v>
      </c>
      <c r="V128" s="12">
        <v>42244</v>
      </c>
      <c r="W128" s="2" t="s">
        <v>156</v>
      </c>
      <c r="X128" s="2">
        <v>105</v>
      </c>
      <c r="Y128" s="2" t="s">
        <v>203</v>
      </c>
      <c r="Z128" s="2" t="s">
        <v>66</v>
      </c>
      <c r="AA128" s="2">
        <v>134139</v>
      </c>
      <c r="AB128" s="2" t="s">
        <v>164</v>
      </c>
      <c r="AC128" s="2" t="s">
        <v>68</v>
      </c>
      <c r="AD128" s="2" t="s">
        <v>57</v>
      </c>
      <c r="AE128" s="12">
        <v>42346.979399768519</v>
      </c>
      <c r="AF128" s="2" t="s">
        <v>69</v>
      </c>
      <c r="AG128" s="2" t="s">
        <v>70</v>
      </c>
    </row>
    <row r="129" spans="1:33" ht="45" x14ac:dyDescent="0.25">
      <c r="A129" s="2" t="s">
        <v>220</v>
      </c>
      <c r="B129" s="2" t="s">
        <v>53</v>
      </c>
      <c r="C129" s="2" t="s">
        <v>268</v>
      </c>
      <c r="D129" s="2" t="s">
        <v>269</v>
      </c>
      <c r="E129" s="2">
        <v>80.400000000000006</v>
      </c>
      <c r="F129" s="11">
        <v>42329</v>
      </c>
      <c r="G129" s="4" t="s">
        <v>16</v>
      </c>
      <c r="H129" s="4" t="s">
        <v>17</v>
      </c>
      <c r="I129" s="7">
        <v>2526390</v>
      </c>
      <c r="J129" s="5"/>
      <c r="L129" s="2" t="s">
        <v>153</v>
      </c>
      <c r="M129" s="2" t="s">
        <v>57</v>
      </c>
      <c r="N129" s="2" t="s">
        <v>58</v>
      </c>
      <c r="O129" s="2" t="s">
        <v>59</v>
      </c>
      <c r="P129" s="2" t="s">
        <v>60</v>
      </c>
      <c r="Q129" s="2" t="s">
        <v>61</v>
      </c>
      <c r="R129" s="2" t="s">
        <v>267</v>
      </c>
      <c r="S129" s="2">
        <v>1200011048</v>
      </c>
      <c r="T129" s="2" t="s">
        <v>155</v>
      </c>
      <c r="U129" s="2">
        <v>513</v>
      </c>
      <c r="V129" s="12">
        <v>42244</v>
      </c>
      <c r="W129" s="2" t="s">
        <v>156</v>
      </c>
      <c r="X129" s="2">
        <v>105</v>
      </c>
      <c r="Y129" s="2" t="s">
        <v>203</v>
      </c>
      <c r="Z129" s="2" t="s">
        <v>66</v>
      </c>
      <c r="AA129" s="2">
        <v>134139</v>
      </c>
      <c r="AB129" s="2" t="s">
        <v>164</v>
      </c>
      <c r="AC129" s="2" t="s">
        <v>68</v>
      </c>
      <c r="AD129" s="2" t="s">
        <v>57</v>
      </c>
      <c r="AE129" s="12">
        <v>42346.979399768519</v>
      </c>
      <c r="AF129" s="2" t="s">
        <v>69</v>
      </c>
      <c r="AG129" s="2" t="s">
        <v>70</v>
      </c>
    </row>
    <row r="130" spans="1:33" ht="45" x14ac:dyDescent="0.25">
      <c r="A130" s="2" t="s">
        <v>220</v>
      </c>
      <c r="B130" s="2" t="s">
        <v>53</v>
      </c>
      <c r="C130" s="2" t="s">
        <v>270</v>
      </c>
      <c r="D130" s="2" t="s">
        <v>271</v>
      </c>
      <c r="E130" s="2">
        <v>79.61</v>
      </c>
      <c r="F130" s="11">
        <v>42328</v>
      </c>
      <c r="G130" s="4" t="s">
        <v>16</v>
      </c>
      <c r="H130" s="4" t="s">
        <v>17</v>
      </c>
      <c r="I130" s="7">
        <v>2526390</v>
      </c>
      <c r="J130" s="5"/>
      <c r="L130" s="2" t="s">
        <v>153</v>
      </c>
      <c r="M130" s="2" t="s">
        <v>57</v>
      </c>
      <c r="N130" s="2" t="s">
        <v>58</v>
      </c>
      <c r="O130" s="2" t="s">
        <v>59</v>
      </c>
      <c r="P130" s="2" t="s">
        <v>60</v>
      </c>
      <c r="Q130" s="2" t="s">
        <v>61</v>
      </c>
      <c r="R130" s="2" t="s">
        <v>272</v>
      </c>
      <c r="S130" s="2">
        <v>1200011084</v>
      </c>
      <c r="T130" s="2" t="s">
        <v>155</v>
      </c>
      <c r="U130" s="2">
        <v>508</v>
      </c>
      <c r="V130" s="12">
        <v>42244</v>
      </c>
      <c r="W130" s="2" t="s">
        <v>156</v>
      </c>
      <c r="X130" s="2">
        <v>105</v>
      </c>
      <c r="Y130" s="2" t="s">
        <v>203</v>
      </c>
      <c r="Z130" s="2" t="s">
        <v>66</v>
      </c>
      <c r="AA130" s="2">
        <v>134139</v>
      </c>
      <c r="AB130" s="2" t="s">
        <v>164</v>
      </c>
      <c r="AC130" s="2" t="s">
        <v>68</v>
      </c>
      <c r="AD130" s="2" t="s">
        <v>57</v>
      </c>
      <c r="AE130" s="12">
        <v>42346.979399768519</v>
      </c>
      <c r="AF130" s="2" t="s">
        <v>69</v>
      </c>
      <c r="AG130" s="2" t="s">
        <v>70</v>
      </c>
    </row>
    <row r="131" spans="1:33" ht="60" x14ac:dyDescent="0.25">
      <c r="A131" s="2" t="s">
        <v>273</v>
      </c>
      <c r="B131" s="2" t="s">
        <v>274</v>
      </c>
      <c r="C131" s="2" t="s">
        <v>275</v>
      </c>
      <c r="D131" s="2" t="s">
        <v>276</v>
      </c>
      <c r="E131" s="2">
        <v>352.62</v>
      </c>
      <c r="F131" s="11"/>
      <c r="G131" s="4" t="s">
        <v>277</v>
      </c>
      <c r="H131" s="4" t="s">
        <v>277</v>
      </c>
      <c r="J131" s="5"/>
      <c r="L131" s="2" t="s">
        <v>278</v>
      </c>
      <c r="M131" s="2" t="s">
        <v>279</v>
      </c>
      <c r="N131" s="2" t="s">
        <v>280</v>
      </c>
      <c r="O131" s="2" t="s">
        <v>281</v>
      </c>
      <c r="P131" s="2" t="s">
        <v>282</v>
      </c>
      <c r="Q131" s="2" t="s">
        <v>283</v>
      </c>
      <c r="R131" s="2" t="s">
        <v>284</v>
      </c>
      <c r="S131" s="2">
        <v>1200013217</v>
      </c>
      <c r="T131" s="2" t="s">
        <v>155</v>
      </c>
      <c r="U131" s="2">
        <v>2250</v>
      </c>
      <c r="V131" s="12">
        <v>42292</v>
      </c>
      <c r="W131" s="2" t="s">
        <v>156</v>
      </c>
      <c r="X131" s="2">
        <v>57</v>
      </c>
      <c r="Y131" s="2" t="s">
        <v>111</v>
      </c>
      <c r="Z131" s="2" t="s">
        <v>285</v>
      </c>
      <c r="AA131" s="2">
        <v>626371</v>
      </c>
      <c r="AB131" s="2" t="s">
        <v>158</v>
      </c>
      <c r="AC131" s="2" t="s">
        <v>68</v>
      </c>
      <c r="AE131" s="12"/>
      <c r="AF131" s="2" t="s">
        <v>286</v>
      </c>
      <c r="AG131" s="2" t="s">
        <v>287</v>
      </c>
    </row>
    <row r="132" spans="1:33" ht="60" x14ac:dyDescent="0.25">
      <c r="A132" s="2" t="s">
        <v>273</v>
      </c>
      <c r="B132" s="2" t="s">
        <v>274</v>
      </c>
      <c r="C132" s="2" t="s">
        <v>288</v>
      </c>
      <c r="D132" s="2" t="s">
        <v>289</v>
      </c>
      <c r="E132" s="2">
        <v>4.2300000000000004</v>
      </c>
      <c r="F132" s="11"/>
      <c r="G132" s="4" t="s">
        <v>277</v>
      </c>
      <c r="H132" s="4" t="s">
        <v>277</v>
      </c>
      <c r="J132" s="5"/>
      <c r="L132" s="2" t="s">
        <v>278</v>
      </c>
      <c r="M132" s="2" t="s">
        <v>279</v>
      </c>
      <c r="N132" s="2" t="s">
        <v>280</v>
      </c>
      <c r="O132" s="2" t="s">
        <v>281</v>
      </c>
      <c r="P132" s="2" t="s">
        <v>282</v>
      </c>
      <c r="Q132" s="2" t="s">
        <v>283</v>
      </c>
      <c r="R132" s="2" t="s">
        <v>284</v>
      </c>
      <c r="S132" s="2">
        <v>1200013218</v>
      </c>
      <c r="T132" s="2" t="s">
        <v>155</v>
      </c>
      <c r="U132" s="2">
        <v>27</v>
      </c>
      <c r="V132" s="12">
        <v>42292</v>
      </c>
      <c r="W132" s="2" t="s">
        <v>156</v>
      </c>
      <c r="X132" s="2">
        <v>57</v>
      </c>
      <c r="Y132" s="2" t="s">
        <v>111</v>
      </c>
      <c r="Z132" s="2" t="s">
        <v>285</v>
      </c>
      <c r="AA132" s="2">
        <v>626371</v>
      </c>
      <c r="AB132" s="2" t="s">
        <v>164</v>
      </c>
      <c r="AC132" s="2" t="s">
        <v>68</v>
      </c>
      <c r="AE132" s="12"/>
      <c r="AF132" s="2" t="s">
        <v>286</v>
      </c>
      <c r="AG132" s="2" t="s">
        <v>287</v>
      </c>
    </row>
    <row r="133" spans="1:33" ht="60" x14ac:dyDescent="0.25">
      <c r="A133" s="2" t="s">
        <v>273</v>
      </c>
      <c r="B133" s="2" t="s">
        <v>274</v>
      </c>
      <c r="C133" s="2" t="s">
        <v>288</v>
      </c>
      <c r="D133" s="2" t="s">
        <v>290</v>
      </c>
      <c r="E133" s="2">
        <v>4.3899999999999997</v>
      </c>
      <c r="F133" s="11"/>
      <c r="G133" s="4" t="s">
        <v>277</v>
      </c>
      <c r="H133" s="4" t="s">
        <v>277</v>
      </c>
      <c r="J133" s="5"/>
      <c r="L133" s="2" t="s">
        <v>278</v>
      </c>
      <c r="M133" s="2" t="s">
        <v>279</v>
      </c>
      <c r="N133" s="2" t="s">
        <v>280</v>
      </c>
      <c r="O133" s="2" t="s">
        <v>281</v>
      </c>
      <c r="P133" s="2" t="s">
        <v>282</v>
      </c>
      <c r="Q133" s="2" t="s">
        <v>283</v>
      </c>
      <c r="R133" s="2" t="s">
        <v>284</v>
      </c>
      <c r="S133" s="2">
        <v>1200013219</v>
      </c>
      <c r="T133" s="2" t="s">
        <v>155</v>
      </c>
      <c r="U133" s="2">
        <v>28</v>
      </c>
      <c r="V133" s="12">
        <v>42292</v>
      </c>
      <c r="W133" s="2" t="s">
        <v>156</v>
      </c>
      <c r="X133" s="2">
        <v>57</v>
      </c>
      <c r="Y133" s="2" t="s">
        <v>111</v>
      </c>
      <c r="Z133" s="2" t="s">
        <v>285</v>
      </c>
      <c r="AA133" s="2">
        <v>626371</v>
      </c>
      <c r="AB133" s="2" t="s">
        <v>164</v>
      </c>
      <c r="AC133" s="2" t="s">
        <v>68</v>
      </c>
      <c r="AE133" s="12"/>
      <c r="AF133" s="2" t="s">
        <v>286</v>
      </c>
      <c r="AG133" s="2" t="s">
        <v>287</v>
      </c>
    </row>
    <row r="134" spans="1:33" ht="60" x14ac:dyDescent="0.25">
      <c r="A134" s="2" t="s">
        <v>273</v>
      </c>
      <c r="B134" s="2" t="s">
        <v>274</v>
      </c>
      <c r="C134" s="2" t="s">
        <v>288</v>
      </c>
      <c r="D134" s="2" t="s">
        <v>291</v>
      </c>
      <c r="E134" s="2">
        <v>4.07</v>
      </c>
      <c r="F134" s="11"/>
      <c r="G134" s="4" t="s">
        <v>277</v>
      </c>
      <c r="H134" s="4" t="s">
        <v>277</v>
      </c>
      <c r="J134" s="5"/>
      <c r="L134" s="2" t="s">
        <v>278</v>
      </c>
      <c r="M134" s="2" t="s">
        <v>279</v>
      </c>
      <c r="N134" s="2" t="s">
        <v>280</v>
      </c>
      <c r="O134" s="2" t="s">
        <v>281</v>
      </c>
      <c r="P134" s="2" t="s">
        <v>282</v>
      </c>
      <c r="Q134" s="2" t="s">
        <v>283</v>
      </c>
      <c r="R134" s="2" t="s">
        <v>284</v>
      </c>
      <c r="S134" s="2">
        <v>1200013220</v>
      </c>
      <c r="T134" s="2" t="s">
        <v>155</v>
      </c>
      <c r="U134" s="2">
        <v>26</v>
      </c>
      <c r="V134" s="12">
        <v>42292</v>
      </c>
      <c r="W134" s="2" t="s">
        <v>156</v>
      </c>
      <c r="X134" s="2">
        <v>57</v>
      </c>
      <c r="Y134" s="2" t="s">
        <v>111</v>
      </c>
      <c r="Z134" s="2" t="s">
        <v>285</v>
      </c>
      <c r="AA134" s="2">
        <v>626371</v>
      </c>
      <c r="AB134" s="2" t="s">
        <v>164</v>
      </c>
      <c r="AC134" s="2" t="s">
        <v>68</v>
      </c>
      <c r="AE134" s="12"/>
      <c r="AF134" s="2" t="s">
        <v>286</v>
      </c>
      <c r="AG134" s="2" t="s">
        <v>287</v>
      </c>
    </row>
    <row r="135" spans="1:33" ht="60" x14ac:dyDescent="0.25">
      <c r="A135" s="2" t="s">
        <v>273</v>
      </c>
      <c r="B135" s="2" t="s">
        <v>274</v>
      </c>
      <c r="C135" s="2" t="s">
        <v>288</v>
      </c>
      <c r="D135" s="2" t="s">
        <v>292</v>
      </c>
      <c r="E135" s="2">
        <v>4.3899999999999997</v>
      </c>
      <c r="F135" s="11"/>
      <c r="G135" s="4" t="s">
        <v>277</v>
      </c>
      <c r="H135" s="4" t="s">
        <v>277</v>
      </c>
      <c r="J135" s="5"/>
      <c r="L135" s="2" t="s">
        <v>278</v>
      </c>
      <c r="M135" s="2" t="s">
        <v>279</v>
      </c>
      <c r="N135" s="2" t="s">
        <v>280</v>
      </c>
      <c r="O135" s="2" t="s">
        <v>281</v>
      </c>
      <c r="P135" s="2" t="s">
        <v>282</v>
      </c>
      <c r="Q135" s="2" t="s">
        <v>283</v>
      </c>
      <c r="R135" s="2" t="s">
        <v>284</v>
      </c>
      <c r="S135" s="2">
        <v>1200013221</v>
      </c>
      <c r="T135" s="2" t="s">
        <v>155</v>
      </c>
      <c r="U135" s="2">
        <v>28</v>
      </c>
      <c r="V135" s="12">
        <v>42292</v>
      </c>
      <c r="W135" s="2" t="s">
        <v>156</v>
      </c>
      <c r="X135" s="2">
        <v>57</v>
      </c>
      <c r="Y135" s="2" t="s">
        <v>111</v>
      </c>
      <c r="Z135" s="2" t="s">
        <v>285</v>
      </c>
      <c r="AA135" s="2">
        <v>626371</v>
      </c>
      <c r="AB135" s="2" t="s">
        <v>164</v>
      </c>
      <c r="AC135" s="2" t="s">
        <v>68</v>
      </c>
      <c r="AE135" s="12"/>
      <c r="AF135" s="2" t="s">
        <v>286</v>
      </c>
      <c r="AG135" s="2" t="s">
        <v>287</v>
      </c>
    </row>
    <row r="136" spans="1:33" ht="60" x14ac:dyDescent="0.25">
      <c r="A136" s="2" t="s">
        <v>273</v>
      </c>
      <c r="B136" s="2" t="s">
        <v>274</v>
      </c>
      <c r="C136" s="2" t="s">
        <v>288</v>
      </c>
      <c r="D136" s="2" t="s">
        <v>293</v>
      </c>
      <c r="E136" s="2">
        <v>9.25</v>
      </c>
      <c r="F136" s="11"/>
      <c r="G136" s="4" t="s">
        <v>277</v>
      </c>
      <c r="H136" s="4" t="s">
        <v>277</v>
      </c>
      <c r="J136" s="5"/>
      <c r="L136" s="2" t="s">
        <v>278</v>
      </c>
      <c r="M136" s="2" t="s">
        <v>279</v>
      </c>
      <c r="N136" s="2" t="s">
        <v>280</v>
      </c>
      <c r="O136" s="2" t="s">
        <v>281</v>
      </c>
      <c r="P136" s="2" t="s">
        <v>282</v>
      </c>
      <c r="Q136" s="2" t="s">
        <v>283</v>
      </c>
      <c r="R136" s="2" t="s">
        <v>284</v>
      </c>
      <c r="S136" s="2">
        <v>1200013222</v>
      </c>
      <c r="T136" s="2" t="s">
        <v>155</v>
      </c>
      <c r="U136" s="2">
        <v>59</v>
      </c>
      <c r="V136" s="12">
        <v>42292</v>
      </c>
      <c r="W136" s="2" t="s">
        <v>156</v>
      </c>
      <c r="X136" s="2">
        <v>57</v>
      </c>
      <c r="Y136" s="2" t="s">
        <v>111</v>
      </c>
      <c r="Z136" s="2" t="s">
        <v>285</v>
      </c>
      <c r="AA136" s="2">
        <v>626371</v>
      </c>
      <c r="AB136" s="2" t="s">
        <v>164</v>
      </c>
      <c r="AC136" s="2" t="s">
        <v>68</v>
      </c>
      <c r="AE136" s="12"/>
      <c r="AF136" s="2" t="s">
        <v>286</v>
      </c>
      <c r="AG136" s="2" t="s">
        <v>287</v>
      </c>
    </row>
    <row r="137" spans="1:33" ht="60" x14ac:dyDescent="0.25">
      <c r="A137" s="2" t="s">
        <v>273</v>
      </c>
      <c r="B137" s="2" t="s">
        <v>274</v>
      </c>
      <c r="C137" s="2" t="s">
        <v>288</v>
      </c>
      <c r="D137" s="2" t="s">
        <v>294</v>
      </c>
      <c r="E137" s="2">
        <v>4.3899999999999997</v>
      </c>
      <c r="F137" s="11"/>
      <c r="G137" s="4" t="s">
        <v>277</v>
      </c>
      <c r="H137" s="4" t="s">
        <v>277</v>
      </c>
      <c r="J137" s="5"/>
      <c r="L137" s="2" t="s">
        <v>278</v>
      </c>
      <c r="M137" s="2" t="s">
        <v>279</v>
      </c>
      <c r="N137" s="2" t="s">
        <v>280</v>
      </c>
      <c r="O137" s="2" t="s">
        <v>281</v>
      </c>
      <c r="P137" s="2" t="s">
        <v>282</v>
      </c>
      <c r="Q137" s="2" t="s">
        <v>283</v>
      </c>
      <c r="R137" s="2" t="s">
        <v>284</v>
      </c>
      <c r="S137" s="2">
        <v>1200013223</v>
      </c>
      <c r="T137" s="2" t="s">
        <v>155</v>
      </c>
      <c r="U137" s="2">
        <v>28</v>
      </c>
      <c r="V137" s="12">
        <v>42292</v>
      </c>
      <c r="W137" s="2" t="s">
        <v>156</v>
      </c>
      <c r="X137" s="2">
        <v>57</v>
      </c>
      <c r="Y137" s="2" t="s">
        <v>111</v>
      </c>
      <c r="Z137" s="2" t="s">
        <v>285</v>
      </c>
      <c r="AA137" s="2">
        <v>626371</v>
      </c>
      <c r="AB137" s="2" t="s">
        <v>164</v>
      </c>
      <c r="AC137" s="2" t="s">
        <v>68</v>
      </c>
      <c r="AE137" s="12"/>
      <c r="AF137" s="2" t="s">
        <v>286</v>
      </c>
      <c r="AG137" s="2" t="s">
        <v>287</v>
      </c>
    </row>
    <row r="138" spans="1:33" ht="60" x14ac:dyDescent="0.25">
      <c r="A138" s="2" t="s">
        <v>273</v>
      </c>
      <c r="B138" s="2" t="s">
        <v>274</v>
      </c>
      <c r="C138" s="2" t="s">
        <v>288</v>
      </c>
      <c r="D138" s="2" t="s">
        <v>295</v>
      </c>
      <c r="E138" s="2">
        <v>2.98</v>
      </c>
      <c r="F138" s="11"/>
      <c r="G138" s="4" t="s">
        <v>277</v>
      </c>
      <c r="H138" s="4" t="s">
        <v>277</v>
      </c>
      <c r="J138" s="5"/>
      <c r="L138" s="2" t="s">
        <v>278</v>
      </c>
      <c r="M138" s="2" t="s">
        <v>279</v>
      </c>
      <c r="N138" s="2" t="s">
        <v>280</v>
      </c>
      <c r="O138" s="2" t="s">
        <v>281</v>
      </c>
      <c r="P138" s="2" t="s">
        <v>282</v>
      </c>
      <c r="Q138" s="2" t="s">
        <v>283</v>
      </c>
      <c r="R138" s="2" t="s">
        <v>284</v>
      </c>
      <c r="S138" s="2">
        <v>1200013224</v>
      </c>
      <c r="T138" s="2" t="s">
        <v>155</v>
      </c>
      <c r="U138" s="2">
        <v>19</v>
      </c>
      <c r="V138" s="12">
        <v>42292</v>
      </c>
      <c r="W138" s="2" t="s">
        <v>156</v>
      </c>
      <c r="X138" s="2">
        <v>57</v>
      </c>
      <c r="Y138" s="2" t="s">
        <v>111</v>
      </c>
      <c r="Z138" s="2" t="s">
        <v>285</v>
      </c>
      <c r="AA138" s="2">
        <v>626371</v>
      </c>
      <c r="AB138" s="2" t="s">
        <v>164</v>
      </c>
      <c r="AC138" s="2" t="s">
        <v>68</v>
      </c>
      <c r="AE138" s="12"/>
      <c r="AF138" s="2" t="s">
        <v>286</v>
      </c>
      <c r="AG138" s="2" t="s">
        <v>287</v>
      </c>
    </row>
    <row r="139" spans="1:33" ht="60" x14ac:dyDescent="0.25">
      <c r="A139" s="2" t="s">
        <v>273</v>
      </c>
      <c r="B139" s="2" t="s">
        <v>274</v>
      </c>
      <c r="C139" s="2" t="s">
        <v>288</v>
      </c>
      <c r="D139" s="2" t="s">
        <v>296</v>
      </c>
      <c r="E139" s="2">
        <v>4.2300000000000004</v>
      </c>
      <c r="F139" s="11"/>
      <c r="G139" s="4" t="s">
        <v>277</v>
      </c>
      <c r="H139" s="4" t="s">
        <v>277</v>
      </c>
      <c r="J139" s="5"/>
      <c r="L139" s="2" t="s">
        <v>278</v>
      </c>
      <c r="M139" s="2" t="s">
        <v>279</v>
      </c>
      <c r="N139" s="2" t="s">
        <v>280</v>
      </c>
      <c r="O139" s="2" t="s">
        <v>281</v>
      </c>
      <c r="P139" s="2" t="s">
        <v>282</v>
      </c>
      <c r="Q139" s="2" t="s">
        <v>283</v>
      </c>
      <c r="R139" s="2" t="s">
        <v>284</v>
      </c>
      <c r="S139" s="2">
        <v>1200013225</v>
      </c>
      <c r="T139" s="2" t="s">
        <v>155</v>
      </c>
      <c r="U139" s="2">
        <v>27</v>
      </c>
      <c r="V139" s="12">
        <v>42292</v>
      </c>
      <c r="W139" s="2" t="s">
        <v>156</v>
      </c>
      <c r="X139" s="2">
        <v>57</v>
      </c>
      <c r="Y139" s="2" t="s">
        <v>111</v>
      </c>
      <c r="Z139" s="2" t="s">
        <v>285</v>
      </c>
      <c r="AA139" s="2">
        <v>626371</v>
      </c>
      <c r="AB139" s="2" t="s">
        <v>164</v>
      </c>
      <c r="AC139" s="2" t="s">
        <v>68</v>
      </c>
      <c r="AE139" s="12"/>
      <c r="AF139" s="2" t="s">
        <v>286</v>
      </c>
      <c r="AG139" s="2" t="s">
        <v>287</v>
      </c>
    </row>
    <row r="140" spans="1:33" ht="60" x14ac:dyDescent="0.25">
      <c r="A140" s="2" t="s">
        <v>273</v>
      </c>
      <c r="B140" s="2" t="s">
        <v>274</v>
      </c>
      <c r="C140" s="2" t="s">
        <v>288</v>
      </c>
      <c r="D140" s="2" t="s">
        <v>297</v>
      </c>
      <c r="E140" s="2">
        <v>3.29</v>
      </c>
      <c r="F140" s="11"/>
      <c r="G140" s="4" t="s">
        <v>277</v>
      </c>
      <c r="H140" s="4" t="s">
        <v>277</v>
      </c>
      <c r="J140" s="5"/>
      <c r="L140" s="2" t="s">
        <v>278</v>
      </c>
      <c r="M140" s="2" t="s">
        <v>279</v>
      </c>
      <c r="N140" s="2" t="s">
        <v>280</v>
      </c>
      <c r="O140" s="2" t="s">
        <v>281</v>
      </c>
      <c r="P140" s="2" t="s">
        <v>282</v>
      </c>
      <c r="Q140" s="2" t="s">
        <v>283</v>
      </c>
      <c r="R140" s="2" t="s">
        <v>284</v>
      </c>
      <c r="S140" s="2">
        <v>1200013226</v>
      </c>
      <c r="T140" s="2" t="s">
        <v>155</v>
      </c>
      <c r="U140" s="2">
        <v>21</v>
      </c>
      <c r="V140" s="12">
        <v>42292</v>
      </c>
      <c r="W140" s="2" t="s">
        <v>156</v>
      </c>
      <c r="X140" s="2">
        <v>57</v>
      </c>
      <c r="Y140" s="2" t="s">
        <v>111</v>
      </c>
      <c r="Z140" s="2" t="s">
        <v>285</v>
      </c>
      <c r="AA140" s="2">
        <v>626371</v>
      </c>
      <c r="AB140" s="2" t="s">
        <v>164</v>
      </c>
      <c r="AC140" s="2" t="s">
        <v>68</v>
      </c>
      <c r="AE140" s="12"/>
      <c r="AF140" s="2" t="s">
        <v>286</v>
      </c>
      <c r="AG140" s="2" t="s">
        <v>287</v>
      </c>
    </row>
    <row r="141" spans="1:33" ht="60" x14ac:dyDescent="0.25">
      <c r="A141" s="2" t="s">
        <v>273</v>
      </c>
      <c r="B141" s="2" t="s">
        <v>274</v>
      </c>
      <c r="C141" s="2" t="s">
        <v>275</v>
      </c>
      <c r="D141" s="2" t="s">
        <v>298</v>
      </c>
      <c r="E141" s="2">
        <v>352.62</v>
      </c>
      <c r="F141" s="11"/>
      <c r="G141" s="4" t="s">
        <v>277</v>
      </c>
      <c r="H141" s="4" t="s">
        <v>277</v>
      </c>
      <c r="J141" s="5"/>
      <c r="L141" s="2" t="s">
        <v>278</v>
      </c>
      <c r="M141" s="2" t="s">
        <v>279</v>
      </c>
      <c r="N141" s="2" t="s">
        <v>280</v>
      </c>
      <c r="O141" s="2" t="s">
        <v>281</v>
      </c>
      <c r="P141" s="2" t="s">
        <v>282</v>
      </c>
      <c r="Q141" s="2" t="s">
        <v>283</v>
      </c>
      <c r="R141" s="2" t="s">
        <v>284</v>
      </c>
      <c r="S141" s="2">
        <v>1200013227</v>
      </c>
      <c r="T141" s="2" t="s">
        <v>155</v>
      </c>
      <c r="U141" s="2">
        <v>2250</v>
      </c>
      <c r="V141" s="12">
        <v>42292</v>
      </c>
      <c r="W141" s="2" t="s">
        <v>156</v>
      </c>
      <c r="X141" s="2">
        <v>57</v>
      </c>
      <c r="Y141" s="2" t="s">
        <v>111</v>
      </c>
      <c r="Z141" s="2" t="s">
        <v>285</v>
      </c>
      <c r="AA141" s="2">
        <v>626371</v>
      </c>
      <c r="AB141" s="2" t="s">
        <v>158</v>
      </c>
      <c r="AC141" s="2" t="s">
        <v>68</v>
      </c>
      <c r="AE141" s="12"/>
      <c r="AF141" s="2" t="s">
        <v>286</v>
      </c>
      <c r="AG141" s="2" t="s">
        <v>287</v>
      </c>
    </row>
    <row r="142" spans="1:33" ht="60" x14ac:dyDescent="0.25">
      <c r="A142" s="2" t="s">
        <v>273</v>
      </c>
      <c r="B142" s="2" t="s">
        <v>274</v>
      </c>
      <c r="C142" s="2" t="s">
        <v>299</v>
      </c>
      <c r="D142" s="2" t="s">
        <v>300</v>
      </c>
      <c r="E142" s="2">
        <v>4.54</v>
      </c>
      <c r="F142" s="11"/>
      <c r="G142" s="4" t="s">
        <v>277</v>
      </c>
      <c r="H142" s="4" t="s">
        <v>277</v>
      </c>
      <c r="J142" s="5"/>
      <c r="L142" s="2" t="s">
        <v>278</v>
      </c>
      <c r="M142" s="2" t="s">
        <v>279</v>
      </c>
      <c r="N142" s="2" t="s">
        <v>280</v>
      </c>
      <c r="O142" s="2" t="s">
        <v>281</v>
      </c>
      <c r="P142" s="2" t="s">
        <v>282</v>
      </c>
      <c r="Q142" s="2" t="s">
        <v>283</v>
      </c>
      <c r="R142" s="2" t="s">
        <v>284</v>
      </c>
      <c r="S142" s="2">
        <v>1200013228</v>
      </c>
      <c r="T142" s="2" t="s">
        <v>155</v>
      </c>
      <c r="U142" s="2">
        <v>29</v>
      </c>
      <c r="V142" s="12">
        <v>42292</v>
      </c>
      <c r="W142" s="2" t="s">
        <v>156</v>
      </c>
      <c r="X142" s="2">
        <v>57</v>
      </c>
      <c r="Y142" s="2" t="s">
        <v>111</v>
      </c>
      <c r="Z142" s="2" t="s">
        <v>285</v>
      </c>
      <c r="AA142" s="2">
        <v>626371</v>
      </c>
      <c r="AB142" s="2" t="s">
        <v>301</v>
      </c>
      <c r="AC142" s="2" t="s">
        <v>68</v>
      </c>
      <c r="AE142" s="12"/>
      <c r="AF142" s="2" t="s">
        <v>286</v>
      </c>
      <c r="AG142" s="2" t="s">
        <v>287</v>
      </c>
    </row>
    <row r="143" spans="1:33" ht="60" x14ac:dyDescent="0.25">
      <c r="A143" s="2" t="s">
        <v>273</v>
      </c>
      <c r="B143" s="2" t="s">
        <v>274</v>
      </c>
      <c r="C143" s="2" t="s">
        <v>288</v>
      </c>
      <c r="D143" s="2" t="s">
        <v>302</v>
      </c>
      <c r="E143" s="2">
        <v>3.6</v>
      </c>
      <c r="F143" s="11"/>
      <c r="G143" s="4" t="s">
        <v>277</v>
      </c>
      <c r="H143" s="4" t="s">
        <v>277</v>
      </c>
      <c r="J143" s="5"/>
      <c r="L143" s="2" t="s">
        <v>278</v>
      </c>
      <c r="M143" s="2" t="s">
        <v>279</v>
      </c>
      <c r="N143" s="2" t="s">
        <v>280</v>
      </c>
      <c r="O143" s="2" t="s">
        <v>281</v>
      </c>
      <c r="P143" s="2" t="s">
        <v>282</v>
      </c>
      <c r="Q143" s="2" t="s">
        <v>283</v>
      </c>
      <c r="R143" s="2" t="s">
        <v>284</v>
      </c>
      <c r="S143" s="2">
        <v>1200013229</v>
      </c>
      <c r="T143" s="2" t="s">
        <v>155</v>
      </c>
      <c r="U143" s="2">
        <v>23</v>
      </c>
      <c r="V143" s="12">
        <v>42292</v>
      </c>
      <c r="W143" s="2" t="s">
        <v>156</v>
      </c>
      <c r="X143" s="2">
        <v>57</v>
      </c>
      <c r="Y143" s="2" t="s">
        <v>111</v>
      </c>
      <c r="Z143" s="2" t="s">
        <v>285</v>
      </c>
      <c r="AA143" s="2">
        <v>626371</v>
      </c>
      <c r="AB143" s="2" t="s">
        <v>164</v>
      </c>
      <c r="AC143" s="2" t="s">
        <v>68</v>
      </c>
      <c r="AE143" s="12"/>
      <c r="AF143" s="2" t="s">
        <v>286</v>
      </c>
      <c r="AG143" s="2" t="s">
        <v>287</v>
      </c>
    </row>
    <row r="144" spans="1:33" ht="60" x14ac:dyDescent="0.25">
      <c r="A144" s="2" t="s">
        <v>273</v>
      </c>
      <c r="B144" s="2" t="s">
        <v>274</v>
      </c>
      <c r="C144" s="2" t="s">
        <v>288</v>
      </c>
      <c r="D144" s="2" t="s">
        <v>303</v>
      </c>
      <c r="E144" s="2">
        <v>4.2300000000000004</v>
      </c>
      <c r="F144" s="11"/>
      <c r="G144" s="4" t="s">
        <v>277</v>
      </c>
      <c r="H144" s="4" t="s">
        <v>277</v>
      </c>
      <c r="J144" s="5"/>
      <c r="L144" s="2" t="s">
        <v>278</v>
      </c>
      <c r="M144" s="2" t="s">
        <v>279</v>
      </c>
      <c r="N144" s="2" t="s">
        <v>280</v>
      </c>
      <c r="O144" s="2" t="s">
        <v>281</v>
      </c>
      <c r="P144" s="2" t="s">
        <v>282</v>
      </c>
      <c r="Q144" s="2" t="s">
        <v>283</v>
      </c>
      <c r="R144" s="2" t="s">
        <v>284</v>
      </c>
      <c r="S144" s="2">
        <v>1200013230</v>
      </c>
      <c r="T144" s="2" t="s">
        <v>155</v>
      </c>
      <c r="U144" s="2">
        <v>27</v>
      </c>
      <c r="V144" s="12">
        <v>42292</v>
      </c>
      <c r="W144" s="2" t="s">
        <v>156</v>
      </c>
      <c r="X144" s="2">
        <v>57</v>
      </c>
      <c r="Y144" s="2" t="s">
        <v>111</v>
      </c>
      <c r="Z144" s="2" t="s">
        <v>285</v>
      </c>
      <c r="AA144" s="2">
        <v>626371</v>
      </c>
      <c r="AB144" s="2" t="s">
        <v>164</v>
      </c>
      <c r="AC144" s="2" t="s">
        <v>68</v>
      </c>
      <c r="AE144" s="12"/>
      <c r="AF144" s="2" t="s">
        <v>286</v>
      </c>
      <c r="AG144" s="2" t="s">
        <v>287</v>
      </c>
    </row>
    <row r="145" spans="1:33" ht="60" x14ac:dyDescent="0.25">
      <c r="A145" s="2" t="s">
        <v>273</v>
      </c>
      <c r="B145" s="2" t="s">
        <v>274</v>
      </c>
      <c r="C145" s="2" t="s">
        <v>288</v>
      </c>
      <c r="D145" s="2" t="s">
        <v>304</v>
      </c>
      <c r="E145" s="2">
        <v>1.41</v>
      </c>
      <c r="F145" s="11"/>
      <c r="G145" s="4" t="s">
        <v>277</v>
      </c>
      <c r="H145" s="4" t="s">
        <v>277</v>
      </c>
      <c r="J145" s="5"/>
      <c r="L145" s="2" t="s">
        <v>278</v>
      </c>
      <c r="M145" s="2" t="s">
        <v>279</v>
      </c>
      <c r="N145" s="2" t="s">
        <v>280</v>
      </c>
      <c r="O145" s="2" t="s">
        <v>281</v>
      </c>
      <c r="P145" s="2" t="s">
        <v>282</v>
      </c>
      <c r="Q145" s="2" t="s">
        <v>283</v>
      </c>
      <c r="R145" s="2" t="s">
        <v>284</v>
      </c>
      <c r="S145" s="2">
        <v>1200013231</v>
      </c>
      <c r="T145" s="2" t="s">
        <v>155</v>
      </c>
      <c r="U145" s="2">
        <v>9</v>
      </c>
      <c r="V145" s="12">
        <v>42292</v>
      </c>
      <c r="W145" s="2" t="s">
        <v>156</v>
      </c>
      <c r="X145" s="2">
        <v>57</v>
      </c>
      <c r="Y145" s="2" t="s">
        <v>111</v>
      </c>
      <c r="Z145" s="2" t="s">
        <v>285</v>
      </c>
      <c r="AA145" s="2">
        <v>626371</v>
      </c>
      <c r="AB145" s="2" t="s">
        <v>164</v>
      </c>
      <c r="AC145" s="2" t="s">
        <v>68</v>
      </c>
      <c r="AE145" s="12"/>
      <c r="AF145" s="2" t="s">
        <v>286</v>
      </c>
      <c r="AG145" s="2" t="s">
        <v>287</v>
      </c>
    </row>
    <row r="146" spans="1:33" ht="60" x14ac:dyDescent="0.25">
      <c r="A146" s="2" t="s">
        <v>273</v>
      </c>
      <c r="B146" s="2" t="s">
        <v>274</v>
      </c>
      <c r="C146" s="2" t="s">
        <v>288</v>
      </c>
      <c r="D146" s="2" t="s">
        <v>305</v>
      </c>
      <c r="E146" s="2">
        <v>4.2300000000000004</v>
      </c>
      <c r="F146" s="11"/>
      <c r="G146" s="4" t="s">
        <v>277</v>
      </c>
      <c r="H146" s="4" t="s">
        <v>277</v>
      </c>
      <c r="J146" s="5"/>
      <c r="L146" s="2" t="s">
        <v>278</v>
      </c>
      <c r="M146" s="2" t="s">
        <v>279</v>
      </c>
      <c r="N146" s="2" t="s">
        <v>280</v>
      </c>
      <c r="O146" s="2" t="s">
        <v>281</v>
      </c>
      <c r="P146" s="2" t="s">
        <v>282</v>
      </c>
      <c r="Q146" s="2" t="s">
        <v>283</v>
      </c>
      <c r="R146" s="2" t="s">
        <v>284</v>
      </c>
      <c r="S146" s="2">
        <v>1200013232</v>
      </c>
      <c r="T146" s="2" t="s">
        <v>155</v>
      </c>
      <c r="U146" s="2">
        <v>27</v>
      </c>
      <c r="V146" s="12">
        <v>42292</v>
      </c>
      <c r="W146" s="2" t="s">
        <v>156</v>
      </c>
      <c r="X146" s="2">
        <v>57</v>
      </c>
      <c r="Y146" s="2" t="s">
        <v>111</v>
      </c>
      <c r="Z146" s="2" t="s">
        <v>285</v>
      </c>
      <c r="AA146" s="2">
        <v>626371</v>
      </c>
      <c r="AB146" s="2" t="s">
        <v>164</v>
      </c>
      <c r="AC146" s="2" t="s">
        <v>68</v>
      </c>
      <c r="AE146" s="12"/>
      <c r="AF146" s="2" t="s">
        <v>286</v>
      </c>
      <c r="AG146" s="2" t="s">
        <v>287</v>
      </c>
    </row>
    <row r="147" spans="1:33" ht="60" x14ac:dyDescent="0.25">
      <c r="A147" s="2" t="s">
        <v>273</v>
      </c>
      <c r="B147" s="2" t="s">
        <v>274</v>
      </c>
      <c r="C147" s="2" t="s">
        <v>288</v>
      </c>
      <c r="D147" s="2" t="s">
        <v>306</v>
      </c>
      <c r="E147" s="2">
        <v>4.54</v>
      </c>
      <c r="F147" s="11"/>
      <c r="G147" s="4" t="s">
        <v>277</v>
      </c>
      <c r="H147" s="4" t="s">
        <v>277</v>
      </c>
      <c r="J147" s="5"/>
      <c r="L147" s="2" t="s">
        <v>278</v>
      </c>
      <c r="M147" s="2" t="s">
        <v>279</v>
      </c>
      <c r="N147" s="2" t="s">
        <v>280</v>
      </c>
      <c r="O147" s="2" t="s">
        <v>281</v>
      </c>
      <c r="P147" s="2" t="s">
        <v>282</v>
      </c>
      <c r="Q147" s="2" t="s">
        <v>283</v>
      </c>
      <c r="R147" s="2" t="s">
        <v>284</v>
      </c>
      <c r="S147" s="2">
        <v>1200013233</v>
      </c>
      <c r="T147" s="2" t="s">
        <v>155</v>
      </c>
      <c r="U147" s="2">
        <v>29</v>
      </c>
      <c r="V147" s="12">
        <v>42292</v>
      </c>
      <c r="W147" s="2" t="s">
        <v>156</v>
      </c>
      <c r="X147" s="2">
        <v>57</v>
      </c>
      <c r="Y147" s="2" t="s">
        <v>111</v>
      </c>
      <c r="Z147" s="2" t="s">
        <v>285</v>
      </c>
      <c r="AA147" s="2">
        <v>626371</v>
      </c>
      <c r="AB147" s="2" t="s">
        <v>164</v>
      </c>
      <c r="AC147" s="2" t="s">
        <v>68</v>
      </c>
      <c r="AE147" s="12"/>
      <c r="AF147" s="2" t="s">
        <v>286</v>
      </c>
      <c r="AG147" s="2" t="s">
        <v>287</v>
      </c>
    </row>
    <row r="148" spans="1:33" ht="60" x14ac:dyDescent="0.25">
      <c r="A148" s="2" t="s">
        <v>273</v>
      </c>
      <c r="B148" s="2" t="s">
        <v>274</v>
      </c>
      <c r="C148" s="2" t="s">
        <v>275</v>
      </c>
      <c r="D148" s="2" t="s">
        <v>307</v>
      </c>
      <c r="E148" s="2">
        <v>352.62</v>
      </c>
      <c r="F148" s="11"/>
      <c r="G148" s="4" t="s">
        <v>277</v>
      </c>
      <c r="H148" s="4" t="s">
        <v>277</v>
      </c>
      <c r="J148" s="5"/>
      <c r="L148" s="2" t="s">
        <v>278</v>
      </c>
      <c r="M148" s="2" t="s">
        <v>279</v>
      </c>
      <c r="N148" s="2" t="s">
        <v>280</v>
      </c>
      <c r="O148" s="2" t="s">
        <v>281</v>
      </c>
      <c r="P148" s="2" t="s">
        <v>282</v>
      </c>
      <c r="Q148" s="2" t="s">
        <v>283</v>
      </c>
      <c r="R148" s="2" t="s">
        <v>284</v>
      </c>
      <c r="S148" s="2">
        <v>1200013234</v>
      </c>
      <c r="T148" s="2" t="s">
        <v>155</v>
      </c>
      <c r="U148" s="2">
        <v>2250</v>
      </c>
      <c r="V148" s="12">
        <v>42292</v>
      </c>
      <c r="W148" s="2" t="s">
        <v>156</v>
      </c>
      <c r="X148" s="2">
        <v>57</v>
      </c>
      <c r="Y148" s="2" t="s">
        <v>111</v>
      </c>
      <c r="Z148" s="2" t="s">
        <v>285</v>
      </c>
      <c r="AA148" s="2">
        <v>626371</v>
      </c>
      <c r="AB148" s="2" t="s">
        <v>158</v>
      </c>
      <c r="AC148" s="2" t="s">
        <v>68</v>
      </c>
      <c r="AE148" s="12"/>
      <c r="AF148" s="2" t="s">
        <v>286</v>
      </c>
      <c r="AG148" s="2" t="s">
        <v>287</v>
      </c>
    </row>
    <row r="149" spans="1:33" ht="60" x14ac:dyDescent="0.25">
      <c r="A149" s="2" t="s">
        <v>273</v>
      </c>
      <c r="B149" s="2" t="s">
        <v>274</v>
      </c>
      <c r="C149" s="2" t="s">
        <v>288</v>
      </c>
      <c r="D149" s="2" t="s">
        <v>308</v>
      </c>
      <c r="E149" s="2">
        <v>2.35</v>
      </c>
      <c r="F149" s="11"/>
      <c r="G149" s="4" t="s">
        <v>277</v>
      </c>
      <c r="H149" s="4" t="s">
        <v>277</v>
      </c>
      <c r="J149" s="5"/>
      <c r="L149" s="2" t="s">
        <v>278</v>
      </c>
      <c r="M149" s="2" t="s">
        <v>279</v>
      </c>
      <c r="N149" s="2" t="s">
        <v>280</v>
      </c>
      <c r="O149" s="2" t="s">
        <v>281</v>
      </c>
      <c r="P149" s="2" t="s">
        <v>282</v>
      </c>
      <c r="Q149" s="2" t="s">
        <v>283</v>
      </c>
      <c r="R149" s="2" t="s">
        <v>284</v>
      </c>
      <c r="S149" s="2">
        <v>1200013235</v>
      </c>
      <c r="T149" s="2" t="s">
        <v>155</v>
      </c>
      <c r="U149" s="2">
        <v>15</v>
      </c>
      <c r="V149" s="12">
        <v>42292</v>
      </c>
      <c r="W149" s="2" t="s">
        <v>156</v>
      </c>
      <c r="X149" s="2">
        <v>57</v>
      </c>
      <c r="Y149" s="2" t="s">
        <v>111</v>
      </c>
      <c r="Z149" s="2" t="s">
        <v>285</v>
      </c>
      <c r="AA149" s="2">
        <v>626371</v>
      </c>
      <c r="AB149" s="2" t="s">
        <v>164</v>
      </c>
      <c r="AC149" s="2" t="s">
        <v>68</v>
      </c>
      <c r="AE149" s="12"/>
      <c r="AF149" s="2" t="s">
        <v>286</v>
      </c>
      <c r="AG149" s="2" t="s">
        <v>287</v>
      </c>
    </row>
    <row r="150" spans="1:33" ht="60" x14ac:dyDescent="0.25">
      <c r="A150" s="2" t="s">
        <v>273</v>
      </c>
      <c r="B150" s="2" t="s">
        <v>274</v>
      </c>
      <c r="C150" s="2" t="s">
        <v>288</v>
      </c>
      <c r="D150" s="2" t="s">
        <v>309</v>
      </c>
      <c r="E150" s="2">
        <v>4.54</v>
      </c>
      <c r="F150" s="11"/>
      <c r="G150" s="4" t="s">
        <v>277</v>
      </c>
      <c r="H150" s="4" t="s">
        <v>277</v>
      </c>
      <c r="J150" s="5"/>
      <c r="L150" s="2" t="s">
        <v>278</v>
      </c>
      <c r="M150" s="2" t="s">
        <v>279</v>
      </c>
      <c r="N150" s="2" t="s">
        <v>280</v>
      </c>
      <c r="O150" s="2" t="s">
        <v>281</v>
      </c>
      <c r="P150" s="2" t="s">
        <v>282</v>
      </c>
      <c r="Q150" s="2" t="s">
        <v>283</v>
      </c>
      <c r="R150" s="2" t="s">
        <v>284</v>
      </c>
      <c r="S150" s="2">
        <v>1200013236</v>
      </c>
      <c r="T150" s="2" t="s">
        <v>155</v>
      </c>
      <c r="U150" s="2">
        <v>29</v>
      </c>
      <c r="V150" s="12">
        <v>42292</v>
      </c>
      <c r="W150" s="2" t="s">
        <v>156</v>
      </c>
      <c r="X150" s="2">
        <v>57</v>
      </c>
      <c r="Y150" s="2" t="s">
        <v>111</v>
      </c>
      <c r="Z150" s="2" t="s">
        <v>285</v>
      </c>
      <c r="AA150" s="2">
        <v>626371</v>
      </c>
      <c r="AB150" s="2" t="s">
        <v>164</v>
      </c>
      <c r="AC150" s="2" t="s">
        <v>68</v>
      </c>
      <c r="AE150" s="12"/>
      <c r="AF150" s="2" t="s">
        <v>286</v>
      </c>
      <c r="AG150" s="2" t="s">
        <v>287</v>
      </c>
    </row>
    <row r="151" spans="1:33" ht="60" x14ac:dyDescent="0.25">
      <c r="A151" s="2" t="s">
        <v>273</v>
      </c>
      <c r="B151" s="2" t="s">
        <v>274</v>
      </c>
      <c r="C151" s="2" t="s">
        <v>288</v>
      </c>
      <c r="D151" s="2" t="s">
        <v>310</v>
      </c>
      <c r="E151" s="2">
        <v>9.4</v>
      </c>
      <c r="F151" s="11"/>
      <c r="G151" s="4" t="s">
        <v>277</v>
      </c>
      <c r="H151" s="4" t="s">
        <v>277</v>
      </c>
      <c r="J151" s="5"/>
      <c r="L151" s="2" t="s">
        <v>278</v>
      </c>
      <c r="M151" s="2" t="s">
        <v>279</v>
      </c>
      <c r="N151" s="2" t="s">
        <v>280</v>
      </c>
      <c r="O151" s="2" t="s">
        <v>281</v>
      </c>
      <c r="P151" s="2" t="s">
        <v>282</v>
      </c>
      <c r="Q151" s="2" t="s">
        <v>283</v>
      </c>
      <c r="R151" s="2" t="s">
        <v>284</v>
      </c>
      <c r="S151" s="2">
        <v>1200013237</v>
      </c>
      <c r="T151" s="2" t="s">
        <v>155</v>
      </c>
      <c r="U151" s="2">
        <v>60</v>
      </c>
      <c r="V151" s="12">
        <v>42292</v>
      </c>
      <c r="W151" s="2" t="s">
        <v>156</v>
      </c>
      <c r="X151" s="2">
        <v>57</v>
      </c>
      <c r="Y151" s="2" t="s">
        <v>111</v>
      </c>
      <c r="Z151" s="2" t="s">
        <v>285</v>
      </c>
      <c r="AA151" s="2">
        <v>626371</v>
      </c>
      <c r="AB151" s="2" t="s">
        <v>164</v>
      </c>
      <c r="AC151" s="2" t="s">
        <v>68</v>
      </c>
      <c r="AE151" s="12"/>
      <c r="AF151" s="2" t="s">
        <v>286</v>
      </c>
      <c r="AG151" s="2" t="s">
        <v>287</v>
      </c>
    </row>
    <row r="152" spans="1:33" ht="60" x14ac:dyDescent="0.25">
      <c r="A152" s="2" t="s">
        <v>273</v>
      </c>
      <c r="B152" s="2" t="s">
        <v>274</v>
      </c>
      <c r="C152" s="2" t="s">
        <v>288</v>
      </c>
      <c r="D152" s="2" t="s">
        <v>311</v>
      </c>
      <c r="E152" s="2">
        <v>2.66</v>
      </c>
      <c r="F152" s="11"/>
      <c r="G152" s="4" t="s">
        <v>277</v>
      </c>
      <c r="H152" s="4" t="s">
        <v>277</v>
      </c>
      <c r="J152" s="5"/>
      <c r="L152" s="2" t="s">
        <v>278</v>
      </c>
      <c r="M152" s="2" t="s">
        <v>279</v>
      </c>
      <c r="N152" s="2" t="s">
        <v>280</v>
      </c>
      <c r="O152" s="2" t="s">
        <v>281</v>
      </c>
      <c r="P152" s="2" t="s">
        <v>282</v>
      </c>
      <c r="Q152" s="2" t="s">
        <v>283</v>
      </c>
      <c r="R152" s="2" t="s">
        <v>284</v>
      </c>
      <c r="S152" s="2">
        <v>1200013238</v>
      </c>
      <c r="T152" s="2" t="s">
        <v>155</v>
      </c>
      <c r="U152" s="2">
        <v>17</v>
      </c>
      <c r="V152" s="12">
        <v>42292</v>
      </c>
      <c r="W152" s="2" t="s">
        <v>156</v>
      </c>
      <c r="X152" s="2">
        <v>57</v>
      </c>
      <c r="Y152" s="2" t="s">
        <v>111</v>
      </c>
      <c r="Z152" s="2" t="s">
        <v>285</v>
      </c>
      <c r="AA152" s="2">
        <v>626371</v>
      </c>
      <c r="AB152" s="2" t="s">
        <v>164</v>
      </c>
      <c r="AC152" s="2" t="s">
        <v>68</v>
      </c>
      <c r="AE152" s="12"/>
      <c r="AF152" s="2" t="s">
        <v>286</v>
      </c>
      <c r="AG152" s="2" t="s">
        <v>287</v>
      </c>
    </row>
    <row r="153" spans="1:33" ht="60" x14ac:dyDescent="0.25">
      <c r="A153" s="2" t="s">
        <v>273</v>
      </c>
      <c r="B153" s="2" t="s">
        <v>274</v>
      </c>
      <c r="C153" s="2" t="s">
        <v>288</v>
      </c>
      <c r="D153" s="2" t="s">
        <v>312</v>
      </c>
      <c r="E153" s="2">
        <v>8.15</v>
      </c>
      <c r="F153" s="11"/>
      <c r="G153" s="4" t="s">
        <v>277</v>
      </c>
      <c r="H153" s="4" t="s">
        <v>277</v>
      </c>
      <c r="J153" s="5"/>
      <c r="L153" s="2" t="s">
        <v>278</v>
      </c>
      <c r="M153" s="2" t="s">
        <v>279</v>
      </c>
      <c r="N153" s="2" t="s">
        <v>280</v>
      </c>
      <c r="O153" s="2" t="s">
        <v>281</v>
      </c>
      <c r="P153" s="2" t="s">
        <v>282</v>
      </c>
      <c r="Q153" s="2" t="s">
        <v>283</v>
      </c>
      <c r="R153" s="2" t="s">
        <v>284</v>
      </c>
      <c r="S153" s="2">
        <v>1200013239</v>
      </c>
      <c r="T153" s="2" t="s">
        <v>155</v>
      </c>
      <c r="U153" s="2">
        <v>52</v>
      </c>
      <c r="V153" s="12">
        <v>42292</v>
      </c>
      <c r="W153" s="2" t="s">
        <v>156</v>
      </c>
      <c r="X153" s="2">
        <v>57</v>
      </c>
      <c r="Y153" s="2" t="s">
        <v>111</v>
      </c>
      <c r="Z153" s="2" t="s">
        <v>285</v>
      </c>
      <c r="AA153" s="2">
        <v>626371</v>
      </c>
      <c r="AB153" s="2" t="s">
        <v>164</v>
      </c>
      <c r="AC153" s="2" t="s">
        <v>68</v>
      </c>
      <c r="AE153" s="12"/>
      <c r="AF153" s="2" t="s">
        <v>286</v>
      </c>
      <c r="AG153" s="2" t="s">
        <v>287</v>
      </c>
    </row>
    <row r="154" spans="1:33" ht="60" x14ac:dyDescent="0.25">
      <c r="A154" s="2" t="s">
        <v>273</v>
      </c>
      <c r="B154" s="2" t="s">
        <v>274</v>
      </c>
      <c r="C154" s="2" t="s">
        <v>288</v>
      </c>
      <c r="D154" s="2" t="s">
        <v>313</v>
      </c>
      <c r="E154" s="2">
        <v>4.3899999999999997</v>
      </c>
      <c r="F154" s="11"/>
      <c r="G154" s="4" t="s">
        <v>277</v>
      </c>
      <c r="H154" s="4" t="s">
        <v>277</v>
      </c>
      <c r="J154" s="5"/>
      <c r="L154" s="2" t="s">
        <v>278</v>
      </c>
      <c r="M154" s="2" t="s">
        <v>279</v>
      </c>
      <c r="N154" s="2" t="s">
        <v>280</v>
      </c>
      <c r="O154" s="2" t="s">
        <v>281</v>
      </c>
      <c r="P154" s="2" t="s">
        <v>282</v>
      </c>
      <c r="Q154" s="2" t="s">
        <v>283</v>
      </c>
      <c r="R154" s="2" t="s">
        <v>284</v>
      </c>
      <c r="S154" s="2">
        <v>1200013240</v>
      </c>
      <c r="T154" s="2" t="s">
        <v>155</v>
      </c>
      <c r="U154" s="2">
        <v>28</v>
      </c>
      <c r="V154" s="12">
        <v>42292</v>
      </c>
      <c r="W154" s="2" t="s">
        <v>156</v>
      </c>
      <c r="X154" s="2">
        <v>57</v>
      </c>
      <c r="Y154" s="2" t="s">
        <v>111</v>
      </c>
      <c r="Z154" s="2" t="s">
        <v>285</v>
      </c>
      <c r="AA154" s="2">
        <v>626371</v>
      </c>
      <c r="AB154" s="2" t="s">
        <v>164</v>
      </c>
      <c r="AC154" s="2" t="s">
        <v>68</v>
      </c>
      <c r="AE154" s="12"/>
      <c r="AF154" s="2" t="s">
        <v>286</v>
      </c>
      <c r="AG154" s="2" t="s">
        <v>287</v>
      </c>
    </row>
    <row r="155" spans="1:33" ht="60" x14ac:dyDescent="0.25">
      <c r="A155" s="2" t="s">
        <v>273</v>
      </c>
      <c r="B155" s="2" t="s">
        <v>274</v>
      </c>
      <c r="C155" s="2" t="s">
        <v>288</v>
      </c>
      <c r="D155" s="2" t="s">
        <v>314</v>
      </c>
      <c r="E155" s="2">
        <v>4.3899999999999997</v>
      </c>
      <c r="F155" s="11"/>
      <c r="G155" s="4" t="s">
        <v>277</v>
      </c>
      <c r="H155" s="4" t="s">
        <v>277</v>
      </c>
      <c r="J155" s="5"/>
      <c r="L155" s="2" t="s">
        <v>278</v>
      </c>
      <c r="M155" s="2" t="s">
        <v>279</v>
      </c>
      <c r="N155" s="2" t="s">
        <v>280</v>
      </c>
      <c r="O155" s="2" t="s">
        <v>281</v>
      </c>
      <c r="P155" s="2" t="s">
        <v>282</v>
      </c>
      <c r="Q155" s="2" t="s">
        <v>283</v>
      </c>
      <c r="R155" s="2" t="s">
        <v>284</v>
      </c>
      <c r="S155" s="2">
        <v>1200013241</v>
      </c>
      <c r="T155" s="2" t="s">
        <v>155</v>
      </c>
      <c r="U155" s="2">
        <v>28</v>
      </c>
      <c r="V155" s="12">
        <v>42292</v>
      </c>
      <c r="W155" s="2" t="s">
        <v>156</v>
      </c>
      <c r="X155" s="2">
        <v>57</v>
      </c>
      <c r="Y155" s="2" t="s">
        <v>111</v>
      </c>
      <c r="Z155" s="2" t="s">
        <v>285</v>
      </c>
      <c r="AA155" s="2">
        <v>626371</v>
      </c>
      <c r="AB155" s="2" t="s">
        <v>164</v>
      </c>
      <c r="AC155" s="2" t="s">
        <v>68</v>
      </c>
      <c r="AE155" s="12"/>
      <c r="AF155" s="2" t="s">
        <v>286</v>
      </c>
      <c r="AG155" s="2" t="s">
        <v>287</v>
      </c>
    </row>
    <row r="156" spans="1:33" ht="60" x14ac:dyDescent="0.25">
      <c r="A156" s="2" t="s">
        <v>273</v>
      </c>
      <c r="B156" s="2" t="s">
        <v>274</v>
      </c>
      <c r="C156" s="2" t="s">
        <v>288</v>
      </c>
      <c r="D156" s="2" t="s">
        <v>315</v>
      </c>
      <c r="E156" s="2">
        <v>4.7</v>
      </c>
      <c r="F156" s="11"/>
      <c r="G156" s="4" t="s">
        <v>277</v>
      </c>
      <c r="H156" s="4" t="s">
        <v>277</v>
      </c>
      <c r="J156" s="5"/>
      <c r="L156" s="2" t="s">
        <v>278</v>
      </c>
      <c r="M156" s="2" t="s">
        <v>279</v>
      </c>
      <c r="N156" s="2" t="s">
        <v>280</v>
      </c>
      <c r="O156" s="2" t="s">
        <v>281</v>
      </c>
      <c r="P156" s="2" t="s">
        <v>282</v>
      </c>
      <c r="Q156" s="2" t="s">
        <v>283</v>
      </c>
      <c r="R156" s="2" t="s">
        <v>284</v>
      </c>
      <c r="S156" s="2">
        <v>1200013242</v>
      </c>
      <c r="T156" s="2" t="s">
        <v>155</v>
      </c>
      <c r="U156" s="2">
        <v>30</v>
      </c>
      <c r="V156" s="12">
        <v>42292</v>
      </c>
      <c r="W156" s="2" t="s">
        <v>156</v>
      </c>
      <c r="X156" s="2">
        <v>57</v>
      </c>
      <c r="Y156" s="2" t="s">
        <v>111</v>
      </c>
      <c r="Z156" s="2" t="s">
        <v>285</v>
      </c>
      <c r="AA156" s="2">
        <v>626371</v>
      </c>
      <c r="AB156" s="2" t="s">
        <v>164</v>
      </c>
      <c r="AC156" s="2" t="s">
        <v>68</v>
      </c>
      <c r="AE156" s="12"/>
      <c r="AF156" s="2" t="s">
        <v>286</v>
      </c>
      <c r="AG156" s="2" t="s">
        <v>287</v>
      </c>
    </row>
    <row r="157" spans="1:33" ht="60" x14ac:dyDescent="0.25">
      <c r="A157" s="2" t="s">
        <v>273</v>
      </c>
      <c r="B157" s="2" t="s">
        <v>274</v>
      </c>
      <c r="C157" s="2" t="s">
        <v>316</v>
      </c>
      <c r="D157" s="2" t="s">
        <v>317</v>
      </c>
      <c r="E157" s="2">
        <v>253.88</v>
      </c>
      <c r="F157" s="11"/>
      <c r="G157" s="4" t="s">
        <v>277</v>
      </c>
      <c r="H157" s="4" t="s">
        <v>277</v>
      </c>
      <c r="J157" s="5"/>
      <c r="L157" s="2" t="s">
        <v>278</v>
      </c>
      <c r="M157" s="2" t="s">
        <v>279</v>
      </c>
      <c r="N157" s="2" t="s">
        <v>280</v>
      </c>
      <c r="O157" s="2" t="s">
        <v>281</v>
      </c>
      <c r="P157" s="2" t="s">
        <v>282</v>
      </c>
      <c r="Q157" s="2" t="s">
        <v>283</v>
      </c>
      <c r="R157" s="2" t="s">
        <v>284</v>
      </c>
      <c r="S157" s="2">
        <v>1200013243</v>
      </c>
      <c r="T157" s="2" t="s">
        <v>155</v>
      </c>
      <c r="U157" s="2">
        <v>1620</v>
      </c>
      <c r="V157" s="12">
        <v>42292</v>
      </c>
      <c r="W157" s="2" t="s">
        <v>156</v>
      </c>
      <c r="X157" s="2">
        <v>57</v>
      </c>
      <c r="Y157" s="2" t="s">
        <v>111</v>
      </c>
      <c r="Z157" s="2" t="s">
        <v>285</v>
      </c>
      <c r="AA157" s="2">
        <v>626371</v>
      </c>
      <c r="AB157" s="2" t="s">
        <v>161</v>
      </c>
      <c r="AC157" s="2" t="s">
        <v>68</v>
      </c>
      <c r="AE157" s="12"/>
      <c r="AF157" s="2" t="s">
        <v>286</v>
      </c>
      <c r="AG157" s="2" t="s">
        <v>287</v>
      </c>
    </row>
    <row r="158" spans="1:33" ht="60" x14ac:dyDescent="0.25">
      <c r="A158" s="2" t="s">
        <v>273</v>
      </c>
      <c r="B158" s="2" t="s">
        <v>274</v>
      </c>
      <c r="C158" s="2" t="s">
        <v>288</v>
      </c>
      <c r="D158" s="2" t="s">
        <v>318</v>
      </c>
      <c r="E158" s="2">
        <v>7.84</v>
      </c>
      <c r="F158" s="11"/>
      <c r="G158" s="4" t="s">
        <v>277</v>
      </c>
      <c r="H158" s="4" t="s">
        <v>277</v>
      </c>
      <c r="J158" s="5"/>
      <c r="L158" s="2" t="s">
        <v>278</v>
      </c>
      <c r="M158" s="2" t="s">
        <v>279</v>
      </c>
      <c r="N158" s="2" t="s">
        <v>280</v>
      </c>
      <c r="O158" s="2" t="s">
        <v>281</v>
      </c>
      <c r="P158" s="2" t="s">
        <v>282</v>
      </c>
      <c r="Q158" s="2" t="s">
        <v>283</v>
      </c>
      <c r="R158" s="2" t="s">
        <v>284</v>
      </c>
      <c r="S158" s="2">
        <v>1200013244</v>
      </c>
      <c r="T158" s="2" t="s">
        <v>155</v>
      </c>
      <c r="U158" s="2">
        <v>50</v>
      </c>
      <c r="V158" s="12">
        <v>42292</v>
      </c>
      <c r="W158" s="2" t="s">
        <v>156</v>
      </c>
      <c r="X158" s="2">
        <v>57</v>
      </c>
      <c r="Y158" s="2" t="s">
        <v>111</v>
      </c>
      <c r="Z158" s="2" t="s">
        <v>285</v>
      </c>
      <c r="AA158" s="2">
        <v>626371</v>
      </c>
      <c r="AB158" s="2" t="s">
        <v>164</v>
      </c>
      <c r="AC158" s="2" t="s">
        <v>68</v>
      </c>
      <c r="AE158" s="12"/>
      <c r="AF158" s="2" t="s">
        <v>286</v>
      </c>
      <c r="AG158" s="2" t="s">
        <v>287</v>
      </c>
    </row>
    <row r="159" spans="1:33" ht="45" x14ac:dyDescent="0.25">
      <c r="A159" s="2" t="s">
        <v>150</v>
      </c>
      <c r="B159" s="2" t="s">
        <v>53</v>
      </c>
      <c r="C159" s="2" t="s">
        <v>319</v>
      </c>
      <c r="D159" s="2" t="s">
        <v>320</v>
      </c>
      <c r="E159" s="2">
        <v>2194.06</v>
      </c>
      <c r="F159" s="11">
        <v>42338</v>
      </c>
      <c r="G159" s="4" t="s">
        <v>16</v>
      </c>
      <c r="H159" s="4" t="s">
        <v>17</v>
      </c>
      <c r="I159" s="7">
        <v>2714610</v>
      </c>
      <c r="J159" s="5"/>
      <c r="L159" s="2" t="s">
        <v>153</v>
      </c>
      <c r="M159" s="2" t="s">
        <v>57</v>
      </c>
      <c r="N159" s="2" t="s">
        <v>58</v>
      </c>
      <c r="O159" s="2" t="s">
        <v>59</v>
      </c>
      <c r="P159" s="2" t="s">
        <v>60</v>
      </c>
      <c r="Q159" s="2" t="s">
        <v>61</v>
      </c>
      <c r="R159" s="2" t="s">
        <v>321</v>
      </c>
      <c r="S159" s="2">
        <v>1200013545</v>
      </c>
      <c r="T159" s="2" t="s">
        <v>155</v>
      </c>
      <c r="U159" s="2">
        <v>14000</v>
      </c>
      <c r="V159" s="12">
        <v>42298</v>
      </c>
      <c r="W159" s="2" t="s">
        <v>156</v>
      </c>
      <c r="X159" s="2">
        <v>51</v>
      </c>
      <c r="Y159" s="2" t="s">
        <v>111</v>
      </c>
      <c r="Z159" s="2" t="s">
        <v>66</v>
      </c>
      <c r="AA159" s="2">
        <v>425888</v>
      </c>
      <c r="AB159" s="2" t="s">
        <v>158</v>
      </c>
      <c r="AC159" s="2" t="s">
        <v>68</v>
      </c>
      <c r="AD159" s="2" t="s">
        <v>57</v>
      </c>
      <c r="AE159" s="12">
        <v>42346.979399768519</v>
      </c>
      <c r="AF159" s="2" t="s">
        <v>69</v>
      </c>
      <c r="AG159" s="2" t="s">
        <v>70</v>
      </c>
    </row>
    <row r="160" spans="1:33" ht="45" x14ac:dyDescent="0.25">
      <c r="A160" s="2" t="s">
        <v>150</v>
      </c>
      <c r="B160" s="2" t="s">
        <v>53</v>
      </c>
      <c r="C160" s="2" t="s">
        <v>322</v>
      </c>
      <c r="D160" s="2" t="s">
        <v>323</v>
      </c>
      <c r="E160" s="2">
        <v>391.8</v>
      </c>
      <c r="F160" s="11">
        <v>42338</v>
      </c>
      <c r="G160" s="4" t="s">
        <v>16</v>
      </c>
      <c r="H160" s="4" t="s">
        <v>17</v>
      </c>
      <c r="I160" s="7">
        <v>2714610</v>
      </c>
      <c r="J160" s="5"/>
      <c r="L160" s="2" t="s">
        <v>153</v>
      </c>
      <c r="M160" s="2" t="s">
        <v>57</v>
      </c>
      <c r="N160" s="2" t="s">
        <v>58</v>
      </c>
      <c r="O160" s="2" t="s">
        <v>59</v>
      </c>
      <c r="P160" s="2" t="s">
        <v>60</v>
      </c>
      <c r="Q160" s="2" t="s">
        <v>61</v>
      </c>
      <c r="R160" s="2" t="s">
        <v>321</v>
      </c>
      <c r="S160" s="2">
        <v>1200013546</v>
      </c>
      <c r="T160" s="2" t="s">
        <v>155</v>
      </c>
      <c r="U160" s="2">
        <v>2500</v>
      </c>
      <c r="V160" s="12">
        <v>42298</v>
      </c>
      <c r="W160" s="2" t="s">
        <v>156</v>
      </c>
      <c r="X160" s="2">
        <v>51</v>
      </c>
      <c r="Y160" s="2" t="s">
        <v>111</v>
      </c>
      <c r="Z160" s="2" t="s">
        <v>66</v>
      </c>
      <c r="AA160" s="2">
        <v>425888</v>
      </c>
      <c r="AB160" s="2" t="s">
        <v>161</v>
      </c>
      <c r="AC160" s="2" t="s">
        <v>68</v>
      </c>
      <c r="AD160" s="2" t="s">
        <v>57</v>
      </c>
      <c r="AE160" s="12">
        <v>42346.979399768519</v>
      </c>
      <c r="AF160" s="2" t="s">
        <v>69</v>
      </c>
      <c r="AG160" s="2" t="s">
        <v>70</v>
      </c>
    </row>
    <row r="161" spans="1:33" ht="45" x14ac:dyDescent="0.25">
      <c r="A161" s="2" t="s">
        <v>150</v>
      </c>
      <c r="B161" s="2" t="s">
        <v>53</v>
      </c>
      <c r="C161" s="2" t="s">
        <v>324</v>
      </c>
      <c r="D161" s="2" t="s">
        <v>325</v>
      </c>
      <c r="E161" s="2">
        <v>87.45</v>
      </c>
      <c r="F161" s="11">
        <v>42338</v>
      </c>
      <c r="G161" s="4" t="s">
        <v>16</v>
      </c>
      <c r="H161" s="4" t="s">
        <v>17</v>
      </c>
      <c r="I161" s="7">
        <v>2714610</v>
      </c>
      <c r="J161" s="5"/>
      <c r="L161" s="2" t="s">
        <v>153</v>
      </c>
      <c r="M161" s="2" t="s">
        <v>57</v>
      </c>
      <c r="N161" s="2" t="s">
        <v>58</v>
      </c>
      <c r="O161" s="2" t="s">
        <v>59</v>
      </c>
      <c r="P161" s="2" t="s">
        <v>60</v>
      </c>
      <c r="Q161" s="2" t="s">
        <v>61</v>
      </c>
      <c r="R161" s="2" t="s">
        <v>321</v>
      </c>
      <c r="S161" s="2">
        <v>1200013547</v>
      </c>
      <c r="T161" s="2" t="s">
        <v>155</v>
      </c>
      <c r="U161" s="2">
        <v>558</v>
      </c>
      <c r="V161" s="12">
        <v>42298</v>
      </c>
      <c r="W161" s="2" t="s">
        <v>156</v>
      </c>
      <c r="X161" s="2">
        <v>51</v>
      </c>
      <c r="Y161" s="2" t="s">
        <v>111</v>
      </c>
      <c r="Z161" s="2" t="s">
        <v>66</v>
      </c>
      <c r="AA161" s="2">
        <v>425888</v>
      </c>
      <c r="AB161" s="2" t="s">
        <v>164</v>
      </c>
      <c r="AC161" s="2" t="s">
        <v>68</v>
      </c>
      <c r="AD161" s="2" t="s">
        <v>57</v>
      </c>
      <c r="AE161" s="12">
        <v>42346.979399768519</v>
      </c>
      <c r="AF161" s="2" t="s">
        <v>69</v>
      </c>
      <c r="AG161" s="2" t="s">
        <v>70</v>
      </c>
    </row>
    <row r="162" spans="1:33" ht="45" x14ac:dyDescent="0.25">
      <c r="A162" s="2" t="s">
        <v>150</v>
      </c>
      <c r="B162" s="2" t="s">
        <v>53</v>
      </c>
      <c r="C162" s="2" t="s">
        <v>326</v>
      </c>
      <c r="D162" s="2" t="s">
        <v>327</v>
      </c>
      <c r="E162" s="2">
        <v>23.35</v>
      </c>
      <c r="F162" s="11">
        <v>42338</v>
      </c>
      <c r="G162" s="4" t="s">
        <v>16</v>
      </c>
      <c r="H162" s="4" t="s">
        <v>17</v>
      </c>
      <c r="I162" s="7">
        <v>2714610</v>
      </c>
      <c r="J162" s="5"/>
      <c r="L162" s="2" t="s">
        <v>153</v>
      </c>
      <c r="M162" s="2" t="s">
        <v>57</v>
      </c>
      <c r="N162" s="2" t="s">
        <v>58</v>
      </c>
      <c r="O162" s="2" t="s">
        <v>59</v>
      </c>
      <c r="P162" s="2" t="s">
        <v>60</v>
      </c>
      <c r="Q162" s="2" t="s">
        <v>61</v>
      </c>
      <c r="R162" s="2" t="s">
        <v>321</v>
      </c>
      <c r="S162" s="2">
        <v>1200013548</v>
      </c>
      <c r="T162" s="2" t="s">
        <v>155</v>
      </c>
      <c r="U162" s="2">
        <v>149</v>
      </c>
      <c r="V162" s="12">
        <v>42298</v>
      </c>
      <c r="W162" s="2" t="s">
        <v>156</v>
      </c>
      <c r="X162" s="2">
        <v>51</v>
      </c>
      <c r="Y162" s="2" t="s">
        <v>111</v>
      </c>
      <c r="Z162" s="2" t="s">
        <v>66</v>
      </c>
      <c r="AA162" s="2">
        <v>425888</v>
      </c>
      <c r="AB162" s="2" t="s">
        <v>164</v>
      </c>
      <c r="AC162" s="2" t="s">
        <v>68</v>
      </c>
      <c r="AD162" s="2" t="s">
        <v>57</v>
      </c>
      <c r="AE162" s="12">
        <v>42346.979399768519</v>
      </c>
      <c r="AF162" s="2" t="s">
        <v>69</v>
      </c>
      <c r="AG162" s="2" t="s">
        <v>70</v>
      </c>
    </row>
    <row r="163" spans="1:33" ht="45" x14ac:dyDescent="0.25">
      <c r="A163" s="2" t="s">
        <v>150</v>
      </c>
      <c r="B163" s="2" t="s">
        <v>53</v>
      </c>
      <c r="C163" s="2" t="s">
        <v>326</v>
      </c>
      <c r="D163" s="2" t="s">
        <v>328</v>
      </c>
      <c r="E163" s="2">
        <v>21.63</v>
      </c>
      <c r="F163" s="11">
        <v>42338</v>
      </c>
      <c r="G163" s="4" t="s">
        <v>16</v>
      </c>
      <c r="H163" s="4" t="s">
        <v>17</v>
      </c>
      <c r="I163" s="7">
        <v>2714610</v>
      </c>
      <c r="J163" s="5"/>
      <c r="L163" s="2" t="s">
        <v>153</v>
      </c>
      <c r="M163" s="2" t="s">
        <v>57</v>
      </c>
      <c r="N163" s="2" t="s">
        <v>58</v>
      </c>
      <c r="O163" s="2" t="s">
        <v>59</v>
      </c>
      <c r="P163" s="2" t="s">
        <v>60</v>
      </c>
      <c r="Q163" s="2" t="s">
        <v>61</v>
      </c>
      <c r="R163" s="2" t="s">
        <v>321</v>
      </c>
      <c r="S163" s="2">
        <v>1200013549</v>
      </c>
      <c r="T163" s="2" t="s">
        <v>155</v>
      </c>
      <c r="U163" s="2">
        <v>138</v>
      </c>
      <c r="V163" s="12">
        <v>42298</v>
      </c>
      <c r="W163" s="2" t="s">
        <v>156</v>
      </c>
      <c r="X163" s="2">
        <v>51</v>
      </c>
      <c r="Y163" s="2" t="s">
        <v>111</v>
      </c>
      <c r="Z163" s="2" t="s">
        <v>66</v>
      </c>
      <c r="AA163" s="2">
        <v>425888</v>
      </c>
      <c r="AB163" s="2" t="s">
        <v>164</v>
      </c>
      <c r="AC163" s="2" t="s">
        <v>68</v>
      </c>
      <c r="AD163" s="2" t="s">
        <v>57</v>
      </c>
      <c r="AE163" s="12">
        <v>42346.979399768519</v>
      </c>
      <c r="AF163" s="2" t="s">
        <v>69</v>
      </c>
      <c r="AG163" s="2" t="s">
        <v>70</v>
      </c>
    </row>
    <row r="164" spans="1:33" ht="45" x14ac:dyDescent="0.25">
      <c r="A164" s="2" t="s">
        <v>150</v>
      </c>
      <c r="B164" s="2" t="s">
        <v>53</v>
      </c>
      <c r="C164" s="2" t="s">
        <v>326</v>
      </c>
      <c r="D164" s="2" t="s">
        <v>329</v>
      </c>
      <c r="E164" s="2">
        <v>14.1</v>
      </c>
      <c r="F164" s="11">
        <v>42338</v>
      </c>
      <c r="G164" s="4" t="s">
        <v>16</v>
      </c>
      <c r="H164" s="4" t="s">
        <v>17</v>
      </c>
      <c r="I164" s="7">
        <v>2714610</v>
      </c>
      <c r="J164" s="5"/>
      <c r="L164" s="2" t="s">
        <v>153</v>
      </c>
      <c r="M164" s="2" t="s">
        <v>57</v>
      </c>
      <c r="N164" s="2" t="s">
        <v>58</v>
      </c>
      <c r="O164" s="2" t="s">
        <v>59</v>
      </c>
      <c r="P164" s="2" t="s">
        <v>60</v>
      </c>
      <c r="Q164" s="2" t="s">
        <v>61</v>
      </c>
      <c r="R164" s="2" t="s">
        <v>321</v>
      </c>
      <c r="S164" s="2">
        <v>1200013550</v>
      </c>
      <c r="T164" s="2" t="s">
        <v>155</v>
      </c>
      <c r="U164" s="2">
        <v>90</v>
      </c>
      <c r="V164" s="12">
        <v>42298</v>
      </c>
      <c r="W164" s="2" t="s">
        <v>156</v>
      </c>
      <c r="X164" s="2">
        <v>51</v>
      </c>
      <c r="Y164" s="2" t="s">
        <v>111</v>
      </c>
      <c r="Z164" s="2" t="s">
        <v>66</v>
      </c>
      <c r="AA164" s="2">
        <v>425888</v>
      </c>
      <c r="AB164" s="2" t="s">
        <v>164</v>
      </c>
      <c r="AC164" s="2" t="s">
        <v>68</v>
      </c>
      <c r="AD164" s="2" t="s">
        <v>57</v>
      </c>
      <c r="AE164" s="12">
        <v>42346.979399768519</v>
      </c>
      <c r="AF164" s="2" t="s">
        <v>69</v>
      </c>
      <c r="AG164" s="2" t="s">
        <v>70</v>
      </c>
    </row>
    <row r="165" spans="1:33" ht="60" x14ac:dyDescent="0.25">
      <c r="A165" s="2" t="s">
        <v>330</v>
      </c>
      <c r="B165" s="2" t="s">
        <v>331</v>
      </c>
      <c r="C165" s="2" t="s">
        <v>332</v>
      </c>
      <c r="D165" s="2" t="s">
        <v>333</v>
      </c>
      <c r="E165" s="2">
        <v>10.050000000000001</v>
      </c>
      <c r="F165" s="11"/>
      <c r="G165" s="4" t="s">
        <v>277</v>
      </c>
      <c r="H165" s="4" t="s">
        <v>277</v>
      </c>
      <c r="J165" s="5"/>
      <c r="L165" s="2" t="s">
        <v>334</v>
      </c>
      <c r="M165" s="2" t="s">
        <v>144</v>
      </c>
      <c r="N165" s="2" t="s">
        <v>335</v>
      </c>
      <c r="O165" s="2" t="s">
        <v>336</v>
      </c>
      <c r="P165" s="2" t="s">
        <v>337</v>
      </c>
      <c r="Q165" s="2" t="s">
        <v>338</v>
      </c>
      <c r="R165" s="2" t="s">
        <v>339</v>
      </c>
      <c r="S165" s="2">
        <v>1200014350</v>
      </c>
      <c r="T165" s="2" t="s">
        <v>155</v>
      </c>
      <c r="U165" s="2">
        <v>64.099999999999994</v>
      </c>
      <c r="V165" s="12">
        <v>40374</v>
      </c>
      <c r="W165" s="2" t="s">
        <v>340</v>
      </c>
      <c r="X165" s="2">
        <v>1975</v>
      </c>
      <c r="Y165" s="2" t="s">
        <v>341</v>
      </c>
      <c r="Z165" s="2" t="s">
        <v>66</v>
      </c>
      <c r="AA165" s="2">
        <v>126476</v>
      </c>
      <c r="AB165" s="2" t="s">
        <v>342</v>
      </c>
      <c r="AC165" s="2" t="s">
        <v>68</v>
      </c>
      <c r="AE165" s="12"/>
      <c r="AF165" s="2" t="s">
        <v>286</v>
      </c>
      <c r="AG165" s="2" t="s">
        <v>287</v>
      </c>
    </row>
    <row r="166" spans="1:33" ht="60" x14ac:dyDescent="0.25">
      <c r="A166" s="2" t="s">
        <v>330</v>
      </c>
      <c r="B166" s="2" t="s">
        <v>331</v>
      </c>
      <c r="C166" s="2" t="s">
        <v>332</v>
      </c>
      <c r="D166" s="2" t="s">
        <v>343</v>
      </c>
      <c r="E166" s="2">
        <v>10.25</v>
      </c>
      <c r="F166" s="11"/>
      <c r="G166" s="4" t="s">
        <v>277</v>
      </c>
      <c r="H166" s="4" t="s">
        <v>277</v>
      </c>
      <c r="J166" s="5"/>
      <c r="L166" s="2" t="s">
        <v>334</v>
      </c>
      <c r="M166" s="2" t="s">
        <v>144</v>
      </c>
      <c r="N166" s="2" t="s">
        <v>335</v>
      </c>
      <c r="O166" s="2" t="s">
        <v>336</v>
      </c>
      <c r="P166" s="2" t="s">
        <v>337</v>
      </c>
      <c r="Q166" s="2" t="s">
        <v>338</v>
      </c>
      <c r="R166" s="2" t="s">
        <v>339</v>
      </c>
      <c r="S166" s="2">
        <v>1200014351</v>
      </c>
      <c r="T166" s="2" t="s">
        <v>155</v>
      </c>
      <c r="U166" s="2">
        <v>65.38</v>
      </c>
      <c r="V166" s="12">
        <v>40374</v>
      </c>
      <c r="W166" s="2" t="s">
        <v>340</v>
      </c>
      <c r="X166" s="2">
        <v>1975</v>
      </c>
      <c r="Y166" s="2" t="s">
        <v>341</v>
      </c>
      <c r="Z166" s="2" t="s">
        <v>66</v>
      </c>
      <c r="AA166" s="2">
        <v>126476</v>
      </c>
      <c r="AB166" s="2" t="s">
        <v>342</v>
      </c>
      <c r="AC166" s="2" t="s">
        <v>68</v>
      </c>
      <c r="AE166" s="12"/>
      <c r="AF166" s="2" t="s">
        <v>286</v>
      </c>
      <c r="AG166" s="2" t="s">
        <v>287</v>
      </c>
    </row>
    <row r="167" spans="1:33" ht="60" x14ac:dyDescent="0.25">
      <c r="A167" s="2" t="s">
        <v>330</v>
      </c>
      <c r="B167" s="2" t="s">
        <v>331</v>
      </c>
      <c r="C167" s="2" t="s">
        <v>332</v>
      </c>
      <c r="D167" s="2" t="s">
        <v>344</v>
      </c>
      <c r="E167" s="2">
        <v>10.49</v>
      </c>
      <c r="F167" s="11"/>
      <c r="G167" s="4" t="s">
        <v>277</v>
      </c>
      <c r="H167" s="4" t="s">
        <v>277</v>
      </c>
      <c r="J167" s="5"/>
      <c r="L167" s="2" t="s">
        <v>334</v>
      </c>
      <c r="M167" s="2" t="s">
        <v>144</v>
      </c>
      <c r="N167" s="2" t="s">
        <v>335</v>
      </c>
      <c r="O167" s="2" t="s">
        <v>336</v>
      </c>
      <c r="P167" s="2" t="s">
        <v>337</v>
      </c>
      <c r="Q167" s="2" t="s">
        <v>338</v>
      </c>
      <c r="R167" s="2" t="s">
        <v>339</v>
      </c>
      <c r="S167" s="2">
        <v>1200014352</v>
      </c>
      <c r="T167" s="2" t="s">
        <v>155</v>
      </c>
      <c r="U167" s="2">
        <v>66.92</v>
      </c>
      <c r="V167" s="12">
        <v>40374</v>
      </c>
      <c r="W167" s="2" t="s">
        <v>340</v>
      </c>
      <c r="X167" s="2">
        <v>1975</v>
      </c>
      <c r="Y167" s="2" t="s">
        <v>341</v>
      </c>
      <c r="Z167" s="2" t="s">
        <v>66</v>
      </c>
      <c r="AA167" s="2">
        <v>126476</v>
      </c>
      <c r="AB167" s="2" t="s">
        <v>342</v>
      </c>
      <c r="AC167" s="2" t="s">
        <v>68</v>
      </c>
      <c r="AE167" s="12"/>
      <c r="AF167" s="2" t="s">
        <v>286</v>
      </c>
      <c r="AG167" s="2" t="s">
        <v>287</v>
      </c>
    </row>
    <row r="168" spans="1:33" ht="60" x14ac:dyDescent="0.25">
      <c r="A168" s="2" t="s">
        <v>330</v>
      </c>
      <c r="B168" s="2" t="s">
        <v>331</v>
      </c>
      <c r="C168" s="2" t="s">
        <v>332</v>
      </c>
      <c r="D168" s="2" t="s">
        <v>345</v>
      </c>
      <c r="E168" s="2">
        <v>10.61</v>
      </c>
      <c r="F168" s="11"/>
      <c r="G168" s="4" t="s">
        <v>277</v>
      </c>
      <c r="H168" s="4" t="s">
        <v>277</v>
      </c>
      <c r="J168" s="5"/>
      <c r="L168" s="2" t="s">
        <v>334</v>
      </c>
      <c r="M168" s="2" t="s">
        <v>144</v>
      </c>
      <c r="N168" s="2" t="s">
        <v>335</v>
      </c>
      <c r="O168" s="2" t="s">
        <v>336</v>
      </c>
      <c r="P168" s="2" t="s">
        <v>337</v>
      </c>
      <c r="Q168" s="2" t="s">
        <v>338</v>
      </c>
      <c r="R168" s="2" t="s">
        <v>339</v>
      </c>
      <c r="S168" s="2">
        <v>1200014353</v>
      </c>
      <c r="T168" s="2" t="s">
        <v>155</v>
      </c>
      <c r="U168" s="2">
        <v>67.69</v>
      </c>
      <c r="V168" s="12">
        <v>40374</v>
      </c>
      <c r="W168" s="2" t="s">
        <v>340</v>
      </c>
      <c r="X168" s="2">
        <v>1975</v>
      </c>
      <c r="Y168" s="2" t="s">
        <v>341</v>
      </c>
      <c r="Z168" s="2" t="s">
        <v>66</v>
      </c>
      <c r="AA168" s="2">
        <v>126476</v>
      </c>
      <c r="AB168" s="2" t="s">
        <v>342</v>
      </c>
      <c r="AC168" s="2" t="s">
        <v>68</v>
      </c>
      <c r="AE168" s="12"/>
      <c r="AF168" s="2" t="s">
        <v>286</v>
      </c>
      <c r="AG168" s="2" t="s">
        <v>287</v>
      </c>
    </row>
    <row r="169" spans="1:33" ht="60" x14ac:dyDescent="0.25">
      <c r="A169" s="2" t="s">
        <v>346</v>
      </c>
      <c r="B169" s="2" t="s">
        <v>274</v>
      </c>
      <c r="C169" s="2" t="s">
        <v>347</v>
      </c>
      <c r="D169" s="2" t="s">
        <v>348</v>
      </c>
      <c r="E169" s="2">
        <v>451.35</v>
      </c>
      <c r="F169" s="11"/>
      <c r="G169" s="4" t="s">
        <v>277</v>
      </c>
      <c r="H169" s="4" t="s">
        <v>277</v>
      </c>
      <c r="J169" s="5"/>
      <c r="L169" s="2" t="s">
        <v>278</v>
      </c>
      <c r="M169" s="2" t="s">
        <v>349</v>
      </c>
      <c r="N169" s="2" t="s">
        <v>280</v>
      </c>
      <c r="O169" s="2" t="s">
        <v>281</v>
      </c>
      <c r="P169" s="2" t="s">
        <v>282</v>
      </c>
      <c r="Q169" s="2" t="s">
        <v>283</v>
      </c>
      <c r="R169" s="2" t="s">
        <v>350</v>
      </c>
      <c r="S169" s="2">
        <v>1200014530</v>
      </c>
      <c r="T169" s="2" t="s">
        <v>155</v>
      </c>
      <c r="U169" s="2">
        <v>2880</v>
      </c>
      <c r="V169" s="12">
        <v>42306</v>
      </c>
      <c r="W169" s="2" t="s">
        <v>156</v>
      </c>
      <c r="X169" s="2">
        <v>43</v>
      </c>
      <c r="Y169" s="2" t="s">
        <v>111</v>
      </c>
      <c r="Z169" s="2" t="s">
        <v>285</v>
      </c>
      <c r="AA169" s="2">
        <v>427123</v>
      </c>
      <c r="AB169" s="2" t="s">
        <v>158</v>
      </c>
      <c r="AC169" s="2" t="s">
        <v>68</v>
      </c>
      <c r="AE169" s="12"/>
      <c r="AF169" s="2" t="s">
        <v>286</v>
      </c>
      <c r="AG169" s="2" t="s">
        <v>287</v>
      </c>
    </row>
    <row r="170" spans="1:33" ht="60" x14ac:dyDescent="0.25">
      <c r="A170" s="2" t="s">
        <v>346</v>
      </c>
      <c r="B170" s="2" t="s">
        <v>274</v>
      </c>
      <c r="C170" s="2" t="s">
        <v>351</v>
      </c>
      <c r="D170" s="2" t="s">
        <v>352</v>
      </c>
      <c r="E170" s="2">
        <v>92.78</v>
      </c>
      <c r="F170" s="11"/>
      <c r="G170" s="4" t="s">
        <v>277</v>
      </c>
      <c r="H170" s="4" t="s">
        <v>277</v>
      </c>
      <c r="J170" s="5"/>
      <c r="L170" s="2" t="s">
        <v>278</v>
      </c>
      <c r="M170" s="2" t="s">
        <v>349</v>
      </c>
      <c r="N170" s="2" t="s">
        <v>280</v>
      </c>
      <c r="O170" s="2" t="s">
        <v>281</v>
      </c>
      <c r="P170" s="2" t="s">
        <v>282</v>
      </c>
      <c r="Q170" s="2" t="s">
        <v>283</v>
      </c>
      <c r="R170" s="2" t="s">
        <v>350</v>
      </c>
      <c r="S170" s="2">
        <v>1200014531</v>
      </c>
      <c r="T170" s="2" t="s">
        <v>155</v>
      </c>
      <c r="U170" s="2">
        <v>592</v>
      </c>
      <c r="V170" s="12">
        <v>42306</v>
      </c>
      <c r="W170" s="2" t="s">
        <v>156</v>
      </c>
      <c r="X170" s="2">
        <v>43</v>
      </c>
      <c r="Y170" s="2" t="s">
        <v>111</v>
      </c>
      <c r="Z170" s="2" t="s">
        <v>285</v>
      </c>
      <c r="AA170" s="2">
        <v>427123</v>
      </c>
      <c r="AB170" s="2" t="s">
        <v>164</v>
      </c>
      <c r="AC170" s="2" t="s">
        <v>68</v>
      </c>
      <c r="AE170" s="12"/>
      <c r="AF170" s="2" t="s">
        <v>286</v>
      </c>
      <c r="AG170" s="2" t="s">
        <v>287</v>
      </c>
    </row>
    <row r="171" spans="1:33" ht="60" x14ac:dyDescent="0.25">
      <c r="A171" s="2" t="s">
        <v>346</v>
      </c>
      <c r="B171" s="2" t="s">
        <v>274</v>
      </c>
      <c r="C171" s="2" t="s">
        <v>353</v>
      </c>
      <c r="D171" s="2" t="s">
        <v>354</v>
      </c>
      <c r="E171" s="2">
        <v>112.84</v>
      </c>
      <c r="F171" s="11"/>
      <c r="G171" s="4" t="s">
        <v>277</v>
      </c>
      <c r="H171" s="4" t="s">
        <v>277</v>
      </c>
      <c r="J171" s="5"/>
      <c r="L171" s="2" t="s">
        <v>278</v>
      </c>
      <c r="M171" s="2" t="s">
        <v>349</v>
      </c>
      <c r="N171" s="2" t="s">
        <v>280</v>
      </c>
      <c r="O171" s="2" t="s">
        <v>281</v>
      </c>
      <c r="P171" s="2" t="s">
        <v>282</v>
      </c>
      <c r="Q171" s="2" t="s">
        <v>283</v>
      </c>
      <c r="R171" s="2" t="s">
        <v>350</v>
      </c>
      <c r="S171" s="2">
        <v>1200014532</v>
      </c>
      <c r="T171" s="2" t="s">
        <v>155</v>
      </c>
      <c r="U171" s="2">
        <v>720</v>
      </c>
      <c r="V171" s="12">
        <v>42306</v>
      </c>
      <c r="W171" s="2" t="s">
        <v>156</v>
      </c>
      <c r="X171" s="2">
        <v>43</v>
      </c>
      <c r="Y171" s="2" t="s">
        <v>111</v>
      </c>
      <c r="Z171" s="2" t="s">
        <v>285</v>
      </c>
      <c r="AA171" s="2">
        <v>427123</v>
      </c>
      <c r="AB171" s="2" t="s">
        <v>161</v>
      </c>
      <c r="AC171" s="2" t="s">
        <v>68</v>
      </c>
      <c r="AE171" s="12"/>
      <c r="AF171" s="2" t="s">
        <v>286</v>
      </c>
      <c r="AG171" s="2" t="s">
        <v>287</v>
      </c>
    </row>
    <row r="172" spans="1:33" ht="60" x14ac:dyDescent="0.25">
      <c r="A172" s="2" t="s">
        <v>355</v>
      </c>
      <c r="B172" s="2" t="s">
        <v>274</v>
      </c>
      <c r="C172" s="2" t="s">
        <v>356</v>
      </c>
      <c r="D172" s="2" t="s">
        <v>357</v>
      </c>
      <c r="E172" s="2">
        <v>70.52</v>
      </c>
      <c r="F172" s="11"/>
      <c r="G172" s="4" t="s">
        <v>277</v>
      </c>
      <c r="H172" s="4" t="s">
        <v>277</v>
      </c>
      <c r="J172" s="5"/>
      <c r="L172" s="2" t="s">
        <v>278</v>
      </c>
      <c r="M172" s="2" t="s">
        <v>349</v>
      </c>
      <c r="N172" s="2" t="s">
        <v>280</v>
      </c>
      <c r="O172" s="2" t="s">
        <v>281</v>
      </c>
      <c r="P172" s="2" t="s">
        <v>282</v>
      </c>
      <c r="Q172" s="2" t="s">
        <v>283</v>
      </c>
      <c r="R172" s="2" t="s">
        <v>358</v>
      </c>
      <c r="S172" s="2">
        <v>1200016834</v>
      </c>
      <c r="T172" s="2" t="s">
        <v>155</v>
      </c>
      <c r="U172" s="2">
        <v>450</v>
      </c>
      <c r="V172" s="12">
        <v>42320</v>
      </c>
      <c r="W172" s="2" t="s">
        <v>156</v>
      </c>
      <c r="X172" s="2">
        <v>29</v>
      </c>
      <c r="Y172" s="2" t="s">
        <v>359</v>
      </c>
      <c r="Z172" s="2" t="s">
        <v>285</v>
      </c>
      <c r="AA172" s="2">
        <v>427237</v>
      </c>
      <c r="AB172" s="2" t="s">
        <v>158</v>
      </c>
      <c r="AC172" s="2" t="s">
        <v>68</v>
      </c>
      <c r="AE172" s="12"/>
      <c r="AF172" s="2" t="s">
        <v>286</v>
      </c>
      <c r="AG172" s="2" t="s">
        <v>287</v>
      </c>
    </row>
    <row r="173" spans="1:33" ht="60" x14ac:dyDescent="0.25">
      <c r="A173" s="2" t="s">
        <v>355</v>
      </c>
      <c r="B173" s="2" t="s">
        <v>274</v>
      </c>
      <c r="C173" s="2" t="s">
        <v>360</v>
      </c>
      <c r="D173" s="2" t="s">
        <v>361</v>
      </c>
      <c r="E173" s="2">
        <v>3.29</v>
      </c>
      <c r="F173" s="11"/>
      <c r="G173" s="4" t="s">
        <v>277</v>
      </c>
      <c r="H173" s="4" t="s">
        <v>277</v>
      </c>
      <c r="J173" s="5"/>
      <c r="L173" s="2" t="s">
        <v>278</v>
      </c>
      <c r="M173" s="2" t="s">
        <v>349</v>
      </c>
      <c r="N173" s="2" t="s">
        <v>280</v>
      </c>
      <c r="O173" s="2" t="s">
        <v>281</v>
      </c>
      <c r="P173" s="2" t="s">
        <v>282</v>
      </c>
      <c r="Q173" s="2" t="s">
        <v>283</v>
      </c>
      <c r="R173" s="2" t="s">
        <v>358</v>
      </c>
      <c r="S173" s="2">
        <v>1200016835</v>
      </c>
      <c r="T173" s="2" t="s">
        <v>155</v>
      </c>
      <c r="U173" s="2">
        <v>21</v>
      </c>
      <c r="V173" s="12">
        <v>42320</v>
      </c>
      <c r="W173" s="2" t="s">
        <v>156</v>
      </c>
      <c r="X173" s="2">
        <v>29</v>
      </c>
      <c r="Y173" s="2" t="s">
        <v>359</v>
      </c>
      <c r="Z173" s="2" t="s">
        <v>285</v>
      </c>
      <c r="AA173" s="2">
        <v>427237</v>
      </c>
      <c r="AB173" s="2" t="s">
        <v>164</v>
      </c>
      <c r="AC173" s="2" t="s">
        <v>68</v>
      </c>
      <c r="AE173" s="12"/>
      <c r="AF173" s="2" t="s">
        <v>286</v>
      </c>
      <c r="AG173" s="2" t="s">
        <v>287</v>
      </c>
    </row>
    <row r="174" spans="1:33" ht="60" x14ac:dyDescent="0.25">
      <c r="A174" s="2" t="s">
        <v>355</v>
      </c>
      <c r="B174" s="2" t="s">
        <v>274</v>
      </c>
      <c r="C174" s="2" t="s">
        <v>362</v>
      </c>
      <c r="D174" s="2" t="s">
        <v>363</v>
      </c>
      <c r="E174" s="2">
        <v>28.21</v>
      </c>
      <c r="F174" s="11"/>
      <c r="G174" s="4" t="s">
        <v>277</v>
      </c>
      <c r="H174" s="4" t="s">
        <v>277</v>
      </c>
      <c r="J174" s="5"/>
      <c r="L174" s="2" t="s">
        <v>278</v>
      </c>
      <c r="M174" s="2" t="s">
        <v>349</v>
      </c>
      <c r="N174" s="2" t="s">
        <v>280</v>
      </c>
      <c r="O174" s="2" t="s">
        <v>281</v>
      </c>
      <c r="P174" s="2" t="s">
        <v>282</v>
      </c>
      <c r="Q174" s="2" t="s">
        <v>283</v>
      </c>
      <c r="R174" s="2" t="s">
        <v>358</v>
      </c>
      <c r="S174" s="2">
        <v>1200016836</v>
      </c>
      <c r="T174" s="2" t="s">
        <v>155</v>
      </c>
      <c r="U174" s="2">
        <v>180</v>
      </c>
      <c r="V174" s="12">
        <v>42320</v>
      </c>
      <c r="W174" s="2" t="s">
        <v>156</v>
      </c>
      <c r="X174" s="2">
        <v>29</v>
      </c>
      <c r="Y174" s="2" t="s">
        <v>359</v>
      </c>
      <c r="Z174" s="2" t="s">
        <v>285</v>
      </c>
      <c r="AA174" s="2">
        <v>427237</v>
      </c>
      <c r="AB174" s="2" t="s">
        <v>161</v>
      </c>
      <c r="AC174" s="2" t="s">
        <v>68</v>
      </c>
      <c r="AE174" s="12"/>
      <c r="AF174" s="2" t="s">
        <v>286</v>
      </c>
      <c r="AG174" s="2" t="s">
        <v>287</v>
      </c>
    </row>
    <row r="175" spans="1:33" ht="60" x14ac:dyDescent="0.25">
      <c r="A175" s="2" t="s">
        <v>346</v>
      </c>
      <c r="B175" s="2" t="s">
        <v>274</v>
      </c>
      <c r="C175" s="2" t="s">
        <v>364</v>
      </c>
      <c r="D175" s="2" t="s">
        <v>365</v>
      </c>
      <c r="E175" s="2">
        <v>220.19</v>
      </c>
      <c r="F175" s="11"/>
      <c r="G175" s="4" t="s">
        <v>277</v>
      </c>
      <c r="H175" s="4" t="s">
        <v>277</v>
      </c>
      <c r="J175" s="5"/>
      <c r="L175" s="2" t="s">
        <v>278</v>
      </c>
      <c r="M175" s="2" t="s">
        <v>349</v>
      </c>
      <c r="N175" s="2" t="s">
        <v>280</v>
      </c>
      <c r="O175" s="2" t="s">
        <v>281</v>
      </c>
      <c r="P175" s="2" t="s">
        <v>282</v>
      </c>
      <c r="Q175" s="2" t="s">
        <v>283</v>
      </c>
      <c r="R175" s="2" t="s">
        <v>366</v>
      </c>
      <c r="S175" s="2">
        <v>1200016966</v>
      </c>
      <c r="T175" s="2" t="s">
        <v>155</v>
      </c>
      <c r="U175" s="2">
        <v>1405</v>
      </c>
      <c r="V175" s="12">
        <v>42320</v>
      </c>
      <c r="W175" s="2" t="s">
        <v>156</v>
      </c>
      <c r="X175" s="2">
        <v>29</v>
      </c>
      <c r="Y175" s="2" t="s">
        <v>359</v>
      </c>
      <c r="Z175" s="2" t="s">
        <v>285</v>
      </c>
      <c r="AA175" s="2">
        <v>420802</v>
      </c>
      <c r="AB175" s="2" t="s">
        <v>367</v>
      </c>
      <c r="AC175" s="2" t="s">
        <v>68</v>
      </c>
      <c r="AE175" s="12"/>
      <c r="AF175" s="2" t="s">
        <v>286</v>
      </c>
      <c r="AG175" s="2" t="s">
        <v>287</v>
      </c>
    </row>
    <row r="176" spans="1:33" ht="60" x14ac:dyDescent="0.25">
      <c r="A176" s="2" t="s">
        <v>346</v>
      </c>
      <c r="B176" s="2" t="s">
        <v>274</v>
      </c>
      <c r="C176" s="2" t="s">
        <v>368</v>
      </c>
      <c r="D176" s="2" t="s">
        <v>369</v>
      </c>
      <c r="E176" s="2">
        <v>211.57</v>
      </c>
      <c r="F176" s="11"/>
      <c r="G176" s="4" t="s">
        <v>277</v>
      </c>
      <c r="H176" s="4" t="s">
        <v>277</v>
      </c>
      <c r="J176" s="5"/>
      <c r="L176" s="2" t="s">
        <v>278</v>
      </c>
      <c r="M176" s="2" t="s">
        <v>349</v>
      </c>
      <c r="N176" s="2" t="s">
        <v>280</v>
      </c>
      <c r="O176" s="2" t="s">
        <v>281</v>
      </c>
      <c r="P176" s="2" t="s">
        <v>282</v>
      </c>
      <c r="Q176" s="2" t="s">
        <v>283</v>
      </c>
      <c r="R176" s="2" t="s">
        <v>370</v>
      </c>
      <c r="S176" s="2">
        <v>1200017053</v>
      </c>
      <c r="T176" s="2" t="s">
        <v>155</v>
      </c>
      <c r="U176" s="2">
        <v>1350</v>
      </c>
      <c r="V176" s="12">
        <v>42320</v>
      </c>
      <c r="W176" s="2" t="s">
        <v>156</v>
      </c>
      <c r="X176" s="2">
        <v>29</v>
      </c>
      <c r="Y176" s="2" t="s">
        <v>359</v>
      </c>
      <c r="Z176" s="2" t="s">
        <v>285</v>
      </c>
      <c r="AA176" s="2">
        <v>427123</v>
      </c>
      <c r="AB176" s="2" t="s">
        <v>158</v>
      </c>
      <c r="AC176" s="2" t="s">
        <v>68</v>
      </c>
      <c r="AE176" s="12"/>
      <c r="AF176" s="2" t="s">
        <v>286</v>
      </c>
      <c r="AG176" s="2" t="s">
        <v>287</v>
      </c>
    </row>
    <row r="177" spans="1:33" ht="60" x14ac:dyDescent="0.25">
      <c r="A177" s="2" t="s">
        <v>346</v>
      </c>
      <c r="B177" s="2" t="s">
        <v>274</v>
      </c>
      <c r="C177" s="2" t="s">
        <v>371</v>
      </c>
      <c r="D177" s="2" t="s">
        <v>372</v>
      </c>
      <c r="E177" s="2">
        <v>29.31</v>
      </c>
      <c r="F177" s="11"/>
      <c r="G177" s="4" t="s">
        <v>277</v>
      </c>
      <c r="H177" s="4" t="s">
        <v>277</v>
      </c>
      <c r="J177" s="5"/>
      <c r="L177" s="2" t="s">
        <v>278</v>
      </c>
      <c r="M177" s="2" t="s">
        <v>349</v>
      </c>
      <c r="N177" s="2" t="s">
        <v>280</v>
      </c>
      <c r="O177" s="2" t="s">
        <v>281</v>
      </c>
      <c r="P177" s="2" t="s">
        <v>282</v>
      </c>
      <c r="Q177" s="2" t="s">
        <v>283</v>
      </c>
      <c r="R177" s="2" t="s">
        <v>370</v>
      </c>
      <c r="S177" s="2">
        <v>1200017054</v>
      </c>
      <c r="T177" s="2" t="s">
        <v>155</v>
      </c>
      <c r="U177" s="2">
        <v>187</v>
      </c>
      <c r="V177" s="12">
        <v>42320</v>
      </c>
      <c r="W177" s="2" t="s">
        <v>156</v>
      </c>
      <c r="X177" s="2">
        <v>29</v>
      </c>
      <c r="Y177" s="2" t="s">
        <v>359</v>
      </c>
      <c r="Z177" s="2" t="s">
        <v>285</v>
      </c>
      <c r="AA177" s="2">
        <v>427123</v>
      </c>
      <c r="AB177" s="2" t="s">
        <v>164</v>
      </c>
      <c r="AC177" s="2" t="s">
        <v>68</v>
      </c>
      <c r="AE177" s="12"/>
      <c r="AF177" s="2" t="s">
        <v>286</v>
      </c>
      <c r="AG177" s="2" t="s">
        <v>287</v>
      </c>
    </row>
    <row r="178" spans="1:33" ht="60" x14ac:dyDescent="0.25">
      <c r="A178" s="2" t="s">
        <v>346</v>
      </c>
      <c r="B178" s="2" t="s">
        <v>274</v>
      </c>
      <c r="C178" s="2" t="s">
        <v>373</v>
      </c>
      <c r="D178" s="2" t="s">
        <v>374</v>
      </c>
      <c r="E178" s="2">
        <v>62.69</v>
      </c>
      <c r="F178" s="11"/>
      <c r="G178" s="4" t="s">
        <v>277</v>
      </c>
      <c r="H178" s="4" t="s">
        <v>277</v>
      </c>
      <c r="J178" s="5"/>
      <c r="L178" s="2" t="s">
        <v>278</v>
      </c>
      <c r="M178" s="2" t="s">
        <v>349</v>
      </c>
      <c r="N178" s="2" t="s">
        <v>280</v>
      </c>
      <c r="O178" s="2" t="s">
        <v>281</v>
      </c>
      <c r="P178" s="2" t="s">
        <v>282</v>
      </c>
      <c r="Q178" s="2" t="s">
        <v>283</v>
      </c>
      <c r="R178" s="2" t="s">
        <v>370</v>
      </c>
      <c r="S178" s="2">
        <v>1200017055</v>
      </c>
      <c r="T178" s="2" t="s">
        <v>155</v>
      </c>
      <c r="U178" s="2">
        <v>400</v>
      </c>
      <c r="V178" s="12">
        <v>42320</v>
      </c>
      <c r="W178" s="2" t="s">
        <v>156</v>
      </c>
      <c r="X178" s="2">
        <v>29</v>
      </c>
      <c r="Y178" s="2" t="s">
        <v>359</v>
      </c>
      <c r="Z178" s="2" t="s">
        <v>285</v>
      </c>
      <c r="AA178" s="2">
        <v>427123</v>
      </c>
      <c r="AB178" s="2" t="s">
        <v>161</v>
      </c>
      <c r="AC178" s="2" t="s">
        <v>68</v>
      </c>
      <c r="AE178" s="12"/>
      <c r="AF178" s="2" t="s">
        <v>286</v>
      </c>
      <c r="AG178" s="2" t="s">
        <v>287</v>
      </c>
    </row>
    <row r="179" spans="1:33" ht="60" x14ac:dyDescent="0.25">
      <c r="A179" s="2" t="s">
        <v>346</v>
      </c>
      <c r="B179" s="2" t="s">
        <v>274</v>
      </c>
      <c r="C179" s="2" t="s">
        <v>375</v>
      </c>
      <c r="D179" s="2" t="s">
        <v>376</v>
      </c>
      <c r="E179" s="2">
        <v>251.85</v>
      </c>
      <c r="F179" s="11"/>
      <c r="G179" s="4" t="s">
        <v>277</v>
      </c>
      <c r="H179" s="4" t="s">
        <v>277</v>
      </c>
      <c r="J179" s="5"/>
      <c r="L179" s="2" t="s">
        <v>278</v>
      </c>
      <c r="M179" s="2" t="s">
        <v>349</v>
      </c>
      <c r="N179" s="2" t="s">
        <v>280</v>
      </c>
      <c r="O179" s="2" t="s">
        <v>281</v>
      </c>
      <c r="P179" s="2" t="s">
        <v>282</v>
      </c>
      <c r="Q179" s="2" t="s">
        <v>283</v>
      </c>
      <c r="R179" s="2" t="s">
        <v>377</v>
      </c>
      <c r="S179" s="2">
        <v>1200017321</v>
      </c>
      <c r="T179" s="2" t="s">
        <v>155</v>
      </c>
      <c r="U179" s="2">
        <v>1607</v>
      </c>
      <c r="V179" s="12">
        <v>42320</v>
      </c>
      <c r="W179" s="2" t="s">
        <v>156</v>
      </c>
      <c r="X179" s="2">
        <v>29</v>
      </c>
      <c r="Y179" s="2" t="s">
        <v>359</v>
      </c>
      <c r="Z179" s="2" t="s">
        <v>285</v>
      </c>
      <c r="AA179" s="2">
        <v>420802</v>
      </c>
      <c r="AB179" s="2" t="s">
        <v>164</v>
      </c>
      <c r="AC179" s="2" t="s">
        <v>68</v>
      </c>
      <c r="AE179" s="12"/>
      <c r="AF179" s="2" t="s">
        <v>286</v>
      </c>
      <c r="AG179" s="2" t="s">
        <v>287</v>
      </c>
    </row>
    <row r="180" spans="1:33" ht="60" x14ac:dyDescent="0.25">
      <c r="A180" s="2" t="s">
        <v>346</v>
      </c>
      <c r="B180" s="2" t="s">
        <v>274</v>
      </c>
      <c r="C180" s="2" t="s">
        <v>378</v>
      </c>
      <c r="D180" s="2" t="s">
        <v>379</v>
      </c>
      <c r="E180" s="2">
        <v>376.12</v>
      </c>
      <c r="F180" s="11"/>
      <c r="G180" s="4" t="s">
        <v>277</v>
      </c>
      <c r="H180" s="4" t="s">
        <v>277</v>
      </c>
      <c r="J180" s="5"/>
      <c r="L180" s="2" t="s">
        <v>278</v>
      </c>
      <c r="M180" s="2" t="s">
        <v>349</v>
      </c>
      <c r="N180" s="2" t="s">
        <v>280</v>
      </c>
      <c r="O180" s="2" t="s">
        <v>281</v>
      </c>
      <c r="P180" s="2" t="s">
        <v>282</v>
      </c>
      <c r="Q180" s="2" t="s">
        <v>283</v>
      </c>
      <c r="R180" s="2" t="s">
        <v>377</v>
      </c>
      <c r="S180" s="2">
        <v>1200017322</v>
      </c>
      <c r="T180" s="2" t="s">
        <v>155</v>
      </c>
      <c r="U180" s="2">
        <v>2400</v>
      </c>
      <c r="V180" s="12">
        <v>42320</v>
      </c>
      <c r="W180" s="2" t="s">
        <v>156</v>
      </c>
      <c r="X180" s="2">
        <v>29</v>
      </c>
      <c r="Y180" s="2" t="s">
        <v>359</v>
      </c>
      <c r="Z180" s="2" t="s">
        <v>285</v>
      </c>
      <c r="AA180" s="2">
        <v>420802</v>
      </c>
      <c r="AB180" s="2" t="s">
        <v>158</v>
      </c>
      <c r="AC180" s="2" t="s">
        <v>68</v>
      </c>
      <c r="AE180" s="12"/>
      <c r="AF180" s="2" t="s">
        <v>286</v>
      </c>
      <c r="AG180" s="2" t="s">
        <v>287</v>
      </c>
    </row>
    <row r="181" spans="1:33" ht="60" x14ac:dyDescent="0.25">
      <c r="A181" s="2" t="s">
        <v>346</v>
      </c>
      <c r="B181" s="2" t="s">
        <v>274</v>
      </c>
      <c r="C181" s="2" t="s">
        <v>380</v>
      </c>
      <c r="D181" s="2" t="s">
        <v>381</v>
      </c>
      <c r="E181" s="2">
        <v>156.72</v>
      </c>
      <c r="F181" s="11"/>
      <c r="G181" s="4" t="s">
        <v>277</v>
      </c>
      <c r="H181" s="4" t="s">
        <v>277</v>
      </c>
      <c r="J181" s="5"/>
      <c r="L181" s="2" t="s">
        <v>278</v>
      </c>
      <c r="M181" s="2" t="s">
        <v>349</v>
      </c>
      <c r="N181" s="2" t="s">
        <v>280</v>
      </c>
      <c r="O181" s="2" t="s">
        <v>281</v>
      </c>
      <c r="P181" s="2" t="s">
        <v>282</v>
      </c>
      <c r="Q181" s="2" t="s">
        <v>283</v>
      </c>
      <c r="R181" s="2" t="s">
        <v>377</v>
      </c>
      <c r="S181" s="2">
        <v>1200017323</v>
      </c>
      <c r="T181" s="2" t="s">
        <v>155</v>
      </c>
      <c r="U181" s="2">
        <v>1000</v>
      </c>
      <c r="V181" s="12">
        <v>42320</v>
      </c>
      <c r="W181" s="2" t="s">
        <v>156</v>
      </c>
      <c r="X181" s="2">
        <v>29</v>
      </c>
      <c r="Y181" s="2" t="s">
        <v>359</v>
      </c>
      <c r="Z181" s="2" t="s">
        <v>285</v>
      </c>
      <c r="AA181" s="2">
        <v>420802</v>
      </c>
      <c r="AB181" s="2" t="s">
        <v>161</v>
      </c>
      <c r="AC181" s="2" t="s">
        <v>68</v>
      </c>
      <c r="AE181" s="12"/>
      <c r="AF181" s="2" t="s">
        <v>286</v>
      </c>
      <c r="AG181" s="2" t="s">
        <v>287</v>
      </c>
    </row>
    <row r="182" spans="1:33" ht="60" x14ac:dyDescent="0.25">
      <c r="A182" s="2" t="s">
        <v>382</v>
      </c>
      <c r="B182" s="2" t="s">
        <v>274</v>
      </c>
      <c r="C182" s="2" t="s">
        <v>383</v>
      </c>
      <c r="D182" s="2" t="s">
        <v>384</v>
      </c>
      <c r="E182" s="2">
        <v>376.12</v>
      </c>
      <c r="F182" s="11"/>
      <c r="G182" s="4" t="s">
        <v>277</v>
      </c>
      <c r="H182" s="4" t="s">
        <v>277</v>
      </c>
      <c r="J182" s="5"/>
      <c r="L182" s="2" t="s">
        <v>278</v>
      </c>
      <c r="M182" s="2" t="s">
        <v>349</v>
      </c>
      <c r="N182" s="2" t="s">
        <v>280</v>
      </c>
      <c r="O182" s="2" t="s">
        <v>281</v>
      </c>
      <c r="P182" s="2" t="s">
        <v>282</v>
      </c>
      <c r="Q182" s="2" t="s">
        <v>283</v>
      </c>
      <c r="R182" s="2" t="s">
        <v>385</v>
      </c>
      <c r="S182" s="2">
        <v>1200017338</v>
      </c>
      <c r="T182" s="2" t="s">
        <v>155</v>
      </c>
      <c r="U182" s="2">
        <v>2400</v>
      </c>
      <c r="V182" s="12">
        <v>42320</v>
      </c>
      <c r="W182" s="2" t="s">
        <v>156</v>
      </c>
      <c r="X182" s="2">
        <v>29</v>
      </c>
      <c r="Y182" s="2" t="s">
        <v>359</v>
      </c>
      <c r="Z182" s="2" t="s">
        <v>285</v>
      </c>
      <c r="AA182" s="2">
        <v>626371</v>
      </c>
      <c r="AB182" s="2" t="s">
        <v>158</v>
      </c>
      <c r="AC182" s="2" t="s">
        <v>68</v>
      </c>
      <c r="AE182" s="12"/>
      <c r="AF182" s="2" t="s">
        <v>286</v>
      </c>
      <c r="AG182" s="2" t="s">
        <v>287</v>
      </c>
    </row>
    <row r="183" spans="1:33" ht="60" x14ac:dyDescent="0.25">
      <c r="A183" s="2" t="s">
        <v>382</v>
      </c>
      <c r="B183" s="2" t="s">
        <v>274</v>
      </c>
      <c r="C183" s="2" t="s">
        <v>386</v>
      </c>
      <c r="D183" s="2" t="s">
        <v>387</v>
      </c>
      <c r="E183" s="2">
        <v>7.76</v>
      </c>
      <c r="F183" s="11"/>
      <c r="G183" s="4" t="s">
        <v>277</v>
      </c>
      <c r="H183" s="4" t="s">
        <v>277</v>
      </c>
      <c r="J183" s="5"/>
      <c r="L183" s="2" t="s">
        <v>278</v>
      </c>
      <c r="M183" s="2" t="s">
        <v>349</v>
      </c>
      <c r="N183" s="2" t="s">
        <v>280</v>
      </c>
      <c r="O183" s="2" t="s">
        <v>281</v>
      </c>
      <c r="P183" s="2" t="s">
        <v>282</v>
      </c>
      <c r="Q183" s="2" t="s">
        <v>283</v>
      </c>
      <c r="R183" s="2" t="s">
        <v>385</v>
      </c>
      <c r="S183" s="2">
        <v>1200017339</v>
      </c>
      <c r="T183" s="2" t="s">
        <v>155</v>
      </c>
      <c r="U183" s="2">
        <v>49.5</v>
      </c>
      <c r="V183" s="12">
        <v>42320</v>
      </c>
      <c r="W183" s="2" t="s">
        <v>156</v>
      </c>
      <c r="X183" s="2">
        <v>29</v>
      </c>
      <c r="Y183" s="2" t="s">
        <v>359</v>
      </c>
      <c r="Z183" s="2" t="s">
        <v>285</v>
      </c>
      <c r="AA183" s="2">
        <v>626371</v>
      </c>
      <c r="AB183" s="2" t="s">
        <v>164</v>
      </c>
      <c r="AC183" s="2" t="s">
        <v>68</v>
      </c>
      <c r="AE183" s="12"/>
      <c r="AF183" s="2" t="s">
        <v>286</v>
      </c>
      <c r="AG183" s="2" t="s">
        <v>287</v>
      </c>
    </row>
    <row r="184" spans="1:33" ht="60" x14ac:dyDescent="0.25">
      <c r="A184" s="2" t="s">
        <v>382</v>
      </c>
      <c r="B184" s="2" t="s">
        <v>274</v>
      </c>
      <c r="C184" s="2" t="s">
        <v>388</v>
      </c>
      <c r="D184" s="2" t="s">
        <v>389</v>
      </c>
      <c r="E184" s="2">
        <v>2.19</v>
      </c>
      <c r="F184" s="11"/>
      <c r="G184" s="4" t="s">
        <v>277</v>
      </c>
      <c r="H184" s="4" t="s">
        <v>277</v>
      </c>
      <c r="J184" s="5"/>
      <c r="L184" s="2" t="s">
        <v>278</v>
      </c>
      <c r="M184" s="2" t="s">
        <v>349</v>
      </c>
      <c r="N184" s="2" t="s">
        <v>280</v>
      </c>
      <c r="O184" s="2" t="s">
        <v>281</v>
      </c>
      <c r="P184" s="2" t="s">
        <v>282</v>
      </c>
      <c r="Q184" s="2" t="s">
        <v>283</v>
      </c>
      <c r="R184" s="2" t="s">
        <v>385</v>
      </c>
      <c r="S184" s="2">
        <v>1200017340</v>
      </c>
      <c r="T184" s="2" t="s">
        <v>155</v>
      </c>
      <c r="U184" s="2">
        <v>14</v>
      </c>
      <c r="V184" s="12">
        <v>42320</v>
      </c>
      <c r="W184" s="2" t="s">
        <v>156</v>
      </c>
      <c r="X184" s="2">
        <v>29</v>
      </c>
      <c r="Y184" s="2" t="s">
        <v>359</v>
      </c>
      <c r="Z184" s="2" t="s">
        <v>285</v>
      </c>
      <c r="AA184" s="2">
        <v>626371</v>
      </c>
      <c r="AB184" s="2" t="s">
        <v>164</v>
      </c>
      <c r="AC184" s="2" t="s">
        <v>68</v>
      </c>
      <c r="AE184" s="12"/>
      <c r="AF184" s="2" t="s">
        <v>286</v>
      </c>
      <c r="AG184" s="2" t="s">
        <v>287</v>
      </c>
    </row>
    <row r="185" spans="1:33" ht="60" x14ac:dyDescent="0.25">
      <c r="A185" s="2" t="s">
        <v>382</v>
      </c>
      <c r="B185" s="2" t="s">
        <v>274</v>
      </c>
      <c r="C185" s="2" t="s">
        <v>388</v>
      </c>
      <c r="D185" s="2" t="s">
        <v>390</v>
      </c>
      <c r="E185" s="2">
        <v>2.82</v>
      </c>
      <c r="F185" s="11"/>
      <c r="G185" s="4" t="s">
        <v>277</v>
      </c>
      <c r="H185" s="4" t="s">
        <v>277</v>
      </c>
      <c r="J185" s="5"/>
      <c r="L185" s="2" t="s">
        <v>278</v>
      </c>
      <c r="M185" s="2" t="s">
        <v>349</v>
      </c>
      <c r="N185" s="2" t="s">
        <v>280</v>
      </c>
      <c r="O185" s="2" t="s">
        <v>281</v>
      </c>
      <c r="P185" s="2" t="s">
        <v>282</v>
      </c>
      <c r="Q185" s="2" t="s">
        <v>283</v>
      </c>
      <c r="R185" s="2" t="s">
        <v>385</v>
      </c>
      <c r="S185" s="2">
        <v>1200017341</v>
      </c>
      <c r="T185" s="2" t="s">
        <v>155</v>
      </c>
      <c r="U185" s="2">
        <v>18</v>
      </c>
      <c r="V185" s="12">
        <v>42320</v>
      </c>
      <c r="W185" s="2" t="s">
        <v>156</v>
      </c>
      <c r="X185" s="2">
        <v>29</v>
      </c>
      <c r="Y185" s="2" t="s">
        <v>359</v>
      </c>
      <c r="Z185" s="2" t="s">
        <v>285</v>
      </c>
      <c r="AA185" s="2">
        <v>626371</v>
      </c>
      <c r="AB185" s="2" t="s">
        <v>164</v>
      </c>
      <c r="AC185" s="2" t="s">
        <v>68</v>
      </c>
      <c r="AE185" s="12"/>
      <c r="AF185" s="2" t="s">
        <v>286</v>
      </c>
      <c r="AG185" s="2" t="s">
        <v>287</v>
      </c>
    </row>
    <row r="186" spans="1:33" ht="60" x14ac:dyDescent="0.25">
      <c r="A186" s="2" t="s">
        <v>382</v>
      </c>
      <c r="B186" s="2" t="s">
        <v>274</v>
      </c>
      <c r="C186" s="2" t="s">
        <v>388</v>
      </c>
      <c r="D186" s="2" t="s">
        <v>391</v>
      </c>
      <c r="E186" s="2">
        <v>1.5699999999999998</v>
      </c>
      <c r="F186" s="11"/>
      <c r="G186" s="4" t="s">
        <v>277</v>
      </c>
      <c r="H186" s="4" t="s">
        <v>277</v>
      </c>
      <c r="J186" s="5"/>
      <c r="L186" s="2" t="s">
        <v>278</v>
      </c>
      <c r="M186" s="2" t="s">
        <v>349</v>
      </c>
      <c r="N186" s="2" t="s">
        <v>280</v>
      </c>
      <c r="O186" s="2" t="s">
        <v>281</v>
      </c>
      <c r="P186" s="2" t="s">
        <v>282</v>
      </c>
      <c r="Q186" s="2" t="s">
        <v>283</v>
      </c>
      <c r="R186" s="2" t="s">
        <v>385</v>
      </c>
      <c r="S186" s="2">
        <v>1200017342</v>
      </c>
      <c r="T186" s="2" t="s">
        <v>155</v>
      </c>
      <c r="U186" s="2">
        <v>10</v>
      </c>
      <c r="V186" s="12">
        <v>42320</v>
      </c>
      <c r="W186" s="2" t="s">
        <v>156</v>
      </c>
      <c r="X186" s="2">
        <v>29</v>
      </c>
      <c r="Y186" s="2" t="s">
        <v>359</v>
      </c>
      <c r="Z186" s="2" t="s">
        <v>285</v>
      </c>
      <c r="AA186" s="2">
        <v>626371</v>
      </c>
      <c r="AB186" s="2" t="s">
        <v>164</v>
      </c>
      <c r="AC186" s="2" t="s">
        <v>68</v>
      </c>
      <c r="AE186" s="12"/>
      <c r="AF186" s="2" t="s">
        <v>286</v>
      </c>
      <c r="AG186" s="2" t="s">
        <v>287</v>
      </c>
    </row>
    <row r="187" spans="1:33" ht="60" x14ac:dyDescent="0.25">
      <c r="A187" s="2" t="s">
        <v>382</v>
      </c>
      <c r="B187" s="2" t="s">
        <v>274</v>
      </c>
      <c r="C187" s="2" t="s">
        <v>388</v>
      </c>
      <c r="D187" s="2" t="s">
        <v>392</v>
      </c>
      <c r="E187" s="2">
        <v>1.5699999999999998</v>
      </c>
      <c r="F187" s="11"/>
      <c r="G187" s="4" t="s">
        <v>277</v>
      </c>
      <c r="H187" s="4" t="s">
        <v>277</v>
      </c>
      <c r="J187" s="5"/>
      <c r="L187" s="2" t="s">
        <v>278</v>
      </c>
      <c r="M187" s="2" t="s">
        <v>349</v>
      </c>
      <c r="N187" s="2" t="s">
        <v>280</v>
      </c>
      <c r="O187" s="2" t="s">
        <v>281</v>
      </c>
      <c r="P187" s="2" t="s">
        <v>282</v>
      </c>
      <c r="Q187" s="2" t="s">
        <v>283</v>
      </c>
      <c r="R187" s="2" t="s">
        <v>385</v>
      </c>
      <c r="S187" s="2">
        <v>1200017343</v>
      </c>
      <c r="T187" s="2" t="s">
        <v>155</v>
      </c>
      <c r="U187" s="2">
        <v>10</v>
      </c>
      <c r="V187" s="12">
        <v>42320</v>
      </c>
      <c r="W187" s="2" t="s">
        <v>156</v>
      </c>
      <c r="X187" s="2">
        <v>29</v>
      </c>
      <c r="Y187" s="2" t="s">
        <v>359</v>
      </c>
      <c r="Z187" s="2" t="s">
        <v>285</v>
      </c>
      <c r="AA187" s="2">
        <v>626371</v>
      </c>
      <c r="AB187" s="2" t="s">
        <v>164</v>
      </c>
      <c r="AC187" s="2" t="s">
        <v>68</v>
      </c>
      <c r="AE187" s="12"/>
      <c r="AF187" s="2" t="s">
        <v>286</v>
      </c>
      <c r="AG187" s="2" t="s">
        <v>287</v>
      </c>
    </row>
    <row r="188" spans="1:33" ht="60" x14ac:dyDescent="0.25">
      <c r="A188" s="2" t="s">
        <v>382</v>
      </c>
      <c r="B188" s="2" t="s">
        <v>274</v>
      </c>
      <c r="C188" s="2" t="s">
        <v>388</v>
      </c>
      <c r="D188" s="2" t="s">
        <v>393</v>
      </c>
      <c r="E188" s="2">
        <v>1.5699999999999998</v>
      </c>
      <c r="F188" s="11"/>
      <c r="G188" s="4" t="s">
        <v>277</v>
      </c>
      <c r="H188" s="4" t="s">
        <v>277</v>
      </c>
      <c r="J188" s="5"/>
      <c r="L188" s="2" t="s">
        <v>278</v>
      </c>
      <c r="M188" s="2" t="s">
        <v>349</v>
      </c>
      <c r="N188" s="2" t="s">
        <v>280</v>
      </c>
      <c r="O188" s="2" t="s">
        <v>281</v>
      </c>
      <c r="P188" s="2" t="s">
        <v>282</v>
      </c>
      <c r="Q188" s="2" t="s">
        <v>283</v>
      </c>
      <c r="R188" s="2" t="s">
        <v>385</v>
      </c>
      <c r="S188" s="2">
        <v>1200017344</v>
      </c>
      <c r="T188" s="2" t="s">
        <v>155</v>
      </c>
      <c r="U188" s="2">
        <v>10</v>
      </c>
      <c r="V188" s="12">
        <v>42320</v>
      </c>
      <c r="W188" s="2" t="s">
        <v>156</v>
      </c>
      <c r="X188" s="2">
        <v>29</v>
      </c>
      <c r="Y188" s="2" t="s">
        <v>359</v>
      </c>
      <c r="Z188" s="2" t="s">
        <v>285</v>
      </c>
      <c r="AA188" s="2">
        <v>626371</v>
      </c>
      <c r="AB188" s="2" t="s">
        <v>164</v>
      </c>
      <c r="AC188" s="2" t="s">
        <v>68</v>
      </c>
      <c r="AE188" s="12"/>
      <c r="AF188" s="2" t="s">
        <v>286</v>
      </c>
      <c r="AG188" s="2" t="s">
        <v>287</v>
      </c>
    </row>
    <row r="189" spans="1:33" ht="60" x14ac:dyDescent="0.25">
      <c r="A189" s="2" t="s">
        <v>382</v>
      </c>
      <c r="B189" s="2" t="s">
        <v>274</v>
      </c>
      <c r="C189" s="2" t="s">
        <v>388</v>
      </c>
      <c r="D189" s="2" t="s">
        <v>394</v>
      </c>
      <c r="E189" s="2">
        <v>4.8600000000000003</v>
      </c>
      <c r="F189" s="11"/>
      <c r="G189" s="4" t="s">
        <v>277</v>
      </c>
      <c r="H189" s="4" t="s">
        <v>277</v>
      </c>
      <c r="J189" s="5"/>
      <c r="L189" s="2" t="s">
        <v>278</v>
      </c>
      <c r="M189" s="2" t="s">
        <v>349</v>
      </c>
      <c r="N189" s="2" t="s">
        <v>280</v>
      </c>
      <c r="O189" s="2" t="s">
        <v>281</v>
      </c>
      <c r="P189" s="2" t="s">
        <v>282</v>
      </c>
      <c r="Q189" s="2" t="s">
        <v>283</v>
      </c>
      <c r="R189" s="2" t="s">
        <v>385</v>
      </c>
      <c r="S189" s="2">
        <v>1200017345</v>
      </c>
      <c r="T189" s="2" t="s">
        <v>155</v>
      </c>
      <c r="U189" s="2">
        <v>31</v>
      </c>
      <c r="V189" s="12">
        <v>42320</v>
      </c>
      <c r="W189" s="2" t="s">
        <v>156</v>
      </c>
      <c r="X189" s="2">
        <v>29</v>
      </c>
      <c r="Y189" s="2" t="s">
        <v>359</v>
      </c>
      <c r="Z189" s="2" t="s">
        <v>285</v>
      </c>
      <c r="AA189" s="2">
        <v>626371</v>
      </c>
      <c r="AB189" s="2" t="s">
        <v>164</v>
      </c>
      <c r="AC189" s="2" t="s">
        <v>68</v>
      </c>
      <c r="AE189" s="12"/>
      <c r="AF189" s="2" t="s">
        <v>286</v>
      </c>
      <c r="AG189" s="2" t="s">
        <v>287</v>
      </c>
    </row>
    <row r="190" spans="1:33" ht="60" x14ac:dyDescent="0.25">
      <c r="A190" s="2" t="s">
        <v>382</v>
      </c>
      <c r="B190" s="2" t="s">
        <v>274</v>
      </c>
      <c r="C190" s="2" t="s">
        <v>388</v>
      </c>
      <c r="D190" s="2" t="s">
        <v>395</v>
      </c>
      <c r="E190" s="2">
        <v>1.5699999999999998</v>
      </c>
      <c r="F190" s="11"/>
      <c r="G190" s="4" t="s">
        <v>277</v>
      </c>
      <c r="H190" s="4" t="s">
        <v>277</v>
      </c>
      <c r="J190" s="5"/>
      <c r="L190" s="2" t="s">
        <v>278</v>
      </c>
      <c r="M190" s="2" t="s">
        <v>349</v>
      </c>
      <c r="N190" s="2" t="s">
        <v>280</v>
      </c>
      <c r="O190" s="2" t="s">
        <v>281</v>
      </c>
      <c r="P190" s="2" t="s">
        <v>282</v>
      </c>
      <c r="Q190" s="2" t="s">
        <v>283</v>
      </c>
      <c r="R190" s="2" t="s">
        <v>385</v>
      </c>
      <c r="S190" s="2">
        <v>1200017346</v>
      </c>
      <c r="T190" s="2" t="s">
        <v>155</v>
      </c>
      <c r="U190" s="2">
        <v>10</v>
      </c>
      <c r="V190" s="12">
        <v>42320</v>
      </c>
      <c r="W190" s="2" t="s">
        <v>156</v>
      </c>
      <c r="X190" s="2">
        <v>29</v>
      </c>
      <c r="Y190" s="2" t="s">
        <v>359</v>
      </c>
      <c r="Z190" s="2" t="s">
        <v>285</v>
      </c>
      <c r="AA190" s="2">
        <v>626371</v>
      </c>
      <c r="AB190" s="2" t="s">
        <v>164</v>
      </c>
      <c r="AC190" s="2" t="s">
        <v>68</v>
      </c>
      <c r="AE190" s="12"/>
      <c r="AF190" s="2" t="s">
        <v>286</v>
      </c>
      <c r="AG190" s="2" t="s">
        <v>287</v>
      </c>
    </row>
    <row r="191" spans="1:33" ht="60" x14ac:dyDescent="0.25">
      <c r="A191" s="2" t="s">
        <v>382</v>
      </c>
      <c r="B191" s="2" t="s">
        <v>274</v>
      </c>
      <c r="C191" s="2" t="s">
        <v>388</v>
      </c>
      <c r="D191" s="2" t="s">
        <v>396</v>
      </c>
      <c r="E191" s="2">
        <v>8.4600000000000009</v>
      </c>
      <c r="F191" s="11"/>
      <c r="G191" s="4" t="s">
        <v>277</v>
      </c>
      <c r="H191" s="4" t="s">
        <v>277</v>
      </c>
      <c r="J191" s="5"/>
      <c r="L191" s="2" t="s">
        <v>278</v>
      </c>
      <c r="M191" s="2" t="s">
        <v>349</v>
      </c>
      <c r="N191" s="2" t="s">
        <v>280</v>
      </c>
      <c r="O191" s="2" t="s">
        <v>281</v>
      </c>
      <c r="P191" s="2" t="s">
        <v>282</v>
      </c>
      <c r="Q191" s="2" t="s">
        <v>283</v>
      </c>
      <c r="R191" s="2" t="s">
        <v>385</v>
      </c>
      <c r="S191" s="2">
        <v>1200017347</v>
      </c>
      <c r="T191" s="2" t="s">
        <v>155</v>
      </c>
      <c r="U191" s="2">
        <v>54</v>
      </c>
      <c r="V191" s="12">
        <v>42320</v>
      </c>
      <c r="W191" s="2" t="s">
        <v>156</v>
      </c>
      <c r="X191" s="2">
        <v>29</v>
      </c>
      <c r="Y191" s="2" t="s">
        <v>359</v>
      </c>
      <c r="Z191" s="2" t="s">
        <v>285</v>
      </c>
      <c r="AA191" s="2">
        <v>626371</v>
      </c>
      <c r="AB191" s="2" t="s">
        <v>164</v>
      </c>
      <c r="AC191" s="2" t="s">
        <v>68</v>
      </c>
      <c r="AE191" s="12"/>
      <c r="AF191" s="2" t="s">
        <v>286</v>
      </c>
      <c r="AG191" s="2" t="s">
        <v>287</v>
      </c>
    </row>
    <row r="192" spans="1:33" ht="60" x14ac:dyDescent="0.25">
      <c r="A192" s="2" t="s">
        <v>382</v>
      </c>
      <c r="B192" s="2" t="s">
        <v>274</v>
      </c>
      <c r="C192" s="2" t="s">
        <v>388</v>
      </c>
      <c r="D192" s="2" t="s">
        <v>397</v>
      </c>
      <c r="E192" s="2">
        <v>3.92</v>
      </c>
      <c r="F192" s="11"/>
      <c r="G192" s="4" t="s">
        <v>277</v>
      </c>
      <c r="H192" s="4" t="s">
        <v>277</v>
      </c>
      <c r="J192" s="5"/>
      <c r="L192" s="2" t="s">
        <v>278</v>
      </c>
      <c r="M192" s="2" t="s">
        <v>349</v>
      </c>
      <c r="N192" s="2" t="s">
        <v>280</v>
      </c>
      <c r="O192" s="2" t="s">
        <v>281</v>
      </c>
      <c r="P192" s="2" t="s">
        <v>282</v>
      </c>
      <c r="Q192" s="2" t="s">
        <v>283</v>
      </c>
      <c r="R192" s="2" t="s">
        <v>385</v>
      </c>
      <c r="S192" s="2">
        <v>1200017348</v>
      </c>
      <c r="T192" s="2" t="s">
        <v>155</v>
      </c>
      <c r="U192" s="2">
        <v>25</v>
      </c>
      <c r="V192" s="12">
        <v>42320</v>
      </c>
      <c r="W192" s="2" t="s">
        <v>156</v>
      </c>
      <c r="X192" s="2">
        <v>29</v>
      </c>
      <c r="Y192" s="2" t="s">
        <v>359</v>
      </c>
      <c r="Z192" s="2" t="s">
        <v>285</v>
      </c>
      <c r="AA192" s="2">
        <v>626371</v>
      </c>
      <c r="AB192" s="2" t="s">
        <v>164</v>
      </c>
      <c r="AC192" s="2" t="s">
        <v>68</v>
      </c>
      <c r="AE192" s="12"/>
      <c r="AF192" s="2" t="s">
        <v>286</v>
      </c>
      <c r="AG192" s="2" t="s">
        <v>287</v>
      </c>
    </row>
    <row r="193" spans="1:33" ht="60" x14ac:dyDescent="0.25">
      <c r="A193" s="2" t="s">
        <v>382</v>
      </c>
      <c r="B193" s="2" t="s">
        <v>274</v>
      </c>
      <c r="C193" s="2" t="s">
        <v>388</v>
      </c>
      <c r="D193" s="2" t="s">
        <v>398</v>
      </c>
      <c r="E193" s="2">
        <v>2.35</v>
      </c>
      <c r="F193" s="11"/>
      <c r="G193" s="4" t="s">
        <v>277</v>
      </c>
      <c r="H193" s="4" t="s">
        <v>277</v>
      </c>
      <c r="J193" s="5"/>
      <c r="L193" s="2" t="s">
        <v>278</v>
      </c>
      <c r="M193" s="2" t="s">
        <v>349</v>
      </c>
      <c r="N193" s="2" t="s">
        <v>280</v>
      </c>
      <c r="O193" s="2" t="s">
        <v>281</v>
      </c>
      <c r="P193" s="2" t="s">
        <v>282</v>
      </c>
      <c r="Q193" s="2" t="s">
        <v>283</v>
      </c>
      <c r="R193" s="2" t="s">
        <v>385</v>
      </c>
      <c r="S193" s="2">
        <v>1200017349</v>
      </c>
      <c r="T193" s="2" t="s">
        <v>155</v>
      </c>
      <c r="U193" s="2">
        <v>15</v>
      </c>
      <c r="V193" s="12">
        <v>42320</v>
      </c>
      <c r="W193" s="2" t="s">
        <v>156</v>
      </c>
      <c r="X193" s="2">
        <v>29</v>
      </c>
      <c r="Y193" s="2" t="s">
        <v>359</v>
      </c>
      <c r="Z193" s="2" t="s">
        <v>285</v>
      </c>
      <c r="AA193" s="2">
        <v>626371</v>
      </c>
      <c r="AB193" s="2" t="s">
        <v>164</v>
      </c>
      <c r="AC193" s="2" t="s">
        <v>68</v>
      </c>
      <c r="AE193" s="12"/>
      <c r="AF193" s="2" t="s">
        <v>286</v>
      </c>
      <c r="AG193" s="2" t="s">
        <v>287</v>
      </c>
    </row>
    <row r="194" spans="1:33" ht="60" x14ac:dyDescent="0.25">
      <c r="A194" s="2" t="s">
        <v>382</v>
      </c>
      <c r="B194" s="2" t="s">
        <v>274</v>
      </c>
      <c r="C194" s="2" t="s">
        <v>388</v>
      </c>
      <c r="D194" s="2" t="s">
        <v>399</v>
      </c>
      <c r="E194" s="2">
        <v>7.21</v>
      </c>
      <c r="F194" s="11"/>
      <c r="G194" s="4" t="s">
        <v>277</v>
      </c>
      <c r="H194" s="4" t="s">
        <v>277</v>
      </c>
      <c r="J194" s="5"/>
      <c r="L194" s="2" t="s">
        <v>278</v>
      </c>
      <c r="M194" s="2" t="s">
        <v>349</v>
      </c>
      <c r="N194" s="2" t="s">
        <v>280</v>
      </c>
      <c r="O194" s="2" t="s">
        <v>281</v>
      </c>
      <c r="P194" s="2" t="s">
        <v>282</v>
      </c>
      <c r="Q194" s="2" t="s">
        <v>283</v>
      </c>
      <c r="R194" s="2" t="s">
        <v>385</v>
      </c>
      <c r="S194" s="2">
        <v>1200017350</v>
      </c>
      <c r="T194" s="2" t="s">
        <v>155</v>
      </c>
      <c r="U194" s="2">
        <v>46</v>
      </c>
      <c r="V194" s="12">
        <v>42320</v>
      </c>
      <c r="W194" s="2" t="s">
        <v>156</v>
      </c>
      <c r="X194" s="2">
        <v>29</v>
      </c>
      <c r="Y194" s="2" t="s">
        <v>359</v>
      </c>
      <c r="Z194" s="2" t="s">
        <v>285</v>
      </c>
      <c r="AA194" s="2">
        <v>626371</v>
      </c>
      <c r="AB194" s="2" t="s">
        <v>164</v>
      </c>
      <c r="AC194" s="2" t="s">
        <v>68</v>
      </c>
      <c r="AE194" s="12"/>
      <c r="AF194" s="2" t="s">
        <v>286</v>
      </c>
      <c r="AG194" s="2" t="s">
        <v>287</v>
      </c>
    </row>
    <row r="195" spans="1:33" ht="60" x14ac:dyDescent="0.25">
      <c r="A195" s="2" t="s">
        <v>382</v>
      </c>
      <c r="B195" s="2" t="s">
        <v>274</v>
      </c>
      <c r="C195" s="2" t="s">
        <v>386</v>
      </c>
      <c r="D195" s="2" t="s">
        <v>400</v>
      </c>
      <c r="E195" s="2">
        <v>7.76</v>
      </c>
      <c r="F195" s="11"/>
      <c r="G195" s="4" t="s">
        <v>277</v>
      </c>
      <c r="H195" s="4" t="s">
        <v>277</v>
      </c>
      <c r="J195" s="5"/>
      <c r="L195" s="2" t="s">
        <v>278</v>
      </c>
      <c r="M195" s="2" t="s">
        <v>349</v>
      </c>
      <c r="N195" s="2" t="s">
        <v>280</v>
      </c>
      <c r="O195" s="2" t="s">
        <v>281</v>
      </c>
      <c r="P195" s="2" t="s">
        <v>282</v>
      </c>
      <c r="Q195" s="2" t="s">
        <v>283</v>
      </c>
      <c r="R195" s="2" t="s">
        <v>385</v>
      </c>
      <c r="S195" s="2">
        <v>1200017351</v>
      </c>
      <c r="T195" s="2" t="s">
        <v>155</v>
      </c>
      <c r="U195" s="2">
        <v>49.5</v>
      </c>
      <c r="V195" s="12">
        <v>42320</v>
      </c>
      <c r="W195" s="2" t="s">
        <v>156</v>
      </c>
      <c r="X195" s="2">
        <v>29</v>
      </c>
      <c r="Y195" s="2" t="s">
        <v>359</v>
      </c>
      <c r="Z195" s="2" t="s">
        <v>285</v>
      </c>
      <c r="AA195" s="2">
        <v>626371</v>
      </c>
      <c r="AB195" s="2" t="s">
        <v>164</v>
      </c>
      <c r="AC195" s="2" t="s">
        <v>68</v>
      </c>
      <c r="AE195" s="12"/>
      <c r="AF195" s="2" t="s">
        <v>286</v>
      </c>
      <c r="AG195" s="2" t="s">
        <v>287</v>
      </c>
    </row>
    <row r="196" spans="1:33" ht="60" x14ac:dyDescent="0.25">
      <c r="A196" s="2" t="s">
        <v>382</v>
      </c>
      <c r="B196" s="2" t="s">
        <v>274</v>
      </c>
      <c r="C196" s="2" t="s">
        <v>383</v>
      </c>
      <c r="D196" s="2" t="s">
        <v>401</v>
      </c>
      <c r="E196" s="2">
        <v>376.12</v>
      </c>
      <c r="F196" s="11"/>
      <c r="G196" s="4" t="s">
        <v>277</v>
      </c>
      <c r="H196" s="4" t="s">
        <v>277</v>
      </c>
      <c r="J196" s="5"/>
      <c r="L196" s="2" t="s">
        <v>278</v>
      </c>
      <c r="M196" s="2" t="s">
        <v>349</v>
      </c>
      <c r="N196" s="2" t="s">
        <v>280</v>
      </c>
      <c r="O196" s="2" t="s">
        <v>281</v>
      </c>
      <c r="P196" s="2" t="s">
        <v>282</v>
      </c>
      <c r="Q196" s="2" t="s">
        <v>283</v>
      </c>
      <c r="R196" s="2" t="s">
        <v>385</v>
      </c>
      <c r="S196" s="2">
        <v>1200017352</v>
      </c>
      <c r="T196" s="2" t="s">
        <v>155</v>
      </c>
      <c r="U196" s="2">
        <v>2400</v>
      </c>
      <c r="V196" s="12">
        <v>42320</v>
      </c>
      <c r="W196" s="2" t="s">
        <v>156</v>
      </c>
      <c r="X196" s="2">
        <v>29</v>
      </c>
      <c r="Y196" s="2" t="s">
        <v>359</v>
      </c>
      <c r="Z196" s="2" t="s">
        <v>285</v>
      </c>
      <c r="AA196" s="2">
        <v>626371</v>
      </c>
      <c r="AB196" s="2" t="s">
        <v>158</v>
      </c>
      <c r="AC196" s="2" t="s">
        <v>68</v>
      </c>
      <c r="AE196" s="12"/>
      <c r="AF196" s="2" t="s">
        <v>286</v>
      </c>
      <c r="AG196" s="2" t="s">
        <v>287</v>
      </c>
    </row>
    <row r="197" spans="1:33" ht="60" x14ac:dyDescent="0.25">
      <c r="A197" s="2" t="s">
        <v>382</v>
      </c>
      <c r="B197" s="2" t="s">
        <v>274</v>
      </c>
      <c r="C197" s="2" t="s">
        <v>388</v>
      </c>
      <c r="D197" s="2" t="s">
        <v>402</v>
      </c>
      <c r="E197" s="2">
        <v>1.5699999999999998</v>
      </c>
      <c r="F197" s="11"/>
      <c r="G197" s="4" t="s">
        <v>277</v>
      </c>
      <c r="H197" s="4" t="s">
        <v>277</v>
      </c>
      <c r="J197" s="5"/>
      <c r="L197" s="2" t="s">
        <v>278</v>
      </c>
      <c r="M197" s="2" t="s">
        <v>349</v>
      </c>
      <c r="N197" s="2" t="s">
        <v>280</v>
      </c>
      <c r="O197" s="2" t="s">
        <v>281</v>
      </c>
      <c r="P197" s="2" t="s">
        <v>282</v>
      </c>
      <c r="Q197" s="2" t="s">
        <v>283</v>
      </c>
      <c r="R197" s="2" t="s">
        <v>385</v>
      </c>
      <c r="S197" s="2">
        <v>1200017353</v>
      </c>
      <c r="T197" s="2" t="s">
        <v>155</v>
      </c>
      <c r="U197" s="2">
        <v>10</v>
      </c>
      <c r="V197" s="12">
        <v>42320</v>
      </c>
      <c r="W197" s="2" t="s">
        <v>156</v>
      </c>
      <c r="X197" s="2">
        <v>29</v>
      </c>
      <c r="Y197" s="2" t="s">
        <v>359</v>
      </c>
      <c r="Z197" s="2" t="s">
        <v>285</v>
      </c>
      <c r="AA197" s="2">
        <v>626371</v>
      </c>
      <c r="AB197" s="2" t="s">
        <v>164</v>
      </c>
      <c r="AC197" s="2" t="s">
        <v>68</v>
      </c>
      <c r="AE197" s="12"/>
      <c r="AF197" s="2" t="s">
        <v>286</v>
      </c>
      <c r="AG197" s="2" t="s">
        <v>287</v>
      </c>
    </row>
    <row r="198" spans="1:33" ht="60" x14ac:dyDescent="0.25">
      <c r="A198" s="2" t="s">
        <v>382</v>
      </c>
      <c r="B198" s="2" t="s">
        <v>274</v>
      </c>
      <c r="C198" s="2" t="s">
        <v>388</v>
      </c>
      <c r="D198" s="2" t="s">
        <v>403</v>
      </c>
      <c r="E198" s="2">
        <v>2.19</v>
      </c>
      <c r="F198" s="11"/>
      <c r="G198" s="4" t="s">
        <v>277</v>
      </c>
      <c r="H198" s="4" t="s">
        <v>277</v>
      </c>
      <c r="J198" s="5"/>
      <c r="L198" s="2" t="s">
        <v>278</v>
      </c>
      <c r="M198" s="2" t="s">
        <v>349</v>
      </c>
      <c r="N198" s="2" t="s">
        <v>280</v>
      </c>
      <c r="O198" s="2" t="s">
        <v>281</v>
      </c>
      <c r="P198" s="2" t="s">
        <v>282</v>
      </c>
      <c r="Q198" s="2" t="s">
        <v>283</v>
      </c>
      <c r="R198" s="2" t="s">
        <v>385</v>
      </c>
      <c r="S198" s="2">
        <v>1200017354</v>
      </c>
      <c r="T198" s="2" t="s">
        <v>155</v>
      </c>
      <c r="U198" s="2">
        <v>14</v>
      </c>
      <c r="V198" s="12">
        <v>42320</v>
      </c>
      <c r="W198" s="2" t="s">
        <v>156</v>
      </c>
      <c r="X198" s="2">
        <v>29</v>
      </c>
      <c r="Y198" s="2" t="s">
        <v>359</v>
      </c>
      <c r="Z198" s="2" t="s">
        <v>285</v>
      </c>
      <c r="AA198" s="2">
        <v>626371</v>
      </c>
      <c r="AB198" s="2" t="s">
        <v>164</v>
      </c>
      <c r="AC198" s="2" t="s">
        <v>68</v>
      </c>
      <c r="AE198" s="12"/>
      <c r="AF198" s="2" t="s">
        <v>286</v>
      </c>
      <c r="AG198" s="2" t="s">
        <v>287</v>
      </c>
    </row>
    <row r="199" spans="1:33" ht="60" x14ac:dyDescent="0.25">
      <c r="A199" s="2" t="s">
        <v>382</v>
      </c>
      <c r="B199" s="2" t="s">
        <v>274</v>
      </c>
      <c r="C199" s="2" t="s">
        <v>386</v>
      </c>
      <c r="D199" s="2" t="s">
        <v>404</v>
      </c>
      <c r="E199" s="2">
        <v>7.76</v>
      </c>
      <c r="F199" s="11"/>
      <c r="G199" s="4" t="s">
        <v>277</v>
      </c>
      <c r="H199" s="4" t="s">
        <v>277</v>
      </c>
      <c r="J199" s="5"/>
      <c r="L199" s="2" t="s">
        <v>278</v>
      </c>
      <c r="M199" s="2" t="s">
        <v>349</v>
      </c>
      <c r="N199" s="2" t="s">
        <v>280</v>
      </c>
      <c r="O199" s="2" t="s">
        <v>281</v>
      </c>
      <c r="P199" s="2" t="s">
        <v>282</v>
      </c>
      <c r="Q199" s="2" t="s">
        <v>283</v>
      </c>
      <c r="R199" s="2" t="s">
        <v>385</v>
      </c>
      <c r="S199" s="2">
        <v>1200017355</v>
      </c>
      <c r="T199" s="2" t="s">
        <v>155</v>
      </c>
      <c r="U199" s="2">
        <v>49.5</v>
      </c>
      <c r="V199" s="12">
        <v>42320</v>
      </c>
      <c r="W199" s="2" t="s">
        <v>156</v>
      </c>
      <c r="X199" s="2">
        <v>29</v>
      </c>
      <c r="Y199" s="2" t="s">
        <v>359</v>
      </c>
      <c r="Z199" s="2" t="s">
        <v>285</v>
      </c>
      <c r="AA199" s="2">
        <v>626371</v>
      </c>
      <c r="AB199" s="2" t="s">
        <v>164</v>
      </c>
      <c r="AC199" s="2" t="s">
        <v>68</v>
      </c>
      <c r="AE199" s="12"/>
      <c r="AF199" s="2" t="s">
        <v>286</v>
      </c>
      <c r="AG199" s="2" t="s">
        <v>287</v>
      </c>
    </row>
    <row r="200" spans="1:33" ht="60" x14ac:dyDescent="0.25">
      <c r="A200" s="2" t="s">
        <v>382</v>
      </c>
      <c r="B200" s="2" t="s">
        <v>274</v>
      </c>
      <c r="C200" s="2" t="s">
        <v>388</v>
      </c>
      <c r="D200" s="2" t="s">
        <v>405</v>
      </c>
      <c r="E200" s="2">
        <v>2.66</v>
      </c>
      <c r="F200" s="11"/>
      <c r="G200" s="4" t="s">
        <v>277</v>
      </c>
      <c r="H200" s="4" t="s">
        <v>277</v>
      </c>
      <c r="J200" s="5"/>
      <c r="L200" s="2" t="s">
        <v>278</v>
      </c>
      <c r="M200" s="2" t="s">
        <v>349</v>
      </c>
      <c r="N200" s="2" t="s">
        <v>280</v>
      </c>
      <c r="O200" s="2" t="s">
        <v>281</v>
      </c>
      <c r="P200" s="2" t="s">
        <v>282</v>
      </c>
      <c r="Q200" s="2" t="s">
        <v>283</v>
      </c>
      <c r="R200" s="2" t="s">
        <v>385</v>
      </c>
      <c r="S200" s="2">
        <v>1200017356</v>
      </c>
      <c r="T200" s="2" t="s">
        <v>155</v>
      </c>
      <c r="U200" s="2">
        <v>17</v>
      </c>
      <c r="V200" s="12">
        <v>42320</v>
      </c>
      <c r="W200" s="2" t="s">
        <v>156</v>
      </c>
      <c r="X200" s="2">
        <v>29</v>
      </c>
      <c r="Y200" s="2" t="s">
        <v>359</v>
      </c>
      <c r="Z200" s="2" t="s">
        <v>285</v>
      </c>
      <c r="AA200" s="2">
        <v>626371</v>
      </c>
      <c r="AB200" s="2" t="s">
        <v>164</v>
      </c>
      <c r="AC200" s="2" t="s">
        <v>68</v>
      </c>
      <c r="AE200" s="12"/>
      <c r="AF200" s="2" t="s">
        <v>286</v>
      </c>
      <c r="AG200" s="2" t="s">
        <v>287</v>
      </c>
    </row>
    <row r="201" spans="1:33" ht="60" x14ac:dyDescent="0.25">
      <c r="A201" s="2" t="s">
        <v>382</v>
      </c>
      <c r="B201" s="2" t="s">
        <v>274</v>
      </c>
      <c r="C201" s="2" t="s">
        <v>388</v>
      </c>
      <c r="D201" s="2" t="s">
        <v>406</v>
      </c>
      <c r="E201" s="2">
        <v>2.5099999999999998</v>
      </c>
      <c r="F201" s="11"/>
      <c r="G201" s="4" t="s">
        <v>277</v>
      </c>
      <c r="H201" s="4" t="s">
        <v>277</v>
      </c>
      <c r="J201" s="5"/>
      <c r="L201" s="2" t="s">
        <v>278</v>
      </c>
      <c r="M201" s="2" t="s">
        <v>349</v>
      </c>
      <c r="N201" s="2" t="s">
        <v>280</v>
      </c>
      <c r="O201" s="2" t="s">
        <v>281</v>
      </c>
      <c r="P201" s="2" t="s">
        <v>282</v>
      </c>
      <c r="Q201" s="2" t="s">
        <v>283</v>
      </c>
      <c r="R201" s="2" t="s">
        <v>385</v>
      </c>
      <c r="S201" s="2">
        <v>1200017357</v>
      </c>
      <c r="T201" s="2" t="s">
        <v>155</v>
      </c>
      <c r="U201" s="2">
        <v>16</v>
      </c>
      <c r="V201" s="12">
        <v>42320</v>
      </c>
      <c r="W201" s="2" t="s">
        <v>156</v>
      </c>
      <c r="X201" s="2">
        <v>29</v>
      </c>
      <c r="Y201" s="2" t="s">
        <v>359</v>
      </c>
      <c r="Z201" s="2" t="s">
        <v>285</v>
      </c>
      <c r="AA201" s="2">
        <v>626371</v>
      </c>
      <c r="AB201" s="2" t="s">
        <v>164</v>
      </c>
      <c r="AC201" s="2" t="s">
        <v>68</v>
      </c>
      <c r="AE201" s="12"/>
      <c r="AF201" s="2" t="s">
        <v>286</v>
      </c>
      <c r="AG201" s="2" t="s">
        <v>287</v>
      </c>
    </row>
    <row r="202" spans="1:33" ht="60" x14ac:dyDescent="0.25">
      <c r="A202" s="2" t="s">
        <v>382</v>
      </c>
      <c r="B202" s="2" t="s">
        <v>274</v>
      </c>
      <c r="C202" s="2" t="s">
        <v>388</v>
      </c>
      <c r="D202" s="2" t="s">
        <v>407</v>
      </c>
      <c r="E202" s="2">
        <v>1.5699999999999998</v>
      </c>
      <c r="F202" s="11"/>
      <c r="G202" s="4" t="s">
        <v>277</v>
      </c>
      <c r="H202" s="4" t="s">
        <v>277</v>
      </c>
      <c r="J202" s="5"/>
      <c r="L202" s="2" t="s">
        <v>278</v>
      </c>
      <c r="M202" s="2" t="s">
        <v>349</v>
      </c>
      <c r="N202" s="2" t="s">
        <v>280</v>
      </c>
      <c r="O202" s="2" t="s">
        <v>281</v>
      </c>
      <c r="P202" s="2" t="s">
        <v>282</v>
      </c>
      <c r="Q202" s="2" t="s">
        <v>283</v>
      </c>
      <c r="R202" s="2" t="s">
        <v>385</v>
      </c>
      <c r="S202" s="2">
        <v>1200017358</v>
      </c>
      <c r="T202" s="2" t="s">
        <v>155</v>
      </c>
      <c r="U202" s="2">
        <v>10</v>
      </c>
      <c r="V202" s="12">
        <v>42320</v>
      </c>
      <c r="W202" s="2" t="s">
        <v>156</v>
      </c>
      <c r="X202" s="2">
        <v>29</v>
      </c>
      <c r="Y202" s="2" t="s">
        <v>359</v>
      </c>
      <c r="Z202" s="2" t="s">
        <v>285</v>
      </c>
      <c r="AA202" s="2">
        <v>626371</v>
      </c>
      <c r="AB202" s="2" t="s">
        <v>164</v>
      </c>
      <c r="AC202" s="2" t="s">
        <v>68</v>
      </c>
      <c r="AE202" s="12"/>
      <c r="AF202" s="2" t="s">
        <v>286</v>
      </c>
      <c r="AG202" s="2" t="s">
        <v>287</v>
      </c>
    </row>
    <row r="203" spans="1:33" ht="60" x14ac:dyDescent="0.25">
      <c r="A203" s="2" t="s">
        <v>382</v>
      </c>
      <c r="B203" s="2" t="s">
        <v>274</v>
      </c>
      <c r="C203" s="2" t="s">
        <v>388</v>
      </c>
      <c r="D203" s="2" t="s">
        <v>408</v>
      </c>
      <c r="E203" s="2">
        <v>1.5699999999999998</v>
      </c>
      <c r="F203" s="11"/>
      <c r="G203" s="4" t="s">
        <v>277</v>
      </c>
      <c r="H203" s="4" t="s">
        <v>277</v>
      </c>
      <c r="J203" s="5"/>
      <c r="L203" s="2" t="s">
        <v>278</v>
      </c>
      <c r="M203" s="2" t="s">
        <v>349</v>
      </c>
      <c r="N203" s="2" t="s">
        <v>280</v>
      </c>
      <c r="O203" s="2" t="s">
        <v>281</v>
      </c>
      <c r="P203" s="2" t="s">
        <v>282</v>
      </c>
      <c r="Q203" s="2" t="s">
        <v>283</v>
      </c>
      <c r="R203" s="2" t="s">
        <v>385</v>
      </c>
      <c r="S203" s="2">
        <v>1200017359</v>
      </c>
      <c r="T203" s="2" t="s">
        <v>155</v>
      </c>
      <c r="U203" s="2">
        <v>10</v>
      </c>
      <c r="V203" s="12">
        <v>42320</v>
      </c>
      <c r="W203" s="2" t="s">
        <v>156</v>
      </c>
      <c r="X203" s="2">
        <v>29</v>
      </c>
      <c r="Y203" s="2" t="s">
        <v>359</v>
      </c>
      <c r="Z203" s="2" t="s">
        <v>285</v>
      </c>
      <c r="AA203" s="2">
        <v>626371</v>
      </c>
      <c r="AB203" s="2" t="s">
        <v>164</v>
      </c>
      <c r="AC203" s="2" t="s">
        <v>68</v>
      </c>
      <c r="AE203" s="12"/>
      <c r="AF203" s="2" t="s">
        <v>286</v>
      </c>
      <c r="AG203" s="2" t="s">
        <v>287</v>
      </c>
    </row>
    <row r="204" spans="1:33" ht="60" x14ac:dyDescent="0.25">
      <c r="A204" s="2" t="s">
        <v>382</v>
      </c>
      <c r="B204" s="2" t="s">
        <v>274</v>
      </c>
      <c r="C204" s="2" t="s">
        <v>388</v>
      </c>
      <c r="D204" s="2" t="s">
        <v>409</v>
      </c>
      <c r="E204" s="2">
        <v>1.5699999999999998</v>
      </c>
      <c r="F204" s="11"/>
      <c r="G204" s="4" t="s">
        <v>277</v>
      </c>
      <c r="H204" s="4" t="s">
        <v>277</v>
      </c>
      <c r="J204" s="5"/>
      <c r="L204" s="2" t="s">
        <v>278</v>
      </c>
      <c r="M204" s="2" t="s">
        <v>349</v>
      </c>
      <c r="N204" s="2" t="s">
        <v>280</v>
      </c>
      <c r="O204" s="2" t="s">
        <v>281</v>
      </c>
      <c r="P204" s="2" t="s">
        <v>282</v>
      </c>
      <c r="Q204" s="2" t="s">
        <v>283</v>
      </c>
      <c r="R204" s="2" t="s">
        <v>385</v>
      </c>
      <c r="S204" s="2">
        <v>1200017360</v>
      </c>
      <c r="T204" s="2" t="s">
        <v>155</v>
      </c>
      <c r="U204" s="2">
        <v>10</v>
      </c>
      <c r="V204" s="12">
        <v>42320</v>
      </c>
      <c r="W204" s="2" t="s">
        <v>156</v>
      </c>
      <c r="X204" s="2">
        <v>29</v>
      </c>
      <c r="Y204" s="2" t="s">
        <v>359</v>
      </c>
      <c r="Z204" s="2" t="s">
        <v>285</v>
      </c>
      <c r="AA204" s="2">
        <v>626371</v>
      </c>
      <c r="AB204" s="2" t="s">
        <v>164</v>
      </c>
      <c r="AC204" s="2" t="s">
        <v>68</v>
      </c>
      <c r="AE204" s="12"/>
      <c r="AF204" s="2" t="s">
        <v>286</v>
      </c>
      <c r="AG204" s="2" t="s">
        <v>287</v>
      </c>
    </row>
    <row r="205" spans="1:33" ht="60" x14ac:dyDescent="0.25">
      <c r="A205" s="2" t="s">
        <v>382</v>
      </c>
      <c r="B205" s="2" t="s">
        <v>274</v>
      </c>
      <c r="C205" s="2" t="s">
        <v>388</v>
      </c>
      <c r="D205" s="2" t="s">
        <v>410</v>
      </c>
      <c r="E205" s="2">
        <v>1.5699999999999998</v>
      </c>
      <c r="F205" s="11"/>
      <c r="G205" s="4" t="s">
        <v>277</v>
      </c>
      <c r="H205" s="4" t="s">
        <v>277</v>
      </c>
      <c r="J205" s="5"/>
      <c r="L205" s="2" t="s">
        <v>278</v>
      </c>
      <c r="M205" s="2" t="s">
        <v>349</v>
      </c>
      <c r="N205" s="2" t="s">
        <v>280</v>
      </c>
      <c r="O205" s="2" t="s">
        <v>281</v>
      </c>
      <c r="P205" s="2" t="s">
        <v>282</v>
      </c>
      <c r="Q205" s="2" t="s">
        <v>283</v>
      </c>
      <c r="R205" s="2" t="s">
        <v>385</v>
      </c>
      <c r="S205" s="2">
        <v>1200017361</v>
      </c>
      <c r="T205" s="2" t="s">
        <v>155</v>
      </c>
      <c r="U205" s="2">
        <v>10</v>
      </c>
      <c r="V205" s="12">
        <v>42320</v>
      </c>
      <c r="W205" s="2" t="s">
        <v>156</v>
      </c>
      <c r="X205" s="2">
        <v>29</v>
      </c>
      <c r="Y205" s="2" t="s">
        <v>359</v>
      </c>
      <c r="Z205" s="2" t="s">
        <v>285</v>
      </c>
      <c r="AA205" s="2">
        <v>626371</v>
      </c>
      <c r="AB205" s="2" t="s">
        <v>164</v>
      </c>
      <c r="AC205" s="2" t="s">
        <v>68</v>
      </c>
      <c r="AE205" s="12"/>
      <c r="AF205" s="2" t="s">
        <v>286</v>
      </c>
      <c r="AG205" s="2" t="s">
        <v>287</v>
      </c>
    </row>
    <row r="206" spans="1:33" ht="60" x14ac:dyDescent="0.25">
      <c r="A206" s="2" t="s">
        <v>382</v>
      </c>
      <c r="B206" s="2" t="s">
        <v>274</v>
      </c>
      <c r="C206" s="2" t="s">
        <v>388</v>
      </c>
      <c r="D206" s="2" t="s">
        <v>411</v>
      </c>
      <c r="E206" s="2">
        <v>1.5699999999999998</v>
      </c>
      <c r="F206" s="11"/>
      <c r="G206" s="4" t="s">
        <v>277</v>
      </c>
      <c r="H206" s="4" t="s">
        <v>277</v>
      </c>
      <c r="J206" s="5"/>
      <c r="L206" s="2" t="s">
        <v>278</v>
      </c>
      <c r="M206" s="2" t="s">
        <v>349</v>
      </c>
      <c r="N206" s="2" t="s">
        <v>280</v>
      </c>
      <c r="O206" s="2" t="s">
        <v>281</v>
      </c>
      <c r="P206" s="2" t="s">
        <v>282</v>
      </c>
      <c r="Q206" s="2" t="s">
        <v>283</v>
      </c>
      <c r="R206" s="2" t="s">
        <v>385</v>
      </c>
      <c r="S206" s="2">
        <v>1200017362</v>
      </c>
      <c r="T206" s="2" t="s">
        <v>155</v>
      </c>
      <c r="U206" s="2">
        <v>10</v>
      </c>
      <c r="V206" s="12">
        <v>42320</v>
      </c>
      <c r="W206" s="2" t="s">
        <v>156</v>
      </c>
      <c r="X206" s="2">
        <v>29</v>
      </c>
      <c r="Y206" s="2" t="s">
        <v>359</v>
      </c>
      <c r="Z206" s="2" t="s">
        <v>285</v>
      </c>
      <c r="AA206" s="2">
        <v>626371</v>
      </c>
      <c r="AB206" s="2" t="s">
        <v>164</v>
      </c>
      <c r="AC206" s="2" t="s">
        <v>68</v>
      </c>
      <c r="AE206" s="12"/>
      <c r="AF206" s="2" t="s">
        <v>286</v>
      </c>
      <c r="AG206" s="2" t="s">
        <v>287</v>
      </c>
    </row>
    <row r="207" spans="1:33" ht="60" x14ac:dyDescent="0.25">
      <c r="A207" s="2" t="s">
        <v>382</v>
      </c>
      <c r="B207" s="2" t="s">
        <v>274</v>
      </c>
      <c r="C207" s="2" t="s">
        <v>388</v>
      </c>
      <c r="D207" s="2" t="s">
        <v>412</v>
      </c>
      <c r="E207" s="2">
        <v>1.5699999999999998</v>
      </c>
      <c r="F207" s="11"/>
      <c r="G207" s="4" t="s">
        <v>277</v>
      </c>
      <c r="H207" s="4" t="s">
        <v>277</v>
      </c>
      <c r="J207" s="5"/>
      <c r="L207" s="2" t="s">
        <v>278</v>
      </c>
      <c r="M207" s="2" t="s">
        <v>349</v>
      </c>
      <c r="N207" s="2" t="s">
        <v>280</v>
      </c>
      <c r="O207" s="2" t="s">
        <v>281</v>
      </c>
      <c r="P207" s="2" t="s">
        <v>282</v>
      </c>
      <c r="Q207" s="2" t="s">
        <v>283</v>
      </c>
      <c r="R207" s="2" t="s">
        <v>385</v>
      </c>
      <c r="S207" s="2">
        <v>1200017363</v>
      </c>
      <c r="T207" s="2" t="s">
        <v>155</v>
      </c>
      <c r="U207" s="2">
        <v>10</v>
      </c>
      <c r="V207" s="12">
        <v>42320</v>
      </c>
      <c r="W207" s="2" t="s">
        <v>156</v>
      </c>
      <c r="X207" s="2">
        <v>29</v>
      </c>
      <c r="Y207" s="2" t="s">
        <v>359</v>
      </c>
      <c r="Z207" s="2" t="s">
        <v>285</v>
      </c>
      <c r="AA207" s="2">
        <v>626371</v>
      </c>
      <c r="AB207" s="2" t="s">
        <v>164</v>
      </c>
      <c r="AC207" s="2" t="s">
        <v>68</v>
      </c>
      <c r="AE207" s="12"/>
      <c r="AF207" s="2" t="s">
        <v>286</v>
      </c>
      <c r="AG207" s="2" t="s">
        <v>287</v>
      </c>
    </row>
    <row r="208" spans="1:33" ht="60" x14ac:dyDescent="0.25">
      <c r="A208" s="2" t="s">
        <v>382</v>
      </c>
      <c r="B208" s="2" t="s">
        <v>274</v>
      </c>
      <c r="C208" s="2" t="s">
        <v>388</v>
      </c>
      <c r="D208" s="2" t="s">
        <v>413</v>
      </c>
      <c r="E208" s="2">
        <v>1.72</v>
      </c>
      <c r="F208" s="11"/>
      <c r="G208" s="4" t="s">
        <v>277</v>
      </c>
      <c r="H208" s="4" t="s">
        <v>277</v>
      </c>
      <c r="J208" s="5"/>
      <c r="L208" s="2" t="s">
        <v>278</v>
      </c>
      <c r="M208" s="2" t="s">
        <v>349</v>
      </c>
      <c r="N208" s="2" t="s">
        <v>280</v>
      </c>
      <c r="O208" s="2" t="s">
        <v>281</v>
      </c>
      <c r="P208" s="2" t="s">
        <v>282</v>
      </c>
      <c r="Q208" s="2" t="s">
        <v>283</v>
      </c>
      <c r="R208" s="2" t="s">
        <v>385</v>
      </c>
      <c r="S208" s="2">
        <v>1200017364</v>
      </c>
      <c r="T208" s="2" t="s">
        <v>155</v>
      </c>
      <c r="U208" s="2">
        <v>11</v>
      </c>
      <c r="V208" s="12">
        <v>42320</v>
      </c>
      <c r="W208" s="2" t="s">
        <v>156</v>
      </c>
      <c r="X208" s="2">
        <v>29</v>
      </c>
      <c r="Y208" s="2" t="s">
        <v>359</v>
      </c>
      <c r="Z208" s="2" t="s">
        <v>285</v>
      </c>
      <c r="AA208" s="2">
        <v>626371</v>
      </c>
      <c r="AB208" s="2" t="s">
        <v>164</v>
      </c>
      <c r="AC208" s="2" t="s">
        <v>68</v>
      </c>
      <c r="AE208" s="12"/>
      <c r="AF208" s="2" t="s">
        <v>286</v>
      </c>
      <c r="AG208" s="2" t="s">
        <v>287</v>
      </c>
    </row>
    <row r="209" spans="1:33" ht="60" x14ac:dyDescent="0.25">
      <c r="A209" s="2" t="s">
        <v>382</v>
      </c>
      <c r="B209" s="2" t="s">
        <v>274</v>
      </c>
      <c r="C209" s="2" t="s">
        <v>388</v>
      </c>
      <c r="D209" s="2" t="s">
        <v>414</v>
      </c>
      <c r="E209" s="2">
        <v>3.45</v>
      </c>
      <c r="F209" s="11"/>
      <c r="G209" s="4" t="s">
        <v>277</v>
      </c>
      <c r="H209" s="4" t="s">
        <v>277</v>
      </c>
      <c r="J209" s="5"/>
      <c r="L209" s="2" t="s">
        <v>278</v>
      </c>
      <c r="M209" s="2" t="s">
        <v>349</v>
      </c>
      <c r="N209" s="2" t="s">
        <v>280</v>
      </c>
      <c r="O209" s="2" t="s">
        <v>281</v>
      </c>
      <c r="P209" s="2" t="s">
        <v>282</v>
      </c>
      <c r="Q209" s="2" t="s">
        <v>283</v>
      </c>
      <c r="R209" s="2" t="s">
        <v>385</v>
      </c>
      <c r="S209" s="2">
        <v>1200017365</v>
      </c>
      <c r="T209" s="2" t="s">
        <v>155</v>
      </c>
      <c r="U209" s="2">
        <v>22</v>
      </c>
      <c r="V209" s="12">
        <v>42320</v>
      </c>
      <c r="W209" s="2" t="s">
        <v>156</v>
      </c>
      <c r="X209" s="2">
        <v>29</v>
      </c>
      <c r="Y209" s="2" t="s">
        <v>359</v>
      </c>
      <c r="Z209" s="2" t="s">
        <v>285</v>
      </c>
      <c r="AA209" s="2">
        <v>626371</v>
      </c>
      <c r="AB209" s="2" t="s">
        <v>164</v>
      </c>
      <c r="AC209" s="2" t="s">
        <v>68</v>
      </c>
      <c r="AE209" s="12"/>
      <c r="AF209" s="2" t="s">
        <v>286</v>
      </c>
      <c r="AG209" s="2" t="s">
        <v>287</v>
      </c>
    </row>
    <row r="210" spans="1:33" ht="60" x14ac:dyDescent="0.25">
      <c r="A210" s="2" t="s">
        <v>382</v>
      </c>
      <c r="B210" s="2" t="s">
        <v>274</v>
      </c>
      <c r="C210" s="2" t="s">
        <v>386</v>
      </c>
      <c r="D210" s="2" t="s">
        <v>415</v>
      </c>
      <c r="E210" s="2">
        <v>1.5699999999999998</v>
      </c>
      <c r="F210" s="11"/>
      <c r="G210" s="4" t="s">
        <v>277</v>
      </c>
      <c r="H210" s="4" t="s">
        <v>277</v>
      </c>
      <c r="J210" s="5"/>
      <c r="L210" s="2" t="s">
        <v>278</v>
      </c>
      <c r="M210" s="2" t="s">
        <v>349</v>
      </c>
      <c r="N210" s="2" t="s">
        <v>280</v>
      </c>
      <c r="O210" s="2" t="s">
        <v>281</v>
      </c>
      <c r="P210" s="2" t="s">
        <v>282</v>
      </c>
      <c r="Q210" s="2" t="s">
        <v>283</v>
      </c>
      <c r="R210" s="2" t="s">
        <v>385</v>
      </c>
      <c r="S210" s="2">
        <v>1200017366</v>
      </c>
      <c r="T210" s="2" t="s">
        <v>155</v>
      </c>
      <c r="U210" s="2">
        <v>10</v>
      </c>
      <c r="V210" s="12">
        <v>42320</v>
      </c>
      <c r="W210" s="2" t="s">
        <v>156</v>
      </c>
      <c r="X210" s="2">
        <v>29</v>
      </c>
      <c r="Y210" s="2" t="s">
        <v>359</v>
      </c>
      <c r="Z210" s="2" t="s">
        <v>285</v>
      </c>
      <c r="AA210" s="2">
        <v>626371</v>
      </c>
      <c r="AB210" s="2" t="s">
        <v>164</v>
      </c>
      <c r="AC210" s="2" t="s">
        <v>68</v>
      </c>
      <c r="AE210" s="12"/>
      <c r="AF210" s="2" t="s">
        <v>286</v>
      </c>
      <c r="AG210" s="2" t="s">
        <v>287</v>
      </c>
    </row>
    <row r="211" spans="1:33" ht="60" x14ac:dyDescent="0.25">
      <c r="A211" s="2" t="s">
        <v>382</v>
      </c>
      <c r="B211" s="2" t="s">
        <v>274</v>
      </c>
      <c r="C211" s="2" t="s">
        <v>388</v>
      </c>
      <c r="D211" s="2" t="s">
        <v>416</v>
      </c>
      <c r="E211" s="2">
        <v>7.84</v>
      </c>
      <c r="F211" s="11"/>
      <c r="G211" s="4" t="s">
        <v>277</v>
      </c>
      <c r="H211" s="4" t="s">
        <v>277</v>
      </c>
      <c r="J211" s="5"/>
      <c r="L211" s="2" t="s">
        <v>278</v>
      </c>
      <c r="M211" s="2" t="s">
        <v>349</v>
      </c>
      <c r="N211" s="2" t="s">
        <v>280</v>
      </c>
      <c r="O211" s="2" t="s">
        <v>281</v>
      </c>
      <c r="P211" s="2" t="s">
        <v>282</v>
      </c>
      <c r="Q211" s="2" t="s">
        <v>283</v>
      </c>
      <c r="R211" s="2" t="s">
        <v>385</v>
      </c>
      <c r="S211" s="2">
        <v>1200017367</v>
      </c>
      <c r="T211" s="2" t="s">
        <v>155</v>
      </c>
      <c r="U211" s="2">
        <v>50</v>
      </c>
      <c r="V211" s="12">
        <v>42320</v>
      </c>
      <c r="W211" s="2" t="s">
        <v>156</v>
      </c>
      <c r="X211" s="2">
        <v>29</v>
      </c>
      <c r="Y211" s="2" t="s">
        <v>359</v>
      </c>
      <c r="Z211" s="2" t="s">
        <v>285</v>
      </c>
      <c r="AA211" s="2">
        <v>626371</v>
      </c>
      <c r="AB211" s="2" t="s">
        <v>164</v>
      </c>
      <c r="AC211" s="2" t="s">
        <v>68</v>
      </c>
      <c r="AE211" s="12"/>
      <c r="AF211" s="2" t="s">
        <v>286</v>
      </c>
      <c r="AG211" s="2" t="s">
        <v>287</v>
      </c>
    </row>
    <row r="212" spans="1:33" ht="60" x14ac:dyDescent="0.25">
      <c r="A212" s="2" t="s">
        <v>382</v>
      </c>
      <c r="B212" s="2" t="s">
        <v>274</v>
      </c>
      <c r="C212" s="2" t="s">
        <v>388</v>
      </c>
      <c r="D212" s="2" t="s">
        <v>417</v>
      </c>
      <c r="E212" s="2">
        <v>2.82</v>
      </c>
      <c r="F212" s="11"/>
      <c r="G212" s="4" t="s">
        <v>277</v>
      </c>
      <c r="H212" s="4" t="s">
        <v>277</v>
      </c>
      <c r="J212" s="5"/>
      <c r="L212" s="2" t="s">
        <v>278</v>
      </c>
      <c r="M212" s="2" t="s">
        <v>349</v>
      </c>
      <c r="N212" s="2" t="s">
        <v>280</v>
      </c>
      <c r="O212" s="2" t="s">
        <v>281</v>
      </c>
      <c r="P212" s="2" t="s">
        <v>282</v>
      </c>
      <c r="Q212" s="2" t="s">
        <v>283</v>
      </c>
      <c r="R212" s="2" t="s">
        <v>385</v>
      </c>
      <c r="S212" s="2">
        <v>1200017368</v>
      </c>
      <c r="T212" s="2" t="s">
        <v>155</v>
      </c>
      <c r="U212" s="2">
        <v>18</v>
      </c>
      <c r="V212" s="12">
        <v>42320</v>
      </c>
      <c r="W212" s="2" t="s">
        <v>156</v>
      </c>
      <c r="X212" s="2">
        <v>29</v>
      </c>
      <c r="Y212" s="2" t="s">
        <v>359</v>
      </c>
      <c r="Z212" s="2" t="s">
        <v>285</v>
      </c>
      <c r="AA212" s="2">
        <v>626371</v>
      </c>
      <c r="AB212" s="2" t="s">
        <v>164</v>
      </c>
      <c r="AC212" s="2" t="s">
        <v>68</v>
      </c>
      <c r="AE212" s="12"/>
      <c r="AF212" s="2" t="s">
        <v>286</v>
      </c>
      <c r="AG212" s="2" t="s">
        <v>287</v>
      </c>
    </row>
    <row r="213" spans="1:33" ht="60" x14ac:dyDescent="0.25">
      <c r="A213" s="2" t="s">
        <v>382</v>
      </c>
      <c r="B213" s="2" t="s">
        <v>274</v>
      </c>
      <c r="C213" s="2" t="s">
        <v>418</v>
      </c>
      <c r="D213" s="2" t="s">
        <v>419</v>
      </c>
      <c r="E213" s="2">
        <v>170.35</v>
      </c>
      <c r="F213" s="11"/>
      <c r="G213" s="4" t="s">
        <v>277</v>
      </c>
      <c r="H213" s="4" t="s">
        <v>277</v>
      </c>
      <c r="J213" s="5"/>
      <c r="L213" s="2" t="s">
        <v>278</v>
      </c>
      <c r="M213" s="2" t="s">
        <v>349</v>
      </c>
      <c r="N213" s="2" t="s">
        <v>280</v>
      </c>
      <c r="O213" s="2" t="s">
        <v>281</v>
      </c>
      <c r="P213" s="2" t="s">
        <v>282</v>
      </c>
      <c r="Q213" s="2" t="s">
        <v>283</v>
      </c>
      <c r="R213" s="2" t="s">
        <v>385</v>
      </c>
      <c r="S213" s="2">
        <v>1200017369</v>
      </c>
      <c r="T213" s="2" t="s">
        <v>155</v>
      </c>
      <c r="U213" s="2">
        <v>1087</v>
      </c>
      <c r="V213" s="12">
        <v>42320</v>
      </c>
      <c r="W213" s="2" t="s">
        <v>156</v>
      </c>
      <c r="X213" s="2">
        <v>29</v>
      </c>
      <c r="Y213" s="2" t="s">
        <v>359</v>
      </c>
      <c r="Z213" s="2" t="s">
        <v>285</v>
      </c>
      <c r="AA213" s="2">
        <v>626371</v>
      </c>
      <c r="AB213" s="2" t="s">
        <v>161</v>
      </c>
      <c r="AC213" s="2" t="s">
        <v>68</v>
      </c>
      <c r="AE213" s="12"/>
      <c r="AF213" s="2" t="s">
        <v>286</v>
      </c>
      <c r="AG213" s="2" t="s">
        <v>287</v>
      </c>
    </row>
    <row r="214" spans="1:33" ht="60" x14ac:dyDescent="0.25">
      <c r="A214" s="2" t="s">
        <v>382</v>
      </c>
      <c r="B214" s="2" t="s">
        <v>274</v>
      </c>
      <c r="C214" s="2" t="s">
        <v>420</v>
      </c>
      <c r="D214" s="2" t="s">
        <v>421</v>
      </c>
      <c r="E214" s="2">
        <v>5.33</v>
      </c>
      <c r="F214" s="11"/>
      <c r="G214" s="4" t="s">
        <v>277</v>
      </c>
      <c r="H214" s="4" t="s">
        <v>277</v>
      </c>
      <c r="J214" s="5"/>
      <c r="L214" s="2" t="s">
        <v>278</v>
      </c>
      <c r="M214" s="2" t="s">
        <v>349</v>
      </c>
      <c r="N214" s="2" t="s">
        <v>280</v>
      </c>
      <c r="O214" s="2" t="s">
        <v>281</v>
      </c>
      <c r="P214" s="2" t="s">
        <v>282</v>
      </c>
      <c r="Q214" s="2" t="s">
        <v>283</v>
      </c>
      <c r="R214" s="2" t="s">
        <v>422</v>
      </c>
      <c r="S214" s="2">
        <v>1200017483</v>
      </c>
      <c r="T214" s="2" t="s">
        <v>155</v>
      </c>
      <c r="U214" s="2">
        <v>34</v>
      </c>
      <c r="V214" s="12">
        <v>42320</v>
      </c>
      <c r="W214" s="2" t="s">
        <v>156</v>
      </c>
      <c r="X214" s="2">
        <v>29</v>
      </c>
      <c r="Y214" s="2" t="s">
        <v>359</v>
      </c>
      <c r="Z214" s="2" t="s">
        <v>285</v>
      </c>
      <c r="AA214" s="2">
        <v>622933</v>
      </c>
      <c r="AB214" s="2" t="s">
        <v>164</v>
      </c>
      <c r="AC214" s="2" t="s">
        <v>68</v>
      </c>
      <c r="AE214" s="12"/>
      <c r="AF214" s="2" t="s">
        <v>286</v>
      </c>
      <c r="AG214" s="2" t="s">
        <v>287</v>
      </c>
    </row>
    <row r="215" spans="1:33" ht="60" x14ac:dyDescent="0.25">
      <c r="A215" s="2" t="s">
        <v>382</v>
      </c>
      <c r="B215" s="2" t="s">
        <v>274</v>
      </c>
      <c r="C215" s="2" t="s">
        <v>420</v>
      </c>
      <c r="D215" s="2" t="s">
        <v>423</v>
      </c>
      <c r="E215" s="2">
        <v>7.76</v>
      </c>
      <c r="F215" s="11"/>
      <c r="G215" s="4" t="s">
        <v>277</v>
      </c>
      <c r="H215" s="4" t="s">
        <v>277</v>
      </c>
      <c r="J215" s="5"/>
      <c r="L215" s="2" t="s">
        <v>278</v>
      </c>
      <c r="M215" s="2" t="s">
        <v>349</v>
      </c>
      <c r="N215" s="2" t="s">
        <v>280</v>
      </c>
      <c r="O215" s="2" t="s">
        <v>281</v>
      </c>
      <c r="P215" s="2" t="s">
        <v>282</v>
      </c>
      <c r="Q215" s="2" t="s">
        <v>283</v>
      </c>
      <c r="R215" s="2" t="s">
        <v>422</v>
      </c>
      <c r="S215" s="2">
        <v>1200017484</v>
      </c>
      <c r="T215" s="2" t="s">
        <v>155</v>
      </c>
      <c r="U215" s="2">
        <v>49.5</v>
      </c>
      <c r="V215" s="12">
        <v>42320</v>
      </c>
      <c r="W215" s="2" t="s">
        <v>156</v>
      </c>
      <c r="X215" s="2">
        <v>29</v>
      </c>
      <c r="Y215" s="2" t="s">
        <v>359</v>
      </c>
      <c r="Z215" s="2" t="s">
        <v>285</v>
      </c>
      <c r="AA215" s="2">
        <v>622933</v>
      </c>
      <c r="AB215" s="2" t="s">
        <v>164</v>
      </c>
      <c r="AC215" s="2" t="s">
        <v>68</v>
      </c>
      <c r="AE215" s="12"/>
      <c r="AF215" s="2" t="s">
        <v>286</v>
      </c>
      <c r="AG215" s="2" t="s">
        <v>287</v>
      </c>
    </row>
    <row r="216" spans="1:33" ht="60" x14ac:dyDescent="0.25">
      <c r="A216" s="2" t="s">
        <v>382</v>
      </c>
      <c r="B216" s="2" t="s">
        <v>274</v>
      </c>
      <c r="C216" s="2" t="s">
        <v>420</v>
      </c>
      <c r="D216" s="2" t="s">
        <v>424</v>
      </c>
      <c r="E216" s="2">
        <v>2.35</v>
      </c>
      <c r="F216" s="11"/>
      <c r="G216" s="4" t="s">
        <v>277</v>
      </c>
      <c r="H216" s="4" t="s">
        <v>277</v>
      </c>
      <c r="J216" s="5"/>
      <c r="L216" s="2" t="s">
        <v>278</v>
      </c>
      <c r="M216" s="2" t="s">
        <v>349</v>
      </c>
      <c r="N216" s="2" t="s">
        <v>280</v>
      </c>
      <c r="O216" s="2" t="s">
        <v>281</v>
      </c>
      <c r="P216" s="2" t="s">
        <v>282</v>
      </c>
      <c r="Q216" s="2" t="s">
        <v>283</v>
      </c>
      <c r="R216" s="2" t="s">
        <v>422</v>
      </c>
      <c r="S216" s="2">
        <v>1200017485</v>
      </c>
      <c r="T216" s="2" t="s">
        <v>155</v>
      </c>
      <c r="U216" s="2">
        <v>15</v>
      </c>
      <c r="V216" s="12">
        <v>42320</v>
      </c>
      <c r="W216" s="2" t="s">
        <v>156</v>
      </c>
      <c r="X216" s="2">
        <v>29</v>
      </c>
      <c r="Y216" s="2" t="s">
        <v>359</v>
      </c>
      <c r="Z216" s="2" t="s">
        <v>285</v>
      </c>
      <c r="AA216" s="2">
        <v>622933</v>
      </c>
      <c r="AB216" s="2" t="s">
        <v>164</v>
      </c>
      <c r="AC216" s="2" t="s">
        <v>68</v>
      </c>
      <c r="AE216" s="12"/>
      <c r="AF216" s="2" t="s">
        <v>286</v>
      </c>
      <c r="AG216" s="2" t="s">
        <v>287</v>
      </c>
    </row>
    <row r="217" spans="1:33" ht="60" x14ac:dyDescent="0.25">
      <c r="A217" s="2" t="s">
        <v>382</v>
      </c>
      <c r="B217" s="2" t="s">
        <v>274</v>
      </c>
      <c r="C217" s="2" t="s">
        <v>420</v>
      </c>
      <c r="D217" s="2" t="s">
        <v>425</v>
      </c>
      <c r="E217" s="2">
        <v>7.76</v>
      </c>
      <c r="F217" s="11"/>
      <c r="G217" s="4" t="s">
        <v>277</v>
      </c>
      <c r="H217" s="4" t="s">
        <v>277</v>
      </c>
      <c r="J217" s="5"/>
      <c r="L217" s="2" t="s">
        <v>278</v>
      </c>
      <c r="M217" s="2" t="s">
        <v>349</v>
      </c>
      <c r="N217" s="2" t="s">
        <v>280</v>
      </c>
      <c r="O217" s="2" t="s">
        <v>281</v>
      </c>
      <c r="P217" s="2" t="s">
        <v>282</v>
      </c>
      <c r="Q217" s="2" t="s">
        <v>283</v>
      </c>
      <c r="R217" s="2" t="s">
        <v>422</v>
      </c>
      <c r="S217" s="2">
        <v>1200017486</v>
      </c>
      <c r="T217" s="2" t="s">
        <v>155</v>
      </c>
      <c r="U217" s="2">
        <v>49.5</v>
      </c>
      <c r="V217" s="12">
        <v>42320</v>
      </c>
      <c r="W217" s="2" t="s">
        <v>156</v>
      </c>
      <c r="X217" s="2">
        <v>29</v>
      </c>
      <c r="Y217" s="2" t="s">
        <v>359</v>
      </c>
      <c r="Z217" s="2" t="s">
        <v>285</v>
      </c>
      <c r="AA217" s="2">
        <v>622933</v>
      </c>
      <c r="AB217" s="2" t="s">
        <v>164</v>
      </c>
      <c r="AC217" s="2" t="s">
        <v>68</v>
      </c>
      <c r="AE217" s="12"/>
      <c r="AF217" s="2" t="s">
        <v>286</v>
      </c>
      <c r="AG217" s="2" t="s">
        <v>287</v>
      </c>
    </row>
    <row r="218" spans="1:33" ht="60" x14ac:dyDescent="0.25">
      <c r="A218" s="2" t="s">
        <v>382</v>
      </c>
      <c r="B218" s="2" t="s">
        <v>274</v>
      </c>
      <c r="C218" s="2" t="s">
        <v>426</v>
      </c>
      <c r="D218" s="2" t="s">
        <v>427</v>
      </c>
      <c r="E218" s="2">
        <v>3.13</v>
      </c>
      <c r="F218" s="11"/>
      <c r="G218" s="4" t="s">
        <v>277</v>
      </c>
      <c r="H218" s="4" t="s">
        <v>277</v>
      </c>
      <c r="J218" s="5"/>
      <c r="L218" s="2" t="s">
        <v>278</v>
      </c>
      <c r="M218" s="2" t="s">
        <v>349</v>
      </c>
      <c r="N218" s="2" t="s">
        <v>280</v>
      </c>
      <c r="O218" s="2" t="s">
        <v>281</v>
      </c>
      <c r="P218" s="2" t="s">
        <v>282</v>
      </c>
      <c r="Q218" s="2" t="s">
        <v>283</v>
      </c>
      <c r="R218" s="2" t="s">
        <v>422</v>
      </c>
      <c r="S218" s="2">
        <v>1200017487</v>
      </c>
      <c r="T218" s="2" t="s">
        <v>155</v>
      </c>
      <c r="U218" s="2">
        <v>20</v>
      </c>
      <c r="V218" s="12">
        <v>42320</v>
      </c>
      <c r="W218" s="2" t="s">
        <v>156</v>
      </c>
      <c r="X218" s="2">
        <v>29</v>
      </c>
      <c r="Y218" s="2" t="s">
        <v>359</v>
      </c>
      <c r="Z218" s="2" t="s">
        <v>285</v>
      </c>
      <c r="AA218" s="2">
        <v>622933</v>
      </c>
      <c r="AB218" s="2" t="s">
        <v>164</v>
      </c>
      <c r="AC218" s="2" t="s">
        <v>68</v>
      </c>
      <c r="AE218" s="12"/>
      <c r="AF218" s="2" t="s">
        <v>286</v>
      </c>
      <c r="AG218" s="2" t="s">
        <v>287</v>
      </c>
    </row>
    <row r="219" spans="1:33" ht="60" x14ac:dyDescent="0.25">
      <c r="A219" s="2" t="s">
        <v>382</v>
      </c>
      <c r="B219" s="2" t="s">
        <v>274</v>
      </c>
      <c r="C219" s="2" t="s">
        <v>420</v>
      </c>
      <c r="D219" s="2" t="s">
        <v>428</v>
      </c>
      <c r="E219" s="2">
        <v>3.45</v>
      </c>
      <c r="F219" s="11"/>
      <c r="G219" s="4" t="s">
        <v>277</v>
      </c>
      <c r="H219" s="4" t="s">
        <v>277</v>
      </c>
      <c r="J219" s="5"/>
      <c r="L219" s="2" t="s">
        <v>278</v>
      </c>
      <c r="M219" s="2" t="s">
        <v>349</v>
      </c>
      <c r="N219" s="2" t="s">
        <v>280</v>
      </c>
      <c r="O219" s="2" t="s">
        <v>281</v>
      </c>
      <c r="P219" s="2" t="s">
        <v>282</v>
      </c>
      <c r="Q219" s="2" t="s">
        <v>283</v>
      </c>
      <c r="R219" s="2" t="s">
        <v>422</v>
      </c>
      <c r="S219" s="2">
        <v>1200017488</v>
      </c>
      <c r="T219" s="2" t="s">
        <v>155</v>
      </c>
      <c r="U219" s="2">
        <v>22</v>
      </c>
      <c r="V219" s="12">
        <v>42320</v>
      </c>
      <c r="W219" s="2" t="s">
        <v>156</v>
      </c>
      <c r="X219" s="2">
        <v>29</v>
      </c>
      <c r="Y219" s="2" t="s">
        <v>359</v>
      </c>
      <c r="Z219" s="2" t="s">
        <v>285</v>
      </c>
      <c r="AA219" s="2">
        <v>622933</v>
      </c>
      <c r="AB219" s="2" t="s">
        <v>164</v>
      </c>
      <c r="AC219" s="2" t="s">
        <v>68</v>
      </c>
      <c r="AE219" s="12"/>
      <c r="AF219" s="2" t="s">
        <v>286</v>
      </c>
      <c r="AG219" s="2" t="s">
        <v>287</v>
      </c>
    </row>
    <row r="220" spans="1:33" ht="60" x14ac:dyDescent="0.25">
      <c r="A220" s="2" t="s">
        <v>382</v>
      </c>
      <c r="B220" s="2" t="s">
        <v>274</v>
      </c>
      <c r="C220" s="2" t="s">
        <v>426</v>
      </c>
      <c r="D220" s="2" t="s">
        <v>429</v>
      </c>
      <c r="E220" s="2">
        <v>3.13</v>
      </c>
      <c r="F220" s="11"/>
      <c r="G220" s="4" t="s">
        <v>277</v>
      </c>
      <c r="H220" s="4" t="s">
        <v>277</v>
      </c>
      <c r="J220" s="5"/>
      <c r="L220" s="2" t="s">
        <v>278</v>
      </c>
      <c r="M220" s="2" t="s">
        <v>349</v>
      </c>
      <c r="N220" s="2" t="s">
        <v>280</v>
      </c>
      <c r="O220" s="2" t="s">
        <v>281</v>
      </c>
      <c r="P220" s="2" t="s">
        <v>282</v>
      </c>
      <c r="Q220" s="2" t="s">
        <v>283</v>
      </c>
      <c r="R220" s="2" t="s">
        <v>422</v>
      </c>
      <c r="S220" s="2">
        <v>1200017489</v>
      </c>
      <c r="T220" s="2" t="s">
        <v>155</v>
      </c>
      <c r="U220" s="2">
        <v>20</v>
      </c>
      <c r="V220" s="12">
        <v>42320</v>
      </c>
      <c r="W220" s="2" t="s">
        <v>156</v>
      </c>
      <c r="X220" s="2">
        <v>29</v>
      </c>
      <c r="Y220" s="2" t="s">
        <v>359</v>
      </c>
      <c r="Z220" s="2" t="s">
        <v>285</v>
      </c>
      <c r="AA220" s="2">
        <v>622933</v>
      </c>
      <c r="AB220" s="2" t="s">
        <v>164</v>
      </c>
      <c r="AC220" s="2" t="s">
        <v>68</v>
      </c>
      <c r="AE220" s="12"/>
      <c r="AF220" s="2" t="s">
        <v>286</v>
      </c>
      <c r="AG220" s="2" t="s">
        <v>287</v>
      </c>
    </row>
    <row r="221" spans="1:33" ht="60" x14ac:dyDescent="0.25">
      <c r="A221" s="2" t="s">
        <v>382</v>
      </c>
      <c r="B221" s="2" t="s">
        <v>274</v>
      </c>
      <c r="C221" s="2" t="s">
        <v>420</v>
      </c>
      <c r="D221" s="2" t="s">
        <v>430</v>
      </c>
      <c r="E221" s="2">
        <v>7.76</v>
      </c>
      <c r="F221" s="11"/>
      <c r="G221" s="4" t="s">
        <v>277</v>
      </c>
      <c r="H221" s="4" t="s">
        <v>277</v>
      </c>
      <c r="J221" s="5"/>
      <c r="L221" s="2" t="s">
        <v>278</v>
      </c>
      <c r="M221" s="2" t="s">
        <v>349</v>
      </c>
      <c r="N221" s="2" t="s">
        <v>280</v>
      </c>
      <c r="O221" s="2" t="s">
        <v>281</v>
      </c>
      <c r="P221" s="2" t="s">
        <v>282</v>
      </c>
      <c r="Q221" s="2" t="s">
        <v>283</v>
      </c>
      <c r="R221" s="2" t="s">
        <v>422</v>
      </c>
      <c r="S221" s="2">
        <v>1200017490</v>
      </c>
      <c r="T221" s="2" t="s">
        <v>155</v>
      </c>
      <c r="U221" s="2">
        <v>49.5</v>
      </c>
      <c r="V221" s="12">
        <v>42320</v>
      </c>
      <c r="W221" s="2" t="s">
        <v>156</v>
      </c>
      <c r="X221" s="2">
        <v>29</v>
      </c>
      <c r="Y221" s="2" t="s">
        <v>359</v>
      </c>
      <c r="Z221" s="2" t="s">
        <v>285</v>
      </c>
      <c r="AA221" s="2">
        <v>622933</v>
      </c>
      <c r="AB221" s="2" t="s">
        <v>164</v>
      </c>
      <c r="AC221" s="2" t="s">
        <v>68</v>
      </c>
      <c r="AE221" s="12"/>
      <c r="AF221" s="2" t="s">
        <v>286</v>
      </c>
      <c r="AG221" s="2" t="s">
        <v>287</v>
      </c>
    </row>
    <row r="222" spans="1:33" ht="60" x14ac:dyDescent="0.25">
      <c r="A222" s="2" t="s">
        <v>382</v>
      </c>
      <c r="B222" s="2" t="s">
        <v>274</v>
      </c>
      <c r="C222" s="2" t="s">
        <v>426</v>
      </c>
      <c r="D222" s="2" t="s">
        <v>431</v>
      </c>
      <c r="E222" s="2">
        <v>1.5699999999999998</v>
      </c>
      <c r="F222" s="11"/>
      <c r="G222" s="4" t="s">
        <v>277</v>
      </c>
      <c r="H222" s="4" t="s">
        <v>277</v>
      </c>
      <c r="J222" s="5"/>
      <c r="L222" s="2" t="s">
        <v>278</v>
      </c>
      <c r="M222" s="2" t="s">
        <v>349</v>
      </c>
      <c r="N222" s="2" t="s">
        <v>280</v>
      </c>
      <c r="O222" s="2" t="s">
        <v>281</v>
      </c>
      <c r="P222" s="2" t="s">
        <v>282</v>
      </c>
      <c r="Q222" s="2" t="s">
        <v>283</v>
      </c>
      <c r="R222" s="2" t="s">
        <v>422</v>
      </c>
      <c r="S222" s="2">
        <v>1200017491</v>
      </c>
      <c r="T222" s="2" t="s">
        <v>155</v>
      </c>
      <c r="U222" s="2">
        <v>10</v>
      </c>
      <c r="V222" s="12">
        <v>42320</v>
      </c>
      <c r="W222" s="2" t="s">
        <v>156</v>
      </c>
      <c r="X222" s="2">
        <v>29</v>
      </c>
      <c r="Y222" s="2" t="s">
        <v>359</v>
      </c>
      <c r="Z222" s="2" t="s">
        <v>285</v>
      </c>
      <c r="AA222" s="2">
        <v>622933</v>
      </c>
      <c r="AB222" s="2" t="s">
        <v>164</v>
      </c>
      <c r="AC222" s="2" t="s">
        <v>68</v>
      </c>
      <c r="AE222" s="12"/>
      <c r="AF222" s="2" t="s">
        <v>286</v>
      </c>
      <c r="AG222" s="2" t="s">
        <v>287</v>
      </c>
    </row>
    <row r="223" spans="1:33" ht="60" x14ac:dyDescent="0.25">
      <c r="A223" s="2" t="s">
        <v>382</v>
      </c>
      <c r="B223" s="2" t="s">
        <v>274</v>
      </c>
      <c r="C223" s="2" t="s">
        <v>426</v>
      </c>
      <c r="D223" s="2" t="s">
        <v>432</v>
      </c>
      <c r="E223" s="2">
        <v>1.5699999999999998</v>
      </c>
      <c r="F223" s="11"/>
      <c r="G223" s="4" t="s">
        <v>277</v>
      </c>
      <c r="H223" s="4" t="s">
        <v>277</v>
      </c>
      <c r="J223" s="5"/>
      <c r="L223" s="2" t="s">
        <v>278</v>
      </c>
      <c r="M223" s="2" t="s">
        <v>349</v>
      </c>
      <c r="N223" s="2" t="s">
        <v>280</v>
      </c>
      <c r="O223" s="2" t="s">
        <v>281</v>
      </c>
      <c r="P223" s="2" t="s">
        <v>282</v>
      </c>
      <c r="Q223" s="2" t="s">
        <v>283</v>
      </c>
      <c r="R223" s="2" t="s">
        <v>422</v>
      </c>
      <c r="S223" s="2">
        <v>1200017492</v>
      </c>
      <c r="T223" s="2" t="s">
        <v>155</v>
      </c>
      <c r="U223" s="2">
        <v>10</v>
      </c>
      <c r="V223" s="12">
        <v>42320</v>
      </c>
      <c r="W223" s="2" t="s">
        <v>156</v>
      </c>
      <c r="X223" s="2">
        <v>29</v>
      </c>
      <c r="Y223" s="2" t="s">
        <v>359</v>
      </c>
      <c r="Z223" s="2" t="s">
        <v>285</v>
      </c>
      <c r="AA223" s="2">
        <v>622933</v>
      </c>
      <c r="AB223" s="2" t="s">
        <v>164</v>
      </c>
      <c r="AC223" s="2" t="s">
        <v>68</v>
      </c>
      <c r="AE223" s="12"/>
      <c r="AF223" s="2" t="s">
        <v>286</v>
      </c>
      <c r="AG223" s="2" t="s">
        <v>287</v>
      </c>
    </row>
    <row r="224" spans="1:33" ht="60" x14ac:dyDescent="0.25">
      <c r="A224" s="2" t="s">
        <v>382</v>
      </c>
      <c r="B224" s="2" t="s">
        <v>274</v>
      </c>
      <c r="C224" s="2" t="s">
        <v>426</v>
      </c>
      <c r="D224" s="2" t="s">
        <v>433</v>
      </c>
      <c r="E224" s="2">
        <v>1.5699999999999998</v>
      </c>
      <c r="F224" s="11"/>
      <c r="G224" s="4" t="s">
        <v>277</v>
      </c>
      <c r="H224" s="4" t="s">
        <v>277</v>
      </c>
      <c r="J224" s="5"/>
      <c r="L224" s="2" t="s">
        <v>278</v>
      </c>
      <c r="M224" s="2" t="s">
        <v>349</v>
      </c>
      <c r="N224" s="2" t="s">
        <v>280</v>
      </c>
      <c r="O224" s="2" t="s">
        <v>281</v>
      </c>
      <c r="P224" s="2" t="s">
        <v>282</v>
      </c>
      <c r="Q224" s="2" t="s">
        <v>283</v>
      </c>
      <c r="R224" s="2" t="s">
        <v>422</v>
      </c>
      <c r="S224" s="2">
        <v>1200017493</v>
      </c>
      <c r="T224" s="2" t="s">
        <v>155</v>
      </c>
      <c r="U224" s="2">
        <v>10</v>
      </c>
      <c r="V224" s="12">
        <v>42320</v>
      </c>
      <c r="W224" s="2" t="s">
        <v>156</v>
      </c>
      <c r="X224" s="2">
        <v>29</v>
      </c>
      <c r="Y224" s="2" t="s">
        <v>359</v>
      </c>
      <c r="Z224" s="2" t="s">
        <v>285</v>
      </c>
      <c r="AA224" s="2">
        <v>622933</v>
      </c>
      <c r="AB224" s="2" t="s">
        <v>164</v>
      </c>
      <c r="AC224" s="2" t="s">
        <v>68</v>
      </c>
      <c r="AE224" s="12"/>
      <c r="AF224" s="2" t="s">
        <v>286</v>
      </c>
      <c r="AG224" s="2" t="s">
        <v>287</v>
      </c>
    </row>
    <row r="225" spans="1:33" ht="60" x14ac:dyDescent="0.25">
      <c r="A225" s="2" t="s">
        <v>382</v>
      </c>
      <c r="B225" s="2" t="s">
        <v>274</v>
      </c>
      <c r="C225" s="2" t="s">
        <v>426</v>
      </c>
      <c r="D225" s="2" t="s">
        <v>434</v>
      </c>
      <c r="E225" s="2">
        <v>4.54</v>
      </c>
      <c r="F225" s="11"/>
      <c r="G225" s="4" t="s">
        <v>277</v>
      </c>
      <c r="H225" s="4" t="s">
        <v>277</v>
      </c>
      <c r="J225" s="5"/>
      <c r="L225" s="2" t="s">
        <v>278</v>
      </c>
      <c r="M225" s="2" t="s">
        <v>349</v>
      </c>
      <c r="N225" s="2" t="s">
        <v>280</v>
      </c>
      <c r="O225" s="2" t="s">
        <v>281</v>
      </c>
      <c r="P225" s="2" t="s">
        <v>282</v>
      </c>
      <c r="Q225" s="2" t="s">
        <v>283</v>
      </c>
      <c r="R225" s="2" t="s">
        <v>422</v>
      </c>
      <c r="S225" s="2">
        <v>1200017494</v>
      </c>
      <c r="T225" s="2" t="s">
        <v>155</v>
      </c>
      <c r="U225" s="2">
        <v>29</v>
      </c>
      <c r="V225" s="12">
        <v>42320</v>
      </c>
      <c r="W225" s="2" t="s">
        <v>156</v>
      </c>
      <c r="X225" s="2">
        <v>29</v>
      </c>
      <c r="Y225" s="2" t="s">
        <v>359</v>
      </c>
      <c r="Z225" s="2" t="s">
        <v>285</v>
      </c>
      <c r="AA225" s="2">
        <v>622933</v>
      </c>
      <c r="AB225" s="2" t="s">
        <v>164</v>
      </c>
      <c r="AC225" s="2" t="s">
        <v>68</v>
      </c>
      <c r="AE225" s="12"/>
      <c r="AF225" s="2" t="s">
        <v>286</v>
      </c>
      <c r="AG225" s="2" t="s">
        <v>287</v>
      </c>
    </row>
    <row r="226" spans="1:33" ht="60" x14ac:dyDescent="0.25">
      <c r="A226" s="2" t="s">
        <v>382</v>
      </c>
      <c r="B226" s="2" t="s">
        <v>274</v>
      </c>
      <c r="C226" s="2" t="s">
        <v>420</v>
      </c>
      <c r="D226" s="2" t="s">
        <v>435</v>
      </c>
      <c r="E226" s="2">
        <v>5.33</v>
      </c>
      <c r="F226" s="11"/>
      <c r="G226" s="4" t="s">
        <v>277</v>
      </c>
      <c r="H226" s="4" t="s">
        <v>277</v>
      </c>
      <c r="J226" s="5"/>
      <c r="L226" s="2" t="s">
        <v>278</v>
      </c>
      <c r="M226" s="2" t="s">
        <v>349</v>
      </c>
      <c r="N226" s="2" t="s">
        <v>280</v>
      </c>
      <c r="O226" s="2" t="s">
        <v>281</v>
      </c>
      <c r="P226" s="2" t="s">
        <v>282</v>
      </c>
      <c r="Q226" s="2" t="s">
        <v>283</v>
      </c>
      <c r="R226" s="2" t="s">
        <v>422</v>
      </c>
      <c r="S226" s="2">
        <v>1200017495</v>
      </c>
      <c r="T226" s="2" t="s">
        <v>155</v>
      </c>
      <c r="U226" s="2">
        <v>34</v>
      </c>
      <c r="V226" s="12">
        <v>42320</v>
      </c>
      <c r="W226" s="2" t="s">
        <v>156</v>
      </c>
      <c r="X226" s="2">
        <v>29</v>
      </c>
      <c r="Y226" s="2" t="s">
        <v>359</v>
      </c>
      <c r="Z226" s="2" t="s">
        <v>285</v>
      </c>
      <c r="AA226" s="2">
        <v>622933</v>
      </c>
      <c r="AB226" s="2" t="s">
        <v>164</v>
      </c>
      <c r="AC226" s="2" t="s">
        <v>68</v>
      </c>
      <c r="AE226" s="12"/>
      <c r="AF226" s="2" t="s">
        <v>286</v>
      </c>
      <c r="AG226" s="2" t="s">
        <v>287</v>
      </c>
    </row>
    <row r="227" spans="1:33" ht="60" x14ac:dyDescent="0.25">
      <c r="A227" s="2" t="s">
        <v>382</v>
      </c>
      <c r="B227" s="2" t="s">
        <v>274</v>
      </c>
      <c r="C227" s="2" t="s">
        <v>420</v>
      </c>
      <c r="D227" s="2" t="s">
        <v>436</v>
      </c>
      <c r="E227" s="2">
        <v>7.76</v>
      </c>
      <c r="F227" s="11"/>
      <c r="G227" s="4" t="s">
        <v>277</v>
      </c>
      <c r="H227" s="4" t="s">
        <v>277</v>
      </c>
      <c r="J227" s="5"/>
      <c r="L227" s="2" t="s">
        <v>278</v>
      </c>
      <c r="M227" s="2" t="s">
        <v>349</v>
      </c>
      <c r="N227" s="2" t="s">
        <v>280</v>
      </c>
      <c r="O227" s="2" t="s">
        <v>281</v>
      </c>
      <c r="P227" s="2" t="s">
        <v>282</v>
      </c>
      <c r="Q227" s="2" t="s">
        <v>283</v>
      </c>
      <c r="R227" s="2" t="s">
        <v>422</v>
      </c>
      <c r="S227" s="2">
        <v>1200017496</v>
      </c>
      <c r="T227" s="2" t="s">
        <v>155</v>
      </c>
      <c r="U227" s="2">
        <v>49.5</v>
      </c>
      <c r="V227" s="12">
        <v>42320</v>
      </c>
      <c r="W227" s="2" t="s">
        <v>156</v>
      </c>
      <c r="X227" s="2">
        <v>29</v>
      </c>
      <c r="Y227" s="2" t="s">
        <v>359</v>
      </c>
      <c r="Z227" s="2" t="s">
        <v>285</v>
      </c>
      <c r="AA227" s="2">
        <v>622933</v>
      </c>
      <c r="AB227" s="2" t="s">
        <v>164</v>
      </c>
      <c r="AC227" s="2" t="s">
        <v>68</v>
      </c>
      <c r="AE227" s="12"/>
      <c r="AF227" s="2" t="s">
        <v>286</v>
      </c>
      <c r="AG227" s="2" t="s">
        <v>287</v>
      </c>
    </row>
    <row r="228" spans="1:33" ht="60" x14ac:dyDescent="0.25">
      <c r="A228" s="2" t="s">
        <v>382</v>
      </c>
      <c r="B228" s="2" t="s">
        <v>274</v>
      </c>
      <c r="C228" s="2" t="s">
        <v>426</v>
      </c>
      <c r="D228" s="2" t="s">
        <v>437</v>
      </c>
      <c r="E228" s="2">
        <v>3.13</v>
      </c>
      <c r="F228" s="11"/>
      <c r="G228" s="4" t="s">
        <v>277</v>
      </c>
      <c r="H228" s="4" t="s">
        <v>277</v>
      </c>
      <c r="J228" s="5"/>
      <c r="L228" s="2" t="s">
        <v>278</v>
      </c>
      <c r="M228" s="2" t="s">
        <v>349</v>
      </c>
      <c r="N228" s="2" t="s">
        <v>280</v>
      </c>
      <c r="O228" s="2" t="s">
        <v>281</v>
      </c>
      <c r="P228" s="2" t="s">
        <v>282</v>
      </c>
      <c r="Q228" s="2" t="s">
        <v>283</v>
      </c>
      <c r="R228" s="2" t="s">
        <v>422</v>
      </c>
      <c r="S228" s="2">
        <v>1200017497</v>
      </c>
      <c r="T228" s="2" t="s">
        <v>155</v>
      </c>
      <c r="U228" s="2">
        <v>20</v>
      </c>
      <c r="V228" s="12">
        <v>42320</v>
      </c>
      <c r="W228" s="2" t="s">
        <v>156</v>
      </c>
      <c r="X228" s="2">
        <v>29</v>
      </c>
      <c r="Y228" s="2" t="s">
        <v>359</v>
      </c>
      <c r="Z228" s="2" t="s">
        <v>285</v>
      </c>
      <c r="AA228" s="2">
        <v>622933</v>
      </c>
      <c r="AB228" s="2" t="s">
        <v>164</v>
      </c>
      <c r="AC228" s="2" t="s">
        <v>68</v>
      </c>
      <c r="AE228" s="12"/>
      <c r="AF228" s="2" t="s">
        <v>286</v>
      </c>
      <c r="AG228" s="2" t="s">
        <v>287</v>
      </c>
    </row>
    <row r="229" spans="1:33" ht="60" x14ac:dyDescent="0.25">
      <c r="A229" s="2" t="s">
        <v>382</v>
      </c>
      <c r="B229" s="2" t="s">
        <v>274</v>
      </c>
      <c r="C229" s="2" t="s">
        <v>426</v>
      </c>
      <c r="D229" s="2" t="s">
        <v>438</v>
      </c>
      <c r="E229" s="2">
        <v>3.13</v>
      </c>
      <c r="F229" s="11"/>
      <c r="G229" s="4" t="s">
        <v>277</v>
      </c>
      <c r="H229" s="4" t="s">
        <v>277</v>
      </c>
      <c r="J229" s="5"/>
      <c r="L229" s="2" t="s">
        <v>278</v>
      </c>
      <c r="M229" s="2" t="s">
        <v>349</v>
      </c>
      <c r="N229" s="2" t="s">
        <v>280</v>
      </c>
      <c r="O229" s="2" t="s">
        <v>281</v>
      </c>
      <c r="P229" s="2" t="s">
        <v>282</v>
      </c>
      <c r="Q229" s="2" t="s">
        <v>283</v>
      </c>
      <c r="R229" s="2" t="s">
        <v>422</v>
      </c>
      <c r="S229" s="2">
        <v>1200017498</v>
      </c>
      <c r="T229" s="2" t="s">
        <v>155</v>
      </c>
      <c r="U229" s="2">
        <v>20</v>
      </c>
      <c r="V229" s="12">
        <v>42320</v>
      </c>
      <c r="W229" s="2" t="s">
        <v>156</v>
      </c>
      <c r="X229" s="2">
        <v>29</v>
      </c>
      <c r="Y229" s="2" t="s">
        <v>359</v>
      </c>
      <c r="Z229" s="2" t="s">
        <v>285</v>
      </c>
      <c r="AA229" s="2">
        <v>622933</v>
      </c>
      <c r="AB229" s="2" t="s">
        <v>164</v>
      </c>
      <c r="AC229" s="2" t="s">
        <v>68</v>
      </c>
      <c r="AE229" s="12"/>
      <c r="AF229" s="2" t="s">
        <v>286</v>
      </c>
      <c r="AG229" s="2" t="s">
        <v>287</v>
      </c>
    </row>
    <row r="230" spans="1:33" ht="60" x14ac:dyDescent="0.25">
      <c r="A230" s="2" t="s">
        <v>382</v>
      </c>
      <c r="B230" s="2" t="s">
        <v>274</v>
      </c>
      <c r="C230" s="2" t="s">
        <v>420</v>
      </c>
      <c r="D230" s="2" t="s">
        <v>439</v>
      </c>
      <c r="E230" s="2">
        <v>7.76</v>
      </c>
      <c r="F230" s="11"/>
      <c r="G230" s="4" t="s">
        <v>277</v>
      </c>
      <c r="H230" s="4" t="s">
        <v>277</v>
      </c>
      <c r="J230" s="5"/>
      <c r="L230" s="2" t="s">
        <v>278</v>
      </c>
      <c r="M230" s="2" t="s">
        <v>349</v>
      </c>
      <c r="N230" s="2" t="s">
        <v>280</v>
      </c>
      <c r="O230" s="2" t="s">
        <v>281</v>
      </c>
      <c r="P230" s="2" t="s">
        <v>282</v>
      </c>
      <c r="Q230" s="2" t="s">
        <v>283</v>
      </c>
      <c r="R230" s="2" t="s">
        <v>422</v>
      </c>
      <c r="S230" s="2">
        <v>1200017499</v>
      </c>
      <c r="T230" s="2" t="s">
        <v>155</v>
      </c>
      <c r="U230" s="2">
        <v>49.5</v>
      </c>
      <c r="V230" s="12">
        <v>42320</v>
      </c>
      <c r="W230" s="2" t="s">
        <v>156</v>
      </c>
      <c r="X230" s="2">
        <v>29</v>
      </c>
      <c r="Y230" s="2" t="s">
        <v>359</v>
      </c>
      <c r="Z230" s="2" t="s">
        <v>285</v>
      </c>
      <c r="AA230" s="2">
        <v>622933</v>
      </c>
      <c r="AB230" s="2" t="s">
        <v>164</v>
      </c>
      <c r="AC230" s="2" t="s">
        <v>68</v>
      </c>
      <c r="AE230" s="12"/>
      <c r="AF230" s="2" t="s">
        <v>286</v>
      </c>
      <c r="AG230" s="2" t="s">
        <v>287</v>
      </c>
    </row>
    <row r="231" spans="1:33" ht="60" x14ac:dyDescent="0.25">
      <c r="A231" s="2" t="s">
        <v>382</v>
      </c>
      <c r="B231" s="2" t="s">
        <v>274</v>
      </c>
      <c r="C231" s="2" t="s">
        <v>420</v>
      </c>
      <c r="D231" s="2" t="s">
        <v>440</v>
      </c>
      <c r="E231" s="2">
        <v>7.21</v>
      </c>
      <c r="F231" s="11"/>
      <c r="G231" s="4" t="s">
        <v>277</v>
      </c>
      <c r="H231" s="4" t="s">
        <v>277</v>
      </c>
      <c r="J231" s="5"/>
      <c r="L231" s="2" t="s">
        <v>278</v>
      </c>
      <c r="M231" s="2" t="s">
        <v>349</v>
      </c>
      <c r="N231" s="2" t="s">
        <v>280</v>
      </c>
      <c r="O231" s="2" t="s">
        <v>281</v>
      </c>
      <c r="P231" s="2" t="s">
        <v>282</v>
      </c>
      <c r="Q231" s="2" t="s">
        <v>283</v>
      </c>
      <c r="R231" s="2" t="s">
        <v>422</v>
      </c>
      <c r="S231" s="2">
        <v>1200017500</v>
      </c>
      <c r="T231" s="2" t="s">
        <v>155</v>
      </c>
      <c r="U231" s="2">
        <v>46</v>
      </c>
      <c r="V231" s="12">
        <v>42320</v>
      </c>
      <c r="W231" s="2" t="s">
        <v>156</v>
      </c>
      <c r="X231" s="2">
        <v>29</v>
      </c>
      <c r="Y231" s="2" t="s">
        <v>359</v>
      </c>
      <c r="Z231" s="2" t="s">
        <v>285</v>
      </c>
      <c r="AA231" s="2">
        <v>622933</v>
      </c>
      <c r="AB231" s="2" t="s">
        <v>164</v>
      </c>
      <c r="AC231" s="2" t="s">
        <v>68</v>
      </c>
      <c r="AE231" s="12"/>
      <c r="AF231" s="2" t="s">
        <v>286</v>
      </c>
      <c r="AG231" s="2" t="s">
        <v>287</v>
      </c>
    </row>
    <row r="232" spans="1:33" ht="60" x14ac:dyDescent="0.25">
      <c r="A232" s="2" t="s">
        <v>382</v>
      </c>
      <c r="B232" s="2" t="s">
        <v>274</v>
      </c>
      <c r="C232" s="2" t="s">
        <v>426</v>
      </c>
      <c r="D232" s="2" t="s">
        <v>441</v>
      </c>
      <c r="E232" s="2">
        <v>1.5699999999999998</v>
      </c>
      <c r="F232" s="11"/>
      <c r="G232" s="4" t="s">
        <v>277</v>
      </c>
      <c r="H232" s="4" t="s">
        <v>277</v>
      </c>
      <c r="J232" s="5"/>
      <c r="L232" s="2" t="s">
        <v>278</v>
      </c>
      <c r="M232" s="2" t="s">
        <v>349</v>
      </c>
      <c r="N232" s="2" t="s">
        <v>280</v>
      </c>
      <c r="O232" s="2" t="s">
        <v>281</v>
      </c>
      <c r="P232" s="2" t="s">
        <v>282</v>
      </c>
      <c r="Q232" s="2" t="s">
        <v>283</v>
      </c>
      <c r="R232" s="2" t="s">
        <v>422</v>
      </c>
      <c r="S232" s="2">
        <v>1200017501</v>
      </c>
      <c r="T232" s="2" t="s">
        <v>155</v>
      </c>
      <c r="U232" s="2">
        <v>10</v>
      </c>
      <c r="V232" s="12">
        <v>42320</v>
      </c>
      <c r="W232" s="2" t="s">
        <v>156</v>
      </c>
      <c r="X232" s="2">
        <v>29</v>
      </c>
      <c r="Y232" s="2" t="s">
        <v>359</v>
      </c>
      <c r="Z232" s="2" t="s">
        <v>285</v>
      </c>
      <c r="AA232" s="2">
        <v>622933</v>
      </c>
      <c r="AB232" s="2" t="s">
        <v>164</v>
      </c>
      <c r="AC232" s="2" t="s">
        <v>68</v>
      </c>
      <c r="AE232" s="12"/>
      <c r="AF232" s="2" t="s">
        <v>286</v>
      </c>
      <c r="AG232" s="2" t="s">
        <v>287</v>
      </c>
    </row>
    <row r="233" spans="1:33" ht="60" x14ac:dyDescent="0.25">
      <c r="A233" s="2" t="s">
        <v>382</v>
      </c>
      <c r="B233" s="2" t="s">
        <v>274</v>
      </c>
      <c r="C233" s="2" t="s">
        <v>426</v>
      </c>
      <c r="D233" s="2" t="s">
        <v>442</v>
      </c>
      <c r="E233" s="2">
        <v>1.72</v>
      </c>
      <c r="F233" s="11"/>
      <c r="G233" s="4" t="s">
        <v>277</v>
      </c>
      <c r="H233" s="4" t="s">
        <v>277</v>
      </c>
      <c r="J233" s="5"/>
      <c r="L233" s="2" t="s">
        <v>278</v>
      </c>
      <c r="M233" s="2" t="s">
        <v>349</v>
      </c>
      <c r="N233" s="2" t="s">
        <v>280</v>
      </c>
      <c r="O233" s="2" t="s">
        <v>281</v>
      </c>
      <c r="P233" s="2" t="s">
        <v>282</v>
      </c>
      <c r="Q233" s="2" t="s">
        <v>283</v>
      </c>
      <c r="R233" s="2" t="s">
        <v>422</v>
      </c>
      <c r="S233" s="2">
        <v>1200017502</v>
      </c>
      <c r="T233" s="2" t="s">
        <v>155</v>
      </c>
      <c r="U233" s="2">
        <v>11</v>
      </c>
      <c r="V233" s="12">
        <v>42320</v>
      </c>
      <c r="W233" s="2" t="s">
        <v>156</v>
      </c>
      <c r="X233" s="2">
        <v>29</v>
      </c>
      <c r="Y233" s="2" t="s">
        <v>359</v>
      </c>
      <c r="Z233" s="2" t="s">
        <v>285</v>
      </c>
      <c r="AA233" s="2">
        <v>622933</v>
      </c>
      <c r="AB233" s="2" t="s">
        <v>164</v>
      </c>
      <c r="AC233" s="2" t="s">
        <v>68</v>
      </c>
      <c r="AE233" s="12"/>
      <c r="AF233" s="2" t="s">
        <v>286</v>
      </c>
      <c r="AG233" s="2" t="s">
        <v>287</v>
      </c>
    </row>
    <row r="234" spans="1:33" ht="60" x14ac:dyDescent="0.25">
      <c r="A234" s="2" t="s">
        <v>382</v>
      </c>
      <c r="B234" s="2" t="s">
        <v>274</v>
      </c>
      <c r="C234" s="2" t="s">
        <v>420</v>
      </c>
      <c r="D234" s="2" t="s">
        <v>443</v>
      </c>
      <c r="E234" s="2">
        <v>1.5699999999999998</v>
      </c>
      <c r="F234" s="11"/>
      <c r="G234" s="4" t="s">
        <v>277</v>
      </c>
      <c r="H234" s="4" t="s">
        <v>277</v>
      </c>
      <c r="J234" s="5"/>
      <c r="L234" s="2" t="s">
        <v>278</v>
      </c>
      <c r="M234" s="2" t="s">
        <v>349</v>
      </c>
      <c r="N234" s="2" t="s">
        <v>280</v>
      </c>
      <c r="O234" s="2" t="s">
        <v>281</v>
      </c>
      <c r="P234" s="2" t="s">
        <v>282</v>
      </c>
      <c r="Q234" s="2" t="s">
        <v>283</v>
      </c>
      <c r="R234" s="2" t="s">
        <v>422</v>
      </c>
      <c r="S234" s="2">
        <v>1200017503</v>
      </c>
      <c r="T234" s="2" t="s">
        <v>155</v>
      </c>
      <c r="U234" s="2">
        <v>10</v>
      </c>
      <c r="V234" s="12">
        <v>42320</v>
      </c>
      <c r="W234" s="2" t="s">
        <v>156</v>
      </c>
      <c r="X234" s="2">
        <v>29</v>
      </c>
      <c r="Y234" s="2" t="s">
        <v>359</v>
      </c>
      <c r="Z234" s="2" t="s">
        <v>285</v>
      </c>
      <c r="AA234" s="2">
        <v>622933</v>
      </c>
      <c r="AB234" s="2" t="s">
        <v>164</v>
      </c>
      <c r="AC234" s="2" t="s">
        <v>68</v>
      </c>
      <c r="AE234" s="12"/>
      <c r="AF234" s="2" t="s">
        <v>286</v>
      </c>
      <c r="AG234" s="2" t="s">
        <v>287</v>
      </c>
    </row>
    <row r="235" spans="1:33" ht="60" x14ac:dyDescent="0.25">
      <c r="A235" s="2" t="s">
        <v>382</v>
      </c>
      <c r="B235" s="2" t="s">
        <v>274</v>
      </c>
      <c r="C235" s="2" t="s">
        <v>420</v>
      </c>
      <c r="D235" s="2" t="s">
        <v>444</v>
      </c>
      <c r="E235" s="2">
        <v>1.5699999999999998</v>
      </c>
      <c r="F235" s="11"/>
      <c r="G235" s="4" t="s">
        <v>277</v>
      </c>
      <c r="H235" s="4" t="s">
        <v>277</v>
      </c>
      <c r="J235" s="5"/>
      <c r="L235" s="2" t="s">
        <v>278</v>
      </c>
      <c r="M235" s="2" t="s">
        <v>349</v>
      </c>
      <c r="N235" s="2" t="s">
        <v>280</v>
      </c>
      <c r="O235" s="2" t="s">
        <v>281</v>
      </c>
      <c r="P235" s="2" t="s">
        <v>282</v>
      </c>
      <c r="Q235" s="2" t="s">
        <v>283</v>
      </c>
      <c r="R235" s="2" t="s">
        <v>422</v>
      </c>
      <c r="S235" s="2">
        <v>1200017504</v>
      </c>
      <c r="T235" s="2" t="s">
        <v>155</v>
      </c>
      <c r="U235" s="2">
        <v>10</v>
      </c>
      <c r="V235" s="12">
        <v>42320</v>
      </c>
      <c r="W235" s="2" t="s">
        <v>156</v>
      </c>
      <c r="X235" s="2">
        <v>29</v>
      </c>
      <c r="Y235" s="2" t="s">
        <v>359</v>
      </c>
      <c r="Z235" s="2" t="s">
        <v>285</v>
      </c>
      <c r="AA235" s="2">
        <v>622933</v>
      </c>
      <c r="AB235" s="2" t="s">
        <v>164</v>
      </c>
      <c r="AC235" s="2" t="s">
        <v>68</v>
      </c>
      <c r="AE235" s="12"/>
      <c r="AF235" s="2" t="s">
        <v>286</v>
      </c>
      <c r="AG235" s="2" t="s">
        <v>287</v>
      </c>
    </row>
    <row r="236" spans="1:33" ht="60" x14ac:dyDescent="0.25">
      <c r="A236" s="2" t="s">
        <v>382</v>
      </c>
      <c r="B236" s="2" t="s">
        <v>274</v>
      </c>
      <c r="C236" s="2" t="s">
        <v>420</v>
      </c>
      <c r="D236" s="2" t="s">
        <v>445</v>
      </c>
      <c r="E236" s="2">
        <v>1.5699999999999998</v>
      </c>
      <c r="F236" s="11"/>
      <c r="G236" s="4" t="s">
        <v>277</v>
      </c>
      <c r="H236" s="4" t="s">
        <v>277</v>
      </c>
      <c r="J236" s="5"/>
      <c r="L236" s="2" t="s">
        <v>278</v>
      </c>
      <c r="M236" s="2" t="s">
        <v>349</v>
      </c>
      <c r="N236" s="2" t="s">
        <v>280</v>
      </c>
      <c r="O236" s="2" t="s">
        <v>281</v>
      </c>
      <c r="P236" s="2" t="s">
        <v>282</v>
      </c>
      <c r="Q236" s="2" t="s">
        <v>283</v>
      </c>
      <c r="R236" s="2" t="s">
        <v>422</v>
      </c>
      <c r="S236" s="2">
        <v>1200017505</v>
      </c>
      <c r="T236" s="2" t="s">
        <v>155</v>
      </c>
      <c r="U236" s="2">
        <v>10</v>
      </c>
      <c r="V236" s="12">
        <v>42320</v>
      </c>
      <c r="W236" s="2" t="s">
        <v>156</v>
      </c>
      <c r="X236" s="2">
        <v>29</v>
      </c>
      <c r="Y236" s="2" t="s">
        <v>359</v>
      </c>
      <c r="Z236" s="2" t="s">
        <v>285</v>
      </c>
      <c r="AA236" s="2">
        <v>622933</v>
      </c>
      <c r="AB236" s="2" t="s">
        <v>164</v>
      </c>
      <c r="AC236" s="2" t="s">
        <v>68</v>
      </c>
      <c r="AE236" s="12"/>
      <c r="AF236" s="2" t="s">
        <v>286</v>
      </c>
      <c r="AG236" s="2" t="s">
        <v>287</v>
      </c>
    </row>
    <row r="237" spans="1:33" ht="60" x14ac:dyDescent="0.25">
      <c r="A237" s="2" t="s">
        <v>382</v>
      </c>
      <c r="B237" s="2" t="s">
        <v>274</v>
      </c>
      <c r="C237" s="2" t="s">
        <v>420</v>
      </c>
      <c r="D237" s="2" t="s">
        <v>446</v>
      </c>
      <c r="E237" s="2">
        <v>7.76</v>
      </c>
      <c r="F237" s="11"/>
      <c r="G237" s="4" t="s">
        <v>277</v>
      </c>
      <c r="H237" s="4" t="s">
        <v>277</v>
      </c>
      <c r="J237" s="5"/>
      <c r="L237" s="2" t="s">
        <v>278</v>
      </c>
      <c r="M237" s="2" t="s">
        <v>349</v>
      </c>
      <c r="N237" s="2" t="s">
        <v>280</v>
      </c>
      <c r="O237" s="2" t="s">
        <v>281</v>
      </c>
      <c r="P237" s="2" t="s">
        <v>282</v>
      </c>
      <c r="Q237" s="2" t="s">
        <v>283</v>
      </c>
      <c r="R237" s="2" t="s">
        <v>422</v>
      </c>
      <c r="S237" s="2">
        <v>1200017506</v>
      </c>
      <c r="T237" s="2" t="s">
        <v>155</v>
      </c>
      <c r="U237" s="2">
        <v>49.5</v>
      </c>
      <c r="V237" s="12">
        <v>42320</v>
      </c>
      <c r="W237" s="2" t="s">
        <v>156</v>
      </c>
      <c r="X237" s="2">
        <v>29</v>
      </c>
      <c r="Y237" s="2" t="s">
        <v>359</v>
      </c>
      <c r="Z237" s="2" t="s">
        <v>285</v>
      </c>
      <c r="AA237" s="2">
        <v>622933</v>
      </c>
      <c r="AB237" s="2" t="s">
        <v>164</v>
      </c>
      <c r="AC237" s="2" t="s">
        <v>68</v>
      </c>
      <c r="AE237" s="12"/>
      <c r="AF237" s="2" t="s">
        <v>286</v>
      </c>
      <c r="AG237" s="2" t="s">
        <v>287</v>
      </c>
    </row>
    <row r="238" spans="1:33" ht="60" x14ac:dyDescent="0.25">
      <c r="A238" s="2" t="s">
        <v>382</v>
      </c>
      <c r="B238" s="2" t="s">
        <v>274</v>
      </c>
      <c r="C238" s="2" t="s">
        <v>420</v>
      </c>
      <c r="D238" s="2" t="s">
        <v>447</v>
      </c>
      <c r="E238" s="2">
        <v>3.13</v>
      </c>
      <c r="F238" s="11"/>
      <c r="G238" s="4" t="s">
        <v>277</v>
      </c>
      <c r="H238" s="4" t="s">
        <v>277</v>
      </c>
      <c r="J238" s="5"/>
      <c r="L238" s="2" t="s">
        <v>278</v>
      </c>
      <c r="M238" s="2" t="s">
        <v>349</v>
      </c>
      <c r="N238" s="2" t="s">
        <v>280</v>
      </c>
      <c r="O238" s="2" t="s">
        <v>281</v>
      </c>
      <c r="P238" s="2" t="s">
        <v>282</v>
      </c>
      <c r="Q238" s="2" t="s">
        <v>283</v>
      </c>
      <c r="R238" s="2" t="s">
        <v>422</v>
      </c>
      <c r="S238" s="2">
        <v>1200017507</v>
      </c>
      <c r="T238" s="2" t="s">
        <v>155</v>
      </c>
      <c r="U238" s="2">
        <v>20</v>
      </c>
      <c r="V238" s="12">
        <v>42320</v>
      </c>
      <c r="W238" s="2" t="s">
        <v>156</v>
      </c>
      <c r="X238" s="2">
        <v>29</v>
      </c>
      <c r="Y238" s="2" t="s">
        <v>359</v>
      </c>
      <c r="Z238" s="2" t="s">
        <v>285</v>
      </c>
      <c r="AA238" s="2">
        <v>622933</v>
      </c>
      <c r="AB238" s="2" t="s">
        <v>164</v>
      </c>
      <c r="AC238" s="2" t="s">
        <v>68</v>
      </c>
      <c r="AE238" s="12"/>
      <c r="AF238" s="2" t="s">
        <v>286</v>
      </c>
      <c r="AG238" s="2" t="s">
        <v>287</v>
      </c>
    </row>
    <row r="239" spans="1:33" ht="60" x14ac:dyDescent="0.25">
      <c r="A239" s="2" t="s">
        <v>382</v>
      </c>
      <c r="B239" s="2" t="s">
        <v>274</v>
      </c>
      <c r="C239" s="2" t="s">
        <v>426</v>
      </c>
      <c r="D239" s="2" t="s">
        <v>448</v>
      </c>
      <c r="E239" s="2">
        <v>3.13</v>
      </c>
      <c r="F239" s="11"/>
      <c r="G239" s="4" t="s">
        <v>277</v>
      </c>
      <c r="H239" s="4" t="s">
        <v>277</v>
      </c>
      <c r="J239" s="5"/>
      <c r="L239" s="2" t="s">
        <v>278</v>
      </c>
      <c r="M239" s="2" t="s">
        <v>349</v>
      </c>
      <c r="N239" s="2" t="s">
        <v>280</v>
      </c>
      <c r="O239" s="2" t="s">
        <v>281</v>
      </c>
      <c r="P239" s="2" t="s">
        <v>282</v>
      </c>
      <c r="Q239" s="2" t="s">
        <v>283</v>
      </c>
      <c r="R239" s="2" t="s">
        <v>422</v>
      </c>
      <c r="S239" s="2">
        <v>1200017508</v>
      </c>
      <c r="T239" s="2" t="s">
        <v>155</v>
      </c>
      <c r="U239" s="2">
        <v>20</v>
      </c>
      <c r="V239" s="12">
        <v>42320</v>
      </c>
      <c r="W239" s="2" t="s">
        <v>156</v>
      </c>
      <c r="X239" s="2">
        <v>29</v>
      </c>
      <c r="Y239" s="2" t="s">
        <v>359</v>
      </c>
      <c r="Z239" s="2" t="s">
        <v>285</v>
      </c>
      <c r="AA239" s="2">
        <v>622933</v>
      </c>
      <c r="AB239" s="2" t="s">
        <v>164</v>
      </c>
      <c r="AC239" s="2" t="s">
        <v>68</v>
      </c>
      <c r="AE239" s="12"/>
      <c r="AF239" s="2" t="s">
        <v>286</v>
      </c>
      <c r="AG239" s="2" t="s">
        <v>287</v>
      </c>
    </row>
    <row r="240" spans="1:33" ht="60" x14ac:dyDescent="0.25">
      <c r="A240" s="2" t="s">
        <v>382</v>
      </c>
      <c r="B240" s="2" t="s">
        <v>274</v>
      </c>
      <c r="C240" s="2" t="s">
        <v>449</v>
      </c>
      <c r="D240" s="2" t="s">
        <v>450</v>
      </c>
      <c r="E240" s="2">
        <v>211.57</v>
      </c>
      <c r="F240" s="11"/>
      <c r="G240" s="4" t="s">
        <v>277</v>
      </c>
      <c r="H240" s="4" t="s">
        <v>277</v>
      </c>
      <c r="J240" s="5"/>
      <c r="L240" s="2" t="s">
        <v>278</v>
      </c>
      <c r="M240" s="2" t="s">
        <v>349</v>
      </c>
      <c r="N240" s="2" t="s">
        <v>280</v>
      </c>
      <c r="O240" s="2" t="s">
        <v>281</v>
      </c>
      <c r="P240" s="2" t="s">
        <v>282</v>
      </c>
      <c r="Q240" s="2" t="s">
        <v>283</v>
      </c>
      <c r="R240" s="2" t="s">
        <v>422</v>
      </c>
      <c r="S240" s="2">
        <v>1200017509</v>
      </c>
      <c r="T240" s="2" t="s">
        <v>155</v>
      </c>
      <c r="U240" s="2">
        <v>1350</v>
      </c>
      <c r="V240" s="12">
        <v>42320</v>
      </c>
      <c r="W240" s="2" t="s">
        <v>156</v>
      </c>
      <c r="X240" s="2">
        <v>29</v>
      </c>
      <c r="Y240" s="2" t="s">
        <v>359</v>
      </c>
      <c r="Z240" s="2" t="s">
        <v>285</v>
      </c>
      <c r="AA240" s="2">
        <v>622933</v>
      </c>
      <c r="AB240" s="2" t="s">
        <v>161</v>
      </c>
      <c r="AC240" s="2" t="s">
        <v>68</v>
      </c>
      <c r="AE240" s="12"/>
      <c r="AF240" s="2" t="s">
        <v>286</v>
      </c>
      <c r="AG240" s="2" t="s">
        <v>287</v>
      </c>
    </row>
    <row r="241" spans="1:33" ht="60" x14ac:dyDescent="0.25">
      <c r="A241" s="2" t="s">
        <v>382</v>
      </c>
      <c r="B241" s="2" t="s">
        <v>274</v>
      </c>
      <c r="C241" s="2" t="s">
        <v>451</v>
      </c>
      <c r="D241" s="2" t="s">
        <v>452</v>
      </c>
      <c r="E241" s="2">
        <v>150.44999999999999</v>
      </c>
      <c r="F241" s="11"/>
      <c r="G241" s="4" t="s">
        <v>277</v>
      </c>
      <c r="H241" s="4" t="s">
        <v>277</v>
      </c>
      <c r="J241" s="5"/>
      <c r="L241" s="2" t="s">
        <v>278</v>
      </c>
      <c r="M241" s="2" t="s">
        <v>349</v>
      </c>
      <c r="N241" s="2" t="s">
        <v>280</v>
      </c>
      <c r="O241" s="2" t="s">
        <v>281</v>
      </c>
      <c r="P241" s="2" t="s">
        <v>282</v>
      </c>
      <c r="Q241" s="2" t="s">
        <v>283</v>
      </c>
      <c r="R241" s="2" t="s">
        <v>422</v>
      </c>
      <c r="S241" s="2">
        <v>1200017510</v>
      </c>
      <c r="T241" s="2" t="s">
        <v>155</v>
      </c>
      <c r="U241" s="2">
        <v>960</v>
      </c>
      <c r="V241" s="12">
        <v>42320</v>
      </c>
      <c r="W241" s="2" t="s">
        <v>156</v>
      </c>
      <c r="X241" s="2">
        <v>29</v>
      </c>
      <c r="Y241" s="2" t="s">
        <v>359</v>
      </c>
      <c r="Z241" s="2" t="s">
        <v>285</v>
      </c>
      <c r="AA241" s="2">
        <v>622933</v>
      </c>
      <c r="AB241" s="2" t="s">
        <v>158</v>
      </c>
      <c r="AC241" s="2" t="s">
        <v>68</v>
      </c>
      <c r="AE241" s="12"/>
      <c r="AF241" s="2" t="s">
        <v>286</v>
      </c>
      <c r="AG241" s="2" t="s">
        <v>287</v>
      </c>
    </row>
    <row r="242" spans="1:33" ht="60" x14ac:dyDescent="0.25">
      <c r="A242" s="2" t="s">
        <v>382</v>
      </c>
      <c r="B242" s="2" t="s">
        <v>274</v>
      </c>
      <c r="C242" s="2" t="s">
        <v>451</v>
      </c>
      <c r="D242" s="2" t="s">
        <v>453</v>
      </c>
      <c r="E242" s="2">
        <v>376.12</v>
      </c>
      <c r="F242" s="11"/>
      <c r="G242" s="4" t="s">
        <v>277</v>
      </c>
      <c r="H242" s="4" t="s">
        <v>277</v>
      </c>
      <c r="J242" s="5"/>
      <c r="L242" s="2" t="s">
        <v>278</v>
      </c>
      <c r="M242" s="2" t="s">
        <v>349</v>
      </c>
      <c r="N242" s="2" t="s">
        <v>280</v>
      </c>
      <c r="O242" s="2" t="s">
        <v>281</v>
      </c>
      <c r="P242" s="2" t="s">
        <v>282</v>
      </c>
      <c r="Q242" s="2" t="s">
        <v>283</v>
      </c>
      <c r="R242" s="2" t="s">
        <v>422</v>
      </c>
      <c r="S242" s="2">
        <v>1200017511</v>
      </c>
      <c r="T242" s="2" t="s">
        <v>155</v>
      </c>
      <c r="U242" s="2">
        <v>2400</v>
      </c>
      <c r="V242" s="12">
        <v>42320</v>
      </c>
      <c r="W242" s="2" t="s">
        <v>156</v>
      </c>
      <c r="X242" s="2">
        <v>29</v>
      </c>
      <c r="Y242" s="2" t="s">
        <v>359</v>
      </c>
      <c r="Z242" s="2" t="s">
        <v>285</v>
      </c>
      <c r="AA242" s="2">
        <v>622933</v>
      </c>
      <c r="AB242" s="2" t="s">
        <v>158</v>
      </c>
      <c r="AC242" s="2" t="s">
        <v>68</v>
      </c>
      <c r="AE242" s="12"/>
      <c r="AF242" s="2" t="s">
        <v>286</v>
      </c>
      <c r="AG242" s="2" t="s">
        <v>287</v>
      </c>
    </row>
    <row r="243" spans="1:33" ht="60" x14ac:dyDescent="0.25">
      <c r="A243" s="2" t="s">
        <v>382</v>
      </c>
      <c r="B243" s="2" t="s">
        <v>274</v>
      </c>
      <c r="C243" s="2" t="s">
        <v>451</v>
      </c>
      <c r="D243" s="2" t="s">
        <v>454</v>
      </c>
      <c r="E243" s="2">
        <v>376.12</v>
      </c>
      <c r="F243" s="11"/>
      <c r="G243" s="4" t="s">
        <v>277</v>
      </c>
      <c r="H243" s="4" t="s">
        <v>277</v>
      </c>
      <c r="J243" s="5"/>
      <c r="L243" s="2" t="s">
        <v>278</v>
      </c>
      <c r="M243" s="2" t="s">
        <v>349</v>
      </c>
      <c r="N243" s="2" t="s">
        <v>280</v>
      </c>
      <c r="O243" s="2" t="s">
        <v>281</v>
      </c>
      <c r="P243" s="2" t="s">
        <v>282</v>
      </c>
      <c r="Q243" s="2" t="s">
        <v>283</v>
      </c>
      <c r="R243" s="2" t="s">
        <v>422</v>
      </c>
      <c r="S243" s="2">
        <v>1200017512</v>
      </c>
      <c r="T243" s="2" t="s">
        <v>155</v>
      </c>
      <c r="U243" s="2">
        <v>2400</v>
      </c>
      <c r="V243" s="12">
        <v>42320</v>
      </c>
      <c r="W243" s="2" t="s">
        <v>156</v>
      </c>
      <c r="X243" s="2">
        <v>29</v>
      </c>
      <c r="Y243" s="2" t="s">
        <v>359</v>
      </c>
      <c r="Z243" s="2" t="s">
        <v>285</v>
      </c>
      <c r="AA243" s="2">
        <v>622933</v>
      </c>
      <c r="AB243" s="2" t="s">
        <v>158</v>
      </c>
      <c r="AC243" s="2" t="s">
        <v>68</v>
      </c>
      <c r="AE243" s="12"/>
      <c r="AF243" s="2" t="s">
        <v>286</v>
      </c>
      <c r="AG243" s="2" t="s">
        <v>287</v>
      </c>
    </row>
    <row r="244" spans="1:33" ht="60" x14ac:dyDescent="0.25">
      <c r="A244" s="2" t="s">
        <v>346</v>
      </c>
      <c r="B244" s="2" t="s">
        <v>274</v>
      </c>
      <c r="C244" s="2" t="s">
        <v>455</v>
      </c>
      <c r="D244" s="2" t="s">
        <v>456</v>
      </c>
      <c r="E244" s="2">
        <v>865.09</v>
      </c>
      <c r="F244" s="11"/>
      <c r="G244" s="4" t="s">
        <v>277</v>
      </c>
      <c r="H244" s="4" t="s">
        <v>277</v>
      </c>
      <c r="J244" s="5"/>
      <c r="L244" s="2" t="s">
        <v>278</v>
      </c>
      <c r="M244" s="2" t="s">
        <v>349</v>
      </c>
      <c r="N244" s="2" t="s">
        <v>280</v>
      </c>
      <c r="O244" s="2" t="s">
        <v>281</v>
      </c>
      <c r="P244" s="2" t="s">
        <v>282</v>
      </c>
      <c r="Q244" s="2" t="s">
        <v>283</v>
      </c>
      <c r="R244" s="2" t="s">
        <v>457</v>
      </c>
      <c r="S244" s="2">
        <v>1200017515</v>
      </c>
      <c r="T244" s="2" t="s">
        <v>155</v>
      </c>
      <c r="U244" s="2">
        <v>5520</v>
      </c>
      <c r="V244" s="12">
        <v>42320</v>
      </c>
      <c r="W244" s="2" t="s">
        <v>156</v>
      </c>
      <c r="X244" s="2">
        <v>29</v>
      </c>
      <c r="Y244" s="2" t="s">
        <v>359</v>
      </c>
      <c r="Z244" s="2" t="s">
        <v>285</v>
      </c>
      <c r="AA244" s="2">
        <v>427237</v>
      </c>
      <c r="AB244" s="2" t="s">
        <v>158</v>
      </c>
      <c r="AC244" s="2" t="s">
        <v>68</v>
      </c>
      <c r="AE244" s="12"/>
      <c r="AF244" s="2" t="s">
        <v>286</v>
      </c>
      <c r="AG244" s="2" t="s">
        <v>287</v>
      </c>
    </row>
    <row r="245" spans="1:33" ht="60" x14ac:dyDescent="0.25">
      <c r="A245" s="2" t="s">
        <v>346</v>
      </c>
      <c r="B245" s="2" t="s">
        <v>274</v>
      </c>
      <c r="C245" s="2" t="s">
        <v>458</v>
      </c>
      <c r="D245" s="2" t="s">
        <v>459</v>
      </c>
      <c r="E245" s="2">
        <v>187.12</v>
      </c>
      <c r="F245" s="11"/>
      <c r="G245" s="4" t="s">
        <v>277</v>
      </c>
      <c r="H245" s="4" t="s">
        <v>277</v>
      </c>
      <c r="J245" s="5"/>
      <c r="L245" s="2" t="s">
        <v>278</v>
      </c>
      <c r="M245" s="2" t="s">
        <v>349</v>
      </c>
      <c r="N245" s="2" t="s">
        <v>280</v>
      </c>
      <c r="O245" s="2" t="s">
        <v>281</v>
      </c>
      <c r="P245" s="2" t="s">
        <v>282</v>
      </c>
      <c r="Q245" s="2" t="s">
        <v>283</v>
      </c>
      <c r="R245" s="2" t="s">
        <v>457</v>
      </c>
      <c r="S245" s="2">
        <v>1200017516</v>
      </c>
      <c r="T245" s="2" t="s">
        <v>155</v>
      </c>
      <c r="U245" s="2">
        <v>1194</v>
      </c>
      <c r="V245" s="12">
        <v>42320</v>
      </c>
      <c r="W245" s="2" t="s">
        <v>156</v>
      </c>
      <c r="X245" s="2">
        <v>29</v>
      </c>
      <c r="Y245" s="2" t="s">
        <v>359</v>
      </c>
      <c r="Z245" s="2" t="s">
        <v>285</v>
      </c>
      <c r="AA245" s="2">
        <v>427237</v>
      </c>
      <c r="AB245" s="2" t="s">
        <v>164</v>
      </c>
      <c r="AC245" s="2" t="s">
        <v>68</v>
      </c>
      <c r="AE245" s="12"/>
      <c r="AF245" s="2" t="s">
        <v>286</v>
      </c>
      <c r="AG245" s="2" t="s">
        <v>287</v>
      </c>
    </row>
    <row r="246" spans="1:33" ht="60" x14ac:dyDescent="0.25">
      <c r="A246" s="2" t="s">
        <v>346</v>
      </c>
      <c r="B246" s="2" t="s">
        <v>274</v>
      </c>
      <c r="C246" s="2" t="s">
        <v>460</v>
      </c>
      <c r="D246" s="2" t="s">
        <v>461</v>
      </c>
      <c r="E246" s="2">
        <v>225.67</v>
      </c>
      <c r="F246" s="11"/>
      <c r="G246" s="4" t="s">
        <v>277</v>
      </c>
      <c r="H246" s="4" t="s">
        <v>277</v>
      </c>
      <c r="J246" s="5"/>
      <c r="L246" s="2" t="s">
        <v>278</v>
      </c>
      <c r="M246" s="2" t="s">
        <v>349</v>
      </c>
      <c r="N246" s="2" t="s">
        <v>280</v>
      </c>
      <c r="O246" s="2" t="s">
        <v>281</v>
      </c>
      <c r="P246" s="2" t="s">
        <v>282</v>
      </c>
      <c r="Q246" s="2" t="s">
        <v>283</v>
      </c>
      <c r="R246" s="2" t="s">
        <v>457</v>
      </c>
      <c r="S246" s="2">
        <v>1200017517</v>
      </c>
      <c r="T246" s="2" t="s">
        <v>155</v>
      </c>
      <c r="U246" s="2">
        <v>1440</v>
      </c>
      <c r="V246" s="12">
        <v>42320</v>
      </c>
      <c r="W246" s="2" t="s">
        <v>156</v>
      </c>
      <c r="X246" s="2">
        <v>29</v>
      </c>
      <c r="Y246" s="2" t="s">
        <v>359</v>
      </c>
      <c r="Z246" s="2" t="s">
        <v>285</v>
      </c>
      <c r="AA246" s="2">
        <v>427237</v>
      </c>
      <c r="AB246" s="2" t="s">
        <v>161</v>
      </c>
      <c r="AC246" s="2" t="s">
        <v>68</v>
      </c>
      <c r="AE246" s="12"/>
      <c r="AF246" s="2" t="s">
        <v>286</v>
      </c>
      <c r="AG246" s="2" t="s">
        <v>287</v>
      </c>
    </row>
    <row r="247" spans="1:33" ht="60" x14ac:dyDescent="0.25">
      <c r="A247" s="2" t="s">
        <v>382</v>
      </c>
      <c r="B247" s="2" t="s">
        <v>274</v>
      </c>
      <c r="C247" s="2" t="s">
        <v>462</v>
      </c>
      <c r="D247" s="2" t="s">
        <v>463</v>
      </c>
      <c r="E247" s="2">
        <v>3.92</v>
      </c>
      <c r="F247" s="11"/>
      <c r="G247" s="4" t="s">
        <v>277</v>
      </c>
      <c r="H247" s="4" t="s">
        <v>277</v>
      </c>
      <c r="J247" s="5"/>
      <c r="L247" s="2" t="s">
        <v>278</v>
      </c>
      <c r="M247" s="2" t="s">
        <v>349</v>
      </c>
      <c r="N247" s="2" t="s">
        <v>280</v>
      </c>
      <c r="O247" s="2" t="s">
        <v>281</v>
      </c>
      <c r="P247" s="2" t="s">
        <v>282</v>
      </c>
      <c r="Q247" s="2" t="s">
        <v>283</v>
      </c>
      <c r="R247" s="2" t="s">
        <v>464</v>
      </c>
      <c r="S247" s="2">
        <v>1200018575</v>
      </c>
      <c r="T247" s="2" t="s">
        <v>155</v>
      </c>
      <c r="U247" s="2">
        <v>25</v>
      </c>
      <c r="V247" s="12">
        <v>42334</v>
      </c>
      <c r="W247" s="2" t="s">
        <v>156</v>
      </c>
      <c r="X247" s="2">
        <v>15</v>
      </c>
      <c r="Y247" s="2" t="s">
        <v>359</v>
      </c>
      <c r="Z247" s="2" t="s">
        <v>285</v>
      </c>
      <c r="AA247" s="2">
        <v>622933</v>
      </c>
      <c r="AB247" s="2" t="s">
        <v>164</v>
      </c>
      <c r="AC247" s="2" t="s">
        <v>68</v>
      </c>
      <c r="AE247" s="12"/>
      <c r="AF247" s="2" t="s">
        <v>286</v>
      </c>
      <c r="AG247" s="2" t="s">
        <v>287</v>
      </c>
    </row>
    <row r="248" spans="1:33" ht="60" x14ac:dyDescent="0.25">
      <c r="A248" s="2" t="s">
        <v>382</v>
      </c>
      <c r="B248" s="2" t="s">
        <v>274</v>
      </c>
      <c r="C248" s="2" t="s">
        <v>462</v>
      </c>
      <c r="D248" s="2" t="s">
        <v>465</v>
      </c>
      <c r="E248" s="2">
        <v>3.13</v>
      </c>
      <c r="F248" s="11"/>
      <c r="G248" s="4" t="s">
        <v>277</v>
      </c>
      <c r="H248" s="4" t="s">
        <v>277</v>
      </c>
      <c r="J248" s="5"/>
      <c r="L248" s="2" t="s">
        <v>278</v>
      </c>
      <c r="M248" s="2" t="s">
        <v>349</v>
      </c>
      <c r="N248" s="2" t="s">
        <v>280</v>
      </c>
      <c r="O248" s="2" t="s">
        <v>281</v>
      </c>
      <c r="P248" s="2" t="s">
        <v>282</v>
      </c>
      <c r="Q248" s="2" t="s">
        <v>283</v>
      </c>
      <c r="R248" s="2" t="s">
        <v>464</v>
      </c>
      <c r="S248" s="2">
        <v>1200018576</v>
      </c>
      <c r="T248" s="2" t="s">
        <v>155</v>
      </c>
      <c r="U248" s="2">
        <v>20</v>
      </c>
      <c r="V248" s="12">
        <v>42334</v>
      </c>
      <c r="W248" s="2" t="s">
        <v>156</v>
      </c>
      <c r="X248" s="2">
        <v>15</v>
      </c>
      <c r="Y248" s="2" t="s">
        <v>359</v>
      </c>
      <c r="Z248" s="2" t="s">
        <v>285</v>
      </c>
      <c r="AA248" s="2">
        <v>622933</v>
      </c>
      <c r="AB248" s="2" t="s">
        <v>164</v>
      </c>
      <c r="AC248" s="2" t="s">
        <v>68</v>
      </c>
      <c r="AE248" s="12"/>
      <c r="AF248" s="2" t="s">
        <v>286</v>
      </c>
      <c r="AG248" s="2" t="s">
        <v>287</v>
      </c>
    </row>
    <row r="249" spans="1:33" ht="60" x14ac:dyDescent="0.25">
      <c r="A249" s="2" t="s">
        <v>382</v>
      </c>
      <c r="B249" s="2" t="s">
        <v>274</v>
      </c>
      <c r="C249" s="2" t="s">
        <v>466</v>
      </c>
      <c r="D249" s="2" t="s">
        <v>467</v>
      </c>
      <c r="E249" s="2">
        <v>9.32</v>
      </c>
      <c r="F249" s="11"/>
      <c r="G249" s="4" t="s">
        <v>277</v>
      </c>
      <c r="H249" s="4" t="s">
        <v>277</v>
      </c>
      <c r="J249" s="5"/>
      <c r="L249" s="2" t="s">
        <v>278</v>
      </c>
      <c r="M249" s="2" t="s">
        <v>349</v>
      </c>
      <c r="N249" s="2" t="s">
        <v>280</v>
      </c>
      <c r="O249" s="2" t="s">
        <v>281</v>
      </c>
      <c r="P249" s="2" t="s">
        <v>282</v>
      </c>
      <c r="Q249" s="2" t="s">
        <v>283</v>
      </c>
      <c r="R249" s="2" t="s">
        <v>464</v>
      </c>
      <c r="S249" s="2">
        <v>1200018577</v>
      </c>
      <c r="T249" s="2" t="s">
        <v>155</v>
      </c>
      <c r="U249" s="2">
        <v>59.5</v>
      </c>
      <c r="V249" s="12">
        <v>42334</v>
      </c>
      <c r="W249" s="2" t="s">
        <v>156</v>
      </c>
      <c r="X249" s="2">
        <v>15</v>
      </c>
      <c r="Y249" s="2" t="s">
        <v>359</v>
      </c>
      <c r="Z249" s="2" t="s">
        <v>285</v>
      </c>
      <c r="AA249" s="2">
        <v>622933</v>
      </c>
      <c r="AB249" s="2" t="s">
        <v>164</v>
      </c>
      <c r="AC249" s="2" t="s">
        <v>68</v>
      </c>
      <c r="AE249" s="12"/>
      <c r="AF249" s="2" t="s">
        <v>286</v>
      </c>
      <c r="AG249" s="2" t="s">
        <v>287</v>
      </c>
    </row>
    <row r="250" spans="1:33" ht="60" x14ac:dyDescent="0.25">
      <c r="A250" s="2" t="s">
        <v>382</v>
      </c>
      <c r="B250" s="2" t="s">
        <v>274</v>
      </c>
      <c r="C250" s="2" t="s">
        <v>466</v>
      </c>
      <c r="D250" s="2" t="s">
        <v>468</v>
      </c>
      <c r="E250" s="2">
        <v>9.32</v>
      </c>
      <c r="F250" s="11"/>
      <c r="G250" s="4" t="s">
        <v>277</v>
      </c>
      <c r="H250" s="4" t="s">
        <v>277</v>
      </c>
      <c r="J250" s="5"/>
      <c r="L250" s="2" t="s">
        <v>278</v>
      </c>
      <c r="M250" s="2" t="s">
        <v>349</v>
      </c>
      <c r="N250" s="2" t="s">
        <v>280</v>
      </c>
      <c r="O250" s="2" t="s">
        <v>281</v>
      </c>
      <c r="P250" s="2" t="s">
        <v>282</v>
      </c>
      <c r="Q250" s="2" t="s">
        <v>283</v>
      </c>
      <c r="R250" s="2" t="s">
        <v>464</v>
      </c>
      <c r="S250" s="2">
        <v>1200018578</v>
      </c>
      <c r="T250" s="2" t="s">
        <v>155</v>
      </c>
      <c r="U250" s="2">
        <v>59.5</v>
      </c>
      <c r="V250" s="12">
        <v>42334</v>
      </c>
      <c r="W250" s="2" t="s">
        <v>156</v>
      </c>
      <c r="X250" s="2">
        <v>15</v>
      </c>
      <c r="Y250" s="2" t="s">
        <v>359</v>
      </c>
      <c r="Z250" s="2" t="s">
        <v>285</v>
      </c>
      <c r="AA250" s="2">
        <v>622933</v>
      </c>
      <c r="AB250" s="2" t="s">
        <v>164</v>
      </c>
      <c r="AC250" s="2" t="s">
        <v>68</v>
      </c>
      <c r="AE250" s="12"/>
      <c r="AF250" s="2" t="s">
        <v>286</v>
      </c>
      <c r="AG250" s="2" t="s">
        <v>287</v>
      </c>
    </row>
    <row r="251" spans="1:33" ht="60" x14ac:dyDescent="0.25">
      <c r="A251" s="2" t="s">
        <v>382</v>
      </c>
      <c r="B251" s="2" t="s">
        <v>274</v>
      </c>
      <c r="C251" s="2" t="s">
        <v>462</v>
      </c>
      <c r="D251" s="2" t="s">
        <v>469</v>
      </c>
      <c r="E251" s="2">
        <v>1.5699999999999998</v>
      </c>
      <c r="F251" s="11"/>
      <c r="G251" s="4" t="s">
        <v>277</v>
      </c>
      <c r="H251" s="4" t="s">
        <v>277</v>
      </c>
      <c r="J251" s="5"/>
      <c r="L251" s="2" t="s">
        <v>278</v>
      </c>
      <c r="M251" s="2" t="s">
        <v>349</v>
      </c>
      <c r="N251" s="2" t="s">
        <v>280</v>
      </c>
      <c r="O251" s="2" t="s">
        <v>281</v>
      </c>
      <c r="P251" s="2" t="s">
        <v>282</v>
      </c>
      <c r="Q251" s="2" t="s">
        <v>283</v>
      </c>
      <c r="R251" s="2" t="s">
        <v>464</v>
      </c>
      <c r="S251" s="2">
        <v>1200018579</v>
      </c>
      <c r="T251" s="2" t="s">
        <v>155</v>
      </c>
      <c r="U251" s="2">
        <v>10</v>
      </c>
      <c r="V251" s="12">
        <v>42334</v>
      </c>
      <c r="W251" s="2" t="s">
        <v>156</v>
      </c>
      <c r="X251" s="2">
        <v>15</v>
      </c>
      <c r="Y251" s="2" t="s">
        <v>359</v>
      </c>
      <c r="Z251" s="2" t="s">
        <v>285</v>
      </c>
      <c r="AA251" s="2">
        <v>622933</v>
      </c>
      <c r="AB251" s="2" t="s">
        <v>164</v>
      </c>
      <c r="AC251" s="2" t="s">
        <v>68</v>
      </c>
      <c r="AE251" s="12"/>
      <c r="AF251" s="2" t="s">
        <v>286</v>
      </c>
      <c r="AG251" s="2" t="s">
        <v>287</v>
      </c>
    </row>
    <row r="252" spans="1:33" ht="60" x14ac:dyDescent="0.25">
      <c r="A252" s="2" t="s">
        <v>382</v>
      </c>
      <c r="B252" s="2" t="s">
        <v>274</v>
      </c>
      <c r="C252" s="2" t="s">
        <v>462</v>
      </c>
      <c r="D252" s="2" t="s">
        <v>470</v>
      </c>
      <c r="E252" s="2">
        <v>4.8600000000000003</v>
      </c>
      <c r="F252" s="11"/>
      <c r="G252" s="4" t="s">
        <v>277</v>
      </c>
      <c r="H252" s="4" t="s">
        <v>277</v>
      </c>
      <c r="J252" s="5"/>
      <c r="L252" s="2" t="s">
        <v>278</v>
      </c>
      <c r="M252" s="2" t="s">
        <v>349</v>
      </c>
      <c r="N252" s="2" t="s">
        <v>280</v>
      </c>
      <c r="O252" s="2" t="s">
        <v>281</v>
      </c>
      <c r="P252" s="2" t="s">
        <v>282</v>
      </c>
      <c r="Q252" s="2" t="s">
        <v>283</v>
      </c>
      <c r="R252" s="2" t="s">
        <v>464</v>
      </c>
      <c r="S252" s="2">
        <v>1200018580</v>
      </c>
      <c r="T252" s="2" t="s">
        <v>155</v>
      </c>
      <c r="U252" s="2">
        <v>31</v>
      </c>
      <c r="V252" s="12">
        <v>42334</v>
      </c>
      <c r="W252" s="2" t="s">
        <v>156</v>
      </c>
      <c r="X252" s="2">
        <v>15</v>
      </c>
      <c r="Y252" s="2" t="s">
        <v>359</v>
      </c>
      <c r="Z252" s="2" t="s">
        <v>285</v>
      </c>
      <c r="AA252" s="2">
        <v>622933</v>
      </c>
      <c r="AB252" s="2" t="s">
        <v>164</v>
      </c>
      <c r="AC252" s="2" t="s">
        <v>68</v>
      </c>
      <c r="AE252" s="12"/>
      <c r="AF252" s="2" t="s">
        <v>286</v>
      </c>
      <c r="AG252" s="2" t="s">
        <v>287</v>
      </c>
    </row>
    <row r="253" spans="1:33" ht="60" x14ac:dyDescent="0.25">
      <c r="A253" s="2" t="s">
        <v>382</v>
      </c>
      <c r="B253" s="2" t="s">
        <v>274</v>
      </c>
      <c r="C253" s="2" t="s">
        <v>462</v>
      </c>
      <c r="D253" s="2" t="s">
        <v>471</v>
      </c>
      <c r="E253" s="2">
        <v>1.5699999999999998</v>
      </c>
      <c r="F253" s="11"/>
      <c r="G253" s="4" t="s">
        <v>277</v>
      </c>
      <c r="H253" s="4" t="s">
        <v>277</v>
      </c>
      <c r="J253" s="5"/>
      <c r="L253" s="2" t="s">
        <v>278</v>
      </c>
      <c r="M253" s="2" t="s">
        <v>349</v>
      </c>
      <c r="N253" s="2" t="s">
        <v>280</v>
      </c>
      <c r="O253" s="2" t="s">
        <v>281</v>
      </c>
      <c r="P253" s="2" t="s">
        <v>282</v>
      </c>
      <c r="Q253" s="2" t="s">
        <v>283</v>
      </c>
      <c r="R253" s="2" t="s">
        <v>464</v>
      </c>
      <c r="S253" s="2">
        <v>1200018581</v>
      </c>
      <c r="T253" s="2" t="s">
        <v>155</v>
      </c>
      <c r="U253" s="2">
        <v>10</v>
      </c>
      <c r="V253" s="12">
        <v>42334</v>
      </c>
      <c r="W253" s="2" t="s">
        <v>156</v>
      </c>
      <c r="X253" s="2">
        <v>15</v>
      </c>
      <c r="Y253" s="2" t="s">
        <v>359</v>
      </c>
      <c r="Z253" s="2" t="s">
        <v>285</v>
      </c>
      <c r="AA253" s="2">
        <v>622933</v>
      </c>
      <c r="AB253" s="2" t="s">
        <v>164</v>
      </c>
      <c r="AC253" s="2" t="s">
        <v>68</v>
      </c>
      <c r="AE253" s="12"/>
      <c r="AF253" s="2" t="s">
        <v>286</v>
      </c>
      <c r="AG253" s="2" t="s">
        <v>287</v>
      </c>
    </row>
    <row r="254" spans="1:33" ht="60" x14ac:dyDescent="0.25">
      <c r="A254" s="2" t="s">
        <v>382</v>
      </c>
      <c r="B254" s="2" t="s">
        <v>274</v>
      </c>
      <c r="C254" s="2" t="s">
        <v>462</v>
      </c>
      <c r="D254" s="2" t="s">
        <v>472</v>
      </c>
      <c r="E254" s="2">
        <v>1.5699999999999998</v>
      </c>
      <c r="F254" s="11"/>
      <c r="G254" s="4" t="s">
        <v>277</v>
      </c>
      <c r="H254" s="4" t="s">
        <v>277</v>
      </c>
      <c r="J254" s="5"/>
      <c r="L254" s="2" t="s">
        <v>278</v>
      </c>
      <c r="M254" s="2" t="s">
        <v>349</v>
      </c>
      <c r="N254" s="2" t="s">
        <v>280</v>
      </c>
      <c r="O254" s="2" t="s">
        <v>281</v>
      </c>
      <c r="P254" s="2" t="s">
        <v>282</v>
      </c>
      <c r="Q254" s="2" t="s">
        <v>283</v>
      </c>
      <c r="R254" s="2" t="s">
        <v>464</v>
      </c>
      <c r="S254" s="2">
        <v>1200018582</v>
      </c>
      <c r="T254" s="2" t="s">
        <v>155</v>
      </c>
      <c r="U254" s="2">
        <v>10</v>
      </c>
      <c r="V254" s="12">
        <v>42334</v>
      </c>
      <c r="W254" s="2" t="s">
        <v>156</v>
      </c>
      <c r="X254" s="2">
        <v>15</v>
      </c>
      <c r="Y254" s="2" t="s">
        <v>359</v>
      </c>
      <c r="Z254" s="2" t="s">
        <v>285</v>
      </c>
      <c r="AA254" s="2">
        <v>622933</v>
      </c>
      <c r="AB254" s="2" t="s">
        <v>164</v>
      </c>
      <c r="AC254" s="2" t="s">
        <v>68</v>
      </c>
      <c r="AE254" s="12"/>
      <c r="AF254" s="2" t="s">
        <v>286</v>
      </c>
      <c r="AG254" s="2" t="s">
        <v>287</v>
      </c>
    </row>
    <row r="255" spans="1:33" ht="60" x14ac:dyDescent="0.25">
      <c r="A255" s="2" t="s">
        <v>382</v>
      </c>
      <c r="B255" s="2" t="s">
        <v>274</v>
      </c>
      <c r="C255" s="2" t="s">
        <v>462</v>
      </c>
      <c r="D255" s="2" t="s">
        <v>473</v>
      </c>
      <c r="E255" s="2">
        <v>1.5699999999999998</v>
      </c>
      <c r="F255" s="11"/>
      <c r="G255" s="4" t="s">
        <v>277</v>
      </c>
      <c r="H255" s="4" t="s">
        <v>277</v>
      </c>
      <c r="J255" s="5"/>
      <c r="L255" s="2" t="s">
        <v>278</v>
      </c>
      <c r="M255" s="2" t="s">
        <v>349</v>
      </c>
      <c r="N255" s="2" t="s">
        <v>280</v>
      </c>
      <c r="O255" s="2" t="s">
        <v>281</v>
      </c>
      <c r="P255" s="2" t="s">
        <v>282</v>
      </c>
      <c r="Q255" s="2" t="s">
        <v>283</v>
      </c>
      <c r="R255" s="2" t="s">
        <v>464</v>
      </c>
      <c r="S255" s="2">
        <v>1200018583</v>
      </c>
      <c r="T255" s="2" t="s">
        <v>155</v>
      </c>
      <c r="U255" s="2">
        <v>10</v>
      </c>
      <c r="V255" s="12">
        <v>42334</v>
      </c>
      <c r="W255" s="2" t="s">
        <v>156</v>
      </c>
      <c r="X255" s="2">
        <v>15</v>
      </c>
      <c r="Y255" s="2" t="s">
        <v>359</v>
      </c>
      <c r="Z255" s="2" t="s">
        <v>285</v>
      </c>
      <c r="AA255" s="2">
        <v>622933</v>
      </c>
      <c r="AB255" s="2" t="s">
        <v>164</v>
      </c>
      <c r="AC255" s="2" t="s">
        <v>68</v>
      </c>
      <c r="AE255" s="12"/>
      <c r="AF255" s="2" t="s">
        <v>286</v>
      </c>
      <c r="AG255" s="2" t="s">
        <v>287</v>
      </c>
    </row>
    <row r="256" spans="1:33" ht="60" x14ac:dyDescent="0.25">
      <c r="A256" s="2" t="s">
        <v>382</v>
      </c>
      <c r="B256" s="2" t="s">
        <v>274</v>
      </c>
      <c r="C256" s="2" t="s">
        <v>462</v>
      </c>
      <c r="D256" s="2" t="s">
        <v>474</v>
      </c>
      <c r="E256" s="2">
        <v>1.5699999999999998</v>
      </c>
      <c r="F256" s="11"/>
      <c r="G256" s="4" t="s">
        <v>277</v>
      </c>
      <c r="H256" s="4" t="s">
        <v>277</v>
      </c>
      <c r="J256" s="5"/>
      <c r="L256" s="2" t="s">
        <v>278</v>
      </c>
      <c r="M256" s="2" t="s">
        <v>349</v>
      </c>
      <c r="N256" s="2" t="s">
        <v>280</v>
      </c>
      <c r="O256" s="2" t="s">
        <v>281</v>
      </c>
      <c r="P256" s="2" t="s">
        <v>282</v>
      </c>
      <c r="Q256" s="2" t="s">
        <v>283</v>
      </c>
      <c r="R256" s="2" t="s">
        <v>464</v>
      </c>
      <c r="S256" s="2">
        <v>1200018584</v>
      </c>
      <c r="T256" s="2" t="s">
        <v>155</v>
      </c>
      <c r="U256" s="2">
        <v>10</v>
      </c>
      <c r="V256" s="12">
        <v>42334</v>
      </c>
      <c r="W256" s="2" t="s">
        <v>156</v>
      </c>
      <c r="X256" s="2">
        <v>15</v>
      </c>
      <c r="Y256" s="2" t="s">
        <v>359</v>
      </c>
      <c r="Z256" s="2" t="s">
        <v>285</v>
      </c>
      <c r="AA256" s="2">
        <v>622933</v>
      </c>
      <c r="AB256" s="2" t="s">
        <v>164</v>
      </c>
      <c r="AC256" s="2" t="s">
        <v>68</v>
      </c>
      <c r="AE256" s="12"/>
      <c r="AF256" s="2" t="s">
        <v>286</v>
      </c>
      <c r="AG256" s="2" t="s">
        <v>287</v>
      </c>
    </row>
    <row r="257" spans="1:33" ht="60" x14ac:dyDescent="0.25">
      <c r="A257" s="2" t="s">
        <v>382</v>
      </c>
      <c r="B257" s="2" t="s">
        <v>274</v>
      </c>
      <c r="C257" s="2" t="s">
        <v>462</v>
      </c>
      <c r="D257" s="2" t="s">
        <v>475</v>
      </c>
      <c r="E257" s="2">
        <v>5.33</v>
      </c>
      <c r="F257" s="11"/>
      <c r="G257" s="4" t="s">
        <v>277</v>
      </c>
      <c r="H257" s="4" t="s">
        <v>277</v>
      </c>
      <c r="J257" s="5"/>
      <c r="L257" s="2" t="s">
        <v>278</v>
      </c>
      <c r="M257" s="2" t="s">
        <v>349</v>
      </c>
      <c r="N257" s="2" t="s">
        <v>280</v>
      </c>
      <c r="O257" s="2" t="s">
        <v>281</v>
      </c>
      <c r="P257" s="2" t="s">
        <v>282</v>
      </c>
      <c r="Q257" s="2" t="s">
        <v>283</v>
      </c>
      <c r="R257" s="2" t="s">
        <v>464</v>
      </c>
      <c r="S257" s="2">
        <v>1200018585</v>
      </c>
      <c r="T257" s="2" t="s">
        <v>155</v>
      </c>
      <c r="U257" s="2">
        <v>34</v>
      </c>
      <c r="V257" s="12">
        <v>42334</v>
      </c>
      <c r="W257" s="2" t="s">
        <v>156</v>
      </c>
      <c r="X257" s="2">
        <v>15</v>
      </c>
      <c r="Y257" s="2" t="s">
        <v>359</v>
      </c>
      <c r="Z257" s="2" t="s">
        <v>285</v>
      </c>
      <c r="AA257" s="2">
        <v>622933</v>
      </c>
      <c r="AB257" s="2" t="s">
        <v>164</v>
      </c>
      <c r="AC257" s="2" t="s">
        <v>68</v>
      </c>
      <c r="AE257" s="12"/>
      <c r="AF257" s="2" t="s">
        <v>286</v>
      </c>
      <c r="AG257" s="2" t="s">
        <v>287</v>
      </c>
    </row>
    <row r="258" spans="1:33" ht="60" x14ac:dyDescent="0.25">
      <c r="A258" s="2" t="s">
        <v>382</v>
      </c>
      <c r="B258" s="2" t="s">
        <v>274</v>
      </c>
      <c r="C258" s="2" t="s">
        <v>462</v>
      </c>
      <c r="D258" s="2" t="s">
        <v>476</v>
      </c>
      <c r="E258" s="2">
        <v>3.13</v>
      </c>
      <c r="F258" s="11"/>
      <c r="G258" s="4" t="s">
        <v>277</v>
      </c>
      <c r="H258" s="4" t="s">
        <v>277</v>
      </c>
      <c r="J258" s="5"/>
      <c r="L258" s="2" t="s">
        <v>278</v>
      </c>
      <c r="M258" s="2" t="s">
        <v>349</v>
      </c>
      <c r="N258" s="2" t="s">
        <v>280</v>
      </c>
      <c r="O258" s="2" t="s">
        <v>281</v>
      </c>
      <c r="P258" s="2" t="s">
        <v>282</v>
      </c>
      <c r="Q258" s="2" t="s">
        <v>283</v>
      </c>
      <c r="R258" s="2" t="s">
        <v>464</v>
      </c>
      <c r="S258" s="2">
        <v>1200018586</v>
      </c>
      <c r="T258" s="2" t="s">
        <v>155</v>
      </c>
      <c r="U258" s="2">
        <v>20</v>
      </c>
      <c r="V258" s="12">
        <v>42334</v>
      </c>
      <c r="W258" s="2" t="s">
        <v>156</v>
      </c>
      <c r="X258" s="2">
        <v>15</v>
      </c>
      <c r="Y258" s="2" t="s">
        <v>359</v>
      </c>
      <c r="Z258" s="2" t="s">
        <v>285</v>
      </c>
      <c r="AA258" s="2">
        <v>622933</v>
      </c>
      <c r="AB258" s="2" t="s">
        <v>164</v>
      </c>
      <c r="AC258" s="2" t="s">
        <v>68</v>
      </c>
      <c r="AE258" s="12"/>
      <c r="AF258" s="2" t="s">
        <v>286</v>
      </c>
      <c r="AG258" s="2" t="s">
        <v>287</v>
      </c>
    </row>
    <row r="259" spans="1:33" ht="60" x14ac:dyDescent="0.25">
      <c r="A259" s="2" t="s">
        <v>382</v>
      </c>
      <c r="B259" s="2" t="s">
        <v>274</v>
      </c>
      <c r="C259" s="2" t="s">
        <v>477</v>
      </c>
      <c r="D259" s="2" t="s">
        <v>478</v>
      </c>
      <c r="E259" s="2">
        <v>94.03</v>
      </c>
      <c r="F259" s="11"/>
      <c r="G259" s="4" t="s">
        <v>277</v>
      </c>
      <c r="H259" s="4" t="s">
        <v>277</v>
      </c>
      <c r="J259" s="5"/>
      <c r="L259" s="2" t="s">
        <v>278</v>
      </c>
      <c r="M259" s="2" t="s">
        <v>349</v>
      </c>
      <c r="N259" s="2" t="s">
        <v>280</v>
      </c>
      <c r="O259" s="2" t="s">
        <v>281</v>
      </c>
      <c r="P259" s="2" t="s">
        <v>282</v>
      </c>
      <c r="Q259" s="2" t="s">
        <v>283</v>
      </c>
      <c r="R259" s="2" t="s">
        <v>464</v>
      </c>
      <c r="S259" s="2">
        <v>1200018587</v>
      </c>
      <c r="T259" s="2" t="s">
        <v>155</v>
      </c>
      <c r="U259" s="2">
        <v>600</v>
      </c>
      <c r="V259" s="12">
        <v>42334</v>
      </c>
      <c r="W259" s="2" t="s">
        <v>156</v>
      </c>
      <c r="X259" s="2">
        <v>15</v>
      </c>
      <c r="Y259" s="2" t="s">
        <v>359</v>
      </c>
      <c r="Z259" s="2" t="s">
        <v>285</v>
      </c>
      <c r="AA259" s="2">
        <v>622933</v>
      </c>
      <c r="AB259" s="2" t="s">
        <v>161</v>
      </c>
      <c r="AC259" s="2" t="s">
        <v>68</v>
      </c>
      <c r="AE259" s="12"/>
      <c r="AF259" s="2" t="s">
        <v>286</v>
      </c>
      <c r="AG259" s="2" t="s">
        <v>287</v>
      </c>
    </row>
    <row r="260" spans="1:33" ht="60" x14ac:dyDescent="0.25">
      <c r="A260" s="2" t="s">
        <v>382</v>
      </c>
      <c r="B260" s="2" t="s">
        <v>274</v>
      </c>
      <c r="C260" s="2" t="s">
        <v>479</v>
      </c>
      <c r="D260" s="2" t="s">
        <v>480</v>
      </c>
      <c r="E260" s="2">
        <v>376.12</v>
      </c>
      <c r="F260" s="11"/>
      <c r="G260" s="4" t="s">
        <v>277</v>
      </c>
      <c r="H260" s="4" t="s">
        <v>277</v>
      </c>
      <c r="J260" s="5"/>
      <c r="L260" s="2" t="s">
        <v>278</v>
      </c>
      <c r="M260" s="2" t="s">
        <v>349</v>
      </c>
      <c r="N260" s="2" t="s">
        <v>280</v>
      </c>
      <c r="O260" s="2" t="s">
        <v>281</v>
      </c>
      <c r="P260" s="2" t="s">
        <v>282</v>
      </c>
      <c r="Q260" s="2" t="s">
        <v>283</v>
      </c>
      <c r="R260" s="2" t="s">
        <v>464</v>
      </c>
      <c r="S260" s="2">
        <v>1200018588</v>
      </c>
      <c r="T260" s="2" t="s">
        <v>155</v>
      </c>
      <c r="U260" s="2">
        <v>2400</v>
      </c>
      <c r="V260" s="12">
        <v>42334</v>
      </c>
      <c r="W260" s="2" t="s">
        <v>156</v>
      </c>
      <c r="X260" s="2">
        <v>15</v>
      </c>
      <c r="Y260" s="2" t="s">
        <v>359</v>
      </c>
      <c r="Z260" s="2" t="s">
        <v>285</v>
      </c>
      <c r="AA260" s="2">
        <v>622933</v>
      </c>
      <c r="AB260" s="2" t="s">
        <v>158</v>
      </c>
      <c r="AC260" s="2" t="s">
        <v>68</v>
      </c>
      <c r="AE260" s="12"/>
      <c r="AF260" s="2" t="s">
        <v>286</v>
      </c>
      <c r="AG260" s="2" t="s">
        <v>287</v>
      </c>
    </row>
    <row r="261" spans="1:33" ht="60" x14ac:dyDescent="0.25">
      <c r="A261" s="2" t="s">
        <v>481</v>
      </c>
      <c r="B261" s="2" t="s">
        <v>53</v>
      </c>
      <c r="C261" s="2" t="s">
        <v>482</v>
      </c>
      <c r="D261" s="2" t="s">
        <v>483</v>
      </c>
      <c r="E261" s="2">
        <v>71.930000000000007</v>
      </c>
      <c r="F261" s="11"/>
      <c r="G261" s="4" t="s">
        <v>277</v>
      </c>
      <c r="H261" s="4" t="s">
        <v>277</v>
      </c>
      <c r="J261" s="5"/>
      <c r="L261" s="2" t="s">
        <v>153</v>
      </c>
      <c r="M261" s="2" t="s">
        <v>57</v>
      </c>
      <c r="N261" s="2" t="s">
        <v>58</v>
      </c>
      <c r="O261" s="2" t="s">
        <v>59</v>
      </c>
      <c r="P261" s="2" t="s">
        <v>60</v>
      </c>
      <c r="Q261" s="2" t="s">
        <v>61</v>
      </c>
      <c r="R261" s="2" t="s">
        <v>484</v>
      </c>
      <c r="S261" s="2">
        <v>1200019118</v>
      </c>
      <c r="T261" s="2" t="s">
        <v>155</v>
      </c>
      <c r="U261" s="2">
        <v>459</v>
      </c>
      <c r="V261" s="12">
        <v>42348</v>
      </c>
      <c r="W261" s="2" t="s">
        <v>156</v>
      </c>
      <c r="X261" s="2">
        <v>1</v>
      </c>
      <c r="Y261" s="2" t="s">
        <v>359</v>
      </c>
      <c r="Z261" s="2" t="s">
        <v>66</v>
      </c>
      <c r="AA261" s="2">
        <v>425888</v>
      </c>
      <c r="AB261" s="2" t="s">
        <v>164</v>
      </c>
      <c r="AC261" s="2" t="s">
        <v>485</v>
      </c>
      <c r="AE261" s="12"/>
      <c r="AF261" s="2" t="s">
        <v>69</v>
      </c>
      <c r="AG261" s="2" t="s">
        <v>287</v>
      </c>
    </row>
    <row r="262" spans="1:33" ht="60" x14ac:dyDescent="0.25">
      <c r="A262" s="2" t="s">
        <v>481</v>
      </c>
      <c r="B262" s="2" t="s">
        <v>53</v>
      </c>
      <c r="C262" s="2" t="s">
        <v>486</v>
      </c>
      <c r="D262" s="2" t="s">
        <v>487</v>
      </c>
      <c r="E262" s="2">
        <v>146.22</v>
      </c>
      <c r="F262" s="11"/>
      <c r="G262" s="4" t="s">
        <v>277</v>
      </c>
      <c r="H262" s="4" t="s">
        <v>277</v>
      </c>
      <c r="J262" s="5"/>
      <c r="L262" s="2" t="s">
        <v>153</v>
      </c>
      <c r="M262" s="2" t="s">
        <v>57</v>
      </c>
      <c r="N262" s="2" t="s">
        <v>58</v>
      </c>
      <c r="O262" s="2" t="s">
        <v>59</v>
      </c>
      <c r="P262" s="2" t="s">
        <v>60</v>
      </c>
      <c r="Q262" s="2" t="s">
        <v>61</v>
      </c>
      <c r="R262" s="2" t="s">
        <v>488</v>
      </c>
      <c r="S262" s="2">
        <v>1200019227</v>
      </c>
      <c r="T262" s="2" t="s">
        <v>155</v>
      </c>
      <c r="U262" s="2">
        <v>933</v>
      </c>
      <c r="V262" s="12">
        <v>42348</v>
      </c>
      <c r="W262" s="2" t="s">
        <v>156</v>
      </c>
      <c r="X262" s="2">
        <v>1</v>
      </c>
      <c r="Y262" s="2" t="s">
        <v>359</v>
      </c>
      <c r="Z262" s="2" t="s">
        <v>66</v>
      </c>
      <c r="AA262" s="2">
        <v>425888</v>
      </c>
      <c r="AB262" s="2" t="s">
        <v>164</v>
      </c>
      <c r="AC262" s="2" t="s">
        <v>485</v>
      </c>
      <c r="AE262" s="12"/>
      <c r="AF262" s="2" t="s">
        <v>69</v>
      </c>
      <c r="AG262" s="2" t="s">
        <v>287</v>
      </c>
    </row>
    <row r="263" spans="1:33" ht="60" x14ac:dyDescent="0.25">
      <c r="A263" s="2" t="s">
        <v>481</v>
      </c>
      <c r="B263" s="2" t="s">
        <v>53</v>
      </c>
      <c r="C263" s="2" t="s">
        <v>489</v>
      </c>
      <c r="D263" s="2" t="s">
        <v>490</v>
      </c>
      <c r="E263" s="2">
        <v>30.09</v>
      </c>
      <c r="F263" s="11"/>
      <c r="G263" s="4" t="s">
        <v>277</v>
      </c>
      <c r="H263" s="4" t="s">
        <v>277</v>
      </c>
      <c r="J263" s="5"/>
      <c r="L263" s="2" t="s">
        <v>153</v>
      </c>
      <c r="M263" s="2" t="s">
        <v>57</v>
      </c>
      <c r="N263" s="2" t="s">
        <v>58</v>
      </c>
      <c r="O263" s="2" t="s">
        <v>59</v>
      </c>
      <c r="P263" s="2" t="s">
        <v>60</v>
      </c>
      <c r="Q263" s="2" t="s">
        <v>61</v>
      </c>
      <c r="R263" s="2" t="s">
        <v>488</v>
      </c>
      <c r="S263" s="2">
        <v>1200019228</v>
      </c>
      <c r="T263" s="2" t="s">
        <v>155</v>
      </c>
      <c r="U263" s="2">
        <v>192</v>
      </c>
      <c r="V263" s="12">
        <v>42348</v>
      </c>
      <c r="W263" s="2" t="s">
        <v>156</v>
      </c>
      <c r="X263" s="2">
        <v>1</v>
      </c>
      <c r="Y263" s="2" t="s">
        <v>359</v>
      </c>
      <c r="Z263" s="2" t="s">
        <v>66</v>
      </c>
      <c r="AA263" s="2">
        <v>425888</v>
      </c>
      <c r="AB263" s="2" t="s">
        <v>164</v>
      </c>
      <c r="AC263" s="2" t="s">
        <v>485</v>
      </c>
      <c r="AE263" s="12"/>
      <c r="AF263" s="2" t="s">
        <v>69</v>
      </c>
      <c r="AG263" s="2" t="s">
        <v>287</v>
      </c>
    </row>
    <row r="264" spans="1:33" ht="60" x14ac:dyDescent="0.25">
      <c r="A264" s="2" t="s">
        <v>481</v>
      </c>
      <c r="B264" s="2" t="s">
        <v>53</v>
      </c>
      <c r="C264" s="2" t="s">
        <v>489</v>
      </c>
      <c r="D264" s="2" t="s">
        <v>491</v>
      </c>
      <c r="E264" s="2">
        <v>15.04</v>
      </c>
      <c r="F264" s="11"/>
      <c r="G264" s="4" t="s">
        <v>277</v>
      </c>
      <c r="H264" s="4" t="s">
        <v>277</v>
      </c>
      <c r="J264" s="5"/>
      <c r="L264" s="2" t="s">
        <v>153</v>
      </c>
      <c r="M264" s="2" t="s">
        <v>57</v>
      </c>
      <c r="N264" s="2" t="s">
        <v>58</v>
      </c>
      <c r="O264" s="2" t="s">
        <v>59</v>
      </c>
      <c r="P264" s="2" t="s">
        <v>60</v>
      </c>
      <c r="Q264" s="2" t="s">
        <v>61</v>
      </c>
      <c r="R264" s="2" t="s">
        <v>488</v>
      </c>
      <c r="S264" s="2">
        <v>1200019229</v>
      </c>
      <c r="T264" s="2" t="s">
        <v>155</v>
      </c>
      <c r="U264" s="2">
        <v>96</v>
      </c>
      <c r="V264" s="12">
        <v>42348</v>
      </c>
      <c r="W264" s="2" t="s">
        <v>156</v>
      </c>
      <c r="X264" s="2">
        <v>1</v>
      </c>
      <c r="Y264" s="2" t="s">
        <v>359</v>
      </c>
      <c r="Z264" s="2" t="s">
        <v>66</v>
      </c>
      <c r="AA264" s="2">
        <v>425888</v>
      </c>
      <c r="AB264" s="2" t="s">
        <v>164</v>
      </c>
      <c r="AC264" s="2" t="s">
        <v>485</v>
      </c>
      <c r="AE264" s="12"/>
      <c r="AF264" s="2" t="s">
        <v>69</v>
      </c>
      <c r="AG264" s="2" t="s">
        <v>287</v>
      </c>
    </row>
    <row r="265" spans="1:33" ht="60" x14ac:dyDescent="0.25">
      <c r="A265" s="2" t="s">
        <v>481</v>
      </c>
      <c r="B265" s="2" t="s">
        <v>53</v>
      </c>
      <c r="C265" s="2" t="s">
        <v>489</v>
      </c>
      <c r="D265" s="2" t="s">
        <v>492</v>
      </c>
      <c r="E265" s="2">
        <v>9.25</v>
      </c>
      <c r="F265" s="11"/>
      <c r="G265" s="4" t="s">
        <v>277</v>
      </c>
      <c r="H265" s="4" t="s">
        <v>277</v>
      </c>
      <c r="J265" s="5"/>
      <c r="L265" s="2" t="s">
        <v>153</v>
      </c>
      <c r="M265" s="2" t="s">
        <v>57</v>
      </c>
      <c r="N265" s="2" t="s">
        <v>58</v>
      </c>
      <c r="O265" s="2" t="s">
        <v>59</v>
      </c>
      <c r="P265" s="2" t="s">
        <v>60</v>
      </c>
      <c r="Q265" s="2" t="s">
        <v>61</v>
      </c>
      <c r="R265" s="2" t="s">
        <v>488</v>
      </c>
      <c r="S265" s="2">
        <v>1200019230</v>
      </c>
      <c r="T265" s="2" t="s">
        <v>155</v>
      </c>
      <c r="U265" s="2">
        <v>59</v>
      </c>
      <c r="V265" s="12">
        <v>42348</v>
      </c>
      <c r="W265" s="2" t="s">
        <v>156</v>
      </c>
      <c r="X265" s="2">
        <v>1</v>
      </c>
      <c r="Y265" s="2" t="s">
        <v>359</v>
      </c>
      <c r="Z265" s="2" t="s">
        <v>66</v>
      </c>
      <c r="AA265" s="2">
        <v>425888</v>
      </c>
      <c r="AB265" s="2" t="s">
        <v>164</v>
      </c>
      <c r="AC265" s="2" t="s">
        <v>485</v>
      </c>
      <c r="AE265" s="12"/>
      <c r="AF265" s="2" t="s">
        <v>69</v>
      </c>
      <c r="AG265" s="2" t="s">
        <v>287</v>
      </c>
    </row>
    <row r="266" spans="1:33" ht="60" x14ac:dyDescent="0.25">
      <c r="A266" s="2" t="s">
        <v>481</v>
      </c>
      <c r="B266" s="2" t="s">
        <v>53</v>
      </c>
      <c r="C266" s="2" t="s">
        <v>489</v>
      </c>
      <c r="D266" s="2" t="s">
        <v>493</v>
      </c>
      <c r="E266" s="2">
        <v>20.22</v>
      </c>
      <c r="F266" s="11"/>
      <c r="G266" s="4" t="s">
        <v>277</v>
      </c>
      <c r="H266" s="4" t="s">
        <v>277</v>
      </c>
      <c r="J266" s="5"/>
      <c r="L266" s="2" t="s">
        <v>153</v>
      </c>
      <c r="M266" s="2" t="s">
        <v>57</v>
      </c>
      <c r="N266" s="2" t="s">
        <v>58</v>
      </c>
      <c r="O266" s="2" t="s">
        <v>59</v>
      </c>
      <c r="P266" s="2" t="s">
        <v>60</v>
      </c>
      <c r="Q266" s="2" t="s">
        <v>61</v>
      </c>
      <c r="R266" s="2" t="s">
        <v>488</v>
      </c>
      <c r="S266" s="2">
        <v>1200019231</v>
      </c>
      <c r="T266" s="2" t="s">
        <v>155</v>
      </c>
      <c r="U266" s="2">
        <v>129</v>
      </c>
      <c r="V266" s="12">
        <v>42348</v>
      </c>
      <c r="W266" s="2" t="s">
        <v>156</v>
      </c>
      <c r="X266" s="2">
        <v>1</v>
      </c>
      <c r="Y266" s="2" t="s">
        <v>359</v>
      </c>
      <c r="Z266" s="2" t="s">
        <v>66</v>
      </c>
      <c r="AA266" s="2">
        <v>425888</v>
      </c>
      <c r="AB266" s="2" t="s">
        <v>164</v>
      </c>
      <c r="AC266" s="2" t="s">
        <v>485</v>
      </c>
      <c r="AE266" s="12"/>
      <c r="AF266" s="2" t="s">
        <v>69</v>
      </c>
      <c r="AG266" s="2" t="s">
        <v>287</v>
      </c>
    </row>
    <row r="267" spans="1:33" ht="60" x14ac:dyDescent="0.25">
      <c r="A267" s="2" t="s">
        <v>481</v>
      </c>
      <c r="B267" s="2" t="s">
        <v>53</v>
      </c>
      <c r="C267" s="2" t="s">
        <v>494</v>
      </c>
      <c r="D267" s="2" t="s">
        <v>495</v>
      </c>
      <c r="E267" s="2">
        <v>577.45000000000005</v>
      </c>
      <c r="F267" s="11"/>
      <c r="G267" s="4" t="s">
        <v>277</v>
      </c>
      <c r="H267" s="4" t="s">
        <v>277</v>
      </c>
      <c r="J267" s="5"/>
      <c r="L267" s="2" t="s">
        <v>153</v>
      </c>
      <c r="M267" s="2" t="s">
        <v>57</v>
      </c>
      <c r="N267" s="2" t="s">
        <v>58</v>
      </c>
      <c r="O267" s="2" t="s">
        <v>59</v>
      </c>
      <c r="P267" s="2" t="s">
        <v>60</v>
      </c>
      <c r="Q267" s="2" t="s">
        <v>61</v>
      </c>
      <c r="R267" s="2" t="s">
        <v>488</v>
      </c>
      <c r="S267" s="2">
        <v>1200019232</v>
      </c>
      <c r="T267" s="2" t="s">
        <v>155</v>
      </c>
      <c r="U267" s="2">
        <v>3684.6</v>
      </c>
      <c r="V267" s="12">
        <v>42348</v>
      </c>
      <c r="W267" s="2" t="s">
        <v>156</v>
      </c>
      <c r="X267" s="2">
        <v>1</v>
      </c>
      <c r="Y267" s="2" t="s">
        <v>359</v>
      </c>
      <c r="Z267" s="2" t="s">
        <v>66</v>
      </c>
      <c r="AA267" s="2">
        <v>425888</v>
      </c>
      <c r="AB267" s="2" t="s">
        <v>158</v>
      </c>
      <c r="AC267" s="2" t="s">
        <v>485</v>
      </c>
      <c r="AE267" s="12"/>
      <c r="AF267" s="2" t="s">
        <v>69</v>
      </c>
      <c r="AG267" s="2" t="s">
        <v>287</v>
      </c>
    </row>
    <row r="268" spans="1:33" ht="60" x14ac:dyDescent="0.25">
      <c r="A268" s="2" t="s">
        <v>481</v>
      </c>
      <c r="B268" s="2" t="s">
        <v>53</v>
      </c>
      <c r="C268" s="2" t="s">
        <v>496</v>
      </c>
      <c r="D268" s="2" t="s">
        <v>497</v>
      </c>
      <c r="E268" s="2">
        <v>109.7</v>
      </c>
      <c r="F268" s="11"/>
      <c r="G268" s="4" t="s">
        <v>277</v>
      </c>
      <c r="H268" s="4" t="s">
        <v>277</v>
      </c>
      <c r="J268" s="5"/>
      <c r="L268" s="2" t="s">
        <v>153</v>
      </c>
      <c r="M268" s="2" t="s">
        <v>57</v>
      </c>
      <c r="N268" s="2" t="s">
        <v>58</v>
      </c>
      <c r="O268" s="2" t="s">
        <v>59</v>
      </c>
      <c r="P268" s="2" t="s">
        <v>60</v>
      </c>
      <c r="Q268" s="2" t="s">
        <v>61</v>
      </c>
      <c r="R268" s="2" t="s">
        <v>488</v>
      </c>
      <c r="S268" s="2">
        <v>1200019233</v>
      </c>
      <c r="T268" s="2" t="s">
        <v>155</v>
      </c>
      <c r="U268" s="2">
        <v>700</v>
      </c>
      <c r="V268" s="12">
        <v>42348</v>
      </c>
      <c r="W268" s="2" t="s">
        <v>156</v>
      </c>
      <c r="X268" s="2">
        <v>1</v>
      </c>
      <c r="Y268" s="2" t="s">
        <v>359</v>
      </c>
      <c r="Z268" s="2" t="s">
        <v>66</v>
      </c>
      <c r="AA268" s="2">
        <v>425888</v>
      </c>
      <c r="AB268" s="2" t="s">
        <v>161</v>
      </c>
      <c r="AC268" s="2" t="s">
        <v>485</v>
      </c>
      <c r="AE268" s="12"/>
      <c r="AF268" s="2" t="s">
        <v>69</v>
      </c>
      <c r="AG268" s="2" t="s">
        <v>287</v>
      </c>
    </row>
    <row r="269" spans="1:33" ht="60" x14ac:dyDescent="0.25">
      <c r="A269" s="2" t="s">
        <v>481</v>
      </c>
      <c r="B269" s="2" t="s">
        <v>53</v>
      </c>
      <c r="C269" s="2" t="s">
        <v>498</v>
      </c>
      <c r="D269" s="2" t="s">
        <v>499</v>
      </c>
      <c r="E269" s="2">
        <v>146.22</v>
      </c>
      <c r="F269" s="11"/>
      <c r="G269" s="4" t="s">
        <v>277</v>
      </c>
      <c r="H269" s="4" t="s">
        <v>277</v>
      </c>
      <c r="J269" s="5"/>
      <c r="L269" s="2" t="s">
        <v>153</v>
      </c>
      <c r="M269" s="2" t="s">
        <v>57</v>
      </c>
      <c r="N269" s="2" t="s">
        <v>58</v>
      </c>
      <c r="O269" s="2" t="s">
        <v>59</v>
      </c>
      <c r="P269" s="2" t="s">
        <v>60</v>
      </c>
      <c r="Q269" s="2" t="s">
        <v>61</v>
      </c>
      <c r="R269" s="2" t="s">
        <v>500</v>
      </c>
      <c r="S269" s="2">
        <v>1200019235</v>
      </c>
      <c r="T269" s="2" t="s">
        <v>155</v>
      </c>
      <c r="U269" s="2">
        <v>933</v>
      </c>
      <c r="V269" s="12">
        <v>42348</v>
      </c>
      <c r="W269" s="2" t="s">
        <v>156</v>
      </c>
      <c r="X269" s="2">
        <v>1</v>
      </c>
      <c r="Y269" s="2" t="s">
        <v>359</v>
      </c>
      <c r="Z269" s="2" t="s">
        <v>66</v>
      </c>
      <c r="AA269" s="2">
        <v>425888</v>
      </c>
      <c r="AB269" s="2" t="s">
        <v>164</v>
      </c>
      <c r="AC269" s="2" t="s">
        <v>485</v>
      </c>
      <c r="AE269" s="12"/>
      <c r="AF269" s="2" t="s">
        <v>69</v>
      </c>
      <c r="AG269" s="2" t="s">
        <v>287</v>
      </c>
    </row>
    <row r="270" spans="1:33" ht="60" x14ac:dyDescent="0.25">
      <c r="A270" s="2" t="s">
        <v>481</v>
      </c>
      <c r="B270" s="2" t="s">
        <v>53</v>
      </c>
      <c r="C270" s="2" t="s">
        <v>501</v>
      </c>
      <c r="D270" s="2" t="s">
        <v>502</v>
      </c>
      <c r="E270" s="2">
        <v>81.489999999999995</v>
      </c>
      <c r="F270" s="11"/>
      <c r="G270" s="4" t="s">
        <v>277</v>
      </c>
      <c r="H270" s="4" t="s">
        <v>277</v>
      </c>
      <c r="J270" s="5"/>
      <c r="L270" s="2" t="s">
        <v>153</v>
      </c>
      <c r="M270" s="2" t="s">
        <v>57</v>
      </c>
      <c r="N270" s="2" t="s">
        <v>58</v>
      </c>
      <c r="O270" s="2" t="s">
        <v>59</v>
      </c>
      <c r="P270" s="2" t="s">
        <v>60</v>
      </c>
      <c r="Q270" s="2" t="s">
        <v>61</v>
      </c>
      <c r="R270" s="2" t="s">
        <v>500</v>
      </c>
      <c r="S270" s="2">
        <v>1200019236</v>
      </c>
      <c r="T270" s="2" t="s">
        <v>155</v>
      </c>
      <c r="U270" s="2">
        <v>520</v>
      </c>
      <c r="V270" s="12">
        <v>42348</v>
      </c>
      <c r="W270" s="2" t="s">
        <v>156</v>
      </c>
      <c r="X270" s="2">
        <v>1</v>
      </c>
      <c r="Y270" s="2" t="s">
        <v>359</v>
      </c>
      <c r="Z270" s="2" t="s">
        <v>66</v>
      </c>
      <c r="AA270" s="2">
        <v>425888</v>
      </c>
      <c r="AB270" s="2" t="s">
        <v>158</v>
      </c>
      <c r="AC270" s="2" t="s">
        <v>485</v>
      </c>
      <c r="AE270" s="12"/>
      <c r="AF270" s="2" t="s">
        <v>69</v>
      </c>
      <c r="AG270" s="2" t="s">
        <v>287</v>
      </c>
    </row>
    <row r="271" spans="1:33" ht="60" x14ac:dyDescent="0.25">
      <c r="A271" s="2" t="s">
        <v>481</v>
      </c>
      <c r="B271" s="2" t="s">
        <v>53</v>
      </c>
      <c r="C271" s="2" t="s">
        <v>501</v>
      </c>
      <c r="D271" s="2" t="s">
        <v>503</v>
      </c>
      <c r="E271" s="2">
        <v>266.43</v>
      </c>
      <c r="F271" s="11"/>
      <c r="G271" s="4" t="s">
        <v>277</v>
      </c>
      <c r="H271" s="4" t="s">
        <v>277</v>
      </c>
      <c r="J271" s="5"/>
      <c r="L271" s="2" t="s">
        <v>153</v>
      </c>
      <c r="M271" s="2" t="s">
        <v>57</v>
      </c>
      <c r="N271" s="2" t="s">
        <v>58</v>
      </c>
      <c r="O271" s="2" t="s">
        <v>59</v>
      </c>
      <c r="P271" s="2" t="s">
        <v>60</v>
      </c>
      <c r="Q271" s="2" t="s">
        <v>61</v>
      </c>
      <c r="R271" s="2" t="s">
        <v>500</v>
      </c>
      <c r="S271" s="2">
        <v>1200019237</v>
      </c>
      <c r="T271" s="2" t="s">
        <v>155</v>
      </c>
      <c r="U271" s="2">
        <v>1700.04</v>
      </c>
      <c r="V271" s="12">
        <v>42348</v>
      </c>
      <c r="W271" s="2" t="s">
        <v>156</v>
      </c>
      <c r="X271" s="2">
        <v>1</v>
      </c>
      <c r="Y271" s="2" t="s">
        <v>359</v>
      </c>
      <c r="Z271" s="2" t="s">
        <v>66</v>
      </c>
      <c r="AA271" s="2">
        <v>425888</v>
      </c>
      <c r="AB271" s="2" t="s">
        <v>158</v>
      </c>
      <c r="AC271" s="2" t="s">
        <v>485</v>
      </c>
      <c r="AE271" s="12"/>
      <c r="AF271" s="2" t="s">
        <v>69</v>
      </c>
      <c r="AG271" s="2" t="s">
        <v>287</v>
      </c>
    </row>
    <row r="272" spans="1:33" ht="60" x14ac:dyDescent="0.25">
      <c r="A272" s="2" t="s">
        <v>481</v>
      </c>
      <c r="B272" s="2" t="s">
        <v>53</v>
      </c>
      <c r="C272" s="2" t="s">
        <v>501</v>
      </c>
      <c r="D272" s="2" t="s">
        <v>504</v>
      </c>
      <c r="E272" s="2">
        <v>78.22</v>
      </c>
      <c r="F272" s="11"/>
      <c r="G272" s="4" t="s">
        <v>277</v>
      </c>
      <c r="H272" s="4" t="s">
        <v>277</v>
      </c>
      <c r="J272" s="5"/>
      <c r="L272" s="2" t="s">
        <v>153</v>
      </c>
      <c r="M272" s="2" t="s">
        <v>57</v>
      </c>
      <c r="N272" s="2" t="s">
        <v>58</v>
      </c>
      <c r="O272" s="2" t="s">
        <v>59</v>
      </c>
      <c r="P272" s="2" t="s">
        <v>60</v>
      </c>
      <c r="Q272" s="2" t="s">
        <v>61</v>
      </c>
      <c r="R272" s="2" t="s">
        <v>500</v>
      </c>
      <c r="S272" s="2">
        <v>1200019238</v>
      </c>
      <c r="T272" s="2" t="s">
        <v>155</v>
      </c>
      <c r="U272" s="2">
        <v>499.1</v>
      </c>
      <c r="V272" s="12">
        <v>42348</v>
      </c>
      <c r="W272" s="2" t="s">
        <v>156</v>
      </c>
      <c r="X272" s="2">
        <v>1</v>
      </c>
      <c r="Y272" s="2" t="s">
        <v>359</v>
      </c>
      <c r="Z272" s="2" t="s">
        <v>66</v>
      </c>
      <c r="AA272" s="2">
        <v>425888</v>
      </c>
      <c r="AB272" s="2" t="s">
        <v>158</v>
      </c>
      <c r="AC272" s="2" t="s">
        <v>485</v>
      </c>
      <c r="AE272" s="12"/>
      <c r="AF272" s="2" t="s">
        <v>69</v>
      </c>
      <c r="AG272" s="2" t="s">
        <v>287</v>
      </c>
    </row>
    <row r="273" spans="1:33" ht="60" x14ac:dyDescent="0.25">
      <c r="A273" s="2" t="s">
        <v>481</v>
      </c>
      <c r="B273" s="2" t="s">
        <v>53</v>
      </c>
      <c r="C273" s="2" t="s">
        <v>505</v>
      </c>
      <c r="D273" s="2" t="s">
        <v>506</v>
      </c>
      <c r="E273" s="2">
        <v>30.25</v>
      </c>
      <c r="F273" s="11"/>
      <c r="G273" s="4" t="s">
        <v>277</v>
      </c>
      <c r="H273" s="4" t="s">
        <v>277</v>
      </c>
      <c r="J273" s="5"/>
      <c r="L273" s="2" t="s">
        <v>153</v>
      </c>
      <c r="M273" s="2" t="s">
        <v>57</v>
      </c>
      <c r="N273" s="2" t="s">
        <v>58</v>
      </c>
      <c r="O273" s="2" t="s">
        <v>59</v>
      </c>
      <c r="P273" s="2" t="s">
        <v>60</v>
      </c>
      <c r="Q273" s="2" t="s">
        <v>61</v>
      </c>
      <c r="R273" s="2" t="s">
        <v>500</v>
      </c>
      <c r="S273" s="2">
        <v>1200019239</v>
      </c>
      <c r="T273" s="2" t="s">
        <v>155</v>
      </c>
      <c r="U273" s="2">
        <v>193</v>
      </c>
      <c r="V273" s="12">
        <v>42348</v>
      </c>
      <c r="W273" s="2" t="s">
        <v>156</v>
      </c>
      <c r="X273" s="2">
        <v>1</v>
      </c>
      <c r="Y273" s="2" t="s">
        <v>359</v>
      </c>
      <c r="Z273" s="2" t="s">
        <v>66</v>
      </c>
      <c r="AA273" s="2">
        <v>425888</v>
      </c>
      <c r="AB273" s="2" t="s">
        <v>164</v>
      </c>
      <c r="AC273" s="2" t="s">
        <v>485</v>
      </c>
      <c r="AE273" s="12"/>
      <c r="AF273" s="2" t="s">
        <v>69</v>
      </c>
      <c r="AG273" s="2" t="s">
        <v>287</v>
      </c>
    </row>
    <row r="274" spans="1:33" ht="60" x14ac:dyDescent="0.25">
      <c r="A274" s="2" t="s">
        <v>481</v>
      </c>
      <c r="B274" s="2" t="s">
        <v>53</v>
      </c>
      <c r="C274" s="2" t="s">
        <v>505</v>
      </c>
      <c r="D274" s="2" t="s">
        <v>507</v>
      </c>
      <c r="E274" s="2">
        <v>19.12</v>
      </c>
      <c r="F274" s="11"/>
      <c r="G274" s="4" t="s">
        <v>277</v>
      </c>
      <c r="H274" s="4" t="s">
        <v>277</v>
      </c>
      <c r="J274" s="5"/>
      <c r="L274" s="2" t="s">
        <v>153</v>
      </c>
      <c r="M274" s="2" t="s">
        <v>57</v>
      </c>
      <c r="N274" s="2" t="s">
        <v>58</v>
      </c>
      <c r="O274" s="2" t="s">
        <v>59</v>
      </c>
      <c r="P274" s="2" t="s">
        <v>60</v>
      </c>
      <c r="Q274" s="2" t="s">
        <v>61</v>
      </c>
      <c r="R274" s="2" t="s">
        <v>500</v>
      </c>
      <c r="S274" s="2">
        <v>1200019240</v>
      </c>
      <c r="T274" s="2" t="s">
        <v>155</v>
      </c>
      <c r="U274" s="2">
        <v>122</v>
      </c>
      <c r="V274" s="12">
        <v>42348</v>
      </c>
      <c r="W274" s="2" t="s">
        <v>156</v>
      </c>
      <c r="X274" s="2">
        <v>1</v>
      </c>
      <c r="Y274" s="2" t="s">
        <v>359</v>
      </c>
      <c r="Z274" s="2" t="s">
        <v>66</v>
      </c>
      <c r="AA274" s="2">
        <v>425888</v>
      </c>
      <c r="AB274" s="2" t="s">
        <v>164</v>
      </c>
      <c r="AC274" s="2" t="s">
        <v>485</v>
      </c>
      <c r="AE274" s="12"/>
      <c r="AF274" s="2" t="s">
        <v>69</v>
      </c>
      <c r="AG274" s="2" t="s">
        <v>287</v>
      </c>
    </row>
    <row r="275" spans="1:33" ht="60" x14ac:dyDescent="0.25">
      <c r="A275" s="2" t="s">
        <v>481</v>
      </c>
      <c r="B275" s="2" t="s">
        <v>53</v>
      </c>
      <c r="C275" s="2" t="s">
        <v>505</v>
      </c>
      <c r="D275" s="2" t="s">
        <v>508</v>
      </c>
      <c r="E275" s="2">
        <v>25.7</v>
      </c>
      <c r="F275" s="11"/>
      <c r="G275" s="4" t="s">
        <v>277</v>
      </c>
      <c r="H275" s="4" t="s">
        <v>277</v>
      </c>
      <c r="J275" s="5"/>
      <c r="L275" s="2" t="s">
        <v>153</v>
      </c>
      <c r="M275" s="2" t="s">
        <v>57</v>
      </c>
      <c r="N275" s="2" t="s">
        <v>58</v>
      </c>
      <c r="O275" s="2" t="s">
        <v>59</v>
      </c>
      <c r="P275" s="2" t="s">
        <v>60</v>
      </c>
      <c r="Q275" s="2" t="s">
        <v>61</v>
      </c>
      <c r="R275" s="2" t="s">
        <v>500</v>
      </c>
      <c r="S275" s="2">
        <v>1200019241</v>
      </c>
      <c r="T275" s="2" t="s">
        <v>155</v>
      </c>
      <c r="U275" s="2">
        <v>164</v>
      </c>
      <c r="V275" s="12">
        <v>42348</v>
      </c>
      <c r="W275" s="2" t="s">
        <v>156</v>
      </c>
      <c r="X275" s="2">
        <v>1</v>
      </c>
      <c r="Y275" s="2" t="s">
        <v>359</v>
      </c>
      <c r="Z275" s="2" t="s">
        <v>66</v>
      </c>
      <c r="AA275" s="2">
        <v>425888</v>
      </c>
      <c r="AB275" s="2" t="s">
        <v>164</v>
      </c>
      <c r="AC275" s="2" t="s">
        <v>485</v>
      </c>
      <c r="AE275" s="12"/>
      <c r="AF275" s="2" t="s">
        <v>69</v>
      </c>
      <c r="AG275" s="2" t="s">
        <v>287</v>
      </c>
    </row>
    <row r="276" spans="1:33" ht="60" x14ac:dyDescent="0.25">
      <c r="A276" s="2" t="s">
        <v>481</v>
      </c>
      <c r="B276" s="2" t="s">
        <v>53</v>
      </c>
      <c r="C276" s="2" t="s">
        <v>505</v>
      </c>
      <c r="D276" s="2" t="s">
        <v>509</v>
      </c>
      <c r="E276" s="2">
        <v>35.42</v>
      </c>
      <c r="F276" s="11"/>
      <c r="G276" s="4" t="s">
        <v>277</v>
      </c>
      <c r="H276" s="4" t="s">
        <v>277</v>
      </c>
      <c r="J276" s="5"/>
      <c r="L276" s="2" t="s">
        <v>153</v>
      </c>
      <c r="M276" s="2" t="s">
        <v>57</v>
      </c>
      <c r="N276" s="2" t="s">
        <v>58</v>
      </c>
      <c r="O276" s="2" t="s">
        <v>59</v>
      </c>
      <c r="P276" s="2" t="s">
        <v>60</v>
      </c>
      <c r="Q276" s="2" t="s">
        <v>61</v>
      </c>
      <c r="R276" s="2" t="s">
        <v>500</v>
      </c>
      <c r="S276" s="2">
        <v>1200019242</v>
      </c>
      <c r="T276" s="2" t="s">
        <v>155</v>
      </c>
      <c r="U276" s="2">
        <v>226</v>
      </c>
      <c r="V276" s="12">
        <v>42348</v>
      </c>
      <c r="W276" s="2" t="s">
        <v>156</v>
      </c>
      <c r="X276" s="2">
        <v>1</v>
      </c>
      <c r="Y276" s="2" t="s">
        <v>359</v>
      </c>
      <c r="Z276" s="2" t="s">
        <v>66</v>
      </c>
      <c r="AA276" s="2">
        <v>425888</v>
      </c>
      <c r="AB276" s="2" t="s">
        <v>164</v>
      </c>
      <c r="AC276" s="2" t="s">
        <v>485</v>
      </c>
      <c r="AE276" s="12"/>
      <c r="AF276" s="2" t="s">
        <v>69</v>
      </c>
      <c r="AG276" s="2" t="s">
        <v>287</v>
      </c>
    </row>
    <row r="277" spans="1:33" ht="60" x14ac:dyDescent="0.25">
      <c r="A277" s="2" t="s">
        <v>481</v>
      </c>
      <c r="B277" s="2" t="s">
        <v>53</v>
      </c>
      <c r="C277" s="2" t="s">
        <v>510</v>
      </c>
      <c r="D277" s="2" t="s">
        <v>511</v>
      </c>
      <c r="E277" s="2">
        <v>78.36</v>
      </c>
      <c r="F277" s="11"/>
      <c r="G277" s="4" t="s">
        <v>277</v>
      </c>
      <c r="H277" s="4" t="s">
        <v>277</v>
      </c>
      <c r="J277" s="5"/>
      <c r="L277" s="2" t="s">
        <v>153</v>
      </c>
      <c r="M277" s="2" t="s">
        <v>57</v>
      </c>
      <c r="N277" s="2" t="s">
        <v>58</v>
      </c>
      <c r="O277" s="2" t="s">
        <v>59</v>
      </c>
      <c r="P277" s="2" t="s">
        <v>60</v>
      </c>
      <c r="Q277" s="2" t="s">
        <v>61</v>
      </c>
      <c r="R277" s="2" t="s">
        <v>500</v>
      </c>
      <c r="S277" s="2">
        <v>1200019243</v>
      </c>
      <c r="T277" s="2" t="s">
        <v>155</v>
      </c>
      <c r="U277" s="2">
        <v>500</v>
      </c>
      <c r="V277" s="12">
        <v>42348</v>
      </c>
      <c r="W277" s="2" t="s">
        <v>156</v>
      </c>
      <c r="X277" s="2">
        <v>1</v>
      </c>
      <c r="Y277" s="2" t="s">
        <v>359</v>
      </c>
      <c r="Z277" s="2" t="s">
        <v>66</v>
      </c>
      <c r="AA277" s="2">
        <v>425888</v>
      </c>
      <c r="AB277" s="2" t="s">
        <v>161</v>
      </c>
      <c r="AC277" s="2" t="s">
        <v>485</v>
      </c>
      <c r="AE277" s="12"/>
      <c r="AF277" s="2" t="s">
        <v>69</v>
      </c>
      <c r="AG277" s="2" t="s">
        <v>287</v>
      </c>
    </row>
    <row r="278" spans="1:33" ht="60" x14ac:dyDescent="0.25">
      <c r="A278" s="2" t="s">
        <v>346</v>
      </c>
      <c r="B278" s="2" t="s">
        <v>274</v>
      </c>
      <c r="C278" s="2" t="s">
        <v>512</v>
      </c>
      <c r="D278" s="2" t="s">
        <v>513</v>
      </c>
      <c r="E278" s="2">
        <v>376.12</v>
      </c>
      <c r="F278" s="11"/>
      <c r="G278" s="4" t="s">
        <v>277</v>
      </c>
      <c r="H278" s="4" t="s">
        <v>277</v>
      </c>
      <c r="J278" s="5"/>
      <c r="L278" s="2" t="s">
        <v>278</v>
      </c>
      <c r="M278" s="2" t="s">
        <v>349</v>
      </c>
      <c r="N278" s="2" t="s">
        <v>280</v>
      </c>
      <c r="O278" s="2" t="s">
        <v>281</v>
      </c>
      <c r="P278" s="2" t="s">
        <v>282</v>
      </c>
      <c r="Q278" s="2" t="s">
        <v>283</v>
      </c>
      <c r="R278" s="2" t="s">
        <v>514</v>
      </c>
      <c r="S278" s="2">
        <v>1200019390</v>
      </c>
      <c r="T278" s="2" t="s">
        <v>155</v>
      </c>
      <c r="U278" s="2">
        <v>2400</v>
      </c>
      <c r="V278" s="12">
        <v>42348</v>
      </c>
      <c r="W278" s="2" t="s">
        <v>156</v>
      </c>
      <c r="X278" s="2">
        <v>1</v>
      </c>
      <c r="Y278" s="2" t="s">
        <v>359</v>
      </c>
      <c r="Z278" s="2" t="s">
        <v>285</v>
      </c>
      <c r="AA278" s="2">
        <v>427237</v>
      </c>
      <c r="AB278" s="2" t="s">
        <v>158</v>
      </c>
      <c r="AC278" s="2" t="s">
        <v>485</v>
      </c>
      <c r="AE278" s="12"/>
      <c r="AF278" s="2" t="s">
        <v>286</v>
      </c>
      <c r="AG278" s="2" t="s">
        <v>287</v>
      </c>
    </row>
    <row r="279" spans="1:33" ht="60" x14ac:dyDescent="0.25">
      <c r="A279" s="2" t="s">
        <v>346</v>
      </c>
      <c r="B279" s="2" t="s">
        <v>274</v>
      </c>
      <c r="C279" s="2" t="s">
        <v>515</v>
      </c>
      <c r="D279" s="2" t="s">
        <v>516</v>
      </c>
      <c r="E279" s="2">
        <v>62.22</v>
      </c>
      <c r="F279" s="11"/>
      <c r="G279" s="4" t="s">
        <v>277</v>
      </c>
      <c r="H279" s="4" t="s">
        <v>277</v>
      </c>
      <c r="J279" s="5"/>
      <c r="L279" s="2" t="s">
        <v>278</v>
      </c>
      <c r="M279" s="2" t="s">
        <v>349</v>
      </c>
      <c r="N279" s="2" t="s">
        <v>280</v>
      </c>
      <c r="O279" s="2" t="s">
        <v>281</v>
      </c>
      <c r="P279" s="2" t="s">
        <v>282</v>
      </c>
      <c r="Q279" s="2" t="s">
        <v>283</v>
      </c>
      <c r="R279" s="2" t="s">
        <v>514</v>
      </c>
      <c r="S279" s="2">
        <v>1200019391</v>
      </c>
      <c r="T279" s="2" t="s">
        <v>155</v>
      </c>
      <c r="U279" s="2">
        <v>397</v>
      </c>
      <c r="V279" s="12">
        <v>42348</v>
      </c>
      <c r="W279" s="2" t="s">
        <v>156</v>
      </c>
      <c r="X279" s="2">
        <v>1</v>
      </c>
      <c r="Y279" s="2" t="s">
        <v>359</v>
      </c>
      <c r="Z279" s="2" t="s">
        <v>285</v>
      </c>
      <c r="AA279" s="2">
        <v>427237</v>
      </c>
      <c r="AB279" s="2" t="s">
        <v>164</v>
      </c>
      <c r="AC279" s="2" t="s">
        <v>485</v>
      </c>
      <c r="AE279" s="12"/>
      <c r="AF279" s="2" t="s">
        <v>286</v>
      </c>
      <c r="AG279" s="2" t="s">
        <v>287</v>
      </c>
    </row>
    <row r="280" spans="1:33" ht="60" x14ac:dyDescent="0.25">
      <c r="A280" s="2" t="s">
        <v>346</v>
      </c>
      <c r="B280" s="2" t="s">
        <v>274</v>
      </c>
      <c r="C280" s="2" t="s">
        <v>517</v>
      </c>
      <c r="D280" s="2" t="s">
        <v>518</v>
      </c>
      <c r="E280" s="2">
        <v>84.63</v>
      </c>
      <c r="F280" s="11"/>
      <c r="G280" s="4" t="s">
        <v>277</v>
      </c>
      <c r="H280" s="4" t="s">
        <v>277</v>
      </c>
      <c r="J280" s="5"/>
      <c r="L280" s="2" t="s">
        <v>278</v>
      </c>
      <c r="M280" s="2" t="s">
        <v>349</v>
      </c>
      <c r="N280" s="2" t="s">
        <v>280</v>
      </c>
      <c r="O280" s="2" t="s">
        <v>281</v>
      </c>
      <c r="P280" s="2" t="s">
        <v>282</v>
      </c>
      <c r="Q280" s="2" t="s">
        <v>283</v>
      </c>
      <c r="R280" s="2" t="s">
        <v>514</v>
      </c>
      <c r="S280" s="2">
        <v>1200019392</v>
      </c>
      <c r="T280" s="2" t="s">
        <v>155</v>
      </c>
      <c r="U280" s="2">
        <v>540</v>
      </c>
      <c r="V280" s="12">
        <v>42348</v>
      </c>
      <c r="W280" s="2" t="s">
        <v>156</v>
      </c>
      <c r="X280" s="2">
        <v>1</v>
      </c>
      <c r="Y280" s="2" t="s">
        <v>359</v>
      </c>
      <c r="Z280" s="2" t="s">
        <v>285</v>
      </c>
      <c r="AA280" s="2">
        <v>427237</v>
      </c>
      <c r="AB280" s="2" t="s">
        <v>161</v>
      </c>
      <c r="AC280" s="2" t="s">
        <v>485</v>
      </c>
      <c r="AE280" s="12"/>
      <c r="AF280" s="2" t="s">
        <v>286</v>
      </c>
      <c r="AG280" s="2" t="s">
        <v>287</v>
      </c>
    </row>
    <row r="281" spans="1:33" ht="60" x14ac:dyDescent="0.25">
      <c r="A281" s="2" t="s">
        <v>346</v>
      </c>
      <c r="B281" s="2" t="s">
        <v>274</v>
      </c>
      <c r="C281" s="2" t="s">
        <v>519</v>
      </c>
      <c r="D281" s="2" t="s">
        <v>520</v>
      </c>
      <c r="E281" s="2">
        <v>300.89999999999998</v>
      </c>
      <c r="F281" s="11"/>
      <c r="G281" s="4" t="s">
        <v>277</v>
      </c>
      <c r="H281" s="4" t="s">
        <v>277</v>
      </c>
      <c r="J281" s="5"/>
      <c r="L281" s="2" t="s">
        <v>278</v>
      </c>
      <c r="M281" s="2" t="s">
        <v>349</v>
      </c>
      <c r="N281" s="2" t="s">
        <v>280</v>
      </c>
      <c r="O281" s="2" t="s">
        <v>281</v>
      </c>
      <c r="P281" s="2" t="s">
        <v>282</v>
      </c>
      <c r="Q281" s="2" t="s">
        <v>283</v>
      </c>
      <c r="R281" s="2" t="s">
        <v>521</v>
      </c>
      <c r="S281" s="2">
        <v>1200019395</v>
      </c>
      <c r="T281" s="2" t="s">
        <v>155</v>
      </c>
      <c r="U281" s="2">
        <v>1920</v>
      </c>
      <c r="V281" s="12">
        <v>42348</v>
      </c>
      <c r="W281" s="2" t="s">
        <v>156</v>
      </c>
      <c r="X281" s="2">
        <v>1</v>
      </c>
      <c r="Y281" s="2" t="s">
        <v>359</v>
      </c>
      <c r="Z281" s="2" t="s">
        <v>285</v>
      </c>
      <c r="AA281" s="2">
        <v>420802</v>
      </c>
      <c r="AB281" s="2" t="s">
        <v>158</v>
      </c>
      <c r="AC281" s="2" t="s">
        <v>485</v>
      </c>
      <c r="AE281" s="12"/>
      <c r="AF281" s="2" t="s">
        <v>286</v>
      </c>
      <c r="AG281" s="2" t="s">
        <v>287</v>
      </c>
    </row>
    <row r="282" spans="1:33" ht="60" x14ac:dyDescent="0.25">
      <c r="A282" s="2" t="s">
        <v>346</v>
      </c>
      <c r="B282" s="2" t="s">
        <v>274</v>
      </c>
      <c r="C282" s="2" t="s">
        <v>522</v>
      </c>
      <c r="D282" s="2" t="s">
        <v>523</v>
      </c>
      <c r="E282" s="2">
        <v>52.03</v>
      </c>
      <c r="F282" s="11"/>
      <c r="G282" s="4" t="s">
        <v>277</v>
      </c>
      <c r="H282" s="4" t="s">
        <v>277</v>
      </c>
      <c r="J282" s="5"/>
      <c r="L282" s="2" t="s">
        <v>278</v>
      </c>
      <c r="M282" s="2" t="s">
        <v>349</v>
      </c>
      <c r="N282" s="2" t="s">
        <v>280</v>
      </c>
      <c r="O282" s="2" t="s">
        <v>281</v>
      </c>
      <c r="P282" s="2" t="s">
        <v>282</v>
      </c>
      <c r="Q282" s="2" t="s">
        <v>283</v>
      </c>
      <c r="R282" s="2" t="s">
        <v>521</v>
      </c>
      <c r="S282" s="2">
        <v>1200019396</v>
      </c>
      <c r="T282" s="2" t="s">
        <v>155</v>
      </c>
      <c r="U282" s="2">
        <v>332</v>
      </c>
      <c r="V282" s="12">
        <v>42348</v>
      </c>
      <c r="W282" s="2" t="s">
        <v>156</v>
      </c>
      <c r="X282" s="2">
        <v>1</v>
      </c>
      <c r="Y282" s="2" t="s">
        <v>359</v>
      </c>
      <c r="Z282" s="2" t="s">
        <v>285</v>
      </c>
      <c r="AA282" s="2">
        <v>420802</v>
      </c>
      <c r="AB282" s="2" t="s">
        <v>164</v>
      </c>
      <c r="AC282" s="2" t="s">
        <v>485</v>
      </c>
      <c r="AE282" s="12"/>
      <c r="AF282" s="2" t="s">
        <v>286</v>
      </c>
      <c r="AG282" s="2" t="s">
        <v>287</v>
      </c>
    </row>
    <row r="283" spans="1:33" ht="60" x14ac:dyDescent="0.25">
      <c r="A283" s="2" t="s">
        <v>346</v>
      </c>
      <c r="B283" s="2" t="s">
        <v>274</v>
      </c>
      <c r="C283" s="2" t="s">
        <v>524</v>
      </c>
      <c r="D283" s="2" t="s">
        <v>525</v>
      </c>
      <c r="E283" s="2">
        <v>78.36</v>
      </c>
      <c r="F283" s="11"/>
      <c r="G283" s="4" t="s">
        <v>277</v>
      </c>
      <c r="H283" s="4" t="s">
        <v>277</v>
      </c>
      <c r="J283" s="5"/>
      <c r="L283" s="2" t="s">
        <v>278</v>
      </c>
      <c r="M283" s="2" t="s">
        <v>349</v>
      </c>
      <c r="N283" s="2" t="s">
        <v>280</v>
      </c>
      <c r="O283" s="2" t="s">
        <v>281</v>
      </c>
      <c r="P283" s="2" t="s">
        <v>282</v>
      </c>
      <c r="Q283" s="2" t="s">
        <v>283</v>
      </c>
      <c r="R283" s="2" t="s">
        <v>521</v>
      </c>
      <c r="S283" s="2">
        <v>1200019397</v>
      </c>
      <c r="T283" s="2" t="s">
        <v>155</v>
      </c>
      <c r="U283" s="2">
        <v>500</v>
      </c>
      <c r="V283" s="12">
        <v>42348</v>
      </c>
      <c r="W283" s="2" t="s">
        <v>156</v>
      </c>
      <c r="X283" s="2">
        <v>1</v>
      </c>
      <c r="Y283" s="2" t="s">
        <v>359</v>
      </c>
      <c r="Z283" s="2" t="s">
        <v>285</v>
      </c>
      <c r="AA283" s="2">
        <v>420802</v>
      </c>
      <c r="AB283" s="2" t="s">
        <v>161</v>
      </c>
      <c r="AC283" s="2" t="s">
        <v>485</v>
      </c>
      <c r="AE283" s="12"/>
      <c r="AF283" s="2" t="s">
        <v>286</v>
      </c>
      <c r="AG283" s="2" t="s">
        <v>287</v>
      </c>
    </row>
    <row r="284" spans="1:33" ht="45" x14ac:dyDescent="0.25">
      <c r="A284" s="2" t="s">
        <v>150</v>
      </c>
      <c r="B284" s="2" t="s">
        <v>53</v>
      </c>
      <c r="C284" s="2" t="s">
        <v>526</v>
      </c>
      <c r="D284" s="2" t="s">
        <v>527</v>
      </c>
      <c r="E284" s="2">
        <v>811.8</v>
      </c>
      <c r="F284" s="11">
        <v>42247</v>
      </c>
      <c r="G284" s="4" t="s">
        <v>16</v>
      </c>
      <c r="H284" s="4" t="s">
        <v>17</v>
      </c>
      <c r="I284" s="7">
        <v>2541670</v>
      </c>
      <c r="J284" s="5"/>
      <c r="L284" s="2" t="s">
        <v>153</v>
      </c>
      <c r="M284" s="2" t="s">
        <v>57</v>
      </c>
      <c r="N284" s="2" t="s">
        <v>58</v>
      </c>
      <c r="O284" s="2" t="s">
        <v>59</v>
      </c>
      <c r="P284" s="2" t="s">
        <v>60</v>
      </c>
      <c r="Q284" s="2" t="s">
        <v>61</v>
      </c>
      <c r="R284" s="2" t="s">
        <v>528</v>
      </c>
      <c r="S284" s="2">
        <v>1200020329</v>
      </c>
      <c r="T284" s="2" t="s">
        <v>155</v>
      </c>
      <c r="U284" s="2">
        <v>5180</v>
      </c>
      <c r="V284" s="12">
        <v>42082</v>
      </c>
      <c r="W284" s="2" t="s">
        <v>156</v>
      </c>
      <c r="X284" s="2">
        <v>267</v>
      </c>
      <c r="Y284" s="2" t="s">
        <v>157</v>
      </c>
      <c r="Z284" s="2" t="s">
        <v>66</v>
      </c>
      <c r="AA284" s="2">
        <v>425888</v>
      </c>
      <c r="AB284" s="2" t="s">
        <v>158</v>
      </c>
      <c r="AC284" s="2" t="s">
        <v>68</v>
      </c>
      <c r="AD284" s="2" t="s">
        <v>57</v>
      </c>
      <c r="AE284" s="12">
        <v>42346.979399768519</v>
      </c>
      <c r="AF284" s="2" t="s">
        <v>69</v>
      </c>
      <c r="AG284" s="2" t="s">
        <v>70</v>
      </c>
    </row>
    <row r="285" spans="1:33" ht="45" x14ac:dyDescent="0.25">
      <c r="A285" s="2" t="s">
        <v>150</v>
      </c>
      <c r="B285" s="2" t="s">
        <v>53</v>
      </c>
      <c r="C285" s="2" t="s">
        <v>529</v>
      </c>
      <c r="D285" s="2" t="s">
        <v>530</v>
      </c>
      <c r="E285" s="2">
        <v>172.39</v>
      </c>
      <c r="F285" s="11">
        <v>42247</v>
      </c>
      <c r="G285" s="4" t="s">
        <v>16</v>
      </c>
      <c r="H285" s="4" t="s">
        <v>17</v>
      </c>
      <c r="I285" s="7">
        <v>2541670</v>
      </c>
      <c r="J285" s="5"/>
      <c r="L285" s="2" t="s">
        <v>153</v>
      </c>
      <c r="M285" s="2" t="s">
        <v>57</v>
      </c>
      <c r="N285" s="2" t="s">
        <v>58</v>
      </c>
      <c r="O285" s="2" t="s">
        <v>59</v>
      </c>
      <c r="P285" s="2" t="s">
        <v>60</v>
      </c>
      <c r="Q285" s="2" t="s">
        <v>61</v>
      </c>
      <c r="R285" s="2" t="s">
        <v>528</v>
      </c>
      <c r="S285" s="2">
        <v>1200020330</v>
      </c>
      <c r="T285" s="2" t="s">
        <v>155</v>
      </c>
      <c r="U285" s="2">
        <v>1100</v>
      </c>
      <c r="V285" s="12">
        <v>42082</v>
      </c>
      <c r="W285" s="2" t="s">
        <v>156</v>
      </c>
      <c r="X285" s="2">
        <v>267</v>
      </c>
      <c r="Y285" s="2" t="s">
        <v>157</v>
      </c>
      <c r="Z285" s="2" t="s">
        <v>66</v>
      </c>
      <c r="AA285" s="2">
        <v>425888</v>
      </c>
      <c r="AB285" s="2" t="s">
        <v>161</v>
      </c>
      <c r="AC285" s="2" t="s">
        <v>68</v>
      </c>
      <c r="AD285" s="2" t="s">
        <v>57</v>
      </c>
      <c r="AE285" s="12">
        <v>42346.979399768519</v>
      </c>
      <c r="AF285" s="2" t="s">
        <v>69</v>
      </c>
      <c r="AG285" s="2" t="s">
        <v>70</v>
      </c>
    </row>
    <row r="286" spans="1:33" ht="45" x14ac:dyDescent="0.25">
      <c r="A286" s="2" t="s">
        <v>150</v>
      </c>
      <c r="B286" s="2" t="s">
        <v>53</v>
      </c>
      <c r="C286" s="2" t="s">
        <v>531</v>
      </c>
      <c r="D286" s="2" t="s">
        <v>532</v>
      </c>
      <c r="E286" s="2">
        <v>3.6</v>
      </c>
      <c r="F286" s="11">
        <v>42247</v>
      </c>
      <c r="G286" s="4" t="s">
        <v>16</v>
      </c>
      <c r="H286" s="4" t="s">
        <v>17</v>
      </c>
      <c r="I286" s="7">
        <v>2541670</v>
      </c>
      <c r="J286" s="5"/>
      <c r="L286" s="2" t="s">
        <v>153</v>
      </c>
      <c r="M286" s="2" t="s">
        <v>57</v>
      </c>
      <c r="N286" s="2" t="s">
        <v>58</v>
      </c>
      <c r="O286" s="2" t="s">
        <v>59</v>
      </c>
      <c r="P286" s="2" t="s">
        <v>60</v>
      </c>
      <c r="Q286" s="2" t="s">
        <v>61</v>
      </c>
      <c r="R286" s="2" t="s">
        <v>528</v>
      </c>
      <c r="S286" s="2">
        <v>1200020331</v>
      </c>
      <c r="T286" s="2" t="s">
        <v>155</v>
      </c>
      <c r="U286" s="2">
        <v>23</v>
      </c>
      <c r="V286" s="12">
        <v>42082</v>
      </c>
      <c r="W286" s="2" t="s">
        <v>156</v>
      </c>
      <c r="X286" s="2">
        <v>267</v>
      </c>
      <c r="Y286" s="2" t="s">
        <v>157</v>
      </c>
      <c r="Z286" s="2" t="s">
        <v>66</v>
      </c>
      <c r="AA286" s="2">
        <v>425888</v>
      </c>
      <c r="AB286" s="2" t="s">
        <v>164</v>
      </c>
      <c r="AC286" s="2" t="s">
        <v>68</v>
      </c>
      <c r="AD286" s="2" t="s">
        <v>57</v>
      </c>
      <c r="AE286" s="12">
        <v>42346.979399768519</v>
      </c>
      <c r="AF286" s="2" t="s">
        <v>69</v>
      </c>
      <c r="AG286" s="2" t="s">
        <v>70</v>
      </c>
    </row>
    <row r="287" spans="1:33" ht="45" x14ac:dyDescent="0.25">
      <c r="A287" s="2" t="s">
        <v>150</v>
      </c>
      <c r="B287" s="2" t="s">
        <v>53</v>
      </c>
      <c r="C287" s="2" t="s">
        <v>531</v>
      </c>
      <c r="D287" s="2" t="s">
        <v>533</v>
      </c>
      <c r="E287" s="2">
        <v>4.2300000000000004</v>
      </c>
      <c r="F287" s="11">
        <v>42247</v>
      </c>
      <c r="G287" s="4" t="s">
        <v>16</v>
      </c>
      <c r="H287" s="4" t="s">
        <v>17</v>
      </c>
      <c r="I287" s="7">
        <v>2541670</v>
      </c>
      <c r="J287" s="5"/>
      <c r="L287" s="2" t="s">
        <v>153</v>
      </c>
      <c r="M287" s="2" t="s">
        <v>57</v>
      </c>
      <c r="N287" s="2" t="s">
        <v>58</v>
      </c>
      <c r="O287" s="2" t="s">
        <v>59</v>
      </c>
      <c r="P287" s="2" t="s">
        <v>60</v>
      </c>
      <c r="Q287" s="2" t="s">
        <v>61</v>
      </c>
      <c r="R287" s="2" t="s">
        <v>528</v>
      </c>
      <c r="S287" s="2">
        <v>1200020332</v>
      </c>
      <c r="T287" s="2" t="s">
        <v>155</v>
      </c>
      <c r="U287" s="2">
        <v>27</v>
      </c>
      <c r="V287" s="12">
        <v>42082</v>
      </c>
      <c r="W287" s="2" t="s">
        <v>156</v>
      </c>
      <c r="X287" s="2">
        <v>267</v>
      </c>
      <c r="Y287" s="2" t="s">
        <v>157</v>
      </c>
      <c r="Z287" s="2" t="s">
        <v>66</v>
      </c>
      <c r="AA287" s="2">
        <v>425888</v>
      </c>
      <c r="AB287" s="2" t="s">
        <v>164</v>
      </c>
      <c r="AC287" s="2" t="s">
        <v>68</v>
      </c>
      <c r="AD287" s="2" t="s">
        <v>57</v>
      </c>
      <c r="AE287" s="12">
        <v>42346.979399768519</v>
      </c>
      <c r="AF287" s="2" t="s">
        <v>69</v>
      </c>
      <c r="AG287" s="2" t="s">
        <v>70</v>
      </c>
    </row>
    <row r="288" spans="1:33" ht="45" x14ac:dyDescent="0.25">
      <c r="A288" s="2" t="s">
        <v>150</v>
      </c>
      <c r="B288" s="2" t="s">
        <v>53</v>
      </c>
      <c r="C288" s="2" t="s">
        <v>531</v>
      </c>
      <c r="D288" s="2" t="s">
        <v>534</v>
      </c>
      <c r="E288" s="2">
        <v>2.35</v>
      </c>
      <c r="F288" s="11">
        <v>42247</v>
      </c>
      <c r="G288" s="4" t="s">
        <v>16</v>
      </c>
      <c r="H288" s="4" t="s">
        <v>17</v>
      </c>
      <c r="I288" s="7">
        <v>2541670</v>
      </c>
      <c r="J288" s="5"/>
      <c r="L288" s="2" t="s">
        <v>153</v>
      </c>
      <c r="M288" s="2" t="s">
        <v>57</v>
      </c>
      <c r="N288" s="2" t="s">
        <v>58</v>
      </c>
      <c r="O288" s="2" t="s">
        <v>59</v>
      </c>
      <c r="P288" s="2" t="s">
        <v>60</v>
      </c>
      <c r="Q288" s="2" t="s">
        <v>61</v>
      </c>
      <c r="R288" s="2" t="s">
        <v>528</v>
      </c>
      <c r="S288" s="2">
        <v>1200020333</v>
      </c>
      <c r="T288" s="2" t="s">
        <v>155</v>
      </c>
      <c r="U288" s="2">
        <v>15</v>
      </c>
      <c r="V288" s="12">
        <v>42082</v>
      </c>
      <c r="W288" s="2" t="s">
        <v>156</v>
      </c>
      <c r="X288" s="2">
        <v>267</v>
      </c>
      <c r="Y288" s="2" t="s">
        <v>157</v>
      </c>
      <c r="Z288" s="2" t="s">
        <v>66</v>
      </c>
      <c r="AA288" s="2">
        <v>425888</v>
      </c>
      <c r="AB288" s="2" t="s">
        <v>164</v>
      </c>
      <c r="AC288" s="2" t="s">
        <v>68</v>
      </c>
      <c r="AD288" s="2" t="s">
        <v>57</v>
      </c>
      <c r="AE288" s="12">
        <v>42346.979399768519</v>
      </c>
      <c r="AF288" s="2" t="s">
        <v>69</v>
      </c>
      <c r="AG288" s="2" t="s">
        <v>70</v>
      </c>
    </row>
    <row r="289" spans="1:33" ht="45" x14ac:dyDescent="0.25">
      <c r="A289" s="2" t="s">
        <v>150</v>
      </c>
      <c r="B289" s="2" t="s">
        <v>53</v>
      </c>
      <c r="C289" s="2" t="s">
        <v>531</v>
      </c>
      <c r="D289" s="2" t="s">
        <v>535</v>
      </c>
      <c r="E289" s="2">
        <v>3.76</v>
      </c>
      <c r="F289" s="11">
        <v>42247</v>
      </c>
      <c r="G289" s="4" t="s">
        <v>16</v>
      </c>
      <c r="H289" s="4" t="s">
        <v>17</v>
      </c>
      <c r="I289" s="7">
        <v>2541670</v>
      </c>
      <c r="J289" s="5"/>
      <c r="L289" s="2" t="s">
        <v>153</v>
      </c>
      <c r="M289" s="2" t="s">
        <v>57</v>
      </c>
      <c r="N289" s="2" t="s">
        <v>58</v>
      </c>
      <c r="O289" s="2" t="s">
        <v>59</v>
      </c>
      <c r="P289" s="2" t="s">
        <v>60</v>
      </c>
      <c r="Q289" s="2" t="s">
        <v>61</v>
      </c>
      <c r="R289" s="2" t="s">
        <v>528</v>
      </c>
      <c r="S289" s="2">
        <v>1200020334</v>
      </c>
      <c r="T289" s="2" t="s">
        <v>155</v>
      </c>
      <c r="U289" s="2">
        <v>24</v>
      </c>
      <c r="V289" s="12">
        <v>42082</v>
      </c>
      <c r="W289" s="2" t="s">
        <v>156</v>
      </c>
      <c r="X289" s="2">
        <v>267</v>
      </c>
      <c r="Y289" s="2" t="s">
        <v>157</v>
      </c>
      <c r="Z289" s="2" t="s">
        <v>66</v>
      </c>
      <c r="AA289" s="2">
        <v>425888</v>
      </c>
      <c r="AB289" s="2" t="s">
        <v>164</v>
      </c>
      <c r="AC289" s="2" t="s">
        <v>68</v>
      </c>
      <c r="AD289" s="2" t="s">
        <v>57</v>
      </c>
      <c r="AE289" s="12">
        <v>42346.979399768519</v>
      </c>
      <c r="AF289" s="2" t="s">
        <v>69</v>
      </c>
      <c r="AG289" s="2" t="s">
        <v>70</v>
      </c>
    </row>
    <row r="290" spans="1:33" ht="45" x14ac:dyDescent="0.25">
      <c r="A290" s="2" t="s">
        <v>150</v>
      </c>
      <c r="B290" s="2" t="s">
        <v>53</v>
      </c>
      <c r="C290" s="2" t="s">
        <v>531</v>
      </c>
      <c r="D290" s="2" t="s">
        <v>536</v>
      </c>
      <c r="E290" s="2">
        <v>27.11</v>
      </c>
      <c r="F290" s="11">
        <v>42247</v>
      </c>
      <c r="G290" s="4" t="s">
        <v>16</v>
      </c>
      <c r="H290" s="4" t="s">
        <v>17</v>
      </c>
      <c r="I290" s="7">
        <v>2541670</v>
      </c>
      <c r="J290" s="5"/>
      <c r="L290" s="2" t="s">
        <v>153</v>
      </c>
      <c r="M290" s="2" t="s">
        <v>57</v>
      </c>
      <c r="N290" s="2" t="s">
        <v>58</v>
      </c>
      <c r="O290" s="2" t="s">
        <v>59</v>
      </c>
      <c r="P290" s="2" t="s">
        <v>60</v>
      </c>
      <c r="Q290" s="2" t="s">
        <v>61</v>
      </c>
      <c r="R290" s="2" t="s">
        <v>528</v>
      </c>
      <c r="S290" s="2">
        <v>1200020335</v>
      </c>
      <c r="T290" s="2" t="s">
        <v>155</v>
      </c>
      <c r="U290" s="2">
        <v>173</v>
      </c>
      <c r="V290" s="12">
        <v>42082</v>
      </c>
      <c r="W290" s="2" t="s">
        <v>156</v>
      </c>
      <c r="X290" s="2">
        <v>267</v>
      </c>
      <c r="Y290" s="2" t="s">
        <v>157</v>
      </c>
      <c r="Z290" s="2" t="s">
        <v>66</v>
      </c>
      <c r="AA290" s="2">
        <v>425888</v>
      </c>
      <c r="AB290" s="2" t="s">
        <v>164</v>
      </c>
      <c r="AC290" s="2" t="s">
        <v>68</v>
      </c>
      <c r="AD290" s="2" t="s">
        <v>57</v>
      </c>
      <c r="AE290" s="12">
        <v>42346.979399768519</v>
      </c>
      <c r="AF290" s="2" t="s">
        <v>69</v>
      </c>
      <c r="AG290" s="2" t="s">
        <v>70</v>
      </c>
    </row>
    <row r="291" spans="1:33" ht="45" x14ac:dyDescent="0.25">
      <c r="A291" s="2" t="s">
        <v>150</v>
      </c>
      <c r="B291" s="2" t="s">
        <v>53</v>
      </c>
      <c r="C291" s="2" t="s">
        <v>531</v>
      </c>
      <c r="D291" s="2" t="s">
        <v>537</v>
      </c>
      <c r="E291" s="2">
        <v>4.07</v>
      </c>
      <c r="F291" s="11">
        <v>42247</v>
      </c>
      <c r="G291" s="4" t="s">
        <v>16</v>
      </c>
      <c r="H291" s="4" t="s">
        <v>17</v>
      </c>
      <c r="I291" s="7">
        <v>2541670</v>
      </c>
      <c r="J291" s="5"/>
      <c r="L291" s="2" t="s">
        <v>153</v>
      </c>
      <c r="M291" s="2" t="s">
        <v>57</v>
      </c>
      <c r="N291" s="2" t="s">
        <v>58</v>
      </c>
      <c r="O291" s="2" t="s">
        <v>59</v>
      </c>
      <c r="P291" s="2" t="s">
        <v>60</v>
      </c>
      <c r="Q291" s="2" t="s">
        <v>61</v>
      </c>
      <c r="R291" s="2" t="s">
        <v>528</v>
      </c>
      <c r="S291" s="2">
        <v>1200020336</v>
      </c>
      <c r="T291" s="2" t="s">
        <v>155</v>
      </c>
      <c r="U291" s="2">
        <v>26</v>
      </c>
      <c r="V291" s="12">
        <v>42082</v>
      </c>
      <c r="W291" s="2" t="s">
        <v>156</v>
      </c>
      <c r="X291" s="2">
        <v>267</v>
      </c>
      <c r="Y291" s="2" t="s">
        <v>157</v>
      </c>
      <c r="Z291" s="2" t="s">
        <v>66</v>
      </c>
      <c r="AA291" s="2">
        <v>425888</v>
      </c>
      <c r="AB291" s="2" t="s">
        <v>164</v>
      </c>
      <c r="AC291" s="2" t="s">
        <v>68</v>
      </c>
      <c r="AD291" s="2" t="s">
        <v>57</v>
      </c>
      <c r="AE291" s="12">
        <v>42346.979399768519</v>
      </c>
      <c r="AF291" s="2" t="s">
        <v>69</v>
      </c>
      <c r="AG291" s="2" t="s">
        <v>70</v>
      </c>
    </row>
    <row r="292" spans="1:33" ht="45" x14ac:dyDescent="0.25">
      <c r="A292" s="2" t="s">
        <v>150</v>
      </c>
      <c r="B292" s="2" t="s">
        <v>53</v>
      </c>
      <c r="C292" s="2" t="s">
        <v>531</v>
      </c>
      <c r="D292" s="2" t="s">
        <v>538</v>
      </c>
      <c r="E292" s="2">
        <v>4.8600000000000003</v>
      </c>
      <c r="F292" s="11">
        <v>42247</v>
      </c>
      <c r="G292" s="4" t="s">
        <v>16</v>
      </c>
      <c r="H292" s="4" t="s">
        <v>17</v>
      </c>
      <c r="I292" s="7">
        <v>2541670</v>
      </c>
      <c r="J292" s="5"/>
      <c r="L292" s="2" t="s">
        <v>153</v>
      </c>
      <c r="M292" s="2" t="s">
        <v>57</v>
      </c>
      <c r="N292" s="2" t="s">
        <v>58</v>
      </c>
      <c r="O292" s="2" t="s">
        <v>59</v>
      </c>
      <c r="P292" s="2" t="s">
        <v>60</v>
      </c>
      <c r="Q292" s="2" t="s">
        <v>61</v>
      </c>
      <c r="R292" s="2" t="s">
        <v>528</v>
      </c>
      <c r="S292" s="2">
        <v>1200020337</v>
      </c>
      <c r="T292" s="2" t="s">
        <v>155</v>
      </c>
      <c r="U292" s="2">
        <v>31</v>
      </c>
      <c r="V292" s="12">
        <v>42082</v>
      </c>
      <c r="W292" s="2" t="s">
        <v>156</v>
      </c>
      <c r="X292" s="2">
        <v>267</v>
      </c>
      <c r="Y292" s="2" t="s">
        <v>157</v>
      </c>
      <c r="Z292" s="2" t="s">
        <v>66</v>
      </c>
      <c r="AA292" s="2">
        <v>425888</v>
      </c>
      <c r="AB292" s="2" t="s">
        <v>164</v>
      </c>
      <c r="AC292" s="2" t="s">
        <v>68</v>
      </c>
      <c r="AD292" s="2" t="s">
        <v>57</v>
      </c>
      <c r="AE292" s="12">
        <v>42346.979399768519</v>
      </c>
      <c r="AF292" s="2" t="s">
        <v>69</v>
      </c>
      <c r="AG292" s="2" t="s">
        <v>70</v>
      </c>
    </row>
    <row r="293" spans="1:33" ht="45" x14ac:dyDescent="0.25">
      <c r="A293" s="2" t="s">
        <v>150</v>
      </c>
      <c r="B293" s="2" t="s">
        <v>53</v>
      </c>
      <c r="C293" s="2" t="s">
        <v>531</v>
      </c>
      <c r="D293" s="2" t="s">
        <v>539</v>
      </c>
      <c r="E293" s="2">
        <v>4.07</v>
      </c>
      <c r="F293" s="11">
        <v>42247</v>
      </c>
      <c r="G293" s="4" t="s">
        <v>16</v>
      </c>
      <c r="H293" s="4" t="s">
        <v>17</v>
      </c>
      <c r="I293" s="7">
        <v>2541670</v>
      </c>
      <c r="J293" s="5"/>
      <c r="L293" s="2" t="s">
        <v>153</v>
      </c>
      <c r="M293" s="2" t="s">
        <v>57</v>
      </c>
      <c r="N293" s="2" t="s">
        <v>58</v>
      </c>
      <c r="O293" s="2" t="s">
        <v>59</v>
      </c>
      <c r="P293" s="2" t="s">
        <v>60</v>
      </c>
      <c r="Q293" s="2" t="s">
        <v>61</v>
      </c>
      <c r="R293" s="2" t="s">
        <v>528</v>
      </c>
      <c r="S293" s="2">
        <v>1200020338</v>
      </c>
      <c r="T293" s="2" t="s">
        <v>155</v>
      </c>
      <c r="U293" s="2">
        <v>26</v>
      </c>
      <c r="V293" s="12">
        <v>42082</v>
      </c>
      <c r="W293" s="2" t="s">
        <v>156</v>
      </c>
      <c r="X293" s="2">
        <v>267</v>
      </c>
      <c r="Y293" s="2" t="s">
        <v>157</v>
      </c>
      <c r="Z293" s="2" t="s">
        <v>66</v>
      </c>
      <c r="AA293" s="2">
        <v>425888</v>
      </c>
      <c r="AB293" s="2" t="s">
        <v>164</v>
      </c>
      <c r="AC293" s="2" t="s">
        <v>68</v>
      </c>
      <c r="AD293" s="2" t="s">
        <v>57</v>
      </c>
      <c r="AE293" s="12">
        <v>42346.979399768519</v>
      </c>
      <c r="AF293" s="2" t="s">
        <v>69</v>
      </c>
      <c r="AG293" s="2" t="s">
        <v>70</v>
      </c>
    </row>
    <row r="294" spans="1:33" ht="45" x14ac:dyDescent="0.25">
      <c r="A294" s="2" t="s">
        <v>150</v>
      </c>
      <c r="B294" s="2" t="s">
        <v>53</v>
      </c>
      <c r="C294" s="2" t="s">
        <v>531</v>
      </c>
      <c r="D294" s="2" t="s">
        <v>540</v>
      </c>
      <c r="E294" s="2">
        <v>19.75</v>
      </c>
      <c r="F294" s="11">
        <v>42247</v>
      </c>
      <c r="G294" s="4" t="s">
        <v>16</v>
      </c>
      <c r="H294" s="4" t="s">
        <v>17</v>
      </c>
      <c r="I294" s="7">
        <v>2541670</v>
      </c>
      <c r="J294" s="5"/>
      <c r="L294" s="2" t="s">
        <v>153</v>
      </c>
      <c r="M294" s="2" t="s">
        <v>57</v>
      </c>
      <c r="N294" s="2" t="s">
        <v>58</v>
      </c>
      <c r="O294" s="2" t="s">
        <v>59</v>
      </c>
      <c r="P294" s="2" t="s">
        <v>60</v>
      </c>
      <c r="Q294" s="2" t="s">
        <v>61</v>
      </c>
      <c r="R294" s="2" t="s">
        <v>528</v>
      </c>
      <c r="S294" s="2">
        <v>1200020339</v>
      </c>
      <c r="T294" s="2" t="s">
        <v>155</v>
      </c>
      <c r="U294" s="2">
        <v>126</v>
      </c>
      <c r="V294" s="12">
        <v>42082</v>
      </c>
      <c r="W294" s="2" t="s">
        <v>156</v>
      </c>
      <c r="X294" s="2">
        <v>267</v>
      </c>
      <c r="Y294" s="2" t="s">
        <v>157</v>
      </c>
      <c r="Z294" s="2" t="s">
        <v>66</v>
      </c>
      <c r="AA294" s="2">
        <v>425888</v>
      </c>
      <c r="AB294" s="2" t="s">
        <v>164</v>
      </c>
      <c r="AC294" s="2" t="s">
        <v>68</v>
      </c>
      <c r="AD294" s="2" t="s">
        <v>57</v>
      </c>
      <c r="AE294" s="12">
        <v>42346.979399768519</v>
      </c>
      <c r="AF294" s="2" t="s">
        <v>69</v>
      </c>
      <c r="AG294" s="2" t="s">
        <v>70</v>
      </c>
    </row>
    <row r="295" spans="1:33" ht="45" x14ac:dyDescent="0.25">
      <c r="A295" s="2" t="s">
        <v>150</v>
      </c>
      <c r="B295" s="2" t="s">
        <v>53</v>
      </c>
      <c r="C295" s="2" t="s">
        <v>531</v>
      </c>
      <c r="D295" s="2" t="s">
        <v>541</v>
      </c>
      <c r="E295" s="2">
        <v>19.43</v>
      </c>
      <c r="F295" s="11">
        <v>42247</v>
      </c>
      <c r="G295" s="4" t="s">
        <v>16</v>
      </c>
      <c r="H295" s="4" t="s">
        <v>17</v>
      </c>
      <c r="I295" s="7">
        <v>2541670</v>
      </c>
      <c r="J295" s="5"/>
      <c r="L295" s="2" t="s">
        <v>153</v>
      </c>
      <c r="M295" s="2" t="s">
        <v>57</v>
      </c>
      <c r="N295" s="2" t="s">
        <v>58</v>
      </c>
      <c r="O295" s="2" t="s">
        <v>59</v>
      </c>
      <c r="P295" s="2" t="s">
        <v>60</v>
      </c>
      <c r="Q295" s="2" t="s">
        <v>61</v>
      </c>
      <c r="R295" s="2" t="s">
        <v>528</v>
      </c>
      <c r="S295" s="2">
        <v>1200020340</v>
      </c>
      <c r="T295" s="2" t="s">
        <v>155</v>
      </c>
      <c r="U295" s="2">
        <v>124</v>
      </c>
      <c r="V295" s="12">
        <v>42082</v>
      </c>
      <c r="W295" s="2" t="s">
        <v>156</v>
      </c>
      <c r="X295" s="2">
        <v>267</v>
      </c>
      <c r="Y295" s="2" t="s">
        <v>157</v>
      </c>
      <c r="Z295" s="2" t="s">
        <v>66</v>
      </c>
      <c r="AA295" s="2">
        <v>425888</v>
      </c>
      <c r="AB295" s="2" t="s">
        <v>164</v>
      </c>
      <c r="AC295" s="2" t="s">
        <v>68</v>
      </c>
      <c r="AD295" s="2" t="s">
        <v>57</v>
      </c>
      <c r="AE295" s="12">
        <v>42346.979399768519</v>
      </c>
      <c r="AF295" s="2" t="s">
        <v>69</v>
      </c>
      <c r="AG295" s="2" t="s">
        <v>70</v>
      </c>
    </row>
    <row r="296" spans="1:33" ht="45" x14ac:dyDescent="0.25">
      <c r="A296" s="2" t="s">
        <v>150</v>
      </c>
      <c r="B296" s="2" t="s">
        <v>53</v>
      </c>
      <c r="C296" s="2" t="s">
        <v>531</v>
      </c>
      <c r="D296" s="2" t="s">
        <v>542</v>
      </c>
      <c r="E296" s="2">
        <v>1.5699999999999998</v>
      </c>
      <c r="F296" s="11">
        <v>42247</v>
      </c>
      <c r="G296" s="4" t="s">
        <v>16</v>
      </c>
      <c r="H296" s="4" t="s">
        <v>17</v>
      </c>
      <c r="I296" s="7">
        <v>2541670</v>
      </c>
      <c r="J296" s="5"/>
      <c r="L296" s="2" t="s">
        <v>153</v>
      </c>
      <c r="M296" s="2" t="s">
        <v>57</v>
      </c>
      <c r="N296" s="2" t="s">
        <v>58</v>
      </c>
      <c r="O296" s="2" t="s">
        <v>59</v>
      </c>
      <c r="P296" s="2" t="s">
        <v>60</v>
      </c>
      <c r="Q296" s="2" t="s">
        <v>61</v>
      </c>
      <c r="R296" s="2" t="s">
        <v>528</v>
      </c>
      <c r="S296" s="2">
        <v>1200020341</v>
      </c>
      <c r="T296" s="2" t="s">
        <v>155</v>
      </c>
      <c r="U296" s="2">
        <v>10</v>
      </c>
      <c r="V296" s="12">
        <v>42082</v>
      </c>
      <c r="W296" s="2" t="s">
        <v>156</v>
      </c>
      <c r="X296" s="2">
        <v>267</v>
      </c>
      <c r="Y296" s="2" t="s">
        <v>157</v>
      </c>
      <c r="Z296" s="2" t="s">
        <v>66</v>
      </c>
      <c r="AA296" s="2">
        <v>425888</v>
      </c>
      <c r="AB296" s="2" t="s">
        <v>164</v>
      </c>
      <c r="AC296" s="2" t="s">
        <v>68</v>
      </c>
      <c r="AD296" s="2" t="s">
        <v>57</v>
      </c>
      <c r="AE296" s="12">
        <v>42346.979399768519</v>
      </c>
      <c r="AF296" s="2" t="s">
        <v>69</v>
      </c>
      <c r="AG296" s="2" t="s">
        <v>70</v>
      </c>
    </row>
    <row r="297" spans="1:33" ht="45" x14ac:dyDescent="0.25">
      <c r="A297" s="2" t="s">
        <v>150</v>
      </c>
      <c r="B297" s="2" t="s">
        <v>53</v>
      </c>
      <c r="C297" s="2" t="s">
        <v>531</v>
      </c>
      <c r="D297" s="2" t="s">
        <v>543</v>
      </c>
      <c r="E297" s="2">
        <v>3.6</v>
      </c>
      <c r="F297" s="11">
        <v>42247</v>
      </c>
      <c r="G297" s="4" t="s">
        <v>16</v>
      </c>
      <c r="H297" s="4" t="s">
        <v>17</v>
      </c>
      <c r="I297" s="7">
        <v>2541670</v>
      </c>
      <c r="J297" s="5"/>
      <c r="L297" s="2" t="s">
        <v>153</v>
      </c>
      <c r="M297" s="2" t="s">
        <v>57</v>
      </c>
      <c r="N297" s="2" t="s">
        <v>58</v>
      </c>
      <c r="O297" s="2" t="s">
        <v>59</v>
      </c>
      <c r="P297" s="2" t="s">
        <v>60</v>
      </c>
      <c r="Q297" s="2" t="s">
        <v>61</v>
      </c>
      <c r="R297" s="2" t="s">
        <v>528</v>
      </c>
      <c r="S297" s="2">
        <v>1200020342</v>
      </c>
      <c r="T297" s="2" t="s">
        <v>155</v>
      </c>
      <c r="U297" s="2">
        <v>23</v>
      </c>
      <c r="V297" s="12">
        <v>42082</v>
      </c>
      <c r="W297" s="2" t="s">
        <v>156</v>
      </c>
      <c r="X297" s="2">
        <v>267</v>
      </c>
      <c r="Y297" s="2" t="s">
        <v>157</v>
      </c>
      <c r="Z297" s="2" t="s">
        <v>66</v>
      </c>
      <c r="AA297" s="2">
        <v>425888</v>
      </c>
      <c r="AB297" s="2" t="s">
        <v>164</v>
      </c>
      <c r="AC297" s="2" t="s">
        <v>68</v>
      </c>
      <c r="AD297" s="2" t="s">
        <v>57</v>
      </c>
      <c r="AE297" s="12">
        <v>42346.979399768519</v>
      </c>
      <c r="AF297" s="2" t="s">
        <v>69</v>
      </c>
      <c r="AG297" s="2" t="s">
        <v>70</v>
      </c>
    </row>
    <row r="298" spans="1:33" ht="45" x14ac:dyDescent="0.25">
      <c r="A298" s="2" t="s">
        <v>150</v>
      </c>
      <c r="B298" s="2" t="s">
        <v>53</v>
      </c>
      <c r="C298" s="2" t="s">
        <v>531</v>
      </c>
      <c r="D298" s="2" t="s">
        <v>544</v>
      </c>
      <c r="E298" s="2">
        <v>3.6</v>
      </c>
      <c r="F298" s="11">
        <v>42247</v>
      </c>
      <c r="G298" s="4" t="s">
        <v>16</v>
      </c>
      <c r="H298" s="4" t="s">
        <v>17</v>
      </c>
      <c r="I298" s="7">
        <v>2541670</v>
      </c>
      <c r="J298" s="5"/>
      <c r="L298" s="2" t="s">
        <v>153</v>
      </c>
      <c r="M298" s="2" t="s">
        <v>57</v>
      </c>
      <c r="N298" s="2" t="s">
        <v>58</v>
      </c>
      <c r="O298" s="2" t="s">
        <v>59</v>
      </c>
      <c r="P298" s="2" t="s">
        <v>60</v>
      </c>
      <c r="Q298" s="2" t="s">
        <v>61</v>
      </c>
      <c r="R298" s="2" t="s">
        <v>528</v>
      </c>
      <c r="S298" s="2">
        <v>1200020343</v>
      </c>
      <c r="T298" s="2" t="s">
        <v>155</v>
      </c>
      <c r="U298" s="2">
        <v>23</v>
      </c>
      <c r="V298" s="12">
        <v>42082</v>
      </c>
      <c r="W298" s="2" t="s">
        <v>156</v>
      </c>
      <c r="X298" s="2">
        <v>267</v>
      </c>
      <c r="Y298" s="2" t="s">
        <v>157</v>
      </c>
      <c r="Z298" s="2" t="s">
        <v>66</v>
      </c>
      <c r="AA298" s="2">
        <v>425888</v>
      </c>
      <c r="AB298" s="2" t="s">
        <v>164</v>
      </c>
      <c r="AC298" s="2" t="s">
        <v>68</v>
      </c>
      <c r="AD298" s="2" t="s">
        <v>57</v>
      </c>
      <c r="AE298" s="12">
        <v>42346.979399768519</v>
      </c>
      <c r="AF298" s="2" t="s">
        <v>69</v>
      </c>
      <c r="AG298" s="2" t="s">
        <v>70</v>
      </c>
    </row>
    <row r="299" spans="1:33" ht="45" x14ac:dyDescent="0.25">
      <c r="A299" s="2" t="s">
        <v>150</v>
      </c>
      <c r="B299" s="2" t="s">
        <v>53</v>
      </c>
      <c r="C299" s="2" t="s">
        <v>531</v>
      </c>
      <c r="D299" s="2" t="s">
        <v>545</v>
      </c>
      <c r="E299" s="2">
        <v>3.6</v>
      </c>
      <c r="F299" s="11">
        <v>42247</v>
      </c>
      <c r="G299" s="4" t="s">
        <v>16</v>
      </c>
      <c r="H299" s="4" t="s">
        <v>17</v>
      </c>
      <c r="I299" s="7">
        <v>2541670</v>
      </c>
      <c r="J299" s="5"/>
      <c r="L299" s="2" t="s">
        <v>153</v>
      </c>
      <c r="M299" s="2" t="s">
        <v>57</v>
      </c>
      <c r="N299" s="2" t="s">
        <v>58</v>
      </c>
      <c r="O299" s="2" t="s">
        <v>59</v>
      </c>
      <c r="P299" s="2" t="s">
        <v>60</v>
      </c>
      <c r="Q299" s="2" t="s">
        <v>61</v>
      </c>
      <c r="R299" s="2" t="s">
        <v>528</v>
      </c>
      <c r="S299" s="2">
        <v>1200020344</v>
      </c>
      <c r="T299" s="2" t="s">
        <v>155</v>
      </c>
      <c r="U299" s="2">
        <v>23</v>
      </c>
      <c r="V299" s="12">
        <v>42082</v>
      </c>
      <c r="W299" s="2" t="s">
        <v>156</v>
      </c>
      <c r="X299" s="2">
        <v>267</v>
      </c>
      <c r="Y299" s="2" t="s">
        <v>157</v>
      </c>
      <c r="Z299" s="2" t="s">
        <v>66</v>
      </c>
      <c r="AA299" s="2">
        <v>425888</v>
      </c>
      <c r="AB299" s="2" t="s">
        <v>164</v>
      </c>
      <c r="AC299" s="2" t="s">
        <v>68</v>
      </c>
      <c r="AD299" s="2" t="s">
        <v>57</v>
      </c>
      <c r="AE299" s="12">
        <v>42346.979399768519</v>
      </c>
      <c r="AF299" s="2" t="s">
        <v>69</v>
      </c>
      <c r="AG299" s="2" t="s">
        <v>70</v>
      </c>
    </row>
    <row r="300" spans="1:33" ht="45" x14ac:dyDescent="0.25">
      <c r="A300" s="2" t="s">
        <v>150</v>
      </c>
      <c r="B300" s="2" t="s">
        <v>53</v>
      </c>
      <c r="C300" s="2" t="s">
        <v>531</v>
      </c>
      <c r="D300" s="2" t="s">
        <v>546</v>
      </c>
      <c r="E300" s="2">
        <v>3.76</v>
      </c>
      <c r="F300" s="11">
        <v>42247</v>
      </c>
      <c r="G300" s="4" t="s">
        <v>16</v>
      </c>
      <c r="H300" s="4" t="s">
        <v>17</v>
      </c>
      <c r="I300" s="7">
        <v>2541670</v>
      </c>
      <c r="J300" s="5"/>
      <c r="L300" s="2" t="s">
        <v>153</v>
      </c>
      <c r="M300" s="2" t="s">
        <v>57</v>
      </c>
      <c r="N300" s="2" t="s">
        <v>58</v>
      </c>
      <c r="O300" s="2" t="s">
        <v>59</v>
      </c>
      <c r="P300" s="2" t="s">
        <v>60</v>
      </c>
      <c r="Q300" s="2" t="s">
        <v>61</v>
      </c>
      <c r="R300" s="2" t="s">
        <v>528</v>
      </c>
      <c r="S300" s="2">
        <v>1200020345</v>
      </c>
      <c r="T300" s="2" t="s">
        <v>155</v>
      </c>
      <c r="U300" s="2">
        <v>24</v>
      </c>
      <c r="V300" s="12">
        <v>42082</v>
      </c>
      <c r="W300" s="2" t="s">
        <v>156</v>
      </c>
      <c r="X300" s="2">
        <v>267</v>
      </c>
      <c r="Y300" s="2" t="s">
        <v>157</v>
      </c>
      <c r="Z300" s="2" t="s">
        <v>66</v>
      </c>
      <c r="AA300" s="2">
        <v>425888</v>
      </c>
      <c r="AB300" s="2" t="s">
        <v>164</v>
      </c>
      <c r="AC300" s="2" t="s">
        <v>68</v>
      </c>
      <c r="AD300" s="2" t="s">
        <v>57</v>
      </c>
      <c r="AE300" s="12">
        <v>42346.979399768519</v>
      </c>
      <c r="AF300" s="2" t="s">
        <v>69</v>
      </c>
      <c r="AG300" s="2" t="s">
        <v>70</v>
      </c>
    </row>
    <row r="301" spans="1:33" ht="45" x14ac:dyDescent="0.25">
      <c r="A301" s="2" t="s">
        <v>150</v>
      </c>
      <c r="B301" s="2" t="s">
        <v>53</v>
      </c>
      <c r="C301" s="2" t="s">
        <v>531</v>
      </c>
      <c r="D301" s="2" t="s">
        <v>547</v>
      </c>
      <c r="E301" s="2">
        <v>4.8600000000000003</v>
      </c>
      <c r="F301" s="11">
        <v>42247</v>
      </c>
      <c r="G301" s="4" t="s">
        <v>16</v>
      </c>
      <c r="H301" s="4" t="s">
        <v>17</v>
      </c>
      <c r="I301" s="7">
        <v>2541670</v>
      </c>
      <c r="J301" s="5"/>
      <c r="L301" s="2" t="s">
        <v>153</v>
      </c>
      <c r="M301" s="2" t="s">
        <v>57</v>
      </c>
      <c r="N301" s="2" t="s">
        <v>58</v>
      </c>
      <c r="O301" s="2" t="s">
        <v>59</v>
      </c>
      <c r="P301" s="2" t="s">
        <v>60</v>
      </c>
      <c r="Q301" s="2" t="s">
        <v>61</v>
      </c>
      <c r="R301" s="2" t="s">
        <v>528</v>
      </c>
      <c r="S301" s="2">
        <v>1200020346</v>
      </c>
      <c r="T301" s="2" t="s">
        <v>155</v>
      </c>
      <c r="U301" s="2">
        <v>31</v>
      </c>
      <c r="V301" s="12">
        <v>42082</v>
      </c>
      <c r="W301" s="2" t="s">
        <v>156</v>
      </c>
      <c r="X301" s="2">
        <v>267</v>
      </c>
      <c r="Y301" s="2" t="s">
        <v>157</v>
      </c>
      <c r="Z301" s="2" t="s">
        <v>66</v>
      </c>
      <c r="AA301" s="2">
        <v>425888</v>
      </c>
      <c r="AB301" s="2" t="s">
        <v>164</v>
      </c>
      <c r="AC301" s="2" t="s">
        <v>68</v>
      </c>
      <c r="AD301" s="2" t="s">
        <v>57</v>
      </c>
      <c r="AE301" s="12">
        <v>42346.979399768519</v>
      </c>
      <c r="AF301" s="2" t="s">
        <v>69</v>
      </c>
      <c r="AG301" s="2" t="s">
        <v>70</v>
      </c>
    </row>
    <row r="302" spans="1:33" ht="45" x14ac:dyDescent="0.25">
      <c r="A302" s="2" t="s">
        <v>150</v>
      </c>
      <c r="B302" s="2" t="s">
        <v>53</v>
      </c>
      <c r="C302" s="2" t="s">
        <v>531</v>
      </c>
      <c r="D302" s="2" t="s">
        <v>548</v>
      </c>
      <c r="E302" s="2">
        <v>18.96</v>
      </c>
      <c r="F302" s="11">
        <v>42247</v>
      </c>
      <c r="G302" s="4" t="s">
        <v>16</v>
      </c>
      <c r="H302" s="4" t="s">
        <v>17</v>
      </c>
      <c r="I302" s="7">
        <v>2541670</v>
      </c>
      <c r="J302" s="5"/>
      <c r="L302" s="2" t="s">
        <v>153</v>
      </c>
      <c r="M302" s="2" t="s">
        <v>57</v>
      </c>
      <c r="N302" s="2" t="s">
        <v>58</v>
      </c>
      <c r="O302" s="2" t="s">
        <v>59</v>
      </c>
      <c r="P302" s="2" t="s">
        <v>60</v>
      </c>
      <c r="Q302" s="2" t="s">
        <v>61</v>
      </c>
      <c r="R302" s="2" t="s">
        <v>528</v>
      </c>
      <c r="S302" s="2">
        <v>1200020347</v>
      </c>
      <c r="T302" s="2" t="s">
        <v>155</v>
      </c>
      <c r="U302" s="2">
        <v>121</v>
      </c>
      <c r="V302" s="12">
        <v>42082</v>
      </c>
      <c r="W302" s="2" t="s">
        <v>156</v>
      </c>
      <c r="X302" s="2">
        <v>267</v>
      </c>
      <c r="Y302" s="2" t="s">
        <v>157</v>
      </c>
      <c r="Z302" s="2" t="s">
        <v>66</v>
      </c>
      <c r="AA302" s="2">
        <v>425888</v>
      </c>
      <c r="AB302" s="2" t="s">
        <v>164</v>
      </c>
      <c r="AC302" s="2" t="s">
        <v>68</v>
      </c>
      <c r="AD302" s="2" t="s">
        <v>57</v>
      </c>
      <c r="AE302" s="12">
        <v>42346.979399768519</v>
      </c>
      <c r="AF302" s="2" t="s">
        <v>69</v>
      </c>
      <c r="AG302" s="2" t="s">
        <v>70</v>
      </c>
    </row>
    <row r="303" spans="1:33" ht="45" x14ac:dyDescent="0.25">
      <c r="A303" s="2" t="s">
        <v>150</v>
      </c>
      <c r="B303" s="2" t="s">
        <v>53</v>
      </c>
      <c r="C303" s="2" t="s">
        <v>531</v>
      </c>
      <c r="D303" s="2" t="s">
        <v>549</v>
      </c>
      <c r="E303" s="2">
        <v>4.07</v>
      </c>
      <c r="F303" s="11">
        <v>42247</v>
      </c>
      <c r="G303" s="4" t="s">
        <v>16</v>
      </c>
      <c r="H303" s="4" t="s">
        <v>17</v>
      </c>
      <c r="I303" s="7">
        <v>2541670</v>
      </c>
      <c r="J303" s="5"/>
      <c r="L303" s="2" t="s">
        <v>153</v>
      </c>
      <c r="M303" s="2" t="s">
        <v>57</v>
      </c>
      <c r="N303" s="2" t="s">
        <v>58</v>
      </c>
      <c r="O303" s="2" t="s">
        <v>59</v>
      </c>
      <c r="P303" s="2" t="s">
        <v>60</v>
      </c>
      <c r="Q303" s="2" t="s">
        <v>61</v>
      </c>
      <c r="R303" s="2" t="s">
        <v>528</v>
      </c>
      <c r="S303" s="2">
        <v>1200020348</v>
      </c>
      <c r="T303" s="2" t="s">
        <v>155</v>
      </c>
      <c r="U303" s="2">
        <v>26</v>
      </c>
      <c r="V303" s="12">
        <v>42082</v>
      </c>
      <c r="W303" s="2" t="s">
        <v>156</v>
      </c>
      <c r="X303" s="2">
        <v>267</v>
      </c>
      <c r="Y303" s="2" t="s">
        <v>157</v>
      </c>
      <c r="Z303" s="2" t="s">
        <v>66</v>
      </c>
      <c r="AA303" s="2">
        <v>425888</v>
      </c>
      <c r="AB303" s="2" t="s">
        <v>164</v>
      </c>
      <c r="AC303" s="2" t="s">
        <v>68</v>
      </c>
      <c r="AD303" s="2" t="s">
        <v>57</v>
      </c>
      <c r="AE303" s="12">
        <v>42346.979399768519</v>
      </c>
      <c r="AF303" s="2" t="s">
        <v>69</v>
      </c>
      <c r="AG303" s="2" t="s">
        <v>70</v>
      </c>
    </row>
    <row r="304" spans="1:33" ht="45" x14ac:dyDescent="0.25">
      <c r="A304" s="2" t="s">
        <v>150</v>
      </c>
      <c r="B304" s="2" t="s">
        <v>53</v>
      </c>
      <c r="C304" s="2" t="s">
        <v>531</v>
      </c>
      <c r="D304" s="2" t="s">
        <v>550</v>
      </c>
      <c r="E304" s="2">
        <v>3.6</v>
      </c>
      <c r="F304" s="11">
        <v>42247</v>
      </c>
      <c r="G304" s="4" t="s">
        <v>16</v>
      </c>
      <c r="H304" s="4" t="s">
        <v>17</v>
      </c>
      <c r="I304" s="7">
        <v>2541670</v>
      </c>
      <c r="J304" s="5"/>
      <c r="L304" s="2" t="s">
        <v>153</v>
      </c>
      <c r="M304" s="2" t="s">
        <v>57</v>
      </c>
      <c r="N304" s="2" t="s">
        <v>58</v>
      </c>
      <c r="O304" s="2" t="s">
        <v>59</v>
      </c>
      <c r="P304" s="2" t="s">
        <v>60</v>
      </c>
      <c r="Q304" s="2" t="s">
        <v>61</v>
      </c>
      <c r="R304" s="2" t="s">
        <v>528</v>
      </c>
      <c r="S304" s="2">
        <v>1200020349</v>
      </c>
      <c r="T304" s="2" t="s">
        <v>155</v>
      </c>
      <c r="U304" s="2">
        <v>23</v>
      </c>
      <c r="V304" s="12">
        <v>42082</v>
      </c>
      <c r="W304" s="2" t="s">
        <v>156</v>
      </c>
      <c r="X304" s="2">
        <v>267</v>
      </c>
      <c r="Y304" s="2" t="s">
        <v>157</v>
      </c>
      <c r="Z304" s="2" t="s">
        <v>66</v>
      </c>
      <c r="AA304" s="2">
        <v>425888</v>
      </c>
      <c r="AB304" s="2" t="s">
        <v>164</v>
      </c>
      <c r="AC304" s="2" t="s">
        <v>68</v>
      </c>
      <c r="AD304" s="2" t="s">
        <v>57</v>
      </c>
      <c r="AE304" s="12">
        <v>42346.979399768519</v>
      </c>
      <c r="AF304" s="2" t="s">
        <v>69</v>
      </c>
      <c r="AG304" s="2" t="s">
        <v>70</v>
      </c>
    </row>
    <row r="305" spans="1:33" ht="45" x14ac:dyDescent="0.25">
      <c r="A305" s="2" t="s">
        <v>150</v>
      </c>
      <c r="B305" s="2" t="s">
        <v>53</v>
      </c>
      <c r="C305" s="2" t="s">
        <v>531</v>
      </c>
      <c r="D305" s="2" t="s">
        <v>551</v>
      </c>
      <c r="E305" s="2">
        <v>1.5699999999999998</v>
      </c>
      <c r="F305" s="11">
        <v>42247</v>
      </c>
      <c r="G305" s="4" t="s">
        <v>16</v>
      </c>
      <c r="H305" s="4" t="s">
        <v>17</v>
      </c>
      <c r="I305" s="7">
        <v>2541670</v>
      </c>
      <c r="J305" s="5"/>
      <c r="L305" s="2" t="s">
        <v>153</v>
      </c>
      <c r="M305" s="2" t="s">
        <v>57</v>
      </c>
      <c r="N305" s="2" t="s">
        <v>58</v>
      </c>
      <c r="O305" s="2" t="s">
        <v>59</v>
      </c>
      <c r="P305" s="2" t="s">
        <v>60</v>
      </c>
      <c r="Q305" s="2" t="s">
        <v>61</v>
      </c>
      <c r="R305" s="2" t="s">
        <v>528</v>
      </c>
      <c r="S305" s="2">
        <v>1200020350</v>
      </c>
      <c r="T305" s="2" t="s">
        <v>155</v>
      </c>
      <c r="U305" s="2">
        <v>10</v>
      </c>
      <c r="V305" s="12">
        <v>42082</v>
      </c>
      <c r="W305" s="2" t="s">
        <v>156</v>
      </c>
      <c r="X305" s="2">
        <v>267</v>
      </c>
      <c r="Y305" s="2" t="s">
        <v>157</v>
      </c>
      <c r="Z305" s="2" t="s">
        <v>66</v>
      </c>
      <c r="AA305" s="2">
        <v>425888</v>
      </c>
      <c r="AB305" s="2" t="s">
        <v>164</v>
      </c>
      <c r="AC305" s="2" t="s">
        <v>68</v>
      </c>
      <c r="AD305" s="2" t="s">
        <v>57</v>
      </c>
      <c r="AE305" s="12">
        <v>42346.979399768519</v>
      </c>
      <c r="AF305" s="2" t="s">
        <v>69</v>
      </c>
      <c r="AG305" s="2" t="s">
        <v>70</v>
      </c>
    </row>
    <row r="306" spans="1:33" ht="165" x14ac:dyDescent="0.25">
      <c r="A306" s="2" t="s">
        <v>552</v>
      </c>
      <c r="B306" s="2" t="s">
        <v>553</v>
      </c>
      <c r="C306" s="2" t="s">
        <v>554</v>
      </c>
      <c r="D306" s="2" t="s">
        <v>555</v>
      </c>
      <c r="E306" s="2">
        <v>50.83</v>
      </c>
      <c r="F306" s="11">
        <v>42353</v>
      </c>
      <c r="G306" s="4" t="s">
        <v>18</v>
      </c>
      <c r="H306" s="4" t="s">
        <v>19</v>
      </c>
      <c r="J306" s="5"/>
      <c r="K306" s="4" t="s">
        <v>556</v>
      </c>
      <c r="L306" s="2" t="s">
        <v>557</v>
      </c>
      <c r="M306" s="2" t="s">
        <v>558</v>
      </c>
      <c r="N306" s="2" t="s">
        <v>559</v>
      </c>
      <c r="O306" s="2" t="s">
        <v>560</v>
      </c>
      <c r="P306" s="2" t="s">
        <v>561</v>
      </c>
      <c r="Q306" s="2" t="s">
        <v>562</v>
      </c>
      <c r="R306" s="2" t="s">
        <v>563</v>
      </c>
      <c r="S306" s="2">
        <v>1200002186</v>
      </c>
      <c r="T306" s="2" t="s">
        <v>564</v>
      </c>
      <c r="U306" s="2">
        <v>195</v>
      </c>
      <c r="V306" s="12">
        <v>42163</v>
      </c>
      <c r="W306" s="2" t="s">
        <v>565</v>
      </c>
      <c r="X306" s="2">
        <v>186</v>
      </c>
      <c r="Y306" s="2" t="s">
        <v>157</v>
      </c>
      <c r="Z306" s="2" t="s">
        <v>285</v>
      </c>
      <c r="AA306" s="2">
        <v>451372</v>
      </c>
      <c r="AB306" s="2" t="s">
        <v>74</v>
      </c>
      <c r="AC306" s="2" t="s">
        <v>68</v>
      </c>
      <c r="AD306" s="2" t="s">
        <v>558</v>
      </c>
      <c r="AE306" s="12">
        <v>42326.352277627317</v>
      </c>
      <c r="AF306" s="2" t="s">
        <v>286</v>
      </c>
      <c r="AG306" s="2" t="s">
        <v>70</v>
      </c>
    </row>
    <row r="307" spans="1:33" ht="165" x14ac:dyDescent="0.25">
      <c r="A307" s="2" t="s">
        <v>552</v>
      </c>
      <c r="B307" s="2" t="s">
        <v>553</v>
      </c>
      <c r="C307" s="2" t="s">
        <v>566</v>
      </c>
      <c r="D307" s="2" t="s">
        <v>567</v>
      </c>
      <c r="E307" s="2">
        <v>24.57</v>
      </c>
      <c r="F307" s="11">
        <v>42353</v>
      </c>
      <c r="G307" s="4" t="s">
        <v>18</v>
      </c>
      <c r="H307" s="4" t="s">
        <v>19</v>
      </c>
      <c r="J307" s="5"/>
      <c r="K307" s="4" t="s">
        <v>556</v>
      </c>
      <c r="L307" s="2" t="s">
        <v>557</v>
      </c>
      <c r="M307" s="2" t="s">
        <v>558</v>
      </c>
      <c r="N307" s="2" t="s">
        <v>559</v>
      </c>
      <c r="O307" s="2" t="s">
        <v>560</v>
      </c>
      <c r="P307" s="2" t="s">
        <v>561</v>
      </c>
      <c r="Q307" s="2" t="s">
        <v>562</v>
      </c>
      <c r="R307" s="2" t="s">
        <v>563</v>
      </c>
      <c r="S307" s="2">
        <v>1200002187</v>
      </c>
      <c r="T307" s="2" t="s">
        <v>564</v>
      </c>
      <c r="U307" s="2">
        <v>94.25</v>
      </c>
      <c r="V307" s="12">
        <v>42163</v>
      </c>
      <c r="W307" s="2" t="s">
        <v>565</v>
      </c>
      <c r="X307" s="2">
        <v>186</v>
      </c>
      <c r="Y307" s="2" t="s">
        <v>157</v>
      </c>
      <c r="Z307" s="2" t="s">
        <v>285</v>
      </c>
      <c r="AA307" s="2">
        <v>451372</v>
      </c>
      <c r="AB307" s="2" t="s">
        <v>74</v>
      </c>
      <c r="AC307" s="2" t="s">
        <v>68</v>
      </c>
      <c r="AD307" s="2" t="s">
        <v>558</v>
      </c>
      <c r="AE307" s="12">
        <v>42326.352277627317</v>
      </c>
      <c r="AF307" s="2" t="s">
        <v>286</v>
      </c>
      <c r="AG307" s="2" t="s">
        <v>70</v>
      </c>
    </row>
    <row r="308" spans="1:33" ht="165" x14ac:dyDescent="0.25">
      <c r="A308" s="2" t="s">
        <v>552</v>
      </c>
      <c r="B308" s="2" t="s">
        <v>553</v>
      </c>
      <c r="C308" s="2" t="s">
        <v>568</v>
      </c>
      <c r="D308" s="2" t="s">
        <v>569</v>
      </c>
      <c r="E308" s="2">
        <v>5.91</v>
      </c>
      <c r="F308" s="11">
        <v>42353</v>
      </c>
      <c r="G308" s="4" t="s">
        <v>18</v>
      </c>
      <c r="H308" s="4" t="s">
        <v>19</v>
      </c>
      <c r="J308" s="5"/>
      <c r="K308" s="4" t="s">
        <v>556</v>
      </c>
      <c r="L308" s="2" t="s">
        <v>557</v>
      </c>
      <c r="M308" s="2" t="s">
        <v>558</v>
      </c>
      <c r="N308" s="2" t="s">
        <v>559</v>
      </c>
      <c r="O308" s="2" t="s">
        <v>560</v>
      </c>
      <c r="P308" s="2" t="s">
        <v>561</v>
      </c>
      <c r="Q308" s="2" t="s">
        <v>562</v>
      </c>
      <c r="R308" s="2" t="s">
        <v>563</v>
      </c>
      <c r="S308" s="2">
        <v>1200002188</v>
      </c>
      <c r="T308" s="2" t="s">
        <v>564</v>
      </c>
      <c r="U308" s="2">
        <v>22.68</v>
      </c>
      <c r="V308" s="12">
        <v>42163</v>
      </c>
      <c r="W308" s="2" t="s">
        <v>565</v>
      </c>
      <c r="X308" s="2">
        <v>186</v>
      </c>
      <c r="Y308" s="2" t="s">
        <v>157</v>
      </c>
      <c r="Z308" s="2" t="s">
        <v>285</v>
      </c>
      <c r="AA308" s="2">
        <v>451372</v>
      </c>
      <c r="AB308" s="2" t="s">
        <v>161</v>
      </c>
      <c r="AC308" s="2" t="s">
        <v>68</v>
      </c>
      <c r="AD308" s="2" t="s">
        <v>558</v>
      </c>
      <c r="AE308" s="12">
        <v>42326.352277627317</v>
      </c>
      <c r="AF308" s="2" t="s">
        <v>286</v>
      </c>
      <c r="AG308" s="2" t="s">
        <v>70</v>
      </c>
    </row>
    <row r="309" spans="1:33" ht="165" x14ac:dyDescent="0.25">
      <c r="A309" s="2" t="s">
        <v>552</v>
      </c>
      <c r="B309" s="2" t="s">
        <v>553</v>
      </c>
      <c r="C309" s="2" t="s">
        <v>568</v>
      </c>
      <c r="D309" s="2" t="s">
        <v>570</v>
      </c>
      <c r="E309" s="2">
        <v>9.42</v>
      </c>
      <c r="F309" s="11">
        <v>42353</v>
      </c>
      <c r="G309" s="4" t="s">
        <v>18</v>
      </c>
      <c r="H309" s="4" t="s">
        <v>19</v>
      </c>
      <c r="J309" s="5"/>
      <c r="K309" s="4" t="s">
        <v>556</v>
      </c>
      <c r="L309" s="2" t="s">
        <v>557</v>
      </c>
      <c r="M309" s="2" t="s">
        <v>558</v>
      </c>
      <c r="N309" s="2" t="s">
        <v>559</v>
      </c>
      <c r="O309" s="2" t="s">
        <v>560</v>
      </c>
      <c r="P309" s="2" t="s">
        <v>561</v>
      </c>
      <c r="Q309" s="2" t="s">
        <v>562</v>
      </c>
      <c r="R309" s="2" t="s">
        <v>563</v>
      </c>
      <c r="S309" s="2">
        <v>1200002189</v>
      </c>
      <c r="T309" s="2" t="s">
        <v>564</v>
      </c>
      <c r="U309" s="2">
        <v>36.130000000000003</v>
      </c>
      <c r="V309" s="12">
        <v>42163</v>
      </c>
      <c r="W309" s="2" t="s">
        <v>565</v>
      </c>
      <c r="X309" s="2">
        <v>186</v>
      </c>
      <c r="Y309" s="2" t="s">
        <v>157</v>
      </c>
      <c r="Z309" s="2" t="s">
        <v>285</v>
      </c>
      <c r="AA309" s="2">
        <v>451372</v>
      </c>
      <c r="AB309" s="2" t="s">
        <v>161</v>
      </c>
      <c r="AC309" s="2" t="s">
        <v>68</v>
      </c>
      <c r="AD309" s="2" t="s">
        <v>558</v>
      </c>
      <c r="AE309" s="12">
        <v>42326.352277627317</v>
      </c>
      <c r="AF309" s="2" t="s">
        <v>286</v>
      </c>
      <c r="AG309" s="2" t="s">
        <v>70</v>
      </c>
    </row>
    <row r="310" spans="1:33" ht="165" x14ac:dyDescent="0.25">
      <c r="A310" s="2" t="s">
        <v>552</v>
      </c>
      <c r="B310" s="2" t="s">
        <v>553</v>
      </c>
      <c r="C310" s="2" t="s">
        <v>568</v>
      </c>
      <c r="D310" s="2" t="s">
        <v>571</v>
      </c>
      <c r="E310" s="2">
        <v>131.38999999999999</v>
      </c>
      <c r="F310" s="11">
        <v>42353</v>
      </c>
      <c r="G310" s="4" t="s">
        <v>18</v>
      </c>
      <c r="H310" s="4" t="s">
        <v>19</v>
      </c>
      <c r="J310" s="5"/>
      <c r="K310" s="4" t="s">
        <v>556</v>
      </c>
      <c r="L310" s="2" t="s">
        <v>557</v>
      </c>
      <c r="M310" s="2" t="s">
        <v>558</v>
      </c>
      <c r="N310" s="2" t="s">
        <v>559</v>
      </c>
      <c r="O310" s="2" t="s">
        <v>560</v>
      </c>
      <c r="P310" s="2" t="s">
        <v>561</v>
      </c>
      <c r="Q310" s="2" t="s">
        <v>562</v>
      </c>
      <c r="R310" s="2" t="s">
        <v>563</v>
      </c>
      <c r="S310" s="2">
        <v>1200002190</v>
      </c>
      <c r="T310" s="2" t="s">
        <v>564</v>
      </c>
      <c r="U310" s="2">
        <v>504.1</v>
      </c>
      <c r="V310" s="12">
        <v>42163</v>
      </c>
      <c r="W310" s="2" t="s">
        <v>565</v>
      </c>
      <c r="X310" s="2">
        <v>186</v>
      </c>
      <c r="Y310" s="2" t="s">
        <v>157</v>
      </c>
      <c r="Z310" s="2" t="s">
        <v>285</v>
      </c>
      <c r="AA310" s="2">
        <v>451372</v>
      </c>
      <c r="AB310" s="2" t="s">
        <v>161</v>
      </c>
      <c r="AC310" s="2" t="s">
        <v>68</v>
      </c>
      <c r="AD310" s="2" t="s">
        <v>558</v>
      </c>
      <c r="AE310" s="12">
        <v>42326.352277627317</v>
      </c>
      <c r="AF310" s="2" t="s">
        <v>286</v>
      </c>
      <c r="AG310" s="2" t="s">
        <v>70</v>
      </c>
    </row>
    <row r="311" spans="1:33" ht="165" x14ac:dyDescent="0.25">
      <c r="A311" s="2" t="s">
        <v>552</v>
      </c>
      <c r="B311" s="2" t="s">
        <v>553</v>
      </c>
      <c r="C311" s="2" t="s">
        <v>568</v>
      </c>
      <c r="D311" s="2" t="s">
        <v>572</v>
      </c>
      <c r="E311" s="2">
        <v>27.65</v>
      </c>
      <c r="F311" s="11">
        <v>42353</v>
      </c>
      <c r="G311" s="4" t="s">
        <v>18</v>
      </c>
      <c r="H311" s="4" t="s">
        <v>19</v>
      </c>
      <c r="J311" s="5"/>
      <c r="K311" s="4" t="s">
        <v>556</v>
      </c>
      <c r="L311" s="2" t="s">
        <v>557</v>
      </c>
      <c r="M311" s="2" t="s">
        <v>558</v>
      </c>
      <c r="N311" s="2" t="s">
        <v>559</v>
      </c>
      <c r="O311" s="2" t="s">
        <v>560</v>
      </c>
      <c r="P311" s="2" t="s">
        <v>561</v>
      </c>
      <c r="Q311" s="2" t="s">
        <v>562</v>
      </c>
      <c r="R311" s="2" t="s">
        <v>563</v>
      </c>
      <c r="S311" s="2">
        <v>1200002191</v>
      </c>
      <c r="T311" s="2" t="s">
        <v>564</v>
      </c>
      <c r="U311" s="2">
        <v>106.1</v>
      </c>
      <c r="V311" s="12">
        <v>42163</v>
      </c>
      <c r="W311" s="2" t="s">
        <v>565</v>
      </c>
      <c r="X311" s="2">
        <v>186</v>
      </c>
      <c r="Y311" s="2" t="s">
        <v>157</v>
      </c>
      <c r="Z311" s="2" t="s">
        <v>285</v>
      </c>
      <c r="AA311" s="2">
        <v>451372</v>
      </c>
      <c r="AB311" s="2" t="s">
        <v>161</v>
      </c>
      <c r="AC311" s="2" t="s">
        <v>68</v>
      </c>
      <c r="AD311" s="2" t="s">
        <v>558</v>
      </c>
      <c r="AE311" s="12">
        <v>42326.352277627317</v>
      </c>
      <c r="AF311" s="2" t="s">
        <v>286</v>
      </c>
      <c r="AG311" s="2" t="s">
        <v>70</v>
      </c>
    </row>
    <row r="312" spans="1:33" ht="165" x14ac:dyDescent="0.25">
      <c r="A312" s="2" t="s">
        <v>552</v>
      </c>
      <c r="B312" s="2" t="s">
        <v>553</v>
      </c>
      <c r="C312" s="2" t="s">
        <v>568</v>
      </c>
      <c r="D312" s="2" t="s">
        <v>573</v>
      </c>
      <c r="E312" s="2">
        <v>3.02</v>
      </c>
      <c r="F312" s="11">
        <v>42353</v>
      </c>
      <c r="G312" s="4" t="s">
        <v>18</v>
      </c>
      <c r="H312" s="4" t="s">
        <v>19</v>
      </c>
      <c r="J312" s="5"/>
      <c r="K312" s="4" t="s">
        <v>556</v>
      </c>
      <c r="L312" s="2" t="s">
        <v>557</v>
      </c>
      <c r="M312" s="2" t="s">
        <v>558</v>
      </c>
      <c r="N312" s="2" t="s">
        <v>559</v>
      </c>
      <c r="O312" s="2" t="s">
        <v>560</v>
      </c>
      <c r="P312" s="2" t="s">
        <v>561</v>
      </c>
      <c r="Q312" s="2" t="s">
        <v>562</v>
      </c>
      <c r="R312" s="2" t="s">
        <v>563</v>
      </c>
      <c r="S312" s="2">
        <v>1200002192</v>
      </c>
      <c r="T312" s="2" t="s">
        <v>564</v>
      </c>
      <c r="U312" s="2">
        <v>11.59</v>
      </c>
      <c r="V312" s="12">
        <v>42163</v>
      </c>
      <c r="W312" s="2" t="s">
        <v>565</v>
      </c>
      <c r="X312" s="2">
        <v>186</v>
      </c>
      <c r="Y312" s="2" t="s">
        <v>157</v>
      </c>
      <c r="Z312" s="2" t="s">
        <v>285</v>
      </c>
      <c r="AA312" s="2">
        <v>451372</v>
      </c>
      <c r="AB312" s="2" t="s">
        <v>161</v>
      </c>
      <c r="AC312" s="2" t="s">
        <v>68</v>
      </c>
      <c r="AD312" s="2" t="s">
        <v>558</v>
      </c>
      <c r="AE312" s="12">
        <v>42326.352277627317</v>
      </c>
      <c r="AF312" s="2" t="s">
        <v>286</v>
      </c>
      <c r="AG312" s="2" t="s">
        <v>70</v>
      </c>
    </row>
    <row r="313" spans="1:33" ht="165" x14ac:dyDescent="0.25">
      <c r="A313" s="2" t="s">
        <v>552</v>
      </c>
      <c r="B313" s="2" t="s">
        <v>553</v>
      </c>
      <c r="C313" s="2" t="s">
        <v>568</v>
      </c>
      <c r="D313" s="2" t="s">
        <v>574</v>
      </c>
      <c r="E313" s="2">
        <v>9.8000000000000007</v>
      </c>
      <c r="F313" s="11">
        <v>42353</v>
      </c>
      <c r="G313" s="4" t="s">
        <v>18</v>
      </c>
      <c r="H313" s="4" t="s">
        <v>19</v>
      </c>
      <c r="J313" s="5"/>
      <c r="K313" s="4" t="s">
        <v>556</v>
      </c>
      <c r="L313" s="2" t="s">
        <v>557</v>
      </c>
      <c r="M313" s="2" t="s">
        <v>558</v>
      </c>
      <c r="N313" s="2" t="s">
        <v>559</v>
      </c>
      <c r="O313" s="2" t="s">
        <v>560</v>
      </c>
      <c r="P313" s="2" t="s">
        <v>561</v>
      </c>
      <c r="Q313" s="2" t="s">
        <v>562</v>
      </c>
      <c r="R313" s="2" t="s">
        <v>563</v>
      </c>
      <c r="S313" s="2">
        <v>1200002193</v>
      </c>
      <c r="T313" s="2" t="s">
        <v>564</v>
      </c>
      <c r="U313" s="2">
        <v>37.58</v>
      </c>
      <c r="V313" s="12">
        <v>42163</v>
      </c>
      <c r="W313" s="2" t="s">
        <v>565</v>
      </c>
      <c r="X313" s="2">
        <v>186</v>
      </c>
      <c r="Y313" s="2" t="s">
        <v>157</v>
      </c>
      <c r="Z313" s="2" t="s">
        <v>285</v>
      </c>
      <c r="AA313" s="2">
        <v>451372</v>
      </c>
      <c r="AB313" s="2" t="s">
        <v>161</v>
      </c>
      <c r="AC313" s="2" t="s">
        <v>68</v>
      </c>
      <c r="AD313" s="2" t="s">
        <v>558</v>
      </c>
      <c r="AE313" s="12">
        <v>42326.352277627317</v>
      </c>
      <c r="AF313" s="2" t="s">
        <v>286</v>
      </c>
      <c r="AG313" s="2" t="s">
        <v>70</v>
      </c>
    </row>
    <row r="314" spans="1:33" ht="165" x14ac:dyDescent="0.25">
      <c r="A314" s="2" t="s">
        <v>552</v>
      </c>
      <c r="B314" s="2" t="s">
        <v>553</v>
      </c>
      <c r="C314" s="2" t="s">
        <v>568</v>
      </c>
      <c r="D314" s="2" t="s">
        <v>575</v>
      </c>
      <c r="E314" s="2">
        <v>19.579999999999998</v>
      </c>
      <c r="F314" s="11">
        <v>42353</v>
      </c>
      <c r="G314" s="4" t="s">
        <v>18</v>
      </c>
      <c r="H314" s="4" t="s">
        <v>19</v>
      </c>
      <c r="J314" s="5"/>
      <c r="K314" s="4" t="s">
        <v>556</v>
      </c>
      <c r="L314" s="2" t="s">
        <v>557</v>
      </c>
      <c r="M314" s="2" t="s">
        <v>558</v>
      </c>
      <c r="N314" s="2" t="s">
        <v>559</v>
      </c>
      <c r="O314" s="2" t="s">
        <v>560</v>
      </c>
      <c r="P314" s="2" t="s">
        <v>561</v>
      </c>
      <c r="Q314" s="2" t="s">
        <v>562</v>
      </c>
      <c r="R314" s="2" t="s">
        <v>563</v>
      </c>
      <c r="S314" s="2">
        <v>1200002194</v>
      </c>
      <c r="T314" s="2" t="s">
        <v>564</v>
      </c>
      <c r="U314" s="2">
        <v>75.12</v>
      </c>
      <c r="V314" s="12">
        <v>42163</v>
      </c>
      <c r="W314" s="2" t="s">
        <v>565</v>
      </c>
      <c r="X314" s="2">
        <v>186</v>
      </c>
      <c r="Y314" s="2" t="s">
        <v>157</v>
      </c>
      <c r="Z314" s="2" t="s">
        <v>285</v>
      </c>
      <c r="AA314" s="2">
        <v>451372</v>
      </c>
      <c r="AB314" s="2" t="s">
        <v>161</v>
      </c>
      <c r="AC314" s="2" t="s">
        <v>68</v>
      </c>
      <c r="AD314" s="2" t="s">
        <v>558</v>
      </c>
      <c r="AE314" s="12">
        <v>42326.352277627317</v>
      </c>
      <c r="AF314" s="2" t="s">
        <v>286</v>
      </c>
      <c r="AG314" s="2" t="s">
        <v>70</v>
      </c>
    </row>
    <row r="315" spans="1:33" ht="165" x14ac:dyDescent="0.25">
      <c r="A315" s="2" t="s">
        <v>552</v>
      </c>
      <c r="B315" s="2" t="s">
        <v>553</v>
      </c>
      <c r="C315" s="2" t="s">
        <v>568</v>
      </c>
      <c r="D315" s="2" t="s">
        <v>576</v>
      </c>
      <c r="E315" s="2">
        <v>15.27</v>
      </c>
      <c r="F315" s="11">
        <v>42353</v>
      </c>
      <c r="G315" s="4" t="s">
        <v>18</v>
      </c>
      <c r="H315" s="4" t="s">
        <v>19</v>
      </c>
      <c r="J315" s="5"/>
      <c r="K315" s="4" t="s">
        <v>556</v>
      </c>
      <c r="L315" s="2" t="s">
        <v>557</v>
      </c>
      <c r="M315" s="2" t="s">
        <v>558</v>
      </c>
      <c r="N315" s="2" t="s">
        <v>559</v>
      </c>
      <c r="O315" s="2" t="s">
        <v>560</v>
      </c>
      <c r="P315" s="2" t="s">
        <v>561</v>
      </c>
      <c r="Q315" s="2" t="s">
        <v>562</v>
      </c>
      <c r="R315" s="2" t="s">
        <v>563</v>
      </c>
      <c r="S315" s="2">
        <v>1200002195</v>
      </c>
      <c r="T315" s="2" t="s">
        <v>564</v>
      </c>
      <c r="U315" s="2">
        <v>58.59</v>
      </c>
      <c r="V315" s="12">
        <v>42163</v>
      </c>
      <c r="W315" s="2" t="s">
        <v>565</v>
      </c>
      <c r="X315" s="2">
        <v>186</v>
      </c>
      <c r="Y315" s="2" t="s">
        <v>157</v>
      </c>
      <c r="Z315" s="2" t="s">
        <v>285</v>
      </c>
      <c r="AA315" s="2">
        <v>451372</v>
      </c>
      <c r="AB315" s="2" t="s">
        <v>161</v>
      </c>
      <c r="AC315" s="2" t="s">
        <v>68</v>
      </c>
      <c r="AD315" s="2" t="s">
        <v>558</v>
      </c>
      <c r="AE315" s="12">
        <v>42326.352277627317</v>
      </c>
      <c r="AF315" s="2" t="s">
        <v>286</v>
      </c>
      <c r="AG315" s="2" t="s">
        <v>70</v>
      </c>
    </row>
    <row r="316" spans="1:33" ht="165" x14ac:dyDescent="0.25">
      <c r="A316" s="2" t="s">
        <v>552</v>
      </c>
      <c r="B316" s="2" t="s">
        <v>553</v>
      </c>
      <c r="C316" s="2" t="s">
        <v>577</v>
      </c>
      <c r="D316" s="2" t="s">
        <v>578</v>
      </c>
      <c r="E316" s="2">
        <v>33.01</v>
      </c>
      <c r="F316" s="11">
        <v>42353</v>
      </c>
      <c r="G316" s="4" t="s">
        <v>18</v>
      </c>
      <c r="H316" s="4" t="s">
        <v>19</v>
      </c>
      <c r="J316" s="5"/>
      <c r="K316" s="4" t="s">
        <v>556</v>
      </c>
      <c r="L316" s="2" t="s">
        <v>557</v>
      </c>
      <c r="M316" s="2" t="s">
        <v>558</v>
      </c>
      <c r="N316" s="2" t="s">
        <v>559</v>
      </c>
      <c r="O316" s="2" t="s">
        <v>560</v>
      </c>
      <c r="P316" s="2" t="s">
        <v>561</v>
      </c>
      <c r="Q316" s="2" t="s">
        <v>562</v>
      </c>
      <c r="R316" s="2" t="s">
        <v>563</v>
      </c>
      <c r="S316" s="2">
        <v>1200002196</v>
      </c>
      <c r="T316" s="2" t="s">
        <v>564</v>
      </c>
      <c r="U316" s="2">
        <v>126.65</v>
      </c>
      <c r="V316" s="12">
        <v>42163</v>
      </c>
      <c r="W316" s="2" t="s">
        <v>565</v>
      </c>
      <c r="X316" s="2">
        <v>186</v>
      </c>
      <c r="Y316" s="2" t="s">
        <v>157</v>
      </c>
      <c r="Z316" s="2" t="s">
        <v>285</v>
      </c>
      <c r="AA316" s="2">
        <v>451372</v>
      </c>
      <c r="AB316" s="2" t="s">
        <v>81</v>
      </c>
      <c r="AC316" s="2" t="s">
        <v>68</v>
      </c>
      <c r="AD316" s="2" t="s">
        <v>558</v>
      </c>
      <c r="AE316" s="12">
        <v>42326.352277627317</v>
      </c>
      <c r="AF316" s="2" t="s">
        <v>286</v>
      </c>
      <c r="AG316" s="2" t="s">
        <v>70</v>
      </c>
    </row>
    <row r="317" spans="1:33" ht="165" x14ac:dyDescent="0.25">
      <c r="A317" s="2" t="s">
        <v>552</v>
      </c>
      <c r="B317" s="2" t="s">
        <v>553</v>
      </c>
      <c r="C317" s="2" t="s">
        <v>554</v>
      </c>
      <c r="D317" s="2" t="s">
        <v>579</v>
      </c>
      <c r="E317" s="2">
        <v>24.57</v>
      </c>
      <c r="F317" s="11">
        <v>42353</v>
      </c>
      <c r="G317" s="4" t="s">
        <v>18</v>
      </c>
      <c r="H317" s="4" t="s">
        <v>19</v>
      </c>
      <c r="J317" s="5"/>
      <c r="K317" s="4" t="s">
        <v>556</v>
      </c>
      <c r="L317" s="2" t="s">
        <v>557</v>
      </c>
      <c r="M317" s="2" t="s">
        <v>558</v>
      </c>
      <c r="N317" s="2" t="s">
        <v>559</v>
      </c>
      <c r="O317" s="2" t="s">
        <v>560</v>
      </c>
      <c r="P317" s="2" t="s">
        <v>561</v>
      </c>
      <c r="Q317" s="2" t="s">
        <v>562</v>
      </c>
      <c r="R317" s="2" t="s">
        <v>563</v>
      </c>
      <c r="S317" s="2">
        <v>1200002197</v>
      </c>
      <c r="T317" s="2" t="s">
        <v>564</v>
      </c>
      <c r="U317" s="2">
        <v>94.25</v>
      </c>
      <c r="V317" s="12">
        <v>42163</v>
      </c>
      <c r="W317" s="2" t="s">
        <v>565</v>
      </c>
      <c r="X317" s="2">
        <v>186</v>
      </c>
      <c r="Y317" s="2" t="s">
        <v>157</v>
      </c>
      <c r="Z317" s="2" t="s">
        <v>285</v>
      </c>
      <c r="AA317" s="2">
        <v>451372</v>
      </c>
      <c r="AB317" s="2" t="s">
        <v>74</v>
      </c>
      <c r="AC317" s="2" t="s">
        <v>68</v>
      </c>
      <c r="AD317" s="2" t="s">
        <v>558</v>
      </c>
      <c r="AE317" s="12">
        <v>42326.352277627317</v>
      </c>
      <c r="AF317" s="2" t="s">
        <v>286</v>
      </c>
      <c r="AG317" s="2" t="s">
        <v>70</v>
      </c>
    </row>
    <row r="318" spans="1:33" ht="165" x14ac:dyDescent="0.25">
      <c r="A318" s="2" t="s">
        <v>552</v>
      </c>
      <c r="B318" s="2" t="s">
        <v>553</v>
      </c>
      <c r="C318" s="2" t="s">
        <v>577</v>
      </c>
      <c r="D318" s="2" t="s">
        <v>580</v>
      </c>
      <c r="E318" s="2">
        <v>874.53</v>
      </c>
      <c r="F318" s="11">
        <v>42353</v>
      </c>
      <c r="G318" s="4" t="s">
        <v>18</v>
      </c>
      <c r="H318" s="4" t="s">
        <v>19</v>
      </c>
      <c r="J318" s="5"/>
      <c r="K318" s="4" t="s">
        <v>556</v>
      </c>
      <c r="L318" s="2" t="s">
        <v>557</v>
      </c>
      <c r="M318" s="2" t="s">
        <v>558</v>
      </c>
      <c r="N318" s="2" t="s">
        <v>559</v>
      </c>
      <c r="O318" s="2" t="s">
        <v>560</v>
      </c>
      <c r="P318" s="2" t="s">
        <v>561</v>
      </c>
      <c r="Q318" s="2" t="s">
        <v>562</v>
      </c>
      <c r="R318" s="2" t="s">
        <v>563</v>
      </c>
      <c r="S318" s="2">
        <v>1200002198</v>
      </c>
      <c r="T318" s="2" t="s">
        <v>564</v>
      </c>
      <c r="U318" s="2">
        <v>3355.23</v>
      </c>
      <c r="V318" s="12">
        <v>42163</v>
      </c>
      <c r="W318" s="2" t="s">
        <v>565</v>
      </c>
      <c r="X318" s="2">
        <v>186</v>
      </c>
      <c r="Y318" s="2" t="s">
        <v>157</v>
      </c>
      <c r="Z318" s="2" t="s">
        <v>285</v>
      </c>
      <c r="AA318" s="2">
        <v>451372</v>
      </c>
      <c r="AB318" s="2" t="s">
        <v>81</v>
      </c>
      <c r="AC318" s="2" t="s">
        <v>68</v>
      </c>
      <c r="AD318" s="2" t="s">
        <v>558</v>
      </c>
      <c r="AE318" s="12">
        <v>42326.352277627317</v>
      </c>
      <c r="AF318" s="2" t="s">
        <v>286</v>
      </c>
      <c r="AG318" s="2" t="s">
        <v>70</v>
      </c>
    </row>
    <row r="319" spans="1:33" ht="165" x14ac:dyDescent="0.25">
      <c r="A319" s="2" t="s">
        <v>552</v>
      </c>
      <c r="B319" s="2" t="s">
        <v>553</v>
      </c>
      <c r="C319" s="2" t="s">
        <v>554</v>
      </c>
      <c r="D319" s="2" t="s">
        <v>581</v>
      </c>
      <c r="E319" s="2">
        <v>37.19</v>
      </c>
      <c r="F319" s="11">
        <v>42353</v>
      </c>
      <c r="G319" s="4" t="s">
        <v>18</v>
      </c>
      <c r="H319" s="4" t="s">
        <v>19</v>
      </c>
      <c r="J319" s="5"/>
      <c r="K319" s="4" t="s">
        <v>556</v>
      </c>
      <c r="L319" s="2" t="s">
        <v>557</v>
      </c>
      <c r="M319" s="2" t="s">
        <v>558</v>
      </c>
      <c r="N319" s="2" t="s">
        <v>559</v>
      </c>
      <c r="O319" s="2" t="s">
        <v>560</v>
      </c>
      <c r="P319" s="2" t="s">
        <v>561</v>
      </c>
      <c r="Q319" s="2" t="s">
        <v>562</v>
      </c>
      <c r="R319" s="2" t="s">
        <v>563</v>
      </c>
      <c r="S319" s="2">
        <v>1200002199</v>
      </c>
      <c r="T319" s="2" t="s">
        <v>564</v>
      </c>
      <c r="U319" s="2">
        <v>142.66999999999999</v>
      </c>
      <c r="V319" s="12">
        <v>42163</v>
      </c>
      <c r="W319" s="2" t="s">
        <v>565</v>
      </c>
      <c r="X319" s="2">
        <v>186</v>
      </c>
      <c r="Y319" s="2" t="s">
        <v>157</v>
      </c>
      <c r="Z319" s="2" t="s">
        <v>285</v>
      </c>
      <c r="AA319" s="2">
        <v>451372</v>
      </c>
      <c r="AB319" s="2" t="s">
        <v>74</v>
      </c>
      <c r="AC319" s="2" t="s">
        <v>68</v>
      </c>
      <c r="AD319" s="2" t="s">
        <v>558</v>
      </c>
      <c r="AE319" s="12">
        <v>42326.352277627317</v>
      </c>
      <c r="AF319" s="2" t="s">
        <v>286</v>
      </c>
      <c r="AG319" s="2" t="s">
        <v>70</v>
      </c>
    </row>
    <row r="320" spans="1:33" ht="165" x14ac:dyDescent="0.25">
      <c r="A320" s="2" t="s">
        <v>552</v>
      </c>
      <c r="B320" s="2" t="s">
        <v>553</v>
      </c>
      <c r="C320" s="2" t="s">
        <v>566</v>
      </c>
      <c r="D320" s="2" t="s">
        <v>582</v>
      </c>
      <c r="E320" s="2">
        <v>55.63</v>
      </c>
      <c r="F320" s="11">
        <v>42353</v>
      </c>
      <c r="G320" s="4" t="s">
        <v>18</v>
      </c>
      <c r="H320" s="4" t="s">
        <v>19</v>
      </c>
      <c r="J320" s="5"/>
      <c r="K320" s="4" t="s">
        <v>556</v>
      </c>
      <c r="L320" s="2" t="s">
        <v>557</v>
      </c>
      <c r="M320" s="2" t="s">
        <v>558</v>
      </c>
      <c r="N320" s="2" t="s">
        <v>559</v>
      </c>
      <c r="O320" s="2" t="s">
        <v>560</v>
      </c>
      <c r="P320" s="2" t="s">
        <v>561</v>
      </c>
      <c r="Q320" s="2" t="s">
        <v>562</v>
      </c>
      <c r="R320" s="2" t="s">
        <v>563</v>
      </c>
      <c r="S320" s="2">
        <v>1200002200</v>
      </c>
      <c r="T320" s="2" t="s">
        <v>564</v>
      </c>
      <c r="U320" s="2">
        <v>213.43</v>
      </c>
      <c r="V320" s="12">
        <v>42163</v>
      </c>
      <c r="W320" s="2" t="s">
        <v>565</v>
      </c>
      <c r="X320" s="2">
        <v>186</v>
      </c>
      <c r="Y320" s="2" t="s">
        <v>157</v>
      </c>
      <c r="Z320" s="2" t="s">
        <v>285</v>
      </c>
      <c r="AA320" s="2">
        <v>451372</v>
      </c>
      <c r="AB320" s="2" t="s">
        <v>74</v>
      </c>
      <c r="AC320" s="2" t="s">
        <v>68</v>
      </c>
      <c r="AD320" s="2" t="s">
        <v>558</v>
      </c>
      <c r="AE320" s="12">
        <v>42326.352277627317</v>
      </c>
      <c r="AF320" s="2" t="s">
        <v>286</v>
      </c>
      <c r="AG320" s="2" t="s">
        <v>70</v>
      </c>
    </row>
    <row r="321" spans="1:33" ht="165" x14ac:dyDescent="0.25">
      <c r="A321" s="2" t="s">
        <v>552</v>
      </c>
      <c r="B321" s="2" t="s">
        <v>553</v>
      </c>
      <c r="C321" s="2" t="s">
        <v>566</v>
      </c>
      <c r="D321" s="2" t="s">
        <v>583</v>
      </c>
      <c r="E321" s="2">
        <v>56.65</v>
      </c>
      <c r="F321" s="11">
        <v>42353</v>
      </c>
      <c r="G321" s="4" t="s">
        <v>18</v>
      </c>
      <c r="H321" s="4" t="s">
        <v>19</v>
      </c>
      <c r="J321" s="5"/>
      <c r="K321" s="4" t="s">
        <v>556</v>
      </c>
      <c r="L321" s="2" t="s">
        <v>557</v>
      </c>
      <c r="M321" s="2" t="s">
        <v>558</v>
      </c>
      <c r="N321" s="2" t="s">
        <v>559</v>
      </c>
      <c r="O321" s="2" t="s">
        <v>560</v>
      </c>
      <c r="P321" s="2" t="s">
        <v>561</v>
      </c>
      <c r="Q321" s="2" t="s">
        <v>562</v>
      </c>
      <c r="R321" s="2" t="s">
        <v>563</v>
      </c>
      <c r="S321" s="2">
        <v>1200002201</v>
      </c>
      <c r="T321" s="2" t="s">
        <v>564</v>
      </c>
      <c r="U321" s="2">
        <v>217.33</v>
      </c>
      <c r="V321" s="12">
        <v>42163</v>
      </c>
      <c r="W321" s="2" t="s">
        <v>565</v>
      </c>
      <c r="X321" s="2">
        <v>186</v>
      </c>
      <c r="Y321" s="2" t="s">
        <v>157</v>
      </c>
      <c r="Z321" s="2" t="s">
        <v>285</v>
      </c>
      <c r="AA321" s="2">
        <v>451372</v>
      </c>
      <c r="AB321" s="2" t="s">
        <v>74</v>
      </c>
      <c r="AC321" s="2" t="s">
        <v>68</v>
      </c>
      <c r="AD321" s="2" t="s">
        <v>558</v>
      </c>
      <c r="AE321" s="12">
        <v>42326.352277627317</v>
      </c>
      <c r="AF321" s="2" t="s">
        <v>286</v>
      </c>
      <c r="AG321" s="2" t="s">
        <v>70</v>
      </c>
    </row>
    <row r="322" spans="1:33" ht="165" x14ac:dyDescent="0.25">
      <c r="A322" s="2" t="s">
        <v>552</v>
      </c>
      <c r="B322" s="2" t="s">
        <v>553</v>
      </c>
      <c r="C322" s="2" t="s">
        <v>584</v>
      </c>
      <c r="D322" s="2" t="s">
        <v>585</v>
      </c>
      <c r="E322" s="2">
        <v>50.44</v>
      </c>
      <c r="F322" s="11">
        <v>42353</v>
      </c>
      <c r="G322" s="4" t="s">
        <v>18</v>
      </c>
      <c r="H322" s="4" t="s">
        <v>19</v>
      </c>
      <c r="J322" s="5"/>
      <c r="K322" s="4" t="s">
        <v>556</v>
      </c>
      <c r="L322" s="2" t="s">
        <v>557</v>
      </c>
      <c r="M322" s="2" t="s">
        <v>558</v>
      </c>
      <c r="N322" s="2" t="s">
        <v>559</v>
      </c>
      <c r="O322" s="2" t="s">
        <v>560</v>
      </c>
      <c r="P322" s="2" t="s">
        <v>561</v>
      </c>
      <c r="Q322" s="2" t="s">
        <v>562</v>
      </c>
      <c r="R322" s="2" t="s">
        <v>586</v>
      </c>
      <c r="S322" s="2">
        <v>1200002248</v>
      </c>
      <c r="T322" s="2" t="s">
        <v>564</v>
      </c>
      <c r="U322" s="2">
        <v>193.5</v>
      </c>
      <c r="V322" s="12">
        <v>42166</v>
      </c>
      <c r="W322" s="2" t="s">
        <v>565</v>
      </c>
      <c r="X322" s="2">
        <v>183</v>
      </c>
      <c r="Y322" s="2" t="s">
        <v>157</v>
      </c>
      <c r="Z322" s="2" t="s">
        <v>285</v>
      </c>
      <c r="AA322" s="2">
        <v>451372</v>
      </c>
      <c r="AB322" s="2" t="s">
        <v>74</v>
      </c>
      <c r="AC322" s="2" t="s">
        <v>68</v>
      </c>
      <c r="AD322" s="2" t="s">
        <v>558</v>
      </c>
      <c r="AE322" s="12">
        <v>42326.352277627317</v>
      </c>
      <c r="AF322" s="2" t="s">
        <v>286</v>
      </c>
      <c r="AG322" s="2" t="s">
        <v>70</v>
      </c>
    </row>
    <row r="323" spans="1:33" ht="165" x14ac:dyDescent="0.25">
      <c r="A323" s="2" t="s">
        <v>552</v>
      </c>
      <c r="B323" s="2" t="s">
        <v>553</v>
      </c>
      <c r="C323" s="2" t="s">
        <v>587</v>
      </c>
      <c r="D323" s="2" t="s">
        <v>588</v>
      </c>
      <c r="E323" s="2">
        <v>2.52</v>
      </c>
      <c r="F323" s="11">
        <v>42353</v>
      </c>
      <c r="G323" s="4" t="s">
        <v>18</v>
      </c>
      <c r="H323" s="4" t="s">
        <v>19</v>
      </c>
      <c r="J323" s="5"/>
      <c r="K323" s="4" t="s">
        <v>556</v>
      </c>
      <c r="L323" s="2" t="s">
        <v>557</v>
      </c>
      <c r="M323" s="2" t="s">
        <v>558</v>
      </c>
      <c r="N323" s="2" t="s">
        <v>559</v>
      </c>
      <c r="O323" s="2" t="s">
        <v>560</v>
      </c>
      <c r="P323" s="2" t="s">
        <v>561</v>
      </c>
      <c r="Q323" s="2" t="s">
        <v>562</v>
      </c>
      <c r="R323" s="2" t="s">
        <v>586</v>
      </c>
      <c r="S323" s="2">
        <v>1200002249</v>
      </c>
      <c r="T323" s="2" t="s">
        <v>564</v>
      </c>
      <c r="U323" s="2">
        <v>9.65</v>
      </c>
      <c r="V323" s="12">
        <v>42166</v>
      </c>
      <c r="W323" s="2" t="s">
        <v>565</v>
      </c>
      <c r="X323" s="2">
        <v>183</v>
      </c>
      <c r="Y323" s="2" t="s">
        <v>157</v>
      </c>
      <c r="Z323" s="2" t="s">
        <v>285</v>
      </c>
      <c r="AA323" s="2">
        <v>451372</v>
      </c>
      <c r="AB323" s="2" t="s">
        <v>81</v>
      </c>
      <c r="AC323" s="2" t="s">
        <v>68</v>
      </c>
      <c r="AD323" s="2" t="s">
        <v>558</v>
      </c>
      <c r="AE323" s="12">
        <v>42326.352277627317</v>
      </c>
      <c r="AF323" s="2" t="s">
        <v>286</v>
      </c>
      <c r="AG323" s="2" t="s">
        <v>70</v>
      </c>
    </row>
    <row r="324" spans="1:33" ht="165" x14ac:dyDescent="0.25">
      <c r="A324" s="2" t="s">
        <v>552</v>
      </c>
      <c r="B324" s="2" t="s">
        <v>553</v>
      </c>
      <c r="C324" s="2" t="s">
        <v>584</v>
      </c>
      <c r="D324" s="2" t="s">
        <v>589</v>
      </c>
      <c r="E324" s="2">
        <v>24.22</v>
      </c>
      <c r="F324" s="11">
        <v>42353</v>
      </c>
      <c r="G324" s="4" t="s">
        <v>18</v>
      </c>
      <c r="H324" s="4" t="s">
        <v>19</v>
      </c>
      <c r="J324" s="5"/>
      <c r="K324" s="4" t="s">
        <v>556</v>
      </c>
      <c r="L324" s="2" t="s">
        <v>557</v>
      </c>
      <c r="M324" s="2" t="s">
        <v>558</v>
      </c>
      <c r="N324" s="2" t="s">
        <v>559</v>
      </c>
      <c r="O324" s="2" t="s">
        <v>560</v>
      </c>
      <c r="P324" s="2" t="s">
        <v>561</v>
      </c>
      <c r="Q324" s="2" t="s">
        <v>562</v>
      </c>
      <c r="R324" s="2" t="s">
        <v>586</v>
      </c>
      <c r="S324" s="2">
        <v>1200002250</v>
      </c>
      <c r="T324" s="2" t="s">
        <v>564</v>
      </c>
      <c r="U324" s="2">
        <v>92.93</v>
      </c>
      <c r="V324" s="12">
        <v>42166</v>
      </c>
      <c r="W324" s="2" t="s">
        <v>565</v>
      </c>
      <c r="X324" s="2">
        <v>183</v>
      </c>
      <c r="Y324" s="2" t="s">
        <v>157</v>
      </c>
      <c r="Z324" s="2" t="s">
        <v>285</v>
      </c>
      <c r="AA324" s="2">
        <v>451372</v>
      </c>
      <c r="AB324" s="2" t="s">
        <v>74</v>
      </c>
      <c r="AC324" s="2" t="s">
        <v>68</v>
      </c>
      <c r="AD324" s="2" t="s">
        <v>558</v>
      </c>
      <c r="AE324" s="12">
        <v>42326.352277627317</v>
      </c>
      <c r="AF324" s="2" t="s">
        <v>286</v>
      </c>
      <c r="AG324" s="2" t="s">
        <v>70</v>
      </c>
    </row>
    <row r="325" spans="1:33" ht="165" x14ac:dyDescent="0.25">
      <c r="A325" s="2" t="s">
        <v>552</v>
      </c>
      <c r="B325" s="2" t="s">
        <v>553</v>
      </c>
      <c r="C325" s="2" t="s">
        <v>587</v>
      </c>
      <c r="D325" s="2" t="s">
        <v>590</v>
      </c>
      <c r="E325" s="2">
        <v>13.46</v>
      </c>
      <c r="F325" s="11">
        <v>42353</v>
      </c>
      <c r="G325" s="4" t="s">
        <v>18</v>
      </c>
      <c r="H325" s="4" t="s">
        <v>19</v>
      </c>
      <c r="J325" s="5"/>
      <c r="K325" s="4" t="s">
        <v>556</v>
      </c>
      <c r="L325" s="2" t="s">
        <v>557</v>
      </c>
      <c r="M325" s="2" t="s">
        <v>558</v>
      </c>
      <c r="N325" s="2" t="s">
        <v>559</v>
      </c>
      <c r="O325" s="2" t="s">
        <v>560</v>
      </c>
      <c r="P325" s="2" t="s">
        <v>561</v>
      </c>
      <c r="Q325" s="2" t="s">
        <v>562</v>
      </c>
      <c r="R325" s="2" t="s">
        <v>586</v>
      </c>
      <c r="S325" s="2">
        <v>1200002251</v>
      </c>
      <c r="T325" s="2" t="s">
        <v>564</v>
      </c>
      <c r="U325" s="2">
        <v>51.64</v>
      </c>
      <c r="V325" s="12">
        <v>42166</v>
      </c>
      <c r="W325" s="2" t="s">
        <v>565</v>
      </c>
      <c r="X325" s="2">
        <v>183</v>
      </c>
      <c r="Y325" s="2" t="s">
        <v>157</v>
      </c>
      <c r="Z325" s="2" t="s">
        <v>285</v>
      </c>
      <c r="AA325" s="2">
        <v>451372</v>
      </c>
      <c r="AB325" s="2" t="s">
        <v>81</v>
      </c>
      <c r="AC325" s="2" t="s">
        <v>68</v>
      </c>
      <c r="AD325" s="2" t="s">
        <v>558</v>
      </c>
      <c r="AE325" s="12">
        <v>42326.352277627317</v>
      </c>
      <c r="AF325" s="2" t="s">
        <v>286</v>
      </c>
      <c r="AG325" s="2" t="s">
        <v>70</v>
      </c>
    </row>
    <row r="326" spans="1:33" ht="165" x14ac:dyDescent="0.25">
      <c r="A326" s="2" t="s">
        <v>552</v>
      </c>
      <c r="B326" s="2" t="s">
        <v>553</v>
      </c>
      <c r="C326" s="2" t="s">
        <v>587</v>
      </c>
      <c r="D326" s="2" t="s">
        <v>591</v>
      </c>
      <c r="E326" s="2">
        <v>10.48</v>
      </c>
      <c r="F326" s="11">
        <v>42353</v>
      </c>
      <c r="G326" s="4" t="s">
        <v>18</v>
      </c>
      <c r="H326" s="4" t="s">
        <v>19</v>
      </c>
      <c r="J326" s="5"/>
      <c r="K326" s="4" t="s">
        <v>556</v>
      </c>
      <c r="L326" s="2" t="s">
        <v>557</v>
      </c>
      <c r="M326" s="2" t="s">
        <v>558</v>
      </c>
      <c r="N326" s="2" t="s">
        <v>559</v>
      </c>
      <c r="O326" s="2" t="s">
        <v>560</v>
      </c>
      <c r="P326" s="2" t="s">
        <v>561</v>
      </c>
      <c r="Q326" s="2" t="s">
        <v>562</v>
      </c>
      <c r="R326" s="2" t="s">
        <v>586</v>
      </c>
      <c r="S326" s="2">
        <v>1200002252</v>
      </c>
      <c r="T326" s="2" t="s">
        <v>564</v>
      </c>
      <c r="U326" s="2">
        <v>40.21</v>
      </c>
      <c r="V326" s="12">
        <v>42166</v>
      </c>
      <c r="W326" s="2" t="s">
        <v>565</v>
      </c>
      <c r="X326" s="2">
        <v>183</v>
      </c>
      <c r="Y326" s="2" t="s">
        <v>157</v>
      </c>
      <c r="Z326" s="2" t="s">
        <v>285</v>
      </c>
      <c r="AA326" s="2">
        <v>451372</v>
      </c>
      <c r="AB326" s="2" t="s">
        <v>81</v>
      </c>
      <c r="AC326" s="2" t="s">
        <v>68</v>
      </c>
      <c r="AD326" s="2" t="s">
        <v>558</v>
      </c>
      <c r="AE326" s="12">
        <v>42326.352277627317</v>
      </c>
      <c r="AF326" s="2" t="s">
        <v>286</v>
      </c>
      <c r="AG326" s="2" t="s">
        <v>70</v>
      </c>
    </row>
    <row r="327" spans="1:33" ht="165" x14ac:dyDescent="0.25">
      <c r="A327" s="2" t="s">
        <v>552</v>
      </c>
      <c r="B327" s="2" t="s">
        <v>553</v>
      </c>
      <c r="C327" s="2" t="s">
        <v>587</v>
      </c>
      <c r="D327" s="2" t="s">
        <v>592</v>
      </c>
      <c r="E327" s="2">
        <v>1.9</v>
      </c>
      <c r="F327" s="11">
        <v>42353</v>
      </c>
      <c r="G327" s="4" t="s">
        <v>18</v>
      </c>
      <c r="H327" s="4" t="s">
        <v>19</v>
      </c>
      <c r="J327" s="5"/>
      <c r="K327" s="4" t="s">
        <v>556</v>
      </c>
      <c r="L327" s="2" t="s">
        <v>557</v>
      </c>
      <c r="M327" s="2" t="s">
        <v>558</v>
      </c>
      <c r="N327" s="2" t="s">
        <v>559</v>
      </c>
      <c r="O327" s="2" t="s">
        <v>560</v>
      </c>
      <c r="P327" s="2" t="s">
        <v>561</v>
      </c>
      <c r="Q327" s="2" t="s">
        <v>562</v>
      </c>
      <c r="R327" s="2" t="s">
        <v>586</v>
      </c>
      <c r="S327" s="2">
        <v>1200002253</v>
      </c>
      <c r="T327" s="2" t="s">
        <v>564</v>
      </c>
      <c r="U327" s="2">
        <v>7.28</v>
      </c>
      <c r="V327" s="12">
        <v>42166</v>
      </c>
      <c r="W327" s="2" t="s">
        <v>565</v>
      </c>
      <c r="X327" s="2">
        <v>183</v>
      </c>
      <c r="Y327" s="2" t="s">
        <v>157</v>
      </c>
      <c r="Z327" s="2" t="s">
        <v>285</v>
      </c>
      <c r="AA327" s="2">
        <v>451372</v>
      </c>
      <c r="AB327" s="2" t="s">
        <v>81</v>
      </c>
      <c r="AC327" s="2" t="s">
        <v>68</v>
      </c>
      <c r="AD327" s="2" t="s">
        <v>558</v>
      </c>
      <c r="AE327" s="12">
        <v>42326.352277627317</v>
      </c>
      <c r="AF327" s="2" t="s">
        <v>286</v>
      </c>
      <c r="AG327" s="2" t="s">
        <v>70</v>
      </c>
    </row>
    <row r="328" spans="1:33" ht="165" x14ac:dyDescent="0.25">
      <c r="A328" s="2" t="s">
        <v>552</v>
      </c>
      <c r="B328" s="2" t="s">
        <v>553</v>
      </c>
      <c r="C328" s="2" t="s">
        <v>587</v>
      </c>
      <c r="D328" s="2" t="s">
        <v>593</v>
      </c>
      <c r="E328" s="2">
        <v>3.24</v>
      </c>
      <c r="F328" s="11">
        <v>42353</v>
      </c>
      <c r="G328" s="4" t="s">
        <v>18</v>
      </c>
      <c r="H328" s="4" t="s">
        <v>19</v>
      </c>
      <c r="J328" s="5"/>
      <c r="K328" s="4" t="s">
        <v>556</v>
      </c>
      <c r="L328" s="2" t="s">
        <v>557</v>
      </c>
      <c r="M328" s="2" t="s">
        <v>558</v>
      </c>
      <c r="N328" s="2" t="s">
        <v>559</v>
      </c>
      <c r="O328" s="2" t="s">
        <v>560</v>
      </c>
      <c r="P328" s="2" t="s">
        <v>561</v>
      </c>
      <c r="Q328" s="2" t="s">
        <v>562</v>
      </c>
      <c r="R328" s="2" t="s">
        <v>586</v>
      </c>
      <c r="S328" s="2">
        <v>1200002254</v>
      </c>
      <c r="T328" s="2" t="s">
        <v>564</v>
      </c>
      <c r="U328" s="2">
        <v>12.42</v>
      </c>
      <c r="V328" s="12">
        <v>42166</v>
      </c>
      <c r="W328" s="2" t="s">
        <v>565</v>
      </c>
      <c r="X328" s="2">
        <v>183</v>
      </c>
      <c r="Y328" s="2" t="s">
        <v>157</v>
      </c>
      <c r="Z328" s="2" t="s">
        <v>285</v>
      </c>
      <c r="AA328" s="2">
        <v>451372</v>
      </c>
      <c r="AB328" s="2" t="s">
        <v>81</v>
      </c>
      <c r="AC328" s="2" t="s">
        <v>68</v>
      </c>
      <c r="AD328" s="2" t="s">
        <v>558</v>
      </c>
      <c r="AE328" s="12">
        <v>42326.352277627317</v>
      </c>
      <c r="AF328" s="2" t="s">
        <v>286</v>
      </c>
      <c r="AG328" s="2" t="s">
        <v>70</v>
      </c>
    </row>
    <row r="329" spans="1:33" ht="165" x14ac:dyDescent="0.25">
      <c r="A329" s="2" t="s">
        <v>552</v>
      </c>
      <c r="B329" s="2" t="s">
        <v>553</v>
      </c>
      <c r="C329" s="2" t="s">
        <v>587</v>
      </c>
      <c r="D329" s="2" t="s">
        <v>594</v>
      </c>
      <c r="E329" s="2">
        <v>6.22</v>
      </c>
      <c r="F329" s="11">
        <v>42353</v>
      </c>
      <c r="G329" s="4" t="s">
        <v>18</v>
      </c>
      <c r="H329" s="4" t="s">
        <v>19</v>
      </c>
      <c r="J329" s="5"/>
      <c r="K329" s="4" t="s">
        <v>556</v>
      </c>
      <c r="L329" s="2" t="s">
        <v>557</v>
      </c>
      <c r="M329" s="2" t="s">
        <v>558</v>
      </c>
      <c r="N329" s="2" t="s">
        <v>559</v>
      </c>
      <c r="O329" s="2" t="s">
        <v>560</v>
      </c>
      <c r="P329" s="2" t="s">
        <v>561</v>
      </c>
      <c r="Q329" s="2" t="s">
        <v>562</v>
      </c>
      <c r="R329" s="2" t="s">
        <v>586</v>
      </c>
      <c r="S329" s="2">
        <v>1200002255</v>
      </c>
      <c r="T329" s="2" t="s">
        <v>564</v>
      </c>
      <c r="U329" s="2">
        <v>23.85</v>
      </c>
      <c r="V329" s="12">
        <v>42166</v>
      </c>
      <c r="W329" s="2" t="s">
        <v>565</v>
      </c>
      <c r="X329" s="2">
        <v>183</v>
      </c>
      <c r="Y329" s="2" t="s">
        <v>157</v>
      </c>
      <c r="Z329" s="2" t="s">
        <v>285</v>
      </c>
      <c r="AA329" s="2">
        <v>451372</v>
      </c>
      <c r="AB329" s="2" t="s">
        <v>81</v>
      </c>
      <c r="AC329" s="2" t="s">
        <v>68</v>
      </c>
      <c r="AD329" s="2" t="s">
        <v>558</v>
      </c>
      <c r="AE329" s="12">
        <v>42326.352277627317</v>
      </c>
      <c r="AF329" s="2" t="s">
        <v>286</v>
      </c>
      <c r="AG329" s="2" t="s">
        <v>70</v>
      </c>
    </row>
    <row r="330" spans="1:33" ht="165" x14ac:dyDescent="0.25">
      <c r="A330" s="2" t="s">
        <v>552</v>
      </c>
      <c r="B330" s="2" t="s">
        <v>553</v>
      </c>
      <c r="C330" s="2" t="s">
        <v>587</v>
      </c>
      <c r="D330" s="2" t="s">
        <v>595</v>
      </c>
      <c r="E330" s="2">
        <v>16.29</v>
      </c>
      <c r="F330" s="11">
        <v>42353</v>
      </c>
      <c r="G330" s="4" t="s">
        <v>18</v>
      </c>
      <c r="H330" s="4" t="s">
        <v>19</v>
      </c>
      <c r="J330" s="5"/>
      <c r="K330" s="4" t="s">
        <v>556</v>
      </c>
      <c r="L330" s="2" t="s">
        <v>557</v>
      </c>
      <c r="M330" s="2" t="s">
        <v>558</v>
      </c>
      <c r="N330" s="2" t="s">
        <v>559</v>
      </c>
      <c r="O330" s="2" t="s">
        <v>560</v>
      </c>
      <c r="P330" s="2" t="s">
        <v>561</v>
      </c>
      <c r="Q330" s="2" t="s">
        <v>562</v>
      </c>
      <c r="R330" s="2" t="s">
        <v>586</v>
      </c>
      <c r="S330" s="2">
        <v>1200002256</v>
      </c>
      <c r="T330" s="2" t="s">
        <v>564</v>
      </c>
      <c r="U330" s="2">
        <v>62.48</v>
      </c>
      <c r="V330" s="12">
        <v>42166</v>
      </c>
      <c r="W330" s="2" t="s">
        <v>565</v>
      </c>
      <c r="X330" s="2">
        <v>183</v>
      </c>
      <c r="Y330" s="2" t="s">
        <v>157</v>
      </c>
      <c r="Z330" s="2" t="s">
        <v>285</v>
      </c>
      <c r="AA330" s="2">
        <v>451372</v>
      </c>
      <c r="AB330" s="2" t="s">
        <v>81</v>
      </c>
      <c r="AC330" s="2" t="s">
        <v>68</v>
      </c>
      <c r="AD330" s="2" t="s">
        <v>558</v>
      </c>
      <c r="AE330" s="12">
        <v>42326.352277627317</v>
      </c>
      <c r="AF330" s="2" t="s">
        <v>286</v>
      </c>
      <c r="AG330" s="2" t="s">
        <v>70</v>
      </c>
    </row>
    <row r="331" spans="1:33" ht="165" x14ac:dyDescent="0.25">
      <c r="A331" s="2" t="s">
        <v>552</v>
      </c>
      <c r="B331" s="2" t="s">
        <v>553</v>
      </c>
      <c r="C331" s="2" t="s">
        <v>587</v>
      </c>
      <c r="D331" s="2" t="s">
        <v>596</v>
      </c>
      <c r="E331" s="2">
        <v>2.42</v>
      </c>
      <c r="F331" s="11">
        <v>42353</v>
      </c>
      <c r="G331" s="4" t="s">
        <v>18</v>
      </c>
      <c r="H331" s="4" t="s">
        <v>19</v>
      </c>
      <c r="J331" s="5"/>
      <c r="K331" s="4" t="s">
        <v>556</v>
      </c>
      <c r="L331" s="2" t="s">
        <v>557</v>
      </c>
      <c r="M331" s="2" t="s">
        <v>558</v>
      </c>
      <c r="N331" s="2" t="s">
        <v>559</v>
      </c>
      <c r="O331" s="2" t="s">
        <v>560</v>
      </c>
      <c r="P331" s="2" t="s">
        <v>561</v>
      </c>
      <c r="Q331" s="2" t="s">
        <v>562</v>
      </c>
      <c r="R331" s="2" t="s">
        <v>586</v>
      </c>
      <c r="S331" s="2">
        <v>1200002257</v>
      </c>
      <c r="T331" s="2" t="s">
        <v>564</v>
      </c>
      <c r="U331" s="2">
        <v>9.2899999999999991</v>
      </c>
      <c r="V331" s="12">
        <v>42166</v>
      </c>
      <c r="W331" s="2" t="s">
        <v>565</v>
      </c>
      <c r="X331" s="2">
        <v>183</v>
      </c>
      <c r="Y331" s="2" t="s">
        <v>157</v>
      </c>
      <c r="Z331" s="2" t="s">
        <v>285</v>
      </c>
      <c r="AA331" s="2">
        <v>451372</v>
      </c>
      <c r="AB331" s="2" t="s">
        <v>81</v>
      </c>
      <c r="AC331" s="2" t="s">
        <v>68</v>
      </c>
      <c r="AD331" s="2" t="s">
        <v>558</v>
      </c>
      <c r="AE331" s="12">
        <v>42326.352277627317</v>
      </c>
      <c r="AF331" s="2" t="s">
        <v>286</v>
      </c>
      <c r="AG331" s="2" t="s">
        <v>70</v>
      </c>
    </row>
    <row r="332" spans="1:33" ht="165" x14ac:dyDescent="0.25">
      <c r="A332" s="2" t="s">
        <v>552</v>
      </c>
      <c r="B332" s="2" t="s">
        <v>553</v>
      </c>
      <c r="C332" s="2" t="s">
        <v>587</v>
      </c>
      <c r="D332" s="2" t="s">
        <v>597</v>
      </c>
      <c r="E332" s="2">
        <v>9.92</v>
      </c>
      <c r="F332" s="11">
        <v>42353</v>
      </c>
      <c r="G332" s="4" t="s">
        <v>18</v>
      </c>
      <c r="H332" s="4" t="s">
        <v>19</v>
      </c>
      <c r="J332" s="5"/>
      <c r="K332" s="4" t="s">
        <v>556</v>
      </c>
      <c r="L332" s="2" t="s">
        <v>557</v>
      </c>
      <c r="M332" s="2" t="s">
        <v>558</v>
      </c>
      <c r="N332" s="2" t="s">
        <v>559</v>
      </c>
      <c r="O332" s="2" t="s">
        <v>560</v>
      </c>
      <c r="P332" s="2" t="s">
        <v>561</v>
      </c>
      <c r="Q332" s="2" t="s">
        <v>562</v>
      </c>
      <c r="R332" s="2" t="s">
        <v>586</v>
      </c>
      <c r="S332" s="2">
        <v>1200002258</v>
      </c>
      <c r="T332" s="2" t="s">
        <v>564</v>
      </c>
      <c r="U332" s="2">
        <v>38.07</v>
      </c>
      <c r="V332" s="12">
        <v>42166</v>
      </c>
      <c r="W332" s="2" t="s">
        <v>565</v>
      </c>
      <c r="X332" s="2">
        <v>183</v>
      </c>
      <c r="Y332" s="2" t="s">
        <v>157</v>
      </c>
      <c r="Z332" s="2" t="s">
        <v>285</v>
      </c>
      <c r="AA332" s="2">
        <v>451372</v>
      </c>
      <c r="AB332" s="2" t="s">
        <v>81</v>
      </c>
      <c r="AC332" s="2" t="s">
        <v>68</v>
      </c>
      <c r="AD332" s="2" t="s">
        <v>558</v>
      </c>
      <c r="AE332" s="12">
        <v>42326.352277627317</v>
      </c>
      <c r="AF332" s="2" t="s">
        <v>286</v>
      </c>
      <c r="AG332" s="2" t="s">
        <v>70</v>
      </c>
    </row>
    <row r="333" spans="1:33" ht="165" x14ac:dyDescent="0.25">
      <c r="A333" s="2" t="s">
        <v>552</v>
      </c>
      <c r="B333" s="2" t="s">
        <v>553</v>
      </c>
      <c r="C333" s="2" t="s">
        <v>587</v>
      </c>
      <c r="D333" s="2" t="s">
        <v>598</v>
      </c>
      <c r="E333" s="2">
        <v>7.5600000000000005</v>
      </c>
      <c r="F333" s="11">
        <v>42353</v>
      </c>
      <c r="G333" s="4" t="s">
        <v>18</v>
      </c>
      <c r="H333" s="4" t="s">
        <v>19</v>
      </c>
      <c r="J333" s="5"/>
      <c r="K333" s="4" t="s">
        <v>556</v>
      </c>
      <c r="L333" s="2" t="s">
        <v>557</v>
      </c>
      <c r="M333" s="2" t="s">
        <v>558</v>
      </c>
      <c r="N333" s="2" t="s">
        <v>559</v>
      </c>
      <c r="O333" s="2" t="s">
        <v>560</v>
      </c>
      <c r="P333" s="2" t="s">
        <v>561</v>
      </c>
      <c r="Q333" s="2" t="s">
        <v>562</v>
      </c>
      <c r="R333" s="2" t="s">
        <v>586</v>
      </c>
      <c r="S333" s="2">
        <v>1200002259</v>
      </c>
      <c r="T333" s="2" t="s">
        <v>564</v>
      </c>
      <c r="U333" s="2">
        <v>29</v>
      </c>
      <c r="V333" s="12">
        <v>42166</v>
      </c>
      <c r="W333" s="2" t="s">
        <v>565</v>
      </c>
      <c r="X333" s="2">
        <v>183</v>
      </c>
      <c r="Y333" s="2" t="s">
        <v>157</v>
      </c>
      <c r="Z333" s="2" t="s">
        <v>285</v>
      </c>
      <c r="AA333" s="2">
        <v>451372</v>
      </c>
      <c r="AB333" s="2" t="s">
        <v>81</v>
      </c>
      <c r="AC333" s="2" t="s">
        <v>68</v>
      </c>
      <c r="AD333" s="2" t="s">
        <v>558</v>
      </c>
      <c r="AE333" s="12">
        <v>42326.352277627317</v>
      </c>
      <c r="AF333" s="2" t="s">
        <v>286</v>
      </c>
      <c r="AG333" s="2" t="s">
        <v>70</v>
      </c>
    </row>
    <row r="334" spans="1:33" ht="165" x14ac:dyDescent="0.25">
      <c r="A334" s="2" t="s">
        <v>552</v>
      </c>
      <c r="B334" s="2" t="s">
        <v>553</v>
      </c>
      <c r="C334" s="2" t="s">
        <v>587</v>
      </c>
      <c r="D334" s="2" t="s">
        <v>599</v>
      </c>
      <c r="E334" s="2">
        <v>18.239999999999998</v>
      </c>
      <c r="F334" s="11">
        <v>42353</v>
      </c>
      <c r="G334" s="4" t="s">
        <v>18</v>
      </c>
      <c r="H334" s="4" t="s">
        <v>19</v>
      </c>
      <c r="J334" s="5"/>
      <c r="K334" s="4" t="s">
        <v>556</v>
      </c>
      <c r="L334" s="2" t="s">
        <v>557</v>
      </c>
      <c r="M334" s="2" t="s">
        <v>558</v>
      </c>
      <c r="N334" s="2" t="s">
        <v>559</v>
      </c>
      <c r="O334" s="2" t="s">
        <v>560</v>
      </c>
      <c r="P334" s="2" t="s">
        <v>561</v>
      </c>
      <c r="Q334" s="2" t="s">
        <v>562</v>
      </c>
      <c r="R334" s="2" t="s">
        <v>586</v>
      </c>
      <c r="S334" s="2">
        <v>1200002260</v>
      </c>
      <c r="T334" s="2" t="s">
        <v>564</v>
      </c>
      <c r="U334" s="2">
        <v>69.98</v>
      </c>
      <c r="V334" s="12">
        <v>42166</v>
      </c>
      <c r="W334" s="2" t="s">
        <v>565</v>
      </c>
      <c r="X334" s="2">
        <v>183</v>
      </c>
      <c r="Y334" s="2" t="s">
        <v>157</v>
      </c>
      <c r="Z334" s="2" t="s">
        <v>285</v>
      </c>
      <c r="AA334" s="2">
        <v>451372</v>
      </c>
      <c r="AB334" s="2" t="s">
        <v>81</v>
      </c>
      <c r="AC334" s="2" t="s">
        <v>68</v>
      </c>
      <c r="AD334" s="2" t="s">
        <v>558</v>
      </c>
      <c r="AE334" s="12">
        <v>42326.352277627317</v>
      </c>
      <c r="AF334" s="2" t="s">
        <v>286</v>
      </c>
      <c r="AG334" s="2" t="s">
        <v>70</v>
      </c>
    </row>
    <row r="335" spans="1:33" ht="165" x14ac:dyDescent="0.25">
      <c r="A335" s="2" t="s">
        <v>552</v>
      </c>
      <c r="B335" s="2" t="s">
        <v>553</v>
      </c>
      <c r="C335" s="2" t="s">
        <v>587</v>
      </c>
      <c r="D335" s="2" t="s">
        <v>600</v>
      </c>
      <c r="E335" s="2">
        <v>5.45</v>
      </c>
      <c r="F335" s="11">
        <v>42353</v>
      </c>
      <c r="G335" s="4" t="s">
        <v>18</v>
      </c>
      <c r="H335" s="4" t="s">
        <v>19</v>
      </c>
      <c r="J335" s="5"/>
      <c r="K335" s="4" t="s">
        <v>556</v>
      </c>
      <c r="L335" s="2" t="s">
        <v>557</v>
      </c>
      <c r="M335" s="2" t="s">
        <v>558</v>
      </c>
      <c r="N335" s="2" t="s">
        <v>559</v>
      </c>
      <c r="O335" s="2" t="s">
        <v>560</v>
      </c>
      <c r="P335" s="2" t="s">
        <v>561</v>
      </c>
      <c r="Q335" s="2" t="s">
        <v>562</v>
      </c>
      <c r="R335" s="2" t="s">
        <v>586</v>
      </c>
      <c r="S335" s="2">
        <v>1200002261</v>
      </c>
      <c r="T335" s="2" t="s">
        <v>564</v>
      </c>
      <c r="U335" s="2">
        <v>20.91</v>
      </c>
      <c r="V335" s="12">
        <v>42166</v>
      </c>
      <c r="W335" s="2" t="s">
        <v>565</v>
      </c>
      <c r="X335" s="2">
        <v>183</v>
      </c>
      <c r="Y335" s="2" t="s">
        <v>157</v>
      </c>
      <c r="Z335" s="2" t="s">
        <v>285</v>
      </c>
      <c r="AA335" s="2">
        <v>451372</v>
      </c>
      <c r="AB335" s="2" t="s">
        <v>81</v>
      </c>
      <c r="AC335" s="2" t="s">
        <v>68</v>
      </c>
      <c r="AD335" s="2" t="s">
        <v>558</v>
      </c>
      <c r="AE335" s="12">
        <v>42326.352277627317</v>
      </c>
      <c r="AF335" s="2" t="s">
        <v>286</v>
      </c>
      <c r="AG335" s="2" t="s">
        <v>70</v>
      </c>
    </row>
    <row r="336" spans="1:33" ht="165" x14ac:dyDescent="0.25">
      <c r="A336" s="2" t="s">
        <v>552</v>
      </c>
      <c r="B336" s="2" t="s">
        <v>553</v>
      </c>
      <c r="C336" s="2" t="s">
        <v>587</v>
      </c>
      <c r="D336" s="2" t="s">
        <v>601</v>
      </c>
      <c r="E336" s="2">
        <v>21.26</v>
      </c>
      <c r="F336" s="11">
        <v>42353</v>
      </c>
      <c r="G336" s="4" t="s">
        <v>18</v>
      </c>
      <c r="H336" s="4" t="s">
        <v>19</v>
      </c>
      <c r="J336" s="5"/>
      <c r="K336" s="4" t="s">
        <v>556</v>
      </c>
      <c r="L336" s="2" t="s">
        <v>557</v>
      </c>
      <c r="M336" s="2" t="s">
        <v>558</v>
      </c>
      <c r="N336" s="2" t="s">
        <v>559</v>
      </c>
      <c r="O336" s="2" t="s">
        <v>560</v>
      </c>
      <c r="P336" s="2" t="s">
        <v>561</v>
      </c>
      <c r="Q336" s="2" t="s">
        <v>562</v>
      </c>
      <c r="R336" s="2" t="s">
        <v>586</v>
      </c>
      <c r="S336" s="2">
        <v>1200002262</v>
      </c>
      <c r="T336" s="2" t="s">
        <v>564</v>
      </c>
      <c r="U336" s="2">
        <v>81.569999999999993</v>
      </c>
      <c r="V336" s="12">
        <v>42166</v>
      </c>
      <c r="W336" s="2" t="s">
        <v>565</v>
      </c>
      <c r="X336" s="2">
        <v>183</v>
      </c>
      <c r="Y336" s="2" t="s">
        <v>157</v>
      </c>
      <c r="Z336" s="2" t="s">
        <v>285</v>
      </c>
      <c r="AA336" s="2">
        <v>451372</v>
      </c>
      <c r="AB336" s="2" t="s">
        <v>81</v>
      </c>
      <c r="AC336" s="2" t="s">
        <v>68</v>
      </c>
      <c r="AD336" s="2" t="s">
        <v>558</v>
      </c>
      <c r="AE336" s="12">
        <v>42326.352277627317</v>
      </c>
      <c r="AF336" s="2" t="s">
        <v>286</v>
      </c>
      <c r="AG336" s="2" t="s">
        <v>70</v>
      </c>
    </row>
    <row r="337" spans="1:33" ht="165" x14ac:dyDescent="0.25">
      <c r="A337" s="2" t="s">
        <v>552</v>
      </c>
      <c r="B337" s="2" t="s">
        <v>553</v>
      </c>
      <c r="C337" s="2" t="s">
        <v>587</v>
      </c>
      <c r="D337" s="2" t="s">
        <v>602</v>
      </c>
      <c r="E337" s="2">
        <v>8.4</v>
      </c>
      <c r="F337" s="11">
        <v>42353</v>
      </c>
      <c r="G337" s="4" t="s">
        <v>18</v>
      </c>
      <c r="H337" s="4" t="s">
        <v>19</v>
      </c>
      <c r="J337" s="5"/>
      <c r="K337" s="4" t="s">
        <v>556</v>
      </c>
      <c r="L337" s="2" t="s">
        <v>557</v>
      </c>
      <c r="M337" s="2" t="s">
        <v>558</v>
      </c>
      <c r="N337" s="2" t="s">
        <v>559</v>
      </c>
      <c r="O337" s="2" t="s">
        <v>560</v>
      </c>
      <c r="P337" s="2" t="s">
        <v>561</v>
      </c>
      <c r="Q337" s="2" t="s">
        <v>562</v>
      </c>
      <c r="R337" s="2" t="s">
        <v>586</v>
      </c>
      <c r="S337" s="2">
        <v>1200002263</v>
      </c>
      <c r="T337" s="2" t="s">
        <v>564</v>
      </c>
      <c r="U337" s="2">
        <v>32.22</v>
      </c>
      <c r="V337" s="12">
        <v>42166</v>
      </c>
      <c r="W337" s="2" t="s">
        <v>565</v>
      </c>
      <c r="X337" s="2">
        <v>183</v>
      </c>
      <c r="Y337" s="2" t="s">
        <v>157</v>
      </c>
      <c r="Z337" s="2" t="s">
        <v>285</v>
      </c>
      <c r="AA337" s="2">
        <v>451372</v>
      </c>
      <c r="AB337" s="2" t="s">
        <v>81</v>
      </c>
      <c r="AC337" s="2" t="s">
        <v>68</v>
      </c>
      <c r="AD337" s="2" t="s">
        <v>558</v>
      </c>
      <c r="AE337" s="12">
        <v>42326.352277627317</v>
      </c>
      <c r="AF337" s="2" t="s">
        <v>286</v>
      </c>
      <c r="AG337" s="2" t="s">
        <v>70</v>
      </c>
    </row>
    <row r="338" spans="1:33" ht="165" x14ac:dyDescent="0.25">
      <c r="A338" s="2" t="s">
        <v>552</v>
      </c>
      <c r="B338" s="2" t="s">
        <v>553</v>
      </c>
      <c r="C338" s="2" t="s">
        <v>587</v>
      </c>
      <c r="D338" s="2" t="s">
        <v>603</v>
      </c>
      <c r="E338" s="2">
        <v>34.01</v>
      </c>
      <c r="F338" s="11">
        <v>42353</v>
      </c>
      <c r="G338" s="4" t="s">
        <v>18</v>
      </c>
      <c r="H338" s="4" t="s">
        <v>19</v>
      </c>
      <c r="J338" s="5"/>
      <c r="K338" s="4" t="s">
        <v>556</v>
      </c>
      <c r="L338" s="2" t="s">
        <v>557</v>
      </c>
      <c r="M338" s="2" t="s">
        <v>558</v>
      </c>
      <c r="N338" s="2" t="s">
        <v>559</v>
      </c>
      <c r="O338" s="2" t="s">
        <v>560</v>
      </c>
      <c r="P338" s="2" t="s">
        <v>561</v>
      </c>
      <c r="Q338" s="2" t="s">
        <v>562</v>
      </c>
      <c r="R338" s="2" t="s">
        <v>586</v>
      </c>
      <c r="S338" s="2">
        <v>1200002264</v>
      </c>
      <c r="T338" s="2" t="s">
        <v>564</v>
      </c>
      <c r="U338" s="2">
        <v>130.47999999999999</v>
      </c>
      <c r="V338" s="12">
        <v>42166</v>
      </c>
      <c r="W338" s="2" t="s">
        <v>565</v>
      </c>
      <c r="X338" s="2">
        <v>183</v>
      </c>
      <c r="Y338" s="2" t="s">
        <v>157</v>
      </c>
      <c r="Z338" s="2" t="s">
        <v>285</v>
      </c>
      <c r="AA338" s="2">
        <v>451372</v>
      </c>
      <c r="AB338" s="2" t="s">
        <v>81</v>
      </c>
      <c r="AC338" s="2" t="s">
        <v>68</v>
      </c>
      <c r="AD338" s="2" t="s">
        <v>558</v>
      </c>
      <c r="AE338" s="12">
        <v>42326.352277627317</v>
      </c>
      <c r="AF338" s="2" t="s">
        <v>286</v>
      </c>
      <c r="AG338" s="2" t="s">
        <v>70</v>
      </c>
    </row>
    <row r="339" spans="1:33" ht="165" x14ac:dyDescent="0.25">
      <c r="A339" s="2" t="s">
        <v>552</v>
      </c>
      <c r="B339" s="2" t="s">
        <v>553</v>
      </c>
      <c r="C339" s="2" t="s">
        <v>604</v>
      </c>
      <c r="D339" s="2" t="s">
        <v>605</v>
      </c>
      <c r="E339" s="2">
        <v>40.369999999999997</v>
      </c>
      <c r="F339" s="11">
        <v>42353</v>
      </c>
      <c r="G339" s="4" t="s">
        <v>18</v>
      </c>
      <c r="H339" s="4" t="s">
        <v>19</v>
      </c>
      <c r="J339" s="5"/>
      <c r="K339" s="4" t="s">
        <v>556</v>
      </c>
      <c r="L339" s="2" t="s">
        <v>557</v>
      </c>
      <c r="M339" s="2" t="s">
        <v>558</v>
      </c>
      <c r="N339" s="2" t="s">
        <v>559</v>
      </c>
      <c r="O339" s="2" t="s">
        <v>560</v>
      </c>
      <c r="P339" s="2" t="s">
        <v>561</v>
      </c>
      <c r="Q339" s="2" t="s">
        <v>562</v>
      </c>
      <c r="R339" s="2" t="s">
        <v>586</v>
      </c>
      <c r="S339" s="2">
        <v>1200002265</v>
      </c>
      <c r="T339" s="2" t="s">
        <v>564</v>
      </c>
      <c r="U339" s="2">
        <v>154.88999999999999</v>
      </c>
      <c r="V339" s="12">
        <v>42166</v>
      </c>
      <c r="W339" s="2" t="s">
        <v>565</v>
      </c>
      <c r="X339" s="2">
        <v>183</v>
      </c>
      <c r="Y339" s="2" t="s">
        <v>157</v>
      </c>
      <c r="Z339" s="2" t="s">
        <v>285</v>
      </c>
      <c r="AA339" s="2">
        <v>451372</v>
      </c>
      <c r="AB339" s="2" t="s">
        <v>74</v>
      </c>
      <c r="AC339" s="2" t="s">
        <v>68</v>
      </c>
      <c r="AD339" s="2" t="s">
        <v>558</v>
      </c>
      <c r="AE339" s="12">
        <v>42326.352277627317</v>
      </c>
      <c r="AF339" s="2" t="s">
        <v>286</v>
      </c>
      <c r="AG339" s="2" t="s">
        <v>70</v>
      </c>
    </row>
    <row r="340" spans="1:33" ht="165" x14ac:dyDescent="0.25">
      <c r="A340" s="2" t="s">
        <v>552</v>
      </c>
      <c r="B340" s="2" t="s">
        <v>553</v>
      </c>
      <c r="C340" s="2" t="s">
        <v>587</v>
      </c>
      <c r="D340" s="2" t="s">
        <v>606</v>
      </c>
      <c r="E340" s="2">
        <v>9.4499999999999993</v>
      </c>
      <c r="F340" s="11">
        <v>42353</v>
      </c>
      <c r="G340" s="4" t="s">
        <v>18</v>
      </c>
      <c r="H340" s="4" t="s">
        <v>19</v>
      </c>
      <c r="J340" s="5"/>
      <c r="K340" s="4" t="s">
        <v>556</v>
      </c>
      <c r="L340" s="2" t="s">
        <v>557</v>
      </c>
      <c r="M340" s="2" t="s">
        <v>558</v>
      </c>
      <c r="N340" s="2" t="s">
        <v>559</v>
      </c>
      <c r="O340" s="2" t="s">
        <v>560</v>
      </c>
      <c r="P340" s="2" t="s">
        <v>561</v>
      </c>
      <c r="Q340" s="2" t="s">
        <v>562</v>
      </c>
      <c r="R340" s="2" t="s">
        <v>586</v>
      </c>
      <c r="S340" s="2">
        <v>1200002266</v>
      </c>
      <c r="T340" s="2" t="s">
        <v>564</v>
      </c>
      <c r="U340" s="2">
        <v>36.24</v>
      </c>
      <c r="V340" s="12">
        <v>42166</v>
      </c>
      <c r="W340" s="2" t="s">
        <v>565</v>
      </c>
      <c r="X340" s="2">
        <v>183</v>
      </c>
      <c r="Y340" s="2" t="s">
        <v>157</v>
      </c>
      <c r="Z340" s="2" t="s">
        <v>285</v>
      </c>
      <c r="AA340" s="2">
        <v>451372</v>
      </c>
      <c r="AB340" s="2" t="s">
        <v>81</v>
      </c>
      <c r="AC340" s="2" t="s">
        <v>68</v>
      </c>
      <c r="AD340" s="2" t="s">
        <v>558</v>
      </c>
      <c r="AE340" s="12">
        <v>42326.352277627317</v>
      </c>
      <c r="AF340" s="2" t="s">
        <v>286</v>
      </c>
      <c r="AG340" s="2" t="s">
        <v>70</v>
      </c>
    </row>
    <row r="341" spans="1:33" ht="165" x14ac:dyDescent="0.25">
      <c r="A341" s="2" t="s">
        <v>552</v>
      </c>
      <c r="B341" s="2" t="s">
        <v>553</v>
      </c>
      <c r="C341" s="2" t="s">
        <v>587</v>
      </c>
      <c r="D341" s="2" t="s">
        <v>607</v>
      </c>
      <c r="E341" s="2">
        <v>7.5600000000000005</v>
      </c>
      <c r="F341" s="11">
        <v>42353</v>
      </c>
      <c r="G341" s="4" t="s">
        <v>18</v>
      </c>
      <c r="H341" s="4" t="s">
        <v>19</v>
      </c>
      <c r="J341" s="5"/>
      <c r="K341" s="4" t="s">
        <v>556</v>
      </c>
      <c r="L341" s="2" t="s">
        <v>557</v>
      </c>
      <c r="M341" s="2" t="s">
        <v>558</v>
      </c>
      <c r="N341" s="2" t="s">
        <v>559</v>
      </c>
      <c r="O341" s="2" t="s">
        <v>560</v>
      </c>
      <c r="P341" s="2" t="s">
        <v>561</v>
      </c>
      <c r="Q341" s="2" t="s">
        <v>562</v>
      </c>
      <c r="R341" s="2" t="s">
        <v>586</v>
      </c>
      <c r="S341" s="2">
        <v>1200002267</v>
      </c>
      <c r="T341" s="2" t="s">
        <v>564</v>
      </c>
      <c r="U341" s="2">
        <v>29</v>
      </c>
      <c r="V341" s="12">
        <v>42166</v>
      </c>
      <c r="W341" s="2" t="s">
        <v>565</v>
      </c>
      <c r="X341" s="2">
        <v>183</v>
      </c>
      <c r="Y341" s="2" t="s">
        <v>157</v>
      </c>
      <c r="Z341" s="2" t="s">
        <v>285</v>
      </c>
      <c r="AA341" s="2">
        <v>451372</v>
      </c>
      <c r="AB341" s="2" t="s">
        <v>81</v>
      </c>
      <c r="AC341" s="2" t="s">
        <v>68</v>
      </c>
      <c r="AD341" s="2" t="s">
        <v>558</v>
      </c>
      <c r="AE341" s="12">
        <v>42326.352277627317</v>
      </c>
      <c r="AF341" s="2" t="s">
        <v>286</v>
      </c>
      <c r="AG341" s="2" t="s">
        <v>70</v>
      </c>
    </row>
    <row r="342" spans="1:33" ht="165" x14ac:dyDescent="0.25">
      <c r="A342" s="2" t="s">
        <v>552</v>
      </c>
      <c r="B342" s="2" t="s">
        <v>553</v>
      </c>
      <c r="C342" s="2" t="s">
        <v>587</v>
      </c>
      <c r="D342" s="2" t="s">
        <v>608</v>
      </c>
      <c r="E342" s="2">
        <v>22.25</v>
      </c>
      <c r="F342" s="11">
        <v>42353</v>
      </c>
      <c r="G342" s="4" t="s">
        <v>18</v>
      </c>
      <c r="H342" s="4" t="s">
        <v>19</v>
      </c>
      <c r="J342" s="5"/>
      <c r="K342" s="4" t="s">
        <v>556</v>
      </c>
      <c r="L342" s="2" t="s">
        <v>557</v>
      </c>
      <c r="M342" s="2" t="s">
        <v>558</v>
      </c>
      <c r="N342" s="2" t="s">
        <v>559</v>
      </c>
      <c r="O342" s="2" t="s">
        <v>560</v>
      </c>
      <c r="P342" s="2" t="s">
        <v>561</v>
      </c>
      <c r="Q342" s="2" t="s">
        <v>562</v>
      </c>
      <c r="R342" s="2" t="s">
        <v>586</v>
      </c>
      <c r="S342" s="2">
        <v>1200002268</v>
      </c>
      <c r="T342" s="2" t="s">
        <v>564</v>
      </c>
      <c r="U342" s="2">
        <v>85.38</v>
      </c>
      <c r="V342" s="12">
        <v>42166</v>
      </c>
      <c r="W342" s="2" t="s">
        <v>565</v>
      </c>
      <c r="X342" s="2">
        <v>183</v>
      </c>
      <c r="Y342" s="2" t="s">
        <v>157</v>
      </c>
      <c r="Z342" s="2" t="s">
        <v>285</v>
      </c>
      <c r="AA342" s="2">
        <v>451372</v>
      </c>
      <c r="AB342" s="2" t="s">
        <v>81</v>
      </c>
      <c r="AC342" s="2" t="s">
        <v>68</v>
      </c>
      <c r="AD342" s="2" t="s">
        <v>558</v>
      </c>
      <c r="AE342" s="12">
        <v>42326.352277627317</v>
      </c>
      <c r="AF342" s="2" t="s">
        <v>286</v>
      </c>
      <c r="AG342" s="2" t="s">
        <v>70</v>
      </c>
    </row>
    <row r="343" spans="1:33" ht="165" x14ac:dyDescent="0.25">
      <c r="A343" s="2" t="s">
        <v>552</v>
      </c>
      <c r="B343" s="2" t="s">
        <v>553</v>
      </c>
      <c r="C343" s="2" t="s">
        <v>587</v>
      </c>
      <c r="D343" s="2" t="s">
        <v>609</v>
      </c>
      <c r="E343" s="2">
        <v>9.94</v>
      </c>
      <c r="F343" s="11">
        <v>42353</v>
      </c>
      <c r="G343" s="4" t="s">
        <v>18</v>
      </c>
      <c r="H343" s="4" t="s">
        <v>19</v>
      </c>
      <c r="J343" s="5"/>
      <c r="K343" s="4" t="s">
        <v>556</v>
      </c>
      <c r="L343" s="2" t="s">
        <v>557</v>
      </c>
      <c r="M343" s="2" t="s">
        <v>558</v>
      </c>
      <c r="N343" s="2" t="s">
        <v>559</v>
      </c>
      <c r="O343" s="2" t="s">
        <v>560</v>
      </c>
      <c r="P343" s="2" t="s">
        <v>561</v>
      </c>
      <c r="Q343" s="2" t="s">
        <v>562</v>
      </c>
      <c r="R343" s="2" t="s">
        <v>586</v>
      </c>
      <c r="S343" s="2">
        <v>1200002269</v>
      </c>
      <c r="T343" s="2" t="s">
        <v>564</v>
      </c>
      <c r="U343" s="2">
        <v>38.130000000000003</v>
      </c>
      <c r="V343" s="12">
        <v>42166</v>
      </c>
      <c r="W343" s="2" t="s">
        <v>565</v>
      </c>
      <c r="X343" s="2">
        <v>183</v>
      </c>
      <c r="Y343" s="2" t="s">
        <v>157</v>
      </c>
      <c r="Z343" s="2" t="s">
        <v>285</v>
      </c>
      <c r="AA343" s="2">
        <v>451372</v>
      </c>
      <c r="AB343" s="2" t="s">
        <v>81</v>
      </c>
      <c r="AC343" s="2" t="s">
        <v>68</v>
      </c>
      <c r="AD343" s="2" t="s">
        <v>558</v>
      </c>
      <c r="AE343" s="12">
        <v>42326.352277627317</v>
      </c>
      <c r="AF343" s="2" t="s">
        <v>286</v>
      </c>
      <c r="AG343" s="2" t="s">
        <v>70</v>
      </c>
    </row>
    <row r="344" spans="1:33" ht="165" x14ac:dyDescent="0.25">
      <c r="A344" s="2" t="s">
        <v>552</v>
      </c>
      <c r="B344" s="2" t="s">
        <v>553</v>
      </c>
      <c r="C344" s="2" t="s">
        <v>587</v>
      </c>
      <c r="D344" s="2" t="s">
        <v>610</v>
      </c>
      <c r="E344" s="2">
        <v>10.39</v>
      </c>
      <c r="F344" s="11">
        <v>42353</v>
      </c>
      <c r="G344" s="4" t="s">
        <v>18</v>
      </c>
      <c r="H344" s="4" t="s">
        <v>19</v>
      </c>
      <c r="J344" s="5"/>
      <c r="K344" s="4" t="s">
        <v>556</v>
      </c>
      <c r="L344" s="2" t="s">
        <v>557</v>
      </c>
      <c r="M344" s="2" t="s">
        <v>558</v>
      </c>
      <c r="N344" s="2" t="s">
        <v>559</v>
      </c>
      <c r="O344" s="2" t="s">
        <v>560</v>
      </c>
      <c r="P344" s="2" t="s">
        <v>561</v>
      </c>
      <c r="Q344" s="2" t="s">
        <v>562</v>
      </c>
      <c r="R344" s="2" t="s">
        <v>586</v>
      </c>
      <c r="S344" s="2">
        <v>1200002270</v>
      </c>
      <c r="T344" s="2" t="s">
        <v>564</v>
      </c>
      <c r="U344" s="2">
        <v>39.869999999999997</v>
      </c>
      <c r="V344" s="12">
        <v>42166</v>
      </c>
      <c r="W344" s="2" t="s">
        <v>565</v>
      </c>
      <c r="X344" s="2">
        <v>183</v>
      </c>
      <c r="Y344" s="2" t="s">
        <v>157</v>
      </c>
      <c r="Z344" s="2" t="s">
        <v>285</v>
      </c>
      <c r="AA344" s="2">
        <v>451372</v>
      </c>
      <c r="AB344" s="2" t="s">
        <v>81</v>
      </c>
      <c r="AC344" s="2" t="s">
        <v>68</v>
      </c>
      <c r="AD344" s="2" t="s">
        <v>558</v>
      </c>
      <c r="AE344" s="12">
        <v>42326.352277627317</v>
      </c>
      <c r="AF344" s="2" t="s">
        <v>286</v>
      </c>
      <c r="AG344" s="2" t="s">
        <v>70</v>
      </c>
    </row>
    <row r="345" spans="1:33" ht="165" x14ac:dyDescent="0.25">
      <c r="A345" s="2" t="s">
        <v>552</v>
      </c>
      <c r="B345" s="2" t="s">
        <v>553</v>
      </c>
      <c r="C345" s="2" t="s">
        <v>587</v>
      </c>
      <c r="D345" s="2" t="s">
        <v>611</v>
      </c>
      <c r="E345" s="2">
        <v>24.68</v>
      </c>
      <c r="F345" s="11">
        <v>42353</v>
      </c>
      <c r="G345" s="4" t="s">
        <v>18</v>
      </c>
      <c r="H345" s="4" t="s">
        <v>19</v>
      </c>
      <c r="J345" s="5"/>
      <c r="K345" s="4" t="s">
        <v>556</v>
      </c>
      <c r="L345" s="2" t="s">
        <v>557</v>
      </c>
      <c r="M345" s="2" t="s">
        <v>558</v>
      </c>
      <c r="N345" s="2" t="s">
        <v>559</v>
      </c>
      <c r="O345" s="2" t="s">
        <v>560</v>
      </c>
      <c r="P345" s="2" t="s">
        <v>561</v>
      </c>
      <c r="Q345" s="2" t="s">
        <v>562</v>
      </c>
      <c r="R345" s="2" t="s">
        <v>586</v>
      </c>
      <c r="S345" s="2">
        <v>1200002271</v>
      </c>
      <c r="T345" s="2" t="s">
        <v>564</v>
      </c>
      <c r="U345" s="2">
        <v>94.67</v>
      </c>
      <c r="V345" s="12">
        <v>42166</v>
      </c>
      <c r="W345" s="2" t="s">
        <v>565</v>
      </c>
      <c r="X345" s="2">
        <v>183</v>
      </c>
      <c r="Y345" s="2" t="s">
        <v>157</v>
      </c>
      <c r="Z345" s="2" t="s">
        <v>285</v>
      </c>
      <c r="AA345" s="2">
        <v>451372</v>
      </c>
      <c r="AB345" s="2" t="s">
        <v>81</v>
      </c>
      <c r="AC345" s="2" t="s">
        <v>68</v>
      </c>
      <c r="AD345" s="2" t="s">
        <v>558</v>
      </c>
      <c r="AE345" s="12">
        <v>42326.352277627317</v>
      </c>
      <c r="AF345" s="2" t="s">
        <v>286</v>
      </c>
      <c r="AG345" s="2" t="s">
        <v>70</v>
      </c>
    </row>
    <row r="346" spans="1:33" ht="165" x14ac:dyDescent="0.25">
      <c r="A346" s="2" t="s">
        <v>552</v>
      </c>
      <c r="B346" s="2" t="s">
        <v>553</v>
      </c>
      <c r="C346" s="2" t="s">
        <v>587</v>
      </c>
      <c r="D346" s="2" t="s">
        <v>612</v>
      </c>
      <c r="E346" s="2">
        <v>13.17</v>
      </c>
      <c r="F346" s="11">
        <v>42353</v>
      </c>
      <c r="G346" s="4" t="s">
        <v>18</v>
      </c>
      <c r="H346" s="4" t="s">
        <v>19</v>
      </c>
      <c r="J346" s="5"/>
      <c r="K346" s="4" t="s">
        <v>556</v>
      </c>
      <c r="L346" s="2" t="s">
        <v>557</v>
      </c>
      <c r="M346" s="2" t="s">
        <v>558</v>
      </c>
      <c r="N346" s="2" t="s">
        <v>559</v>
      </c>
      <c r="O346" s="2" t="s">
        <v>560</v>
      </c>
      <c r="P346" s="2" t="s">
        <v>561</v>
      </c>
      <c r="Q346" s="2" t="s">
        <v>562</v>
      </c>
      <c r="R346" s="2" t="s">
        <v>586</v>
      </c>
      <c r="S346" s="2">
        <v>1200002272</v>
      </c>
      <c r="T346" s="2" t="s">
        <v>564</v>
      </c>
      <c r="U346" s="2">
        <v>50.53</v>
      </c>
      <c r="V346" s="12">
        <v>42166</v>
      </c>
      <c r="W346" s="2" t="s">
        <v>565</v>
      </c>
      <c r="X346" s="2">
        <v>183</v>
      </c>
      <c r="Y346" s="2" t="s">
        <v>157</v>
      </c>
      <c r="Z346" s="2" t="s">
        <v>285</v>
      </c>
      <c r="AA346" s="2">
        <v>451372</v>
      </c>
      <c r="AB346" s="2" t="s">
        <v>81</v>
      </c>
      <c r="AC346" s="2" t="s">
        <v>68</v>
      </c>
      <c r="AD346" s="2" t="s">
        <v>558</v>
      </c>
      <c r="AE346" s="12">
        <v>42326.352277627317</v>
      </c>
      <c r="AF346" s="2" t="s">
        <v>286</v>
      </c>
      <c r="AG346" s="2" t="s">
        <v>70</v>
      </c>
    </row>
    <row r="347" spans="1:33" ht="165" x14ac:dyDescent="0.25">
      <c r="A347" s="2" t="s">
        <v>552</v>
      </c>
      <c r="B347" s="2" t="s">
        <v>553</v>
      </c>
      <c r="C347" s="2" t="s">
        <v>587</v>
      </c>
      <c r="D347" s="2" t="s">
        <v>613</v>
      </c>
      <c r="E347" s="2">
        <v>19.8</v>
      </c>
      <c r="F347" s="11">
        <v>42353</v>
      </c>
      <c r="G347" s="4" t="s">
        <v>18</v>
      </c>
      <c r="H347" s="4" t="s">
        <v>19</v>
      </c>
      <c r="J347" s="5"/>
      <c r="K347" s="4" t="s">
        <v>556</v>
      </c>
      <c r="L347" s="2" t="s">
        <v>557</v>
      </c>
      <c r="M347" s="2" t="s">
        <v>558</v>
      </c>
      <c r="N347" s="2" t="s">
        <v>559</v>
      </c>
      <c r="O347" s="2" t="s">
        <v>560</v>
      </c>
      <c r="P347" s="2" t="s">
        <v>561</v>
      </c>
      <c r="Q347" s="2" t="s">
        <v>562</v>
      </c>
      <c r="R347" s="2" t="s">
        <v>586</v>
      </c>
      <c r="S347" s="2">
        <v>1200002273</v>
      </c>
      <c r="T347" s="2" t="s">
        <v>564</v>
      </c>
      <c r="U347" s="2">
        <v>75.959999999999994</v>
      </c>
      <c r="V347" s="12">
        <v>42166</v>
      </c>
      <c r="W347" s="2" t="s">
        <v>565</v>
      </c>
      <c r="X347" s="2">
        <v>183</v>
      </c>
      <c r="Y347" s="2" t="s">
        <v>157</v>
      </c>
      <c r="Z347" s="2" t="s">
        <v>285</v>
      </c>
      <c r="AA347" s="2">
        <v>451372</v>
      </c>
      <c r="AB347" s="2" t="s">
        <v>81</v>
      </c>
      <c r="AC347" s="2" t="s">
        <v>68</v>
      </c>
      <c r="AD347" s="2" t="s">
        <v>558</v>
      </c>
      <c r="AE347" s="12">
        <v>42326.352277627317</v>
      </c>
      <c r="AF347" s="2" t="s">
        <v>286</v>
      </c>
      <c r="AG347" s="2" t="s">
        <v>70</v>
      </c>
    </row>
    <row r="348" spans="1:33" ht="165" x14ac:dyDescent="0.25">
      <c r="A348" s="2" t="s">
        <v>552</v>
      </c>
      <c r="B348" s="2" t="s">
        <v>553</v>
      </c>
      <c r="C348" s="2" t="s">
        <v>587</v>
      </c>
      <c r="D348" s="2" t="s">
        <v>614</v>
      </c>
      <c r="E348" s="2">
        <v>15.11</v>
      </c>
      <c r="F348" s="11">
        <v>42353</v>
      </c>
      <c r="G348" s="4" t="s">
        <v>18</v>
      </c>
      <c r="H348" s="4" t="s">
        <v>19</v>
      </c>
      <c r="J348" s="5"/>
      <c r="K348" s="4" t="s">
        <v>556</v>
      </c>
      <c r="L348" s="2" t="s">
        <v>557</v>
      </c>
      <c r="M348" s="2" t="s">
        <v>558</v>
      </c>
      <c r="N348" s="2" t="s">
        <v>559</v>
      </c>
      <c r="O348" s="2" t="s">
        <v>560</v>
      </c>
      <c r="P348" s="2" t="s">
        <v>561</v>
      </c>
      <c r="Q348" s="2" t="s">
        <v>562</v>
      </c>
      <c r="R348" s="2" t="s">
        <v>586</v>
      </c>
      <c r="S348" s="2">
        <v>1200002274</v>
      </c>
      <c r="T348" s="2" t="s">
        <v>564</v>
      </c>
      <c r="U348" s="2">
        <v>57.99</v>
      </c>
      <c r="V348" s="12">
        <v>42166</v>
      </c>
      <c r="W348" s="2" t="s">
        <v>565</v>
      </c>
      <c r="X348" s="2">
        <v>183</v>
      </c>
      <c r="Y348" s="2" t="s">
        <v>157</v>
      </c>
      <c r="Z348" s="2" t="s">
        <v>285</v>
      </c>
      <c r="AA348" s="2">
        <v>451372</v>
      </c>
      <c r="AB348" s="2" t="s">
        <v>81</v>
      </c>
      <c r="AC348" s="2" t="s">
        <v>68</v>
      </c>
      <c r="AD348" s="2" t="s">
        <v>558</v>
      </c>
      <c r="AE348" s="12">
        <v>42326.352277627317</v>
      </c>
      <c r="AF348" s="2" t="s">
        <v>286</v>
      </c>
      <c r="AG348" s="2" t="s">
        <v>70</v>
      </c>
    </row>
    <row r="349" spans="1:33" ht="165" x14ac:dyDescent="0.25">
      <c r="A349" s="2" t="s">
        <v>552</v>
      </c>
      <c r="B349" s="2" t="s">
        <v>553</v>
      </c>
      <c r="C349" s="2" t="s">
        <v>587</v>
      </c>
      <c r="D349" s="2" t="s">
        <v>615</v>
      </c>
      <c r="E349" s="2">
        <v>25.04</v>
      </c>
      <c r="F349" s="11">
        <v>42353</v>
      </c>
      <c r="G349" s="4" t="s">
        <v>18</v>
      </c>
      <c r="H349" s="4" t="s">
        <v>19</v>
      </c>
      <c r="J349" s="5"/>
      <c r="K349" s="4" t="s">
        <v>556</v>
      </c>
      <c r="L349" s="2" t="s">
        <v>557</v>
      </c>
      <c r="M349" s="2" t="s">
        <v>558</v>
      </c>
      <c r="N349" s="2" t="s">
        <v>559</v>
      </c>
      <c r="O349" s="2" t="s">
        <v>560</v>
      </c>
      <c r="P349" s="2" t="s">
        <v>561</v>
      </c>
      <c r="Q349" s="2" t="s">
        <v>562</v>
      </c>
      <c r="R349" s="2" t="s">
        <v>586</v>
      </c>
      <c r="S349" s="2">
        <v>1200002275</v>
      </c>
      <c r="T349" s="2" t="s">
        <v>564</v>
      </c>
      <c r="U349" s="2">
        <v>96.06</v>
      </c>
      <c r="V349" s="12">
        <v>42166</v>
      </c>
      <c r="W349" s="2" t="s">
        <v>565</v>
      </c>
      <c r="X349" s="2">
        <v>183</v>
      </c>
      <c r="Y349" s="2" t="s">
        <v>157</v>
      </c>
      <c r="Z349" s="2" t="s">
        <v>285</v>
      </c>
      <c r="AA349" s="2">
        <v>451372</v>
      </c>
      <c r="AB349" s="2" t="s">
        <v>81</v>
      </c>
      <c r="AC349" s="2" t="s">
        <v>68</v>
      </c>
      <c r="AD349" s="2" t="s">
        <v>558</v>
      </c>
      <c r="AE349" s="12">
        <v>42326.352277627317</v>
      </c>
      <c r="AF349" s="2" t="s">
        <v>286</v>
      </c>
      <c r="AG349" s="2" t="s">
        <v>70</v>
      </c>
    </row>
    <row r="350" spans="1:33" ht="165" x14ac:dyDescent="0.25">
      <c r="A350" s="2" t="s">
        <v>552</v>
      </c>
      <c r="B350" s="2" t="s">
        <v>553</v>
      </c>
      <c r="C350" s="2" t="s">
        <v>587</v>
      </c>
      <c r="D350" s="2" t="s">
        <v>616</v>
      </c>
      <c r="E350" s="2">
        <v>17.760000000000002</v>
      </c>
      <c r="F350" s="11">
        <v>42353</v>
      </c>
      <c r="G350" s="4" t="s">
        <v>18</v>
      </c>
      <c r="H350" s="4" t="s">
        <v>19</v>
      </c>
      <c r="J350" s="5"/>
      <c r="K350" s="4" t="s">
        <v>556</v>
      </c>
      <c r="L350" s="2" t="s">
        <v>557</v>
      </c>
      <c r="M350" s="2" t="s">
        <v>558</v>
      </c>
      <c r="N350" s="2" t="s">
        <v>559</v>
      </c>
      <c r="O350" s="2" t="s">
        <v>560</v>
      </c>
      <c r="P350" s="2" t="s">
        <v>561</v>
      </c>
      <c r="Q350" s="2" t="s">
        <v>562</v>
      </c>
      <c r="R350" s="2" t="s">
        <v>586</v>
      </c>
      <c r="S350" s="2">
        <v>1200002276</v>
      </c>
      <c r="T350" s="2" t="s">
        <v>564</v>
      </c>
      <c r="U350" s="2">
        <v>68.150000000000006</v>
      </c>
      <c r="V350" s="12">
        <v>42166</v>
      </c>
      <c r="W350" s="2" t="s">
        <v>565</v>
      </c>
      <c r="X350" s="2">
        <v>183</v>
      </c>
      <c r="Y350" s="2" t="s">
        <v>157</v>
      </c>
      <c r="Z350" s="2" t="s">
        <v>285</v>
      </c>
      <c r="AA350" s="2">
        <v>451372</v>
      </c>
      <c r="AB350" s="2" t="s">
        <v>81</v>
      </c>
      <c r="AC350" s="2" t="s">
        <v>68</v>
      </c>
      <c r="AD350" s="2" t="s">
        <v>558</v>
      </c>
      <c r="AE350" s="12">
        <v>42326.352277627317</v>
      </c>
      <c r="AF350" s="2" t="s">
        <v>286</v>
      </c>
      <c r="AG350" s="2" t="s">
        <v>70</v>
      </c>
    </row>
    <row r="351" spans="1:33" ht="165" x14ac:dyDescent="0.25">
      <c r="A351" s="2" t="s">
        <v>552</v>
      </c>
      <c r="B351" s="2" t="s">
        <v>553</v>
      </c>
      <c r="C351" s="2" t="s">
        <v>587</v>
      </c>
      <c r="D351" s="2" t="s">
        <v>617</v>
      </c>
      <c r="E351" s="2">
        <v>7.13</v>
      </c>
      <c r="F351" s="11">
        <v>42353</v>
      </c>
      <c r="G351" s="4" t="s">
        <v>18</v>
      </c>
      <c r="H351" s="4" t="s">
        <v>19</v>
      </c>
      <c r="J351" s="5"/>
      <c r="K351" s="4" t="s">
        <v>556</v>
      </c>
      <c r="L351" s="2" t="s">
        <v>557</v>
      </c>
      <c r="M351" s="2" t="s">
        <v>558</v>
      </c>
      <c r="N351" s="2" t="s">
        <v>559</v>
      </c>
      <c r="O351" s="2" t="s">
        <v>560</v>
      </c>
      <c r="P351" s="2" t="s">
        <v>561</v>
      </c>
      <c r="Q351" s="2" t="s">
        <v>562</v>
      </c>
      <c r="R351" s="2" t="s">
        <v>586</v>
      </c>
      <c r="S351" s="2">
        <v>1200002277</v>
      </c>
      <c r="T351" s="2" t="s">
        <v>564</v>
      </c>
      <c r="U351" s="2">
        <v>27.35</v>
      </c>
      <c r="V351" s="12">
        <v>42166</v>
      </c>
      <c r="W351" s="2" t="s">
        <v>565</v>
      </c>
      <c r="X351" s="2">
        <v>183</v>
      </c>
      <c r="Y351" s="2" t="s">
        <v>157</v>
      </c>
      <c r="Z351" s="2" t="s">
        <v>285</v>
      </c>
      <c r="AA351" s="2">
        <v>451372</v>
      </c>
      <c r="AB351" s="2" t="s">
        <v>81</v>
      </c>
      <c r="AC351" s="2" t="s">
        <v>68</v>
      </c>
      <c r="AD351" s="2" t="s">
        <v>558</v>
      </c>
      <c r="AE351" s="12">
        <v>42326.352277627317</v>
      </c>
      <c r="AF351" s="2" t="s">
        <v>286</v>
      </c>
      <c r="AG351" s="2" t="s">
        <v>70</v>
      </c>
    </row>
    <row r="352" spans="1:33" ht="165" x14ac:dyDescent="0.25">
      <c r="A352" s="2" t="s">
        <v>552</v>
      </c>
      <c r="B352" s="2" t="s">
        <v>553</v>
      </c>
      <c r="C352" s="2" t="s">
        <v>587</v>
      </c>
      <c r="D352" s="2" t="s">
        <v>618</v>
      </c>
      <c r="E352" s="2">
        <v>17.39</v>
      </c>
      <c r="F352" s="11">
        <v>42353</v>
      </c>
      <c r="G352" s="4" t="s">
        <v>18</v>
      </c>
      <c r="H352" s="4" t="s">
        <v>19</v>
      </c>
      <c r="J352" s="5"/>
      <c r="K352" s="4" t="s">
        <v>556</v>
      </c>
      <c r="L352" s="2" t="s">
        <v>557</v>
      </c>
      <c r="M352" s="2" t="s">
        <v>558</v>
      </c>
      <c r="N352" s="2" t="s">
        <v>559</v>
      </c>
      <c r="O352" s="2" t="s">
        <v>560</v>
      </c>
      <c r="P352" s="2" t="s">
        <v>561</v>
      </c>
      <c r="Q352" s="2" t="s">
        <v>562</v>
      </c>
      <c r="R352" s="2" t="s">
        <v>586</v>
      </c>
      <c r="S352" s="2">
        <v>1200002278</v>
      </c>
      <c r="T352" s="2" t="s">
        <v>564</v>
      </c>
      <c r="U352" s="2">
        <v>66.7</v>
      </c>
      <c r="V352" s="12">
        <v>42166</v>
      </c>
      <c r="W352" s="2" t="s">
        <v>565</v>
      </c>
      <c r="X352" s="2">
        <v>183</v>
      </c>
      <c r="Y352" s="2" t="s">
        <v>157</v>
      </c>
      <c r="Z352" s="2" t="s">
        <v>285</v>
      </c>
      <c r="AA352" s="2">
        <v>451372</v>
      </c>
      <c r="AB352" s="2" t="s">
        <v>81</v>
      </c>
      <c r="AC352" s="2" t="s">
        <v>68</v>
      </c>
      <c r="AD352" s="2" t="s">
        <v>558</v>
      </c>
      <c r="AE352" s="12">
        <v>42326.352277627317</v>
      </c>
      <c r="AF352" s="2" t="s">
        <v>286</v>
      </c>
      <c r="AG352" s="2" t="s">
        <v>70</v>
      </c>
    </row>
    <row r="353" spans="1:33" ht="165" x14ac:dyDescent="0.25">
      <c r="A353" s="2" t="s">
        <v>552</v>
      </c>
      <c r="B353" s="2" t="s">
        <v>553</v>
      </c>
      <c r="C353" s="2" t="s">
        <v>587</v>
      </c>
      <c r="D353" s="2" t="s">
        <v>619</v>
      </c>
      <c r="E353" s="2">
        <v>20.440000000000001</v>
      </c>
      <c r="F353" s="11">
        <v>42353</v>
      </c>
      <c r="G353" s="4" t="s">
        <v>18</v>
      </c>
      <c r="H353" s="4" t="s">
        <v>19</v>
      </c>
      <c r="J353" s="5"/>
      <c r="K353" s="4" t="s">
        <v>556</v>
      </c>
      <c r="L353" s="2" t="s">
        <v>557</v>
      </c>
      <c r="M353" s="2" t="s">
        <v>558</v>
      </c>
      <c r="N353" s="2" t="s">
        <v>559</v>
      </c>
      <c r="O353" s="2" t="s">
        <v>560</v>
      </c>
      <c r="P353" s="2" t="s">
        <v>561</v>
      </c>
      <c r="Q353" s="2" t="s">
        <v>562</v>
      </c>
      <c r="R353" s="2" t="s">
        <v>586</v>
      </c>
      <c r="S353" s="2">
        <v>1200002279</v>
      </c>
      <c r="T353" s="2" t="s">
        <v>564</v>
      </c>
      <c r="U353" s="2">
        <v>78.41</v>
      </c>
      <c r="V353" s="12">
        <v>42166</v>
      </c>
      <c r="W353" s="2" t="s">
        <v>565</v>
      </c>
      <c r="X353" s="2">
        <v>183</v>
      </c>
      <c r="Y353" s="2" t="s">
        <v>157</v>
      </c>
      <c r="Z353" s="2" t="s">
        <v>285</v>
      </c>
      <c r="AA353" s="2">
        <v>451372</v>
      </c>
      <c r="AB353" s="2" t="s">
        <v>81</v>
      </c>
      <c r="AC353" s="2" t="s">
        <v>68</v>
      </c>
      <c r="AD353" s="2" t="s">
        <v>558</v>
      </c>
      <c r="AE353" s="12">
        <v>42326.352277627317</v>
      </c>
      <c r="AF353" s="2" t="s">
        <v>286</v>
      </c>
      <c r="AG353" s="2" t="s">
        <v>70</v>
      </c>
    </row>
    <row r="354" spans="1:33" ht="165" x14ac:dyDescent="0.25">
      <c r="A354" s="2" t="s">
        <v>552</v>
      </c>
      <c r="B354" s="2" t="s">
        <v>553</v>
      </c>
      <c r="C354" s="2" t="s">
        <v>587</v>
      </c>
      <c r="D354" s="2" t="s">
        <v>620</v>
      </c>
      <c r="E354" s="2">
        <v>22.45</v>
      </c>
      <c r="F354" s="11">
        <v>42353</v>
      </c>
      <c r="G354" s="4" t="s">
        <v>18</v>
      </c>
      <c r="H354" s="4" t="s">
        <v>19</v>
      </c>
      <c r="J354" s="5"/>
      <c r="K354" s="4" t="s">
        <v>556</v>
      </c>
      <c r="L354" s="2" t="s">
        <v>557</v>
      </c>
      <c r="M354" s="2" t="s">
        <v>558</v>
      </c>
      <c r="N354" s="2" t="s">
        <v>559</v>
      </c>
      <c r="O354" s="2" t="s">
        <v>560</v>
      </c>
      <c r="P354" s="2" t="s">
        <v>561</v>
      </c>
      <c r="Q354" s="2" t="s">
        <v>562</v>
      </c>
      <c r="R354" s="2" t="s">
        <v>586</v>
      </c>
      <c r="S354" s="2">
        <v>1200002280</v>
      </c>
      <c r="T354" s="2" t="s">
        <v>564</v>
      </c>
      <c r="U354" s="2">
        <v>86.12</v>
      </c>
      <c r="V354" s="12">
        <v>42166</v>
      </c>
      <c r="W354" s="2" t="s">
        <v>565</v>
      </c>
      <c r="X354" s="2">
        <v>183</v>
      </c>
      <c r="Y354" s="2" t="s">
        <v>157</v>
      </c>
      <c r="Z354" s="2" t="s">
        <v>285</v>
      </c>
      <c r="AA354" s="2">
        <v>451372</v>
      </c>
      <c r="AB354" s="2" t="s">
        <v>81</v>
      </c>
      <c r="AC354" s="2" t="s">
        <v>68</v>
      </c>
      <c r="AD354" s="2" t="s">
        <v>558</v>
      </c>
      <c r="AE354" s="12">
        <v>42326.352277627317</v>
      </c>
      <c r="AF354" s="2" t="s">
        <v>286</v>
      </c>
      <c r="AG354" s="2" t="s">
        <v>70</v>
      </c>
    </row>
    <row r="355" spans="1:33" ht="165" x14ac:dyDescent="0.25">
      <c r="A355" s="2" t="s">
        <v>552</v>
      </c>
      <c r="B355" s="2" t="s">
        <v>553</v>
      </c>
      <c r="C355" s="2" t="s">
        <v>604</v>
      </c>
      <c r="D355" s="2" t="s">
        <v>621</v>
      </c>
      <c r="E355" s="2">
        <v>40.369999999999997</v>
      </c>
      <c r="F355" s="11">
        <v>42353</v>
      </c>
      <c r="G355" s="4" t="s">
        <v>18</v>
      </c>
      <c r="H355" s="4" t="s">
        <v>19</v>
      </c>
      <c r="J355" s="5"/>
      <c r="K355" s="4" t="s">
        <v>556</v>
      </c>
      <c r="L355" s="2" t="s">
        <v>557</v>
      </c>
      <c r="M355" s="2" t="s">
        <v>558</v>
      </c>
      <c r="N355" s="2" t="s">
        <v>559</v>
      </c>
      <c r="O355" s="2" t="s">
        <v>560</v>
      </c>
      <c r="P355" s="2" t="s">
        <v>561</v>
      </c>
      <c r="Q355" s="2" t="s">
        <v>562</v>
      </c>
      <c r="R355" s="2" t="s">
        <v>586</v>
      </c>
      <c r="S355" s="2">
        <v>1200002281</v>
      </c>
      <c r="T355" s="2" t="s">
        <v>564</v>
      </c>
      <c r="U355" s="2">
        <v>154.88999999999999</v>
      </c>
      <c r="V355" s="12">
        <v>42166</v>
      </c>
      <c r="W355" s="2" t="s">
        <v>565</v>
      </c>
      <c r="X355" s="2">
        <v>183</v>
      </c>
      <c r="Y355" s="2" t="s">
        <v>157</v>
      </c>
      <c r="Z355" s="2" t="s">
        <v>285</v>
      </c>
      <c r="AA355" s="2">
        <v>451372</v>
      </c>
      <c r="AB355" s="2" t="s">
        <v>74</v>
      </c>
      <c r="AC355" s="2" t="s">
        <v>68</v>
      </c>
      <c r="AD355" s="2" t="s">
        <v>558</v>
      </c>
      <c r="AE355" s="12">
        <v>42326.352277627317</v>
      </c>
      <c r="AF355" s="2" t="s">
        <v>286</v>
      </c>
      <c r="AG355" s="2" t="s">
        <v>70</v>
      </c>
    </row>
    <row r="356" spans="1:33" ht="165" x14ac:dyDescent="0.25">
      <c r="A356" s="2" t="s">
        <v>552</v>
      </c>
      <c r="B356" s="2" t="s">
        <v>553</v>
      </c>
      <c r="C356" s="2" t="s">
        <v>587</v>
      </c>
      <c r="D356" s="2" t="s">
        <v>622</v>
      </c>
      <c r="E356" s="2">
        <v>17.28</v>
      </c>
      <c r="F356" s="11">
        <v>42353</v>
      </c>
      <c r="G356" s="4" t="s">
        <v>18</v>
      </c>
      <c r="H356" s="4" t="s">
        <v>19</v>
      </c>
      <c r="J356" s="5"/>
      <c r="K356" s="4" t="s">
        <v>556</v>
      </c>
      <c r="L356" s="2" t="s">
        <v>557</v>
      </c>
      <c r="M356" s="2" t="s">
        <v>558</v>
      </c>
      <c r="N356" s="2" t="s">
        <v>559</v>
      </c>
      <c r="O356" s="2" t="s">
        <v>560</v>
      </c>
      <c r="P356" s="2" t="s">
        <v>561</v>
      </c>
      <c r="Q356" s="2" t="s">
        <v>562</v>
      </c>
      <c r="R356" s="2" t="s">
        <v>586</v>
      </c>
      <c r="S356" s="2">
        <v>1200002282</v>
      </c>
      <c r="T356" s="2" t="s">
        <v>564</v>
      </c>
      <c r="U356" s="2">
        <v>66.290000000000006</v>
      </c>
      <c r="V356" s="12">
        <v>42166</v>
      </c>
      <c r="W356" s="2" t="s">
        <v>565</v>
      </c>
      <c r="X356" s="2">
        <v>183</v>
      </c>
      <c r="Y356" s="2" t="s">
        <v>157</v>
      </c>
      <c r="Z356" s="2" t="s">
        <v>285</v>
      </c>
      <c r="AA356" s="2">
        <v>451372</v>
      </c>
      <c r="AB356" s="2" t="s">
        <v>81</v>
      </c>
      <c r="AC356" s="2" t="s">
        <v>68</v>
      </c>
      <c r="AD356" s="2" t="s">
        <v>558</v>
      </c>
      <c r="AE356" s="12">
        <v>42326.352277627317</v>
      </c>
      <c r="AF356" s="2" t="s">
        <v>286</v>
      </c>
      <c r="AG356" s="2" t="s">
        <v>70</v>
      </c>
    </row>
    <row r="357" spans="1:33" ht="165" x14ac:dyDescent="0.25">
      <c r="A357" s="2" t="s">
        <v>552</v>
      </c>
      <c r="B357" s="2" t="s">
        <v>553</v>
      </c>
      <c r="C357" s="2" t="s">
        <v>604</v>
      </c>
      <c r="D357" s="2" t="s">
        <v>623</v>
      </c>
      <c r="E357" s="2">
        <v>40.369999999999997</v>
      </c>
      <c r="F357" s="11">
        <v>42353</v>
      </c>
      <c r="G357" s="4" t="s">
        <v>18</v>
      </c>
      <c r="H357" s="4" t="s">
        <v>19</v>
      </c>
      <c r="J357" s="5"/>
      <c r="K357" s="4" t="s">
        <v>556</v>
      </c>
      <c r="L357" s="2" t="s">
        <v>557</v>
      </c>
      <c r="M357" s="2" t="s">
        <v>558</v>
      </c>
      <c r="N357" s="2" t="s">
        <v>559</v>
      </c>
      <c r="O357" s="2" t="s">
        <v>560</v>
      </c>
      <c r="P357" s="2" t="s">
        <v>561</v>
      </c>
      <c r="Q357" s="2" t="s">
        <v>562</v>
      </c>
      <c r="R357" s="2" t="s">
        <v>586</v>
      </c>
      <c r="S357" s="2">
        <v>1200002283</v>
      </c>
      <c r="T357" s="2" t="s">
        <v>564</v>
      </c>
      <c r="U357" s="2">
        <v>154.88999999999999</v>
      </c>
      <c r="V357" s="12">
        <v>42166</v>
      </c>
      <c r="W357" s="2" t="s">
        <v>565</v>
      </c>
      <c r="X357" s="2">
        <v>183</v>
      </c>
      <c r="Y357" s="2" t="s">
        <v>157</v>
      </c>
      <c r="Z357" s="2" t="s">
        <v>285</v>
      </c>
      <c r="AA357" s="2">
        <v>451372</v>
      </c>
      <c r="AB357" s="2" t="s">
        <v>74</v>
      </c>
      <c r="AC357" s="2" t="s">
        <v>68</v>
      </c>
      <c r="AD357" s="2" t="s">
        <v>558</v>
      </c>
      <c r="AE357" s="12">
        <v>42326.352277627317</v>
      </c>
      <c r="AF357" s="2" t="s">
        <v>286</v>
      </c>
      <c r="AG357" s="2" t="s">
        <v>70</v>
      </c>
    </row>
    <row r="358" spans="1:33" ht="165" x14ac:dyDescent="0.25">
      <c r="A358" s="2" t="s">
        <v>552</v>
      </c>
      <c r="B358" s="2" t="s">
        <v>553</v>
      </c>
      <c r="C358" s="2" t="s">
        <v>587</v>
      </c>
      <c r="D358" s="2" t="s">
        <v>624</v>
      </c>
      <c r="E358" s="2">
        <v>19.100000000000001</v>
      </c>
      <c r="F358" s="11">
        <v>42353</v>
      </c>
      <c r="G358" s="4" t="s">
        <v>18</v>
      </c>
      <c r="H358" s="4" t="s">
        <v>19</v>
      </c>
      <c r="J358" s="5"/>
      <c r="K358" s="4" t="s">
        <v>556</v>
      </c>
      <c r="L358" s="2" t="s">
        <v>557</v>
      </c>
      <c r="M358" s="2" t="s">
        <v>558</v>
      </c>
      <c r="N358" s="2" t="s">
        <v>559</v>
      </c>
      <c r="O358" s="2" t="s">
        <v>560</v>
      </c>
      <c r="P358" s="2" t="s">
        <v>561</v>
      </c>
      <c r="Q358" s="2" t="s">
        <v>562</v>
      </c>
      <c r="R358" s="2" t="s">
        <v>586</v>
      </c>
      <c r="S358" s="2">
        <v>1200002284</v>
      </c>
      <c r="T358" s="2" t="s">
        <v>564</v>
      </c>
      <c r="U358" s="2">
        <v>73.260000000000005</v>
      </c>
      <c r="V358" s="12">
        <v>42166</v>
      </c>
      <c r="W358" s="2" t="s">
        <v>565</v>
      </c>
      <c r="X358" s="2">
        <v>183</v>
      </c>
      <c r="Y358" s="2" t="s">
        <v>157</v>
      </c>
      <c r="Z358" s="2" t="s">
        <v>285</v>
      </c>
      <c r="AA358" s="2">
        <v>451372</v>
      </c>
      <c r="AB358" s="2" t="s">
        <v>81</v>
      </c>
      <c r="AC358" s="2" t="s">
        <v>68</v>
      </c>
      <c r="AD358" s="2" t="s">
        <v>558</v>
      </c>
      <c r="AE358" s="12">
        <v>42326.352277627317</v>
      </c>
      <c r="AF358" s="2" t="s">
        <v>286</v>
      </c>
      <c r="AG358" s="2" t="s">
        <v>70</v>
      </c>
    </row>
    <row r="359" spans="1:33" ht="165" x14ac:dyDescent="0.25">
      <c r="A359" s="2" t="s">
        <v>552</v>
      </c>
      <c r="B359" s="2" t="s">
        <v>553</v>
      </c>
      <c r="C359" s="2" t="s">
        <v>587</v>
      </c>
      <c r="D359" s="2" t="s">
        <v>625</v>
      </c>
      <c r="E359" s="2">
        <v>10.82</v>
      </c>
      <c r="F359" s="11">
        <v>42353</v>
      </c>
      <c r="G359" s="4" t="s">
        <v>18</v>
      </c>
      <c r="H359" s="4" t="s">
        <v>19</v>
      </c>
      <c r="J359" s="5"/>
      <c r="K359" s="4" t="s">
        <v>556</v>
      </c>
      <c r="L359" s="2" t="s">
        <v>557</v>
      </c>
      <c r="M359" s="2" t="s">
        <v>558</v>
      </c>
      <c r="N359" s="2" t="s">
        <v>559</v>
      </c>
      <c r="O359" s="2" t="s">
        <v>560</v>
      </c>
      <c r="P359" s="2" t="s">
        <v>561</v>
      </c>
      <c r="Q359" s="2" t="s">
        <v>562</v>
      </c>
      <c r="R359" s="2" t="s">
        <v>586</v>
      </c>
      <c r="S359" s="2">
        <v>1200002285</v>
      </c>
      <c r="T359" s="2" t="s">
        <v>564</v>
      </c>
      <c r="U359" s="2">
        <v>41.51</v>
      </c>
      <c r="V359" s="12">
        <v>42166</v>
      </c>
      <c r="W359" s="2" t="s">
        <v>565</v>
      </c>
      <c r="X359" s="2">
        <v>183</v>
      </c>
      <c r="Y359" s="2" t="s">
        <v>157</v>
      </c>
      <c r="Z359" s="2" t="s">
        <v>285</v>
      </c>
      <c r="AA359" s="2">
        <v>451372</v>
      </c>
      <c r="AB359" s="2" t="s">
        <v>81</v>
      </c>
      <c r="AC359" s="2" t="s">
        <v>68</v>
      </c>
      <c r="AD359" s="2" t="s">
        <v>558</v>
      </c>
      <c r="AE359" s="12">
        <v>42326.352277627317</v>
      </c>
      <c r="AF359" s="2" t="s">
        <v>286</v>
      </c>
      <c r="AG359" s="2" t="s">
        <v>70</v>
      </c>
    </row>
    <row r="360" spans="1:33" ht="165" x14ac:dyDescent="0.25">
      <c r="A360" s="2" t="s">
        <v>552</v>
      </c>
      <c r="B360" s="2" t="s">
        <v>553</v>
      </c>
      <c r="C360" s="2" t="s">
        <v>587</v>
      </c>
      <c r="D360" s="2" t="s">
        <v>626</v>
      </c>
      <c r="E360" s="2">
        <v>19.11</v>
      </c>
      <c r="F360" s="11">
        <v>42353</v>
      </c>
      <c r="G360" s="4" t="s">
        <v>18</v>
      </c>
      <c r="H360" s="4" t="s">
        <v>19</v>
      </c>
      <c r="J360" s="5"/>
      <c r="K360" s="4" t="s">
        <v>556</v>
      </c>
      <c r="L360" s="2" t="s">
        <v>557</v>
      </c>
      <c r="M360" s="2" t="s">
        <v>558</v>
      </c>
      <c r="N360" s="2" t="s">
        <v>559</v>
      </c>
      <c r="O360" s="2" t="s">
        <v>560</v>
      </c>
      <c r="P360" s="2" t="s">
        <v>561</v>
      </c>
      <c r="Q360" s="2" t="s">
        <v>562</v>
      </c>
      <c r="R360" s="2" t="s">
        <v>586</v>
      </c>
      <c r="S360" s="2">
        <v>1200002286</v>
      </c>
      <c r="T360" s="2" t="s">
        <v>564</v>
      </c>
      <c r="U360" s="2">
        <v>73.33</v>
      </c>
      <c r="V360" s="12">
        <v>42166</v>
      </c>
      <c r="W360" s="2" t="s">
        <v>565</v>
      </c>
      <c r="X360" s="2">
        <v>183</v>
      </c>
      <c r="Y360" s="2" t="s">
        <v>157</v>
      </c>
      <c r="Z360" s="2" t="s">
        <v>285</v>
      </c>
      <c r="AA360" s="2">
        <v>451372</v>
      </c>
      <c r="AB360" s="2" t="s">
        <v>81</v>
      </c>
      <c r="AC360" s="2" t="s">
        <v>68</v>
      </c>
      <c r="AD360" s="2" t="s">
        <v>558</v>
      </c>
      <c r="AE360" s="12">
        <v>42326.352277627317</v>
      </c>
      <c r="AF360" s="2" t="s">
        <v>286</v>
      </c>
      <c r="AG360" s="2" t="s">
        <v>70</v>
      </c>
    </row>
    <row r="361" spans="1:33" ht="165" x14ac:dyDescent="0.25">
      <c r="A361" s="2" t="s">
        <v>552</v>
      </c>
      <c r="B361" s="2" t="s">
        <v>553</v>
      </c>
      <c r="C361" s="2" t="s">
        <v>587</v>
      </c>
      <c r="D361" s="2" t="s">
        <v>627</v>
      </c>
      <c r="E361" s="2">
        <v>11.24</v>
      </c>
      <c r="F361" s="11">
        <v>42353</v>
      </c>
      <c r="G361" s="4" t="s">
        <v>18</v>
      </c>
      <c r="H361" s="4" t="s">
        <v>19</v>
      </c>
      <c r="J361" s="5"/>
      <c r="K361" s="4" t="s">
        <v>556</v>
      </c>
      <c r="L361" s="2" t="s">
        <v>557</v>
      </c>
      <c r="M361" s="2" t="s">
        <v>558</v>
      </c>
      <c r="N361" s="2" t="s">
        <v>559</v>
      </c>
      <c r="O361" s="2" t="s">
        <v>560</v>
      </c>
      <c r="P361" s="2" t="s">
        <v>561</v>
      </c>
      <c r="Q361" s="2" t="s">
        <v>562</v>
      </c>
      <c r="R361" s="2" t="s">
        <v>586</v>
      </c>
      <c r="S361" s="2">
        <v>1200002287</v>
      </c>
      <c r="T361" s="2" t="s">
        <v>564</v>
      </c>
      <c r="U361" s="2">
        <v>43.12</v>
      </c>
      <c r="V361" s="12">
        <v>42166</v>
      </c>
      <c r="W361" s="2" t="s">
        <v>565</v>
      </c>
      <c r="X361" s="2">
        <v>183</v>
      </c>
      <c r="Y361" s="2" t="s">
        <v>157</v>
      </c>
      <c r="Z361" s="2" t="s">
        <v>285</v>
      </c>
      <c r="AA361" s="2">
        <v>451372</v>
      </c>
      <c r="AB361" s="2" t="s">
        <v>81</v>
      </c>
      <c r="AC361" s="2" t="s">
        <v>68</v>
      </c>
      <c r="AD361" s="2" t="s">
        <v>558</v>
      </c>
      <c r="AE361" s="12">
        <v>42326.352277627317</v>
      </c>
      <c r="AF361" s="2" t="s">
        <v>286</v>
      </c>
      <c r="AG361" s="2" t="s">
        <v>70</v>
      </c>
    </row>
    <row r="362" spans="1:33" ht="165" x14ac:dyDescent="0.25">
      <c r="A362" s="2" t="s">
        <v>552</v>
      </c>
      <c r="B362" s="2" t="s">
        <v>553</v>
      </c>
      <c r="C362" s="2" t="s">
        <v>587</v>
      </c>
      <c r="D362" s="2" t="s">
        <v>628</v>
      </c>
      <c r="E362" s="2">
        <v>27.22</v>
      </c>
      <c r="F362" s="11">
        <v>42353</v>
      </c>
      <c r="G362" s="4" t="s">
        <v>18</v>
      </c>
      <c r="H362" s="4" t="s">
        <v>19</v>
      </c>
      <c r="J362" s="5"/>
      <c r="K362" s="4" t="s">
        <v>556</v>
      </c>
      <c r="L362" s="2" t="s">
        <v>557</v>
      </c>
      <c r="M362" s="2" t="s">
        <v>558</v>
      </c>
      <c r="N362" s="2" t="s">
        <v>559</v>
      </c>
      <c r="O362" s="2" t="s">
        <v>560</v>
      </c>
      <c r="P362" s="2" t="s">
        <v>561</v>
      </c>
      <c r="Q362" s="2" t="s">
        <v>562</v>
      </c>
      <c r="R362" s="2" t="s">
        <v>586</v>
      </c>
      <c r="S362" s="2">
        <v>1200002288</v>
      </c>
      <c r="T362" s="2" t="s">
        <v>564</v>
      </c>
      <c r="U362" s="2">
        <v>104.43</v>
      </c>
      <c r="V362" s="12">
        <v>42166</v>
      </c>
      <c r="W362" s="2" t="s">
        <v>565</v>
      </c>
      <c r="X362" s="2">
        <v>183</v>
      </c>
      <c r="Y362" s="2" t="s">
        <v>157</v>
      </c>
      <c r="Z362" s="2" t="s">
        <v>285</v>
      </c>
      <c r="AA362" s="2">
        <v>451372</v>
      </c>
      <c r="AB362" s="2" t="s">
        <v>81</v>
      </c>
      <c r="AC362" s="2" t="s">
        <v>68</v>
      </c>
      <c r="AD362" s="2" t="s">
        <v>558</v>
      </c>
      <c r="AE362" s="12">
        <v>42326.352277627317</v>
      </c>
      <c r="AF362" s="2" t="s">
        <v>286</v>
      </c>
      <c r="AG362" s="2" t="s">
        <v>70</v>
      </c>
    </row>
    <row r="363" spans="1:33" ht="165" x14ac:dyDescent="0.25">
      <c r="A363" s="2" t="s">
        <v>552</v>
      </c>
      <c r="B363" s="2" t="s">
        <v>553</v>
      </c>
      <c r="C363" s="2" t="s">
        <v>587</v>
      </c>
      <c r="D363" s="2" t="s">
        <v>629</v>
      </c>
      <c r="E363" s="2">
        <v>12.04</v>
      </c>
      <c r="F363" s="11">
        <v>42353</v>
      </c>
      <c r="G363" s="4" t="s">
        <v>18</v>
      </c>
      <c r="H363" s="4" t="s">
        <v>19</v>
      </c>
      <c r="J363" s="5"/>
      <c r="K363" s="4" t="s">
        <v>556</v>
      </c>
      <c r="L363" s="2" t="s">
        <v>557</v>
      </c>
      <c r="M363" s="2" t="s">
        <v>558</v>
      </c>
      <c r="N363" s="2" t="s">
        <v>559</v>
      </c>
      <c r="O363" s="2" t="s">
        <v>560</v>
      </c>
      <c r="P363" s="2" t="s">
        <v>561</v>
      </c>
      <c r="Q363" s="2" t="s">
        <v>562</v>
      </c>
      <c r="R363" s="2" t="s">
        <v>586</v>
      </c>
      <c r="S363" s="2">
        <v>1200002289</v>
      </c>
      <c r="T363" s="2" t="s">
        <v>564</v>
      </c>
      <c r="U363" s="2">
        <v>46.19</v>
      </c>
      <c r="V363" s="12">
        <v>42166</v>
      </c>
      <c r="W363" s="2" t="s">
        <v>565</v>
      </c>
      <c r="X363" s="2">
        <v>183</v>
      </c>
      <c r="Y363" s="2" t="s">
        <v>157</v>
      </c>
      <c r="Z363" s="2" t="s">
        <v>285</v>
      </c>
      <c r="AA363" s="2">
        <v>451372</v>
      </c>
      <c r="AB363" s="2" t="s">
        <v>81</v>
      </c>
      <c r="AC363" s="2" t="s">
        <v>68</v>
      </c>
      <c r="AD363" s="2" t="s">
        <v>558</v>
      </c>
      <c r="AE363" s="12">
        <v>42326.352277627317</v>
      </c>
      <c r="AF363" s="2" t="s">
        <v>286</v>
      </c>
      <c r="AG363" s="2" t="s">
        <v>70</v>
      </c>
    </row>
    <row r="364" spans="1:33" ht="165" x14ac:dyDescent="0.25">
      <c r="A364" s="2" t="s">
        <v>552</v>
      </c>
      <c r="B364" s="2" t="s">
        <v>553</v>
      </c>
      <c r="C364" s="2" t="s">
        <v>587</v>
      </c>
      <c r="D364" s="2" t="s">
        <v>630</v>
      </c>
      <c r="E364" s="2">
        <v>14.1</v>
      </c>
      <c r="F364" s="11">
        <v>42353</v>
      </c>
      <c r="G364" s="4" t="s">
        <v>18</v>
      </c>
      <c r="H364" s="4" t="s">
        <v>19</v>
      </c>
      <c r="J364" s="5"/>
      <c r="K364" s="4" t="s">
        <v>556</v>
      </c>
      <c r="L364" s="2" t="s">
        <v>557</v>
      </c>
      <c r="M364" s="2" t="s">
        <v>558</v>
      </c>
      <c r="N364" s="2" t="s">
        <v>559</v>
      </c>
      <c r="O364" s="2" t="s">
        <v>560</v>
      </c>
      <c r="P364" s="2" t="s">
        <v>561</v>
      </c>
      <c r="Q364" s="2" t="s">
        <v>562</v>
      </c>
      <c r="R364" s="2" t="s">
        <v>586</v>
      </c>
      <c r="S364" s="2">
        <v>1200002290</v>
      </c>
      <c r="T364" s="2" t="s">
        <v>564</v>
      </c>
      <c r="U364" s="2">
        <v>54.09</v>
      </c>
      <c r="V364" s="12">
        <v>42166</v>
      </c>
      <c r="W364" s="2" t="s">
        <v>565</v>
      </c>
      <c r="X364" s="2">
        <v>183</v>
      </c>
      <c r="Y364" s="2" t="s">
        <v>157</v>
      </c>
      <c r="Z364" s="2" t="s">
        <v>285</v>
      </c>
      <c r="AA364" s="2">
        <v>451372</v>
      </c>
      <c r="AB364" s="2" t="s">
        <v>81</v>
      </c>
      <c r="AC364" s="2" t="s">
        <v>68</v>
      </c>
      <c r="AD364" s="2" t="s">
        <v>558</v>
      </c>
      <c r="AE364" s="12">
        <v>42326.352277627317</v>
      </c>
      <c r="AF364" s="2" t="s">
        <v>286</v>
      </c>
      <c r="AG364" s="2" t="s">
        <v>70</v>
      </c>
    </row>
    <row r="365" spans="1:33" ht="165" x14ac:dyDescent="0.25">
      <c r="A365" s="2" t="s">
        <v>552</v>
      </c>
      <c r="B365" s="2" t="s">
        <v>553</v>
      </c>
      <c r="C365" s="2" t="s">
        <v>587</v>
      </c>
      <c r="D365" s="2" t="s">
        <v>631</v>
      </c>
      <c r="E365" s="2">
        <v>9.4600000000000009</v>
      </c>
      <c r="F365" s="11">
        <v>42353</v>
      </c>
      <c r="G365" s="4" t="s">
        <v>18</v>
      </c>
      <c r="H365" s="4" t="s">
        <v>19</v>
      </c>
      <c r="J365" s="5"/>
      <c r="K365" s="4" t="s">
        <v>556</v>
      </c>
      <c r="L365" s="2" t="s">
        <v>557</v>
      </c>
      <c r="M365" s="2" t="s">
        <v>558</v>
      </c>
      <c r="N365" s="2" t="s">
        <v>559</v>
      </c>
      <c r="O365" s="2" t="s">
        <v>560</v>
      </c>
      <c r="P365" s="2" t="s">
        <v>561</v>
      </c>
      <c r="Q365" s="2" t="s">
        <v>562</v>
      </c>
      <c r="R365" s="2" t="s">
        <v>586</v>
      </c>
      <c r="S365" s="2">
        <v>1200002291</v>
      </c>
      <c r="T365" s="2" t="s">
        <v>564</v>
      </c>
      <c r="U365" s="2">
        <v>36.31</v>
      </c>
      <c r="V365" s="12">
        <v>42166</v>
      </c>
      <c r="W365" s="2" t="s">
        <v>565</v>
      </c>
      <c r="X365" s="2">
        <v>183</v>
      </c>
      <c r="Y365" s="2" t="s">
        <v>157</v>
      </c>
      <c r="Z365" s="2" t="s">
        <v>285</v>
      </c>
      <c r="AA365" s="2">
        <v>451372</v>
      </c>
      <c r="AB365" s="2" t="s">
        <v>81</v>
      </c>
      <c r="AC365" s="2" t="s">
        <v>68</v>
      </c>
      <c r="AD365" s="2" t="s">
        <v>558</v>
      </c>
      <c r="AE365" s="12">
        <v>42326.352277627317</v>
      </c>
      <c r="AF365" s="2" t="s">
        <v>286</v>
      </c>
      <c r="AG365" s="2" t="s">
        <v>70</v>
      </c>
    </row>
    <row r="366" spans="1:33" ht="165" x14ac:dyDescent="0.25">
      <c r="A366" s="2" t="s">
        <v>552</v>
      </c>
      <c r="B366" s="2" t="s">
        <v>553</v>
      </c>
      <c r="C366" s="2" t="s">
        <v>587</v>
      </c>
      <c r="D366" s="2" t="s">
        <v>632</v>
      </c>
      <c r="E366" s="2">
        <v>15.11</v>
      </c>
      <c r="F366" s="11">
        <v>42353</v>
      </c>
      <c r="G366" s="4" t="s">
        <v>18</v>
      </c>
      <c r="H366" s="4" t="s">
        <v>19</v>
      </c>
      <c r="J366" s="5"/>
      <c r="K366" s="4" t="s">
        <v>556</v>
      </c>
      <c r="L366" s="2" t="s">
        <v>557</v>
      </c>
      <c r="M366" s="2" t="s">
        <v>558</v>
      </c>
      <c r="N366" s="2" t="s">
        <v>559</v>
      </c>
      <c r="O366" s="2" t="s">
        <v>560</v>
      </c>
      <c r="P366" s="2" t="s">
        <v>561</v>
      </c>
      <c r="Q366" s="2" t="s">
        <v>562</v>
      </c>
      <c r="R366" s="2" t="s">
        <v>586</v>
      </c>
      <c r="S366" s="2">
        <v>1200002292</v>
      </c>
      <c r="T366" s="2" t="s">
        <v>564</v>
      </c>
      <c r="U366" s="2">
        <v>57.99</v>
      </c>
      <c r="V366" s="12">
        <v>42166</v>
      </c>
      <c r="W366" s="2" t="s">
        <v>565</v>
      </c>
      <c r="X366" s="2">
        <v>183</v>
      </c>
      <c r="Y366" s="2" t="s">
        <v>157</v>
      </c>
      <c r="Z366" s="2" t="s">
        <v>285</v>
      </c>
      <c r="AA366" s="2">
        <v>451372</v>
      </c>
      <c r="AB366" s="2" t="s">
        <v>81</v>
      </c>
      <c r="AC366" s="2" t="s">
        <v>68</v>
      </c>
      <c r="AD366" s="2" t="s">
        <v>558</v>
      </c>
      <c r="AE366" s="12">
        <v>42326.352277627317</v>
      </c>
      <c r="AF366" s="2" t="s">
        <v>286</v>
      </c>
      <c r="AG366" s="2" t="s">
        <v>70</v>
      </c>
    </row>
    <row r="367" spans="1:33" ht="165" x14ac:dyDescent="0.25">
      <c r="A367" s="2" t="s">
        <v>552</v>
      </c>
      <c r="B367" s="2" t="s">
        <v>553</v>
      </c>
      <c r="C367" s="2" t="s">
        <v>587</v>
      </c>
      <c r="D367" s="2" t="s">
        <v>633</v>
      </c>
      <c r="E367" s="2">
        <v>7.8</v>
      </c>
      <c r="F367" s="11">
        <v>42353</v>
      </c>
      <c r="G367" s="4" t="s">
        <v>18</v>
      </c>
      <c r="H367" s="4" t="s">
        <v>19</v>
      </c>
      <c r="J367" s="5"/>
      <c r="K367" s="4" t="s">
        <v>556</v>
      </c>
      <c r="L367" s="2" t="s">
        <v>557</v>
      </c>
      <c r="M367" s="2" t="s">
        <v>558</v>
      </c>
      <c r="N367" s="2" t="s">
        <v>559</v>
      </c>
      <c r="O367" s="2" t="s">
        <v>560</v>
      </c>
      <c r="P367" s="2" t="s">
        <v>561</v>
      </c>
      <c r="Q367" s="2" t="s">
        <v>562</v>
      </c>
      <c r="R367" s="2" t="s">
        <v>586</v>
      </c>
      <c r="S367" s="2">
        <v>1200002293</v>
      </c>
      <c r="T367" s="2" t="s">
        <v>564</v>
      </c>
      <c r="U367" s="2">
        <v>29.92</v>
      </c>
      <c r="V367" s="12">
        <v>42166</v>
      </c>
      <c r="W367" s="2" t="s">
        <v>565</v>
      </c>
      <c r="X367" s="2">
        <v>183</v>
      </c>
      <c r="Y367" s="2" t="s">
        <v>157</v>
      </c>
      <c r="Z367" s="2" t="s">
        <v>285</v>
      </c>
      <c r="AA367" s="2">
        <v>451372</v>
      </c>
      <c r="AB367" s="2" t="s">
        <v>81</v>
      </c>
      <c r="AC367" s="2" t="s">
        <v>68</v>
      </c>
      <c r="AD367" s="2" t="s">
        <v>558</v>
      </c>
      <c r="AE367" s="12">
        <v>42326.352277627317</v>
      </c>
      <c r="AF367" s="2" t="s">
        <v>286</v>
      </c>
      <c r="AG367" s="2" t="s">
        <v>70</v>
      </c>
    </row>
    <row r="368" spans="1:33" ht="165" x14ac:dyDescent="0.25">
      <c r="A368" s="2" t="s">
        <v>552</v>
      </c>
      <c r="B368" s="2" t="s">
        <v>553</v>
      </c>
      <c r="C368" s="2" t="s">
        <v>587</v>
      </c>
      <c r="D368" s="2" t="s">
        <v>634</v>
      </c>
      <c r="E368" s="2">
        <v>15.11</v>
      </c>
      <c r="F368" s="11">
        <v>42353</v>
      </c>
      <c r="G368" s="4" t="s">
        <v>18</v>
      </c>
      <c r="H368" s="4" t="s">
        <v>19</v>
      </c>
      <c r="J368" s="5"/>
      <c r="K368" s="4" t="s">
        <v>556</v>
      </c>
      <c r="L368" s="2" t="s">
        <v>557</v>
      </c>
      <c r="M368" s="2" t="s">
        <v>558</v>
      </c>
      <c r="N368" s="2" t="s">
        <v>559</v>
      </c>
      <c r="O368" s="2" t="s">
        <v>560</v>
      </c>
      <c r="P368" s="2" t="s">
        <v>561</v>
      </c>
      <c r="Q368" s="2" t="s">
        <v>562</v>
      </c>
      <c r="R368" s="2" t="s">
        <v>586</v>
      </c>
      <c r="S368" s="2">
        <v>1200002294</v>
      </c>
      <c r="T368" s="2" t="s">
        <v>564</v>
      </c>
      <c r="U368" s="2">
        <v>57.99</v>
      </c>
      <c r="V368" s="12">
        <v>42166</v>
      </c>
      <c r="W368" s="2" t="s">
        <v>565</v>
      </c>
      <c r="X368" s="2">
        <v>183</v>
      </c>
      <c r="Y368" s="2" t="s">
        <v>157</v>
      </c>
      <c r="Z368" s="2" t="s">
        <v>285</v>
      </c>
      <c r="AA368" s="2">
        <v>451372</v>
      </c>
      <c r="AB368" s="2" t="s">
        <v>81</v>
      </c>
      <c r="AC368" s="2" t="s">
        <v>68</v>
      </c>
      <c r="AD368" s="2" t="s">
        <v>558</v>
      </c>
      <c r="AE368" s="12">
        <v>42326.352277627317</v>
      </c>
      <c r="AF368" s="2" t="s">
        <v>286</v>
      </c>
      <c r="AG368" s="2" t="s">
        <v>70</v>
      </c>
    </row>
    <row r="369" spans="1:33" ht="165" x14ac:dyDescent="0.25">
      <c r="A369" s="2" t="s">
        <v>552</v>
      </c>
      <c r="B369" s="2" t="s">
        <v>553</v>
      </c>
      <c r="C369" s="2" t="s">
        <v>604</v>
      </c>
      <c r="D369" s="2" t="s">
        <v>635</v>
      </c>
      <c r="E369" s="2">
        <v>40.369999999999997</v>
      </c>
      <c r="F369" s="11">
        <v>42353</v>
      </c>
      <c r="G369" s="4" t="s">
        <v>18</v>
      </c>
      <c r="H369" s="4" t="s">
        <v>19</v>
      </c>
      <c r="J369" s="5"/>
      <c r="K369" s="4" t="s">
        <v>556</v>
      </c>
      <c r="L369" s="2" t="s">
        <v>557</v>
      </c>
      <c r="M369" s="2" t="s">
        <v>558</v>
      </c>
      <c r="N369" s="2" t="s">
        <v>559</v>
      </c>
      <c r="O369" s="2" t="s">
        <v>560</v>
      </c>
      <c r="P369" s="2" t="s">
        <v>561</v>
      </c>
      <c r="Q369" s="2" t="s">
        <v>562</v>
      </c>
      <c r="R369" s="2" t="s">
        <v>586</v>
      </c>
      <c r="S369" s="2">
        <v>1200002295</v>
      </c>
      <c r="T369" s="2" t="s">
        <v>564</v>
      </c>
      <c r="U369" s="2">
        <v>154.88999999999999</v>
      </c>
      <c r="V369" s="12">
        <v>42166</v>
      </c>
      <c r="W369" s="2" t="s">
        <v>565</v>
      </c>
      <c r="X369" s="2">
        <v>183</v>
      </c>
      <c r="Y369" s="2" t="s">
        <v>157</v>
      </c>
      <c r="Z369" s="2" t="s">
        <v>285</v>
      </c>
      <c r="AA369" s="2">
        <v>451372</v>
      </c>
      <c r="AB369" s="2" t="s">
        <v>74</v>
      </c>
      <c r="AC369" s="2" t="s">
        <v>68</v>
      </c>
      <c r="AD369" s="2" t="s">
        <v>558</v>
      </c>
      <c r="AE369" s="12">
        <v>42326.352277627317</v>
      </c>
      <c r="AF369" s="2" t="s">
        <v>286</v>
      </c>
      <c r="AG369" s="2" t="s">
        <v>70</v>
      </c>
    </row>
    <row r="370" spans="1:33" ht="165" x14ac:dyDescent="0.25">
      <c r="A370" s="2" t="s">
        <v>552</v>
      </c>
      <c r="B370" s="2" t="s">
        <v>553</v>
      </c>
      <c r="C370" s="2" t="s">
        <v>587</v>
      </c>
      <c r="D370" s="2" t="s">
        <v>636</v>
      </c>
      <c r="E370" s="2">
        <v>11.84</v>
      </c>
      <c r="F370" s="11">
        <v>42353</v>
      </c>
      <c r="G370" s="4" t="s">
        <v>18</v>
      </c>
      <c r="H370" s="4" t="s">
        <v>19</v>
      </c>
      <c r="J370" s="5"/>
      <c r="K370" s="4" t="s">
        <v>556</v>
      </c>
      <c r="L370" s="2" t="s">
        <v>557</v>
      </c>
      <c r="M370" s="2" t="s">
        <v>558</v>
      </c>
      <c r="N370" s="2" t="s">
        <v>559</v>
      </c>
      <c r="O370" s="2" t="s">
        <v>560</v>
      </c>
      <c r="P370" s="2" t="s">
        <v>561</v>
      </c>
      <c r="Q370" s="2" t="s">
        <v>562</v>
      </c>
      <c r="R370" s="2" t="s">
        <v>586</v>
      </c>
      <c r="S370" s="2">
        <v>1200002296</v>
      </c>
      <c r="T370" s="2" t="s">
        <v>564</v>
      </c>
      <c r="U370" s="2">
        <v>45.41</v>
      </c>
      <c r="V370" s="12">
        <v>42166</v>
      </c>
      <c r="W370" s="2" t="s">
        <v>565</v>
      </c>
      <c r="X370" s="2">
        <v>183</v>
      </c>
      <c r="Y370" s="2" t="s">
        <v>157</v>
      </c>
      <c r="Z370" s="2" t="s">
        <v>285</v>
      </c>
      <c r="AA370" s="2">
        <v>451372</v>
      </c>
      <c r="AB370" s="2" t="s">
        <v>81</v>
      </c>
      <c r="AC370" s="2" t="s">
        <v>68</v>
      </c>
      <c r="AD370" s="2" t="s">
        <v>558</v>
      </c>
      <c r="AE370" s="12">
        <v>42326.352277627317</v>
      </c>
      <c r="AF370" s="2" t="s">
        <v>286</v>
      </c>
      <c r="AG370" s="2" t="s">
        <v>70</v>
      </c>
    </row>
    <row r="371" spans="1:33" ht="165" x14ac:dyDescent="0.25">
      <c r="A371" s="2" t="s">
        <v>552</v>
      </c>
      <c r="B371" s="2" t="s">
        <v>553</v>
      </c>
      <c r="C371" s="2" t="s">
        <v>587</v>
      </c>
      <c r="D371" s="2" t="s">
        <v>637</v>
      </c>
      <c r="E371" s="2">
        <v>25.06</v>
      </c>
      <c r="F371" s="11">
        <v>42353</v>
      </c>
      <c r="G371" s="4" t="s">
        <v>18</v>
      </c>
      <c r="H371" s="4" t="s">
        <v>19</v>
      </c>
      <c r="J371" s="5"/>
      <c r="K371" s="4" t="s">
        <v>556</v>
      </c>
      <c r="L371" s="2" t="s">
        <v>557</v>
      </c>
      <c r="M371" s="2" t="s">
        <v>558</v>
      </c>
      <c r="N371" s="2" t="s">
        <v>559</v>
      </c>
      <c r="O371" s="2" t="s">
        <v>560</v>
      </c>
      <c r="P371" s="2" t="s">
        <v>561</v>
      </c>
      <c r="Q371" s="2" t="s">
        <v>562</v>
      </c>
      <c r="R371" s="2" t="s">
        <v>586</v>
      </c>
      <c r="S371" s="2">
        <v>1200002297</v>
      </c>
      <c r="T371" s="2" t="s">
        <v>564</v>
      </c>
      <c r="U371" s="2">
        <v>96.13</v>
      </c>
      <c r="V371" s="12">
        <v>42166</v>
      </c>
      <c r="W371" s="2" t="s">
        <v>565</v>
      </c>
      <c r="X371" s="2">
        <v>183</v>
      </c>
      <c r="Y371" s="2" t="s">
        <v>157</v>
      </c>
      <c r="Z371" s="2" t="s">
        <v>285</v>
      </c>
      <c r="AA371" s="2">
        <v>451372</v>
      </c>
      <c r="AB371" s="2" t="s">
        <v>81</v>
      </c>
      <c r="AC371" s="2" t="s">
        <v>68</v>
      </c>
      <c r="AD371" s="2" t="s">
        <v>558</v>
      </c>
      <c r="AE371" s="12">
        <v>42326.352277627317</v>
      </c>
      <c r="AF371" s="2" t="s">
        <v>286</v>
      </c>
      <c r="AG371" s="2" t="s">
        <v>70</v>
      </c>
    </row>
    <row r="372" spans="1:33" ht="165" x14ac:dyDescent="0.25">
      <c r="A372" s="2" t="s">
        <v>552</v>
      </c>
      <c r="B372" s="2" t="s">
        <v>553</v>
      </c>
      <c r="C372" s="2" t="s">
        <v>587</v>
      </c>
      <c r="D372" s="2" t="s">
        <v>638</v>
      </c>
      <c r="E372" s="2">
        <v>16.420000000000002</v>
      </c>
      <c r="F372" s="11">
        <v>42353</v>
      </c>
      <c r="G372" s="4" t="s">
        <v>18</v>
      </c>
      <c r="H372" s="4" t="s">
        <v>19</v>
      </c>
      <c r="J372" s="5"/>
      <c r="K372" s="4" t="s">
        <v>556</v>
      </c>
      <c r="L372" s="2" t="s">
        <v>557</v>
      </c>
      <c r="M372" s="2" t="s">
        <v>558</v>
      </c>
      <c r="N372" s="2" t="s">
        <v>559</v>
      </c>
      <c r="O372" s="2" t="s">
        <v>560</v>
      </c>
      <c r="P372" s="2" t="s">
        <v>561</v>
      </c>
      <c r="Q372" s="2" t="s">
        <v>562</v>
      </c>
      <c r="R372" s="2" t="s">
        <v>586</v>
      </c>
      <c r="S372" s="2">
        <v>1200002298</v>
      </c>
      <c r="T372" s="2" t="s">
        <v>564</v>
      </c>
      <c r="U372" s="2">
        <v>63.01</v>
      </c>
      <c r="V372" s="12">
        <v>42166</v>
      </c>
      <c r="W372" s="2" t="s">
        <v>565</v>
      </c>
      <c r="X372" s="2">
        <v>183</v>
      </c>
      <c r="Y372" s="2" t="s">
        <v>157</v>
      </c>
      <c r="Z372" s="2" t="s">
        <v>285</v>
      </c>
      <c r="AA372" s="2">
        <v>451372</v>
      </c>
      <c r="AB372" s="2" t="s">
        <v>81</v>
      </c>
      <c r="AC372" s="2" t="s">
        <v>68</v>
      </c>
      <c r="AD372" s="2" t="s">
        <v>558</v>
      </c>
      <c r="AE372" s="12">
        <v>42326.352277627317</v>
      </c>
      <c r="AF372" s="2" t="s">
        <v>286</v>
      </c>
      <c r="AG372" s="2" t="s">
        <v>70</v>
      </c>
    </row>
    <row r="373" spans="1:33" ht="165" x14ac:dyDescent="0.25">
      <c r="A373" s="2" t="s">
        <v>552</v>
      </c>
      <c r="B373" s="2" t="s">
        <v>553</v>
      </c>
      <c r="C373" s="2" t="s">
        <v>587</v>
      </c>
      <c r="D373" s="2" t="s">
        <v>639</v>
      </c>
      <c r="E373" s="2">
        <v>25.06</v>
      </c>
      <c r="F373" s="11">
        <v>42353</v>
      </c>
      <c r="G373" s="4" t="s">
        <v>18</v>
      </c>
      <c r="H373" s="4" t="s">
        <v>19</v>
      </c>
      <c r="J373" s="5"/>
      <c r="K373" s="4" t="s">
        <v>556</v>
      </c>
      <c r="L373" s="2" t="s">
        <v>557</v>
      </c>
      <c r="M373" s="2" t="s">
        <v>558</v>
      </c>
      <c r="N373" s="2" t="s">
        <v>559</v>
      </c>
      <c r="O373" s="2" t="s">
        <v>560</v>
      </c>
      <c r="P373" s="2" t="s">
        <v>561</v>
      </c>
      <c r="Q373" s="2" t="s">
        <v>562</v>
      </c>
      <c r="R373" s="2" t="s">
        <v>586</v>
      </c>
      <c r="S373" s="2">
        <v>1200002299</v>
      </c>
      <c r="T373" s="2" t="s">
        <v>564</v>
      </c>
      <c r="U373" s="2">
        <v>96.13</v>
      </c>
      <c r="V373" s="12">
        <v>42166</v>
      </c>
      <c r="W373" s="2" t="s">
        <v>565</v>
      </c>
      <c r="X373" s="2">
        <v>183</v>
      </c>
      <c r="Y373" s="2" t="s">
        <v>157</v>
      </c>
      <c r="Z373" s="2" t="s">
        <v>285</v>
      </c>
      <c r="AA373" s="2">
        <v>451372</v>
      </c>
      <c r="AB373" s="2" t="s">
        <v>81</v>
      </c>
      <c r="AC373" s="2" t="s">
        <v>68</v>
      </c>
      <c r="AD373" s="2" t="s">
        <v>558</v>
      </c>
      <c r="AE373" s="12">
        <v>42326.352277627317</v>
      </c>
      <c r="AF373" s="2" t="s">
        <v>286</v>
      </c>
      <c r="AG373" s="2" t="s">
        <v>70</v>
      </c>
    </row>
    <row r="374" spans="1:33" ht="165" x14ac:dyDescent="0.25">
      <c r="A374" s="2" t="s">
        <v>552</v>
      </c>
      <c r="B374" s="2" t="s">
        <v>553</v>
      </c>
      <c r="C374" s="2" t="s">
        <v>587</v>
      </c>
      <c r="D374" s="2" t="s">
        <v>640</v>
      </c>
      <c r="E374" s="2">
        <v>7.5600000000000005</v>
      </c>
      <c r="F374" s="11">
        <v>42353</v>
      </c>
      <c r="G374" s="4" t="s">
        <v>18</v>
      </c>
      <c r="H374" s="4" t="s">
        <v>19</v>
      </c>
      <c r="J374" s="5"/>
      <c r="K374" s="4" t="s">
        <v>556</v>
      </c>
      <c r="L374" s="2" t="s">
        <v>557</v>
      </c>
      <c r="M374" s="2" t="s">
        <v>558</v>
      </c>
      <c r="N374" s="2" t="s">
        <v>559</v>
      </c>
      <c r="O374" s="2" t="s">
        <v>560</v>
      </c>
      <c r="P374" s="2" t="s">
        <v>561</v>
      </c>
      <c r="Q374" s="2" t="s">
        <v>562</v>
      </c>
      <c r="R374" s="2" t="s">
        <v>586</v>
      </c>
      <c r="S374" s="2">
        <v>1200002300</v>
      </c>
      <c r="T374" s="2" t="s">
        <v>564</v>
      </c>
      <c r="U374" s="2">
        <v>29</v>
      </c>
      <c r="V374" s="12">
        <v>42166</v>
      </c>
      <c r="W374" s="2" t="s">
        <v>565</v>
      </c>
      <c r="X374" s="2">
        <v>183</v>
      </c>
      <c r="Y374" s="2" t="s">
        <v>157</v>
      </c>
      <c r="Z374" s="2" t="s">
        <v>285</v>
      </c>
      <c r="AA374" s="2">
        <v>451372</v>
      </c>
      <c r="AB374" s="2" t="s">
        <v>81</v>
      </c>
      <c r="AC374" s="2" t="s">
        <v>68</v>
      </c>
      <c r="AD374" s="2" t="s">
        <v>558</v>
      </c>
      <c r="AE374" s="12">
        <v>42326.352277627317</v>
      </c>
      <c r="AF374" s="2" t="s">
        <v>286</v>
      </c>
      <c r="AG374" s="2" t="s">
        <v>70</v>
      </c>
    </row>
    <row r="375" spans="1:33" ht="165" x14ac:dyDescent="0.25">
      <c r="A375" s="2" t="s">
        <v>552</v>
      </c>
      <c r="B375" s="2" t="s">
        <v>553</v>
      </c>
      <c r="C375" s="2" t="s">
        <v>587</v>
      </c>
      <c r="D375" s="2" t="s">
        <v>641</v>
      </c>
      <c r="E375" s="2">
        <v>9.4600000000000009</v>
      </c>
      <c r="F375" s="11">
        <v>42353</v>
      </c>
      <c r="G375" s="4" t="s">
        <v>18</v>
      </c>
      <c r="H375" s="4" t="s">
        <v>19</v>
      </c>
      <c r="J375" s="5"/>
      <c r="K375" s="4" t="s">
        <v>556</v>
      </c>
      <c r="L375" s="2" t="s">
        <v>557</v>
      </c>
      <c r="M375" s="2" t="s">
        <v>558</v>
      </c>
      <c r="N375" s="2" t="s">
        <v>559</v>
      </c>
      <c r="O375" s="2" t="s">
        <v>560</v>
      </c>
      <c r="P375" s="2" t="s">
        <v>561</v>
      </c>
      <c r="Q375" s="2" t="s">
        <v>562</v>
      </c>
      <c r="R375" s="2" t="s">
        <v>586</v>
      </c>
      <c r="S375" s="2">
        <v>1200002301</v>
      </c>
      <c r="T375" s="2" t="s">
        <v>564</v>
      </c>
      <c r="U375" s="2">
        <v>36.31</v>
      </c>
      <c r="V375" s="12">
        <v>42166</v>
      </c>
      <c r="W375" s="2" t="s">
        <v>565</v>
      </c>
      <c r="X375" s="2">
        <v>183</v>
      </c>
      <c r="Y375" s="2" t="s">
        <v>157</v>
      </c>
      <c r="Z375" s="2" t="s">
        <v>285</v>
      </c>
      <c r="AA375" s="2">
        <v>451372</v>
      </c>
      <c r="AB375" s="2" t="s">
        <v>81</v>
      </c>
      <c r="AC375" s="2" t="s">
        <v>68</v>
      </c>
      <c r="AD375" s="2" t="s">
        <v>558</v>
      </c>
      <c r="AE375" s="12">
        <v>42326.352277627317</v>
      </c>
      <c r="AF375" s="2" t="s">
        <v>286</v>
      </c>
      <c r="AG375" s="2" t="s">
        <v>70</v>
      </c>
    </row>
    <row r="376" spans="1:33" ht="165" x14ac:dyDescent="0.25">
      <c r="A376" s="2" t="s">
        <v>552</v>
      </c>
      <c r="B376" s="2" t="s">
        <v>553</v>
      </c>
      <c r="C376" s="2" t="s">
        <v>587</v>
      </c>
      <c r="D376" s="2" t="s">
        <v>642</v>
      </c>
      <c r="E376" s="2">
        <v>11.34</v>
      </c>
      <c r="F376" s="11">
        <v>42353</v>
      </c>
      <c r="G376" s="4" t="s">
        <v>18</v>
      </c>
      <c r="H376" s="4" t="s">
        <v>19</v>
      </c>
      <c r="J376" s="5"/>
      <c r="K376" s="4" t="s">
        <v>556</v>
      </c>
      <c r="L376" s="2" t="s">
        <v>557</v>
      </c>
      <c r="M376" s="2" t="s">
        <v>558</v>
      </c>
      <c r="N376" s="2" t="s">
        <v>559</v>
      </c>
      <c r="O376" s="2" t="s">
        <v>560</v>
      </c>
      <c r="P376" s="2" t="s">
        <v>561</v>
      </c>
      <c r="Q376" s="2" t="s">
        <v>562</v>
      </c>
      <c r="R376" s="2" t="s">
        <v>586</v>
      </c>
      <c r="S376" s="2">
        <v>1200002302</v>
      </c>
      <c r="T376" s="2" t="s">
        <v>564</v>
      </c>
      <c r="U376" s="2">
        <v>43.49</v>
      </c>
      <c r="V376" s="12">
        <v>42166</v>
      </c>
      <c r="W376" s="2" t="s">
        <v>565</v>
      </c>
      <c r="X376" s="2">
        <v>183</v>
      </c>
      <c r="Y376" s="2" t="s">
        <v>157</v>
      </c>
      <c r="Z376" s="2" t="s">
        <v>285</v>
      </c>
      <c r="AA376" s="2">
        <v>451372</v>
      </c>
      <c r="AB376" s="2" t="s">
        <v>81</v>
      </c>
      <c r="AC376" s="2" t="s">
        <v>68</v>
      </c>
      <c r="AD376" s="2" t="s">
        <v>558</v>
      </c>
      <c r="AE376" s="12">
        <v>42326.352277627317</v>
      </c>
      <c r="AF376" s="2" t="s">
        <v>286</v>
      </c>
      <c r="AG376" s="2" t="s">
        <v>70</v>
      </c>
    </row>
    <row r="377" spans="1:33" ht="165" x14ac:dyDescent="0.25">
      <c r="A377" s="2" t="s">
        <v>552</v>
      </c>
      <c r="B377" s="2" t="s">
        <v>553</v>
      </c>
      <c r="C377" s="2" t="s">
        <v>587</v>
      </c>
      <c r="D377" s="2" t="s">
        <v>643</v>
      </c>
      <c r="E377" s="2">
        <v>27.4</v>
      </c>
      <c r="F377" s="11">
        <v>42353</v>
      </c>
      <c r="G377" s="4" t="s">
        <v>18</v>
      </c>
      <c r="H377" s="4" t="s">
        <v>19</v>
      </c>
      <c r="J377" s="5"/>
      <c r="K377" s="4" t="s">
        <v>556</v>
      </c>
      <c r="L377" s="2" t="s">
        <v>557</v>
      </c>
      <c r="M377" s="2" t="s">
        <v>558</v>
      </c>
      <c r="N377" s="2" t="s">
        <v>559</v>
      </c>
      <c r="O377" s="2" t="s">
        <v>560</v>
      </c>
      <c r="P377" s="2" t="s">
        <v>561</v>
      </c>
      <c r="Q377" s="2" t="s">
        <v>562</v>
      </c>
      <c r="R377" s="2" t="s">
        <v>586</v>
      </c>
      <c r="S377" s="2">
        <v>1200002303</v>
      </c>
      <c r="T377" s="2" t="s">
        <v>564</v>
      </c>
      <c r="U377" s="2">
        <v>105.11</v>
      </c>
      <c r="V377" s="12">
        <v>42166</v>
      </c>
      <c r="W377" s="2" t="s">
        <v>565</v>
      </c>
      <c r="X377" s="2">
        <v>183</v>
      </c>
      <c r="Y377" s="2" t="s">
        <v>157</v>
      </c>
      <c r="Z377" s="2" t="s">
        <v>285</v>
      </c>
      <c r="AA377" s="2">
        <v>451372</v>
      </c>
      <c r="AB377" s="2" t="s">
        <v>81</v>
      </c>
      <c r="AC377" s="2" t="s">
        <v>68</v>
      </c>
      <c r="AD377" s="2" t="s">
        <v>558</v>
      </c>
      <c r="AE377" s="12">
        <v>42326.352277627317</v>
      </c>
      <c r="AF377" s="2" t="s">
        <v>286</v>
      </c>
      <c r="AG377" s="2" t="s">
        <v>70</v>
      </c>
    </row>
    <row r="378" spans="1:33" ht="165" x14ac:dyDescent="0.25">
      <c r="A378" s="2" t="s">
        <v>552</v>
      </c>
      <c r="B378" s="2" t="s">
        <v>553</v>
      </c>
      <c r="C378" s="2" t="s">
        <v>587</v>
      </c>
      <c r="D378" s="2" t="s">
        <v>644</v>
      </c>
      <c r="E378" s="2">
        <v>17.57</v>
      </c>
      <c r="F378" s="11">
        <v>42353</v>
      </c>
      <c r="G378" s="4" t="s">
        <v>18</v>
      </c>
      <c r="H378" s="4" t="s">
        <v>19</v>
      </c>
      <c r="J378" s="5"/>
      <c r="K378" s="4" t="s">
        <v>556</v>
      </c>
      <c r="L378" s="2" t="s">
        <v>557</v>
      </c>
      <c r="M378" s="2" t="s">
        <v>558</v>
      </c>
      <c r="N378" s="2" t="s">
        <v>559</v>
      </c>
      <c r="O378" s="2" t="s">
        <v>560</v>
      </c>
      <c r="P378" s="2" t="s">
        <v>561</v>
      </c>
      <c r="Q378" s="2" t="s">
        <v>562</v>
      </c>
      <c r="R378" s="2" t="s">
        <v>586</v>
      </c>
      <c r="S378" s="2">
        <v>1200002304</v>
      </c>
      <c r="T378" s="2" t="s">
        <v>564</v>
      </c>
      <c r="U378" s="2">
        <v>67.41</v>
      </c>
      <c r="V378" s="12">
        <v>42166</v>
      </c>
      <c r="W378" s="2" t="s">
        <v>565</v>
      </c>
      <c r="X378" s="2">
        <v>183</v>
      </c>
      <c r="Y378" s="2" t="s">
        <v>157</v>
      </c>
      <c r="Z378" s="2" t="s">
        <v>285</v>
      </c>
      <c r="AA378" s="2">
        <v>451372</v>
      </c>
      <c r="AB378" s="2" t="s">
        <v>81</v>
      </c>
      <c r="AC378" s="2" t="s">
        <v>68</v>
      </c>
      <c r="AD378" s="2" t="s">
        <v>558</v>
      </c>
      <c r="AE378" s="12">
        <v>42326.352277627317</v>
      </c>
      <c r="AF378" s="2" t="s">
        <v>286</v>
      </c>
      <c r="AG378" s="2" t="s">
        <v>70</v>
      </c>
    </row>
    <row r="379" spans="1:33" ht="165" x14ac:dyDescent="0.25">
      <c r="A379" s="2" t="s">
        <v>552</v>
      </c>
      <c r="B379" s="2" t="s">
        <v>553</v>
      </c>
      <c r="C379" s="2" t="s">
        <v>587</v>
      </c>
      <c r="D379" s="2" t="s">
        <v>645</v>
      </c>
      <c r="E379" s="2">
        <v>50.97</v>
      </c>
      <c r="F379" s="11">
        <v>42353</v>
      </c>
      <c r="G379" s="4" t="s">
        <v>18</v>
      </c>
      <c r="H379" s="4" t="s">
        <v>19</v>
      </c>
      <c r="J379" s="5"/>
      <c r="K379" s="4" t="s">
        <v>556</v>
      </c>
      <c r="L379" s="2" t="s">
        <v>557</v>
      </c>
      <c r="M379" s="2" t="s">
        <v>558</v>
      </c>
      <c r="N379" s="2" t="s">
        <v>559</v>
      </c>
      <c r="O379" s="2" t="s">
        <v>560</v>
      </c>
      <c r="P379" s="2" t="s">
        <v>561</v>
      </c>
      <c r="Q379" s="2" t="s">
        <v>562</v>
      </c>
      <c r="R379" s="2" t="s">
        <v>586</v>
      </c>
      <c r="S379" s="2">
        <v>1200002305</v>
      </c>
      <c r="T379" s="2" t="s">
        <v>564</v>
      </c>
      <c r="U379" s="2">
        <v>195.57</v>
      </c>
      <c r="V379" s="12">
        <v>42166</v>
      </c>
      <c r="W379" s="2" t="s">
        <v>565</v>
      </c>
      <c r="X379" s="2">
        <v>183</v>
      </c>
      <c r="Y379" s="2" t="s">
        <v>157</v>
      </c>
      <c r="Z379" s="2" t="s">
        <v>285</v>
      </c>
      <c r="AA379" s="2">
        <v>451372</v>
      </c>
      <c r="AB379" s="2" t="s">
        <v>81</v>
      </c>
      <c r="AC379" s="2" t="s">
        <v>68</v>
      </c>
      <c r="AD379" s="2" t="s">
        <v>558</v>
      </c>
      <c r="AE379" s="12">
        <v>42326.352277627317</v>
      </c>
      <c r="AF379" s="2" t="s">
        <v>286</v>
      </c>
      <c r="AG379" s="2" t="s">
        <v>70</v>
      </c>
    </row>
    <row r="380" spans="1:33" ht="165" x14ac:dyDescent="0.25">
      <c r="A380" s="2" t="s">
        <v>552</v>
      </c>
      <c r="B380" s="2" t="s">
        <v>553</v>
      </c>
      <c r="C380" s="2" t="s">
        <v>587</v>
      </c>
      <c r="D380" s="2" t="s">
        <v>646</v>
      </c>
      <c r="E380" s="2">
        <v>4.51</v>
      </c>
      <c r="F380" s="11">
        <v>42353</v>
      </c>
      <c r="G380" s="4" t="s">
        <v>18</v>
      </c>
      <c r="H380" s="4" t="s">
        <v>19</v>
      </c>
      <c r="J380" s="5"/>
      <c r="K380" s="4" t="s">
        <v>556</v>
      </c>
      <c r="L380" s="2" t="s">
        <v>557</v>
      </c>
      <c r="M380" s="2" t="s">
        <v>558</v>
      </c>
      <c r="N380" s="2" t="s">
        <v>559</v>
      </c>
      <c r="O380" s="2" t="s">
        <v>560</v>
      </c>
      <c r="P380" s="2" t="s">
        <v>561</v>
      </c>
      <c r="Q380" s="2" t="s">
        <v>562</v>
      </c>
      <c r="R380" s="2" t="s">
        <v>586</v>
      </c>
      <c r="S380" s="2">
        <v>1200002306</v>
      </c>
      <c r="T380" s="2" t="s">
        <v>564</v>
      </c>
      <c r="U380" s="2">
        <v>17.29</v>
      </c>
      <c r="V380" s="12">
        <v>42166</v>
      </c>
      <c r="W380" s="2" t="s">
        <v>565</v>
      </c>
      <c r="X380" s="2">
        <v>183</v>
      </c>
      <c r="Y380" s="2" t="s">
        <v>157</v>
      </c>
      <c r="Z380" s="2" t="s">
        <v>285</v>
      </c>
      <c r="AA380" s="2">
        <v>451372</v>
      </c>
      <c r="AB380" s="2" t="s">
        <v>81</v>
      </c>
      <c r="AC380" s="2" t="s">
        <v>68</v>
      </c>
      <c r="AD380" s="2" t="s">
        <v>558</v>
      </c>
      <c r="AE380" s="12">
        <v>42326.352277627317</v>
      </c>
      <c r="AF380" s="2" t="s">
        <v>286</v>
      </c>
      <c r="AG380" s="2" t="s">
        <v>70</v>
      </c>
    </row>
    <row r="381" spans="1:33" ht="165" x14ac:dyDescent="0.25">
      <c r="A381" s="2" t="s">
        <v>552</v>
      </c>
      <c r="B381" s="2" t="s">
        <v>553</v>
      </c>
      <c r="C381" s="2" t="s">
        <v>587</v>
      </c>
      <c r="D381" s="2" t="s">
        <v>647</v>
      </c>
      <c r="E381" s="2">
        <v>14.26</v>
      </c>
      <c r="F381" s="11">
        <v>42353</v>
      </c>
      <c r="G381" s="4" t="s">
        <v>18</v>
      </c>
      <c r="H381" s="4" t="s">
        <v>19</v>
      </c>
      <c r="J381" s="5"/>
      <c r="K381" s="4" t="s">
        <v>556</v>
      </c>
      <c r="L381" s="2" t="s">
        <v>557</v>
      </c>
      <c r="M381" s="2" t="s">
        <v>558</v>
      </c>
      <c r="N381" s="2" t="s">
        <v>559</v>
      </c>
      <c r="O381" s="2" t="s">
        <v>560</v>
      </c>
      <c r="P381" s="2" t="s">
        <v>561</v>
      </c>
      <c r="Q381" s="2" t="s">
        <v>562</v>
      </c>
      <c r="R381" s="2" t="s">
        <v>586</v>
      </c>
      <c r="S381" s="2">
        <v>1200002307</v>
      </c>
      <c r="T381" s="2" t="s">
        <v>564</v>
      </c>
      <c r="U381" s="2">
        <v>54.71</v>
      </c>
      <c r="V381" s="12">
        <v>42166</v>
      </c>
      <c r="W381" s="2" t="s">
        <v>565</v>
      </c>
      <c r="X381" s="2">
        <v>183</v>
      </c>
      <c r="Y381" s="2" t="s">
        <v>157</v>
      </c>
      <c r="Z381" s="2" t="s">
        <v>285</v>
      </c>
      <c r="AA381" s="2">
        <v>451372</v>
      </c>
      <c r="AB381" s="2" t="s">
        <v>81</v>
      </c>
      <c r="AC381" s="2" t="s">
        <v>68</v>
      </c>
      <c r="AD381" s="2" t="s">
        <v>558</v>
      </c>
      <c r="AE381" s="12">
        <v>42326.352277627317</v>
      </c>
      <c r="AF381" s="2" t="s">
        <v>286</v>
      </c>
      <c r="AG381" s="2" t="s">
        <v>70</v>
      </c>
    </row>
    <row r="382" spans="1:33" ht="165" x14ac:dyDescent="0.25">
      <c r="A382" s="2" t="s">
        <v>552</v>
      </c>
      <c r="B382" s="2" t="s">
        <v>553</v>
      </c>
      <c r="C382" s="2" t="s">
        <v>587</v>
      </c>
      <c r="D382" s="2" t="s">
        <v>648</v>
      </c>
      <c r="E382" s="2">
        <v>11.17</v>
      </c>
      <c r="F382" s="11">
        <v>42353</v>
      </c>
      <c r="G382" s="4" t="s">
        <v>18</v>
      </c>
      <c r="H382" s="4" t="s">
        <v>19</v>
      </c>
      <c r="J382" s="5"/>
      <c r="K382" s="4" t="s">
        <v>556</v>
      </c>
      <c r="L382" s="2" t="s">
        <v>557</v>
      </c>
      <c r="M382" s="2" t="s">
        <v>558</v>
      </c>
      <c r="N382" s="2" t="s">
        <v>559</v>
      </c>
      <c r="O382" s="2" t="s">
        <v>560</v>
      </c>
      <c r="P382" s="2" t="s">
        <v>561</v>
      </c>
      <c r="Q382" s="2" t="s">
        <v>562</v>
      </c>
      <c r="R382" s="2" t="s">
        <v>586</v>
      </c>
      <c r="S382" s="2">
        <v>1200002308</v>
      </c>
      <c r="T382" s="2" t="s">
        <v>564</v>
      </c>
      <c r="U382" s="2">
        <v>42.87</v>
      </c>
      <c r="V382" s="12">
        <v>42166</v>
      </c>
      <c r="W382" s="2" t="s">
        <v>565</v>
      </c>
      <c r="X382" s="2">
        <v>183</v>
      </c>
      <c r="Y382" s="2" t="s">
        <v>157</v>
      </c>
      <c r="Z382" s="2" t="s">
        <v>285</v>
      </c>
      <c r="AA382" s="2">
        <v>451372</v>
      </c>
      <c r="AB382" s="2" t="s">
        <v>81</v>
      </c>
      <c r="AC382" s="2" t="s">
        <v>68</v>
      </c>
      <c r="AD382" s="2" t="s">
        <v>558</v>
      </c>
      <c r="AE382" s="12">
        <v>42326.352277627317</v>
      </c>
      <c r="AF382" s="2" t="s">
        <v>286</v>
      </c>
      <c r="AG382" s="2" t="s">
        <v>70</v>
      </c>
    </row>
    <row r="383" spans="1:33" ht="165" x14ac:dyDescent="0.25">
      <c r="A383" s="2" t="s">
        <v>552</v>
      </c>
      <c r="B383" s="2" t="s">
        <v>553</v>
      </c>
      <c r="C383" s="2" t="s">
        <v>587</v>
      </c>
      <c r="D383" s="2" t="s">
        <v>649</v>
      </c>
      <c r="E383" s="2">
        <v>10.41</v>
      </c>
      <c r="F383" s="11">
        <v>42353</v>
      </c>
      <c r="G383" s="4" t="s">
        <v>18</v>
      </c>
      <c r="H383" s="4" t="s">
        <v>19</v>
      </c>
      <c r="J383" s="5"/>
      <c r="K383" s="4" t="s">
        <v>556</v>
      </c>
      <c r="L383" s="2" t="s">
        <v>557</v>
      </c>
      <c r="M383" s="2" t="s">
        <v>558</v>
      </c>
      <c r="N383" s="2" t="s">
        <v>559</v>
      </c>
      <c r="O383" s="2" t="s">
        <v>560</v>
      </c>
      <c r="P383" s="2" t="s">
        <v>561</v>
      </c>
      <c r="Q383" s="2" t="s">
        <v>562</v>
      </c>
      <c r="R383" s="2" t="s">
        <v>586</v>
      </c>
      <c r="S383" s="2">
        <v>1200002309</v>
      </c>
      <c r="T383" s="2" t="s">
        <v>564</v>
      </c>
      <c r="U383" s="2">
        <v>39.93</v>
      </c>
      <c r="V383" s="12">
        <v>42166</v>
      </c>
      <c r="W383" s="2" t="s">
        <v>565</v>
      </c>
      <c r="X383" s="2">
        <v>183</v>
      </c>
      <c r="Y383" s="2" t="s">
        <v>157</v>
      </c>
      <c r="Z383" s="2" t="s">
        <v>285</v>
      </c>
      <c r="AA383" s="2">
        <v>451372</v>
      </c>
      <c r="AB383" s="2" t="s">
        <v>81</v>
      </c>
      <c r="AC383" s="2" t="s">
        <v>68</v>
      </c>
      <c r="AD383" s="2" t="s">
        <v>558</v>
      </c>
      <c r="AE383" s="12">
        <v>42326.352277627317</v>
      </c>
      <c r="AF383" s="2" t="s">
        <v>286</v>
      </c>
      <c r="AG383" s="2" t="s">
        <v>70</v>
      </c>
    </row>
    <row r="384" spans="1:33" ht="165" x14ac:dyDescent="0.25">
      <c r="A384" s="2" t="s">
        <v>552</v>
      </c>
      <c r="B384" s="2" t="s">
        <v>553</v>
      </c>
      <c r="C384" s="2" t="s">
        <v>587</v>
      </c>
      <c r="D384" s="2" t="s">
        <v>650</v>
      </c>
      <c r="E384" s="2">
        <v>2631.41</v>
      </c>
      <c r="F384" s="11">
        <v>42353</v>
      </c>
      <c r="G384" s="4" t="s">
        <v>18</v>
      </c>
      <c r="H384" s="4" t="s">
        <v>19</v>
      </c>
      <c r="J384" s="5"/>
      <c r="K384" s="4" t="s">
        <v>556</v>
      </c>
      <c r="L384" s="2" t="s">
        <v>557</v>
      </c>
      <c r="M384" s="2" t="s">
        <v>558</v>
      </c>
      <c r="N384" s="2" t="s">
        <v>559</v>
      </c>
      <c r="O384" s="2" t="s">
        <v>560</v>
      </c>
      <c r="P384" s="2" t="s">
        <v>561</v>
      </c>
      <c r="Q384" s="2" t="s">
        <v>562</v>
      </c>
      <c r="R384" s="2" t="s">
        <v>586</v>
      </c>
      <c r="S384" s="2">
        <v>1200002310</v>
      </c>
      <c r="T384" s="2" t="s">
        <v>564</v>
      </c>
      <c r="U384" s="2">
        <v>10095.64</v>
      </c>
      <c r="V384" s="12">
        <v>42166</v>
      </c>
      <c r="W384" s="2" t="s">
        <v>565</v>
      </c>
      <c r="X384" s="2">
        <v>183</v>
      </c>
      <c r="Y384" s="2" t="s">
        <v>157</v>
      </c>
      <c r="Z384" s="2" t="s">
        <v>285</v>
      </c>
      <c r="AA384" s="2">
        <v>451372</v>
      </c>
      <c r="AB384" s="2" t="s">
        <v>81</v>
      </c>
      <c r="AC384" s="2" t="s">
        <v>68</v>
      </c>
      <c r="AD384" s="2" t="s">
        <v>558</v>
      </c>
      <c r="AE384" s="12">
        <v>42326.352277627317</v>
      </c>
      <c r="AF384" s="2" t="s">
        <v>286</v>
      </c>
      <c r="AG384" s="2" t="s">
        <v>70</v>
      </c>
    </row>
    <row r="385" spans="1:33" ht="165" x14ac:dyDescent="0.25">
      <c r="A385" s="2" t="s">
        <v>552</v>
      </c>
      <c r="B385" s="2" t="s">
        <v>553</v>
      </c>
      <c r="C385" s="2" t="s">
        <v>604</v>
      </c>
      <c r="D385" s="2" t="s">
        <v>651</v>
      </c>
      <c r="E385" s="2">
        <v>49.15</v>
      </c>
      <c r="F385" s="11">
        <v>42353</v>
      </c>
      <c r="G385" s="4" t="s">
        <v>18</v>
      </c>
      <c r="H385" s="4" t="s">
        <v>19</v>
      </c>
      <c r="J385" s="5"/>
      <c r="K385" s="4" t="s">
        <v>556</v>
      </c>
      <c r="L385" s="2" t="s">
        <v>557</v>
      </c>
      <c r="M385" s="2" t="s">
        <v>558</v>
      </c>
      <c r="N385" s="2" t="s">
        <v>559</v>
      </c>
      <c r="O385" s="2" t="s">
        <v>560</v>
      </c>
      <c r="P385" s="2" t="s">
        <v>561</v>
      </c>
      <c r="Q385" s="2" t="s">
        <v>562</v>
      </c>
      <c r="R385" s="2" t="s">
        <v>586</v>
      </c>
      <c r="S385" s="2">
        <v>1200002311</v>
      </c>
      <c r="T385" s="2" t="s">
        <v>564</v>
      </c>
      <c r="U385" s="2">
        <v>188.56</v>
      </c>
      <c r="V385" s="12">
        <v>42166</v>
      </c>
      <c r="W385" s="2" t="s">
        <v>565</v>
      </c>
      <c r="X385" s="2">
        <v>183</v>
      </c>
      <c r="Y385" s="2" t="s">
        <v>157</v>
      </c>
      <c r="Z385" s="2" t="s">
        <v>285</v>
      </c>
      <c r="AA385" s="2">
        <v>451372</v>
      </c>
      <c r="AB385" s="2" t="s">
        <v>74</v>
      </c>
      <c r="AC385" s="2" t="s">
        <v>68</v>
      </c>
      <c r="AD385" s="2" t="s">
        <v>558</v>
      </c>
      <c r="AE385" s="12">
        <v>42326.352277627317</v>
      </c>
      <c r="AF385" s="2" t="s">
        <v>286</v>
      </c>
      <c r="AG385" s="2" t="s">
        <v>70</v>
      </c>
    </row>
    <row r="386" spans="1:33" ht="165" x14ac:dyDescent="0.25">
      <c r="A386" s="2" t="s">
        <v>552</v>
      </c>
      <c r="B386" s="2" t="s">
        <v>553</v>
      </c>
      <c r="C386" s="2" t="s">
        <v>604</v>
      </c>
      <c r="D386" s="2" t="s">
        <v>652</v>
      </c>
      <c r="E386" s="2">
        <v>67.23</v>
      </c>
      <c r="F386" s="11">
        <v>42353</v>
      </c>
      <c r="G386" s="4" t="s">
        <v>18</v>
      </c>
      <c r="H386" s="4" t="s">
        <v>19</v>
      </c>
      <c r="J386" s="5"/>
      <c r="K386" s="4" t="s">
        <v>556</v>
      </c>
      <c r="L386" s="2" t="s">
        <v>557</v>
      </c>
      <c r="M386" s="2" t="s">
        <v>558</v>
      </c>
      <c r="N386" s="2" t="s">
        <v>559</v>
      </c>
      <c r="O386" s="2" t="s">
        <v>560</v>
      </c>
      <c r="P386" s="2" t="s">
        <v>561</v>
      </c>
      <c r="Q386" s="2" t="s">
        <v>562</v>
      </c>
      <c r="R386" s="2" t="s">
        <v>586</v>
      </c>
      <c r="S386" s="2">
        <v>1200002312</v>
      </c>
      <c r="T386" s="2" t="s">
        <v>564</v>
      </c>
      <c r="U386" s="2">
        <v>257.92</v>
      </c>
      <c r="V386" s="12">
        <v>42166</v>
      </c>
      <c r="W386" s="2" t="s">
        <v>565</v>
      </c>
      <c r="X386" s="2">
        <v>183</v>
      </c>
      <c r="Y386" s="2" t="s">
        <v>157</v>
      </c>
      <c r="Z386" s="2" t="s">
        <v>285</v>
      </c>
      <c r="AA386" s="2">
        <v>451372</v>
      </c>
      <c r="AB386" s="2" t="s">
        <v>74</v>
      </c>
      <c r="AC386" s="2" t="s">
        <v>68</v>
      </c>
      <c r="AD386" s="2" t="s">
        <v>558</v>
      </c>
      <c r="AE386" s="12">
        <v>42326.352277627317</v>
      </c>
      <c r="AF386" s="2" t="s">
        <v>286</v>
      </c>
      <c r="AG386" s="2" t="s">
        <v>70</v>
      </c>
    </row>
    <row r="387" spans="1:33" ht="165" x14ac:dyDescent="0.25">
      <c r="A387" s="2" t="s">
        <v>552</v>
      </c>
      <c r="B387" s="2" t="s">
        <v>553</v>
      </c>
      <c r="C387" s="2" t="s">
        <v>604</v>
      </c>
      <c r="D387" s="2" t="s">
        <v>653</v>
      </c>
      <c r="E387" s="2">
        <v>108.77</v>
      </c>
      <c r="F387" s="11">
        <v>42353</v>
      </c>
      <c r="G387" s="4" t="s">
        <v>18</v>
      </c>
      <c r="H387" s="4" t="s">
        <v>19</v>
      </c>
      <c r="J387" s="5"/>
      <c r="K387" s="4" t="s">
        <v>556</v>
      </c>
      <c r="L387" s="2" t="s">
        <v>557</v>
      </c>
      <c r="M387" s="2" t="s">
        <v>558</v>
      </c>
      <c r="N387" s="2" t="s">
        <v>559</v>
      </c>
      <c r="O387" s="2" t="s">
        <v>560</v>
      </c>
      <c r="P387" s="2" t="s">
        <v>561</v>
      </c>
      <c r="Q387" s="2" t="s">
        <v>562</v>
      </c>
      <c r="R387" s="2" t="s">
        <v>586</v>
      </c>
      <c r="S387" s="2">
        <v>1200002313</v>
      </c>
      <c r="T387" s="2" t="s">
        <v>564</v>
      </c>
      <c r="U387" s="2">
        <v>417.32</v>
      </c>
      <c r="V387" s="12">
        <v>42166</v>
      </c>
      <c r="W387" s="2" t="s">
        <v>565</v>
      </c>
      <c r="X387" s="2">
        <v>183</v>
      </c>
      <c r="Y387" s="2" t="s">
        <v>157</v>
      </c>
      <c r="Z387" s="2" t="s">
        <v>285</v>
      </c>
      <c r="AA387" s="2">
        <v>451372</v>
      </c>
      <c r="AB387" s="2" t="s">
        <v>74</v>
      </c>
      <c r="AC387" s="2" t="s">
        <v>68</v>
      </c>
      <c r="AD387" s="2" t="s">
        <v>558</v>
      </c>
      <c r="AE387" s="12">
        <v>42326.352277627317</v>
      </c>
      <c r="AF387" s="2" t="s">
        <v>286</v>
      </c>
      <c r="AG387" s="2" t="s">
        <v>70</v>
      </c>
    </row>
    <row r="388" spans="1:33" ht="165" x14ac:dyDescent="0.25">
      <c r="A388" s="2" t="s">
        <v>552</v>
      </c>
      <c r="B388" s="2" t="s">
        <v>553</v>
      </c>
      <c r="C388" s="2" t="s">
        <v>604</v>
      </c>
      <c r="D388" s="2" t="s">
        <v>654</v>
      </c>
      <c r="E388" s="2">
        <v>238.7</v>
      </c>
      <c r="F388" s="11">
        <v>42353</v>
      </c>
      <c r="G388" s="4" t="s">
        <v>18</v>
      </c>
      <c r="H388" s="4" t="s">
        <v>19</v>
      </c>
      <c r="J388" s="5"/>
      <c r="K388" s="4" t="s">
        <v>556</v>
      </c>
      <c r="L388" s="2" t="s">
        <v>557</v>
      </c>
      <c r="M388" s="2" t="s">
        <v>558</v>
      </c>
      <c r="N388" s="2" t="s">
        <v>559</v>
      </c>
      <c r="O388" s="2" t="s">
        <v>560</v>
      </c>
      <c r="P388" s="2" t="s">
        <v>561</v>
      </c>
      <c r="Q388" s="2" t="s">
        <v>562</v>
      </c>
      <c r="R388" s="2" t="s">
        <v>586</v>
      </c>
      <c r="S388" s="2">
        <v>1200002314</v>
      </c>
      <c r="T388" s="2" t="s">
        <v>564</v>
      </c>
      <c r="U388" s="2">
        <v>915.81</v>
      </c>
      <c r="V388" s="12">
        <v>42166</v>
      </c>
      <c r="W388" s="2" t="s">
        <v>565</v>
      </c>
      <c r="X388" s="2">
        <v>183</v>
      </c>
      <c r="Y388" s="2" t="s">
        <v>157</v>
      </c>
      <c r="Z388" s="2" t="s">
        <v>285</v>
      </c>
      <c r="AA388" s="2">
        <v>451372</v>
      </c>
      <c r="AB388" s="2" t="s">
        <v>74</v>
      </c>
      <c r="AC388" s="2" t="s">
        <v>68</v>
      </c>
      <c r="AD388" s="2" t="s">
        <v>558</v>
      </c>
      <c r="AE388" s="12">
        <v>42326.352277627317</v>
      </c>
      <c r="AF388" s="2" t="s">
        <v>286</v>
      </c>
      <c r="AG388" s="2" t="s">
        <v>70</v>
      </c>
    </row>
    <row r="389" spans="1:33" ht="45" x14ac:dyDescent="0.25">
      <c r="A389" s="2" t="s">
        <v>655</v>
      </c>
      <c r="B389" s="2" t="s">
        <v>656</v>
      </c>
      <c r="C389" s="2" t="s">
        <v>657</v>
      </c>
      <c r="D389" s="2" t="s">
        <v>658</v>
      </c>
      <c r="E389" s="2">
        <v>10.43</v>
      </c>
      <c r="F389" s="11">
        <v>42369</v>
      </c>
      <c r="G389" s="4" t="s">
        <v>26</v>
      </c>
      <c r="H389" s="4" t="s">
        <v>24</v>
      </c>
      <c r="J389" s="5" t="s">
        <v>659</v>
      </c>
      <c r="L389" s="2" t="s">
        <v>660</v>
      </c>
      <c r="M389" s="2" t="s">
        <v>661</v>
      </c>
      <c r="N389" s="2" t="s">
        <v>662</v>
      </c>
      <c r="O389" s="2" t="s">
        <v>561</v>
      </c>
      <c r="P389" s="2" t="s">
        <v>561</v>
      </c>
      <c r="Q389" s="2" t="s">
        <v>562</v>
      </c>
      <c r="R389" s="2" t="s">
        <v>663</v>
      </c>
      <c r="S389" s="2">
        <v>1200003616</v>
      </c>
      <c r="T389" s="2" t="s">
        <v>564</v>
      </c>
      <c r="U389" s="2">
        <v>40</v>
      </c>
      <c r="V389" s="12">
        <v>41862</v>
      </c>
      <c r="W389" s="2" t="s">
        <v>664</v>
      </c>
      <c r="X389" s="2">
        <v>487</v>
      </c>
      <c r="Y389" s="2" t="s">
        <v>341</v>
      </c>
      <c r="Z389" s="2" t="s">
        <v>66</v>
      </c>
      <c r="AA389" s="2">
        <v>12000</v>
      </c>
      <c r="AB389" s="2" t="s">
        <v>665</v>
      </c>
      <c r="AC389" s="2" t="s">
        <v>68</v>
      </c>
      <c r="AD389" s="2" t="s">
        <v>666</v>
      </c>
      <c r="AE389" s="12">
        <v>42346.505908796295</v>
      </c>
      <c r="AF389" s="2" t="s">
        <v>286</v>
      </c>
      <c r="AG389" s="2" t="s">
        <v>146</v>
      </c>
    </row>
    <row r="390" spans="1:33" ht="45" x14ac:dyDescent="0.25">
      <c r="A390" s="2" t="s">
        <v>667</v>
      </c>
      <c r="B390" s="2" t="s">
        <v>668</v>
      </c>
      <c r="C390" s="2" t="s">
        <v>669</v>
      </c>
      <c r="D390" s="2" t="s">
        <v>670</v>
      </c>
      <c r="E390" s="2">
        <v>3.91</v>
      </c>
      <c r="F390" s="11">
        <v>42369</v>
      </c>
      <c r="G390" s="4" t="s">
        <v>18</v>
      </c>
      <c r="H390" s="4" t="s">
        <v>20</v>
      </c>
      <c r="J390" s="5" t="s">
        <v>232</v>
      </c>
      <c r="L390" s="2" t="s">
        <v>557</v>
      </c>
      <c r="M390" s="2" t="s">
        <v>671</v>
      </c>
      <c r="N390" s="2" t="s">
        <v>672</v>
      </c>
      <c r="O390" s="2" t="s">
        <v>673</v>
      </c>
      <c r="P390" s="2" t="s">
        <v>561</v>
      </c>
      <c r="Q390" s="2" t="s">
        <v>562</v>
      </c>
      <c r="R390" s="2" t="s">
        <v>674</v>
      </c>
      <c r="S390" s="2">
        <v>1200005793</v>
      </c>
      <c r="T390" s="2" t="s">
        <v>564</v>
      </c>
      <c r="U390" s="2">
        <v>15.01</v>
      </c>
      <c r="V390" s="12">
        <v>42251</v>
      </c>
      <c r="W390" s="2" t="s">
        <v>565</v>
      </c>
      <c r="X390" s="2">
        <v>98</v>
      </c>
      <c r="Y390" s="2" t="s">
        <v>203</v>
      </c>
      <c r="Z390" s="2" t="s">
        <v>285</v>
      </c>
      <c r="AA390" s="2">
        <v>451362</v>
      </c>
      <c r="AB390" s="2" t="s">
        <v>81</v>
      </c>
      <c r="AC390" s="2" t="s">
        <v>68</v>
      </c>
      <c r="AD390" s="2" t="s">
        <v>675</v>
      </c>
      <c r="AE390" s="12">
        <v>42349.453472222223</v>
      </c>
      <c r="AF390" s="2" t="s">
        <v>286</v>
      </c>
      <c r="AG390" s="2" t="s">
        <v>70</v>
      </c>
    </row>
    <row r="391" spans="1:33" ht="45" x14ac:dyDescent="0.25">
      <c r="A391" s="2" t="s">
        <v>667</v>
      </c>
      <c r="B391" s="2" t="s">
        <v>668</v>
      </c>
      <c r="C391" s="2" t="s">
        <v>669</v>
      </c>
      <c r="D391" s="2" t="s">
        <v>676</v>
      </c>
      <c r="E391" s="2">
        <v>5.38</v>
      </c>
      <c r="F391" s="11">
        <v>42369</v>
      </c>
      <c r="G391" s="4" t="s">
        <v>18</v>
      </c>
      <c r="H391" s="4" t="s">
        <v>22</v>
      </c>
      <c r="J391" s="5" t="s">
        <v>677</v>
      </c>
      <c r="L391" s="2" t="s">
        <v>557</v>
      </c>
      <c r="M391" s="2" t="s">
        <v>671</v>
      </c>
      <c r="N391" s="2" t="s">
        <v>672</v>
      </c>
      <c r="O391" s="2" t="s">
        <v>673</v>
      </c>
      <c r="P391" s="2" t="s">
        <v>561</v>
      </c>
      <c r="Q391" s="2" t="s">
        <v>562</v>
      </c>
      <c r="R391" s="2" t="s">
        <v>674</v>
      </c>
      <c r="S391" s="2">
        <v>1200005794</v>
      </c>
      <c r="T391" s="2" t="s">
        <v>564</v>
      </c>
      <c r="U391" s="2">
        <v>20.64</v>
      </c>
      <c r="V391" s="12">
        <v>42251</v>
      </c>
      <c r="W391" s="2" t="s">
        <v>565</v>
      </c>
      <c r="X391" s="2">
        <v>98</v>
      </c>
      <c r="Y391" s="2" t="s">
        <v>203</v>
      </c>
      <c r="Z391" s="2" t="s">
        <v>285</v>
      </c>
      <c r="AA391" s="2">
        <v>451362</v>
      </c>
      <c r="AB391" s="2" t="s">
        <v>81</v>
      </c>
      <c r="AC391" s="2" t="s">
        <v>68</v>
      </c>
      <c r="AD391" s="2" t="s">
        <v>671</v>
      </c>
      <c r="AE391" s="12">
        <v>42349.453415011572</v>
      </c>
      <c r="AF391" s="2" t="s">
        <v>286</v>
      </c>
      <c r="AG391" s="2" t="s">
        <v>70</v>
      </c>
    </row>
    <row r="392" spans="1:33" ht="45" x14ac:dyDescent="0.25">
      <c r="A392" s="2" t="s">
        <v>667</v>
      </c>
      <c r="B392" s="2" t="s">
        <v>668</v>
      </c>
      <c r="C392" s="2" t="s">
        <v>669</v>
      </c>
      <c r="D392" s="2" t="s">
        <v>678</v>
      </c>
      <c r="E392" s="2">
        <v>5.23</v>
      </c>
      <c r="F392" s="11">
        <v>42369</v>
      </c>
      <c r="G392" s="4" t="s">
        <v>18</v>
      </c>
      <c r="H392" s="4" t="s">
        <v>22</v>
      </c>
      <c r="J392" s="5" t="s">
        <v>677</v>
      </c>
      <c r="L392" s="2" t="s">
        <v>557</v>
      </c>
      <c r="M392" s="2" t="s">
        <v>671</v>
      </c>
      <c r="N392" s="2" t="s">
        <v>672</v>
      </c>
      <c r="O392" s="2" t="s">
        <v>673</v>
      </c>
      <c r="P392" s="2" t="s">
        <v>561</v>
      </c>
      <c r="Q392" s="2" t="s">
        <v>562</v>
      </c>
      <c r="R392" s="2" t="s">
        <v>674</v>
      </c>
      <c r="S392" s="2">
        <v>1200005795</v>
      </c>
      <c r="T392" s="2" t="s">
        <v>564</v>
      </c>
      <c r="U392" s="2">
        <v>20.079999999999998</v>
      </c>
      <c r="V392" s="12">
        <v>42251</v>
      </c>
      <c r="W392" s="2" t="s">
        <v>565</v>
      </c>
      <c r="X392" s="2">
        <v>98</v>
      </c>
      <c r="Y392" s="2" t="s">
        <v>203</v>
      </c>
      <c r="Z392" s="2" t="s">
        <v>285</v>
      </c>
      <c r="AA392" s="2">
        <v>451362</v>
      </c>
      <c r="AB392" s="2" t="s">
        <v>81</v>
      </c>
      <c r="AC392" s="2" t="s">
        <v>68</v>
      </c>
      <c r="AD392" s="2" t="s">
        <v>671</v>
      </c>
      <c r="AE392" s="12">
        <v>42349.453415011572</v>
      </c>
      <c r="AF392" s="2" t="s">
        <v>286</v>
      </c>
      <c r="AG392" s="2" t="s">
        <v>70</v>
      </c>
    </row>
    <row r="393" spans="1:33" ht="45" x14ac:dyDescent="0.25">
      <c r="A393" s="2" t="s">
        <v>667</v>
      </c>
      <c r="B393" s="2" t="s">
        <v>668</v>
      </c>
      <c r="C393" s="2" t="s">
        <v>669</v>
      </c>
      <c r="D393" s="2" t="s">
        <v>679</v>
      </c>
      <c r="E393" s="2">
        <v>5.23</v>
      </c>
      <c r="F393" s="11">
        <v>42369</v>
      </c>
      <c r="G393" s="4" t="s">
        <v>18</v>
      </c>
      <c r="H393" s="4" t="s">
        <v>22</v>
      </c>
      <c r="J393" s="5" t="s">
        <v>677</v>
      </c>
      <c r="L393" s="2" t="s">
        <v>557</v>
      </c>
      <c r="M393" s="2" t="s">
        <v>671</v>
      </c>
      <c r="N393" s="2" t="s">
        <v>672</v>
      </c>
      <c r="O393" s="2" t="s">
        <v>673</v>
      </c>
      <c r="P393" s="2" t="s">
        <v>561</v>
      </c>
      <c r="Q393" s="2" t="s">
        <v>562</v>
      </c>
      <c r="R393" s="2" t="s">
        <v>674</v>
      </c>
      <c r="S393" s="2">
        <v>1200005796</v>
      </c>
      <c r="T393" s="2" t="s">
        <v>564</v>
      </c>
      <c r="U393" s="2">
        <v>20.079999999999998</v>
      </c>
      <c r="V393" s="12">
        <v>42251</v>
      </c>
      <c r="W393" s="2" t="s">
        <v>565</v>
      </c>
      <c r="X393" s="2">
        <v>98</v>
      </c>
      <c r="Y393" s="2" t="s">
        <v>203</v>
      </c>
      <c r="Z393" s="2" t="s">
        <v>285</v>
      </c>
      <c r="AA393" s="2">
        <v>451362</v>
      </c>
      <c r="AB393" s="2" t="s">
        <v>81</v>
      </c>
      <c r="AC393" s="2" t="s">
        <v>68</v>
      </c>
      <c r="AD393" s="2" t="s">
        <v>671</v>
      </c>
      <c r="AE393" s="12">
        <v>42349.453415011572</v>
      </c>
      <c r="AF393" s="2" t="s">
        <v>286</v>
      </c>
      <c r="AG393" s="2" t="s">
        <v>70</v>
      </c>
    </row>
    <row r="394" spans="1:33" ht="45" x14ac:dyDescent="0.25">
      <c r="A394" s="2" t="s">
        <v>667</v>
      </c>
      <c r="B394" s="2" t="s">
        <v>668</v>
      </c>
      <c r="C394" s="2" t="s">
        <v>669</v>
      </c>
      <c r="D394" s="2" t="s">
        <v>680</v>
      </c>
      <c r="E394" s="2">
        <v>3.42</v>
      </c>
      <c r="F394" s="11">
        <v>42369</v>
      </c>
      <c r="G394" s="4" t="s">
        <v>18</v>
      </c>
      <c r="H394" s="4" t="s">
        <v>22</v>
      </c>
      <c r="J394" s="5" t="s">
        <v>677</v>
      </c>
      <c r="L394" s="2" t="s">
        <v>557</v>
      </c>
      <c r="M394" s="2" t="s">
        <v>671</v>
      </c>
      <c r="N394" s="2" t="s">
        <v>672</v>
      </c>
      <c r="O394" s="2" t="s">
        <v>673</v>
      </c>
      <c r="P394" s="2" t="s">
        <v>561</v>
      </c>
      <c r="Q394" s="2" t="s">
        <v>562</v>
      </c>
      <c r="R394" s="2" t="s">
        <v>674</v>
      </c>
      <c r="S394" s="2">
        <v>1200005797</v>
      </c>
      <c r="T394" s="2" t="s">
        <v>564</v>
      </c>
      <c r="U394" s="2">
        <v>13.14</v>
      </c>
      <c r="V394" s="12">
        <v>42251</v>
      </c>
      <c r="W394" s="2" t="s">
        <v>565</v>
      </c>
      <c r="X394" s="2">
        <v>98</v>
      </c>
      <c r="Y394" s="2" t="s">
        <v>203</v>
      </c>
      <c r="Z394" s="2" t="s">
        <v>285</v>
      </c>
      <c r="AA394" s="2">
        <v>451362</v>
      </c>
      <c r="AB394" s="2" t="s">
        <v>81</v>
      </c>
      <c r="AC394" s="2" t="s">
        <v>68</v>
      </c>
      <c r="AD394" s="2" t="s">
        <v>671</v>
      </c>
      <c r="AE394" s="12">
        <v>42349.453415011572</v>
      </c>
      <c r="AF394" s="2" t="s">
        <v>286</v>
      </c>
      <c r="AG394" s="2" t="s">
        <v>70</v>
      </c>
    </row>
    <row r="395" spans="1:33" ht="45" x14ac:dyDescent="0.25">
      <c r="A395" s="2" t="s">
        <v>667</v>
      </c>
      <c r="B395" s="2" t="s">
        <v>668</v>
      </c>
      <c r="C395" s="2" t="s">
        <v>669</v>
      </c>
      <c r="D395" s="2" t="s">
        <v>681</v>
      </c>
      <c r="E395" s="2">
        <v>5.23</v>
      </c>
      <c r="F395" s="11">
        <v>42369</v>
      </c>
      <c r="G395" s="4" t="s">
        <v>18</v>
      </c>
      <c r="H395" s="4" t="s">
        <v>22</v>
      </c>
      <c r="J395" s="5" t="s">
        <v>677</v>
      </c>
      <c r="L395" s="2" t="s">
        <v>557</v>
      </c>
      <c r="M395" s="2" t="s">
        <v>671</v>
      </c>
      <c r="N395" s="2" t="s">
        <v>672</v>
      </c>
      <c r="O395" s="2" t="s">
        <v>673</v>
      </c>
      <c r="P395" s="2" t="s">
        <v>561</v>
      </c>
      <c r="Q395" s="2" t="s">
        <v>562</v>
      </c>
      <c r="R395" s="2" t="s">
        <v>674</v>
      </c>
      <c r="S395" s="2">
        <v>1200005798</v>
      </c>
      <c r="T395" s="2" t="s">
        <v>564</v>
      </c>
      <c r="U395" s="2">
        <v>20.079999999999998</v>
      </c>
      <c r="V395" s="12">
        <v>42251</v>
      </c>
      <c r="W395" s="2" t="s">
        <v>565</v>
      </c>
      <c r="X395" s="2">
        <v>98</v>
      </c>
      <c r="Y395" s="2" t="s">
        <v>203</v>
      </c>
      <c r="Z395" s="2" t="s">
        <v>285</v>
      </c>
      <c r="AA395" s="2">
        <v>451362</v>
      </c>
      <c r="AB395" s="2" t="s">
        <v>81</v>
      </c>
      <c r="AC395" s="2" t="s">
        <v>68</v>
      </c>
      <c r="AD395" s="2" t="s">
        <v>671</v>
      </c>
      <c r="AE395" s="12">
        <v>42349.453415011572</v>
      </c>
      <c r="AF395" s="2" t="s">
        <v>286</v>
      </c>
      <c r="AG395" s="2" t="s">
        <v>70</v>
      </c>
    </row>
    <row r="396" spans="1:33" ht="45" x14ac:dyDescent="0.25">
      <c r="A396" s="2" t="s">
        <v>667</v>
      </c>
      <c r="B396" s="2" t="s">
        <v>668</v>
      </c>
      <c r="C396" s="2" t="s">
        <v>669</v>
      </c>
      <c r="D396" s="2" t="s">
        <v>682</v>
      </c>
      <c r="E396" s="2">
        <v>3.77</v>
      </c>
      <c r="F396" s="11">
        <v>42369</v>
      </c>
      <c r="G396" s="4" t="s">
        <v>18</v>
      </c>
      <c r="H396" s="4" t="s">
        <v>22</v>
      </c>
      <c r="J396" s="5" t="s">
        <v>677</v>
      </c>
      <c r="L396" s="2" t="s">
        <v>557</v>
      </c>
      <c r="M396" s="2" t="s">
        <v>671</v>
      </c>
      <c r="N396" s="2" t="s">
        <v>672</v>
      </c>
      <c r="O396" s="2" t="s">
        <v>673</v>
      </c>
      <c r="P396" s="2" t="s">
        <v>561</v>
      </c>
      <c r="Q396" s="2" t="s">
        <v>562</v>
      </c>
      <c r="R396" s="2" t="s">
        <v>674</v>
      </c>
      <c r="S396" s="2">
        <v>1200005799</v>
      </c>
      <c r="T396" s="2" t="s">
        <v>564</v>
      </c>
      <c r="U396" s="2">
        <v>14.45</v>
      </c>
      <c r="V396" s="12">
        <v>42251</v>
      </c>
      <c r="W396" s="2" t="s">
        <v>565</v>
      </c>
      <c r="X396" s="2">
        <v>98</v>
      </c>
      <c r="Y396" s="2" t="s">
        <v>203</v>
      </c>
      <c r="Z396" s="2" t="s">
        <v>285</v>
      </c>
      <c r="AA396" s="2">
        <v>451362</v>
      </c>
      <c r="AB396" s="2" t="s">
        <v>81</v>
      </c>
      <c r="AC396" s="2" t="s">
        <v>68</v>
      </c>
      <c r="AD396" s="2" t="s">
        <v>671</v>
      </c>
      <c r="AE396" s="12">
        <v>42349.453415011572</v>
      </c>
      <c r="AF396" s="2" t="s">
        <v>286</v>
      </c>
      <c r="AG396" s="2" t="s">
        <v>70</v>
      </c>
    </row>
    <row r="397" spans="1:33" ht="45" x14ac:dyDescent="0.25">
      <c r="A397" s="2" t="s">
        <v>667</v>
      </c>
      <c r="B397" s="2" t="s">
        <v>668</v>
      </c>
      <c r="C397" s="2" t="s">
        <v>669</v>
      </c>
      <c r="D397" s="2" t="s">
        <v>683</v>
      </c>
      <c r="E397" s="2">
        <v>8.9</v>
      </c>
      <c r="F397" s="11">
        <v>42369</v>
      </c>
      <c r="G397" s="4" t="s">
        <v>18</v>
      </c>
      <c r="H397" s="4" t="s">
        <v>22</v>
      </c>
      <c r="J397" s="5" t="s">
        <v>677</v>
      </c>
      <c r="L397" s="2" t="s">
        <v>557</v>
      </c>
      <c r="M397" s="2" t="s">
        <v>671</v>
      </c>
      <c r="N397" s="2" t="s">
        <v>672</v>
      </c>
      <c r="O397" s="2" t="s">
        <v>673</v>
      </c>
      <c r="P397" s="2" t="s">
        <v>561</v>
      </c>
      <c r="Q397" s="2" t="s">
        <v>562</v>
      </c>
      <c r="R397" s="2" t="s">
        <v>674</v>
      </c>
      <c r="S397" s="2">
        <v>1200005800</v>
      </c>
      <c r="T397" s="2" t="s">
        <v>564</v>
      </c>
      <c r="U397" s="2">
        <v>34.15</v>
      </c>
      <c r="V397" s="12">
        <v>42251</v>
      </c>
      <c r="W397" s="2" t="s">
        <v>565</v>
      </c>
      <c r="X397" s="2">
        <v>98</v>
      </c>
      <c r="Y397" s="2" t="s">
        <v>203</v>
      </c>
      <c r="Z397" s="2" t="s">
        <v>285</v>
      </c>
      <c r="AA397" s="2">
        <v>451362</v>
      </c>
      <c r="AB397" s="2" t="s">
        <v>81</v>
      </c>
      <c r="AC397" s="2" t="s">
        <v>68</v>
      </c>
      <c r="AD397" s="2" t="s">
        <v>671</v>
      </c>
      <c r="AE397" s="12">
        <v>42349.453415011572</v>
      </c>
      <c r="AF397" s="2" t="s">
        <v>286</v>
      </c>
      <c r="AG397" s="2" t="s">
        <v>70</v>
      </c>
    </row>
    <row r="398" spans="1:33" ht="45" x14ac:dyDescent="0.25">
      <c r="A398" s="2" t="s">
        <v>667</v>
      </c>
      <c r="B398" s="2" t="s">
        <v>668</v>
      </c>
      <c r="C398" s="2" t="s">
        <v>669</v>
      </c>
      <c r="D398" s="2" t="s">
        <v>684</v>
      </c>
      <c r="E398" s="2">
        <v>13.09</v>
      </c>
      <c r="F398" s="11">
        <v>42369</v>
      </c>
      <c r="G398" s="4" t="s">
        <v>18</v>
      </c>
      <c r="H398" s="4" t="s">
        <v>22</v>
      </c>
      <c r="J398" s="5" t="s">
        <v>677</v>
      </c>
      <c r="L398" s="2" t="s">
        <v>557</v>
      </c>
      <c r="M398" s="2" t="s">
        <v>671</v>
      </c>
      <c r="N398" s="2" t="s">
        <v>672</v>
      </c>
      <c r="O398" s="2" t="s">
        <v>673</v>
      </c>
      <c r="P398" s="2" t="s">
        <v>561</v>
      </c>
      <c r="Q398" s="2" t="s">
        <v>562</v>
      </c>
      <c r="R398" s="2" t="s">
        <v>674</v>
      </c>
      <c r="S398" s="2">
        <v>1200005801</v>
      </c>
      <c r="T398" s="2" t="s">
        <v>564</v>
      </c>
      <c r="U398" s="2">
        <v>50.21</v>
      </c>
      <c r="V398" s="12">
        <v>42251</v>
      </c>
      <c r="W398" s="2" t="s">
        <v>565</v>
      </c>
      <c r="X398" s="2">
        <v>98</v>
      </c>
      <c r="Y398" s="2" t="s">
        <v>203</v>
      </c>
      <c r="Z398" s="2" t="s">
        <v>285</v>
      </c>
      <c r="AA398" s="2">
        <v>451362</v>
      </c>
      <c r="AB398" s="2" t="s">
        <v>81</v>
      </c>
      <c r="AC398" s="2" t="s">
        <v>68</v>
      </c>
      <c r="AD398" s="2" t="s">
        <v>671</v>
      </c>
      <c r="AE398" s="12">
        <v>42349.453415011572</v>
      </c>
      <c r="AF398" s="2" t="s">
        <v>286</v>
      </c>
      <c r="AG398" s="2" t="s">
        <v>70</v>
      </c>
    </row>
    <row r="399" spans="1:33" ht="45" x14ac:dyDescent="0.25">
      <c r="A399" s="2" t="s">
        <v>667</v>
      </c>
      <c r="B399" s="2" t="s">
        <v>668</v>
      </c>
      <c r="C399" s="2" t="s">
        <v>669</v>
      </c>
      <c r="D399" s="2" t="s">
        <v>685</v>
      </c>
      <c r="E399" s="2">
        <v>20.7</v>
      </c>
      <c r="F399" s="11">
        <v>42369</v>
      </c>
      <c r="G399" s="4" t="s">
        <v>18</v>
      </c>
      <c r="H399" s="4" t="s">
        <v>22</v>
      </c>
      <c r="J399" s="5" t="s">
        <v>677</v>
      </c>
      <c r="L399" s="2" t="s">
        <v>557</v>
      </c>
      <c r="M399" s="2" t="s">
        <v>671</v>
      </c>
      <c r="N399" s="2" t="s">
        <v>672</v>
      </c>
      <c r="O399" s="2" t="s">
        <v>673</v>
      </c>
      <c r="P399" s="2" t="s">
        <v>561</v>
      </c>
      <c r="Q399" s="2" t="s">
        <v>562</v>
      </c>
      <c r="R399" s="2" t="s">
        <v>674</v>
      </c>
      <c r="S399" s="2">
        <v>1200005802</v>
      </c>
      <c r="T399" s="2" t="s">
        <v>564</v>
      </c>
      <c r="U399" s="2">
        <v>79.41</v>
      </c>
      <c r="V399" s="12">
        <v>42251</v>
      </c>
      <c r="W399" s="2" t="s">
        <v>565</v>
      </c>
      <c r="X399" s="2">
        <v>98</v>
      </c>
      <c r="Y399" s="2" t="s">
        <v>203</v>
      </c>
      <c r="Z399" s="2" t="s">
        <v>285</v>
      </c>
      <c r="AA399" s="2">
        <v>451362</v>
      </c>
      <c r="AB399" s="2" t="s">
        <v>81</v>
      </c>
      <c r="AC399" s="2" t="s">
        <v>68</v>
      </c>
      <c r="AD399" s="2" t="s">
        <v>671</v>
      </c>
      <c r="AE399" s="12">
        <v>42349.453415011572</v>
      </c>
      <c r="AF399" s="2" t="s">
        <v>286</v>
      </c>
      <c r="AG399" s="2" t="s">
        <v>70</v>
      </c>
    </row>
    <row r="400" spans="1:33" ht="45" x14ac:dyDescent="0.25">
      <c r="A400" s="2" t="s">
        <v>667</v>
      </c>
      <c r="B400" s="2" t="s">
        <v>668</v>
      </c>
      <c r="C400" s="2" t="s">
        <v>669</v>
      </c>
      <c r="D400" s="2" t="s">
        <v>686</v>
      </c>
      <c r="E400" s="2">
        <v>26.99</v>
      </c>
      <c r="F400" s="11">
        <v>42369</v>
      </c>
      <c r="G400" s="4" t="s">
        <v>18</v>
      </c>
      <c r="H400" s="4" t="s">
        <v>22</v>
      </c>
      <c r="J400" s="5" t="s">
        <v>677</v>
      </c>
      <c r="L400" s="2" t="s">
        <v>557</v>
      </c>
      <c r="M400" s="2" t="s">
        <v>671</v>
      </c>
      <c r="N400" s="2" t="s">
        <v>672</v>
      </c>
      <c r="O400" s="2" t="s">
        <v>673</v>
      </c>
      <c r="P400" s="2" t="s">
        <v>561</v>
      </c>
      <c r="Q400" s="2" t="s">
        <v>562</v>
      </c>
      <c r="R400" s="2" t="s">
        <v>674</v>
      </c>
      <c r="S400" s="2">
        <v>1200005803</v>
      </c>
      <c r="T400" s="2" t="s">
        <v>564</v>
      </c>
      <c r="U400" s="2">
        <v>103.54</v>
      </c>
      <c r="V400" s="12">
        <v>42251</v>
      </c>
      <c r="W400" s="2" t="s">
        <v>565</v>
      </c>
      <c r="X400" s="2">
        <v>98</v>
      </c>
      <c r="Y400" s="2" t="s">
        <v>203</v>
      </c>
      <c r="Z400" s="2" t="s">
        <v>285</v>
      </c>
      <c r="AA400" s="2">
        <v>451362</v>
      </c>
      <c r="AB400" s="2" t="s">
        <v>81</v>
      </c>
      <c r="AC400" s="2" t="s">
        <v>68</v>
      </c>
      <c r="AD400" s="2" t="s">
        <v>671</v>
      </c>
      <c r="AE400" s="12">
        <v>42349.453415011572</v>
      </c>
      <c r="AF400" s="2" t="s">
        <v>286</v>
      </c>
      <c r="AG400" s="2" t="s">
        <v>70</v>
      </c>
    </row>
    <row r="401" spans="1:33" ht="45" x14ac:dyDescent="0.25">
      <c r="A401" s="2" t="s">
        <v>667</v>
      </c>
      <c r="B401" s="2" t="s">
        <v>668</v>
      </c>
      <c r="C401" s="2" t="s">
        <v>669</v>
      </c>
      <c r="D401" s="2" t="s">
        <v>687</v>
      </c>
      <c r="E401" s="2">
        <v>10.02</v>
      </c>
      <c r="F401" s="11">
        <v>42369</v>
      </c>
      <c r="G401" s="4" t="s">
        <v>18</v>
      </c>
      <c r="H401" s="4" t="s">
        <v>22</v>
      </c>
      <c r="J401" s="5" t="s">
        <v>677</v>
      </c>
      <c r="L401" s="2" t="s">
        <v>557</v>
      </c>
      <c r="M401" s="2" t="s">
        <v>671</v>
      </c>
      <c r="N401" s="2" t="s">
        <v>672</v>
      </c>
      <c r="O401" s="2" t="s">
        <v>673</v>
      </c>
      <c r="P401" s="2" t="s">
        <v>561</v>
      </c>
      <c r="Q401" s="2" t="s">
        <v>562</v>
      </c>
      <c r="R401" s="2" t="s">
        <v>674</v>
      </c>
      <c r="S401" s="2">
        <v>1200005804</v>
      </c>
      <c r="T401" s="2" t="s">
        <v>564</v>
      </c>
      <c r="U401" s="2">
        <v>38.43</v>
      </c>
      <c r="V401" s="12">
        <v>42251</v>
      </c>
      <c r="W401" s="2" t="s">
        <v>565</v>
      </c>
      <c r="X401" s="2">
        <v>98</v>
      </c>
      <c r="Y401" s="2" t="s">
        <v>203</v>
      </c>
      <c r="Z401" s="2" t="s">
        <v>285</v>
      </c>
      <c r="AA401" s="2">
        <v>451362</v>
      </c>
      <c r="AB401" s="2" t="s">
        <v>81</v>
      </c>
      <c r="AC401" s="2" t="s">
        <v>68</v>
      </c>
      <c r="AD401" s="2" t="s">
        <v>671</v>
      </c>
      <c r="AE401" s="12">
        <v>42349.453415011572</v>
      </c>
      <c r="AF401" s="2" t="s">
        <v>286</v>
      </c>
      <c r="AG401" s="2" t="s">
        <v>70</v>
      </c>
    </row>
    <row r="402" spans="1:33" ht="45" x14ac:dyDescent="0.25">
      <c r="A402" s="2" t="s">
        <v>667</v>
      </c>
      <c r="B402" s="2" t="s">
        <v>668</v>
      </c>
      <c r="C402" s="2" t="s">
        <v>669</v>
      </c>
      <c r="D402" s="2" t="s">
        <v>688</v>
      </c>
      <c r="E402" s="2">
        <v>9.5299999999999994</v>
      </c>
      <c r="F402" s="11">
        <v>42369</v>
      </c>
      <c r="G402" s="4" t="s">
        <v>18</v>
      </c>
      <c r="H402" s="4" t="s">
        <v>22</v>
      </c>
      <c r="J402" s="5" t="s">
        <v>677</v>
      </c>
      <c r="L402" s="2" t="s">
        <v>557</v>
      </c>
      <c r="M402" s="2" t="s">
        <v>671</v>
      </c>
      <c r="N402" s="2" t="s">
        <v>672</v>
      </c>
      <c r="O402" s="2" t="s">
        <v>673</v>
      </c>
      <c r="P402" s="2" t="s">
        <v>561</v>
      </c>
      <c r="Q402" s="2" t="s">
        <v>562</v>
      </c>
      <c r="R402" s="2" t="s">
        <v>674</v>
      </c>
      <c r="S402" s="2">
        <v>1200005805</v>
      </c>
      <c r="T402" s="2" t="s">
        <v>564</v>
      </c>
      <c r="U402" s="2">
        <v>36.549999999999997</v>
      </c>
      <c r="V402" s="12">
        <v>42251</v>
      </c>
      <c r="W402" s="2" t="s">
        <v>565</v>
      </c>
      <c r="X402" s="2">
        <v>98</v>
      </c>
      <c r="Y402" s="2" t="s">
        <v>203</v>
      </c>
      <c r="Z402" s="2" t="s">
        <v>285</v>
      </c>
      <c r="AA402" s="2">
        <v>451362</v>
      </c>
      <c r="AB402" s="2" t="s">
        <v>81</v>
      </c>
      <c r="AC402" s="2" t="s">
        <v>68</v>
      </c>
      <c r="AD402" s="2" t="s">
        <v>671</v>
      </c>
      <c r="AE402" s="12">
        <v>42349.453415011572</v>
      </c>
      <c r="AF402" s="2" t="s">
        <v>286</v>
      </c>
      <c r="AG402" s="2" t="s">
        <v>70</v>
      </c>
    </row>
    <row r="403" spans="1:33" ht="45" x14ac:dyDescent="0.25">
      <c r="A403" s="2" t="s">
        <v>667</v>
      </c>
      <c r="B403" s="2" t="s">
        <v>668</v>
      </c>
      <c r="C403" s="2" t="s">
        <v>669</v>
      </c>
      <c r="D403" s="2" t="s">
        <v>689</v>
      </c>
      <c r="E403" s="2">
        <v>20.6</v>
      </c>
      <c r="F403" s="11">
        <v>42369</v>
      </c>
      <c r="G403" s="4" t="s">
        <v>18</v>
      </c>
      <c r="H403" s="4" t="s">
        <v>22</v>
      </c>
      <c r="J403" s="5" t="s">
        <v>677</v>
      </c>
      <c r="L403" s="2" t="s">
        <v>557</v>
      </c>
      <c r="M403" s="2" t="s">
        <v>671</v>
      </c>
      <c r="N403" s="2" t="s">
        <v>672</v>
      </c>
      <c r="O403" s="2" t="s">
        <v>673</v>
      </c>
      <c r="P403" s="2" t="s">
        <v>561</v>
      </c>
      <c r="Q403" s="2" t="s">
        <v>562</v>
      </c>
      <c r="R403" s="2" t="s">
        <v>674</v>
      </c>
      <c r="S403" s="2">
        <v>1200005806</v>
      </c>
      <c r="T403" s="2" t="s">
        <v>564</v>
      </c>
      <c r="U403" s="2">
        <v>79.040000000000006</v>
      </c>
      <c r="V403" s="12">
        <v>42251</v>
      </c>
      <c r="W403" s="2" t="s">
        <v>565</v>
      </c>
      <c r="X403" s="2">
        <v>98</v>
      </c>
      <c r="Y403" s="2" t="s">
        <v>203</v>
      </c>
      <c r="Z403" s="2" t="s">
        <v>285</v>
      </c>
      <c r="AA403" s="2">
        <v>451362</v>
      </c>
      <c r="AB403" s="2" t="s">
        <v>81</v>
      </c>
      <c r="AC403" s="2" t="s">
        <v>68</v>
      </c>
      <c r="AD403" s="2" t="s">
        <v>671</v>
      </c>
      <c r="AE403" s="12">
        <v>42349.453415011572</v>
      </c>
      <c r="AF403" s="2" t="s">
        <v>286</v>
      </c>
      <c r="AG403" s="2" t="s">
        <v>70</v>
      </c>
    </row>
    <row r="404" spans="1:33" ht="45" x14ac:dyDescent="0.25">
      <c r="A404" s="2" t="s">
        <v>667</v>
      </c>
      <c r="B404" s="2" t="s">
        <v>668</v>
      </c>
      <c r="C404" s="2" t="s">
        <v>669</v>
      </c>
      <c r="D404" s="2" t="s">
        <v>690</v>
      </c>
      <c r="E404" s="2">
        <v>9.64</v>
      </c>
      <c r="F404" s="11">
        <v>42369</v>
      </c>
      <c r="G404" s="4" t="s">
        <v>18</v>
      </c>
      <c r="H404" s="4" t="s">
        <v>22</v>
      </c>
      <c r="J404" s="5" t="s">
        <v>677</v>
      </c>
      <c r="L404" s="2" t="s">
        <v>557</v>
      </c>
      <c r="M404" s="2" t="s">
        <v>671</v>
      </c>
      <c r="N404" s="2" t="s">
        <v>672</v>
      </c>
      <c r="O404" s="2" t="s">
        <v>673</v>
      </c>
      <c r="P404" s="2" t="s">
        <v>561</v>
      </c>
      <c r="Q404" s="2" t="s">
        <v>562</v>
      </c>
      <c r="R404" s="2" t="s">
        <v>674</v>
      </c>
      <c r="S404" s="2">
        <v>1200005807</v>
      </c>
      <c r="T404" s="2" t="s">
        <v>564</v>
      </c>
      <c r="U404" s="2">
        <v>36.97</v>
      </c>
      <c r="V404" s="12">
        <v>42251</v>
      </c>
      <c r="W404" s="2" t="s">
        <v>565</v>
      </c>
      <c r="X404" s="2">
        <v>98</v>
      </c>
      <c r="Y404" s="2" t="s">
        <v>203</v>
      </c>
      <c r="Z404" s="2" t="s">
        <v>285</v>
      </c>
      <c r="AA404" s="2">
        <v>451362</v>
      </c>
      <c r="AB404" s="2" t="s">
        <v>81</v>
      </c>
      <c r="AC404" s="2" t="s">
        <v>68</v>
      </c>
      <c r="AD404" s="2" t="s">
        <v>671</v>
      </c>
      <c r="AE404" s="12">
        <v>42349.453415011572</v>
      </c>
      <c r="AF404" s="2" t="s">
        <v>286</v>
      </c>
      <c r="AG404" s="2" t="s">
        <v>70</v>
      </c>
    </row>
    <row r="405" spans="1:33" ht="45" x14ac:dyDescent="0.25">
      <c r="A405" s="2" t="s">
        <v>667</v>
      </c>
      <c r="B405" s="2" t="s">
        <v>668</v>
      </c>
      <c r="C405" s="2" t="s">
        <v>669</v>
      </c>
      <c r="D405" s="2" t="s">
        <v>691</v>
      </c>
      <c r="E405" s="2">
        <v>43.89</v>
      </c>
      <c r="F405" s="11">
        <v>42369</v>
      </c>
      <c r="G405" s="4" t="s">
        <v>18</v>
      </c>
      <c r="H405" s="4" t="s">
        <v>22</v>
      </c>
      <c r="J405" s="5" t="s">
        <v>677</v>
      </c>
      <c r="L405" s="2" t="s">
        <v>557</v>
      </c>
      <c r="M405" s="2" t="s">
        <v>671</v>
      </c>
      <c r="N405" s="2" t="s">
        <v>672</v>
      </c>
      <c r="O405" s="2" t="s">
        <v>673</v>
      </c>
      <c r="P405" s="2" t="s">
        <v>561</v>
      </c>
      <c r="Q405" s="2" t="s">
        <v>562</v>
      </c>
      <c r="R405" s="2" t="s">
        <v>674</v>
      </c>
      <c r="S405" s="2">
        <v>1200005808</v>
      </c>
      <c r="T405" s="2" t="s">
        <v>564</v>
      </c>
      <c r="U405" s="2">
        <v>168.4</v>
      </c>
      <c r="V405" s="12">
        <v>42251</v>
      </c>
      <c r="W405" s="2" t="s">
        <v>565</v>
      </c>
      <c r="X405" s="2">
        <v>98</v>
      </c>
      <c r="Y405" s="2" t="s">
        <v>203</v>
      </c>
      <c r="Z405" s="2" t="s">
        <v>285</v>
      </c>
      <c r="AA405" s="2">
        <v>451362</v>
      </c>
      <c r="AB405" s="2" t="s">
        <v>81</v>
      </c>
      <c r="AC405" s="2" t="s">
        <v>68</v>
      </c>
      <c r="AD405" s="2" t="s">
        <v>671</v>
      </c>
      <c r="AE405" s="12">
        <v>42349.453415011572</v>
      </c>
      <c r="AF405" s="2" t="s">
        <v>286</v>
      </c>
      <c r="AG405" s="2" t="s">
        <v>70</v>
      </c>
    </row>
    <row r="406" spans="1:33" ht="45" x14ac:dyDescent="0.25">
      <c r="A406" s="2" t="s">
        <v>667</v>
      </c>
      <c r="B406" s="2" t="s">
        <v>668</v>
      </c>
      <c r="C406" s="2" t="s">
        <v>669</v>
      </c>
      <c r="D406" s="2" t="s">
        <v>692</v>
      </c>
      <c r="E406" s="2">
        <v>66.52</v>
      </c>
      <c r="F406" s="11">
        <v>42369</v>
      </c>
      <c r="G406" s="4" t="s">
        <v>18</v>
      </c>
      <c r="H406" s="4" t="s">
        <v>22</v>
      </c>
      <c r="J406" s="5" t="s">
        <v>677</v>
      </c>
      <c r="L406" s="2" t="s">
        <v>557</v>
      </c>
      <c r="M406" s="2" t="s">
        <v>671</v>
      </c>
      <c r="N406" s="2" t="s">
        <v>672</v>
      </c>
      <c r="O406" s="2" t="s">
        <v>673</v>
      </c>
      <c r="P406" s="2" t="s">
        <v>561</v>
      </c>
      <c r="Q406" s="2" t="s">
        <v>562</v>
      </c>
      <c r="R406" s="2" t="s">
        <v>674</v>
      </c>
      <c r="S406" s="2">
        <v>1200005809</v>
      </c>
      <c r="T406" s="2" t="s">
        <v>564</v>
      </c>
      <c r="U406" s="2">
        <v>255.2</v>
      </c>
      <c r="V406" s="12">
        <v>42251</v>
      </c>
      <c r="W406" s="2" t="s">
        <v>565</v>
      </c>
      <c r="X406" s="2">
        <v>98</v>
      </c>
      <c r="Y406" s="2" t="s">
        <v>203</v>
      </c>
      <c r="Z406" s="2" t="s">
        <v>285</v>
      </c>
      <c r="AA406" s="2">
        <v>451362</v>
      </c>
      <c r="AB406" s="2" t="s">
        <v>81</v>
      </c>
      <c r="AC406" s="2" t="s">
        <v>68</v>
      </c>
      <c r="AD406" s="2" t="s">
        <v>671</v>
      </c>
      <c r="AE406" s="12">
        <v>42349.453415011572</v>
      </c>
      <c r="AF406" s="2" t="s">
        <v>286</v>
      </c>
      <c r="AG406" s="2" t="s">
        <v>70</v>
      </c>
    </row>
    <row r="407" spans="1:33" ht="45" x14ac:dyDescent="0.25">
      <c r="A407" s="2" t="s">
        <v>667</v>
      </c>
      <c r="B407" s="2" t="s">
        <v>668</v>
      </c>
      <c r="C407" s="2" t="s">
        <v>669</v>
      </c>
      <c r="D407" s="2" t="s">
        <v>693</v>
      </c>
      <c r="E407" s="2">
        <v>11.69</v>
      </c>
      <c r="F407" s="11">
        <v>42369</v>
      </c>
      <c r="G407" s="4" t="s">
        <v>18</v>
      </c>
      <c r="H407" s="4" t="s">
        <v>22</v>
      </c>
      <c r="J407" s="5" t="s">
        <v>677</v>
      </c>
      <c r="L407" s="2" t="s">
        <v>557</v>
      </c>
      <c r="M407" s="2" t="s">
        <v>671</v>
      </c>
      <c r="N407" s="2" t="s">
        <v>672</v>
      </c>
      <c r="O407" s="2" t="s">
        <v>673</v>
      </c>
      <c r="P407" s="2" t="s">
        <v>561</v>
      </c>
      <c r="Q407" s="2" t="s">
        <v>562</v>
      </c>
      <c r="R407" s="2" t="s">
        <v>674</v>
      </c>
      <c r="S407" s="2">
        <v>1200005810</v>
      </c>
      <c r="T407" s="2" t="s">
        <v>564</v>
      </c>
      <c r="U407" s="2">
        <v>44.85</v>
      </c>
      <c r="V407" s="12">
        <v>42251</v>
      </c>
      <c r="W407" s="2" t="s">
        <v>565</v>
      </c>
      <c r="X407" s="2">
        <v>98</v>
      </c>
      <c r="Y407" s="2" t="s">
        <v>203</v>
      </c>
      <c r="Z407" s="2" t="s">
        <v>285</v>
      </c>
      <c r="AA407" s="2">
        <v>451362</v>
      </c>
      <c r="AB407" s="2" t="s">
        <v>81</v>
      </c>
      <c r="AC407" s="2" t="s">
        <v>68</v>
      </c>
      <c r="AD407" s="2" t="s">
        <v>671</v>
      </c>
      <c r="AE407" s="12">
        <v>42349.453415011572</v>
      </c>
      <c r="AF407" s="2" t="s">
        <v>286</v>
      </c>
      <c r="AG407" s="2" t="s">
        <v>70</v>
      </c>
    </row>
    <row r="408" spans="1:33" ht="45" x14ac:dyDescent="0.25">
      <c r="A408" s="2" t="s">
        <v>667</v>
      </c>
      <c r="B408" s="2" t="s">
        <v>668</v>
      </c>
      <c r="C408" s="2" t="s">
        <v>669</v>
      </c>
      <c r="D408" s="2" t="s">
        <v>694</v>
      </c>
      <c r="E408" s="2">
        <v>16.18</v>
      </c>
      <c r="F408" s="11">
        <v>42369</v>
      </c>
      <c r="G408" s="4" t="s">
        <v>18</v>
      </c>
      <c r="H408" s="4" t="s">
        <v>22</v>
      </c>
      <c r="J408" s="5" t="s">
        <v>677</v>
      </c>
      <c r="L408" s="2" t="s">
        <v>557</v>
      </c>
      <c r="M408" s="2" t="s">
        <v>671</v>
      </c>
      <c r="N408" s="2" t="s">
        <v>672</v>
      </c>
      <c r="O408" s="2" t="s">
        <v>673</v>
      </c>
      <c r="P408" s="2" t="s">
        <v>561</v>
      </c>
      <c r="Q408" s="2" t="s">
        <v>562</v>
      </c>
      <c r="R408" s="2" t="s">
        <v>674</v>
      </c>
      <c r="S408" s="2">
        <v>1200005811</v>
      </c>
      <c r="T408" s="2" t="s">
        <v>564</v>
      </c>
      <c r="U408" s="2">
        <v>62.07</v>
      </c>
      <c r="V408" s="12">
        <v>42251</v>
      </c>
      <c r="W408" s="2" t="s">
        <v>565</v>
      </c>
      <c r="X408" s="2">
        <v>98</v>
      </c>
      <c r="Y408" s="2" t="s">
        <v>203</v>
      </c>
      <c r="Z408" s="2" t="s">
        <v>285</v>
      </c>
      <c r="AA408" s="2">
        <v>451362</v>
      </c>
      <c r="AB408" s="2" t="s">
        <v>81</v>
      </c>
      <c r="AC408" s="2" t="s">
        <v>68</v>
      </c>
      <c r="AD408" s="2" t="s">
        <v>671</v>
      </c>
      <c r="AE408" s="12">
        <v>42349.453415011572</v>
      </c>
      <c r="AF408" s="2" t="s">
        <v>286</v>
      </c>
      <c r="AG408" s="2" t="s">
        <v>70</v>
      </c>
    </row>
    <row r="409" spans="1:33" ht="45" x14ac:dyDescent="0.25">
      <c r="A409" s="2" t="s">
        <v>667</v>
      </c>
      <c r="B409" s="2" t="s">
        <v>668</v>
      </c>
      <c r="C409" s="2" t="s">
        <v>669</v>
      </c>
      <c r="D409" s="2" t="s">
        <v>695</v>
      </c>
      <c r="E409" s="2">
        <v>11.69</v>
      </c>
      <c r="F409" s="11">
        <v>42369</v>
      </c>
      <c r="G409" s="4" t="s">
        <v>18</v>
      </c>
      <c r="H409" s="4" t="s">
        <v>22</v>
      </c>
      <c r="J409" s="5" t="s">
        <v>677</v>
      </c>
      <c r="L409" s="2" t="s">
        <v>557</v>
      </c>
      <c r="M409" s="2" t="s">
        <v>671</v>
      </c>
      <c r="N409" s="2" t="s">
        <v>672</v>
      </c>
      <c r="O409" s="2" t="s">
        <v>673</v>
      </c>
      <c r="P409" s="2" t="s">
        <v>561</v>
      </c>
      <c r="Q409" s="2" t="s">
        <v>562</v>
      </c>
      <c r="R409" s="2" t="s">
        <v>674</v>
      </c>
      <c r="S409" s="2">
        <v>1200005812</v>
      </c>
      <c r="T409" s="2" t="s">
        <v>564</v>
      </c>
      <c r="U409" s="2">
        <v>44.85</v>
      </c>
      <c r="V409" s="12">
        <v>42251</v>
      </c>
      <c r="W409" s="2" t="s">
        <v>565</v>
      </c>
      <c r="X409" s="2">
        <v>98</v>
      </c>
      <c r="Y409" s="2" t="s">
        <v>203</v>
      </c>
      <c r="Z409" s="2" t="s">
        <v>285</v>
      </c>
      <c r="AA409" s="2">
        <v>451362</v>
      </c>
      <c r="AB409" s="2" t="s">
        <v>81</v>
      </c>
      <c r="AC409" s="2" t="s">
        <v>68</v>
      </c>
      <c r="AD409" s="2" t="s">
        <v>671</v>
      </c>
      <c r="AE409" s="12">
        <v>42349.453415011572</v>
      </c>
      <c r="AF409" s="2" t="s">
        <v>286</v>
      </c>
      <c r="AG409" s="2" t="s">
        <v>70</v>
      </c>
    </row>
    <row r="410" spans="1:33" ht="45" x14ac:dyDescent="0.25">
      <c r="A410" s="2" t="s">
        <v>667</v>
      </c>
      <c r="B410" s="2" t="s">
        <v>668</v>
      </c>
      <c r="C410" s="2" t="s">
        <v>669</v>
      </c>
      <c r="D410" s="2" t="s">
        <v>696</v>
      </c>
      <c r="E410" s="2">
        <v>34.049999999999997</v>
      </c>
      <c r="F410" s="11">
        <v>42369</v>
      </c>
      <c r="G410" s="4" t="s">
        <v>18</v>
      </c>
      <c r="H410" s="4" t="s">
        <v>22</v>
      </c>
      <c r="J410" s="5" t="s">
        <v>677</v>
      </c>
      <c r="L410" s="2" t="s">
        <v>557</v>
      </c>
      <c r="M410" s="2" t="s">
        <v>671</v>
      </c>
      <c r="N410" s="2" t="s">
        <v>672</v>
      </c>
      <c r="O410" s="2" t="s">
        <v>673</v>
      </c>
      <c r="P410" s="2" t="s">
        <v>561</v>
      </c>
      <c r="Q410" s="2" t="s">
        <v>562</v>
      </c>
      <c r="R410" s="2" t="s">
        <v>674</v>
      </c>
      <c r="S410" s="2">
        <v>1200005813</v>
      </c>
      <c r="T410" s="2" t="s">
        <v>564</v>
      </c>
      <c r="U410" s="2">
        <v>130.63999999999999</v>
      </c>
      <c r="V410" s="12">
        <v>42251</v>
      </c>
      <c r="W410" s="2" t="s">
        <v>565</v>
      </c>
      <c r="X410" s="2">
        <v>98</v>
      </c>
      <c r="Y410" s="2" t="s">
        <v>203</v>
      </c>
      <c r="Z410" s="2" t="s">
        <v>285</v>
      </c>
      <c r="AA410" s="2">
        <v>451362</v>
      </c>
      <c r="AB410" s="2" t="s">
        <v>81</v>
      </c>
      <c r="AC410" s="2" t="s">
        <v>68</v>
      </c>
      <c r="AD410" s="2" t="s">
        <v>671</v>
      </c>
      <c r="AE410" s="12">
        <v>42349.453415011572</v>
      </c>
      <c r="AF410" s="2" t="s">
        <v>286</v>
      </c>
      <c r="AG410" s="2" t="s">
        <v>70</v>
      </c>
    </row>
    <row r="411" spans="1:33" ht="45" x14ac:dyDescent="0.25">
      <c r="A411" s="2" t="s">
        <v>667</v>
      </c>
      <c r="B411" s="2" t="s">
        <v>668</v>
      </c>
      <c r="C411" s="2" t="s">
        <v>669</v>
      </c>
      <c r="D411" s="2" t="s">
        <v>697</v>
      </c>
      <c r="E411" s="2">
        <v>10.02</v>
      </c>
      <c r="F411" s="11">
        <v>42369</v>
      </c>
      <c r="G411" s="4" t="s">
        <v>18</v>
      </c>
      <c r="H411" s="4" t="s">
        <v>22</v>
      </c>
      <c r="J411" s="5" t="s">
        <v>677</v>
      </c>
      <c r="L411" s="2" t="s">
        <v>557</v>
      </c>
      <c r="M411" s="2" t="s">
        <v>671</v>
      </c>
      <c r="N411" s="2" t="s">
        <v>672</v>
      </c>
      <c r="O411" s="2" t="s">
        <v>673</v>
      </c>
      <c r="P411" s="2" t="s">
        <v>561</v>
      </c>
      <c r="Q411" s="2" t="s">
        <v>562</v>
      </c>
      <c r="R411" s="2" t="s">
        <v>674</v>
      </c>
      <c r="S411" s="2">
        <v>1200005814</v>
      </c>
      <c r="T411" s="2" t="s">
        <v>564</v>
      </c>
      <c r="U411" s="2">
        <v>38.43</v>
      </c>
      <c r="V411" s="12">
        <v>42251</v>
      </c>
      <c r="W411" s="2" t="s">
        <v>565</v>
      </c>
      <c r="X411" s="2">
        <v>98</v>
      </c>
      <c r="Y411" s="2" t="s">
        <v>203</v>
      </c>
      <c r="Z411" s="2" t="s">
        <v>285</v>
      </c>
      <c r="AA411" s="2">
        <v>451362</v>
      </c>
      <c r="AB411" s="2" t="s">
        <v>81</v>
      </c>
      <c r="AC411" s="2" t="s">
        <v>68</v>
      </c>
      <c r="AD411" s="2" t="s">
        <v>671</v>
      </c>
      <c r="AE411" s="12">
        <v>42349.453415011572</v>
      </c>
      <c r="AF411" s="2" t="s">
        <v>286</v>
      </c>
      <c r="AG411" s="2" t="s">
        <v>70</v>
      </c>
    </row>
    <row r="412" spans="1:33" ht="45" x14ac:dyDescent="0.25">
      <c r="A412" s="2" t="s">
        <v>667</v>
      </c>
      <c r="B412" s="2" t="s">
        <v>668</v>
      </c>
      <c r="C412" s="2" t="s">
        <v>669</v>
      </c>
      <c r="D412" s="2" t="s">
        <v>698</v>
      </c>
      <c r="E412" s="2">
        <v>5.25</v>
      </c>
      <c r="F412" s="11">
        <v>42369</v>
      </c>
      <c r="G412" s="4" t="s">
        <v>18</v>
      </c>
      <c r="H412" s="4" t="s">
        <v>22</v>
      </c>
      <c r="J412" s="5" t="s">
        <v>677</v>
      </c>
      <c r="L412" s="2" t="s">
        <v>557</v>
      </c>
      <c r="M412" s="2" t="s">
        <v>671</v>
      </c>
      <c r="N412" s="2" t="s">
        <v>672</v>
      </c>
      <c r="O412" s="2" t="s">
        <v>673</v>
      </c>
      <c r="P412" s="2" t="s">
        <v>561</v>
      </c>
      <c r="Q412" s="2" t="s">
        <v>562</v>
      </c>
      <c r="R412" s="2" t="s">
        <v>674</v>
      </c>
      <c r="S412" s="2">
        <v>1200005815</v>
      </c>
      <c r="T412" s="2" t="s">
        <v>564</v>
      </c>
      <c r="U412" s="2">
        <v>20.149999999999999</v>
      </c>
      <c r="V412" s="12">
        <v>42251</v>
      </c>
      <c r="W412" s="2" t="s">
        <v>565</v>
      </c>
      <c r="X412" s="2">
        <v>98</v>
      </c>
      <c r="Y412" s="2" t="s">
        <v>203</v>
      </c>
      <c r="Z412" s="2" t="s">
        <v>285</v>
      </c>
      <c r="AA412" s="2">
        <v>451362</v>
      </c>
      <c r="AB412" s="2" t="s">
        <v>81</v>
      </c>
      <c r="AC412" s="2" t="s">
        <v>68</v>
      </c>
      <c r="AD412" s="2" t="s">
        <v>671</v>
      </c>
      <c r="AE412" s="12">
        <v>42349.453415011572</v>
      </c>
      <c r="AF412" s="2" t="s">
        <v>286</v>
      </c>
      <c r="AG412" s="2" t="s">
        <v>70</v>
      </c>
    </row>
    <row r="413" spans="1:33" ht="45" x14ac:dyDescent="0.25">
      <c r="A413" s="2" t="s">
        <v>667</v>
      </c>
      <c r="B413" s="2" t="s">
        <v>668</v>
      </c>
      <c r="C413" s="2" t="s">
        <v>669</v>
      </c>
      <c r="D413" s="2" t="s">
        <v>699</v>
      </c>
      <c r="E413" s="2">
        <v>3.77</v>
      </c>
      <c r="F413" s="11">
        <v>42369</v>
      </c>
      <c r="G413" s="4" t="s">
        <v>18</v>
      </c>
      <c r="H413" s="4" t="s">
        <v>22</v>
      </c>
      <c r="J413" s="5" t="s">
        <v>677</v>
      </c>
      <c r="L413" s="2" t="s">
        <v>557</v>
      </c>
      <c r="M413" s="2" t="s">
        <v>671</v>
      </c>
      <c r="N413" s="2" t="s">
        <v>672</v>
      </c>
      <c r="O413" s="2" t="s">
        <v>673</v>
      </c>
      <c r="P413" s="2" t="s">
        <v>561</v>
      </c>
      <c r="Q413" s="2" t="s">
        <v>562</v>
      </c>
      <c r="R413" s="2" t="s">
        <v>674</v>
      </c>
      <c r="S413" s="2">
        <v>1200005816</v>
      </c>
      <c r="T413" s="2" t="s">
        <v>564</v>
      </c>
      <c r="U413" s="2">
        <v>14.45</v>
      </c>
      <c r="V413" s="12">
        <v>42251</v>
      </c>
      <c r="W413" s="2" t="s">
        <v>565</v>
      </c>
      <c r="X413" s="2">
        <v>98</v>
      </c>
      <c r="Y413" s="2" t="s">
        <v>203</v>
      </c>
      <c r="Z413" s="2" t="s">
        <v>285</v>
      </c>
      <c r="AA413" s="2">
        <v>451362</v>
      </c>
      <c r="AB413" s="2" t="s">
        <v>81</v>
      </c>
      <c r="AC413" s="2" t="s">
        <v>68</v>
      </c>
      <c r="AD413" s="2" t="s">
        <v>671</v>
      </c>
      <c r="AE413" s="12">
        <v>42349.453415011572</v>
      </c>
      <c r="AF413" s="2" t="s">
        <v>286</v>
      </c>
      <c r="AG413" s="2" t="s">
        <v>70</v>
      </c>
    </row>
    <row r="414" spans="1:33" ht="45" x14ac:dyDescent="0.25">
      <c r="A414" s="2" t="s">
        <v>667</v>
      </c>
      <c r="B414" s="2" t="s">
        <v>668</v>
      </c>
      <c r="C414" s="2" t="s">
        <v>669</v>
      </c>
      <c r="D414" s="2" t="s">
        <v>700</v>
      </c>
      <c r="E414" s="2">
        <v>3.7</v>
      </c>
      <c r="F414" s="11">
        <v>42369</v>
      </c>
      <c r="G414" s="4" t="s">
        <v>18</v>
      </c>
      <c r="H414" s="4" t="s">
        <v>22</v>
      </c>
      <c r="J414" s="5" t="s">
        <v>677</v>
      </c>
      <c r="L414" s="2" t="s">
        <v>557</v>
      </c>
      <c r="M414" s="2" t="s">
        <v>671</v>
      </c>
      <c r="N414" s="2" t="s">
        <v>672</v>
      </c>
      <c r="O414" s="2" t="s">
        <v>673</v>
      </c>
      <c r="P414" s="2" t="s">
        <v>561</v>
      </c>
      <c r="Q414" s="2" t="s">
        <v>562</v>
      </c>
      <c r="R414" s="2" t="s">
        <v>674</v>
      </c>
      <c r="S414" s="2">
        <v>1200005817</v>
      </c>
      <c r="T414" s="2" t="s">
        <v>564</v>
      </c>
      <c r="U414" s="2">
        <v>14.19</v>
      </c>
      <c r="V414" s="12">
        <v>42251</v>
      </c>
      <c r="W414" s="2" t="s">
        <v>565</v>
      </c>
      <c r="X414" s="2">
        <v>98</v>
      </c>
      <c r="Y414" s="2" t="s">
        <v>203</v>
      </c>
      <c r="Z414" s="2" t="s">
        <v>285</v>
      </c>
      <c r="AA414" s="2">
        <v>451362</v>
      </c>
      <c r="AB414" s="2" t="s">
        <v>81</v>
      </c>
      <c r="AC414" s="2" t="s">
        <v>68</v>
      </c>
      <c r="AD414" s="2" t="s">
        <v>671</v>
      </c>
      <c r="AE414" s="12">
        <v>42349.453415011572</v>
      </c>
      <c r="AF414" s="2" t="s">
        <v>286</v>
      </c>
      <c r="AG414" s="2" t="s">
        <v>70</v>
      </c>
    </row>
    <row r="415" spans="1:33" ht="45" x14ac:dyDescent="0.25">
      <c r="A415" s="2" t="s">
        <v>667</v>
      </c>
      <c r="B415" s="2" t="s">
        <v>668</v>
      </c>
      <c r="C415" s="2" t="s">
        <v>669</v>
      </c>
      <c r="D415" s="2" t="s">
        <v>701</v>
      </c>
      <c r="E415" s="2">
        <v>6.75</v>
      </c>
      <c r="F415" s="11">
        <v>42369</v>
      </c>
      <c r="G415" s="4" t="s">
        <v>18</v>
      </c>
      <c r="H415" s="4" t="s">
        <v>22</v>
      </c>
      <c r="J415" s="5" t="s">
        <v>677</v>
      </c>
      <c r="L415" s="2" t="s">
        <v>557</v>
      </c>
      <c r="M415" s="2" t="s">
        <v>671</v>
      </c>
      <c r="N415" s="2" t="s">
        <v>672</v>
      </c>
      <c r="O415" s="2" t="s">
        <v>673</v>
      </c>
      <c r="P415" s="2" t="s">
        <v>561</v>
      </c>
      <c r="Q415" s="2" t="s">
        <v>562</v>
      </c>
      <c r="R415" s="2" t="s">
        <v>674</v>
      </c>
      <c r="S415" s="2">
        <v>1200005818</v>
      </c>
      <c r="T415" s="2" t="s">
        <v>564</v>
      </c>
      <c r="U415" s="2">
        <v>25.9</v>
      </c>
      <c r="V415" s="12">
        <v>42251</v>
      </c>
      <c r="W415" s="2" t="s">
        <v>565</v>
      </c>
      <c r="X415" s="2">
        <v>98</v>
      </c>
      <c r="Y415" s="2" t="s">
        <v>203</v>
      </c>
      <c r="Z415" s="2" t="s">
        <v>285</v>
      </c>
      <c r="AA415" s="2">
        <v>451362</v>
      </c>
      <c r="AB415" s="2" t="s">
        <v>81</v>
      </c>
      <c r="AC415" s="2" t="s">
        <v>68</v>
      </c>
      <c r="AD415" s="2" t="s">
        <v>671</v>
      </c>
      <c r="AE415" s="12">
        <v>42349.453415011572</v>
      </c>
      <c r="AF415" s="2" t="s">
        <v>286</v>
      </c>
      <c r="AG415" s="2" t="s">
        <v>70</v>
      </c>
    </row>
    <row r="416" spans="1:33" ht="45" x14ac:dyDescent="0.25">
      <c r="A416" s="2" t="s">
        <v>667</v>
      </c>
      <c r="B416" s="2" t="s">
        <v>668</v>
      </c>
      <c r="C416" s="2" t="s">
        <v>669</v>
      </c>
      <c r="D416" s="2" t="s">
        <v>702</v>
      </c>
      <c r="E416" s="2">
        <v>4.33</v>
      </c>
      <c r="F416" s="11">
        <v>42369</v>
      </c>
      <c r="G416" s="4" t="s">
        <v>18</v>
      </c>
      <c r="H416" s="4" t="s">
        <v>22</v>
      </c>
      <c r="J416" s="5" t="s">
        <v>677</v>
      </c>
      <c r="L416" s="2" t="s">
        <v>557</v>
      </c>
      <c r="M416" s="2" t="s">
        <v>671</v>
      </c>
      <c r="N416" s="2" t="s">
        <v>672</v>
      </c>
      <c r="O416" s="2" t="s">
        <v>673</v>
      </c>
      <c r="P416" s="2" t="s">
        <v>561</v>
      </c>
      <c r="Q416" s="2" t="s">
        <v>562</v>
      </c>
      <c r="R416" s="2" t="s">
        <v>674</v>
      </c>
      <c r="S416" s="2">
        <v>1200005819</v>
      </c>
      <c r="T416" s="2" t="s">
        <v>564</v>
      </c>
      <c r="U416" s="2">
        <v>16.63</v>
      </c>
      <c r="V416" s="12">
        <v>42251</v>
      </c>
      <c r="W416" s="2" t="s">
        <v>565</v>
      </c>
      <c r="X416" s="2">
        <v>98</v>
      </c>
      <c r="Y416" s="2" t="s">
        <v>203</v>
      </c>
      <c r="Z416" s="2" t="s">
        <v>285</v>
      </c>
      <c r="AA416" s="2">
        <v>451362</v>
      </c>
      <c r="AB416" s="2" t="s">
        <v>81</v>
      </c>
      <c r="AC416" s="2" t="s">
        <v>68</v>
      </c>
      <c r="AD416" s="2" t="s">
        <v>671</v>
      </c>
      <c r="AE416" s="12">
        <v>42349.453415011572</v>
      </c>
      <c r="AF416" s="2" t="s">
        <v>286</v>
      </c>
      <c r="AG416" s="2" t="s">
        <v>70</v>
      </c>
    </row>
    <row r="417" spans="1:33" ht="45" x14ac:dyDescent="0.25">
      <c r="A417" s="2" t="s">
        <v>667</v>
      </c>
      <c r="B417" s="2" t="s">
        <v>668</v>
      </c>
      <c r="C417" s="2" t="s">
        <v>669</v>
      </c>
      <c r="D417" s="2" t="s">
        <v>703</v>
      </c>
      <c r="E417" s="2">
        <v>1.74</v>
      </c>
      <c r="F417" s="11">
        <v>42369</v>
      </c>
      <c r="G417" s="4" t="s">
        <v>18</v>
      </c>
      <c r="H417" s="4" t="s">
        <v>22</v>
      </c>
      <c r="J417" s="5" t="s">
        <v>677</v>
      </c>
      <c r="L417" s="2" t="s">
        <v>557</v>
      </c>
      <c r="M417" s="2" t="s">
        <v>671</v>
      </c>
      <c r="N417" s="2" t="s">
        <v>672</v>
      </c>
      <c r="O417" s="2" t="s">
        <v>673</v>
      </c>
      <c r="P417" s="2" t="s">
        <v>561</v>
      </c>
      <c r="Q417" s="2" t="s">
        <v>562</v>
      </c>
      <c r="R417" s="2" t="s">
        <v>674</v>
      </c>
      <c r="S417" s="2">
        <v>1200005820</v>
      </c>
      <c r="T417" s="2" t="s">
        <v>564</v>
      </c>
      <c r="U417" s="2">
        <v>6.68</v>
      </c>
      <c r="V417" s="12">
        <v>42251</v>
      </c>
      <c r="W417" s="2" t="s">
        <v>565</v>
      </c>
      <c r="X417" s="2">
        <v>98</v>
      </c>
      <c r="Y417" s="2" t="s">
        <v>203</v>
      </c>
      <c r="Z417" s="2" t="s">
        <v>285</v>
      </c>
      <c r="AA417" s="2">
        <v>451362</v>
      </c>
      <c r="AB417" s="2" t="s">
        <v>81</v>
      </c>
      <c r="AC417" s="2" t="s">
        <v>68</v>
      </c>
      <c r="AD417" s="2" t="s">
        <v>671</v>
      </c>
      <c r="AE417" s="12">
        <v>42349.453415011572</v>
      </c>
      <c r="AF417" s="2" t="s">
        <v>286</v>
      </c>
      <c r="AG417" s="2" t="s">
        <v>70</v>
      </c>
    </row>
    <row r="418" spans="1:33" ht="45" x14ac:dyDescent="0.25">
      <c r="A418" s="2" t="s">
        <v>667</v>
      </c>
      <c r="B418" s="2" t="s">
        <v>668</v>
      </c>
      <c r="C418" s="2" t="s">
        <v>669</v>
      </c>
      <c r="D418" s="2" t="s">
        <v>704</v>
      </c>
      <c r="E418" s="2">
        <v>7.54</v>
      </c>
      <c r="F418" s="11">
        <v>42369</v>
      </c>
      <c r="G418" s="4" t="s">
        <v>18</v>
      </c>
      <c r="H418" s="4" t="s">
        <v>22</v>
      </c>
      <c r="J418" s="5" t="s">
        <v>677</v>
      </c>
      <c r="L418" s="2" t="s">
        <v>557</v>
      </c>
      <c r="M418" s="2" t="s">
        <v>671</v>
      </c>
      <c r="N418" s="2" t="s">
        <v>672</v>
      </c>
      <c r="O418" s="2" t="s">
        <v>673</v>
      </c>
      <c r="P418" s="2" t="s">
        <v>561</v>
      </c>
      <c r="Q418" s="2" t="s">
        <v>562</v>
      </c>
      <c r="R418" s="2" t="s">
        <v>674</v>
      </c>
      <c r="S418" s="2">
        <v>1200005821</v>
      </c>
      <c r="T418" s="2" t="s">
        <v>564</v>
      </c>
      <c r="U418" s="2">
        <v>28.94</v>
      </c>
      <c r="V418" s="12">
        <v>42251</v>
      </c>
      <c r="W418" s="2" t="s">
        <v>565</v>
      </c>
      <c r="X418" s="2">
        <v>98</v>
      </c>
      <c r="Y418" s="2" t="s">
        <v>203</v>
      </c>
      <c r="Z418" s="2" t="s">
        <v>285</v>
      </c>
      <c r="AA418" s="2">
        <v>451362</v>
      </c>
      <c r="AB418" s="2" t="s">
        <v>81</v>
      </c>
      <c r="AC418" s="2" t="s">
        <v>68</v>
      </c>
      <c r="AD418" s="2" t="s">
        <v>671</v>
      </c>
      <c r="AE418" s="12">
        <v>42349.453415011572</v>
      </c>
      <c r="AF418" s="2" t="s">
        <v>286</v>
      </c>
      <c r="AG418" s="2" t="s">
        <v>70</v>
      </c>
    </row>
    <row r="419" spans="1:33" ht="45" x14ac:dyDescent="0.25">
      <c r="A419" s="2" t="s">
        <v>667</v>
      </c>
      <c r="B419" s="2" t="s">
        <v>668</v>
      </c>
      <c r="C419" s="2" t="s">
        <v>669</v>
      </c>
      <c r="D419" s="2" t="s">
        <v>705</v>
      </c>
      <c r="E419" s="2">
        <v>17.809999999999999</v>
      </c>
      <c r="F419" s="11">
        <v>42369</v>
      </c>
      <c r="G419" s="4" t="s">
        <v>18</v>
      </c>
      <c r="H419" s="4" t="s">
        <v>22</v>
      </c>
      <c r="J419" s="5" t="s">
        <v>677</v>
      </c>
      <c r="L419" s="2" t="s">
        <v>557</v>
      </c>
      <c r="M419" s="2" t="s">
        <v>671</v>
      </c>
      <c r="N419" s="2" t="s">
        <v>672</v>
      </c>
      <c r="O419" s="2" t="s">
        <v>673</v>
      </c>
      <c r="P419" s="2" t="s">
        <v>561</v>
      </c>
      <c r="Q419" s="2" t="s">
        <v>562</v>
      </c>
      <c r="R419" s="2" t="s">
        <v>674</v>
      </c>
      <c r="S419" s="2">
        <v>1200005822</v>
      </c>
      <c r="T419" s="2" t="s">
        <v>564</v>
      </c>
      <c r="U419" s="2">
        <v>68.34</v>
      </c>
      <c r="V419" s="12">
        <v>42251</v>
      </c>
      <c r="W419" s="2" t="s">
        <v>565</v>
      </c>
      <c r="X419" s="2">
        <v>98</v>
      </c>
      <c r="Y419" s="2" t="s">
        <v>203</v>
      </c>
      <c r="Z419" s="2" t="s">
        <v>285</v>
      </c>
      <c r="AA419" s="2">
        <v>451362</v>
      </c>
      <c r="AB419" s="2" t="s">
        <v>81</v>
      </c>
      <c r="AC419" s="2" t="s">
        <v>68</v>
      </c>
      <c r="AD419" s="2" t="s">
        <v>671</v>
      </c>
      <c r="AE419" s="12">
        <v>42349.453415011572</v>
      </c>
      <c r="AF419" s="2" t="s">
        <v>286</v>
      </c>
      <c r="AG419" s="2" t="s">
        <v>70</v>
      </c>
    </row>
    <row r="420" spans="1:33" ht="45" x14ac:dyDescent="0.25">
      <c r="A420" s="2" t="s">
        <v>667</v>
      </c>
      <c r="B420" s="2" t="s">
        <v>668</v>
      </c>
      <c r="C420" s="2" t="s">
        <v>669</v>
      </c>
      <c r="D420" s="2" t="s">
        <v>706</v>
      </c>
      <c r="E420" s="2">
        <v>15.73</v>
      </c>
      <c r="F420" s="11">
        <v>42369</v>
      </c>
      <c r="G420" s="4" t="s">
        <v>18</v>
      </c>
      <c r="H420" s="4" t="s">
        <v>22</v>
      </c>
      <c r="J420" s="5" t="s">
        <v>677</v>
      </c>
      <c r="L420" s="2" t="s">
        <v>557</v>
      </c>
      <c r="M420" s="2" t="s">
        <v>671</v>
      </c>
      <c r="N420" s="2" t="s">
        <v>672</v>
      </c>
      <c r="O420" s="2" t="s">
        <v>673</v>
      </c>
      <c r="P420" s="2" t="s">
        <v>561</v>
      </c>
      <c r="Q420" s="2" t="s">
        <v>562</v>
      </c>
      <c r="R420" s="2" t="s">
        <v>674</v>
      </c>
      <c r="S420" s="2">
        <v>1200005823</v>
      </c>
      <c r="T420" s="2" t="s">
        <v>564</v>
      </c>
      <c r="U420" s="2">
        <v>60.35</v>
      </c>
      <c r="V420" s="12">
        <v>42251</v>
      </c>
      <c r="W420" s="2" t="s">
        <v>565</v>
      </c>
      <c r="X420" s="2">
        <v>98</v>
      </c>
      <c r="Y420" s="2" t="s">
        <v>203</v>
      </c>
      <c r="Z420" s="2" t="s">
        <v>285</v>
      </c>
      <c r="AA420" s="2">
        <v>451362</v>
      </c>
      <c r="AB420" s="2" t="s">
        <v>81</v>
      </c>
      <c r="AC420" s="2" t="s">
        <v>68</v>
      </c>
      <c r="AD420" s="2" t="s">
        <v>671</v>
      </c>
      <c r="AE420" s="12">
        <v>42349.453415011572</v>
      </c>
      <c r="AF420" s="2" t="s">
        <v>286</v>
      </c>
      <c r="AG420" s="2" t="s">
        <v>70</v>
      </c>
    </row>
    <row r="421" spans="1:33" ht="45" x14ac:dyDescent="0.25">
      <c r="A421" s="2" t="s">
        <v>667</v>
      </c>
      <c r="B421" s="2" t="s">
        <v>668</v>
      </c>
      <c r="C421" s="2" t="s">
        <v>669</v>
      </c>
      <c r="D421" s="2" t="s">
        <v>707</v>
      </c>
      <c r="E421" s="2">
        <v>9.09</v>
      </c>
      <c r="F421" s="11">
        <v>42369</v>
      </c>
      <c r="G421" s="4" t="s">
        <v>18</v>
      </c>
      <c r="H421" s="4" t="s">
        <v>22</v>
      </c>
      <c r="J421" s="5" t="s">
        <v>677</v>
      </c>
      <c r="L421" s="2" t="s">
        <v>557</v>
      </c>
      <c r="M421" s="2" t="s">
        <v>671</v>
      </c>
      <c r="N421" s="2" t="s">
        <v>672</v>
      </c>
      <c r="O421" s="2" t="s">
        <v>673</v>
      </c>
      <c r="P421" s="2" t="s">
        <v>561</v>
      </c>
      <c r="Q421" s="2" t="s">
        <v>562</v>
      </c>
      <c r="R421" s="2" t="s">
        <v>674</v>
      </c>
      <c r="S421" s="2">
        <v>1200005824</v>
      </c>
      <c r="T421" s="2" t="s">
        <v>564</v>
      </c>
      <c r="U421" s="2">
        <v>34.869999999999997</v>
      </c>
      <c r="V421" s="12">
        <v>42251</v>
      </c>
      <c r="W421" s="2" t="s">
        <v>565</v>
      </c>
      <c r="X421" s="2">
        <v>98</v>
      </c>
      <c r="Y421" s="2" t="s">
        <v>203</v>
      </c>
      <c r="Z421" s="2" t="s">
        <v>285</v>
      </c>
      <c r="AA421" s="2">
        <v>451362</v>
      </c>
      <c r="AB421" s="2" t="s">
        <v>81</v>
      </c>
      <c r="AC421" s="2" t="s">
        <v>68</v>
      </c>
      <c r="AD421" s="2" t="s">
        <v>671</v>
      </c>
      <c r="AE421" s="12">
        <v>42349.453415011572</v>
      </c>
      <c r="AF421" s="2" t="s">
        <v>286</v>
      </c>
      <c r="AG421" s="2" t="s">
        <v>70</v>
      </c>
    </row>
    <row r="422" spans="1:33" ht="45" x14ac:dyDescent="0.25">
      <c r="A422" s="2" t="s">
        <v>667</v>
      </c>
      <c r="B422" s="2" t="s">
        <v>668</v>
      </c>
      <c r="C422" s="2" t="s">
        <v>669</v>
      </c>
      <c r="D422" s="2" t="s">
        <v>708</v>
      </c>
      <c r="E422" s="2">
        <v>19.350000000000001</v>
      </c>
      <c r="F422" s="11">
        <v>42369</v>
      </c>
      <c r="G422" s="4" t="s">
        <v>18</v>
      </c>
      <c r="H422" s="4" t="s">
        <v>22</v>
      </c>
      <c r="J422" s="5" t="s">
        <v>677</v>
      </c>
      <c r="L422" s="2" t="s">
        <v>557</v>
      </c>
      <c r="M422" s="2" t="s">
        <v>671</v>
      </c>
      <c r="N422" s="2" t="s">
        <v>672</v>
      </c>
      <c r="O422" s="2" t="s">
        <v>673</v>
      </c>
      <c r="P422" s="2" t="s">
        <v>561</v>
      </c>
      <c r="Q422" s="2" t="s">
        <v>562</v>
      </c>
      <c r="R422" s="2" t="s">
        <v>674</v>
      </c>
      <c r="S422" s="2">
        <v>1200005825</v>
      </c>
      <c r="T422" s="2" t="s">
        <v>564</v>
      </c>
      <c r="U422" s="2">
        <v>74.23</v>
      </c>
      <c r="V422" s="12">
        <v>42251</v>
      </c>
      <c r="W422" s="2" t="s">
        <v>565</v>
      </c>
      <c r="X422" s="2">
        <v>98</v>
      </c>
      <c r="Y422" s="2" t="s">
        <v>203</v>
      </c>
      <c r="Z422" s="2" t="s">
        <v>285</v>
      </c>
      <c r="AA422" s="2">
        <v>451362</v>
      </c>
      <c r="AB422" s="2" t="s">
        <v>81</v>
      </c>
      <c r="AC422" s="2" t="s">
        <v>68</v>
      </c>
      <c r="AD422" s="2" t="s">
        <v>671</v>
      </c>
      <c r="AE422" s="12">
        <v>42349.453415011572</v>
      </c>
      <c r="AF422" s="2" t="s">
        <v>286</v>
      </c>
      <c r="AG422" s="2" t="s">
        <v>70</v>
      </c>
    </row>
    <row r="423" spans="1:33" ht="45" x14ac:dyDescent="0.25">
      <c r="A423" s="2" t="s">
        <v>667</v>
      </c>
      <c r="B423" s="2" t="s">
        <v>668</v>
      </c>
      <c r="C423" s="2" t="s">
        <v>669</v>
      </c>
      <c r="D423" s="2" t="s">
        <v>709</v>
      </c>
      <c r="E423" s="2">
        <v>15.09</v>
      </c>
      <c r="F423" s="11">
        <v>42369</v>
      </c>
      <c r="G423" s="4" t="s">
        <v>18</v>
      </c>
      <c r="H423" s="4" t="s">
        <v>22</v>
      </c>
      <c r="J423" s="5" t="s">
        <v>677</v>
      </c>
      <c r="L423" s="2" t="s">
        <v>557</v>
      </c>
      <c r="M423" s="2" t="s">
        <v>671</v>
      </c>
      <c r="N423" s="2" t="s">
        <v>672</v>
      </c>
      <c r="O423" s="2" t="s">
        <v>673</v>
      </c>
      <c r="P423" s="2" t="s">
        <v>561</v>
      </c>
      <c r="Q423" s="2" t="s">
        <v>562</v>
      </c>
      <c r="R423" s="2" t="s">
        <v>674</v>
      </c>
      <c r="S423" s="2">
        <v>1200005826</v>
      </c>
      <c r="T423" s="2" t="s">
        <v>564</v>
      </c>
      <c r="U423" s="2">
        <v>57.91</v>
      </c>
      <c r="V423" s="12">
        <v>42251</v>
      </c>
      <c r="W423" s="2" t="s">
        <v>565</v>
      </c>
      <c r="X423" s="2">
        <v>98</v>
      </c>
      <c r="Y423" s="2" t="s">
        <v>203</v>
      </c>
      <c r="Z423" s="2" t="s">
        <v>285</v>
      </c>
      <c r="AA423" s="2">
        <v>451362</v>
      </c>
      <c r="AB423" s="2" t="s">
        <v>81</v>
      </c>
      <c r="AC423" s="2" t="s">
        <v>68</v>
      </c>
      <c r="AD423" s="2" t="s">
        <v>671</v>
      </c>
      <c r="AE423" s="12">
        <v>42349.453415011572</v>
      </c>
      <c r="AF423" s="2" t="s">
        <v>286</v>
      </c>
      <c r="AG423" s="2" t="s">
        <v>70</v>
      </c>
    </row>
    <row r="424" spans="1:33" ht="45" x14ac:dyDescent="0.25">
      <c r="A424" s="2" t="s">
        <v>667</v>
      </c>
      <c r="B424" s="2" t="s">
        <v>668</v>
      </c>
      <c r="C424" s="2" t="s">
        <v>669</v>
      </c>
      <c r="D424" s="2" t="s">
        <v>710</v>
      </c>
      <c r="E424" s="2">
        <v>2.69</v>
      </c>
      <c r="F424" s="11">
        <v>42369</v>
      </c>
      <c r="G424" s="4" t="s">
        <v>18</v>
      </c>
      <c r="H424" s="4" t="s">
        <v>22</v>
      </c>
      <c r="J424" s="5" t="s">
        <v>677</v>
      </c>
      <c r="L424" s="2" t="s">
        <v>557</v>
      </c>
      <c r="M424" s="2" t="s">
        <v>671</v>
      </c>
      <c r="N424" s="2" t="s">
        <v>672</v>
      </c>
      <c r="O424" s="2" t="s">
        <v>673</v>
      </c>
      <c r="P424" s="2" t="s">
        <v>561</v>
      </c>
      <c r="Q424" s="2" t="s">
        <v>562</v>
      </c>
      <c r="R424" s="2" t="s">
        <v>674</v>
      </c>
      <c r="S424" s="2">
        <v>1200005827</v>
      </c>
      <c r="T424" s="2" t="s">
        <v>564</v>
      </c>
      <c r="U424" s="2">
        <v>10.32</v>
      </c>
      <c r="V424" s="12">
        <v>42251</v>
      </c>
      <c r="W424" s="2" t="s">
        <v>565</v>
      </c>
      <c r="X424" s="2">
        <v>98</v>
      </c>
      <c r="Y424" s="2" t="s">
        <v>203</v>
      </c>
      <c r="Z424" s="2" t="s">
        <v>285</v>
      </c>
      <c r="AA424" s="2">
        <v>451362</v>
      </c>
      <c r="AB424" s="2" t="s">
        <v>81</v>
      </c>
      <c r="AC424" s="2" t="s">
        <v>68</v>
      </c>
      <c r="AD424" s="2" t="s">
        <v>671</v>
      </c>
      <c r="AE424" s="12">
        <v>42349.453415011572</v>
      </c>
      <c r="AF424" s="2" t="s">
        <v>286</v>
      </c>
      <c r="AG424" s="2" t="s">
        <v>70</v>
      </c>
    </row>
    <row r="425" spans="1:33" ht="45" x14ac:dyDescent="0.25">
      <c r="A425" s="2" t="s">
        <v>667</v>
      </c>
      <c r="B425" s="2" t="s">
        <v>668</v>
      </c>
      <c r="C425" s="2" t="s">
        <v>669</v>
      </c>
      <c r="D425" s="2" t="s">
        <v>711</v>
      </c>
      <c r="E425" s="2">
        <v>1.22</v>
      </c>
      <c r="F425" s="11">
        <v>42369</v>
      </c>
      <c r="G425" s="4" t="s">
        <v>18</v>
      </c>
      <c r="H425" s="4" t="s">
        <v>22</v>
      </c>
      <c r="J425" s="5" t="s">
        <v>677</v>
      </c>
      <c r="L425" s="2" t="s">
        <v>557</v>
      </c>
      <c r="M425" s="2" t="s">
        <v>671</v>
      </c>
      <c r="N425" s="2" t="s">
        <v>672</v>
      </c>
      <c r="O425" s="2" t="s">
        <v>673</v>
      </c>
      <c r="P425" s="2" t="s">
        <v>561</v>
      </c>
      <c r="Q425" s="2" t="s">
        <v>562</v>
      </c>
      <c r="R425" s="2" t="s">
        <v>674</v>
      </c>
      <c r="S425" s="2">
        <v>1200005828</v>
      </c>
      <c r="T425" s="2" t="s">
        <v>564</v>
      </c>
      <c r="U425" s="2">
        <v>4.6900000000000004</v>
      </c>
      <c r="V425" s="12">
        <v>42251</v>
      </c>
      <c r="W425" s="2" t="s">
        <v>565</v>
      </c>
      <c r="X425" s="2">
        <v>98</v>
      </c>
      <c r="Y425" s="2" t="s">
        <v>203</v>
      </c>
      <c r="Z425" s="2" t="s">
        <v>285</v>
      </c>
      <c r="AA425" s="2">
        <v>451362</v>
      </c>
      <c r="AB425" s="2" t="s">
        <v>81</v>
      </c>
      <c r="AC425" s="2" t="s">
        <v>68</v>
      </c>
      <c r="AD425" s="2" t="s">
        <v>671</v>
      </c>
      <c r="AE425" s="12">
        <v>42349.453415011572</v>
      </c>
      <c r="AF425" s="2" t="s">
        <v>286</v>
      </c>
      <c r="AG425" s="2" t="s">
        <v>70</v>
      </c>
    </row>
    <row r="426" spans="1:33" ht="45" x14ac:dyDescent="0.25">
      <c r="A426" s="2" t="s">
        <v>667</v>
      </c>
      <c r="B426" s="2" t="s">
        <v>668</v>
      </c>
      <c r="C426" s="2" t="s">
        <v>669</v>
      </c>
      <c r="D426" s="2" t="s">
        <v>712</v>
      </c>
      <c r="E426" s="2">
        <v>28.2</v>
      </c>
      <c r="F426" s="11">
        <v>42369</v>
      </c>
      <c r="G426" s="4" t="s">
        <v>18</v>
      </c>
      <c r="H426" s="4" t="s">
        <v>22</v>
      </c>
      <c r="J426" s="5" t="s">
        <v>677</v>
      </c>
      <c r="L426" s="2" t="s">
        <v>557</v>
      </c>
      <c r="M426" s="2" t="s">
        <v>671</v>
      </c>
      <c r="N426" s="2" t="s">
        <v>672</v>
      </c>
      <c r="O426" s="2" t="s">
        <v>673</v>
      </c>
      <c r="P426" s="2" t="s">
        <v>561</v>
      </c>
      <c r="Q426" s="2" t="s">
        <v>562</v>
      </c>
      <c r="R426" s="2" t="s">
        <v>674</v>
      </c>
      <c r="S426" s="2">
        <v>1200005829</v>
      </c>
      <c r="T426" s="2" t="s">
        <v>564</v>
      </c>
      <c r="U426" s="2">
        <v>108.2</v>
      </c>
      <c r="V426" s="12">
        <v>42251</v>
      </c>
      <c r="W426" s="2" t="s">
        <v>565</v>
      </c>
      <c r="X426" s="2">
        <v>98</v>
      </c>
      <c r="Y426" s="2" t="s">
        <v>203</v>
      </c>
      <c r="Z426" s="2" t="s">
        <v>285</v>
      </c>
      <c r="AA426" s="2">
        <v>451362</v>
      </c>
      <c r="AB426" s="2" t="s">
        <v>81</v>
      </c>
      <c r="AC426" s="2" t="s">
        <v>68</v>
      </c>
      <c r="AD426" s="2" t="s">
        <v>671</v>
      </c>
      <c r="AE426" s="12">
        <v>42349.453415011572</v>
      </c>
      <c r="AF426" s="2" t="s">
        <v>286</v>
      </c>
      <c r="AG426" s="2" t="s">
        <v>70</v>
      </c>
    </row>
    <row r="427" spans="1:33" ht="45" x14ac:dyDescent="0.25">
      <c r="A427" s="2" t="s">
        <v>667</v>
      </c>
      <c r="B427" s="2" t="s">
        <v>668</v>
      </c>
      <c r="C427" s="2" t="s">
        <v>669</v>
      </c>
      <c r="D427" s="2" t="s">
        <v>713</v>
      </c>
      <c r="E427" s="2">
        <v>2.2000000000000002</v>
      </c>
      <c r="F427" s="11">
        <v>42369</v>
      </c>
      <c r="G427" s="4" t="s">
        <v>18</v>
      </c>
      <c r="H427" s="4" t="s">
        <v>22</v>
      </c>
      <c r="J427" s="5" t="s">
        <v>677</v>
      </c>
      <c r="L427" s="2" t="s">
        <v>557</v>
      </c>
      <c r="M427" s="2" t="s">
        <v>671</v>
      </c>
      <c r="N427" s="2" t="s">
        <v>672</v>
      </c>
      <c r="O427" s="2" t="s">
        <v>673</v>
      </c>
      <c r="P427" s="2" t="s">
        <v>561</v>
      </c>
      <c r="Q427" s="2" t="s">
        <v>562</v>
      </c>
      <c r="R427" s="2" t="s">
        <v>674</v>
      </c>
      <c r="S427" s="2">
        <v>1200005830</v>
      </c>
      <c r="T427" s="2" t="s">
        <v>564</v>
      </c>
      <c r="U427" s="2">
        <v>8.44</v>
      </c>
      <c r="V427" s="12">
        <v>42251</v>
      </c>
      <c r="W427" s="2" t="s">
        <v>565</v>
      </c>
      <c r="X427" s="2">
        <v>98</v>
      </c>
      <c r="Y427" s="2" t="s">
        <v>203</v>
      </c>
      <c r="Z427" s="2" t="s">
        <v>285</v>
      </c>
      <c r="AA427" s="2">
        <v>451362</v>
      </c>
      <c r="AB427" s="2" t="s">
        <v>81</v>
      </c>
      <c r="AC427" s="2" t="s">
        <v>68</v>
      </c>
      <c r="AD427" s="2" t="s">
        <v>671</v>
      </c>
      <c r="AE427" s="12">
        <v>42349.453415011572</v>
      </c>
      <c r="AF427" s="2" t="s">
        <v>286</v>
      </c>
      <c r="AG427" s="2" t="s">
        <v>70</v>
      </c>
    </row>
    <row r="428" spans="1:33" ht="45" x14ac:dyDescent="0.25">
      <c r="A428" s="2" t="s">
        <v>667</v>
      </c>
      <c r="B428" s="2" t="s">
        <v>668</v>
      </c>
      <c r="C428" s="2" t="s">
        <v>669</v>
      </c>
      <c r="D428" s="2" t="s">
        <v>714</v>
      </c>
      <c r="E428" s="2">
        <v>7.25</v>
      </c>
      <c r="F428" s="11">
        <v>42369</v>
      </c>
      <c r="G428" s="4" t="s">
        <v>18</v>
      </c>
      <c r="H428" s="4" t="s">
        <v>22</v>
      </c>
      <c r="J428" s="5" t="s">
        <v>677</v>
      </c>
      <c r="L428" s="2" t="s">
        <v>557</v>
      </c>
      <c r="M428" s="2" t="s">
        <v>671</v>
      </c>
      <c r="N428" s="2" t="s">
        <v>672</v>
      </c>
      <c r="O428" s="2" t="s">
        <v>673</v>
      </c>
      <c r="P428" s="2" t="s">
        <v>561</v>
      </c>
      <c r="Q428" s="2" t="s">
        <v>562</v>
      </c>
      <c r="R428" s="2" t="s">
        <v>674</v>
      </c>
      <c r="S428" s="2">
        <v>1200005831</v>
      </c>
      <c r="T428" s="2" t="s">
        <v>564</v>
      </c>
      <c r="U428" s="2">
        <v>27.81</v>
      </c>
      <c r="V428" s="12">
        <v>42251</v>
      </c>
      <c r="W428" s="2" t="s">
        <v>565</v>
      </c>
      <c r="X428" s="2">
        <v>98</v>
      </c>
      <c r="Y428" s="2" t="s">
        <v>203</v>
      </c>
      <c r="Z428" s="2" t="s">
        <v>285</v>
      </c>
      <c r="AA428" s="2">
        <v>451362</v>
      </c>
      <c r="AB428" s="2" t="s">
        <v>81</v>
      </c>
      <c r="AC428" s="2" t="s">
        <v>68</v>
      </c>
      <c r="AD428" s="2" t="s">
        <v>671</v>
      </c>
      <c r="AE428" s="12">
        <v>42349.453415011572</v>
      </c>
      <c r="AF428" s="2" t="s">
        <v>286</v>
      </c>
      <c r="AG428" s="2" t="s">
        <v>70</v>
      </c>
    </row>
    <row r="429" spans="1:33" ht="45" x14ac:dyDescent="0.25">
      <c r="A429" s="2" t="s">
        <v>667</v>
      </c>
      <c r="B429" s="2" t="s">
        <v>668</v>
      </c>
      <c r="C429" s="2" t="s">
        <v>669</v>
      </c>
      <c r="D429" s="2" t="s">
        <v>715</v>
      </c>
      <c r="E429" s="2">
        <v>2.95</v>
      </c>
      <c r="F429" s="11">
        <v>42369</v>
      </c>
      <c r="G429" s="4" t="s">
        <v>18</v>
      </c>
      <c r="H429" s="4" t="s">
        <v>22</v>
      </c>
      <c r="J429" s="5" t="s">
        <v>677</v>
      </c>
      <c r="L429" s="2" t="s">
        <v>557</v>
      </c>
      <c r="M429" s="2" t="s">
        <v>671</v>
      </c>
      <c r="N429" s="2" t="s">
        <v>672</v>
      </c>
      <c r="O429" s="2" t="s">
        <v>673</v>
      </c>
      <c r="P429" s="2" t="s">
        <v>561</v>
      </c>
      <c r="Q429" s="2" t="s">
        <v>562</v>
      </c>
      <c r="R429" s="2" t="s">
        <v>674</v>
      </c>
      <c r="S429" s="2">
        <v>1200005832</v>
      </c>
      <c r="T429" s="2" t="s">
        <v>564</v>
      </c>
      <c r="U429" s="2">
        <v>11.33</v>
      </c>
      <c r="V429" s="12">
        <v>42251</v>
      </c>
      <c r="W429" s="2" t="s">
        <v>565</v>
      </c>
      <c r="X429" s="2">
        <v>98</v>
      </c>
      <c r="Y429" s="2" t="s">
        <v>203</v>
      </c>
      <c r="Z429" s="2" t="s">
        <v>285</v>
      </c>
      <c r="AA429" s="2">
        <v>451362</v>
      </c>
      <c r="AB429" s="2" t="s">
        <v>81</v>
      </c>
      <c r="AC429" s="2" t="s">
        <v>68</v>
      </c>
      <c r="AD429" s="2" t="s">
        <v>671</v>
      </c>
      <c r="AE429" s="12">
        <v>42349.453415011572</v>
      </c>
      <c r="AF429" s="2" t="s">
        <v>286</v>
      </c>
      <c r="AG429" s="2" t="s">
        <v>70</v>
      </c>
    </row>
    <row r="430" spans="1:33" ht="45" x14ac:dyDescent="0.25">
      <c r="A430" s="2" t="s">
        <v>667</v>
      </c>
      <c r="B430" s="2" t="s">
        <v>668</v>
      </c>
      <c r="C430" s="2" t="s">
        <v>669</v>
      </c>
      <c r="D430" s="2" t="s">
        <v>716</v>
      </c>
      <c r="E430" s="2">
        <v>7.93</v>
      </c>
      <c r="F430" s="11">
        <v>42369</v>
      </c>
      <c r="G430" s="4" t="s">
        <v>18</v>
      </c>
      <c r="H430" s="4" t="s">
        <v>22</v>
      </c>
      <c r="J430" s="5" t="s">
        <v>677</v>
      </c>
      <c r="L430" s="2" t="s">
        <v>557</v>
      </c>
      <c r="M430" s="2" t="s">
        <v>671</v>
      </c>
      <c r="N430" s="2" t="s">
        <v>672</v>
      </c>
      <c r="O430" s="2" t="s">
        <v>673</v>
      </c>
      <c r="P430" s="2" t="s">
        <v>561</v>
      </c>
      <c r="Q430" s="2" t="s">
        <v>562</v>
      </c>
      <c r="R430" s="2" t="s">
        <v>674</v>
      </c>
      <c r="S430" s="2">
        <v>1200005833</v>
      </c>
      <c r="T430" s="2" t="s">
        <v>564</v>
      </c>
      <c r="U430" s="2">
        <v>30.44</v>
      </c>
      <c r="V430" s="12">
        <v>42251</v>
      </c>
      <c r="W430" s="2" t="s">
        <v>565</v>
      </c>
      <c r="X430" s="2">
        <v>98</v>
      </c>
      <c r="Y430" s="2" t="s">
        <v>203</v>
      </c>
      <c r="Z430" s="2" t="s">
        <v>285</v>
      </c>
      <c r="AA430" s="2">
        <v>451362</v>
      </c>
      <c r="AB430" s="2" t="s">
        <v>81</v>
      </c>
      <c r="AC430" s="2" t="s">
        <v>68</v>
      </c>
      <c r="AD430" s="2" t="s">
        <v>671</v>
      </c>
      <c r="AE430" s="12">
        <v>42349.453415011572</v>
      </c>
      <c r="AF430" s="2" t="s">
        <v>286</v>
      </c>
      <c r="AG430" s="2" t="s">
        <v>70</v>
      </c>
    </row>
    <row r="431" spans="1:33" ht="45" x14ac:dyDescent="0.25">
      <c r="A431" s="2" t="s">
        <v>667</v>
      </c>
      <c r="B431" s="2" t="s">
        <v>668</v>
      </c>
      <c r="C431" s="2" t="s">
        <v>669</v>
      </c>
      <c r="D431" s="2" t="s">
        <v>717</v>
      </c>
      <c r="E431" s="2">
        <v>5.13</v>
      </c>
      <c r="F431" s="11">
        <v>42369</v>
      </c>
      <c r="G431" s="4" t="s">
        <v>18</v>
      </c>
      <c r="H431" s="4" t="s">
        <v>22</v>
      </c>
      <c r="J431" s="5" t="s">
        <v>677</v>
      </c>
      <c r="L431" s="2" t="s">
        <v>557</v>
      </c>
      <c r="M431" s="2" t="s">
        <v>671</v>
      </c>
      <c r="N431" s="2" t="s">
        <v>672</v>
      </c>
      <c r="O431" s="2" t="s">
        <v>673</v>
      </c>
      <c r="P431" s="2" t="s">
        <v>561</v>
      </c>
      <c r="Q431" s="2" t="s">
        <v>562</v>
      </c>
      <c r="R431" s="2" t="s">
        <v>674</v>
      </c>
      <c r="S431" s="2">
        <v>1200005834</v>
      </c>
      <c r="T431" s="2" t="s">
        <v>564</v>
      </c>
      <c r="U431" s="2">
        <v>19.7</v>
      </c>
      <c r="V431" s="12">
        <v>42251</v>
      </c>
      <c r="W431" s="2" t="s">
        <v>565</v>
      </c>
      <c r="X431" s="2">
        <v>98</v>
      </c>
      <c r="Y431" s="2" t="s">
        <v>203</v>
      </c>
      <c r="Z431" s="2" t="s">
        <v>285</v>
      </c>
      <c r="AA431" s="2">
        <v>451362</v>
      </c>
      <c r="AB431" s="2" t="s">
        <v>81</v>
      </c>
      <c r="AC431" s="2" t="s">
        <v>68</v>
      </c>
      <c r="AD431" s="2" t="s">
        <v>671</v>
      </c>
      <c r="AE431" s="12">
        <v>42349.453415011572</v>
      </c>
      <c r="AF431" s="2" t="s">
        <v>286</v>
      </c>
      <c r="AG431" s="2" t="s">
        <v>70</v>
      </c>
    </row>
    <row r="432" spans="1:33" ht="45" x14ac:dyDescent="0.25">
      <c r="A432" s="2" t="s">
        <v>667</v>
      </c>
      <c r="B432" s="2" t="s">
        <v>668</v>
      </c>
      <c r="C432" s="2" t="s">
        <v>669</v>
      </c>
      <c r="D432" s="2" t="s">
        <v>718</v>
      </c>
      <c r="E432" s="2">
        <v>31.56</v>
      </c>
      <c r="F432" s="11">
        <v>42369</v>
      </c>
      <c r="G432" s="4" t="s">
        <v>18</v>
      </c>
      <c r="H432" s="4" t="s">
        <v>22</v>
      </c>
      <c r="J432" s="5" t="s">
        <v>677</v>
      </c>
      <c r="L432" s="2" t="s">
        <v>557</v>
      </c>
      <c r="M432" s="2" t="s">
        <v>671</v>
      </c>
      <c r="N432" s="2" t="s">
        <v>672</v>
      </c>
      <c r="O432" s="2" t="s">
        <v>673</v>
      </c>
      <c r="P432" s="2" t="s">
        <v>561</v>
      </c>
      <c r="Q432" s="2" t="s">
        <v>562</v>
      </c>
      <c r="R432" s="2" t="s">
        <v>674</v>
      </c>
      <c r="S432" s="2">
        <v>1200005835</v>
      </c>
      <c r="T432" s="2" t="s">
        <v>564</v>
      </c>
      <c r="U432" s="2">
        <v>121.07</v>
      </c>
      <c r="V432" s="12">
        <v>42251</v>
      </c>
      <c r="W432" s="2" t="s">
        <v>565</v>
      </c>
      <c r="X432" s="2">
        <v>98</v>
      </c>
      <c r="Y432" s="2" t="s">
        <v>203</v>
      </c>
      <c r="Z432" s="2" t="s">
        <v>285</v>
      </c>
      <c r="AA432" s="2">
        <v>451362</v>
      </c>
      <c r="AB432" s="2" t="s">
        <v>81</v>
      </c>
      <c r="AC432" s="2" t="s">
        <v>68</v>
      </c>
      <c r="AD432" s="2" t="s">
        <v>671</v>
      </c>
      <c r="AE432" s="12">
        <v>42349.453415011572</v>
      </c>
      <c r="AF432" s="2" t="s">
        <v>286</v>
      </c>
      <c r="AG432" s="2" t="s">
        <v>70</v>
      </c>
    </row>
    <row r="433" spans="1:33" ht="45" x14ac:dyDescent="0.25">
      <c r="A433" s="2" t="s">
        <v>667</v>
      </c>
      <c r="B433" s="2" t="s">
        <v>668</v>
      </c>
      <c r="C433" s="2" t="s">
        <v>669</v>
      </c>
      <c r="D433" s="2" t="s">
        <v>719</v>
      </c>
      <c r="E433" s="2">
        <v>18.84</v>
      </c>
      <c r="F433" s="11">
        <v>42369</v>
      </c>
      <c r="G433" s="4" t="s">
        <v>18</v>
      </c>
      <c r="H433" s="4" t="s">
        <v>22</v>
      </c>
      <c r="J433" s="5" t="s">
        <v>677</v>
      </c>
      <c r="L433" s="2" t="s">
        <v>557</v>
      </c>
      <c r="M433" s="2" t="s">
        <v>671</v>
      </c>
      <c r="N433" s="2" t="s">
        <v>672</v>
      </c>
      <c r="O433" s="2" t="s">
        <v>673</v>
      </c>
      <c r="P433" s="2" t="s">
        <v>561</v>
      </c>
      <c r="Q433" s="2" t="s">
        <v>562</v>
      </c>
      <c r="R433" s="2" t="s">
        <v>674</v>
      </c>
      <c r="S433" s="2">
        <v>1200005836</v>
      </c>
      <c r="T433" s="2" t="s">
        <v>564</v>
      </c>
      <c r="U433" s="2">
        <v>72.28</v>
      </c>
      <c r="V433" s="12">
        <v>42251</v>
      </c>
      <c r="W433" s="2" t="s">
        <v>565</v>
      </c>
      <c r="X433" s="2">
        <v>98</v>
      </c>
      <c r="Y433" s="2" t="s">
        <v>203</v>
      </c>
      <c r="Z433" s="2" t="s">
        <v>285</v>
      </c>
      <c r="AA433" s="2">
        <v>451362</v>
      </c>
      <c r="AB433" s="2" t="s">
        <v>81</v>
      </c>
      <c r="AC433" s="2" t="s">
        <v>68</v>
      </c>
      <c r="AD433" s="2" t="s">
        <v>671</v>
      </c>
      <c r="AE433" s="12">
        <v>42349.453415011572</v>
      </c>
      <c r="AF433" s="2" t="s">
        <v>286</v>
      </c>
      <c r="AG433" s="2" t="s">
        <v>70</v>
      </c>
    </row>
    <row r="434" spans="1:33" ht="45" x14ac:dyDescent="0.25">
      <c r="A434" s="2" t="s">
        <v>667</v>
      </c>
      <c r="B434" s="2" t="s">
        <v>668</v>
      </c>
      <c r="C434" s="2" t="s">
        <v>669</v>
      </c>
      <c r="D434" s="2" t="s">
        <v>720</v>
      </c>
      <c r="E434" s="2">
        <v>2.14</v>
      </c>
      <c r="F434" s="11">
        <v>42369</v>
      </c>
      <c r="G434" s="4" t="s">
        <v>18</v>
      </c>
      <c r="H434" s="4" t="s">
        <v>22</v>
      </c>
      <c r="J434" s="5" t="s">
        <v>677</v>
      </c>
      <c r="L434" s="2" t="s">
        <v>557</v>
      </c>
      <c r="M434" s="2" t="s">
        <v>671</v>
      </c>
      <c r="N434" s="2" t="s">
        <v>672</v>
      </c>
      <c r="O434" s="2" t="s">
        <v>673</v>
      </c>
      <c r="P434" s="2" t="s">
        <v>561</v>
      </c>
      <c r="Q434" s="2" t="s">
        <v>562</v>
      </c>
      <c r="R434" s="2" t="s">
        <v>674</v>
      </c>
      <c r="S434" s="2">
        <v>1200005837</v>
      </c>
      <c r="T434" s="2" t="s">
        <v>564</v>
      </c>
      <c r="U434" s="2">
        <v>8.2200000000000006</v>
      </c>
      <c r="V434" s="12">
        <v>42251</v>
      </c>
      <c r="W434" s="2" t="s">
        <v>565</v>
      </c>
      <c r="X434" s="2">
        <v>98</v>
      </c>
      <c r="Y434" s="2" t="s">
        <v>203</v>
      </c>
      <c r="Z434" s="2" t="s">
        <v>285</v>
      </c>
      <c r="AA434" s="2">
        <v>451362</v>
      </c>
      <c r="AB434" s="2" t="s">
        <v>81</v>
      </c>
      <c r="AC434" s="2" t="s">
        <v>68</v>
      </c>
      <c r="AD434" s="2" t="s">
        <v>671</v>
      </c>
      <c r="AE434" s="12">
        <v>42349.453415011572</v>
      </c>
      <c r="AF434" s="2" t="s">
        <v>286</v>
      </c>
      <c r="AG434" s="2" t="s">
        <v>70</v>
      </c>
    </row>
    <row r="435" spans="1:33" ht="45" x14ac:dyDescent="0.25">
      <c r="A435" s="2" t="s">
        <v>667</v>
      </c>
      <c r="B435" s="2" t="s">
        <v>668</v>
      </c>
      <c r="C435" s="2" t="s">
        <v>669</v>
      </c>
      <c r="D435" s="2" t="s">
        <v>721</v>
      </c>
      <c r="E435" s="2">
        <v>14.18</v>
      </c>
      <c r="F435" s="11">
        <v>42369</v>
      </c>
      <c r="G435" s="4" t="s">
        <v>18</v>
      </c>
      <c r="H435" s="4" t="s">
        <v>22</v>
      </c>
      <c r="J435" s="5" t="s">
        <v>677</v>
      </c>
      <c r="L435" s="2" t="s">
        <v>557</v>
      </c>
      <c r="M435" s="2" t="s">
        <v>671</v>
      </c>
      <c r="N435" s="2" t="s">
        <v>672</v>
      </c>
      <c r="O435" s="2" t="s">
        <v>673</v>
      </c>
      <c r="P435" s="2" t="s">
        <v>561</v>
      </c>
      <c r="Q435" s="2" t="s">
        <v>562</v>
      </c>
      <c r="R435" s="2" t="s">
        <v>674</v>
      </c>
      <c r="S435" s="2">
        <v>1200005838</v>
      </c>
      <c r="T435" s="2" t="s">
        <v>564</v>
      </c>
      <c r="U435" s="2">
        <v>54.42</v>
      </c>
      <c r="V435" s="12">
        <v>42251</v>
      </c>
      <c r="W435" s="2" t="s">
        <v>565</v>
      </c>
      <c r="X435" s="2">
        <v>98</v>
      </c>
      <c r="Y435" s="2" t="s">
        <v>203</v>
      </c>
      <c r="Z435" s="2" t="s">
        <v>285</v>
      </c>
      <c r="AA435" s="2">
        <v>451362</v>
      </c>
      <c r="AB435" s="2" t="s">
        <v>81</v>
      </c>
      <c r="AC435" s="2" t="s">
        <v>68</v>
      </c>
      <c r="AD435" s="2" t="s">
        <v>671</v>
      </c>
      <c r="AE435" s="12">
        <v>42349.453415011572</v>
      </c>
      <c r="AF435" s="2" t="s">
        <v>286</v>
      </c>
      <c r="AG435" s="2" t="s">
        <v>70</v>
      </c>
    </row>
    <row r="436" spans="1:33" ht="45" x14ac:dyDescent="0.25">
      <c r="A436" s="2" t="s">
        <v>667</v>
      </c>
      <c r="B436" s="2" t="s">
        <v>668</v>
      </c>
      <c r="C436" s="2" t="s">
        <v>669</v>
      </c>
      <c r="D436" s="2" t="s">
        <v>722</v>
      </c>
      <c r="E436" s="2">
        <v>24.24</v>
      </c>
      <c r="F436" s="11">
        <v>42369</v>
      </c>
      <c r="G436" s="4" t="s">
        <v>18</v>
      </c>
      <c r="H436" s="4" t="s">
        <v>22</v>
      </c>
      <c r="J436" s="5" t="s">
        <v>677</v>
      </c>
      <c r="L436" s="2" t="s">
        <v>557</v>
      </c>
      <c r="M436" s="2" t="s">
        <v>671</v>
      </c>
      <c r="N436" s="2" t="s">
        <v>672</v>
      </c>
      <c r="O436" s="2" t="s">
        <v>673</v>
      </c>
      <c r="P436" s="2" t="s">
        <v>561</v>
      </c>
      <c r="Q436" s="2" t="s">
        <v>562</v>
      </c>
      <c r="R436" s="2" t="s">
        <v>674</v>
      </c>
      <c r="S436" s="2">
        <v>1200005840</v>
      </c>
      <c r="T436" s="2" t="s">
        <v>564</v>
      </c>
      <c r="U436" s="2">
        <v>93</v>
      </c>
      <c r="V436" s="12">
        <v>42251</v>
      </c>
      <c r="W436" s="2" t="s">
        <v>565</v>
      </c>
      <c r="X436" s="2">
        <v>98</v>
      </c>
      <c r="Y436" s="2" t="s">
        <v>203</v>
      </c>
      <c r="Z436" s="2" t="s">
        <v>285</v>
      </c>
      <c r="AA436" s="2">
        <v>451362</v>
      </c>
      <c r="AB436" s="2" t="s">
        <v>81</v>
      </c>
      <c r="AC436" s="2" t="s">
        <v>68</v>
      </c>
      <c r="AD436" s="2" t="s">
        <v>671</v>
      </c>
      <c r="AE436" s="12">
        <v>42349.453415011572</v>
      </c>
      <c r="AF436" s="2" t="s">
        <v>286</v>
      </c>
      <c r="AG436" s="2" t="s">
        <v>70</v>
      </c>
    </row>
    <row r="437" spans="1:33" ht="45" x14ac:dyDescent="0.25">
      <c r="A437" s="2" t="s">
        <v>667</v>
      </c>
      <c r="B437" s="2" t="s">
        <v>668</v>
      </c>
      <c r="C437" s="2" t="s">
        <v>669</v>
      </c>
      <c r="D437" s="2" t="s">
        <v>723</v>
      </c>
      <c r="E437" s="2">
        <v>15.73</v>
      </c>
      <c r="F437" s="11">
        <v>42369</v>
      </c>
      <c r="G437" s="4" t="s">
        <v>18</v>
      </c>
      <c r="H437" s="4" t="s">
        <v>22</v>
      </c>
      <c r="J437" s="5" t="s">
        <v>677</v>
      </c>
      <c r="L437" s="2" t="s">
        <v>557</v>
      </c>
      <c r="M437" s="2" t="s">
        <v>671</v>
      </c>
      <c r="N437" s="2" t="s">
        <v>672</v>
      </c>
      <c r="O437" s="2" t="s">
        <v>673</v>
      </c>
      <c r="P437" s="2" t="s">
        <v>561</v>
      </c>
      <c r="Q437" s="2" t="s">
        <v>562</v>
      </c>
      <c r="R437" s="2" t="s">
        <v>674</v>
      </c>
      <c r="S437" s="2">
        <v>1200005841</v>
      </c>
      <c r="T437" s="2" t="s">
        <v>564</v>
      </c>
      <c r="U437" s="2">
        <v>60.35</v>
      </c>
      <c r="V437" s="12">
        <v>42251</v>
      </c>
      <c r="W437" s="2" t="s">
        <v>565</v>
      </c>
      <c r="X437" s="2">
        <v>98</v>
      </c>
      <c r="Y437" s="2" t="s">
        <v>203</v>
      </c>
      <c r="Z437" s="2" t="s">
        <v>285</v>
      </c>
      <c r="AA437" s="2">
        <v>451362</v>
      </c>
      <c r="AB437" s="2" t="s">
        <v>81</v>
      </c>
      <c r="AC437" s="2" t="s">
        <v>68</v>
      </c>
      <c r="AD437" s="2" t="s">
        <v>671</v>
      </c>
      <c r="AE437" s="12">
        <v>42349.453415011572</v>
      </c>
      <c r="AF437" s="2" t="s">
        <v>286</v>
      </c>
      <c r="AG437" s="2" t="s">
        <v>70</v>
      </c>
    </row>
    <row r="438" spans="1:33" ht="45" x14ac:dyDescent="0.25">
      <c r="A438" s="2" t="s">
        <v>667</v>
      </c>
      <c r="B438" s="2" t="s">
        <v>668</v>
      </c>
      <c r="C438" s="2" t="s">
        <v>669</v>
      </c>
      <c r="D438" s="2" t="s">
        <v>724</v>
      </c>
      <c r="E438" s="2">
        <v>4.45</v>
      </c>
      <c r="F438" s="11">
        <v>42369</v>
      </c>
      <c r="G438" s="4" t="s">
        <v>18</v>
      </c>
      <c r="H438" s="4" t="s">
        <v>22</v>
      </c>
      <c r="J438" s="5" t="s">
        <v>677</v>
      </c>
      <c r="L438" s="2" t="s">
        <v>557</v>
      </c>
      <c r="M438" s="2" t="s">
        <v>671</v>
      </c>
      <c r="N438" s="2" t="s">
        <v>672</v>
      </c>
      <c r="O438" s="2" t="s">
        <v>673</v>
      </c>
      <c r="P438" s="2" t="s">
        <v>561</v>
      </c>
      <c r="Q438" s="2" t="s">
        <v>562</v>
      </c>
      <c r="R438" s="2" t="s">
        <v>674</v>
      </c>
      <c r="S438" s="2">
        <v>1200005842</v>
      </c>
      <c r="T438" s="2" t="s">
        <v>564</v>
      </c>
      <c r="U438" s="2">
        <v>17.079999999999998</v>
      </c>
      <c r="V438" s="12">
        <v>42251</v>
      </c>
      <c r="W438" s="2" t="s">
        <v>565</v>
      </c>
      <c r="X438" s="2">
        <v>98</v>
      </c>
      <c r="Y438" s="2" t="s">
        <v>203</v>
      </c>
      <c r="Z438" s="2" t="s">
        <v>285</v>
      </c>
      <c r="AA438" s="2">
        <v>451362</v>
      </c>
      <c r="AB438" s="2" t="s">
        <v>81</v>
      </c>
      <c r="AC438" s="2" t="s">
        <v>68</v>
      </c>
      <c r="AD438" s="2" t="s">
        <v>671</v>
      </c>
      <c r="AE438" s="12">
        <v>42349.453415011572</v>
      </c>
      <c r="AF438" s="2" t="s">
        <v>286</v>
      </c>
      <c r="AG438" s="2" t="s">
        <v>70</v>
      </c>
    </row>
    <row r="439" spans="1:33" ht="45" x14ac:dyDescent="0.25">
      <c r="A439" s="2" t="s">
        <v>667</v>
      </c>
      <c r="B439" s="2" t="s">
        <v>668</v>
      </c>
      <c r="C439" s="2" t="s">
        <v>669</v>
      </c>
      <c r="D439" s="2" t="s">
        <v>725</v>
      </c>
      <c r="E439" s="2">
        <v>15.54</v>
      </c>
      <c r="F439" s="11">
        <v>42369</v>
      </c>
      <c r="G439" s="4" t="s">
        <v>18</v>
      </c>
      <c r="H439" s="4" t="s">
        <v>22</v>
      </c>
      <c r="J439" s="5" t="s">
        <v>677</v>
      </c>
      <c r="L439" s="2" t="s">
        <v>557</v>
      </c>
      <c r="M439" s="2" t="s">
        <v>671</v>
      </c>
      <c r="N439" s="2" t="s">
        <v>672</v>
      </c>
      <c r="O439" s="2" t="s">
        <v>673</v>
      </c>
      <c r="P439" s="2" t="s">
        <v>561</v>
      </c>
      <c r="Q439" s="2" t="s">
        <v>562</v>
      </c>
      <c r="R439" s="2" t="s">
        <v>674</v>
      </c>
      <c r="S439" s="2">
        <v>1200005843</v>
      </c>
      <c r="T439" s="2" t="s">
        <v>564</v>
      </c>
      <c r="U439" s="2">
        <v>59.63</v>
      </c>
      <c r="V439" s="12">
        <v>42251</v>
      </c>
      <c r="W439" s="2" t="s">
        <v>565</v>
      </c>
      <c r="X439" s="2">
        <v>98</v>
      </c>
      <c r="Y439" s="2" t="s">
        <v>203</v>
      </c>
      <c r="Z439" s="2" t="s">
        <v>285</v>
      </c>
      <c r="AA439" s="2">
        <v>451362</v>
      </c>
      <c r="AB439" s="2" t="s">
        <v>81</v>
      </c>
      <c r="AC439" s="2" t="s">
        <v>68</v>
      </c>
      <c r="AD439" s="2" t="s">
        <v>671</v>
      </c>
      <c r="AE439" s="12">
        <v>42349.453415011572</v>
      </c>
      <c r="AF439" s="2" t="s">
        <v>286</v>
      </c>
      <c r="AG439" s="2" t="s">
        <v>70</v>
      </c>
    </row>
    <row r="440" spans="1:33" ht="45" x14ac:dyDescent="0.25">
      <c r="A440" s="2" t="s">
        <v>667</v>
      </c>
      <c r="B440" s="2" t="s">
        <v>668</v>
      </c>
      <c r="C440" s="2" t="s">
        <v>669</v>
      </c>
      <c r="D440" s="2" t="s">
        <v>726</v>
      </c>
      <c r="E440" s="2">
        <v>2.93</v>
      </c>
      <c r="F440" s="11">
        <v>42369</v>
      </c>
      <c r="G440" s="4" t="s">
        <v>18</v>
      </c>
      <c r="H440" s="4" t="s">
        <v>22</v>
      </c>
      <c r="J440" s="5" t="s">
        <v>677</v>
      </c>
      <c r="L440" s="2" t="s">
        <v>557</v>
      </c>
      <c r="M440" s="2" t="s">
        <v>671</v>
      </c>
      <c r="N440" s="2" t="s">
        <v>672</v>
      </c>
      <c r="O440" s="2" t="s">
        <v>673</v>
      </c>
      <c r="P440" s="2" t="s">
        <v>561</v>
      </c>
      <c r="Q440" s="2" t="s">
        <v>562</v>
      </c>
      <c r="R440" s="2" t="s">
        <v>674</v>
      </c>
      <c r="S440" s="2">
        <v>1200005844</v>
      </c>
      <c r="T440" s="2" t="s">
        <v>564</v>
      </c>
      <c r="U440" s="2">
        <v>11.26</v>
      </c>
      <c r="V440" s="12">
        <v>42251</v>
      </c>
      <c r="W440" s="2" t="s">
        <v>565</v>
      </c>
      <c r="X440" s="2">
        <v>98</v>
      </c>
      <c r="Y440" s="2" t="s">
        <v>203</v>
      </c>
      <c r="Z440" s="2" t="s">
        <v>285</v>
      </c>
      <c r="AA440" s="2">
        <v>451362</v>
      </c>
      <c r="AB440" s="2" t="s">
        <v>81</v>
      </c>
      <c r="AC440" s="2" t="s">
        <v>68</v>
      </c>
      <c r="AD440" s="2" t="s">
        <v>671</v>
      </c>
      <c r="AE440" s="12">
        <v>42349.453415011572</v>
      </c>
      <c r="AF440" s="2" t="s">
        <v>286</v>
      </c>
      <c r="AG440" s="2" t="s">
        <v>70</v>
      </c>
    </row>
    <row r="441" spans="1:33" ht="45" x14ac:dyDescent="0.25">
      <c r="A441" s="2" t="s">
        <v>667</v>
      </c>
      <c r="B441" s="2" t="s">
        <v>668</v>
      </c>
      <c r="C441" s="2" t="s">
        <v>669</v>
      </c>
      <c r="D441" s="2" t="s">
        <v>727</v>
      </c>
      <c r="E441" s="2">
        <v>28.28</v>
      </c>
      <c r="F441" s="11">
        <v>42369</v>
      </c>
      <c r="G441" s="4" t="s">
        <v>18</v>
      </c>
      <c r="H441" s="4" t="s">
        <v>22</v>
      </c>
      <c r="J441" s="5" t="s">
        <v>677</v>
      </c>
      <c r="L441" s="2" t="s">
        <v>557</v>
      </c>
      <c r="M441" s="2" t="s">
        <v>671</v>
      </c>
      <c r="N441" s="2" t="s">
        <v>672</v>
      </c>
      <c r="O441" s="2" t="s">
        <v>673</v>
      </c>
      <c r="P441" s="2" t="s">
        <v>561</v>
      </c>
      <c r="Q441" s="2" t="s">
        <v>562</v>
      </c>
      <c r="R441" s="2" t="s">
        <v>674</v>
      </c>
      <c r="S441" s="2">
        <v>1200005845</v>
      </c>
      <c r="T441" s="2" t="s">
        <v>564</v>
      </c>
      <c r="U441" s="2">
        <v>108.5</v>
      </c>
      <c r="V441" s="12">
        <v>42251</v>
      </c>
      <c r="W441" s="2" t="s">
        <v>565</v>
      </c>
      <c r="X441" s="2">
        <v>98</v>
      </c>
      <c r="Y441" s="2" t="s">
        <v>203</v>
      </c>
      <c r="Z441" s="2" t="s">
        <v>285</v>
      </c>
      <c r="AA441" s="2">
        <v>451362</v>
      </c>
      <c r="AB441" s="2" t="s">
        <v>81</v>
      </c>
      <c r="AC441" s="2" t="s">
        <v>68</v>
      </c>
      <c r="AD441" s="2" t="s">
        <v>671</v>
      </c>
      <c r="AE441" s="12">
        <v>42349.453415011572</v>
      </c>
      <c r="AF441" s="2" t="s">
        <v>286</v>
      </c>
      <c r="AG441" s="2" t="s">
        <v>70</v>
      </c>
    </row>
    <row r="442" spans="1:33" ht="45" x14ac:dyDescent="0.25">
      <c r="A442" s="2" t="s">
        <v>667</v>
      </c>
      <c r="B442" s="2" t="s">
        <v>668</v>
      </c>
      <c r="C442" s="2" t="s">
        <v>669</v>
      </c>
      <c r="D442" s="2" t="s">
        <v>728</v>
      </c>
      <c r="E442" s="2">
        <v>17.34</v>
      </c>
      <c r="F442" s="11">
        <v>42369</v>
      </c>
      <c r="G442" s="4" t="s">
        <v>18</v>
      </c>
      <c r="H442" s="4" t="s">
        <v>22</v>
      </c>
      <c r="J442" s="5" t="s">
        <v>677</v>
      </c>
      <c r="L442" s="2" t="s">
        <v>557</v>
      </c>
      <c r="M442" s="2" t="s">
        <v>671</v>
      </c>
      <c r="N442" s="2" t="s">
        <v>672</v>
      </c>
      <c r="O442" s="2" t="s">
        <v>673</v>
      </c>
      <c r="P442" s="2" t="s">
        <v>561</v>
      </c>
      <c r="Q442" s="2" t="s">
        <v>562</v>
      </c>
      <c r="R442" s="2" t="s">
        <v>674</v>
      </c>
      <c r="S442" s="2">
        <v>1200005846</v>
      </c>
      <c r="T442" s="2" t="s">
        <v>564</v>
      </c>
      <c r="U442" s="2">
        <v>66.540000000000006</v>
      </c>
      <c r="V442" s="12">
        <v>42251</v>
      </c>
      <c r="W442" s="2" t="s">
        <v>565</v>
      </c>
      <c r="X442" s="2">
        <v>98</v>
      </c>
      <c r="Y442" s="2" t="s">
        <v>203</v>
      </c>
      <c r="Z442" s="2" t="s">
        <v>285</v>
      </c>
      <c r="AA442" s="2">
        <v>451362</v>
      </c>
      <c r="AB442" s="2" t="s">
        <v>81</v>
      </c>
      <c r="AC442" s="2" t="s">
        <v>68</v>
      </c>
      <c r="AD442" s="2" t="s">
        <v>671</v>
      </c>
      <c r="AE442" s="12">
        <v>42349.453415011572</v>
      </c>
      <c r="AF442" s="2" t="s">
        <v>286</v>
      </c>
      <c r="AG442" s="2" t="s">
        <v>70</v>
      </c>
    </row>
    <row r="443" spans="1:33" ht="45" x14ac:dyDescent="0.25">
      <c r="A443" s="2" t="s">
        <v>667</v>
      </c>
      <c r="B443" s="2" t="s">
        <v>668</v>
      </c>
      <c r="C443" s="2" t="s">
        <v>669</v>
      </c>
      <c r="D443" s="2" t="s">
        <v>729</v>
      </c>
      <c r="E443" s="2">
        <v>20.6</v>
      </c>
      <c r="F443" s="11">
        <v>42369</v>
      </c>
      <c r="G443" s="4" t="s">
        <v>18</v>
      </c>
      <c r="H443" s="4" t="s">
        <v>22</v>
      </c>
      <c r="J443" s="5" t="s">
        <v>677</v>
      </c>
      <c r="L443" s="2" t="s">
        <v>557</v>
      </c>
      <c r="M443" s="2" t="s">
        <v>671</v>
      </c>
      <c r="N443" s="2" t="s">
        <v>672</v>
      </c>
      <c r="O443" s="2" t="s">
        <v>673</v>
      </c>
      <c r="P443" s="2" t="s">
        <v>561</v>
      </c>
      <c r="Q443" s="2" t="s">
        <v>562</v>
      </c>
      <c r="R443" s="2" t="s">
        <v>674</v>
      </c>
      <c r="S443" s="2">
        <v>1200005847</v>
      </c>
      <c r="T443" s="2" t="s">
        <v>564</v>
      </c>
      <c r="U443" s="2">
        <v>79.040000000000006</v>
      </c>
      <c r="V443" s="12">
        <v>42251</v>
      </c>
      <c r="W443" s="2" t="s">
        <v>565</v>
      </c>
      <c r="X443" s="2">
        <v>98</v>
      </c>
      <c r="Y443" s="2" t="s">
        <v>203</v>
      </c>
      <c r="Z443" s="2" t="s">
        <v>285</v>
      </c>
      <c r="AA443" s="2">
        <v>451362</v>
      </c>
      <c r="AB443" s="2" t="s">
        <v>81</v>
      </c>
      <c r="AC443" s="2" t="s">
        <v>68</v>
      </c>
      <c r="AD443" s="2" t="s">
        <v>671</v>
      </c>
      <c r="AE443" s="12">
        <v>42349.453415011572</v>
      </c>
      <c r="AF443" s="2" t="s">
        <v>286</v>
      </c>
      <c r="AG443" s="2" t="s">
        <v>70</v>
      </c>
    </row>
    <row r="444" spans="1:33" ht="45" x14ac:dyDescent="0.25">
      <c r="A444" s="2" t="s">
        <v>667</v>
      </c>
      <c r="B444" s="2" t="s">
        <v>668</v>
      </c>
      <c r="C444" s="2" t="s">
        <v>669</v>
      </c>
      <c r="D444" s="2" t="s">
        <v>730</v>
      </c>
      <c r="E444" s="2">
        <v>15.9</v>
      </c>
      <c r="F444" s="11">
        <v>42369</v>
      </c>
      <c r="G444" s="4" t="s">
        <v>18</v>
      </c>
      <c r="H444" s="4" t="s">
        <v>22</v>
      </c>
      <c r="J444" s="5" t="s">
        <v>677</v>
      </c>
      <c r="L444" s="2" t="s">
        <v>557</v>
      </c>
      <c r="M444" s="2" t="s">
        <v>671</v>
      </c>
      <c r="N444" s="2" t="s">
        <v>672</v>
      </c>
      <c r="O444" s="2" t="s">
        <v>673</v>
      </c>
      <c r="P444" s="2" t="s">
        <v>561</v>
      </c>
      <c r="Q444" s="2" t="s">
        <v>562</v>
      </c>
      <c r="R444" s="2" t="s">
        <v>674</v>
      </c>
      <c r="S444" s="2">
        <v>1200005848</v>
      </c>
      <c r="T444" s="2" t="s">
        <v>564</v>
      </c>
      <c r="U444" s="2">
        <v>60.99</v>
      </c>
      <c r="V444" s="12">
        <v>42251</v>
      </c>
      <c r="W444" s="2" t="s">
        <v>565</v>
      </c>
      <c r="X444" s="2">
        <v>98</v>
      </c>
      <c r="Y444" s="2" t="s">
        <v>203</v>
      </c>
      <c r="Z444" s="2" t="s">
        <v>285</v>
      </c>
      <c r="AA444" s="2">
        <v>451362</v>
      </c>
      <c r="AB444" s="2" t="s">
        <v>81</v>
      </c>
      <c r="AC444" s="2" t="s">
        <v>68</v>
      </c>
      <c r="AD444" s="2" t="s">
        <v>671</v>
      </c>
      <c r="AE444" s="12">
        <v>42349.453415011572</v>
      </c>
      <c r="AF444" s="2" t="s">
        <v>286</v>
      </c>
      <c r="AG444" s="2" t="s">
        <v>70</v>
      </c>
    </row>
    <row r="445" spans="1:33" ht="45" x14ac:dyDescent="0.25">
      <c r="A445" s="2" t="s">
        <v>667</v>
      </c>
      <c r="B445" s="2" t="s">
        <v>668</v>
      </c>
      <c r="C445" s="2" t="s">
        <v>731</v>
      </c>
      <c r="D445" s="2" t="s">
        <v>732</v>
      </c>
      <c r="E445" s="2">
        <v>14.18</v>
      </c>
      <c r="F445" s="11">
        <v>42369</v>
      </c>
      <c r="G445" s="4" t="s">
        <v>18</v>
      </c>
      <c r="H445" s="4" t="s">
        <v>22</v>
      </c>
      <c r="J445" s="5" t="s">
        <v>677</v>
      </c>
      <c r="L445" s="2" t="s">
        <v>557</v>
      </c>
      <c r="M445" s="2" t="s">
        <v>671</v>
      </c>
      <c r="N445" s="2" t="s">
        <v>672</v>
      </c>
      <c r="O445" s="2" t="s">
        <v>673</v>
      </c>
      <c r="P445" s="2" t="s">
        <v>561</v>
      </c>
      <c r="Q445" s="2" t="s">
        <v>562</v>
      </c>
      <c r="R445" s="2" t="s">
        <v>733</v>
      </c>
      <c r="S445" s="2">
        <v>1200005851</v>
      </c>
      <c r="T445" s="2" t="s">
        <v>564</v>
      </c>
      <c r="U445" s="2">
        <v>54.42</v>
      </c>
      <c r="V445" s="12">
        <v>42251</v>
      </c>
      <c r="W445" s="2" t="s">
        <v>565</v>
      </c>
      <c r="X445" s="2">
        <v>98</v>
      </c>
      <c r="Y445" s="2" t="s">
        <v>203</v>
      </c>
      <c r="Z445" s="2" t="s">
        <v>285</v>
      </c>
      <c r="AA445" s="2">
        <v>451362</v>
      </c>
      <c r="AB445" s="2" t="s">
        <v>81</v>
      </c>
      <c r="AC445" s="2" t="s">
        <v>68</v>
      </c>
      <c r="AD445" s="2" t="s">
        <v>671</v>
      </c>
      <c r="AE445" s="12">
        <v>42349.453415011572</v>
      </c>
      <c r="AF445" s="2" t="s">
        <v>286</v>
      </c>
      <c r="AG445" s="2" t="s">
        <v>70</v>
      </c>
    </row>
    <row r="446" spans="1:33" ht="45" x14ac:dyDescent="0.25">
      <c r="A446" s="2" t="s">
        <v>667</v>
      </c>
      <c r="B446" s="2" t="s">
        <v>668</v>
      </c>
      <c r="C446" s="2" t="s">
        <v>731</v>
      </c>
      <c r="D446" s="2" t="s">
        <v>734</v>
      </c>
      <c r="E446" s="2">
        <v>15.9</v>
      </c>
      <c r="F446" s="11">
        <v>42369</v>
      </c>
      <c r="G446" s="4" t="s">
        <v>18</v>
      </c>
      <c r="H446" s="4" t="s">
        <v>22</v>
      </c>
      <c r="J446" s="5" t="s">
        <v>677</v>
      </c>
      <c r="L446" s="2" t="s">
        <v>557</v>
      </c>
      <c r="M446" s="2" t="s">
        <v>671</v>
      </c>
      <c r="N446" s="2" t="s">
        <v>672</v>
      </c>
      <c r="O446" s="2" t="s">
        <v>673</v>
      </c>
      <c r="P446" s="2" t="s">
        <v>561</v>
      </c>
      <c r="Q446" s="2" t="s">
        <v>562</v>
      </c>
      <c r="R446" s="2" t="s">
        <v>733</v>
      </c>
      <c r="S446" s="2">
        <v>1200005852</v>
      </c>
      <c r="T446" s="2" t="s">
        <v>564</v>
      </c>
      <c r="U446" s="2">
        <v>60.99</v>
      </c>
      <c r="V446" s="12">
        <v>42251</v>
      </c>
      <c r="W446" s="2" t="s">
        <v>565</v>
      </c>
      <c r="X446" s="2">
        <v>98</v>
      </c>
      <c r="Y446" s="2" t="s">
        <v>203</v>
      </c>
      <c r="Z446" s="2" t="s">
        <v>285</v>
      </c>
      <c r="AA446" s="2">
        <v>451362</v>
      </c>
      <c r="AB446" s="2" t="s">
        <v>81</v>
      </c>
      <c r="AC446" s="2" t="s">
        <v>68</v>
      </c>
      <c r="AD446" s="2" t="s">
        <v>671</v>
      </c>
      <c r="AE446" s="12">
        <v>42349.453415011572</v>
      </c>
      <c r="AF446" s="2" t="s">
        <v>286</v>
      </c>
      <c r="AG446" s="2" t="s">
        <v>70</v>
      </c>
    </row>
    <row r="447" spans="1:33" ht="45" x14ac:dyDescent="0.25">
      <c r="A447" s="2" t="s">
        <v>667</v>
      </c>
      <c r="B447" s="2" t="s">
        <v>668</v>
      </c>
      <c r="C447" s="2" t="s">
        <v>731</v>
      </c>
      <c r="D447" s="2" t="s">
        <v>735</v>
      </c>
      <c r="E447" s="2">
        <v>8.8000000000000007</v>
      </c>
      <c r="F447" s="11">
        <v>42369</v>
      </c>
      <c r="G447" s="4" t="s">
        <v>18</v>
      </c>
      <c r="H447" s="4" t="s">
        <v>22</v>
      </c>
      <c r="J447" s="5" t="s">
        <v>677</v>
      </c>
      <c r="L447" s="2" t="s">
        <v>557</v>
      </c>
      <c r="M447" s="2" t="s">
        <v>671</v>
      </c>
      <c r="N447" s="2" t="s">
        <v>672</v>
      </c>
      <c r="O447" s="2" t="s">
        <v>673</v>
      </c>
      <c r="P447" s="2" t="s">
        <v>561</v>
      </c>
      <c r="Q447" s="2" t="s">
        <v>562</v>
      </c>
      <c r="R447" s="2" t="s">
        <v>733</v>
      </c>
      <c r="S447" s="2">
        <v>1200005853</v>
      </c>
      <c r="T447" s="2" t="s">
        <v>564</v>
      </c>
      <c r="U447" s="2">
        <v>33.78</v>
      </c>
      <c r="V447" s="12">
        <v>42251</v>
      </c>
      <c r="W447" s="2" t="s">
        <v>565</v>
      </c>
      <c r="X447" s="2">
        <v>98</v>
      </c>
      <c r="Y447" s="2" t="s">
        <v>203</v>
      </c>
      <c r="Z447" s="2" t="s">
        <v>285</v>
      </c>
      <c r="AA447" s="2">
        <v>451362</v>
      </c>
      <c r="AB447" s="2" t="s">
        <v>81</v>
      </c>
      <c r="AC447" s="2" t="s">
        <v>68</v>
      </c>
      <c r="AD447" s="2" t="s">
        <v>671</v>
      </c>
      <c r="AE447" s="12">
        <v>42349.453415011572</v>
      </c>
      <c r="AF447" s="2" t="s">
        <v>286</v>
      </c>
      <c r="AG447" s="2" t="s">
        <v>70</v>
      </c>
    </row>
    <row r="448" spans="1:33" ht="45" x14ac:dyDescent="0.25">
      <c r="A448" s="2" t="s">
        <v>667</v>
      </c>
      <c r="B448" s="2" t="s">
        <v>668</v>
      </c>
      <c r="C448" s="2" t="s">
        <v>731</v>
      </c>
      <c r="D448" s="2" t="s">
        <v>736</v>
      </c>
      <c r="E448" s="2">
        <v>3.42</v>
      </c>
      <c r="F448" s="11">
        <v>42369</v>
      </c>
      <c r="G448" s="4" t="s">
        <v>18</v>
      </c>
      <c r="H448" s="4" t="s">
        <v>22</v>
      </c>
      <c r="J448" s="5" t="s">
        <v>677</v>
      </c>
      <c r="L448" s="2" t="s">
        <v>557</v>
      </c>
      <c r="M448" s="2" t="s">
        <v>671</v>
      </c>
      <c r="N448" s="2" t="s">
        <v>672</v>
      </c>
      <c r="O448" s="2" t="s">
        <v>673</v>
      </c>
      <c r="P448" s="2" t="s">
        <v>561</v>
      </c>
      <c r="Q448" s="2" t="s">
        <v>562</v>
      </c>
      <c r="R448" s="2" t="s">
        <v>733</v>
      </c>
      <c r="S448" s="2">
        <v>1200005854</v>
      </c>
      <c r="T448" s="2" t="s">
        <v>564</v>
      </c>
      <c r="U448" s="2">
        <v>13.14</v>
      </c>
      <c r="V448" s="12">
        <v>42251</v>
      </c>
      <c r="W448" s="2" t="s">
        <v>565</v>
      </c>
      <c r="X448" s="2">
        <v>98</v>
      </c>
      <c r="Y448" s="2" t="s">
        <v>203</v>
      </c>
      <c r="Z448" s="2" t="s">
        <v>285</v>
      </c>
      <c r="AA448" s="2">
        <v>451362</v>
      </c>
      <c r="AB448" s="2" t="s">
        <v>81</v>
      </c>
      <c r="AC448" s="2" t="s">
        <v>68</v>
      </c>
      <c r="AD448" s="2" t="s">
        <v>671</v>
      </c>
      <c r="AE448" s="12">
        <v>42349.453415011572</v>
      </c>
      <c r="AF448" s="2" t="s">
        <v>286</v>
      </c>
      <c r="AG448" s="2" t="s">
        <v>70</v>
      </c>
    </row>
    <row r="449" spans="1:33" ht="45" x14ac:dyDescent="0.25">
      <c r="A449" s="2" t="s">
        <v>667</v>
      </c>
      <c r="B449" s="2" t="s">
        <v>668</v>
      </c>
      <c r="C449" s="2" t="s">
        <v>731</v>
      </c>
      <c r="D449" s="2" t="s">
        <v>737</v>
      </c>
      <c r="E449" s="2">
        <v>22.73</v>
      </c>
      <c r="F449" s="11">
        <v>42369</v>
      </c>
      <c r="G449" s="4" t="s">
        <v>18</v>
      </c>
      <c r="H449" s="4" t="s">
        <v>22</v>
      </c>
      <c r="J449" s="5" t="s">
        <v>677</v>
      </c>
      <c r="L449" s="2" t="s">
        <v>557</v>
      </c>
      <c r="M449" s="2" t="s">
        <v>671</v>
      </c>
      <c r="N449" s="2" t="s">
        <v>672</v>
      </c>
      <c r="O449" s="2" t="s">
        <v>673</v>
      </c>
      <c r="P449" s="2" t="s">
        <v>561</v>
      </c>
      <c r="Q449" s="2" t="s">
        <v>562</v>
      </c>
      <c r="R449" s="2" t="s">
        <v>733</v>
      </c>
      <c r="S449" s="2">
        <v>1200005855</v>
      </c>
      <c r="T449" s="2" t="s">
        <v>564</v>
      </c>
      <c r="U449" s="2">
        <v>87.22</v>
      </c>
      <c r="V449" s="12">
        <v>42251</v>
      </c>
      <c r="W449" s="2" t="s">
        <v>565</v>
      </c>
      <c r="X449" s="2">
        <v>98</v>
      </c>
      <c r="Y449" s="2" t="s">
        <v>203</v>
      </c>
      <c r="Z449" s="2" t="s">
        <v>285</v>
      </c>
      <c r="AA449" s="2">
        <v>451362</v>
      </c>
      <c r="AB449" s="2" t="s">
        <v>81</v>
      </c>
      <c r="AC449" s="2" t="s">
        <v>68</v>
      </c>
      <c r="AD449" s="2" t="s">
        <v>671</v>
      </c>
      <c r="AE449" s="12">
        <v>42349.453415011572</v>
      </c>
      <c r="AF449" s="2" t="s">
        <v>286</v>
      </c>
      <c r="AG449" s="2" t="s">
        <v>70</v>
      </c>
    </row>
    <row r="450" spans="1:33" ht="45" x14ac:dyDescent="0.25">
      <c r="A450" s="2" t="s">
        <v>667</v>
      </c>
      <c r="B450" s="2" t="s">
        <v>668</v>
      </c>
      <c r="C450" s="2" t="s">
        <v>731</v>
      </c>
      <c r="D450" s="2" t="s">
        <v>738</v>
      </c>
      <c r="E450" s="2">
        <v>8.8000000000000007</v>
      </c>
      <c r="F450" s="11">
        <v>42369</v>
      </c>
      <c r="G450" s="4" t="s">
        <v>18</v>
      </c>
      <c r="H450" s="4" t="s">
        <v>22</v>
      </c>
      <c r="J450" s="5" t="s">
        <v>677</v>
      </c>
      <c r="L450" s="2" t="s">
        <v>557</v>
      </c>
      <c r="M450" s="2" t="s">
        <v>671</v>
      </c>
      <c r="N450" s="2" t="s">
        <v>672</v>
      </c>
      <c r="O450" s="2" t="s">
        <v>673</v>
      </c>
      <c r="P450" s="2" t="s">
        <v>561</v>
      </c>
      <c r="Q450" s="2" t="s">
        <v>562</v>
      </c>
      <c r="R450" s="2" t="s">
        <v>733</v>
      </c>
      <c r="S450" s="2">
        <v>1200005856</v>
      </c>
      <c r="T450" s="2" t="s">
        <v>564</v>
      </c>
      <c r="U450" s="2">
        <v>33.78</v>
      </c>
      <c r="V450" s="12">
        <v>42251</v>
      </c>
      <c r="W450" s="2" t="s">
        <v>565</v>
      </c>
      <c r="X450" s="2">
        <v>98</v>
      </c>
      <c r="Y450" s="2" t="s">
        <v>203</v>
      </c>
      <c r="Z450" s="2" t="s">
        <v>285</v>
      </c>
      <c r="AA450" s="2">
        <v>451362</v>
      </c>
      <c r="AB450" s="2" t="s">
        <v>81</v>
      </c>
      <c r="AC450" s="2" t="s">
        <v>68</v>
      </c>
      <c r="AD450" s="2" t="s">
        <v>671</v>
      </c>
      <c r="AE450" s="12">
        <v>42349.453415011572</v>
      </c>
      <c r="AF450" s="2" t="s">
        <v>286</v>
      </c>
      <c r="AG450" s="2" t="s">
        <v>70</v>
      </c>
    </row>
    <row r="451" spans="1:33" ht="45" x14ac:dyDescent="0.25">
      <c r="A451" s="2" t="s">
        <v>667</v>
      </c>
      <c r="B451" s="2" t="s">
        <v>668</v>
      </c>
      <c r="C451" s="2" t="s">
        <v>731</v>
      </c>
      <c r="D451" s="2" t="s">
        <v>739</v>
      </c>
      <c r="E451" s="2">
        <v>20.53</v>
      </c>
      <c r="F451" s="11">
        <v>42369</v>
      </c>
      <c r="G451" s="4" t="s">
        <v>18</v>
      </c>
      <c r="H451" s="4" t="s">
        <v>22</v>
      </c>
      <c r="J451" s="5" t="s">
        <v>677</v>
      </c>
      <c r="L451" s="2" t="s">
        <v>557</v>
      </c>
      <c r="M451" s="2" t="s">
        <v>671</v>
      </c>
      <c r="N451" s="2" t="s">
        <v>672</v>
      </c>
      <c r="O451" s="2" t="s">
        <v>673</v>
      </c>
      <c r="P451" s="2" t="s">
        <v>561</v>
      </c>
      <c r="Q451" s="2" t="s">
        <v>562</v>
      </c>
      <c r="R451" s="2" t="s">
        <v>733</v>
      </c>
      <c r="S451" s="2">
        <v>1200005857</v>
      </c>
      <c r="T451" s="2" t="s">
        <v>564</v>
      </c>
      <c r="U451" s="2">
        <v>78.77</v>
      </c>
      <c r="V451" s="12">
        <v>42251</v>
      </c>
      <c r="W451" s="2" t="s">
        <v>565</v>
      </c>
      <c r="X451" s="2">
        <v>98</v>
      </c>
      <c r="Y451" s="2" t="s">
        <v>203</v>
      </c>
      <c r="Z451" s="2" t="s">
        <v>285</v>
      </c>
      <c r="AA451" s="2">
        <v>451362</v>
      </c>
      <c r="AB451" s="2" t="s">
        <v>81</v>
      </c>
      <c r="AC451" s="2" t="s">
        <v>68</v>
      </c>
      <c r="AD451" s="2" t="s">
        <v>671</v>
      </c>
      <c r="AE451" s="12">
        <v>42349.453415011572</v>
      </c>
      <c r="AF451" s="2" t="s">
        <v>286</v>
      </c>
      <c r="AG451" s="2" t="s">
        <v>70</v>
      </c>
    </row>
    <row r="452" spans="1:33" ht="45" x14ac:dyDescent="0.25">
      <c r="A452" s="2" t="s">
        <v>667</v>
      </c>
      <c r="B452" s="2" t="s">
        <v>668</v>
      </c>
      <c r="C452" s="2" t="s">
        <v>731</v>
      </c>
      <c r="D452" s="2" t="s">
        <v>740</v>
      </c>
      <c r="E452" s="2">
        <v>16.48</v>
      </c>
      <c r="F452" s="11">
        <v>42369</v>
      </c>
      <c r="G452" s="4" t="s">
        <v>18</v>
      </c>
      <c r="H452" s="4" t="s">
        <v>22</v>
      </c>
      <c r="J452" s="5" t="s">
        <v>677</v>
      </c>
      <c r="L452" s="2" t="s">
        <v>557</v>
      </c>
      <c r="M452" s="2" t="s">
        <v>671</v>
      </c>
      <c r="N452" s="2" t="s">
        <v>672</v>
      </c>
      <c r="O452" s="2" t="s">
        <v>673</v>
      </c>
      <c r="P452" s="2" t="s">
        <v>561</v>
      </c>
      <c r="Q452" s="2" t="s">
        <v>562</v>
      </c>
      <c r="R452" s="2" t="s">
        <v>733</v>
      </c>
      <c r="S452" s="2">
        <v>1200005858</v>
      </c>
      <c r="T452" s="2" t="s">
        <v>564</v>
      </c>
      <c r="U452" s="2">
        <v>63.24</v>
      </c>
      <c r="V452" s="12">
        <v>42251</v>
      </c>
      <c r="W452" s="2" t="s">
        <v>565</v>
      </c>
      <c r="X452" s="2">
        <v>98</v>
      </c>
      <c r="Y452" s="2" t="s">
        <v>203</v>
      </c>
      <c r="Z452" s="2" t="s">
        <v>285</v>
      </c>
      <c r="AA452" s="2">
        <v>451362</v>
      </c>
      <c r="AB452" s="2" t="s">
        <v>81</v>
      </c>
      <c r="AC452" s="2" t="s">
        <v>68</v>
      </c>
      <c r="AD452" s="2" t="s">
        <v>671</v>
      </c>
      <c r="AE452" s="12">
        <v>42349.453415011572</v>
      </c>
      <c r="AF452" s="2" t="s">
        <v>286</v>
      </c>
      <c r="AG452" s="2" t="s">
        <v>70</v>
      </c>
    </row>
    <row r="453" spans="1:33" ht="45" x14ac:dyDescent="0.25">
      <c r="A453" s="2" t="s">
        <v>667</v>
      </c>
      <c r="B453" s="2" t="s">
        <v>668</v>
      </c>
      <c r="C453" s="2" t="s">
        <v>731</v>
      </c>
      <c r="D453" s="2" t="s">
        <v>741</v>
      </c>
      <c r="E453" s="2">
        <v>11.24</v>
      </c>
      <c r="F453" s="11">
        <v>42369</v>
      </c>
      <c r="G453" s="4" t="s">
        <v>18</v>
      </c>
      <c r="H453" s="4" t="s">
        <v>22</v>
      </c>
      <c r="J453" s="5" t="s">
        <v>677</v>
      </c>
      <c r="L453" s="2" t="s">
        <v>557</v>
      </c>
      <c r="M453" s="2" t="s">
        <v>671</v>
      </c>
      <c r="N453" s="2" t="s">
        <v>672</v>
      </c>
      <c r="O453" s="2" t="s">
        <v>673</v>
      </c>
      <c r="P453" s="2" t="s">
        <v>561</v>
      </c>
      <c r="Q453" s="2" t="s">
        <v>562</v>
      </c>
      <c r="R453" s="2" t="s">
        <v>733</v>
      </c>
      <c r="S453" s="2">
        <v>1200005859</v>
      </c>
      <c r="T453" s="2" t="s">
        <v>564</v>
      </c>
      <c r="U453" s="2">
        <v>43.12</v>
      </c>
      <c r="V453" s="12">
        <v>42251</v>
      </c>
      <c r="W453" s="2" t="s">
        <v>565</v>
      </c>
      <c r="X453" s="2">
        <v>98</v>
      </c>
      <c r="Y453" s="2" t="s">
        <v>203</v>
      </c>
      <c r="Z453" s="2" t="s">
        <v>285</v>
      </c>
      <c r="AA453" s="2">
        <v>451362</v>
      </c>
      <c r="AB453" s="2" t="s">
        <v>81</v>
      </c>
      <c r="AC453" s="2" t="s">
        <v>68</v>
      </c>
      <c r="AD453" s="2" t="s">
        <v>671</v>
      </c>
      <c r="AE453" s="12">
        <v>42349.453415011572</v>
      </c>
      <c r="AF453" s="2" t="s">
        <v>286</v>
      </c>
      <c r="AG453" s="2" t="s">
        <v>70</v>
      </c>
    </row>
    <row r="454" spans="1:33" ht="45" x14ac:dyDescent="0.25">
      <c r="A454" s="2" t="s">
        <v>667</v>
      </c>
      <c r="B454" s="2" t="s">
        <v>668</v>
      </c>
      <c r="C454" s="2" t="s">
        <v>731</v>
      </c>
      <c r="D454" s="2" t="s">
        <v>742</v>
      </c>
      <c r="E454" s="2">
        <v>14.52</v>
      </c>
      <c r="F454" s="11">
        <v>42369</v>
      </c>
      <c r="G454" s="4" t="s">
        <v>18</v>
      </c>
      <c r="H454" s="4" t="s">
        <v>22</v>
      </c>
      <c r="J454" s="5" t="s">
        <v>677</v>
      </c>
      <c r="L454" s="2" t="s">
        <v>557</v>
      </c>
      <c r="M454" s="2" t="s">
        <v>671</v>
      </c>
      <c r="N454" s="2" t="s">
        <v>672</v>
      </c>
      <c r="O454" s="2" t="s">
        <v>673</v>
      </c>
      <c r="P454" s="2" t="s">
        <v>561</v>
      </c>
      <c r="Q454" s="2" t="s">
        <v>562</v>
      </c>
      <c r="R454" s="2" t="s">
        <v>733</v>
      </c>
      <c r="S454" s="2">
        <v>1200005860</v>
      </c>
      <c r="T454" s="2" t="s">
        <v>564</v>
      </c>
      <c r="U454" s="2">
        <v>55.69</v>
      </c>
      <c r="V454" s="12">
        <v>42251</v>
      </c>
      <c r="W454" s="2" t="s">
        <v>565</v>
      </c>
      <c r="X454" s="2">
        <v>98</v>
      </c>
      <c r="Y454" s="2" t="s">
        <v>203</v>
      </c>
      <c r="Z454" s="2" t="s">
        <v>285</v>
      </c>
      <c r="AA454" s="2">
        <v>451362</v>
      </c>
      <c r="AB454" s="2" t="s">
        <v>81</v>
      </c>
      <c r="AC454" s="2" t="s">
        <v>68</v>
      </c>
      <c r="AD454" s="2" t="s">
        <v>671</v>
      </c>
      <c r="AE454" s="12">
        <v>42349.453415011572</v>
      </c>
      <c r="AF454" s="2" t="s">
        <v>286</v>
      </c>
      <c r="AG454" s="2" t="s">
        <v>70</v>
      </c>
    </row>
    <row r="455" spans="1:33" ht="45" x14ac:dyDescent="0.25">
      <c r="A455" s="2" t="s">
        <v>667</v>
      </c>
      <c r="B455" s="2" t="s">
        <v>668</v>
      </c>
      <c r="C455" s="2" t="s">
        <v>731</v>
      </c>
      <c r="D455" s="2" t="s">
        <v>743</v>
      </c>
      <c r="E455" s="2">
        <v>21.61</v>
      </c>
      <c r="F455" s="11">
        <v>42369</v>
      </c>
      <c r="G455" s="4" t="s">
        <v>18</v>
      </c>
      <c r="H455" s="4" t="s">
        <v>22</v>
      </c>
      <c r="J455" s="5" t="s">
        <v>677</v>
      </c>
      <c r="L455" s="2" t="s">
        <v>557</v>
      </c>
      <c r="M455" s="2" t="s">
        <v>671</v>
      </c>
      <c r="N455" s="2" t="s">
        <v>672</v>
      </c>
      <c r="O455" s="2" t="s">
        <v>673</v>
      </c>
      <c r="P455" s="2" t="s">
        <v>561</v>
      </c>
      <c r="Q455" s="2" t="s">
        <v>562</v>
      </c>
      <c r="R455" s="2" t="s">
        <v>733</v>
      </c>
      <c r="S455" s="2">
        <v>1200005861</v>
      </c>
      <c r="T455" s="2" t="s">
        <v>564</v>
      </c>
      <c r="U455" s="2">
        <v>82.9</v>
      </c>
      <c r="V455" s="12">
        <v>42251</v>
      </c>
      <c r="W455" s="2" t="s">
        <v>565</v>
      </c>
      <c r="X455" s="2">
        <v>98</v>
      </c>
      <c r="Y455" s="2" t="s">
        <v>203</v>
      </c>
      <c r="Z455" s="2" t="s">
        <v>285</v>
      </c>
      <c r="AA455" s="2">
        <v>451362</v>
      </c>
      <c r="AB455" s="2" t="s">
        <v>81</v>
      </c>
      <c r="AC455" s="2" t="s">
        <v>68</v>
      </c>
      <c r="AD455" s="2" t="s">
        <v>671</v>
      </c>
      <c r="AE455" s="12">
        <v>42349.453415011572</v>
      </c>
      <c r="AF455" s="2" t="s">
        <v>286</v>
      </c>
      <c r="AG455" s="2" t="s">
        <v>70</v>
      </c>
    </row>
    <row r="456" spans="1:33" ht="45" x14ac:dyDescent="0.25">
      <c r="A456" s="2" t="s">
        <v>667</v>
      </c>
      <c r="B456" s="2" t="s">
        <v>668</v>
      </c>
      <c r="C456" s="2" t="s">
        <v>731</v>
      </c>
      <c r="D456" s="2" t="s">
        <v>744</v>
      </c>
      <c r="E456" s="2">
        <v>9.1199999999999992</v>
      </c>
      <c r="F456" s="11">
        <v>42369</v>
      </c>
      <c r="G456" s="4" t="s">
        <v>18</v>
      </c>
      <c r="H456" s="4" t="s">
        <v>22</v>
      </c>
      <c r="J456" s="5" t="s">
        <v>677</v>
      </c>
      <c r="L456" s="2" t="s">
        <v>557</v>
      </c>
      <c r="M456" s="2" t="s">
        <v>671</v>
      </c>
      <c r="N456" s="2" t="s">
        <v>672</v>
      </c>
      <c r="O456" s="2" t="s">
        <v>673</v>
      </c>
      <c r="P456" s="2" t="s">
        <v>561</v>
      </c>
      <c r="Q456" s="2" t="s">
        <v>562</v>
      </c>
      <c r="R456" s="2" t="s">
        <v>733</v>
      </c>
      <c r="S456" s="2">
        <v>1200005862</v>
      </c>
      <c r="T456" s="2" t="s">
        <v>564</v>
      </c>
      <c r="U456" s="2">
        <v>34.979999999999997</v>
      </c>
      <c r="V456" s="12">
        <v>42251</v>
      </c>
      <c r="W456" s="2" t="s">
        <v>565</v>
      </c>
      <c r="X456" s="2">
        <v>98</v>
      </c>
      <c r="Y456" s="2" t="s">
        <v>203</v>
      </c>
      <c r="Z456" s="2" t="s">
        <v>285</v>
      </c>
      <c r="AA456" s="2">
        <v>451362</v>
      </c>
      <c r="AB456" s="2" t="s">
        <v>81</v>
      </c>
      <c r="AC456" s="2" t="s">
        <v>68</v>
      </c>
      <c r="AD456" s="2" t="s">
        <v>671</v>
      </c>
      <c r="AE456" s="12">
        <v>42349.453415011572</v>
      </c>
      <c r="AF456" s="2" t="s">
        <v>286</v>
      </c>
      <c r="AG456" s="2" t="s">
        <v>70</v>
      </c>
    </row>
    <row r="457" spans="1:33" ht="45" x14ac:dyDescent="0.25">
      <c r="A457" s="2" t="s">
        <v>667</v>
      </c>
      <c r="B457" s="2" t="s">
        <v>668</v>
      </c>
      <c r="C457" s="2" t="s">
        <v>731</v>
      </c>
      <c r="D457" s="2" t="s">
        <v>745</v>
      </c>
      <c r="E457" s="2">
        <v>4.6500000000000004</v>
      </c>
      <c r="F457" s="11">
        <v>42369</v>
      </c>
      <c r="G457" s="4" t="s">
        <v>18</v>
      </c>
      <c r="H457" s="4" t="s">
        <v>22</v>
      </c>
      <c r="J457" s="5" t="s">
        <v>677</v>
      </c>
      <c r="L457" s="2" t="s">
        <v>557</v>
      </c>
      <c r="M457" s="2" t="s">
        <v>671</v>
      </c>
      <c r="N457" s="2" t="s">
        <v>672</v>
      </c>
      <c r="O457" s="2" t="s">
        <v>673</v>
      </c>
      <c r="P457" s="2" t="s">
        <v>561</v>
      </c>
      <c r="Q457" s="2" t="s">
        <v>562</v>
      </c>
      <c r="R457" s="2" t="s">
        <v>733</v>
      </c>
      <c r="S457" s="2">
        <v>1200005863</v>
      </c>
      <c r="T457" s="2" t="s">
        <v>564</v>
      </c>
      <c r="U457" s="2">
        <v>17.829999999999998</v>
      </c>
      <c r="V457" s="12">
        <v>42251</v>
      </c>
      <c r="W457" s="2" t="s">
        <v>565</v>
      </c>
      <c r="X457" s="2">
        <v>98</v>
      </c>
      <c r="Y457" s="2" t="s">
        <v>203</v>
      </c>
      <c r="Z457" s="2" t="s">
        <v>285</v>
      </c>
      <c r="AA457" s="2">
        <v>451362</v>
      </c>
      <c r="AB457" s="2" t="s">
        <v>81</v>
      </c>
      <c r="AC457" s="2" t="s">
        <v>68</v>
      </c>
      <c r="AD457" s="2" t="s">
        <v>671</v>
      </c>
      <c r="AE457" s="12">
        <v>42349.453415011572</v>
      </c>
      <c r="AF457" s="2" t="s">
        <v>286</v>
      </c>
      <c r="AG457" s="2" t="s">
        <v>70</v>
      </c>
    </row>
    <row r="458" spans="1:33" ht="45" x14ac:dyDescent="0.25">
      <c r="A458" s="2" t="s">
        <v>667</v>
      </c>
      <c r="B458" s="2" t="s">
        <v>668</v>
      </c>
      <c r="C458" s="2" t="s">
        <v>731</v>
      </c>
      <c r="D458" s="2" t="s">
        <v>746</v>
      </c>
      <c r="E458" s="2">
        <v>13.39</v>
      </c>
      <c r="F458" s="11">
        <v>42369</v>
      </c>
      <c r="G458" s="4" t="s">
        <v>18</v>
      </c>
      <c r="H458" s="4" t="s">
        <v>22</v>
      </c>
      <c r="J458" s="5" t="s">
        <v>677</v>
      </c>
      <c r="L458" s="2" t="s">
        <v>557</v>
      </c>
      <c r="M458" s="2" t="s">
        <v>671</v>
      </c>
      <c r="N458" s="2" t="s">
        <v>672</v>
      </c>
      <c r="O458" s="2" t="s">
        <v>673</v>
      </c>
      <c r="P458" s="2" t="s">
        <v>561</v>
      </c>
      <c r="Q458" s="2" t="s">
        <v>562</v>
      </c>
      <c r="R458" s="2" t="s">
        <v>733</v>
      </c>
      <c r="S458" s="2">
        <v>1200005864</v>
      </c>
      <c r="T458" s="2" t="s">
        <v>564</v>
      </c>
      <c r="U458" s="2">
        <v>51.38</v>
      </c>
      <c r="V458" s="12">
        <v>42251</v>
      </c>
      <c r="W458" s="2" t="s">
        <v>565</v>
      </c>
      <c r="X458" s="2">
        <v>98</v>
      </c>
      <c r="Y458" s="2" t="s">
        <v>203</v>
      </c>
      <c r="Z458" s="2" t="s">
        <v>285</v>
      </c>
      <c r="AA458" s="2">
        <v>451362</v>
      </c>
      <c r="AB458" s="2" t="s">
        <v>81</v>
      </c>
      <c r="AC458" s="2" t="s">
        <v>68</v>
      </c>
      <c r="AD458" s="2" t="s">
        <v>671</v>
      </c>
      <c r="AE458" s="12">
        <v>42349.453415011572</v>
      </c>
      <c r="AF458" s="2" t="s">
        <v>286</v>
      </c>
      <c r="AG458" s="2" t="s">
        <v>70</v>
      </c>
    </row>
    <row r="459" spans="1:33" ht="45" x14ac:dyDescent="0.25">
      <c r="A459" s="2" t="s">
        <v>667</v>
      </c>
      <c r="B459" s="2" t="s">
        <v>668</v>
      </c>
      <c r="C459" s="2" t="s">
        <v>731</v>
      </c>
      <c r="D459" s="2" t="s">
        <v>747</v>
      </c>
      <c r="E459" s="2">
        <v>10.76</v>
      </c>
      <c r="F459" s="11">
        <v>42369</v>
      </c>
      <c r="G459" s="4" t="s">
        <v>18</v>
      </c>
      <c r="H459" s="4" t="s">
        <v>22</v>
      </c>
      <c r="J459" s="5" t="s">
        <v>677</v>
      </c>
      <c r="L459" s="2" t="s">
        <v>557</v>
      </c>
      <c r="M459" s="2" t="s">
        <v>671</v>
      </c>
      <c r="N459" s="2" t="s">
        <v>672</v>
      </c>
      <c r="O459" s="2" t="s">
        <v>673</v>
      </c>
      <c r="P459" s="2" t="s">
        <v>561</v>
      </c>
      <c r="Q459" s="2" t="s">
        <v>562</v>
      </c>
      <c r="R459" s="2" t="s">
        <v>733</v>
      </c>
      <c r="S459" s="2">
        <v>1200005865</v>
      </c>
      <c r="T459" s="2" t="s">
        <v>564</v>
      </c>
      <c r="U459" s="2">
        <v>41.28</v>
      </c>
      <c r="V459" s="12">
        <v>42251</v>
      </c>
      <c r="W459" s="2" t="s">
        <v>565</v>
      </c>
      <c r="X459" s="2">
        <v>98</v>
      </c>
      <c r="Y459" s="2" t="s">
        <v>203</v>
      </c>
      <c r="Z459" s="2" t="s">
        <v>285</v>
      </c>
      <c r="AA459" s="2">
        <v>451362</v>
      </c>
      <c r="AB459" s="2" t="s">
        <v>81</v>
      </c>
      <c r="AC459" s="2" t="s">
        <v>68</v>
      </c>
      <c r="AD459" s="2" t="s">
        <v>671</v>
      </c>
      <c r="AE459" s="12">
        <v>42349.453415011572</v>
      </c>
      <c r="AF459" s="2" t="s">
        <v>286</v>
      </c>
      <c r="AG459" s="2" t="s">
        <v>70</v>
      </c>
    </row>
    <row r="460" spans="1:33" ht="45" x14ac:dyDescent="0.25">
      <c r="A460" s="2" t="s">
        <v>667</v>
      </c>
      <c r="B460" s="2" t="s">
        <v>668</v>
      </c>
      <c r="C460" s="2" t="s">
        <v>731</v>
      </c>
      <c r="D460" s="2" t="s">
        <v>748</v>
      </c>
      <c r="E460" s="2">
        <v>23.69</v>
      </c>
      <c r="F460" s="11">
        <v>42369</v>
      </c>
      <c r="G460" s="4" t="s">
        <v>18</v>
      </c>
      <c r="H460" s="4" t="s">
        <v>22</v>
      </c>
      <c r="J460" s="5" t="s">
        <v>677</v>
      </c>
      <c r="L460" s="2" t="s">
        <v>557</v>
      </c>
      <c r="M460" s="2" t="s">
        <v>671</v>
      </c>
      <c r="N460" s="2" t="s">
        <v>672</v>
      </c>
      <c r="O460" s="2" t="s">
        <v>673</v>
      </c>
      <c r="P460" s="2" t="s">
        <v>561</v>
      </c>
      <c r="Q460" s="2" t="s">
        <v>562</v>
      </c>
      <c r="R460" s="2" t="s">
        <v>733</v>
      </c>
      <c r="S460" s="2">
        <v>1200005866</v>
      </c>
      <c r="T460" s="2" t="s">
        <v>564</v>
      </c>
      <c r="U460" s="2">
        <v>90.9</v>
      </c>
      <c r="V460" s="12">
        <v>42251</v>
      </c>
      <c r="W460" s="2" t="s">
        <v>565</v>
      </c>
      <c r="X460" s="2">
        <v>98</v>
      </c>
      <c r="Y460" s="2" t="s">
        <v>203</v>
      </c>
      <c r="Z460" s="2" t="s">
        <v>285</v>
      </c>
      <c r="AA460" s="2">
        <v>451362</v>
      </c>
      <c r="AB460" s="2" t="s">
        <v>81</v>
      </c>
      <c r="AC460" s="2" t="s">
        <v>68</v>
      </c>
      <c r="AD460" s="2" t="s">
        <v>671</v>
      </c>
      <c r="AE460" s="12">
        <v>42349.453415011572</v>
      </c>
      <c r="AF460" s="2" t="s">
        <v>286</v>
      </c>
      <c r="AG460" s="2" t="s">
        <v>70</v>
      </c>
    </row>
    <row r="461" spans="1:33" ht="45" x14ac:dyDescent="0.25">
      <c r="A461" s="2" t="s">
        <v>667</v>
      </c>
      <c r="B461" s="2" t="s">
        <v>668</v>
      </c>
      <c r="C461" s="2" t="s">
        <v>731</v>
      </c>
      <c r="D461" s="2" t="s">
        <v>749</v>
      </c>
      <c r="E461" s="2">
        <v>11.35</v>
      </c>
      <c r="F461" s="11">
        <v>42369</v>
      </c>
      <c r="G461" s="4" t="s">
        <v>18</v>
      </c>
      <c r="H461" s="4" t="s">
        <v>22</v>
      </c>
      <c r="J461" s="5" t="s">
        <v>677</v>
      </c>
      <c r="L461" s="2" t="s">
        <v>557</v>
      </c>
      <c r="M461" s="2" t="s">
        <v>671</v>
      </c>
      <c r="N461" s="2" t="s">
        <v>672</v>
      </c>
      <c r="O461" s="2" t="s">
        <v>673</v>
      </c>
      <c r="P461" s="2" t="s">
        <v>561</v>
      </c>
      <c r="Q461" s="2" t="s">
        <v>562</v>
      </c>
      <c r="R461" s="2" t="s">
        <v>733</v>
      </c>
      <c r="S461" s="2">
        <v>1200005867</v>
      </c>
      <c r="T461" s="2" t="s">
        <v>564</v>
      </c>
      <c r="U461" s="2">
        <v>43.53</v>
      </c>
      <c r="V461" s="12">
        <v>42251</v>
      </c>
      <c r="W461" s="2" t="s">
        <v>565</v>
      </c>
      <c r="X461" s="2">
        <v>98</v>
      </c>
      <c r="Y461" s="2" t="s">
        <v>203</v>
      </c>
      <c r="Z461" s="2" t="s">
        <v>285</v>
      </c>
      <c r="AA461" s="2">
        <v>451362</v>
      </c>
      <c r="AB461" s="2" t="s">
        <v>81</v>
      </c>
      <c r="AC461" s="2" t="s">
        <v>68</v>
      </c>
      <c r="AD461" s="2" t="s">
        <v>671</v>
      </c>
      <c r="AE461" s="12">
        <v>42349.453415011572</v>
      </c>
      <c r="AF461" s="2" t="s">
        <v>286</v>
      </c>
      <c r="AG461" s="2" t="s">
        <v>70</v>
      </c>
    </row>
    <row r="462" spans="1:33" ht="45" x14ac:dyDescent="0.25">
      <c r="A462" s="2" t="s">
        <v>667</v>
      </c>
      <c r="B462" s="2" t="s">
        <v>668</v>
      </c>
      <c r="C462" s="2" t="s">
        <v>731</v>
      </c>
      <c r="D462" s="2" t="s">
        <v>750</v>
      </c>
      <c r="E462" s="2">
        <v>1.5699999999999998</v>
      </c>
      <c r="F462" s="11">
        <v>42369</v>
      </c>
      <c r="G462" s="4" t="s">
        <v>18</v>
      </c>
      <c r="H462" s="4" t="s">
        <v>22</v>
      </c>
      <c r="J462" s="5" t="s">
        <v>677</v>
      </c>
      <c r="L462" s="2" t="s">
        <v>557</v>
      </c>
      <c r="M462" s="2" t="s">
        <v>671</v>
      </c>
      <c r="N462" s="2" t="s">
        <v>672</v>
      </c>
      <c r="O462" s="2" t="s">
        <v>673</v>
      </c>
      <c r="P462" s="2" t="s">
        <v>561</v>
      </c>
      <c r="Q462" s="2" t="s">
        <v>562</v>
      </c>
      <c r="R462" s="2" t="s">
        <v>733</v>
      </c>
      <c r="S462" s="2">
        <v>1200005868</v>
      </c>
      <c r="T462" s="2" t="s">
        <v>564</v>
      </c>
      <c r="U462" s="2">
        <v>6.04</v>
      </c>
      <c r="V462" s="12">
        <v>42251</v>
      </c>
      <c r="W462" s="2" t="s">
        <v>565</v>
      </c>
      <c r="X462" s="2">
        <v>98</v>
      </c>
      <c r="Y462" s="2" t="s">
        <v>203</v>
      </c>
      <c r="Z462" s="2" t="s">
        <v>285</v>
      </c>
      <c r="AA462" s="2">
        <v>451362</v>
      </c>
      <c r="AB462" s="2" t="s">
        <v>81</v>
      </c>
      <c r="AC462" s="2" t="s">
        <v>68</v>
      </c>
      <c r="AD462" s="2" t="s">
        <v>671</v>
      </c>
      <c r="AE462" s="12">
        <v>42349.453415011572</v>
      </c>
      <c r="AF462" s="2" t="s">
        <v>286</v>
      </c>
      <c r="AG462" s="2" t="s">
        <v>70</v>
      </c>
    </row>
    <row r="463" spans="1:33" ht="45" x14ac:dyDescent="0.25">
      <c r="A463" s="2" t="s">
        <v>667</v>
      </c>
      <c r="B463" s="2" t="s">
        <v>668</v>
      </c>
      <c r="C463" s="2" t="s">
        <v>731</v>
      </c>
      <c r="D463" s="2" t="s">
        <v>751</v>
      </c>
      <c r="E463" s="2">
        <v>12.95</v>
      </c>
      <c r="F463" s="11">
        <v>42369</v>
      </c>
      <c r="G463" s="4" t="s">
        <v>18</v>
      </c>
      <c r="H463" s="4" t="s">
        <v>22</v>
      </c>
      <c r="J463" s="5" t="s">
        <v>677</v>
      </c>
      <c r="L463" s="2" t="s">
        <v>557</v>
      </c>
      <c r="M463" s="2" t="s">
        <v>671</v>
      </c>
      <c r="N463" s="2" t="s">
        <v>672</v>
      </c>
      <c r="O463" s="2" t="s">
        <v>673</v>
      </c>
      <c r="P463" s="2" t="s">
        <v>561</v>
      </c>
      <c r="Q463" s="2" t="s">
        <v>562</v>
      </c>
      <c r="R463" s="2" t="s">
        <v>733</v>
      </c>
      <c r="S463" s="2">
        <v>1200005869</v>
      </c>
      <c r="T463" s="2" t="s">
        <v>564</v>
      </c>
      <c r="U463" s="2">
        <v>49.69</v>
      </c>
      <c r="V463" s="12">
        <v>42251</v>
      </c>
      <c r="W463" s="2" t="s">
        <v>565</v>
      </c>
      <c r="X463" s="2">
        <v>98</v>
      </c>
      <c r="Y463" s="2" t="s">
        <v>203</v>
      </c>
      <c r="Z463" s="2" t="s">
        <v>285</v>
      </c>
      <c r="AA463" s="2">
        <v>451362</v>
      </c>
      <c r="AB463" s="2" t="s">
        <v>81</v>
      </c>
      <c r="AC463" s="2" t="s">
        <v>68</v>
      </c>
      <c r="AD463" s="2" t="s">
        <v>671</v>
      </c>
      <c r="AE463" s="12">
        <v>42349.453415011572</v>
      </c>
      <c r="AF463" s="2" t="s">
        <v>286</v>
      </c>
      <c r="AG463" s="2" t="s">
        <v>70</v>
      </c>
    </row>
    <row r="464" spans="1:33" ht="45" x14ac:dyDescent="0.25">
      <c r="A464" s="2" t="s">
        <v>667</v>
      </c>
      <c r="B464" s="2" t="s">
        <v>668</v>
      </c>
      <c r="C464" s="2" t="s">
        <v>731</v>
      </c>
      <c r="D464" s="2" t="s">
        <v>752</v>
      </c>
      <c r="E464" s="2">
        <v>9.2799999999999994</v>
      </c>
      <c r="F464" s="11">
        <v>42369</v>
      </c>
      <c r="G464" s="4" t="s">
        <v>18</v>
      </c>
      <c r="H464" s="4" t="s">
        <v>22</v>
      </c>
      <c r="J464" s="5" t="s">
        <v>677</v>
      </c>
      <c r="L464" s="2" t="s">
        <v>557</v>
      </c>
      <c r="M464" s="2" t="s">
        <v>671</v>
      </c>
      <c r="N464" s="2" t="s">
        <v>672</v>
      </c>
      <c r="O464" s="2" t="s">
        <v>673</v>
      </c>
      <c r="P464" s="2" t="s">
        <v>561</v>
      </c>
      <c r="Q464" s="2" t="s">
        <v>562</v>
      </c>
      <c r="R464" s="2" t="s">
        <v>733</v>
      </c>
      <c r="S464" s="2">
        <v>1200005870</v>
      </c>
      <c r="T464" s="2" t="s">
        <v>564</v>
      </c>
      <c r="U464" s="2">
        <v>35.619999999999997</v>
      </c>
      <c r="V464" s="12">
        <v>42251</v>
      </c>
      <c r="W464" s="2" t="s">
        <v>565</v>
      </c>
      <c r="X464" s="2">
        <v>98</v>
      </c>
      <c r="Y464" s="2" t="s">
        <v>203</v>
      </c>
      <c r="Z464" s="2" t="s">
        <v>285</v>
      </c>
      <c r="AA464" s="2">
        <v>451362</v>
      </c>
      <c r="AB464" s="2" t="s">
        <v>81</v>
      </c>
      <c r="AC464" s="2" t="s">
        <v>68</v>
      </c>
      <c r="AD464" s="2" t="s">
        <v>671</v>
      </c>
      <c r="AE464" s="12">
        <v>42349.453415011572</v>
      </c>
      <c r="AF464" s="2" t="s">
        <v>286</v>
      </c>
      <c r="AG464" s="2" t="s">
        <v>70</v>
      </c>
    </row>
    <row r="465" spans="1:33" ht="45" x14ac:dyDescent="0.25">
      <c r="A465" s="2" t="s">
        <v>667</v>
      </c>
      <c r="B465" s="2" t="s">
        <v>668</v>
      </c>
      <c r="C465" s="2" t="s">
        <v>731</v>
      </c>
      <c r="D465" s="2" t="s">
        <v>753</v>
      </c>
      <c r="E465" s="2">
        <v>15.46</v>
      </c>
      <c r="F465" s="11">
        <v>42369</v>
      </c>
      <c r="G465" s="4" t="s">
        <v>18</v>
      </c>
      <c r="H465" s="4" t="s">
        <v>22</v>
      </c>
      <c r="J465" s="5" t="s">
        <v>677</v>
      </c>
      <c r="L465" s="2" t="s">
        <v>557</v>
      </c>
      <c r="M465" s="2" t="s">
        <v>671</v>
      </c>
      <c r="N465" s="2" t="s">
        <v>672</v>
      </c>
      <c r="O465" s="2" t="s">
        <v>673</v>
      </c>
      <c r="P465" s="2" t="s">
        <v>561</v>
      </c>
      <c r="Q465" s="2" t="s">
        <v>562</v>
      </c>
      <c r="R465" s="2" t="s">
        <v>733</v>
      </c>
      <c r="S465" s="2">
        <v>1200005871</v>
      </c>
      <c r="T465" s="2" t="s">
        <v>564</v>
      </c>
      <c r="U465" s="2">
        <v>59.3</v>
      </c>
      <c r="V465" s="12">
        <v>42251</v>
      </c>
      <c r="W465" s="2" t="s">
        <v>565</v>
      </c>
      <c r="X465" s="2">
        <v>98</v>
      </c>
      <c r="Y465" s="2" t="s">
        <v>203</v>
      </c>
      <c r="Z465" s="2" t="s">
        <v>285</v>
      </c>
      <c r="AA465" s="2">
        <v>451362</v>
      </c>
      <c r="AB465" s="2" t="s">
        <v>81</v>
      </c>
      <c r="AC465" s="2" t="s">
        <v>68</v>
      </c>
      <c r="AD465" s="2" t="s">
        <v>671</v>
      </c>
      <c r="AE465" s="12">
        <v>42349.453415011572</v>
      </c>
      <c r="AF465" s="2" t="s">
        <v>286</v>
      </c>
      <c r="AG465" s="2" t="s">
        <v>70</v>
      </c>
    </row>
    <row r="466" spans="1:33" ht="45" x14ac:dyDescent="0.25">
      <c r="A466" s="2" t="s">
        <v>667</v>
      </c>
      <c r="B466" s="2" t="s">
        <v>668</v>
      </c>
      <c r="C466" s="2" t="s">
        <v>731</v>
      </c>
      <c r="D466" s="2" t="s">
        <v>754</v>
      </c>
      <c r="E466" s="2">
        <v>26.47</v>
      </c>
      <c r="F466" s="11">
        <v>42369</v>
      </c>
      <c r="G466" s="4" t="s">
        <v>18</v>
      </c>
      <c r="H466" s="4" t="s">
        <v>22</v>
      </c>
      <c r="J466" s="5" t="s">
        <v>677</v>
      </c>
      <c r="L466" s="2" t="s">
        <v>557</v>
      </c>
      <c r="M466" s="2" t="s">
        <v>671</v>
      </c>
      <c r="N466" s="2" t="s">
        <v>672</v>
      </c>
      <c r="O466" s="2" t="s">
        <v>673</v>
      </c>
      <c r="P466" s="2" t="s">
        <v>561</v>
      </c>
      <c r="Q466" s="2" t="s">
        <v>562</v>
      </c>
      <c r="R466" s="2" t="s">
        <v>733</v>
      </c>
      <c r="S466" s="2">
        <v>1200005872</v>
      </c>
      <c r="T466" s="2" t="s">
        <v>564</v>
      </c>
      <c r="U466" s="2">
        <v>101.56</v>
      </c>
      <c r="V466" s="12">
        <v>42251</v>
      </c>
      <c r="W466" s="2" t="s">
        <v>565</v>
      </c>
      <c r="X466" s="2">
        <v>98</v>
      </c>
      <c r="Y466" s="2" t="s">
        <v>203</v>
      </c>
      <c r="Z466" s="2" t="s">
        <v>285</v>
      </c>
      <c r="AA466" s="2">
        <v>451362</v>
      </c>
      <c r="AB466" s="2" t="s">
        <v>81</v>
      </c>
      <c r="AC466" s="2" t="s">
        <v>68</v>
      </c>
      <c r="AD466" s="2" t="s">
        <v>671</v>
      </c>
      <c r="AE466" s="12">
        <v>42349.453415011572</v>
      </c>
      <c r="AF466" s="2" t="s">
        <v>286</v>
      </c>
      <c r="AG466" s="2" t="s">
        <v>70</v>
      </c>
    </row>
    <row r="467" spans="1:33" ht="45" x14ac:dyDescent="0.25">
      <c r="A467" s="2" t="s">
        <v>667</v>
      </c>
      <c r="B467" s="2" t="s">
        <v>668</v>
      </c>
      <c r="C467" s="2" t="s">
        <v>731</v>
      </c>
      <c r="D467" s="2" t="s">
        <v>755</v>
      </c>
      <c r="E467" s="2">
        <v>20.6</v>
      </c>
      <c r="F467" s="11">
        <v>42369</v>
      </c>
      <c r="G467" s="4" t="s">
        <v>18</v>
      </c>
      <c r="H467" s="4" t="s">
        <v>22</v>
      </c>
      <c r="J467" s="5" t="s">
        <v>677</v>
      </c>
      <c r="L467" s="2" t="s">
        <v>557</v>
      </c>
      <c r="M467" s="2" t="s">
        <v>671</v>
      </c>
      <c r="N467" s="2" t="s">
        <v>672</v>
      </c>
      <c r="O467" s="2" t="s">
        <v>673</v>
      </c>
      <c r="P467" s="2" t="s">
        <v>561</v>
      </c>
      <c r="Q467" s="2" t="s">
        <v>562</v>
      </c>
      <c r="R467" s="2" t="s">
        <v>733</v>
      </c>
      <c r="S467" s="2">
        <v>1200005873</v>
      </c>
      <c r="T467" s="2" t="s">
        <v>564</v>
      </c>
      <c r="U467" s="2">
        <v>79.040000000000006</v>
      </c>
      <c r="V467" s="12">
        <v>42251</v>
      </c>
      <c r="W467" s="2" t="s">
        <v>565</v>
      </c>
      <c r="X467" s="2">
        <v>98</v>
      </c>
      <c r="Y467" s="2" t="s">
        <v>203</v>
      </c>
      <c r="Z467" s="2" t="s">
        <v>285</v>
      </c>
      <c r="AA467" s="2">
        <v>451362</v>
      </c>
      <c r="AB467" s="2" t="s">
        <v>81</v>
      </c>
      <c r="AC467" s="2" t="s">
        <v>68</v>
      </c>
      <c r="AD467" s="2" t="s">
        <v>671</v>
      </c>
      <c r="AE467" s="12">
        <v>42349.453415011572</v>
      </c>
      <c r="AF467" s="2" t="s">
        <v>286</v>
      </c>
      <c r="AG467" s="2" t="s">
        <v>70</v>
      </c>
    </row>
    <row r="468" spans="1:33" ht="45" x14ac:dyDescent="0.25">
      <c r="A468" s="2" t="s">
        <v>667</v>
      </c>
      <c r="B468" s="2" t="s">
        <v>668</v>
      </c>
      <c r="C468" s="2" t="s">
        <v>731</v>
      </c>
      <c r="D468" s="2" t="s">
        <v>756</v>
      </c>
      <c r="E468" s="2">
        <v>15.46</v>
      </c>
      <c r="F468" s="11">
        <v>42369</v>
      </c>
      <c r="G468" s="4" t="s">
        <v>18</v>
      </c>
      <c r="H468" s="4" t="s">
        <v>22</v>
      </c>
      <c r="J468" s="5" t="s">
        <v>677</v>
      </c>
      <c r="L468" s="2" t="s">
        <v>557</v>
      </c>
      <c r="M468" s="2" t="s">
        <v>671</v>
      </c>
      <c r="N468" s="2" t="s">
        <v>672</v>
      </c>
      <c r="O468" s="2" t="s">
        <v>673</v>
      </c>
      <c r="P468" s="2" t="s">
        <v>561</v>
      </c>
      <c r="Q468" s="2" t="s">
        <v>562</v>
      </c>
      <c r="R468" s="2" t="s">
        <v>733</v>
      </c>
      <c r="S468" s="2">
        <v>1200005874</v>
      </c>
      <c r="T468" s="2" t="s">
        <v>564</v>
      </c>
      <c r="U468" s="2">
        <v>59.3</v>
      </c>
      <c r="V468" s="12">
        <v>42251</v>
      </c>
      <c r="W468" s="2" t="s">
        <v>565</v>
      </c>
      <c r="X468" s="2">
        <v>98</v>
      </c>
      <c r="Y468" s="2" t="s">
        <v>203</v>
      </c>
      <c r="Z468" s="2" t="s">
        <v>285</v>
      </c>
      <c r="AA468" s="2">
        <v>451362</v>
      </c>
      <c r="AB468" s="2" t="s">
        <v>81</v>
      </c>
      <c r="AC468" s="2" t="s">
        <v>68</v>
      </c>
      <c r="AD468" s="2" t="s">
        <v>671</v>
      </c>
      <c r="AE468" s="12">
        <v>42349.453415011572</v>
      </c>
      <c r="AF468" s="2" t="s">
        <v>286</v>
      </c>
      <c r="AG468" s="2" t="s">
        <v>70</v>
      </c>
    </row>
    <row r="469" spans="1:33" ht="45" x14ac:dyDescent="0.25">
      <c r="A469" s="2" t="s">
        <v>667</v>
      </c>
      <c r="B469" s="2" t="s">
        <v>668</v>
      </c>
      <c r="C469" s="2" t="s">
        <v>731</v>
      </c>
      <c r="D469" s="2" t="s">
        <v>757</v>
      </c>
      <c r="E469" s="2">
        <v>5.23</v>
      </c>
      <c r="F469" s="11">
        <v>42369</v>
      </c>
      <c r="G469" s="4" t="s">
        <v>18</v>
      </c>
      <c r="H469" s="4" t="s">
        <v>22</v>
      </c>
      <c r="J469" s="5" t="s">
        <v>677</v>
      </c>
      <c r="L469" s="2" t="s">
        <v>557</v>
      </c>
      <c r="M469" s="2" t="s">
        <v>671</v>
      </c>
      <c r="N469" s="2" t="s">
        <v>672</v>
      </c>
      <c r="O469" s="2" t="s">
        <v>673</v>
      </c>
      <c r="P469" s="2" t="s">
        <v>561</v>
      </c>
      <c r="Q469" s="2" t="s">
        <v>562</v>
      </c>
      <c r="R469" s="2" t="s">
        <v>733</v>
      </c>
      <c r="S469" s="2">
        <v>1200005875</v>
      </c>
      <c r="T469" s="2" t="s">
        <v>564</v>
      </c>
      <c r="U469" s="2">
        <v>20.079999999999998</v>
      </c>
      <c r="V469" s="12">
        <v>42251</v>
      </c>
      <c r="W469" s="2" t="s">
        <v>565</v>
      </c>
      <c r="X469" s="2">
        <v>98</v>
      </c>
      <c r="Y469" s="2" t="s">
        <v>203</v>
      </c>
      <c r="Z469" s="2" t="s">
        <v>285</v>
      </c>
      <c r="AA469" s="2">
        <v>451362</v>
      </c>
      <c r="AB469" s="2" t="s">
        <v>81</v>
      </c>
      <c r="AC469" s="2" t="s">
        <v>68</v>
      </c>
      <c r="AD469" s="2" t="s">
        <v>671</v>
      </c>
      <c r="AE469" s="12">
        <v>42349.453415011572</v>
      </c>
      <c r="AF469" s="2" t="s">
        <v>286</v>
      </c>
      <c r="AG469" s="2" t="s">
        <v>70</v>
      </c>
    </row>
    <row r="470" spans="1:33" ht="45" x14ac:dyDescent="0.25">
      <c r="A470" s="2" t="s">
        <v>667</v>
      </c>
      <c r="B470" s="2" t="s">
        <v>668</v>
      </c>
      <c r="C470" s="2" t="s">
        <v>758</v>
      </c>
      <c r="D470" s="2" t="s">
        <v>759</v>
      </c>
      <c r="E470" s="2">
        <v>21.92</v>
      </c>
      <c r="F470" s="11">
        <v>42369</v>
      </c>
      <c r="G470" s="4" t="s">
        <v>18</v>
      </c>
      <c r="H470" s="4" t="s">
        <v>22</v>
      </c>
      <c r="J470" s="5" t="s">
        <v>677</v>
      </c>
      <c r="L470" s="2" t="s">
        <v>557</v>
      </c>
      <c r="M470" s="2" t="s">
        <v>671</v>
      </c>
      <c r="N470" s="2" t="s">
        <v>672</v>
      </c>
      <c r="O470" s="2" t="s">
        <v>673</v>
      </c>
      <c r="P470" s="2" t="s">
        <v>561</v>
      </c>
      <c r="Q470" s="2" t="s">
        <v>562</v>
      </c>
      <c r="R470" s="2" t="s">
        <v>733</v>
      </c>
      <c r="S470" s="2">
        <v>1200005876</v>
      </c>
      <c r="T470" s="2" t="s">
        <v>564</v>
      </c>
      <c r="U470" s="2">
        <v>84.1</v>
      </c>
      <c r="V470" s="12">
        <v>42251</v>
      </c>
      <c r="W470" s="2" t="s">
        <v>565</v>
      </c>
      <c r="X470" s="2">
        <v>98</v>
      </c>
      <c r="Y470" s="2" t="s">
        <v>203</v>
      </c>
      <c r="Z470" s="2" t="s">
        <v>285</v>
      </c>
      <c r="AA470" s="2">
        <v>451362</v>
      </c>
      <c r="AB470" s="2" t="s">
        <v>74</v>
      </c>
      <c r="AC470" s="2" t="s">
        <v>68</v>
      </c>
      <c r="AD470" s="2" t="s">
        <v>671</v>
      </c>
      <c r="AE470" s="12">
        <v>42349.453415011572</v>
      </c>
      <c r="AF470" s="2" t="s">
        <v>286</v>
      </c>
      <c r="AG470" s="2" t="s">
        <v>70</v>
      </c>
    </row>
    <row r="471" spans="1:33" ht="45" x14ac:dyDescent="0.25">
      <c r="A471" s="2" t="s">
        <v>667</v>
      </c>
      <c r="B471" s="2" t="s">
        <v>668</v>
      </c>
      <c r="C471" s="2" t="s">
        <v>758</v>
      </c>
      <c r="D471" s="2" t="s">
        <v>760</v>
      </c>
      <c r="E471" s="2">
        <v>11.75</v>
      </c>
      <c r="F471" s="11">
        <v>42369</v>
      </c>
      <c r="G471" s="4" t="s">
        <v>18</v>
      </c>
      <c r="H471" s="4" t="s">
        <v>22</v>
      </c>
      <c r="J471" s="5" t="s">
        <v>677</v>
      </c>
      <c r="L471" s="2" t="s">
        <v>557</v>
      </c>
      <c r="M471" s="2" t="s">
        <v>671</v>
      </c>
      <c r="N471" s="2" t="s">
        <v>672</v>
      </c>
      <c r="O471" s="2" t="s">
        <v>673</v>
      </c>
      <c r="P471" s="2" t="s">
        <v>561</v>
      </c>
      <c r="Q471" s="2" t="s">
        <v>562</v>
      </c>
      <c r="R471" s="2" t="s">
        <v>733</v>
      </c>
      <c r="S471" s="2">
        <v>1200005877</v>
      </c>
      <c r="T471" s="2" t="s">
        <v>564</v>
      </c>
      <c r="U471" s="2">
        <v>45.07</v>
      </c>
      <c r="V471" s="12">
        <v>42251</v>
      </c>
      <c r="W471" s="2" t="s">
        <v>565</v>
      </c>
      <c r="X471" s="2">
        <v>98</v>
      </c>
      <c r="Y471" s="2" t="s">
        <v>203</v>
      </c>
      <c r="Z471" s="2" t="s">
        <v>285</v>
      </c>
      <c r="AA471" s="2">
        <v>451362</v>
      </c>
      <c r="AB471" s="2" t="s">
        <v>74</v>
      </c>
      <c r="AC471" s="2" t="s">
        <v>68</v>
      </c>
      <c r="AD471" s="2" t="s">
        <v>671</v>
      </c>
      <c r="AE471" s="12">
        <v>42349.453415011572</v>
      </c>
      <c r="AF471" s="2" t="s">
        <v>286</v>
      </c>
      <c r="AG471" s="2" t="s">
        <v>70</v>
      </c>
    </row>
    <row r="472" spans="1:33" ht="45" x14ac:dyDescent="0.25">
      <c r="A472" s="2" t="s">
        <v>667</v>
      </c>
      <c r="B472" s="2" t="s">
        <v>668</v>
      </c>
      <c r="C472" s="2" t="s">
        <v>731</v>
      </c>
      <c r="D472" s="2" t="s">
        <v>761</v>
      </c>
      <c r="E472" s="2">
        <v>40.69</v>
      </c>
      <c r="F472" s="11">
        <v>42369</v>
      </c>
      <c r="G472" s="4" t="s">
        <v>18</v>
      </c>
      <c r="H472" s="4" t="s">
        <v>22</v>
      </c>
      <c r="J472" s="5" t="s">
        <v>677</v>
      </c>
      <c r="L472" s="2" t="s">
        <v>557</v>
      </c>
      <c r="M472" s="2" t="s">
        <v>671</v>
      </c>
      <c r="N472" s="2" t="s">
        <v>672</v>
      </c>
      <c r="O472" s="2" t="s">
        <v>673</v>
      </c>
      <c r="P472" s="2" t="s">
        <v>561</v>
      </c>
      <c r="Q472" s="2" t="s">
        <v>562</v>
      </c>
      <c r="R472" s="2" t="s">
        <v>733</v>
      </c>
      <c r="S472" s="2">
        <v>1200005878</v>
      </c>
      <c r="T472" s="2" t="s">
        <v>564</v>
      </c>
      <c r="U472" s="2">
        <v>156.12</v>
      </c>
      <c r="V472" s="12">
        <v>42251</v>
      </c>
      <c r="W472" s="2" t="s">
        <v>565</v>
      </c>
      <c r="X472" s="2">
        <v>98</v>
      </c>
      <c r="Y472" s="2" t="s">
        <v>203</v>
      </c>
      <c r="Z472" s="2" t="s">
        <v>285</v>
      </c>
      <c r="AA472" s="2">
        <v>451362</v>
      </c>
      <c r="AB472" s="2" t="s">
        <v>81</v>
      </c>
      <c r="AC472" s="2" t="s">
        <v>68</v>
      </c>
      <c r="AD472" s="2" t="s">
        <v>671</v>
      </c>
      <c r="AE472" s="12">
        <v>42349.453415011572</v>
      </c>
      <c r="AF472" s="2" t="s">
        <v>286</v>
      </c>
      <c r="AG472" s="2" t="s">
        <v>70</v>
      </c>
    </row>
    <row r="473" spans="1:33" ht="45" x14ac:dyDescent="0.25">
      <c r="A473" s="2" t="s">
        <v>667</v>
      </c>
      <c r="B473" s="2" t="s">
        <v>668</v>
      </c>
      <c r="C473" s="2" t="s">
        <v>731</v>
      </c>
      <c r="D473" s="2" t="s">
        <v>762</v>
      </c>
      <c r="E473" s="2">
        <v>24.65</v>
      </c>
      <c r="F473" s="11">
        <v>42369</v>
      </c>
      <c r="G473" s="4" t="s">
        <v>18</v>
      </c>
      <c r="H473" s="4" t="s">
        <v>22</v>
      </c>
      <c r="J473" s="5" t="s">
        <v>677</v>
      </c>
      <c r="L473" s="2" t="s">
        <v>557</v>
      </c>
      <c r="M473" s="2" t="s">
        <v>671</v>
      </c>
      <c r="N473" s="2" t="s">
        <v>672</v>
      </c>
      <c r="O473" s="2" t="s">
        <v>673</v>
      </c>
      <c r="P473" s="2" t="s">
        <v>561</v>
      </c>
      <c r="Q473" s="2" t="s">
        <v>562</v>
      </c>
      <c r="R473" s="2" t="s">
        <v>733</v>
      </c>
      <c r="S473" s="2">
        <v>1200005879</v>
      </c>
      <c r="T473" s="2" t="s">
        <v>564</v>
      </c>
      <c r="U473" s="2">
        <v>94.57</v>
      </c>
      <c r="V473" s="12">
        <v>42251</v>
      </c>
      <c r="W473" s="2" t="s">
        <v>565</v>
      </c>
      <c r="X473" s="2">
        <v>98</v>
      </c>
      <c r="Y473" s="2" t="s">
        <v>203</v>
      </c>
      <c r="Z473" s="2" t="s">
        <v>285</v>
      </c>
      <c r="AA473" s="2">
        <v>451362</v>
      </c>
      <c r="AB473" s="2" t="s">
        <v>81</v>
      </c>
      <c r="AC473" s="2" t="s">
        <v>68</v>
      </c>
      <c r="AD473" s="2" t="s">
        <v>671</v>
      </c>
      <c r="AE473" s="12">
        <v>42349.453415011572</v>
      </c>
      <c r="AF473" s="2" t="s">
        <v>286</v>
      </c>
      <c r="AG473" s="2" t="s">
        <v>70</v>
      </c>
    </row>
    <row r="474" spans="1:33" ht="45" x14ac:dyDescent="0.25">
      <c r="A474" s="2" t="s">
        <v>667</v>
      </c>
      <c r="B474" s="2" t="s">
        <v>668</v>
      </c>
      <c r="C474" s="2" t="s">
        <v>731</v>
      </c>
      <c r="D474" s="2" t="s">
        <v>763</v>
      </c>
      <c r="E474" s="2">
        <v>53.43</v>
      </c>
      <c r="F474" s="11">
        <v>42369</v>
      </c>
      <c r="G474" s="4" t="s">
        <v>18</v>
      </c>
      <c r="H474" s="4" t="s">
        <v>22</v>
      </c>
      <c r="J474" s="5" t="s">
        <v>677</v>
      </c>
      <c r="L474" s="2" t="s">
        <v>557</v>
      </c>
      <c r="M474" s="2" t="s">
        <v>671</v>
      </c>
      <c r="N474" s="2" t="s">
        <v>672</v>
      </c>
      <c r="O474" s="2" t="s">
        <v>673</v>
      </c>
      <c r="P474" s="2" t="s">
        <v>561</v>
      </c>
      <c r="Q474" s="2" t="s">
        <v>562</v>
      </c>
      <c r="R474" s="2" t="s">
        <v>733</v>
      </c>
      <c r="S474" s="2">
        <v>1200005880</v>
      </c>
      <c r="T474" s="2" t="s">
        <v>564</v>
      </c>
      <c r="U474" s="2">
        <v>204.99</v>
      </c>
      <c r="V474" s="12">
        <v>42251</v>
      </c>
      <c r="W474" s="2" t="s">
        <v>565</v>
      </c>
      <c r="X474" s="2">
        <v>98</v>
      </c>
      <c r="Y474" s="2" t="s">
        <v>203</v>
      </c>
      <c r="Z474" s="2" t="s">
        <v>285</v>
      </c>
      <c r="AA474" s="2">
        <v>451362</v>
      </c>
      <c r="AB474" s="2" t="s">
        <v>81</v>
      </c>
      <c r="AC474" s="2" t="s">
        <v>68</v>
      </c>
      <c r="AD474" s="2" t="s">
        <v>671</v>
      </c>
      <c r="AE474" s="12">
        <v>42349.453415011572</v>
      </c>
      <c r="AF474" s="2" t="s">
        <v>286</v>
      </c>
      <c r="AG474" s="2" t="s">
        <v>70</v>
      </c>
    </row>
    <row r="475" spans="1:33" ht="45" x14ac:dyDescent="0.25">
      <c r="A475" s="2" t="s">
        <v>667</v>
      </c>
      <c r="B475" s="2" t="s">
        <v>668</v>
      </c>
      <c r="C475" s="2" t="s">
        <v>731</v>
      </c>
      <c r="D475" s="2" t="s">
        <v>764</v>
      </c>
      <c r="E475" s="2">
        <v>35.53</v>
      </c>
      <c r="F475" s="11">
        <v>42369</v>
      </c>
      <c r="G475" s="4" t="s">
        <v>18</v>
      </c>
      <c r="H475" s="4" t="s">
        <v>22</v>
      </c>
      <c r="J475" s="5" t="s">
        <v>677</v>
      </c>
      <c r="L475" s="2" t="s">
        <v>557</v>
      </c>
      <c r="M475" s="2" t="s">
        <v>671</v>
      </c>
      <c r="N475" s="2" t="s">
        <v>672</v>
      </c>
      <c r="O475" s="2" t="s">
        <v>673</v>
      </c>
      <c r="P475" s="2" t="s">
        <v>561</v>
      </c>
      <c r="Q475" s="2" t="s">
        <v>562</v>
      </c>
      <c r="R475" s="2" t="s">
        <v>733</v>
      </c>
      <c r="S475" s="2">
        <v>1200005881</v>
      </c>
      <c r="T475" s="2" t="s">
        <v>564</v>
      </c>
      <c r="U475" s="2">
        <v>136.31</v>
      </c>
      <c r="V475" s="12">
        <v>42251</v>
      </c>
      <c r="W475" s="2" t="s">
        <v>565</v>
      </c>
      <c r="X475" s="2">
        <v>98</v>
      </c>
      <c r="Y475" s="2" t="s">
        <v>203</v>
      </c>
      <c r="Z475" s="2" t="s">
        <v>285</v>
      </c>
      <c r="AA475" s="2">
        <v>451362</v>
      </c>
      <c r="AB475" s="2" t="s">
        <v>81</v>
      </c>
      <c r="AC475" s="2" t="s">
        <v>68</v>
      </c>
      <c r="AD475" s="2" t="s">
        <v>671</v>
      </c>
      <c r="AE475" s="12">
        <v>42349.453415011572</v>
      </c>
      <c r="AF475" s="2" t="s">
        <v>286</v>
      </c>
      <c r="AG475" s="2" t="s">
        <v>70</v>
      </c>
    </row>
    <row r="476" spans="1:33" ht="45" x14ac:dyDescent="0.25">
      <c r="A476" s="2" t="s">
        <v>667</v>
      </c>
      <c r="B476" s="2" t="s">
        <v>668</v>
      </c>
      <c r="C476" s="2" t="s">
        <v>731</v>
      </c>
      <c r="D476" s="2" t="s">
        <v>765</v>
      </c>
      <c r="E476" s="2">
        <v>16.86</v>
      </c>
      <c r="F476" s="11">
        <v>42369</v>
      </c>
      <c r="G476" s="4" t="s">
        <v>18</v>
      </c>
      <c r="H476" s="4" t="s">
        <v>22</v>
      </c>
      <c r="J476" s="5" t="s">
        <v>677</v>
      </c>
      <c r="L476" s="2" t="s">
        <v>557</v>
      </c>
      <c r="M476" s="2" t="s">
        <v>671</v>
      </c>
      <c r="N476" s="2" t="s">
        <v>672</v>
      </c>
      <c r="O476" s="2" t="s">
        <v>673</v>
      </c>
      <c r="P476" s="2" t="s">
        <v>561</v>
      </c>
      <c r="Q476" s="2" t="s">
        <v>562</v>
      </c>
      <c r="R476" s="2" t="s">
        <v>733</v>
      </c>
      <c r="S476" s="2">
        <v>1200005882</v>
      </c>
      <c r="T476" s="2" t="s">
        <v>564</v>
      </c>
      <c r="U476" s="2">
        <v>64.7</v>
      </c>
      <c r="V476" s="12">
        <v>42251</v>
      </c>
      <c r="W476" s="2" t="s">
        <v>565</v>
      </c>
      <c r="X476" s="2">
        <v>98</v>
      </c>
      <c r="Y476" s="2" t="s">
        <v>203</v>
      </c>
      <c r="Z476" s="2" t="s">
        <v>285</v>
      </c>
      <c r="AA476" s="2">
        <v>451362</v>
      </c>
      <c r="AB476" s="2" t="s">
        <v>81</v>
      </c>
      <c r="AC476" s="2" t="s">
        <v>68</v>
      </c>
      <c r="AD476" s="2" t="s">
        <v>671</v>
      </c>
      <c r="AE476" s="12">
        <v>42349.453415011572</v>
      </c>
      <c r="AF476" s="2" t="s">
        <v>286</v>
      </c>
      <c r="AG476" s="2" t="s">
        <v>70</v>
      </c>
    </row>
    <row r="477" spans="1:33" ht="45" x14ac:dyDescent="0.25">
      <c r="A477" s="2" t="s">
        <v>667</v>
      </c>
      <c r="B477" s="2" t="s">
        <v>668</v>
      </c>
      <c r="C477" s="2" t="s">
        <v>731</v>
      </c>
      <c r="D477" s="2" t="s">
        <v>766</v>
      </c>
      <c r="E477" s="2">
        <v>15.7</v>
      </c>
      <c r="F477" s="11">
        <v>42369</v>
      </c>
      <c r="G477" s="4" t="s">
        <v>18</v>
      </c>
      <c r="H477" s="4" t="s">
        <v>22</v>
      </c>
      <c r="J477" s="5" t="s">
        <v>677</v>
      </c>
      <c r="L477" s="2" t="s">
        <v>557</v>
      </c>
      <c r="M477" s="2" t="s">
        <v>671</v>
      </c>
      <c r="N477" s="2" t="s">
        <v>672</v>
      </c>
      <c r="O477" s="2" t="s">
        <v>673</v>
      </c>
      <c r="P477" s="2" t="s">
        <v>561</v>
      </c>
      <c r="Q477" s="2" t="s">
        <v>562</v>
      </c>
      <c r="R477" s="2" t="s">
        <v>733</v>
      </c>
      <c r="S477" s="2">
        <v>1200005883</v>
      </c>
      <c r="T477" s="2" t="s">
        <v>564</v>
      </c>
      <c r="U477" s="2">
        <v>60.24</v>
      </c>
      <c r="V477" s="12">
        <v>42251</v>
      </c>
      <c r="W477" s="2" t="s">
        <v>565</v>
      </c>
      <c r="X477" s="2">
        <v>98</v>
      </c>
      <c r="Y477" s="2" t="s">
        <v>203</v>
      </c>
      <c r="Z477" s="2" t="s">
        <v>285</v>
      </c>
      <c r="AA477" s="2">
        <v>451362</v>
      </c>
      <c r="AB477" s="2" t="s">
        <v>81</v>
      </c>
      <c r="AC477" s="2" t="s">
        <v>68</v>
      </c>
      <c r="AD477" s="2" t="s">
        <v>671</v>
      </c>
      <c r="AE477" s="12">
        <v>42349.453415011572</v>
      </c>
      <c r="AF477" s="2" t="s">
        <v>286</v>
      </c>
      <c r="AG477" s="2" t="s">
        <v>70</v>
      </c>
    </row>
    <row r="478" spans="1:33" ht="45" x14ac:dyDescent="0.25">
      <c r="A478" s="2" t="s">
        <v>667</v>
      </c>
      <c r="B478" s="2" t="s">
        <v>668</v>
      </c>
      <c r="C478" s="2" t="s">
        <v>731</v>
      </c>
      <c r="D478" s="2" t="s">
        <v>767</v>
      </c>
      <c r="E478" s="2">
        <v>78.349999999999994</v>
      </c>
      <c r="F478" s="11">
        <v>42369</v>
      </c>
      <c r="G478" s="4" t="s">
        <v>18</v>
      </c>
      <c r="H478" s="4" t="s">
        <v>22</v>
      </c>
      <c r="J478" s="5" t="s">
        <v>677</v>
      </c>
      <c r="L478" s="2" t="s">
        <v>557</v>
      </c>
      <c r="M478" s="2" t="s">
        <v>671</v>
      </c>
      <c r="N478" s="2" t="s">
        <v>672</v>
      </c>
      <c r="O478" s="2" t="s">
        <v>673</v>
      </c>
      <c r="P478" s="2" t="s">
        <v>561</v>
      </c>
      <c r="Q478" s="2" t="s">
        <v>562</v>
      </c>
      <c r="R478" s="2" t="s">
        <v>733</v>
      </c>
      <c r="S478" s="2">
        <v>1200005884</v>
      </c>
      <c r="T478" s="2" t="s">
        <v>564</v>
      </c>
      <c r="U478" s="2">
        <v>300.61</v>
      </c>
      <c r="V478" s="12">
        <v>42251</v>
      </c>
      <c r="W478" s="2" t="s">
        <v>565</v>
      </c>
      <c r="X478" s="2">
        <v>98</v>
      </c>
      <c r="Y478" s="2" t="s">
        <v>203</v>
      </c>
      <c r="Z478" s="2" t="s">
        <v>285</v>
      </c>
      <c r="AA478" s="2">
        <v>451362</v>
      </c>
      <c r="AB478" s="2" t="s">
        <v>81</v>
      </c>
      <c r="AC478" s="2" t="s">
        <v>68</v>
      </c>
      <c r="AD478" s="2" t="s">
        <v>671</v>
      </c>
      <c r="AE478" s="12">
        <v>42349.453415011572</v>
      </c>
      <c r="AF478" s="2" t="s">
        <v>286</v>
      </c>
      <c r="AG478" s="2" t="s">
        <v>70</v>
      </c>
    </row>
    <row r="479" spans="1:33" ht="45" x14ac:dyDescent="0.25">
      <c r="A479" s="2" t="s">
        <v>667</v>
      </c>
      <c r="B479" s="2" t="s">
        <v>668</v>
      </c>
      <c r="C479" s="2" t="s">
        <v>731</v>
      </c>
      <c r="D479" s="2" t="s">
        <v>768</v>
      </c>
      <c r="E479" s="2">
        <v>143</v>
      </c>
      <c r="F479" s="11">
        <v>42369</v>
      </c>
      <c r="G479" s="4" t="s">
        <v>18</v>
      </c>
      <c r="H479" s="4" t="s">
        <v>22</v>
      </c>
      <c r="J479" s="5" t="s">
        <v>677</v>
      </c>
      <c r="K479" s="4" t="s">
        <v>144</v>
      </c>
      <c r="L479" s="2" t="s">
        <v>557</v>
      </c>
      <c r="M479" s="2" t="s">
        <v>671</v>
      </c>
      <c r="N479" s="2" t="s">
        <v>672</v>
      </c>
      <c r="O479" s="2" t="s">
        <v>673</v>
      </c>
      <c r="P479" s="2" t="s">
        <v>561</v>
      </c>
      <c r="Q479" s="2" t="s">
        <v>562</v>
      </c>
      <c r="R479" s="2" t="s">
        <v>733</v>
      </c>
      <c r="S479" s="2">
        <v>1200005885</v>
      </c>
      <c r="T479" s="2" t="s">
        <v>564</v>
      </c>
      <c r="U479" s="2">
        <v>548.65</v>
      </c>
      <c r="V479" s="12">
        <v>42251</v>
      </c>
      <c r="W479" s="2" t="s">
        <v>565</v>
      </c>
      <c r="X479" s="2">
        <v>98</v>
      </c>
      <c r="Y479" s="2" t="s">
        <v>203</v>
      </c>
      <c r="Z479" s="2" t="s">
        <v>285</v>
      </c>
      <c r="AA479" s="2">
        <v>451362</v>
      </c>
      <c r="AB479" s="2" t="s">
        <v>81</v>
      </c>
      <c r="AC479" s="2" t="s">
        <v>68</v>
      </c>
      <c r="AD479" s="2" t="s">
        <v>671</v>
      </c>
      <c r="AE479" s="12">
        <v>42349.453415011572</v>
      </c>
      <c r="AF479" s="2" t="s">
        <v>286</v>
      </c>
      <c r="AG479" s="2" t="s">
        <v>70</v>
      </c>
    </row>
    <row r="480" spans="1:33" ht="45" x14ac:dyDescent="0.25">
      <c r="A480" s="2" t="s">
        <v>667</v>
      </c>
      <c r="B480" s="2" t="s">
        <v>668</v>
      </c>
      <c r="C480" s="2" t="s">
        <v>731</v>
      </c>
      <c r="D480" s="2" t="s">
        <v>769</v>
      </c>
      <c r="E480" s="2">
        <v>2.89</v>
      </c>
      <c r="F480" s="11">
        <v>42369</v>
      </c>
      <c r="G480" s="4" t="s">
        <v>18</v>
      </c>
      <c r="H480" s="4" t="s">
        <v>22</v>
      </c>
      <c r="J480" s="5" t="s">
        <v>677</v>
      </c>
      <c r="L480" s="2" t="s">
        <v>557</v>
      </c>
      <c r="M480" s="2" t="s">
        <v>671</v>
      </c>
      <c r="N480" s="2" t="s">
        <v>672</v>
      </c>
      <c r="O480" s="2" t="s">
        <v>673</v>
      </c>
      <c r="P480" s="2" t="s">
        <v>561</v>
      </c>
      <c r="Q480" s="2" t="s">
        <v>562</v>
      </c>
      <c r="R480" s="2" t="s">
        <v>733</v>
      </c>
      <c r="S480" s="2">
        <v>1200005886</v>
      </c>
      <c r="T480" s="2" t="s">
        <v>564</v>
      </c>
      <c r="U480" s="2">
        <v>11.07</v>
      </c>
      <c r="V480" s="12">
        <v>42251</v>
      </c>
      <c r="W480" s="2" t="s">
        <v>565</v>
      </c>
      <c r="X480" s="2">
        <v>98</v>
      </c>
      <c r="Y480" s="2" t="s">
        <v>203</v>
      </c>
      <c r="Z480" s="2" t="s">
        <v>285</v>
      </c>
      <c r="AA480" s="2">
        <v>451362</v>
      </c>
      <c r="AB480" s="2" t="s">
        <v>81</v>
      </c>
      <c r="AC480" s="2" t="s">
        <v>68</v>
      </c>
      <c r="AD480" s="2" t="s">
        <v>671</v>
      </c>
      <c r="AE480" s="12">
        <v>42349.453415011572</v>
      </c>
      <c r="AF480" s="2" t="s">
        <v>286</v>
      </c>
      <c r="AG480" s="2" t="s">
        <v>70</v>
      </c>
    </row>
    <row r="481" spans="1:33" ht="45" x14ac:dyDescent="0.25">
      <c r="A481" s="2" t="s">
        <v>667</v>
      </c>
      <c r="B481" s="2" t="s">
        <v>668</v>
      </c>
      <c r="C481" s="2" t="s">
        <v>731</v>
      </c>
      <c r="D481" s="2" t="s">
        <v>770</v>
      </c>
      <c r="E481" s="2">
        <v>7.34</v>
      </c>
      <c r="F481" s="11">
        <v>42369</v>
      </c>
      <c r="G481" s="4" t="s">
        <v>18</v>
      </c>
      <c r="H481" s="4" t="s">
        <v>22</v>
      </c>
      <c r="J481" s="5" t="s">
        <v>677</v>
      </c>
      <c r="L481" s="2" t="s">
        <v>557</v>
      </c>
      <c r="M481" s="2" t="s">
        <v>671</v>
      </c>
      <c r="N481" s="2" t="s">
        <v>672</v>
      </c>
      <c r="O481" s="2" t="s">
        <v>673</v>
      </c>
      <c r="P481" s="2" t="s">
        <v>561</v>
      </c>
      <c r="Q481" s="2" t="s">
        <v>562</v>
      </c>
      <c r="R481" s="2" t="s">
        <v>733</v>
      </c>
      <c r="S481" s="2">
        <v>1200005887</v>
      </c>
      <c r="T481" s="2" t="s">
        <v>564</v>
      </c>
      <c r="U481" s="2">
        <v>28.15</v>
      </c>
      <c r="V481" s="12">
        <v>42251</v>
      </c>
      <c r="W481" s="2" t="s">
        <v>565</v>
      </c>
      <c r="X481" s="2">
        <v>98</v>
      </c>
      <c r="Y481" s="2" t="s">
        <v>203</v>
      </c>
      <c r="Z481" s="2" t="s">
        <v>285</v>
      </c>
      <c r="AA481" s="2">
        <v>451362</v>
      </c>
      <c r="AB481" s="2" t="s">
        <v>81</v>
      </c>
      <c r="AC481" s="2" t="s">
        <v>68</v>
      </c>
      <c r="AD481" s="2" t="s">
        <v>671</v>
      </c>
      <c r="AE481" s="12">
        <v>42349.453415011572</v>
      </c>
      <c r="AF481" s="2" t="s">
        <v>286</v>
      </c>
      <c r="AG481" s="2" t="s">
        <v>70</v>
      </c>
    </row>
    <row r="482" spans="1:33" ht="45" x14ac:dyDescent="0.25">
      <c r="A482" s="2" t="s">
        <v>667</v>
      </c>
      <c r="B482" s="2" t="s">
        <v>668</v>
      </c>
      <c r="C482" s="2" t="s">
        <v>731</v>
      </c>
      <c r="D482" s="2" t="s">
        <v>771</v>
      </c>
      <c r="E482" s="2">
        <v>5.38</v>
      </c>
      <c r="F482" s="11">
        <v>42369</v>
      </c>
      <c r="G482" s="4" t="s">
        <v>18</v>
      </c>
      <c r="H482" s="4" t="s">
        <v>22</v>
      </c>
      <c r="J482" s="5" t="s">
        <v>677</v>
      </c>
      <c r="L482" s="2" t="s">
        <v>557</v>
      </c>
      <c r="M482" s="2" t="s">
        <v>671</v>
      </c>
      <c r="N482" s="2" t="s">
        <v>672</v>
      </c>
      <c r="O482" s="2" t="s">
        <v>673</v>
      </c>
      <c r="P482" s="2" t="s">
        <v>561</v>
      </c>
      <c r="Q482" s="2" t="s">
        <v>562</v>
      </c>
      <c r="R482" s="2" t="s">
        <v>733</v>
      </c>
      <c r="S482" s="2">
        <v>1200005888</v>
      </c>
      <c r="T482" s="2" t="s">
        <v>564</v>
      </c>
      <c r="U482" s="2">
        <v>20.64</v>
      </c>
      <c r="V482" s="12">
        <v>42251</v>
      </c>
      <c r="W482" s="2" t="s">
        <v>565</v>
      </c>
      <c r="X482" s="2">
        <v>98</v>
      </c>
      <c r="Y482" s="2" t="s">
        <v>203</v>
      </c>
      <c r="Z482" s="2" t="s">
        <v>285</v>
      </c>
      <c r="AA482" s="2">
        <v>451362</v>
      </c>
      <c r="AB482" s="2" t="s">
        <v>81</v>
      </c>
      <c r="AC482" s="2" t="s">
        <v>68</v>
      </c>
      <c r="AD482" s="2" t="s">
        <v>671</v>
      </c>
      <c r="AE482" s="12">
        <v>42349.453415011572</v>
      </c>
      <c r="AF482" s="2" t="s">
        <v>286</v>
      </c>
      <c r="AG482" s="2" t="s">
        <v>70</v>
      </c>
    </row>
    <row r="483" spans="1:33" ht="45" x14ac:dyDescent="0.25">
      <c r="A483" s="2" t="s">
        <v>667</v>
      </c>
      <c r="B483" s="2" t="s">
        <v>668</v>
      </c>
      <c r="C483" s="2" t="s">
        <v>731</v>
      </c>
      <c r="D483" s="2" t="s">
        <v>772</v>
      </c>
      <c r="E483" s="2">
        <v>11.2</v>
      </c>
      <c r="F483" s="11">
        <v>42369</v>
      </c>
      <c r="G483" s="4" t="s">
        <v>18</v>
      </c>
      <c r="H483" s="4" t="s">
        <v>22</v>
      </c>
      <c r="J483" s="5" t="s">
        <v>677</v>
      </c>
      <c r="L483" s="2" t="s">
        <v>557</v>
      </c>
      <c r="M483" s="2" t="s">
        <v>671</v>
      </c>
      <c r="N483" s="2" t="s">
        <v>672</v>
      </c>
      <c r="O483" s="2" t="s">
        <v>673</v>
      </c>
      <c r="P483" s="2" t="s">
        <v>561</v>
      </c>
      <c r="Q483" s="2" t="s">
        <v>562</v>
      </c>
      <c r="R483" s="2" t="s">
        <v>733</v>
      </c>
      <c r="S483" s="2">
        <v>1200005889</v>
      </c>
      <c r="T483" s="2" t="s">
        <v>564</v>
      </c>
      <c r="U483" s="2">
        <v>42.97</v>
      </c>
      <c r="V483" s="12">
        <v>42251</v>
      </c>
      <c r="W483" s="2" t="s">
        <v>565</v>
      </c>
      <c r="X483" s="2">
        <v>98</v>
      </c>
      <c r="Y483" s="2" t="s">
        <v>203</v>
      </c>
      <c r="Z483" s="2" t="s">
        <v>285</v>
      </c>
      <c r="AA483" s="2">
        <v>451362</v>
      </c>
      <c r="AB483" s="2" t="s">
        <v>81</v>
      </c>
      <c r="AC483" s="2" t="s">
        <v>68</v>
      </c>
      <c r="AD483" s="2" t="s">
        <v>671</v>
      </c>
      <c r="AE483" s="12">
        <v>42349.453415011572</v>
      </c>
      <c r="AF483" s="2" t="s">
        <v>286</v>
      </c>
      <c r="AG483" s="2" t="s">
        <v>70</v>
      </c>
    </row>
    <row r="484" spans="1:33" ht="45" x14ac:dyDescent="0.25">
      <c r="A484" s="2" t="s">
        <v>667</v>
      </c>
      <c r="B484" s="2" t="s">
        <v>668</v>
      </c>
      <c r="C484" s="2" t="s">
        <v>731</v>
      </c>
      <c r="D484" s="2" t="s">
        <v>773</v>
      </c>
      <c r="E484" s="2">
        <v>1.47</v>
      </c>
      <c r="F484" s="11">
        <v>42369</v>
      </c>
      <c r="G484" s="4" t="s">
        <v>18</v>
      </c>
      <c r="H484" s="4" t="s">
        <v>22</v>
      </c>
      <c r="J484" s="5" t="s">
        <v>677</v>
      </c>
      <c r="L484" s="2" t="s">
        <v>557</v>
      </c>
      <c r="M484" s="2" t="s">
        <v>671</v>
      </c>
      <c r="N484" s="2" t="s">
        <v>672</v>
      </c>
      <c r="O484" s="2" t="s">
        <v>673</v>
      </c>
      <c r="P484" s="2" t="s">
        <v>561</v>
      </c>
      <c r="Q484" s="2" t="s">
        <v>562</v>
      </c>
      <c r="R484" s="2" t="s">
        <v>733</v>
      </c>
      <c r="S484" s="2">
        <v>1200005890</v>
      </c>
      <c r="T484" s="2" t="s">
        <v>564</v>
      </c>
      <c r="U484" s="2">
        <v>5.63</v>
      </c>
      <c r="V484" s="12">
        <v>42251</v>
      </c>
      <c r="W484" s="2" t="s">
        <v>565</v>
      </c>
      <c r="X484" s="2">
        <v>98</v>
      </c>
      <c r="Y484" s="2" t="s">
        <v>203</v>
      </c>
      <c r="Z484" s="2" t="s">
        <v>285</v>
      </c>
      <c r="AA484" s="2">
        <v>451362</v>
      </c>
      <c r="AB484" s="2" t="s">
        <v>81</v>
      </c>
      <c r="AC484" s="2" t="s">
        <v>68</v>
      </c>
      <c r="AD484" s="2" t="s">
        <v>671</v>
      </c>
      <c r="AE484" s="12">
        <v>42349.453415011572</v>
      </c>
      <c r="AF484" s="2" t="s">
        <v>286</v>
      </c>
      <c r="AG484" s="2" t="s">
        <v>70</v>
      </c>
    </row>
    <row r="485" spans="1:33" ht="45" x14ac:dyDescent="0.25">
      <c r="A485" s="2" t="s">
        <v>667</v>
      </c>
      <c r="B485" s="2" t="s">
        <v>668</v>
      </c>
      <c r="C485" s="2" t="s">
        <v>731</v>
      </c>
      <c r="D485" s="2" t="s">
        <v>774</v>
      </c>
      <c r="E485" s="2">
        <v>13.25</v>
      </c>
      <c r="F485" s="11">
        <v>42369</v>
      </c>
      <c r="G485" s="4" t="s">
        <v>18</v>
      </c>
      <c r="H485" s="4" t="s">
        <v>22</v>
      </c>
      <c r="J485" s="5" t="s">
        <v>677</v>
      </c>
      <c r="L485" s="2" t="s">
        <v>557</v>
      </c>
      <c r="M485" s="2" t="s">
        <v>671</v>
      </c>
      <c r="N485" s="2" t="s">
        <v>672</v>
      </c>
      <c r="O485" s="2" t="s">
        <v>673</v>
      </c>
      <c r="P485" s="2" t="s">
        <v>561</v>
      </c>
      <c r="Q485" s="2" t="s">
        <v>562</v>
      </c>
      <c r="R485" s="2" t="s">
        <v>733</v>
      </c>
      <c r="S485" s="2">
        <v>1200005891</v>
      </c>
      <c r="T485" s="2" t="s">
        <v>564</v>
      </c>
      <c r="U485" s="2">
        <v>50.82</v>
      </c>
      <c r="V485" s="12">
        <v>42251</v>
      </c>
      <c r="W485" s="2" t="s">
        <v>565</v>
      </c>
      <c r="X485" s="2">
        <v>98</v>
      </c>
      <c r="Y485" s="2" t="s">
        <v>203</v>
      </c>
      <c r="Z485" s="2" t="s">
        <v>285</v>
      </c>
      <c r="AA485" s="2">
        <v>451362</v>
      </c>
      <c r="AB485" s="2" t="s">
        <v>81</v>
      </c>
      <c r="AC485" s="2" t="s">
        <v>68</v>
      </c>
      <c r="AD485" s="2" t="s">
        <v>671</v>
      </c>
      <c r="AE485" s="12">
        <v>42349.453415011572</v>
      </c>
      <c r="AF485" s="2" t="s">
        <v>286</v>
      </c>
      <c r="AG485" s="2" t="s">
        <v>70</v>
      </c>
    </row>
    <row r="486" spans="1:33" ht="45" x14ac:dyDescent="0.25">
      <c r="A486" s="2" t="s">
        <v>667</v>
      </c>
      <c r="B486" s="2" t="s">
        <v>668</v>
      </c>
      <c r="C486" s="2" t="s">
        <v>731</v>
      </c>
      <c r="D486" s="2" t="s">
        <v>775</v>
      </c>
      <c r="E486" s="2">
        <v>20.6</v>
      </c>
      <c r="F486" s="11">
        <v>42369</v>
      </c>
      <c r="G486" s="4" t="s">
        <v>18</v>
      </c>
      <c r="H486" s="4" t="s">
        <v>22</v>
      </c>
      <c r="J486" s="5" t="s">
        <v>677</v>
      </c>
      <c r="L486" s="2" t="s">
        <v>557</v>
      </c>
      <c r="M486" s="2" t="s">
        <v>671</v>
      </c>
      <c r="N486" s="2" t="s">
        <v>672</v>
      </c>
      <c r="O486" s="2" t="s">
        <v>673</v>
      </c>
      <c r="P486" s="2" t="s">
        <v>561</v>
      </c>
      <c r="Q486" s="2" t="s">
        <v>562</v>
      </c>
      <c r="R486" s="2" t="s">
        <v>733</v>
      </c>
      <c r="S486" s="2">
        <v>1200005892</v>
      </c>
      <c r="T486" s="2" t="s">
        <v>564</v>
      </c>
      <c r="U486" s="2">
        <v>79.040000000000006</v>
      </c>
      <c r="V486" s="12">
        <v>42251</v>
      </c>
      <c r="W486" s="2" t="s">
        <v>565</v>
      </c>
      <c r="X486" s="2">
        <v>98</v>
      </c>
      <c r="Y486" s="2" t="s">
        <v>203</v>
      </c>
      <c r="Z486" s="2" t="s">
        <v>285</v>
      </c>
      <c r="AA486" s="2">
        <v>451362</v>
      </c>
      <c r="AB486" s="2" t="s">
        <v>81</v>
      </c>
      <c r="AC486" s="2" t="s">
        <v>68</v>
      </c>
      <c r="AD486" s="2" t="s">
        <v>671</v>
      </c>
      <c r="AE486" s="12">
        <v>42349.453415011572</v>
      </c>
      <c r="AF486" s="2" t="s">
        <v>286</v>
      </c>
      <c r="AG486" s="2" t="s">
        <v>70</v>
      </c>
    </row>
    <row r="487" spans="1:33" ht="45" x14ac:dyDescent="0.25">
      <c r="A487" s="2" t="s">
        <v>667</v>
      </c>
      <c r="B487" s="2" t="s">
        <v>668</v>
      </c>
      <c r="C487" s="2" t="s">
        <v>731</v>
      </c>
      <c r="D487" s="2" t="s">
        <v>776</v>
      </c>
      <c r="E487" s="2">
        <v>15.65</v>
      </c>
      <c r="F487" s="11">
        <v>42369</v>
      </c>
      <c r="G487" s="4" t="s">
        <v>18</v>
      </c>
      <c r="H487" s="4" t="s">
        <v>22</v>
      </c>
      <c r="J487" s="5" t="s">
        <v>677</v>
      </c>
      <c r="L487" s="2" t="s">
        <v>557</v>
      </c>
      <c r="M487" s="2" t="s">
        <v>671</v>
      </c>
      <c r="N487" s="2" t="s">
        <v>672</v>
      </c>
      <c r="O487" s="2" t="s">
        <v>673</v>
      </c>
      <c r="P487" s="2" t="s">
        <v>561</v>
      </c>
      <c r="Q487" s="2" t="s">
        <v>562</v>
      </c>
      <c r="R487" s="2" t="s">
        <v>733</v>
      </c>
      <c r="S487" s="2">
        <v>1200005893</v>
      </c>
      <c r="T487" s="2" t="s">
        <v>564</v>
      </c>
      <c r="U487" s="2">
        <v>60.05</v>
      </c>
      <c r="V487" s="12">
        <v>42251</v>
      </c>
      <c r="W487" s="2" t="s">
        <v>565</v>
      </c>
      <c r="X487" s="2">
        <v>98</v>
      </c>
      <c r="Y487" s="2" t="s">
        <v>203</v>
      </c>
      <c r="Z487" s="2" t="s">
        <v>285</v>
      </c>
      <c r="AA487" s="2">
        <v>451362</v>
      </c>
      <c r="AB487" s="2" t="s">
        <v>81</v>
      </c>
      <c r="AC487" s="2" t="s">
        <v>68</v>
      </c>
      <c r="AD487" s="2" t="s">
        <v>671</v>
      </c>
      <c r="AE487" s="12">
        <v>42349.453415011572</v>
      </c>
      <c r="AF487" s="2" t="s">
        <v>286</v>
      </c>
      <c r="AG487" s="2" t="s">
        <v>70</v>
      </c>
    </row>
    <row r="488" spans="1:33" ht="45" x14ac:dyDescent="0.25">
      <c r="A488" s="2" t="s">
        <v>667</v>
      </c>
      <c r="B488" s="2" t="s">
        <v>668</v>
      </c>
      <c r="C488" s="2" t="s">
        <v>731</v>
      </c>
      <c r="D488" s="2" t="s">
        <v>777</v>
      </c>
      <c r="E488" s="2">
        <v>4.8899999999999997</v>
      </c>
      <c r="F488" s="11">
        <v>42369</v>
      </c>
      <c r="G488" s="4" t="s">
        <v>18</v>
      </c>
      <c r="H488" s="4" t="s">
        <v>22</v>
      </c>
      <c r="J488" s="5" t="s">
        <v>677</v>
      </c>
      <c r="L488" s="2" t="s">
        <v>557</v>
      </c>
      <c r="M488" s="2" t="s">
        <v>671</v>
      </c>
      <c r="N488" s="2" t="s">
        <v>672</v>
      </c>
      <c r="O488" s="2" t="s">
        <v>673</v>
      </c>
      <c r="P488" s="2" t="s">
        <v>561</v>
      </c>
      <c r="Q488" s="2" t="s">
        <v>562</v>
      </c>
      <c r="R488" s="2" t="s">
        <v>733</v>
      </c>
      <c r="S488" s="2">
        <v>1200005894</v>
      </c>
      <c r="T488" s="2" t="s">
        <v>564</v>
      </c>
      <c r="U488" s="2">
        <v>18.760000000000002</v>
      </c>
      <c r="V488" s="12">
        <v>42251</v>
      </c>
      <c r="W488" s="2" t="s">
        <v>565</v>
      </c>
      <c r="X488" s="2">
        <v>98</v>
      </c>
      <c r="Y488" s="2" t="s">
        <v>203</v>
      </c>
      <c r="Z488" s="2" t="s">
        <v>285</v>
      </c>
      <c r="AA488" s="2">
        <v>451362</v>
      </c>
      <c r="AB488" s="2" t="s">
        <v>81</v>
      </c>
      <c r="AC488" s="2" t="s">
        <v>68</v>
      </c>
      <c r="AD488" s="2" t="s">
        <v>671</v>
      </c>
      <c r="AE488" s="12">
        <v>42349.453415011572</v>
      </c>
      <c r="AF488" s="2" t="s">
        <v>286</v>
      </c>
      <c r="AG488" s="2" t="s">
        <v>70</v>
      </c>
    </row>
    <row r="489" spans="1:33" ht="45" x14ac:dyDescent="0.25">
      <c r="A489" s="2" t="s">
        <v>667</v>
      </c>
      <c r="B489" s="2" t="s">
        <v>668</v>
      </c>
      <c r="C489" s="2" t="s">
        <v>731</v>
      </c>
      <c r="D489" s="2" t="s">
        <v>778</v>
      </c>
      <c r="E489" s="2">
        <v>11.65</v>
      </c>
      <c r="F489" s="11">
        <v>42369</v>
      </c>
      <c r="G489" s="4" t="s">
        <v>18</v>
      </c>
      <c r="H489" s="4" t="s">
        <v>22</v>
      </c>
      <c r="J489" s="5" t="s">
        <v>677</v>
      </c>
      <c r="L489" s="2" t="s">
        <v>557</v>
      </c>
      <c r="M489" s="2" t="s">
        <v>671</v>
      </c>
      <c r="N489" s="2" t="s">
        <v>672</v>
      </c>
      <c r="O489" s="2" t="s">
        <v>673</v>
      </c>
      <c r="P489" s="2" t="s">
        <v>561</v>
      </c>
      <c r="Q489" s="2" t="s">
        <v>562</v>
      </c>
      <c r="R489" s="2" t="s">
        <v>733</v>
      </c>
      <c r="S489" s="2">
        <v>1200005895</v>
      </c>
      <c r="T489" s="2" t="s">
        <v>564</v>
      </c>
      <c r="U489" s="2">
        <v>44.7</v>
      </c>
      <c r="V489" s="12">
        <v>42251</v>
      </c>
      <c r="W489" s="2" t="s">
        <v>565</v>
      </c>
      <c r="X489" s="2">
        <v>98</v>
      </c>
      <c r="Y489" s="2" t="s">
        <v>203</v>
      </c>
      <c r="Z489" s="2" t="s">
        <v>285</v>
      </c>
      <c r="AA489" s="2">
        <v>451362</v>
      </c>
      <c r="AB489" s="2" t="s">
        <v>81</v>
      </c>
      <c r="AC489" s="2" t="s">
        <v>68</v>
      </c>
      <c r="AD489" s="2" t="s">
        <v>671</v>
      </c>
      <c r="AE489" s="12">
        <v>42349.453415011572</v>
      </c>
      <c r="AF489" s="2" t="s">
        <v>286</v>
      </c>
      <c r="AG489" s="2" t="s">
        <v>70</v>
      </c>
    </row>
    <row r="490" spans="1:33" ht="45" x14ac:dyDescent="0.25">
      <c r="A490" s="2" t="s">
        <v>667</v>
      </c>
      <c r="B490" s="2" t="s">
        <v>668</v>
      </c>
      <c r="C490" s="2" t="s">
        <v>731</v>
      </c>
      <c r="D490" s="2" t="s">
        <v>779</v>
      </c>
      <c r="E490" s="2">
        <v>1.1299999999999999</v>
      </c>
      <c r="F490" s="11">
        <v>42369</v>
      </c>
      <c r="G490" s="4" t="s">
        <v>18</v>
      </c>
      <c r="H490" s="4" t="s">
        <v>22</v>
      </c>
      <c r="J490" s="5" t="s">
        <v>677</v>
      </c>
      <c r="L490" s="2" t="s">
        <v>557</v>
      </c>
      <c r="M490" s="2" t="s">
        <v>671</v>
      </c>
      <c r="N490" s="2" t="s">
        <v>672</v>
      </c>
      <c r="O490" s="2" t="s">
        <v>673</v>
      </c>
      <c r="P490" s="2" t="s">
        <v>561</v>
      </c>
      <c r="Q490" s="2" t="s">
        <v>562</v>
      </c>
      <c r="R490" s="2" t="s">
        <v>733</v>
      </c>
      <c r="S490" s="2">
        <v>1200005896</v>
      </c>
      <c r="T490" s="2" t="s">
        <v>564</v>
      </c>
      <c r="U490" s="2">
        <v>4.32</v>
      </c>
      <c r="V490" s="12">
        <v>42251</v>
      </c>
      <c r="W490" s="2" t="s">
        <v>565</v>
      </c>
      <c r="X490" s="2">
        <v>98</v>
      </c>
      <c r="Y490" s="2" t="s">
        <v>203</v>
      </c>
      <c r="Z490" s="2" t="s">
        <v>285</v>
      </c>
      <c r="AA490" s="2">
        <v>451362</v>
      </c>
      <c r="AB490" s="2" t="s">
        <v>81</v>
      </c>
      <c r="AC490" s="2" t="s">
        <v>68</v>
      </c>
      <c r="AD490" s="2" t="s">
        <v>671</v>
      </c>
      <c r="AE490" s="12">
        <v>42349.453415011572</v>
      </c>
      <c r="AF490" s="2" t="s">
        <v>286</v>
      </c>
      <c r="AG490" s="2" t="s">
        <v>70</v>
      </c>
    </row>
    <row r="491" spans="1:33" ht="45" x14ac:dyDescent="0.25">
      <c r="A491" s="2" t="s">
        <v>667</v>
      </c>
      <c r="B491" s="2" t="s">
        <v>668</v>
      </c>
      <c r="C491" s="2" t="s">
        <v>731</v>
      </c>
      <c r="D491" s="2" t="s">
        <v>780</v>
      </c>
      <c r="E491" s="2">
        <v>1.08</v>
      </c>
      <c r="F491" s="11">
        <v>42369</v>
      </c>
      <c r="G491" s="4" t="s">
        <v>18</v>
      </c>
      <c r="H491" s="4" t="s">
        <v>22</v>
      </c>
      <c r="J491" s="5" t="s">
        <v>677</v>
      </c>
      <c r="L491" s="2" t="s">
        <v>557</v>
      </c>
      <c r="M491" s="2" t="s">
        <v>671</v>
      </c>
      <c r="N491" s="2" t="s">
        <v>672</v>
      </c>
      <c r="O491" s="2" t="s">
        <v>673</v>
      </c>
      <c r="P491" s="2" t="s">
        <v>561</v>
      </c>
      <c r="Q491" s="2" t="s">
        <v>562</v>
      </c>
      <c r="R491" s="2" t="s">
        <v>733</v>
      </c>
      <c r="S491" s="2">
        <v>1200005897</v>
      </c>
      <c r="T491" s="2" t="s">
        <v>564</v>
      </c>
      <c r="U491" s="2">
        <v>4.13</v>
      </c>
      <c r="V491" s="12">
        <v>42251</v>
      </c>
      <c r="W491" s="2" t="s">
        <v>565</v>
      </c>
      <c r="X491" s="2">
        <v>98</v>
      </c>
      <c r="Y491" s="2" t="s">
        <v>203</v>
      </c>
      <c r="Z491" s="2" t="s">
        <v>285</v>
      </c>
      <c r="AA491" s="2">
        <v>451362</v>
      </c>
      <c r="AB491" s="2" t="s">
        <v>81</v>
      </c>
      <c r="AC491" s="2" t="s">
        <v>68</v>
      </c>
      <c r="AD491" s="2" t="s">
        <v>671</v>
      </c>
      <c r="AE491" s="12">
        <v>42349.453415011572</v>
      </c>
      <c r="AF491" s="2" t="s">
        <v>286</v>
      </c>
      <c r="AG491" s="2" t="s">
        <v>70</v>
      </c>
    </row>
    <row r="492" spans="1:33" ht="45" x14ac:dyDescent="0.25">
      <c r="A492" s="2" t="s">
        <v>667</v>
      </c>
      <c r="B492" s="2" t="s">
        <v>668</v>
      </c>
      <c r="C492" s="2" t="s">
        <v>731</v>
      </c>
      <c r="D492" s="2" t="s">
        <v>781</v>
      </c>
      <c r="E492" s="2">
        <v>2.17</v>
      </c>
      <c r="F492" s="11">
        <v>42369</v>
      </c>
      <c r="G492" s="4" t="s">
        <v>18</v>
      </c>
      <c r="H492" s="4" t="s">
        <v>22</v>
      </c>
      <c r="J492" s="5" t="s">
        <v>677</v>
      </c>
      <c r="L492" s="2" t="s">
        <v>557</v>
      </c>
      <c r="M492" s="2" t="s">
        <v>671</v>
      </c>
      <c r="N492" s="2" t="s">
        <v>672</v>
      </c>
      <c r="O492" s="2" t="s">
        <v>673</v>
      </c>
      <c r="P492" s="2" t="s">
        <v>561</v>
      </c>
      <c r="Q492" s="2" t="s">
        <v>562</v>
      </c>
      <c r="R492" s="2" t="s">
        <v>733</v>
      </c>
      <c r="S492" s="2">
        <v>1200005898</v>
      </c>
      <c r="T492" s="2" t="s">
        <v>564</v>
      </c>
      <c r="U492" s="2">
        <v>8.33</v>
      </c>
      <c r="V492" s="12">
        <v>42251</v>
      </c>
      <c r="W492" s="2" t="s">
        <v>565</v>
      </c>
      <c r="X492" s="2">
        <v>98</v>
      </c>
      <c r="Y492" s="2" t="s">
        <v>203</v>
      </c>
      <c r="Z492" s="2" t="s">
        <v>285</v>
      </c>
      <c r="AA492" s="2">
        <v>451362</v>
      </c>
      <c r="AB492" s="2" t="s">
        <v>81</v>
      </c>
      <c r="AC492" s="2" t="s">
        <v>68</v>
      </c>
      <c r="AD492" s="2" t="s">
        <v>671</v>
      </c>
      <c r="AE492" s="12">
        <v>42349.453415011572</v>
      </c>
      <c r="AF492" s="2" t="s">
        <v>286</v>
      </c>
      <c r="AG492" s="2" t="s">
        <v>70</v>
      </c>
    </row>
    <row r="493" spans="1:33" ht="45" x14ac:dyDescent="0.25">
      <c r="A493" s="2" t="s">
        <v>667</v>
      </c>
      <c r="B493" s="2" t="s">
        <v>668</v>
      </c>
      <c r="C493" s="2" t="s">
        <v>758</v>
      </c>
      <c r="D493" s="2" t="s">
        <v>782</v>
      </c>
      <c r="E493" s="2">
        <v>2.04</v>
      </c>
      <c r="F493" s="11">
        <v>42369</v>
      </c>
      <c r="G493" s="4" t="s">
        <v>18</v>
      </c>
      <c r="H493" s="4" t="s">
        <v>22</v>
      </c>
      <c r="J493" s="5" t="s">
        <v>677</v>
      </c>
      <c r="L493" s="2" t="s">
        <v>557</v>
      </c>
      <c r="M493" s="2" t="s">
        <v>671</v>
      </c>
      <c r="N493" s="2" t="s">
        <v>672</v>
      </c>
      <c r="O493" s="2" t="s">
        <v>673</v>
      </c>
      <c r="P493" s="2" t="s">
        <v>561</v>
      </c>
      <c r="Q493" s="2" t="s">
        <v>562</v>
      </c>
      <c r="R493" s="2" t="s">
        <v>733</v>
      </c>
      <c r="S493" s="2">
        <v>1200005899</v>
      </c>
      <c r="T493" s="2" t="s">
        <v>564</v>
      </c>
      <c r="U493" s="2">
        <v>7.81</v>
      </c>
      <c r="V493" s="12">
        <v>42251</v>
      </c>
      <c r="W493" s="2" t="s">
        <v>565</v>
      </c>
      <c r="X493" s="2">
        <v>98</v>
      </c>
      <c r="Y493" s="2" t="s">
        <v>203</v>
      </c>
      <c r="Z493" s="2" t="s">
        <v>285</v>
      </c>
      <c r="AA493" s="2">
        <v>451362</v>
      </c>
      <c r="AB493" s="2" t="s">
        <v>74</v>
      </c>
      <c r="AC493" s="2" t="s">
        <v>68</v>
      </c>
      <c r="AD493" s="2" t="s">
        <v>671</v>
      </c>
      <c r="AE493" s="12">
        <v>42349.453415011572</v>
      </c>
      <c r="AF493" s="2" t="s">
        <v>286</v>
      </c>
      <c r="AG493" s="2" t="s">
        <v>70</v>
      </c>
    </row>
    <row r="494" spans="1:33" ht="45" x14ac:dyDescent="0.25">
      <c r="A494" s="2" t="s">
        <v>667</v>
      </c>
      <c r="B494" s="2" t="s">
        <v>668</v>
      </c>
      <c r="C494" s="2" t="s">
        <v>758</v>
      </c>
      <c r="D494" s="2" t="s">
        <v>783</v>
      </c>
      <c r="E494" s="2">
        <v>19.350000000000001</v>
      </c>
      <c r="F494" s="11">
        <v>42369</v>
      </c>
      <c r="G494" s="4" t="s">
        <v>18</v>
      </c>
      <c r="H494" s="4" t="s">
        <v>22</v>
      </c>
      <c r="J494" s="5" t="s">
        <v>677</v>
      </c>
      <c r="L494" s="2" t="s">
        <v>557</v>
      </c>
      <c r="M494" s="2" t="s">
        <v>671</v>
      </c>
      <c r="N494" s="2" t="s">
        <v>672</v>
      </c>
      <c r="O494" s="2" t="s">
        <v>673</v>
      </c>
      <c r="P494" s="2" t="s">
        <v>561</v>
      </c>
      <c r="Q494" s="2" t="s">
        <v>562</v>
      </c>
      <c r="R494" s="2" t="s">
        <v>733</v>
      </c>
      <c r="S494" s="2">
        <v>1200005900</v>
      </c>
      <c r="T494" s="2" t="s">
        <v>564</v>
      </c>
      <c r="U494" s="2">
        <v>74.23</v>
      </c>
      <c r="V494" s="12">
        <v>42251</v>
      </c>
      <c r="W494" s="2" t="s">
        <v>565</v>
      </c>
      <c r="X494" s="2">
        <v>98</v>
      </c>
      <c r="Y494" s="2" t="s">
        <v>203</v>
      </c>
      <c r="Z494" s="2" t="s">
        <v>285</v>
      </c>
      <c r="AA494" s="2">
        <v>451362</v>
      </c>
      <c r="AB494" s="2" t="s">
        <v>74</v>
      </c>
      <c r="AC494" s="2" t="s">
        <v>68</v>
      </c>
      <c r="AD494" s="2" t="s">
        <v>671</v>
      </c>
      <c r="AE494" s="12">
        <v>42349.453415011572</v>
      </c>
      <c r="AF494" s="2" t="s">
        <v>286</v>
      </c>
      <c r="AG494" s="2" t="s">
        <v>70</v>
      </c>
    </row>
    <row r="495" spans="1:33" ht="45" x14ac:dyDescent="0.25">
      <c r="A495" s="2" t="s">
        <v>667</v>
      </c>
      <c r="B495" s="2" t="s">
        <v>668</v>
      </c>
      <c r="C495" s="2" t="s">
        <v>758</v>
      </c>
      <c r="D495" s="2" t="s">
        <v>784</v>
      </c>
      <c r="E495" s="2">
        <v>6.75</v>
      </c>
      <c r="F495" s="11">
        <v>42369</v>
      </c>
      <c r="G495" s="4" t="s">
        <v>18</v>
      </c>
      <c r="H495" s="4" t="s">
        <v>22</v>
      </c>
      <c r="J495" s="5" t="s">
        <v>677</v>
      </c>
      <c r="L495" s="2" t="s">
        <v>557</v>
      </c>
      <c r="M495" s="2" t="s">
        <v>671</v>
      </c>
      <c r="N495" s="2" t="s">
        <v>672</v>
      </c>
      <c r="O495" s="2" t="s">
        <v>673</v>
      </c>
      <c r="P495" s="2" t="s">
        <v>561</v>
      </c>
      <c r="Q495" s="2" t="s">
        <v>562</v>
      </c>
      <c r="R495" s="2" t="s">
        <v>733</v>
      </c>
      <c r="S495" s="2">
        <v>1200005901</v>
      </c>
      <c r="T495" s="2" t="s">
        <v>564</v>
      </c>
      <c r="U495" s="2">
        <v>25.9</v>
      </c>
      <c r="V495" s="12">
        <v>42251</v>
      </c>
      <c r="W495" s="2" t="s">
        <v>565</v>
      </c>
      <c r="X495" s="2">
        <v>98</v>
      </c>
      <c r="Y495" s="2" t="s">
        <v>203</v>
      </c>
      <c r="Z495" s="2" t="s">
        <v>285</v>
      </c>
      <c r="AA495" s="2">
        <v>451362</v>
      </c>
      <c r="AB495" s="2" t="s">
        <v>74</v>
      </c>
      <c r="AC495" s="2" t="s">
        <v>68</v>
      </c>
      <c r="AD495" s="2" t="s">
        <v>671</v>
      </c>
      <c r="AE495" s="12">
        <v>42349.453415011572</v>
      </c>
      <c r="AF495" s="2" t="s">
        <v>286</v>
      </c>
      <c r="AG495" s="2" t="s">
        <v>70</v>
      </c>
    </row>
    <row r="496" spans="1:33" ht="45" x14ac:dyDescent="0.25">
      <c r="A496" s="2" t="s">
        <v>667</v>
      </c>
      <c r="B496" s="2" t="s">
        <v>668</v>
      </c>
      <c r="C496" s="2" t="s">
        <v>758</v>
      </c>
      <c r="D496" s="2" t="s">
        <v>785</v>
      </c>
      <c r="E496" s="2">
        <v>32.450000000000003</v>
      </c>
      <c r="F496" s="11">
        <v>42369</v>
      </c>
      <c r="G496" s="4" t="s">
        <v>18</v>
      </c>
      <c r="H496" s="4" t="s">
        <v>22</v>
      </c>
      <c r="J496" s="5" t="s">
        <v>677</v>
      </c>
      <c r="L496" s="2" t="s">
        <v>557</v>
      </c>
      <c r="M496" s="2" t="s">
        <v>671</v>
      </c>
      <c r="N496" s="2" t="s">
        <v>672</v>
      </c>
      <c r="O496" s="2" t="s">
        <v>673</v>
      </c>
      <c r="P496" s="2" t="s">
        <v>561</v>
      </c>
      <c r="Q496" s="2" t="s">
        <v>562</v>
      </c>
      <c r="R496" s="2" t="s">
        <v>733</v>
      </c>
      <c r="S496" s="2">
        <v>1200005902</v>
      </c>
      <c r="T496" s="2" t="s">
        <v>564</v>
      </c>
      <c r="U496" s="2">
        <v>124.49</v>
      </c>
      <c r="V496" s="12">
        <v>42251</v>
      </c>
      <c r="W496" s="2" t="s">
        <v>565</v>
      </c>
      <c r="X496" s="2">
        <v>98</v>
      </c>
      <c r="Y496" s="2" t="s">
        <v>203</v>
      </c>
      <c r="Z496" s="2" t="s">
        <v>285</v>
      </c>
      <c r="AA496" s="2">
        <v>451362</v>
      </c>
      <c r="AB496" s="2" t="s">
        <v>74</v>
      </c>
      <c r="AC496" s="2" t="s">
        <v>68</v>
      </c>
      <c r="AD496" s="2" t="s">
        <v>671</v>
      </c>
      <c r="AE496" s="12">
        <v>42349.453415011572</v>
      </c>
      <c r="AF496" s="2" t="s">
        <v>286</v>
      </c>
      <c r="AG496" s="2" t="s">
        <v>70</v>
      </c>
    </row>
    <row r="497" spans="1:33" ht="45" x14ac:dyDescent="0.25">
      <c r="A497" s="2" t="s">
        <v>667</v>
      </c>
      <c r="B497" s="2" t="s">
        <v>668</v>
      </c>
      <c r="C497" s="2" t="s">
        <v>731</v>
      </c>
      <c r="D497" s="2" t="s">
        <v>786</v>
      </c>
      <c r="E497" s="2">
        <v>0.48</v>
      </c>
      <c r="F497" s="11">
        <v>42369</v>
      </c>
      <c r="G497" s="4" t="s">
        <v>18</v>
      </c>
      <c r="H497" s="4" t="s">
        <v>22</v>
      </c>
      <c r="J497" s="5" t="s">
        <v>677</v>
      </c>
      <c r="L497" s="2" t="s">
        <v>557</v>
      </c>
      <c r="M497" s="2" t="s">
        <v>671</v>
      </c>
      <c r="N497" s="2" t="s">
        <v>672</v>
      </c>
      <c r="O497" s="2" t="s">
        <v>673</v>
      </c>
      <c r="P497" s="2" t="s">
        <v>561</v>
      </c>
      <c r="Q497" s="2" t="s">
        <v>562</v>
      </c>
      <c r="R497" s="2" t="s">
        <v>733</v>
      </c>
      <c r="S497" s="2">
        <v>1200005903</v>
      </c>
      <c r="T497" s="2" t="s">
        <v>564</v>
      </c>
      <c r="U497" s="2">
        <v>1.84</v>
      </c>
      <c r="V497" s="12">
        <v>42251</v>
      </c>
      <c r="W497" s="2" t="s">
        <v>565</v>
      </c>
      <c r="X497" s="2">
        <v>98</v>
      </c>
      <c r="Y497" s="2" t="s">
        <v>203</v>
      </c>
      <c r="Z497" s="2" t="s">
        <v>285</v>
      </c>
      <c r="AA497" s="2">
        <v>451362</v>
      </c>
      <c r="AB497" s="2" t="s">
        <v>81</v>
      </c>
      <c r="AC497" s="2" t="s">
        <v>68</v>
      </c>
      <c r="AD497" s="2" t="s">
        <v>671</v>
      </c>
      <c r="AE497" s="12">
        <v>42349.453415011572</v>
      </c>
      <c r="AF497" s="2" t="s">
        <v>286</v>
      </c>
      <c r="AG497" s="2" t="s">
        <v>70</v>
      </c>
    </row>
    <row r="498" spans="1:33" ht="45" x14ac:dyDescent="0.25">
      <c r="A498" s="2" t="s">
        <v>667</v>
      </c>
      <c r="B498" s="2" t="s">
        <v>668</v>
      </c>
      <c r="C498" s="2" t="s">
        <v>731</v>
      </c>
      <c r="D498" s="2" t="s">
        <v>787</v>
      </c>
      <c r="E498" s="2">
        <v>9.83</v>
      </c>
      <c r="F498" s="11">
        <v>42369</v>
      </c>
      <c r="G498" s="4" t="s">
        <v>18</v>
      </c>
      <c r="H498" s="4" t="s">
        <v>22</v>
      </c>
      <c r="J498" s="5" t="s">
        <v>677</v>
      </c>
      <c r="L498" s="2" t="s">
        <v>557</v>
      </c>
      <c r="M498" s="2" t="s">
        <v>671</v>
      </c>
      <c r="N498" s="2" t="s">
        <v>672</v>
      </c>
      <c r="O498" s="2" t="s">
        <v>673</v>
      </c>
      <c r="P498" s="2" t="s">
        <v>561</v>
      </c>
      <c r="Q498" s="2" t="s">
        <v>562</v>
      </c>
      <c r="R498" s="2" t="s">
        <v>733</v>
      </c>
      <c r="S498" s="2">
        <v>1200005904</v>
      </c>
      <c r="T498" s="2" t="s">
        <v>564</v>
      </c>
      <c r="U498" s="2">
        <v>37.72</v>
      </c>
      <c r="V498" s="12">
        <v>42251</v>
      </c>
      <c r="W498" s="2" t="s">
        <v>565</v>
      </c>
      <c r="X498" s="2">
        <v>98</v>
      </c>
      <c r="Y498" s="2" t="s">
        <v>203</v>
      </c>
      <c r="Z498" s="2" t="s">
        <v>285</v>
      </c>
      <c r="AA498" s="2">
        <v>451362</v>
      </c>
      <c r="AB498" s="2" t="s">
        <v>81</v>
      </c>
      <c r="AC498" s="2" t="s">
        <v>68</v>
      </c>
      <c r="AD498" s="2" t="s">
        <v>671</v>
      </c>
      <c r="AE498" s="12">
        <v>42349.453415011572</v>
      </c>
      <c r="AF498" s="2" t="s">
        <v>286</v>
      </c>
      <c r="AG498" s="2" t="s">
        <v>70</v>
      </c>
    </row>
    <row r="499" spans="1:33" ht="45" x14ac:dyDescent="0.25">
      <c r="A499" s="2" t="s">
        <v>667</v>
      </c>
      <c r="B499" s="2" t="s">
        <v>668</v>
      </c>
      <c r="C499" s="2" t="s">
        <v>731</v>
      </c>
      <c r="D499" s="2" t="s">
        <v>788</v>
      </c>
      <c r="E499" s="2">
        <v>33.700000000000003</v>
      </c>
      <c r="F499" s="11">
        <v>42369</v>
      </c>
      <c r="G499" s="4" t="s">
        <v>18</v>
      </c>
      <c r="H499" s="4" t="s">
        <v>22</v>
      </c>
      <c r="J499" s="5" t="s">
        <v>677</v>
      </c>
      <c r="L499" s="2" t="s">
        <v>557</v>
      </c>
      <c r="M499" s="2" t="s">
        <v>671</v>
      </c>
      <c r="N499" s="2" t="s">
        <v>672</v>
      </c>
      <c r="O499" s="2" t="s">
        <v>673</v>
      </c>
      <c r="P499" s="2" t="s">
        <v>561</v>
      </c>
      <c r="Q499" s="2" t="s">
        <v>562</v>
      </c>
      <c r="R499" s="2" t="s">
        <v>733</v>
      </c>
      <c r="S499" s="2">
        <v>1200005905</v>
      </c>
      <c r="T499" s="2" t="s">
        <v>564</v>
      </c>
      <c r="U499" s="2">
        <v>129.29</v>
      </c>
      <c r="V499" s="12">
        <v>42251</v>
      </c>
      <c r="W499" s="2" t="s">
        <v>565</v>
      </c>
      <c r="X499" s="2">
        <v>98</v>
      </c>
      <c r="Y499" s="2" t="s">
        <v>203</v>
      </c>
      <c r="Z499" s="2" t="s">
        <v>285</v>
      </c>
      <c r="AA499" s="2">
        <v>451362</v>
      </c>
      <c r="AB499" s="2" t="s">
        <v>81</v>
      </c>
      <c r="AC499" s="2" t="s">
        <v>68</v>
      </c>
      <c r="AD499" s="2" t="s">
        <v>671</v>
      </c>
      <c r="AE499" s="12">
        <v>42349.453415011572</v>
      </c>
      <c r="AF499" s="2" t="s">
        <v>286</v>
      </c>
      <c r="AG499" s="2" t="s">
        <v>70</v>
      </c>
    </row>
    <row r="500" spans="1:33" ht="45" x14ac:dyDescent="0.25">
      <c r="A500" s="2" t="s">
        <v>667</v>
      </c>
      <c r="B500" s="2" t="s">
        <v>668</v>
      </c>
      <c r="C500" s="2" t="s">
        <v>731</v>
      </c>
      <c r="D500" s="2" t="s">
        <v>789</v>
      </c>
      <c r="E500" s="2">
        <v>59.02</v>
      </c>
      <c r="F500" s="11">
        <v>42369</v>
      </c>
      <c r="G500" s="4" t="s">
        <v>18</v>
      </c>
      <c r="H500" s="4" t="s">
        <v>22</v>
      </c>
      <c r="J500" s="5" t="s">
        <v>677</v>
      </c>
      <c r="L500" s="2" t="s">
        <v>557</v>
      </c>
      <c r="M500" s="2" t="s">
        <v>671</v>
      </c>
      <c r="N500" s="2" t="s">
        <v>672</v>
      </c>
      <c r="O500" s="2" t="s">
        <v>673</v>
      </c>
      <c r="P500" s="2" t="s">
        <v>561</v>
      </c>
      <c r="Q500" s="2" t="s">
        <v>562</v>
      </c>
      <c r="R500" s="2" t="s">
        <v>733</v>
      </c>
      <c r="S500" s="2">
        <v>1200005906</v>
      </c>
      <c r="T500" s="2" t="s">
        <v>564</v>
      </c>
      <c r="U500" s="2">
        <v>226.42</v>
      </c>
      <c r="V500" s="12">
        <v>42251</v>
      </c>
      <c r="W500" s="2" t="s">
        <v>565</v>
      </c>
      <c r="X500" s="2">
        <v>98</v>
      </c>
      <c r="Y500" s="2" t="s">
        <v>203</v>
      </c>
      <c r="Z500" s="2" t="s">
        <v>285</v>
      </c>
      <c r="AA500" s="2">
        <v>451362</v>
      </c>
      <c r="AB500" s="2" t="s">
        <v>81</v>
      </c>
      <c r="AC500" s="2" t="s">
        <v>68</v>
      </c>
      <c r="AD500" s="2" t="s">
        <v>671</v>
      </c>
      <c r="AE500" s="12">
        <v>42349.453415011572</v>
      </c>
      <c r="AF500" s="2" t="s">
        <v>286</v>
      </c>
      <c r="AG500" s="2" t="s">
        <v>70</v>
      </c>
    </row>
    <row r="501" spans="1:33" ht="45" x14ac:dyDescent="0.25">
      <c r="A501" s="2" t="s">
        <v>667</v>
      </c>
      <c r="B501" s="2" t="s">
        <v>668</v>
      </c>
      <c r="C501" s="2" t="s">
        <v>731</v>
      </c>
      <c r="D501" s="2" t="s">
        <v>790</v>
      </c>
      <c r="E501" s="2">
        <v>5.87</v>
      </c>
      <c r="F501" s="11">
        <v>42369</v>
      </c>
      <c r="G501" s="4" t="s">
        <v>18</v>
      </c>
      <c r="H501" s="4" t="s">
        <v>22</v>
      </c>
      <c r="J501" s="5" t="s">
        <v>677</v>
      </c>
      <c r="L501" s="2" t="s">
        <v>557</v>
      </c>
      <c r="M501" s="2" t="s">
        <v>671</v>
      </c>
      <c r="N501" s="2" t="s">
        <v>672</v>
      </c>
      <c r="O501" s="2" t="s">
        <v>673</v>
      </c>
      <c r="P501" s="2" t="s">
        <v>561</v>
      </c>
      <c r="Q501" s="2" t="s">
        <v>562</v>
      </c>
      <c r="R501" s="2" t="s">
        <v>733</v>
      </c>
      <c r="S501" s="2">
        <v>1200005907</v>
      </c>
      <c r="T501" s="2" t="s">
        <v>564</v>
      </c>
      <c r="U501" s="2">
        <v>22.52</v>
      </c>
      <c r="V501" s="12">
        <v>42251</v>
      </c>
      <c r="W501" s="2" t="s">
        <v>565</v>
      </c>
      <c r="X501" s="2">
        <v>98</v>
      </c>
      <c r="Y501" s="2" t="s">
        <v>203</v>
      </c>
      <c r="Z501" s="2" t="s">
        <v>285</v>
      </c>
      <c r="AA501" s="2">
        <v>451362</v>
      </c>
      <c r="AB501" s="2" t="s">
        <v>81</v>
      </c>
      <c r="AC501" s="2" t="s">
        <v>68</v>
      </c>
      <c r="AD501" s="2" t="s">
        <v>671</v>
      </c>
      <c r="AE501" s="12">
        <v>42349.453415011572</v>
      </c>
      <c r="AF501" s="2" t="s">
        <v>286</v>
      </c>
      <c r="AG501" s="2" t="s">
        <v>70</v>
      </c>
    </row>
    <row r="502" spans="1:33" ht="45" x14ac:dyDescent="0.25">
      <c r="A502" s="2" t="s">
        <v>667</v>
      </c>
      <c r="B502" s="2" t="s">
        <v>668</v>
      </c>
      <c r="C502" s="2" t="s">
        <v>731</v>
      </c>
      <c r="D502" s="2" t="s">
        <v>791</v>
      </c>
      <c r="E502" s="2">
        <v>11.15</v>
      </c>
      <c r="F502" s="11">
        <v>42369</v>
      </c>
      <c r="G502" s="4" t="s">
        <v>18</v>
      </c>
      <c r="H502" s="4" t="s">
        <v>22</v>
      </c>
      <c r="J502" s="5" t="s">
        <v>677</v>
      </c>
      <c r="L502" s="2" t="s">
        <v>557</v>
      </c>
      <c r="M502" s="2" t="s">
        <v>671</v>
      </c>
      <c r="N502" s="2" t="s">
        <v>672</v>
      </c>
      <c r="O502" s="2" t="s">
        <v>673</v>
      </c>
      <c r="P502" s="2" t="s">
        <v>561</v>
      </c>
      <c r="Q502" s="2" t="s">
        <v>562</v>
      </c>
      <c r="R502" s="2" t="s">
        <v>733</v>
      </c>
      <c r="S502" s="2">
        <v>1200005908</v>
      </c>
      <c r="T502" s="2" t="s">
        <v>564</v>
      </c>
      <c r="U502" s="2">
        <v>42.78</v>
      </c>
      <c r="V502" s="12">
        <v>42251</v>
      </c>
      <c r="W502" s="2" t="s">
        <v>565</v>
      </c>
      <c r="X502" s="2">
        <v>98</v>
      </c>
      <c r="Y502" s="2" t="s">
        <v>203</v>
      </c>
      <c r="Z502" s="2" t="s">
        <v>285</v>
      </c>
      <c r="AA502" s="2">
        <v>451362</v>
      </c>
      <c r="AB502" s="2" t="s">
        <v>81</v>
      </c>
      <c r="AC502" s="2" t="s">
        <v>68</v>
      </c>
      <c r="AD502" s="2" t="s">
        <v>671</v>
      </c>
      <c r="AE502" s="12">
        <v>42349.453415011572</v>
      </c>
      <c r="AF502" s="2" t="s">
        <v>286</v>
      </c>
      <c r="AG502" s="2" t="s">
        <v>70</v>
      </c>
    </row>
    <row r="503" spans="1:33" ht="45" x14ac:dyDescent="0.25">
      <c r="A503" s="2" t="s">
        <v>667</v>
      </c>
      <c r="B503" s="2" t="s">
        <v>668</v>
      </c>
      <c r="C503" s="2" t="s">
        <v>731</v>
      </c>
      <c r="D503" s="2" t="s">
        <v>792</v>
      </c>
      <c r="E503" s="2">
        <v>13.13</v>
      </c>
      <c r="F503" s="11">
        <v>42369</v>
      </c>
      <c r="G503" s="4" t="s">
        <v>18</v>
      </c>
      <c r="H503" s="4" t="s">
        <v>22</v>
      </c>
      <c r="J503" s="5" t="s">
        <v>677</v>
      </c>
      <c r="L503" s="2" t="s">
        <v>557</v>
      </c>
      <c r="M503" s="2" t="s">
        <v>671</v>
      </c>
      <c r="N503" s="2" t="s">
        <v>672</v>
      </c>
      <c r="O503" s="2" t="s">
        <v>673</v>
      </c>
      <c r="P503" s="2" t="s">
        <v>561</v>
      </c>
      <c r="Q503" s="2" t="s">
        <v>562</v>
      </c>
      <c r="R503" s="2" t="s">
        <v>733</v>
      </c>
      <c r="S503" s="2">
        <v>1200005909</v>
      </c>
      <c r="T503" s="2" t="s">
        <v>564</v>
      </c>
      <c r="U503" s="2">
        <v>50.36</v>
      </c>
      <c r="V503" s="12">
        <v>42251</v>
      </c>
      <c r="W503" s="2" t="s">
        <v>565</v>
      </c>
      <c r="X503" s="2">
        <v>98</v>
      </c>
      <c r="Y503" s="2" t="s">
        <v>203</v>
      </c>
      <c r="Z503" s="2" t="s">
        <v>285</v>
      </c>
      <c r="AA503" s="2">
        <v>451362</v>
      </c>
      <c r="AB503" s="2" t="s">
        <v>81</v>
      </c>
      <c r="AC503" s="2" t="s">
        <v>68</v>
      </c>
      <c r="AD503" s="2" t="s">
        <v>671</v>
      </c>
      <c r="AE503" s="12">
        <v>42349.453415011572</v>
      </c>
      <c r="AF503" s="2" t="s">
        <v>286</v>
      </c>
      <c r="AG503" s="2" t="s">
        <v>70</v>
      </c>
    </row>
    <row r="504" spans="1:33" ht="45" x14ac:dyDescent="0.25">
      <c r="A504" s="2" t="s">
        <v>667</v>
      </c>
      <c r="B504" s="2" t="s">
        <v>668</v>
      </c>
      <c r="C504" s="2" t="s">
        <v>731</v>
      </c>
      <c r="D504" s="2" t="s">
        <v>793</v>
      </c>
      <c r="E504" s="2">
        <v>20.13</v>
      </c>
      <c r="F504" s="11">
        <v>42369</v>
      </c>
      <c r="G504" s="4" t="s">
        <v>18</v>
      </c>
      <c r="H504" s="4" t="s">
        <v>22</v>
      </c>
      <c r="J504" s="5" t="s">
        <v>677</v>
      </c>
      <c r="L504" s="2" t="s">
        <v>557</v>
      </c>
      <c r="M504" s="2" t="s">
        <v>671</v>
      </c>
      <c r="N504" s="2" t="s">
        <v>672</v>
      </c>
      <c r="O504" s="2" t="s">
        <v>673</v>
      </c>
      <c r="P504" s="2" t="s">
        <v>561</v>
      </c>
      <c r="Q504" s="2" t="s">
        <v>562</v>
      </c>
      <c r="R504" s="2" t="s">
        <v>733</v>
      </c>
      <c r="S504" s="2">
        <v>1200005910</v>
      </c>
      <c r="T504" s="2" t="s">
        <v>564</v>
      </c>
      <c r="U504" s="2">
        <v>77.239999999999995</v>
      </c>
      <c r="V504" s="12">
        <v>42251</v>
      </c>
      <c r="W504" s="2" t="s">
        <v>565</v>
      </c>
      <c r="X504" s="2">
        <v>98</v>
      </c>
      <c r="Y504" s="2" t="s">
        <v>203</v>
      </c>
      <c r="Z504" s="2" t="s">
        <v>285</v>
      </c>
      <c r="AA504" s="2">
        <v>451362</v>
      </c>
      <c r="AB504" s="2" t="s">
        <v>81</v>
      </c>
      <c r="AC504" s="2" t="s">
        <v>68</v>
      </c>
      <c r="AD504" s="2" t="s">
        <v>671</v>
      </c>
      <c r="AE504" s="12">
        <v>42349.453415011572</v>
      </c>
      <c r="AF504" s="2" t="s">
        <v>286</v>
      </c>
      <c r="AG504" s="2" t="s">
        <v>70</v>
      </c>
    </row>
    <row r="505" spans="1:33" ht="45" x14ac:dyDescent="0.25">
      <c r="A505" s="2" t="s">
        <v>667</v>
      </c>
      <c r="B505" s="2" t="s">
        <v>668</v>
      </c>
      <c r="C505" s="2" t="s">
        <v>731</v>
      </c>
      <c r="D505" s="2" t="s">
        <v>794</v>
      </c>
      <c r="E505" s="2">
        <v>23.08</v>
      </c>
      <c r="F505" s="11">
        <v>42369</v>
      </c>
      <c r="G505" s="4" t="s">
        <v>18</v>
      </c>
      <c r="H505" s="4" t="s">
        <v>22</v>
      </c>
      <c r="J505" s="5" t="s">
        <v>677</v>
      </c>
      <c r="L505" s="2" t="s">
        <v>557</v>
      </c>
      <c r="M505" s="2" t="s">
        <v>671</v>
      </c>
      <c r="N505" s="2" t="s">
        <v>672</v>
      </c>
      <c r="O505" s="2" t="s">
        <v>673</v>
      </c>
      <c r="P505" s="2" t="s">
        <v>561</v>
      </c>
      <c r="Q505" s="2" t="s">
        <v>562</v>
      </c>
      <c r="R505" s="2" t="s">
        <v>733</v>
      </c>
      <c r="S505" s="2">
        <v>1200005911</v>
      </c>
      <c r="T505" s="2" t="s">
        <v>564</v>
      </c>
      <c r="U505" s="2">
        <v>88.53</v>
      </c>
      <c r="V505" s="12">
        <v>42251</v>
      </c>
      <c r="W505" s="2" t="s">
        <v>565</v>
      </c>
      <c r="X505" s="2">
        <v>98</v>
      </c>
      <c r="Y505" s="2" t="s">
        <v>203</v>
      </c>
      <c r="Z505" s="2" t="s">
        <v>285</v>
      </c>
      <c r="AA505" s="2">
        <v>451362</v>
      </c>
      <c r="AB505" s="2" t="s">
        <v>81</v>
      </c>
      <c r="AC505" s="2" t="s">
        <v>68</v>
      </c>
      <c r="AD505" s="2" t="s">
        <v>671</v>
      </c>
      <c r="AE505" s="12">
        <v>42349.453415011572</v>
      </c>
      <c r="AF505" s="2" t="s">
        <v>286</v>
      </c>
      <c r="AG505" s="2" t="s">
        <v>70</v>
      </c>
    </row>
    <row r="506" spans="1:33" ht="45" x14ac:dyDescent="0.25">
      <c r="A506" s="2" t="s">
        <v>667</v>
      </c>
      <c r="B506" s="2" t="s">
        <v>668</v>
      </c>
      <c r="C506" s="2" t="s">
        <v>731</v>
      </c>
      <c r="D506" s="2" t="s">
        <v>795</v>
      </c>
      <c r="E506" s="2">
        <v>21.91</v>
      </c>
      <c r="F506" s="11">
        <v>42369</v>
      </c>
      <c r="G506" s="4" t="s">
        <v>18</v>
      </c>
      <c r="H506" s="4" t="s">
        <v>22</v>
      </c>
      <c r="J506" s="5" t="s">
        <v>677</v>
      </c>
      <c r="L506" s="2" t="s">
        <v>557</v>
      </c>
      <c r="M506" s="2" t="s">
        <v>671</v>
      </c>
      <c r="N506" s="2" t="s">
        <v>672</v>
      </c>
      <c r="O506" s="2" t="s">
        <v>673</v>
      </c>
      <c r="P506" s="2" t="s">
        <v>561</v>
      </c>
      <c r="Q506" s="2" t="s">
        <v>562</v>
      </c>
      <c r="R506" s="2" t="s">
        <v>733</v>
      </c>
      <c r="S506" s="2">
        <v>1200005912</v>
      </c>
      <c r="T506" s="2" t="s">
        <v>564</v>
      </c>
      <c r="U506" s="2">
        <v>84.07</v>
      </c>
      <c r="V506" s="12">
        <v>42251</v>
      </c>
      <c r="W506" s="2" t="s">
        <v>565</v>
      </c>
      <c r="X506" s="2">
        <v>98</v>
      </c>
      <c r="Y506" s="2" t="s">
        <v>203</v>
      </c>
      <c r="Z506" s="2" t="s">
        <v>285</v>
      </c>
      <c r="AA506" s="2">
        <v>451362</v>
      </c>
      <c r="AB506" s="2" t="s">
        <v>81</v>
      </c>
      <c r="AC506" s="2" t="s">
        <v>68</v>
      </c>
      <c r="AD506" s="2" t="s">
        <v>671</v>
      </c>
      <c r="AE506" s="12">
        <v>42349.453415011572</v>
      </c>
      <c r="AF506" s="2" t="s">
        <v>286</v>
      </c>
      <c r="AG506" s="2" t="s">
        <v>70</v>
      </c>
    </row>
    <row r="507" spans="1:33" ht="45" x14ac:dyDescent="0.25">
      <c r="A507" s="2" t="s">
        <v>667</v>
      </c>
      <c r="B507" s="2" t="s">
        <v>668</v>
      </c>
      <c r="C507" s="2" t="s">
        <v>731</v>
      </c>
      <c r="D507" s="2" t="s">
        <v>796</v>
      </c>
      <c r="E507" s="2">
        <v>5.92</v>
      </c>
      <c r="F507" s="11">
        <v>42369</v>
      </c>
      <c r="G507" s="4" t="s">
        <v>18</v>
      </c>
      <c r="H507" s="4" t="s">
        <v>22</v>
      </c>
      <c r="J507" s="5" t="s">
        <v>677</v>
      </c>
      <c r="L507" s="2" t="s">
        <v>557</v>
      </c>
      <c r="M507" s="2" t="s">
        <v>671</v>
      </c>
      <c r="N507" s="2" t="s">
        <v>672</v>
      </c>
      <c r="O507" s="2" t="s">
        <v>673</v>
      </c>
      <c r="P507" s="2" t="s">
        <v>561</v>
      </c>
      <c r="Q507" s="2" t="s">
        <v>562</v>
      </c>
      <c r="R507" s="2" t="s">
        <v>733</v>
      </c>
      <c r="S507" s="2">
        <v>1200005913</v>
      </c>
      <c r="T507" s="2" t="s">
        <v>564</v>
      </c>
      <c r="U507" s="2">
        <v>22.71</v>
      </c>
      <c r="V507" s="12">
        <v>42251</v>
      </c>
      <c r="W507" s="2" t="s">
        <v>565</v>
      </c>
      <c r="X507" s="2">
        <v>98</v>
      </c>
      <c r="Y507" s="2" t="s">
        <v>203</v>
      </c>
      <c r="Z507" s="2" t="s">
        <v>285</v>
      </c>
      <c r="AA507" s="2">
        <v>451362</v>
      </c>
      <c r="AB507" s="2" t="s">
        <v>81</v>
      </c>
      <c r="AC507" s="2" t="s">
        <v>68</v>
      </c>
      <c r="AD507" s="2" t="s">
        <v>671</v>
      </c>
      <c r="AE507" s="12">
        <v>42349.453415011572</v>
      </c>
      <c r="AF507" s="2" t="s">
        <v>286</v>
      </c>
      <c r="AG507" s="2" t="s">
        <v>70</v>
      </c>
    </row>
    <row r="508" spans="1:33" ht="45" x14ac:dyDescent="0.25">
      <c r="A508" s="2" t="s">
        <v>667</v>
      </c>
      <c r="B508" s="2" t="s">
        <v>668</v>
      </c>
      <c r="C508" s="2" t="s">
        <v>731</v>
      </c>
      <c r="D508" s="2" t="s">
        <v>797</v>
      </c>
      <c r="E508" s="2">
        <v>54.47</v>
      </c>
      <c r="F508" s="11">
        <v>42369</v>
      </c>
      <c r="G508" s="4" t="s">
        <v>18</v>
      </c>
      <c r="H508" s="4" t="s">
        <v>22</v>
      </c>
      <c r="J508" s="5" t="s">
        <v>677</v>
      </c>
      <c r="L508" s="2" t="s">
        <v>557</v>
      </c>
      <c r="M508" s="2" t="s">
        <v>671</v>
      </c>
      <c r="N508" s="2" t="s">
        <v>672</v>
      </c>
      <c r="O508" s="2" t="s">
        <v>673</v>
      </c>
      <c r="P508" s="2" t="s">
        <v>561</v>
      </c>
      <c r="Q508" s="2" t="s">
        <v>562</v>
      </c>
      <c r="R508" s="2" t="s">
        <v>733</v>
      </c>
      <c r="S508" s="2">
        <v>1200005914</v>
      </c>
      <c r="T508" s="2" t="s">
        <v>564</v>
      </c>
      <c r="U508" s="2">
        <v>208.97</v>
      </c>
      <c r="V508" s="12">
        <v>42251</v>
      </c>
      <c r="W508" s="2" t="s">
        <v>565</v>
      </c>
      <c r="X508" s="2">
        <v>98</v>
      </c>
      <c r="Y508" s="2" t="s">
        <v>203</v>
      </c>
      <c r="Z508" s="2" t="s">
        <v>285</v>
      </c>
      <c r="AA508" s="2">
        <v>451362</v>
      </c>
      <c r="AB508" s="2" t="s">
        <v>81</v>
      </c>
      <c r="AC508" s="2" t="s">
        <v>68</v>
      </c>
      <c r="AD508" s="2" t="s">
        <v>671</v>
      </c>
      <c r="AE508" s="12">
        <v>42349.453415011572</v>
      </c>
      <c r="AF508" s="2" t="s">
        <v>286</v>
      </c>
      <c r="AG508" s="2" t="s">
        <v>70</v>
      </c>
    </row>
    <row r="509" spans="1:33" ht="45" x14ac:dyDescent="0.25">
      <c r="A509" s="2" t="s">
        <v>667</v>
      </c>
      <c r="B509" s="2" t="s">
        <v>668</v>
      </c>
      <c r="C509" s="2" t="s">
        <v>731</v>
      </c>
      <c r="D509" s="2" t="s">
        <v>798</v>
      </c>
      <c r="E509" s="2">
        <v>14.53</v>
      </c>
      <c r="F509" s="11">
        <v>42369</v>
      </c>
      <c r="G509" s="4" t="s">
        <v>18</v>
      </c>
      <c r="H509" s="4" t="s">
        <v>22</v>
      </c>
      <c r="J509" s="5" t="s">
        <v>677</v>
      </c>
      <c r="L509" s="2" t="s">
        <v>557</v>
      </c>
      <c r="M509" s="2" t="s">
        <v>671</v>
      </c>
      <c r="N509" s="2" t="s">
        <v>672</v>
      </c>
      <c r="O509" s="2" t="s">
        <v>673</v>
      </c>
      <c r="P509" s="2" t="s">
        <v>561</v>
      </c>
      <c r="Q509" s="2" t="s">
        <v>562</v>
      </c>
      <c r="R509" s="2" t="s">
        <v>733</v>
      </c>
      <c r="S509" s="2">
        <v>1200005915</v>
      </c>
      <c r="T509" s="2" t="s">
        <v>564</v>
      </c>
      <c r="U509" s="2">
        <v>55.73</v>
      </c>
      <c r="V509" s="12">
        <v>42251</v>
      </c>
      <c r="W509" s="2" t="s">
        <v>565</v>
      </c>
      <c r="X509" s="2">
        <v>98</v>
      </c>
      <c r="Y509" s="2" t="s">
        <v>203</v>
      </c>
      <c r="Z509" s="2" t="s">
        <v>285</v>
      </c>
      <c r="AA509" s="2">
        <v>451362</v>
      </c>
      <c r="AB509" s="2" t="s">
        <v>81</v>
      </c>
      <c r="AC509" s="2" t="s">
        <v>68</v>
      </c>
      <c r="AD509" s="2" t="s">
        <v>671</v>
      </c>
      <c r="AE509" s="12">
        <v>42349.453415011572</v>
      </c>
      <c r="AF509" s="2" t="s">
        <v>286</v>
      </c>
      <c r="AG509" s="2" t="s">
        <v>70</v>
      </c>
    </row>
    <row r="510" spans="1:33" ht="45" x14ac:dyDescent="0.25">
      <c r="A510" s="2" t="s">
        <v>667</v>
      </c>
      <c r="B510" s="2" t="s">
        <v>668</v>
      </c>
      <c r="C510" s="2" t="s">
        <v>731</v>
      </c>
      <c r="D510" s="2" t="s">
        <v>799</v>
      </c>
      <c r="E510" s="2">
        <v>48.93</v>
      </c>
      <c r="F510" s="11">
        <v>42369</v>
      </c>
      <c r="G510" s="4" t="s">
        <v>18</v>
      </c>
      <c r="H510" s="4" t="s">
        <v>22</v>
      </c>
      <c r="J510" s="5" t="s">
        <v>677</v>
      </c>
      <c r="L510" s="2" t="s">
        <v>557</v>
      </c>
      <c r="M510" s="2" t="s">
        <v>671</v>
      </c>
      <c r="N510" s="2" t="s">
        <v>672</v>
      </c>
      <c r="O510" s="2" t="s">
        <v>673</v>
      </c>
      <c r="P510" s="2" t="s">
        <v>561</v>
      </c>
      <c r="Q510" s="2" t="s">
        <v>562</v>
      </c>
      <c r="R510" s="2" t="s">
        <v>733</v>
      </c>
      <c r="S510" s="2">
        <v>1200005916</v>
      </c>
      <c r="T510" s="2" t="s">
        <v>564</v>
      </c>
      <c r="U510" s="2">
        <v>187.72</v>
      </c>
      <c r="V510" s="12">
        <v>42251</v>
      </c>
      <c r="W510" s="2" t="s">
        <v>565</v>
      </c>
      <c r="X510" s="2">
        <v>98</v>
      </c>
      <c r="Y510" s="2" t="s">
        <v>203</v>
      </c>
      <c r="Z510" s="2" t="s">
        <v>285</v>
      </c>
      <c r="AA510" s="2">
        <v>451362</v>
      </c>
      <c r="AB510" s="2" t="s">
        <v>81</v>
      </c>
      <c r="AC510" s="2" t="s">
        <v>68</v>
      </c>
      <c r="AD510" s="2" t="s">
        <v>671</v>
      </c>
      <c r="AE510" s="12">
        <v>42349.453415011572</v>
      </c>
      <c r="AF510" s="2" t="s">
        <v>286</v>
      </c>
      <c r="AG510" s="2" t="s">
        <v>70</v>
      </c>
    </row>
    <row r="511" spans="1:33" ht="45" x14ac:dyDescent="0.25">
      <c r="A511" s="2" t="s">
        <v>667</v>
      </c>
      <c r="B511" s="2" t="s">
        <v>668</v>
      </c>
      <c r="C511" s="2" t="s">
        <v>731</v>
      </c>
      <c r="D511" s="2" t="s">
        <v>800</v>
      </c>
      <c r="E511" s="2">
        <v>21.92</v>
      </c>
      <c r="F511" s="11">
        <v>42369</v>
      </c>
      <c r="G511" s="4" t="s">
        <v>18</v>
      </c>
      <c r="H511" s="4" t="s">
        <v>22</v>
      </c>
      <c r="J511" s="5" t="s">
        <v>677</v>
      </c>
      <c r="L511" s="2" t="s">
        <v>557</v>
      </c>
      <c r="M511" s="2" t="s">
        <v>671</v>
      </c>
      <c r="N511" s="2" t="s">
        <v>672</v>
      </c>
      <c r="O511" s="2" t="s">
        <v>673</v>
      </c>
      <c r="P511" s="2" t="s">
        <v>561</v>
      </c>
      <c r="Q511" s="2" t="s">
        <v>562</v>
      </c>
      <c r="R511" s="2" t="s">
        <v>733</v>
      </c>
      <c r="S511" s="2">
        <v>1200005917</v>
      </c>
      <c r="T511" s="2" t="s">
        <v>564</v>
      </c>
      <c r="U511" s="2">
        <v>84.1</v>
      </c>
      <c r="V511" s="12">
        <v>42251</v>
      </c>
      <c r="W511" s="2" t="s">
        <v>565</v>
      </c>
      <c r="X511" s="2">
        <v>98</v>
      </c>
      <c r="Y511" s="2" t="s">
        <v>203</v>
      </c>
      <c r="Z511" s="2" t="s">
        <v>285</v>
      </c>
      <c r="AA511" s="2">
        <v>451362</v>
      </c>
      <c r="AB511" s="2" t="s">
        <v>81</v>
      </c>
      <c r="AC511" s="2" t="s">
        <v>68</v>
      </c>
      <c r="AD511" s="2" t="s">
        <v>671</v>
      </c>
      <c r="AE511" s="12">
        <v>42349.453415011572</v>
      </c>
      <c r="AF511" s="2" t="s">
        <v>286</v>
      </c>
      <c r="AG511" s="2" t="s">
        <v>70</v>
      </c>
    </row>
    <row r="512" spans="1:33" ht="45" x14ac:dyDescent="0.25">
      <c r="A512" s="2" t="s">
        <v>667</v>
      </c>
      <c r="B512" s="2" t="s">
        <v>668</v>
      </c>
      <c r="C512" s="2" t="s">
        <v>758</v>
      </c>
      <c r="D512" s="2" t="s">
        <v>801</v>
      </c>
      <c r="E512" s="2">
        <v>11.03</v>
      </c>
      <c r="F512" s="11">
        <v>42369</v>
      </c>
      <c r="G512" s="4" t="s">
        <v>18</v>
      </c>
      <c r="H512" s="4" t="s">
        <v>22</v>
      </c>
      <c r="J512" s="5" t="s">
        <v>677</v>
      </c>
      <c r="L512" s="2" t="s">
        <v>557</v>
      </c>
      <c r="M512" s="2" t="s">
        <v>671</v>
      </c>
      <c r="N512" s="2" t="s">
        <v>672</v>
      </c>
      <c r="O512" s="2" t="s">
        <v>673</v>
      </c>
      <c r="P512" s="2" t="s">
        <v>561</v>
      </c>
      <c r="Q512" s="2" t="s">
        <v>562</v>
      </c>
      <c r="R512" s="2" t="s">
        <v>733</v>
      </c>
      <c r="S512" s="2">
        <v>1200005918</v>
      </c>
      <c r="T512" s="2" t="s">
        <v>564</v>
      </c>
      <c r="U512" s="2">
        <v>42.3</v>
      </c>
      <c r="V512" s="12">
        <v>42251</v>
      </c>
      <c r="W512" s="2" t="s">
        <v>565</v>
      </c>
      <c r="X512" s="2">
        <v>98</v>
      </c>
      <c r="Y512" s="2" t="s">
        <v>203</v>
      </c>
      <c r="Z512" s="2" t="s">
        <v>285</v>
      </c>
      <c r="AA512" s="2">
        <v>451362</v>
      </c>
      <c r="AB512" s="2" t="s">
        <v>74</v>
      </c>
      <c r="AC512" s="2" t="s">
        <v>68</v>
      </c>
      <c r="AD512" s="2" t="s">
        <v>671</v>
      </c>
      <c r="AE512" s="12">
        <v>42349.453415011572</v>
      </c>
      <c r="AF512" s="2" t="s">
        <v>286</v>
      </c>
      <c r="AG512" s="2" t="s">
        <v>70</v>
      </c>
    </row>
    <row r="513" spans="1:33" ht="45" x14ac:dyDescent="0.25">
      <c r="A513" s="2" t="s">
        <v>667</v>
      </c>
      <c r="B513" s="2" t="s">
        <v>668</v>
      </c>
      <c r="C513" s="2" t="s">
        <v>802</v>
      </c>
      <c r="D513" s="2" t="s">
        <v>803</v>
      </c>
      <c r="E513" s="2">
        <v>1834.22</v>
      </c>
      <c r="F513" s="11">
        <v>42369</v>
      </c>
      <c r="G513" s="4" t="s">
        <v>18</v>
      </c>
      <c r="H513" s="4" t="s">
        <v>22</v>
      </c>
      <c r="J513" s="5" t="s">
        <v>677</v>
      </c>
      <c r="L513" s="2" t="s">
        <v>557</v>
      </c>
      <c r="M513" s="2" t="s">
        <v>671</v>
      </c>
      <c r="N513" s="2" t="s">
        <v>672</v>
      </c>
      <c r="O513" s="2" t="s">
        <v>673</v>
      </c>
      <c r="P513" s="2" t="s">
        <v>561</v>
      </c>
      <c r="Q513" s="2" t="s">
        <v>562</v>
      </c>
      <c r="R513" s="2" t="s">
        <v>804</v>
      </c>
      <c r="S513" s="2">
        <v>1200006933</v>
      </c>
      <c r="T513" s="2" t="s">
        <v>564</v>
      </c>
      <c r="U513" s="2">
        <v>7037.15</v>
      </c>
      <c r="V513" s="12">
        <v>42283</v>
      </c>
      <c r="W513" s="2" t="s">
        <v>664</v>
      </c>
      <c r="X513" s="2">
        <v>66</v>
      </c>
      <c r="Y513" s="2" t="s">
        <v>65</v>
      </c>
      <c r="Z513" s="2" t="s">
        <v>285</v>
      </c>
      <c r="AA513" s="2">
        <v>451362</v>
      </c>
      <c r="AB513" s="2" t="s">
        <v>81</v>
      </c>
      <c r="AC513" s="2" t="s">
        <v>68</v>
      </c>
      <c r="AD513" s="2" t="s">
        <v>671</v>
      </c>
      <c r="AE513" s="12">
        <v>42349.453415011572</v>
      </c>
      <c r="AF513" s="2" t="s">
        <v>286</v>
      </c>
      <c r="AG513" s="2" t="s">
        <v>70</v>
      </c>
    </row>
    <row r="514" spans="1:33" ht="45" x14ac:dyDescent="0.25">
      <c r="A514" s="2" t="s">
        <v>667</v>
      </c>
      <c r="B514" s="2" t="s">
        <v>668</v>
      </c>
      <c r="C514" s="2" t="s">
        <v>802</v>
      </c>
      <c r="D514" s="2" t="s">
        <v>805</v>
      </c>
      <c r="E514" s="2">
        <v>1834.22</v>
      </c>
      <c r="F514" s="11">
        <v>42369</v>
      </c>
      <c r="G514" s="4" t="s">
        <v>18</v>
      </c>
      <c r="H514" s="4" t="s">
        <v>22</v>
      </c>
      <c r="J514" s="5" t="s">
        <v>677</v>
      </c>
      <c r="L514" s="2" t="s">
        <v>557</v>
      </c>
      <c r="M514" s="2" t="s">
        <v>671</v>
      </c>
      <c r="N514" s="2" t="s">
        <v>672</v>
      </c>
      <c r="O514" s="2" t="s">
        <v>673</v>
      </c>
      <c r="P514" s="2" t="s">
        <v>561</v>
      </c>
      <c r="Q514" s="2" t="s">
        <v>562</v>
      </c>
      <c r="R514" s="2" t="s">
        <v>804</v>
      </c>
      <c r="S514" s="2">
        <v>1200006934</v>
      </c>
      <c r="T514" s="2" t="s">
        <v>564</v>
      </c>
      <c r="U514" s="2">
        <v>7037.15</v>
      </c>
      <c r="V514" s="12">
        <v>42283</v>
      </c>
      <c r="W514" s="2" t="s">
        <v>664</v>
      </c>
      <c r="X514" s="2">
        <v>66</v>
      </c>
      <c r="Y514" s="2" t="s">
        <v>65</v>
      </c>
      <c r="Z514" s="2" t="s">
        <v>285</v>
      </c>
      <c r="AA514" s="2">
        <v>451362</v>
      </c>
      <c r="AB514" s="2" t="s">
        <v>81</v>
      </c>
      <c r="AC514" s="2" t="s">
        <v>68</v>
      </c>
      <c r="AD514" s="2" t="s">
        <v>671</v>
      </c>
      <c r="AE514" s="12">
        <v>42349.453415011572</v>
      </c>
      <c r="AF514" s="2" t="s">
        <v>286</v>
      </c>
      <c r="AG514" s="2" t="s">
        <v>70</v>
      </c>
    </row>
    <row r="515" spans="1:33" ht="45" x14ac:dyDescent="0.25">
      <c r="A515" s="2" t="s">
        <v>806</v>
      </c>
      <c r="B515" s="2" t="s">
        <v>668</v>
      </c>
      <c r="C515" s="2" t="s">
        <v>807</v>
      </c>
      <c r="D515" s="2" t="s">
        <v>808</v>
      </c>
      <c r="E515" s="2">
        <v>5.45</v>
      </c>
      <c r="F515" s="11">
        <v>42369</v>
      </c>
      <c r="G515" s="4" t="s">
        <v>18</v>
      </c>
      <c r="H515" s="4" t="s">
        <v>19</v>
      </c>
      <c r="I515" s="7">
        <v>2102016614</v>
      </c>
      <c r="J515" s="5" t="s">
        <v>232</v>
      </c>
      <c r="K515" s="4" t="s">
        <v>809</v>
      </c>
      <c r="L515" s="2" t="s">
        <v>557</v>
      </c>
      <c r="M515" s="2" t="s">
        <v>810</v>
      </c>
      <c r="N515" s="2" t="s">
        <v>672</v>
      </c>
      <c r="O515" s="2" t="s">
        <v>673</v>
      </c>
      <c r="P515" s="2" t="s">
        <v>561</v>
      </c>
      <c r="Q515" s="2" t="s">
        <v>562</v>
      </c>
      <c r="R515" s="2" t="s">
        <v>811</v>
      </c>
      <c r="S515" s="2">
        <v>1200006963</v>
      </c>
      <c r="T515" s="2" t="s">
        <v>564</v>
      </c>
      <c r="U515" s="2">
        <v>20.92</v>
      </c>
      <c r="V515" s="12">
        <v>42283</v>
      </c>
      <c r="W515" s="2" t="s">
        <v>565</v>
      </c>
      <c r="X515" s="2">
        <v>66</v>
      </c>
      <c r="Y515" s="2" t="s">
        <v>65</v>
      </c>
      <c r="Z515" s="2" t="s">
        <v>285</v>
      </c>
      <c r="AA515" s="2">
        <v>451362</v>
      </c>
      <c r="AB515" s="2" t="s">
        <v>74</v>
      </c>
      <c r="AC515" s="2" t="s">
        <v>68</v>
      </c>
      <c r="AD515" s="2" t="s">
        <v>810</v>
      </c>
      <c r="AE515" s="12">
        <v>42331.634147222219</v>
      </c>
      <c r="AF515" s="2" t="s">
        <v>286</v>
      </c>
      <c r="AG515" s="2" t="s">
        <v>70</v>
      </c>
    </row>
    <row r="516" spans="1:33" ht="45" x14ac:dyDescent="0.25">
      <c r="A516" s="2" t="s">
        <v>806</v>
      </c>
      <c r="B516" s="2" t="s">
        <v>668</v>
      </c>
      <c r="C516" s="2" t="s">
        <v>812</v>
      </c>
      <c r="D516" s="2" t="s">
        <v>813</v>
      </c>
      <c r="E516" s="2">
        <v>5.6</v>
      </c>
      <c r="F516" s="11">
        <v>42369</v>
      </c>
      <c r="G516" s="4" t="s">
        <v>18</v>
      </c>
      <c r="H516" s="4" t="s">
        <v>19</v>
      </c>
      <c r="J516" s="5"/>
      <c r="L516" s="2" t="s">
        <v>557</v>
      </c>
      <c r="M516" s="2" t="s">
        <v>810</v>
      </c>
      <c r="N516" s="2" t="s">
        <v>672</v>
      </c>
      <c r="O516" s="2" t="s">
        <v>673</v>
      </c>
      <c r="P516" s="2" t="s">
        <v>561</v>
      </c>
      <c r="Q516" s="2" t="s">
        <v>562</v>
      </c>
      <c r="R516" s="2" t="s">
        <v>811</v>
      </c>
      <c r="S516" s="2">
        <v>1200006964</v>
      </c>
      <c r="T516" s="2" t="s">
        <v>564</v>
      </c>
      <c r="U516" s="2">
        <v>21.5</v>
      </c>
      <c r="V516" s="12">
        <v>42283</v>
      </c>
      <c r="W516" s="2" t="s">
        <v>565</v>
      </c>
      <c r="X516" s="2">
        <v>66</v>
      </c>
      <c r="Y516" s="2" t="s">
        <v>65</v>
      </c>
      <c r="Z516" s="2" t="s">
        <v>285</v>
      </c>
      <c r="AA516" s="2">
        <v>451362</v>
      </c>
      <c r="AB516" s="2" t="s">
        <v>81</v>
      </c>
      <c r="AC516" s="2" t="s">
        <v>68</v>
      </c>
      <c r="AD516" s="2" t="s">
        <v>810</v>
      </c>
      <c r="AE516" s="12">
        <v>42331.634147222219</v>
      </c>
      <c r="AF516" s="2" t="s">
        <v>286</v>
      </c>
      <c r="AG516" s="2" t="s">
        <v>70</v>
      </c>
    </row>
    <row r="517" spans="1:33" ht="45" x14ac:dyDescent="0.25">
      <c r="A517" s="2" t="s">
        <v>806</v>
      </c>
      <c r="B517" s="2" t="s">
        <v>668</v>
      </c>
      <c r="C517" s="2" t="s">
        <v>812</v>
      </c>
      <c r="D517" s="2" t="s">
        <v>814</v>
      </c>
      <c r="E517" s="2">
        <v>28.02</v>
      </c>
      <c r="F517" s="11">
        <v>42369</v>
      </c>
      <c r="G517" s="4" t="s">
        <v>18</v>
      </c>
      <c r="H517" s="4" t="s">
        <v>19</v>
      </c>
      <c r="J517" s="5"/>
      <c r="L517" s="2" t="s">
        <v>557</v>
      </c>
      <c r="M517" s="2" t="s">
        <v>810</v>
      </c>
      <c r="N517" s="2" t="s">
        <v>672</v>
      </c>
      <c r="O517" s="2" t="s">
        <v>673</v>
      </c>
      <c r="P517" s="2" t="s">
        <v>561</v>
      </c>
      <c r="Q517" s="2" t="s">
        <v>562</v>
      </c>
      <c r="R517" s="2" t="s">
        <v>811</v>
      </c>
      <c r="S517" s="2">
        <v>1200006965</v>
      </c>
      <c r="T517" s="2" t="s">
        <v>564</v>
      </c>
      <c r="U517" s="2">
        <v>107.51</v>
      </c>
      <c r="V517" s="12">
        <v>42283</v>
      </c>
      <c r="W517" s="2" t="s">
        <v>565</v>
      </c>
      <c r="X517" s="2">
        <v>66</v>
      </c>
      <c r="Y517" s="2" t="s">
        <v>65</v>
      </c>
      <c r="Z517" s="2" t="s">
        <v>285</v>
      </c>
      <c r="AA517" s="2">
        <v>451362</v>
      </c>
      <c r="AB517" s="2" t="s">
        <v>81</v>
      </c>
      <c r="AC517" s="2" t="s">
        <v>68</v>
      </c>
      <c r="AD517" s="2" t="s">
        <v>810</v>
      </c>
      <c r="AE517" s="12">
        <v>42331.634147222219</v>
      </c>
      <c r="AF517" s="2" t="s">
        <v>286</v>
      </c>
      <c r="AG517" s="2" t="s">
        <v>70</v>
      </c>
    </row>
    <row r="518" spans="1:33" ht="45" x14ac:dyDescent="0.25">
      <c r="A518" s="2" t="s">
        <v>806</v>
      </c>
      <c r="B518" s="2" t="s">
        <v>668</v>
      </c>
      <c r="C518" s="2" t="s">
        <v>812</v>
      </c>
      <c r="D518" s="2" t="s">
        <v>815</v>
      </c>
      <c r="E518" s="2">
        <v>44.16</v>
      </c>
      <c r="F518" s="11">
        <v>42369</v>
      </c>
      <c r="G518" s="4" t="s">
        <v>18</v>
      </c>
      <c r="H518" s="4" t="s">
        <v>19</v>
      </c>
      <c r="J518" s="5"/>
      <c r="L518" s="2" t="s">
        <v>557</v>
      </c>
      <c r="M518" s="2" t="s">
        <v>810</v>
      </c>
      <c r="N518" s="2" t="s">
        <v>672</v>
      </c>
      <c r="O518" s="2" t="s">
        <v>673</v>
      </c>
      <c r="P518" s="2" t="s">
        <v>561</v>
      </c>
      <c r="Q518" s="2" t="s">
        <v>562</v>
      </c>
      <c r="R518" s="2" t="s">
        <v>811</v>
      </c>
      <c r="S518" s="2">
        <v>1200006966</v>
      </c>
      <c r="T518" s="2" t="s">
        <v>564</v>
      </c>
      <c r="U518" s="2">
        <v>169.44</v>
      </c>
      <c r="V518" s="12">
        <v>42283</v>
      </c>
      <c r="W518" s="2" t="s">
        <v>565</v>
      </c>
      <c r="X518" s="2">
        <v>66</v>
      </c>
      <c r="Y518" s="2" t="s">
        <v>65</v>
      </c>
      <c r="Z518" s="2" t="s">
        <v>285</v>
      </c>
      <c r="AA518" s="2">
        <v>451362</v>
      </c>
      <c r="AB518" s="2" t="s">
        <v>81</v>
      </c>
      <c r="AC518" s="2" t="s">
        <v>68</v>
      </c>
      <c r="AD518" s="2" t="s">
        <v>810</v>
      </c>
      <c r="AE518" s="12">
        <v>42331.634147222219</v>
      </c>
      <c r="AF518" s="2" t="s">
        <v>286</v>
      </c>
      <c r="AG518" s="2" t="s">
        <v>70</v>
      </c>
    </row>
    <row r="519" spans="1:33" ht="45" x14ac:dyDescent="0.25">
      <c r="A519" s="2" t="s">
        <v>806</v>
      </c>
      <c r="B519" s="2" t="s">
        <v>668</v>
      </c>
      <c r="C519" s="2" t="s">
        <v>812</v>
      </c>
      <c r="D519" s="2" t="s">
        <v>816</v>
      </c>
      <c r="E519" s="2">
        <v>7.39</v>
      </c>
      <c r="F519" s="11">
        <v>42369</v>
      </c>
      <c r="G519" s="4" t="s">
        <v>18</v>
      </c>
      <c r="H519" s="4" t="s">
        <v>19</v>
      </c>
      <c r="J519" s="5"/>
      <c r="L519" s="2" t="s">
        <v>557</v>
      </c>
      <c r="M519" s="2" t="s">
        <v>810</v>
      </c>
      <c r="N519" s="2" t="s">
        <v>672</v>
      </c>
      <c r="O519" s="2" t="s">
        <v>673</v>
      </c>
      <c r="P519" s="2" t="s">
        <v>561</v>
      </c>
      <c r="Q519" s="2" t="s">
        <v>562</v>
      </c>
      <c r="R519" s="2" t="s">
        <v>811</v>
      </c>
      <c r="S519" s="2">
        <v>1200006967</v>
      </c>
      <c r="T519" s="2" t="s">
        <v>564</v>
      </c>
      <c r="U519" s="2">
        <v>28.34</v>
      </c>
      <c r="V519" s="12">
        <v>42283</v>
      </c>
      <c r="W519" s="2" t="s">
        <v>565</v>
      </c>
      <c r="X519" s="2">
        <v>66</v>
      </c>
      <c r="Y519" s="2" t="s">
        <v>65</v>
      </c>
      <c r="Z519" s="2" t="s">
        <v>285</v>
      </c>
      <c r="AA519" s="2">
        <v>451362</v>
      </c>
      <c r="AB519" s="2" t="s">
        <v>81</v>
      </c>
      <c r="AC519" s="2" t="s">
        <v>68</v>
      </c>
      <c r="AD519" s="2" t="s">
        <v>810</v>
      </c>
      <c r="AE519" s="12">
        <v>42331.634147222219</v>
      </c>
      <c r="AF519" s="2" t="s">
        <v>286</v>
      </c>
      <c r="AG519" s="2" t="s">
        <v>70</v>
      </c>
    </row>
    <row r="520" spans="1:33" ht="45" x14ac:dyDescent="0.25">
      <c r="A520" s="2" t="s">
        <v>806</v>
      </c>
      <c r="B520" s="2" t="s">
        <v>668</v>
      </c>
      <c r="C520" s="2" t="s">
        <v>812</v>
      </c>
      <c r="D520" s="2" t="s">
        <v>817</v>
      </c>
      <c r="E520" s="2">
        <v>26.33</v>
      </c>
      <c r="F520" s="11">
        <v>42369</v>
      </c>
      <c r="G520" s="4" t="s">
        <v>18</v>
      </c>
      <c r="H520" s="4" t="s">
        <v>19</v>
      </c>
      <c r="J520" s="5"/>
      <c r="L520" s="2" t="s">
        <v>557</v>
      </c>
      <c r="M520" s="2" t="s">
        <v>810</v>
      </c>
      <c r="N520" s="2" t="s">
        <v>672</v>
      </c>
      <c r="O520" s="2" t="s">
        <v>673</v>
      </c>
      <c r="P520" s="2" t="s">
        <v>561</v>
      </c>
      <c r="Q520" s="2" t="s">
        <v>562</v>
      </c>
      <c r="R520" s="2" t="s">
        <v>811</v>
      </c>
      <c r="S520" s="2">
        <v>1200006968</v>
      </c>
      <c r="T520" s="2" t="s">
        <v>564</v>
      </c>
      <c r="U520" s="2">
        <v>101.02</v>
      </c>
      <c r="V520" s="12">
        <v>42283</v>
      </c>
      <c r="W520" s="2" t="s">
        <v>565</v>
      </c>
      <c r="X520" s="2">
        <v>66</v>
      </c>
      <c r="Y520" s="2" t="s">
        <v>65</v>
      </c>
      <c r="Z520" s="2" t="s">
        <v>285</v>
      </c>
      <c r="AA520" s="2">
        <v>451362</v>
      </c>
      <c r="AB520" s="2" t="s">
        <v>81</v>
      </c>
      <c r="AC520" s="2" t="s">
        <v>68</v>
      </c>
      <c r="AD520" s="2" t="s">
        <v>810</v>
      </c>
      <c r="AE520" s="12">
        <v>42331.634147222219</v>
      </c>
      <c r="AF520" s="2" t="s">
        <v>286</v>
      </c>
      <c r="AG520" s="2" t="s">
        <v>70</v>
      </c>
    </row>
    <row r="521" spans="1:33" ht="45" x14ac:dyDescent="0.25">
      <c r="A521" s="2" t="s">
        <v>806</v>
      </c>
      <c r="B521" s="2" t="s">
        <v>668</v>
      </c>
      <c r="C521" s="2" t="s">
        <v>812</v>
      </c>
      <c r="D521" s="2" t="s">
        <v>818</v>
      </c>
      <c r="E521" s="2">
        <v>10.36</v>
      </c>
      <c r="F521" s="11">
        <v>42369</v>
      </c>
      <c r="G521" s="4" t="s">
        <v>18</v>
      </c>
      <c r="H521" s="4" t="s">
        <v>19</v>
      </c>
      <c r="J521" s="5"/>
      <c r="L521" s="2" t="s">
        <v>557</v>
      </c>
      <c r="M521" s="2" t="s">
        <v>810</v>
      </c>
      <c r="N521" s="2" t="s">
        <v>672</v>
      </c>
      <c r="O521" s="2" t="s">
        <v>673</v>
      </c>
      <c r="P521" s="2" t="s">
        <v>561</v>
      </c>
      <c r="Q521" s="2" t="s">
        <v>562</v>
      </c>
      <c r="R521" s="2" t="s">
        <v>811</v>
      </c>
      <c r="S521" s="2">
        <v>1200006969</v>
      </c>
      <c r="T521" s="2" t="s">
        <v>564</v>
      </c>
      <c r="U521" s="2">
        <v>39.76</v>
      </c>
      <c r="V521" s="12">
        <v>42283</v>
      </c>
      <c r="W521" s="2" t="s">
        <v>565</v>
      </c>
      <c r="X521" s="2">
        <v>66</v>
      </c>
      <c r="Y521" s="2" t="s">
        <v>65</v>
      </c>
      <c r="Z521" s="2" t="s">
        <v>285</v>
      </c>
      <c r="AA521" s="2">
        <v>451362</v>
      </c>
      <c r="AB521" s="2" t="s">
        <v>81</v>
      </c>
      <c r="AC521" s="2" t="s">
        <v>68</v>
      </c>
      <c r="AD521" s="2" t="s">
        <v>810</v>
      </c>
      <c r="AE521" s="12">
        <v>42331.634147222219</v>
      </c>
      <c r="AF521" s="2" t="s">
        <v>286</v>
      </c>
      <c r="AG521" s="2" t="s">
        <v>70</v>
      </c>
    </row>
    <row r="522" spans="1:33" ht="45" x14ac:dyDescent="0.25">
      <c r="A522" s="2" t="s">
        <v>806</v>
      </c>
      <c r="B522" s="2" t="s">
        <v>668</v>
      </c>
      <c r="C522" s="2" t="s">
        <v>812</v>
      </c>
      <c r="D522" s="2" t="s">
        <v>819</v>
      </c>
      <c r="E522" s="2">
        <v>2.8</v>
      </c>
      <c r="F522" s="11">
        <v>42369</v>
      </c>
      <c r="G522" s="4" t="s">
        <v>18</v>
      </c>
      <c r="H522" s="4" t="s">
        <v>19</v>
      </c>
      <c r="J522" s="5"/>
      <c r="L522" s="2" t="s">
        <v>557</v>
      </c>
      <c r="M522" s="2" t="s">
        <v>810</v>
      </c>
      <c r="N522" s="2" t="s">
        <v>672</v>
      </c>
      <c r="O522" s="2" t="s">
        <v>673</v>
      </c>
      <c r="P522" s="2" t="s">
        <v>561</v>
      </c>
      <c r="Q522" s="2" t="s">
        <v>562</v>
      </c>
      <c r="R522" s="2" t="s">
        <v>811</v>
      </c>
      <c r="S522" s="2">
        <v>1200006970</v>
      </c>
      <c r="T522" s="2" t="s">
        <v>564</v>
      </c>
      <c r="U522" s="2">
        <v>10.75</v>
      </c>
      <c r="V522" s="12">
        <v>42283</v>
      </c>
      <c r="W522" s="2" t="s">
        <v>565</v>
      </c>
      <c r="X522" s="2">
        <v>66</v>
      </c>
      <c r="Y522" s="2" t="s">
        <v>65</v>
      </c>
      <c r="Z522" s="2" t="s">
        <v>285</v>
      </c>
      <c r="AA522" s="2">
        <v>451362</v>
      </c>
      <c r="AB522" s="2" t="s">
        <v>81</v>
      </c>
      <c r="AC522" s="2" t="s">
        <v>68</v>
      </c>
      <c r="AD522" s="2" t="s">
        <v>810</v>
      </c>
      <c r="AE522" s="12">
        <v>42331.634147222219</v>
      </c>
      <c r="AF522" s="2" t="s">
        <v>286</v>
      </c>
      <c r="AG522" s="2" t="s">
        <v>70</v>
      </c>
    </row>
    <row r="523" spans="1:33" ht="45" x14ac:dyDescent="0.25">
      <c r="A523" s="2" t="s">
        <v>806</v>
      </c>
      <c r="B523" s="2" t="s">
        <v>668</v>
      </c>
      <c r="C523" s="2" t="s">
        <v>812</v>
      </c>
      <c r="D523" s="2" t="s">
        <v>820</v>
      </c>
      <c r="E523" s="2">
        <v>36.33</v>
      </c>
      <c r="F523" s="11">
        <v>42369</v>
      </c>
      <c r="G523" s="4" t="s">
        <v>18</v>
      </c>
      <c r="H523" s="4" t="s">
        <v>19</v>
      </c>
      <c r="J523" s="5"/>
      <c r="L523" s="2" t="s">
        <v>557</v>
      </c>
      <c r="M523" s="2" t="s">
        <v>810</v>
      </c>
      <c r="N523" s="2" t="s">
        <v>672</v>
      </c>
      <c r="O523" s="2" t="s">
        <v>673</v>
      </c>
      <c r="P523" s="2" t="s">
        <v>561</v>
      </c>
      <c r="Q523" s="2" t="s">
        <v>562</v>
      </c>
      <c r="R523" s="2" t="s">
        <v>811</v>
      </c>
      <c r="S523" s="2">
        <v>1200006971</v>
      </c>
      <c r="T523" s="2" t="s">
        <v>564</v>
      </c>
      <c r="U523" s="2">
        <v>139.37</v>
      </c>
      <c r="V523" s="12">
        <v>42283</v>
      </c>
      <c r="W523" s="2" t="s">
        <v>565</v>
      </c>
      <c r="X523" s="2">
        <v>66</v>
      </c>
      <c r="Y523" s="2" t="s">
        <v>65</v>
      </c>
      <c r="Z523" s="2" t="s">
        <v>285</v>
      </c>
      <c r="AA523" s="2">
        <v>451362</v>
      </c>
      <c r="AB523" s="2" t="s">
        <v>81</v>
      </c>
      <c r="AC523" s="2" t="s">
        <v>68</v>
      </c>
      <c r="AD523" s="2" t="s">
        <v>810</v>
      </c>
      <c r="AE523" s="12">
        <v>42331.634147222219</v>
      </c>
      <c r="AF523" s="2" t="s">
        <v>286</v>
      </c>
      <c r="AG523" s="2" t="s">
        <v>70</v>
      </c>
    </row>
    <row r="524" spans="1:33" ht="45" x14ac:dyDescent="0.25">
      <c r="A524" s="2" t="s">
        <v>806</v>
      </c>
      <c r="B524" s="2" t="s">
        <v>668</v>
      </c>
      <c r="C524" s="2" t="s">
        <v>812</v>
      </c>
      <c r="D524" s="2" t="s">
        <v>821</v>
      </c>
      <c r="E524" s="2">
        <v>76.95</v>
      </c>
      <c r="F524" s="11">
        <v>42369</v>
      </c>
      <c r="G524" s="4" t="s">
        <v>18</v>
      </c>
      <c r="H524" s="4" t="s">
        <v>19</v>
      </c>
      <c r="J524" s="5"/>
      <c r="L524" s="2" t="s">
        <v>557</v>
      </c>
      <c r="M524" s="2" t="s">
        <v>810</v>
      </c>
      <c r="N524" s="2" t="s">
        <v>672</v>
      </c>
      <c r="O524" s="2" t="s">
        <v>673</v>
      </c>
      <c r="P524" s="2" t="s">
        <v>561</v>
      </c>
      <c r="Q524" s="2" t="s">
        <v>562</v>
      </c>
      <c r="R524" s="2" t="s">
        <v>811</v>
      </c>
      <c r="S524" s="2">
        <v>1200006972</v>
      </c>
      <c r="T524" s="2" t="s">
        <v>564</v>
      </c>
      <c r="U524" s="2">
        <v>295.20999999999998</v>
      </c>
      <c r="V524" s="12">
        <v>42283</v>
      </c>
      <c r="W524" s="2" t="s">
        <v>565</v>
      </c>
      <c r="X524" s="2">
        <v>66</v>
      </c>
      <c r="Y524" s="2" t="s">
        <v>65</v>
      </c>
      <c r="Z524" s="2" t="s">
        <v>285</v>
      </c>
      <c r="AA524" s="2">
        <v>451362</v>
      </c>
      <c r="AB524" s="2" t="s">
        <v>81</v>
      </c>
      <c r="AC524" s="2" t="s">
        <v>68</v>
      </c>
      <c r="AD524" s="2" t="s">
        <v>810</v>
      </c>
      <c r="AE524" s="12">
        <v>42331.634147222219</v>
      </c>
      <c r="AF524" s="2" t="s">
        <v>286</v>
      </c>
      <c r="AG524" s="2" t="s">
        <v>70</v>
      </c>
    </row>
    <row r="525" spans="1:33" ht="45" x14ac:dyDescent="0.25">
      <c r="A525" s="2" t="s">
        <v>806</v>
      </c>
      <c r="B525" s="2" t="s">
        <v>668</v>
      </c>
      <c r="C525" s="2" t="s">
        <v>812</v>
      </c>
      <c r="D525" s="2" t="s">
        <v>822</v>
      </c>
      <c r="E525" s="2">
        <v>14.91</v>
      </c>
      <c r="F525" s="11">
        <v>42369</v>
      </c>
      <c r="G525" s="4" t="s">
        <v>18</v>
      </c>
      <c r="H525" s="4" t="s">
        <v>19</v>
      </c>
      <c r="J525" s="5"/>
      <c r="L525" s="2" t="s">
        <v>557</v>
      </c>
      <c r="M525" s="2" t="s">
        <v>810</v>
      </c>
      <c r="N525" s="2" t="s">
        <v>672</v>
      </c>
      <c r="O525" s="2" t="s">
        <v>673</v>
      </c>
      <c r="P525" s="2" t="s">
        <v>561</v>
      </c>
      <c r="Q525" s="2" t="s">
        <v>562</v>
      </c>
      <c r="R525" s="2" t="s">
        <v>811</v>
      </c>
      <c r="S525" s="2">
        <v>1200006973</v>
      </c>
      <c r="T525" s="2" t="s">
        <v>564</v>
      </c>
      <c r="U525" s="2">
        <v>57.2</v>
      </c>
      <c r="V525" s="12">
        <v>42283</v>
      </c>
      <c r="W525" s="2" t="s">
        <v>565</v>
      </c>
      <c r="X525" s="2">
        <v>66</v>
      </c>
      <c r="Y525" s="2" t="s">
        <v>65</v>
      </c>
      <c r="Z525" s="2" t="s">
        <v>285</v>
      </c>
      <c r="AA525" s="2">
        <v>451362</v>
      </c>
      <c r="AB525" s="2" t="s">
        <v>81</v>
      </c>
      <c r="AC525" s="2" t="s">
        <v>68</v>
      </c>
      <c r="AD525" s="2" t="s">
        <v>810</v>
      </c>
      <c r="AE525" s="12">
        <v>42331.634147222219</v>
      </c>
      <c r="AF525" s="2" t="s">
        <v>286</v>
      </c>
      <c r="AG525" s="2" t="s">
        <v>70</v>
      </c>
    </row>
    <row r="526" spans="1:33" ht="45" x14ac:dyDescent="0.25">
      <c r="A526" s="2" t="s">
        <v>806</v>
      </c>
      <c r="B526" s="2" t="s">
        <v>668</v>
      </c>
      <c r="C526" s="2" t="s">
        <v>812</v>
      </c>
      <c r="D526" s="2" t="s">
        <v>823</v>
      </c>
      <c r="E526" s="2">
        <v>2.8</v>
      </c>
      <c r="F526" s="11">
        <v>42369</v>
      </c>
      <c r="G526" s="4" t="s">
        <v>18</v>
      </c>
      <c r="H526" s="4" t="s">
        <v>19</v>
      </c>
      <c r="J526" s="5"/>
      <c r="L526" s="2" t="s">
        <v>557</v>
      </c>
      <c r="M526" s="2" t="s">
        <v>810</v>
      </c>
      <c r="N526" s="2" t="s">
        <v>672</v>
      </c>
      <c r="O526" s="2" t="s">
        <v>673</v>
      </c>
      <c r="P526" s="2" t="s">
        <v>561</v>
      </c>
      <c r="Q526" s="2" t="s">
        <v>562</v>
      </c>
      <c r="R526" s="2" t="s">
        <v>811</v>
      </c>
      <c r="S526" s="2">
        <v>1200006974</v>
      </c>
      <c r="T526" s="2" t="s">
        <v>564</v>
      </c>
      <c r="U526" s="2">
        <v>10.75</v>
      </c>
      <c r="V526" s="12">
        <v>42283</v>
      </c>
      <c r="W526" s="2" t="s">
        <v>565</v>
      </c>
      <c r="X526" s="2">
        <v>66</v>
      </c>
      <c r="Y526" s="2" t="s">
        <v>65</v>
      </c>
      <c r="Z526" s="2" t="s">
        <v>285</v>
      </c>
      <c r="AA526" s="2">
        <v>451362</v>
      </c>
      <c r="AB526" s="2" t="s">
        <v>81</v>
      </c>
      <c r="AC526" s="2" t="s">
        <v>68</v>
      </c>
      <c r="AD526" s="2" t="s">
        <v>810</v>
      </c>
      <c r="AE526" s="12">
        <v>42331.634147222219</v>
      </c>
      <c r="AF526" s="2" t="s">
        <v>286</v>
      </c>
      <c r="AG526" s="2" t="s">
        <v>70</v>
      </c>
    </row>
    <row r="527" spans="1:33" ht="45" x14ac:dyDescent="0.25">
      <c r="A527" s="2" t="s">
        <v>806</v>
      </c>
      <c r="B527" s="2" t="s">
        <v>668</v>
      </c>
      <c r="C527" s="2" t="s">
        <v>807</v>
      </c>
      <c r="D527" s="2" t="s">
        <v>824</v>
      </c>
      <c r="E527" s="2">
        <v>77.16</v>
      </c>
      <c r="F527" s="11">
        <v>42369</v>
      </c>
      <c r="G527" s="4" t="s">
        <v>18</v>
      </c>
      <c r="H527" s="4" t="s">
        <v>19</v>
      </c>
      <c r="J527" s="5"/>
      <c r="L527" s="2" t="s">
        <v>557</v>
      </c>
      <c r="M527" s="2" t="s">
        <v>810</v>
      </c>
      <c r="N527" s="2" t="s">
        <v>672</v>
      </c>
      <c r="O527" s="2" t="s">
        <v>673</v>
      </c>
      <c r="P527" s="2" t="s">
        <v>561</v>
      </c>
      <c r="Q527" s="2" t="s">
        <v>562</v>
      </c>
      <c r="R527" s="2" t="s">
        <v>811</v>
      </c>
      <c r="S527" s="2">
        <v>1200006975</v>
      </c>
      <c r="T527" s="2" t="s">
        <v>564</v>
      </c>
      <c r="U527" s="2">
        <v>296.02999999999997</v>
      </c>
      <c r="V527" s="12">
        <v>42283</v>
      </c>
      <c r="W527" s="2" t="s">
        <v>565</v>
      </c>
      <c r="X527" s="2">
        <v>66</v>
      </c>
      <c r="Y527" s="2" t="s">
        <v>65</v>
      </c>
      <c r="Z527" s="2" t="s">
        <v>285</v>
      </c>
      <c r="AA527" s="2">
        <v>451362</v>
      </c>
      <c r="AB527" s="2" t="s">
        <v>74</v>
      </c>
      <c r="AC527" s="2" t="s">
        <v>68</v>
      </c>
      <c r="AD527" s="2" t="s">
        <v>810</v>
      </c>
      <c r="AE527" s="12">
        <v>42331.634147222219</v>
      </c>
      <c r="AF527" s="2" t="s">
        <v>286</v>
      </c>
      <c r="AG527" s="2" t="s">
        <v>70</v>
      </c>
    </row>
    <row r="528" spans="1:33" ht="45" x14ac:dyDescent="0.25">
      <c r="A528" s="2" t="s">
        <v>806</v>
      </c>
      <c r="B528" s="2" t="s">
        <v>668</v>
      </c>
      <c r="C528" s="2" t="s">
        <v>812</v>
      </c>
      <c r="D528" s="2" t="s">
        <v>825</v>
      </c>
      <c r="E528" s="2">
        <v>1.08</v>
      </c>
      <c r="F528" s="11">
        <v>42369</v>
      </c>
      <c r="G528" s="4" t="s">
        <v>18</v>
      </c>
      <c r="H528" s="4" t="s">
        <v>19</v>
      </c>
      <c r="J528" s="5"/>
      <c r="L528" s="2" t="s">
        <v>557</v>
      </c>
      <c r="M528" s="2" t="s">
        <v>810</v>
      </c>
      <c r="N528" s="2" t="s">
        <v>672</v>
      </c>
      <c r="O528" s="2" t="s">
        <v>673</v>
      </c>
      <c r="P528" s="2" t="s">
        <v>561</v>
      </c>
      <c r="Q528" s="2" t="s">
        <v>562</v>
      </c>
      <c r="R528" s="2" t="s">
        <v>811</v>
      </c>
      <c r="S528" s="2">
        <v>1200006976</v>
      </c>
      <c r="T528" s="2" t="s">
        <v>564</v>
      </c>
      <c r="U528" s="2">
        <v>4.1399999999999997</v>
      </c>
      <c r="V528" s="12">
        <v>42283</v>
      </c>
      <c r="W528" s="2" t="s">
        <v>565</v>
      </c>
      <c r="X528" s="2">
        <v>66</v>
      </c>
      <c r="Y528" s="2" t="s">
        <v>65</v>
      </c>
      <c r="Z528" s="2" t="s">
        <v>285</v>
      </c>
      <c r="AA528" s="2">
        <v>451362</v>
      </c>
      <c r="AB528" s="2" t="s">
        <v>81</v>
      </c>
      <c r="AC528" s="2" t="s">
        <v>68</v>
      </c>
      <c r="AD528" s="2" t="s">
        <v>810</v>
      </c>
      <c r="AE528" s="12">
        <v>42331.634147222219</v>
      </c>
      <c r="AF528" s="2" t="s">
        <v>286</v>
      </c>
      <c r="AG528" s="2" t="s">
        <v>70</v>
      </c>
    </row>
    <row r="529" spans="1:33" ht="45" x14ac:dyDescent="0.25">
      <c r="A529" s="2" t="s">
        <v>806</v>
      </c>
      <c r="B529" s="2" t="s">
        <v>668</v>
      </c>
      <c r="C529" s="2" t="s">
        <v>812</v>
      </c>
      <c r="D529" s="2" t="s">
        <v>826</v>
      </c>
      <c r="E529" s="2">
        <v>10.69</v>
      </c>
      <c r="F529" s="11">
        <v>42369</v>
      </c>
      <c r="G529" s="4" t="s">
        <v>18</v>
      </c>
      <c r="H529" s="4" t="s">
        <v>19</v>
      </c>
      <c r="J529" s="5"/>
      <c r="L529" s="2" t="s">
        <v>557</v>
      </c>
      <c r="M529" s="2" t="s">
        <v>810</v>
      </c>
      <c r="N529" s="2" t="s">
        <v>672</v>
      </c>
      <c r="O529" s="2" t="s">
        <v>673</v>
      </c>
      <c r="P529" s="2" t="s">
        <v>561</v>
      </c>
      <c r="Q529" s="2" t="s">
        <v>562</v>
      </c>
      <c r="R529" s="2" t="s">
        <v>811</v>
      </c>
      <c r="S529" s="2">
        <v>1200006977</v>
      </c>
      <c r="T529" s="2" t="s">
        <v>564</v>
      </c>
      <c r="U529" s="2">
        <v>41.01</v>
      </c>
      <c r="V529" s="12">
        <v>42283</v>
      </c>
      <c r="W529" s="2" t="s">
        <v>565</v>
      </c>
      <c r="X529" s="2">
        <v>66</v>
      </c>
      <c r="Y529" s="2" t="s">
        <v>65</v>
      </c>
      <c r="Z529" s="2" t="s">
        <v>285</v>
      </c>
      <c r="AA529" s="2">
        <v>451362</v>
      </c>
      <c r="AB529" s="2" t="s">
        <v>81</v>
      </c>
      <c r="AC529" s="2" t="s">
        <v>68</v>
      </c>
      <c r="AD529" s="2" t="s">
        <v>810</v>
      </c>
      <c r="AE529" s="12">
        <v>42331.634147222219</v>
      </c>
      <c r="AF529" s="2" t="s">
        <v>286</v>
      </c>
      <c r="AG529" s="2" t="s">
        <v>70</v>
      </c>
    </row>
    <row r="530" spans="1:33" ht="45" x14ac:dyDescent="0.25">
      <c r="A530" s="2" t="s">
        <v>806</v>
      </c>
      <c r="B530" s="2" t="s">
        <v>668</v>
      </c>
      <c r="C530" s="2" t="s">
        <v>812</v>
      </c>
      <c r="D530" s="2" t="s">
        <v>827</v>
      </c>
      <c r="E530" s="2">
        <v>10.63</v>
      </c>
      <c r="F530" s="11">
        <v>42369</v>
      </c>
      <c r="G530" s="4" t="s">
        <v>18</v>
      </c>
      <c r="H530" s="4" t="s">
        <v>19</v>
      </c>
      <c r="J530" s="5"/>
      <c r="L530" s="2" t="s">
        <v>557</v>
      </c>
      <c r="M530" s="2" t="s">
        <v>810</v>
      </c>
      <c r="N530" s="2" t="s">
        <v>672</v>
      </c>
      <c r="O530" s="2" t="s">
        <v>673</v>
      </c>
      <c r="P530" s="2" t="s">
        <v>561</v>
      </c>
      <c r="Q530" s="2" t="s">
        <v>562</v>
      </c>
      <c r="R530" s="2" t="s">
        <v>811</v>
      </c>
      <c r="S530" s="2">
        <v>1200006978</v>
      </c>
      <c r="T530" s="2" t="s">
        <v>564</v>
      </c>
      <c r="U530" s="2">
        <v>40.78</v>
      </c>
      <c r="V530" s="12">
        <v>42283</v>
      </c>
      <c r="W530" s="2" t="s">
        <v>565</v>
      </c>
      <c r="X530" s="2">
        <v>66</v>
      </c>
      <c r="Y530" s="2" t="s">
        <v>65</v>
      </c>
      <c r="Z530" s="2" t="s">
        <v>285</v>
      </c>
      <c r="AA530" s="2">
        <v>451362</v>
      </c>
      <c r="AB530" s="2" t="s">
        <v>81</v>
      </c>
      <c r="AC530" s="2" t="s">
        <v>68</v>
      </c>
      <c r="AD530" s="2" t="s">
        <v>810</v>
      </c>
      <c r="AE530" s="12">
        <v>42331.634147222219</v>
      </c>
      <c r="AF530" s="2" t="s">
        <v>286</v>
      </c>
      <c r="AG530" s="2" t="s">
        <v>70</v>
      </c>
    </row>
    <row r="531" spans="1:33" ht="45" x14ac:dyDescent="0.25">
      <c r="A531" s="2" t="s">
        <v>806</v>
      </c>
      <c r="B531" s="2" t="s">
        <v>668</v>
      </c>
      <c r="C531" s="2" t="s">
        <v>812</v>
      </c>
      <c r="D531" s="2" t="s">
        <v>828</v>
      </c>
      <c r="E531" s="2">
        <v>32.44</v>
      </c>
      <c r="F531" s="11">
        <v>42369</v>
      </c>
      <c r="G531" s="4" t="s">
        <v>18</v>
      </c>
      <c r="H531" s="4" t="s">
        <v>19</v>
      </c>
      <c r="J531" s="5"/>
      <c r="L531" s="2" t="s">
        <v>557</v>
      </c>
      <c r="M531" s="2" t="s">
        <v>810</v>
      </c>
      <c r="N531" s="2" t="s">
        <v>672</v>
      </c>
      <c r="O531" s="2" t="s">
        <v>673</v>
      </c>
      <c r="P531" s="2" t="s">
        <v>561</v>
      </c>
      <c r="Q531" s="2" t="s">
        <v>562</v>
      </c>
      <c r="R531" s="2" t="s">
        <v>811</v>
      </c>
      <c r="S531" s="2">
        <v>1200006979</v>
      </c>
      <c r="T531" s="2" t="s">
        <v>564</v>
      </c>
      <c r="U531" s="2">
        <v>124.44</v>
      </c>
      <c r="V531" s="12">
        <v>42283</v>
      </c>
      <c r="W531" s="2" t="s">
        <v>565</v>
      </c>
      <c r="X531" s="2">
        <v>66</v>
      </c>
      <c r="Y531" s="2" t="s">
        <v>65</v>
      </c>
      <c r="Z531" s="2" t="s">
        <v>285</v>
      </c>
      <c r="AA531" s="2">
        <v>451362</v>
      </c>
      <c r="AB531" s="2" t="s">
        <v>81</v>
      </c>
      <c r="AC531" s="2" t="s">
        <v>68</v>
      </c>
      <c r="AD531" s="2" t="s">
        <v>810</v>
      </c>
      <c r="AE531" s="12">
        <v>42331.634147222219</v>
      </c>
      <c r="AF531" s="2" t="s">
        <v>286</v>
      </c>
      <c r="AG531" s="2" t="s">
        <v>70</v>
      </c>
    </row>
    <row r="532" spans="1:33" ht="45" x14ac:dyDescent="0.25">
      <c r="A532" s="2" t="s">
        <v>806</v>
      </c>
      <c r="B532" s="2" t="s">
        <v>668</v>
      </c>
      <c r="C532" s="2" t="s">
        <v>807</v>
      </c>
      <c r="D532" s="2" t="s">
        <v>829</v>
      </c>
      <c r="E532" s="2">
        <v>45.89</v>
      </c>
      <c r="F532" s="11">
        <v>42369</v>
      </c>
      <c r="G532" s="4" t="s">
        <v>18</v>
      </c>
      <c r="H532" s="4" t="s">
        <v>19</v>
      </c>
      <c r="J532" s="5"/>
      <c r="L532" s="2" t="s">
        <v>557</v>
      </c>
      <c r="M532" s="2" t="s">
        <v>810</v>
      </c>
      <c r="N532" s="2" t="s">
        <v>672</v>
      </c>
      <c r="O532" s="2" t="s">
        <v>673</v>
      </c>
      <c r="P532" s="2" t="s">
        <v>561</v>
      </c>
      <c r="Q532" s="2" t="s">
        <v>562</v>
      </c>
      <c r="R532" s="2" t="s">
        <v>811</v>
      </c>
      <c r="S532" s="2">
        <v>1200006980</v>
      </c>
      <c r="T532" s="2" t="s">
        <v>564</v>
      </c>
      <c r="U532" s="2">
        <v>176.05</v>
      </c>
      <c r="V532" s="12">
        <v>42283</v>
      </c>
      <c r="W532" s="2" t="s">
        <v>565</v>
      </c>
      <c r="X532" s="2">
        <v>66</v>
      </c>
      <c r="Y532" s="2" t="s">
        <v>65</v>
      </c>
      <c r="Z532" s="2" t="s">
        <v>285</v>
      </c>
      <c r="AA532" s="2">
        <v>451362</v>
      </c>
      <c r="AB532" s="2" t="s">
        <v>74</v>
      </c>
      <c r="AC532" s="2" t="s">
        <v>68</v>
      </c>
      <c r="AD532" s="2" t="s">
        <v>810</v>
      </c>
      <c r="AE532" s="12">
        <v>42331.634147222219</v>
      </c>
      <c r="AF532" s="2" t="s">
        <v>286</v>
      </c>
      <c r="AG532" s="2" t="s">
        <v>70</v>
      </c>
    </row>
    <row r="533" spans="1:33" ht="45" x14ac:dyDescent="0.25">
      <c r="A533" s="2" t="s">
        <v>806</v>
      </c>
      <c r="B533" s="2" t="s">
        <v>668</v>
      </c>
      <c r="C533" s="2" t="s">
        <v>812</v>
      </c>
      <c r="D533" s="2" t="s">
        <v>830</v>
      </c>
      <c r="E533" s="2">
        <v>18.25</v>
      </c>
      <c r="F533" s="11">
        <v>42369</v>
      </c>
      <c r="G533" s="4" t="s">
        <v>18</v>
      </c>
      <c r="H533" s="4" t="s">
        <v>19</v>
      </c>
      <c r="J533" s="5"/>
      <c r="L533" s="2" t="s">
        <v>557</v>
      </c>
      <c r="M533" s="2" t="s">
        <v>810</v>
      </c>
      <c r="N533" s="2" t="s">
        <v>672</v>
      </c>
      <c r="O533" s="2" t="s">
        <v>673</v>
      </c>
      <c r="P533" s="2" t="s">
        <v>561</v>
      </c>
      <c r="Q533" s="2" t="s">
        <v>562</v>
      </c>
      <c r="R533" s="2" t="s">
        <v>811</v>
      </c>
      <c r="S533" s="2">
        <v>1200006981</v>
      </c>
      <c r="T533" s="2" t="s">
        <v>564</v>
      </c>
      <c r="U533" s="2">
        <v>70.02</v>
      </c>
      <c r="V533" s="12">
        <v>42283</v>
      </c>
      <c r="W533" s="2" t="s">
        <v>565</v>
      </c>
      <c r="X533" s="2">
        <v>66</v>
      </c>
      <c r="Y533" s="2" t="s">
        <v>65</v>
      </c>
      <c r="Z533" s="2" t="s">
        <v>285</v>
      </c>
      <c r="AA533" s="2">
        <v>451362</v>
      </c>
      <c r="AB533" s="2" t="s">
        <v>81</v>
      </c>
      <c r="AC533" s="2" t="s">
        <v>68</v>
      </c>
      <c r="AD533" s="2" t="s">
        <v>810</v>
      </c>
      <c r="AE533" s="12">
        <v>42331.634147222219</v>
      </c>
      <c r="AF533" s="2" t="s">
        <v>286</v>
      </c>
      <c r="AG533" s="2" t="s">
        <v>70</v>
      </c>
    </row>
    <row r="534" spans="1:33" ht="45" x14ac:dyDescent="0.25">
      <c r="A534" s="2" t="s">
        <v>806</v>
      </c>
      <c r="B534" s="2" t="s">
        <v>668</v>
      </c>
      <c r="C534" s="2" t="s">
        <v>812</v>
      </c>
      <c r="D534" s="2" t="s">
        <v>831</v>
      </c>
      <c r="E534" s="2">
        <v>23.68</v>
      </c>
      <c r="F534" s="11">
        <v>42369</v>
      </c>
      <c r="G534" s="4" t="s">
        <v>18</v>
      </c>
      <c r="H534" s="4" t="s">
        <v>19</v>
      </c>
      <c r="J534" s="5"/>
      <c r="L534" s="2" t="s">
        <v>557</v>
      </c>
      <c r="M534" s="2" t="s">
        <v>810</v>
      </c>
      <c r="N534" s="2" t="s">
        <v>672</v>
      </c>
      <c r="O534" s="2" t="s">
        <v>673</v>
      </c>
      <c r="P534" s="2" t="s">
        <v>561</v>
      </c>
      <c r="Q534" s="2" t="s">
        <v>562</v>
      </c>
      <c r="R534" s="2" t="s">
        <v>811</v>
      </c>
      <c r="S534" s="2">
        <v>1200006982</v>
      </c>
      <c r="T534" s="2" t="s">
        <v>564</v>
      </c>
      <c r="U534" s="2">
        <v>90.86</v>
      </c>
      <c r="V534" s="12">
        <v>42283</v>
      </c>
      <c r="W534" s="2" t="s">
        <v>565</v>
      </c>
      <c r="X534" s="2">
        <v>66</v>
      </c>
      <c r="Y534" s="2" t="s">
        <v>65</v>
      </c>
      <c r="Z534" s="2" t="s">
        <v>285</v>
      </c>
      <c r="AA534" s="2">
        <v>451362</v>
      </c>
      <c r="AB534" s="2" t="s">
        <v>81</v>
      </c>
      <c r="AC534" s="2" t="s">
        <v>68</v>
      </c>
      <c r="AD534" s="2" t="s">
        <v>810</v>
      </c>
      <c r="AE534" s="12">
        <v>42331.634147222219</v>
      </c>
      <c r="AF534" s="2" t="s">
        <v>286</v>
      </c>
      <c r="AG534" s="2" t="s">
        <v>70</v>
      </c>
    </row>
    <row r="535" spans="1:33" ht="45" x14ac:dyDescent="0.25">
      <c r="A535" s="2" t="s">
        <v>806</v>
      </c>
      <c r="B535" s="2" t="s">
        <v>668</v>
      </c>
      <c r="C535" s="2" t="s">
        <v>812</v>
      </c>
      <c r="D535" s="2" t="s">
        <v>832</v>
      </c>
      <c r="E535" s="2">
        <v>6.98</v>
      </c>
      <c r="F535" s="11">
        <v>42369</v>
      </c>
      <c r="G535" s="4" t="s">
        <v>18</v>
      </c>
      <c r="H535" s="4" t="s">
        <v>19</v>
      </c>
      <c r="J535" s="5"/>
      <c r="L535" s="2" t="s">
        <v>557</v>
      </c>
      <c r="M535" s="2" t="s">
        <v>810</v>
      </c>
      <c r="N535" s="2" t="s">
        <v>672</v>
      </c>
      <c r="O535" s="2" t="s">
        <v>673</v>
      </c>
      <c r="P535" s="2" t="s">
        <v>561</v>
      </c>
      <c r="Q535" s="2" t="s">
        <v>562</v>
      </c>
      <c r="R535" s="2" t="s">
        <v>811</v>
      </c>
      <c r="S535" s="2">
        <v>1200006983</v>
      </c>
      <c r="T535" s="2" t="s">
        <v>564</v>
      </c>
      <c r="U535" s="2">
        <v>26.78</v>
      </c>
      <c r="V535" s="12">
        <v>42283</v>
      </c>
      <c r="W535" s="2" t="s">
        <v>565</v>
      </c>
      <c r="X535" s="2">
        <v>66</v>
      </c>
      <c r="Y535" s="2" t="s">
        <v>65</v>
      </c>
      <c r="Z535" s="2" t="s">
        <v>285</v>
      </c>
      <c r="AA535" s="2">
        <v>451362</v>
      </c>
      <c r="AB535" s="2" t="s">
        <v>81</v>
      </c>
      <c r="AC535" s="2" t="s">
        <v>68</v>
      </c>
      <c r="AD535" s="2" t="s">
        <v>810</v>
      </c>
      <c r="AE535" s="12">
        <v>42331.634147222219</v>
      </c>
      <c r="AF535" s="2" t="s">
        <v>286</v>
      </c>
      <c r="AG535" s="2" t="s">
        <v>70</v>
      </c>
    </row>
    <row r="536" spans="1:33" ht="45" x14ac:dyDescent="0.25">
      <c r="A536" s="2" t="s">
        <v>806</v>
      </c>
      <c r="B536" s="2" t="s">
        <v>668</v>
      </c>
      <c r="C536" s="2" t="s">
        <v>812</v>
      </c>
      <c r="D536" s="2" t="s">
        <v>833</v>
      </c>
      <c r="E536" s="2">
        <v>14.78</v>
      </c>
      <c r="F536" s="11">
        <v>42369</v>
      </c>
      <c r="G536" s="4" t="s">
        <v>18</v>
      </c>
      <c r="H536" s="4" t="s">
        <v>19</v>
      </c>
      <c r="J536" s="5"/>
      <c r="L536" s="2" t="s">
        <v>557</v>
      </c>
      <c r="M536" s="2" t="s">
        <v>810</v>
      </c>
      <c r="N536" s="2" t="s">
        <v>672</v>
      </c>
      <c r="O536" s="2" t="s">
        <v>673</v>
      </c>
      <c r="P536" s="2" t="s">
        <v>561</v>
      </c>
      <c r="Q536" s="2" t="s">
        <v>562</v>
      </c>
      <c r="R536" s="2" t="s">
        <v>811</v>
      </c>
      <c r="S536" s="2">
        <v>1200006984</v>
      </c>
      <c r="T536" s="2" t="s">
        <v>564</v>
      </c>
      <c r="U536" s="2">
        <v>56.69</v>
      </c>
      <c r="V536" s="12">
        <v>42283</v>
      </c>
      <c r="W536" s="2" t="s">
        <v>565</v>
      </c>
      <c r="X536" s="2">
        <v>66</v>
      </c>
      <c r="Y536" s="2" t="s">
        <v>65</v>
      </c>
      <c r="Z536" s="2" t="s">
        <v>285</v>
      </c>
      <c r="AA536" s="2">
        <v>451362</v>
      </c>
      <c r="AB536" s="2" t="s">
        <v>81</v>
      </c>
      <c r="AC536" s="2" t="s">
        <v>68</v>
      </c>
      <c r="AD536" s="2" t="s">
        <v>810</v>
      </c>
      <c r="AE536" s="12">
        <v>42331.634147222219</v>
      </c>
      <c r="AF536" s="2" t="s">
        <v>286</v>
      </c>
      <c r="AG536" s="2" t="s">
        <v>70</v>
      </c>
    </row>
    <row r="537" spans="1:33" ht="45" x14ac:dyDescent="0.25">
      <c r="A537" s="2" t="s">
        <v>806</v>
      </c>
      <c r="B537" s="2" t="s">
        <v>668</v>
      </c>
      <c r="C537" s="2" t="s">
        <v>812</v>
      </c>
      <c r="D537" s="2" t="s">
        <v>834</v>
      </c>
      <c r="E537" s="2">
        <v>3.65</v>
      </c>
      <c r="F537" s="11">
        <v>42369</v>
      </c>
      <c r="G537" s="4" t="s">
        <v>18</v>
      </c>
      <c r="H537" s="4" t="s">
        <v>19</v>
      </c>
      <c r="J537" s="5"/>
      <c r="L537" s="2" t="s">
        <v>557</v>
      </c>
      <c r="M537" s="2" t="s">
        <v>810</v>
      </c>
      <c r="N537" s="2" t="s">
        <v>672</v>
      </c>
      <c r="O537" s="2" t="s">
        <v>673</v>
      </c>
      <c r="P537" s="2" t="s">
        <v>561</v>
      </c>
      <c r="Q537" s="2" t="s">
        <v>562</v>
      </c>
      <c r="R537" s="2" t="s">
        <v>811</v>
      </c>
      <c r="S537" s="2">
        <v>1200006985</v>
      </c>
      <c r="T537" s="2" t="s">
        <v>564</v>
      </c>
      <c r="U537" s="2">
        <v>14</v>
      </c>
      <c r="V537" s="12">
        <v>42283</v>
      </c>
      <c r="W537" s="2" t="s">
        <v>565</v>
      </c>
      <c r="X537" s="2">
        <v>66</v>
      </c>
      <c r="Y537" s="2" t="s">
        <v>65</v>
      </c>
      <c r="Z537" s="2" t="s">
        <v>285</v>
      </c>
      <c r="AA537" s="2">
        <v>451362</v>
      </c>
      <c r="AB537" s="2" t="s">
        <v>81</v>
      </c>
      <c r="AC537" s="2" t="s">
        <v>68</v>
      </c>
      <c r="AD537" s="2" t="s">
        <v>810</v>
      </c>
      <c r="AE537" s="12">
        <v>42331.634147222219</v>
      </c>
      <c r="AF537" s="2" t="s">
        <v>286</v>
      </c>
      <c r="AG537" s="2" t="s">
        <v>70</v>
      </c>
    </row>
    <row r="538" spans="1:33" ht="45" x14ac:dyDescent="0.25">
      <c r="A538" s="2" t="s">
        <v>806</v>
      </c>
      <c r="B538" s="2" t="s">
        <v>668</v>
      </c>
      <c r="C538" s="2" t="s">
        <v>807</v>
      </c>
      <c r="D538" s="2" t="s">
        <v>835</v>
      </c>
      <c r="E538" s="2">
        <v>30.25</v>
      </c>
      <c r="F538" s="11">
        <v>42369</v>
      </c>
      <c r="G538" s="4" t="s">
        <v>18</v>
      </c>
      <c r="H538" s="4" t="s">
        <v>19</v>
      </c>
      <c r="J538" s="5"/>
      <c r="L538" s="2" t="s">
        <v>557</v>
      </c>
      <c r="M538" s="2" t="s">
        <v>810</v>
      </c>
      <c r="N538" s="2" t="s">
        <v>672</v>
      </c>
      <c r="O538" s="2" t="s">
        <v>673</v>
      </c>
      <c r="P538" s="2" t="s">
        <v>561</v>
      </c>
      <c r="Q538" s="2" t="s">
        <v>562</v>
      </c>
      <c r="R538" s="2" t="s">
        <v>811</v>
      </c>
      <c r="S538" s="2">
        <v>1200006986</v>
      </c>
      <c r="T538" s="2" t="s">
        <v>564</v>
      </c>
      <c r="U538" s="2">
        <v>116.07</v>
      </c>
      <c r="V538" s="12">
        <v>42283</v>
      </c>
      <c r="W538" s="2" t="s">
        <v>565</v>
      </c>
      <c r="X538" s="2">
        <v>66</v>
      </c>
      <c r="Y538" s="2" t="s">
        <v>65</v>
      </c>
      <c r="Z538" s="2" t="s">
        <v>285</v>
      </c>
      <c r="AA538" s="2">
        <v>451362</v>
      </c>
      <c r="AB538" s="2" t="s">
        <v>74</v>
      </c>
      <c r="AC538" s="2" t="s">
        <v>68</v>
      </c>
      <c r="AD538" s="2" t="s">
        <v>810</v>
      </c>
      <c r="AE538" s="12">
        <v>42331.634147222219</v>
      </c>
      <c r="AF538" s="2" t="s">
        <v>286</v>
      </c>
      <c r="AG538" s="2" t="s">
        <v>70</v>
      </c>
    </row>
    <row r="539" spans="1:33" ht="45" x14ac:dyDescent="0.25">
      <c r="A539" s="2" t="s">
        <v>806</v>
      </c>
      <c r="B539" s="2" t="s">
        <v>668</v>
      </c>
      <c r="C539" s="2" t="s">
        <v>807</v>
      </c>
      <c r="D539" s="2" t="s">
        <v>836</v>
      </c>
      <c r="E539" s="2">
        <v>21.81</v>
      </c>
      <c r="F539" s="11">
        <v>42369</v>
      </c>
      <c r="G539" s="4" t="s">
        <v>18</v>
      </c>
      <c r="H539" s="4" t="s">
        <v>19</v>
      </c>
      <c r="J539" s="5"/>
      <c r="L539" s="2" t="s">
        <v>557</v>
      </c>
      <c r="M539" s="2" t="s">
        <v>810</v>
      </c>
      <c r="N539" s="2" t="s">
        <v>672</v>
      </c>
      <c r="O539" s="2" t="s">
        <v>673</v>
      </c>
      <c r="P539" s="2" t="s">
        <v>561</v>
      </c>
      <c r="Q539" s="2" t="s">
        <v>562</v>
      </c>
      <c r="R539" s="2" t="s">
        <v>811</v>
      </c>
      <c r="S539" s="2">
        <v>1200006987</v>
      </c>
      <c r="T539" s="2" t="s">
        <v>564</v>
      </c>
      <c r="U539" s="2">
        <v>83.66</v>
      </c>
      <c r="V539" s="12">
        <v>42283</v>
      </c>
      <c r="W539" s="2" t="s">
        <v>565</v>
      </c>
      <c r="X539" s="2">
        <v>66</v>
      </c>
      <c r="Y539" s="2" t="s">
        <v>65</v>
      </c>
      <c r="Z539" s="2" t="s">
        <v>285</v>
      </c>
      <c r="AA539" s="2">
        <v>451362</v>
      </c>
      <c r="AB539" s="2" t="s">
        <v>74</v>
      </c>
      <c r="AC539" s="2" t="s">
        <v>68</v>
      </c>
      <c r="AD539" s="2" t="s">
        <v>810</v>
      </c>
      <c r="AE539" s="12">
        <v>42331.634147222219</v>
      </c>
      <c r="AF539" s="2" t="s">
        <v>286</v>
      </c>
      <c r="AG539" s="2" t="s">
        <v>70</v>
      </c>
    </row>
    <row r="540" spans="1:33" ht="45" x14ac:dyDescent="0.25">
      <c r="A540" s="2" t="s">
        <v>806</v>
      </c>
      <c r="B540" s="2" t="s">
        <v>668</v>
      </c>
      <c r="C540" s="2" t="s">
        <v>807</v>
      </c>
      <c r="D540" s="2" t="s">
        <v>837</v>
      </c>
      <c r="E540" s="2">
        <v>30.57</v>
      </c>
      <c r="F540" s="11">
        <v>42369</v>
      </c>
      <c r="G540" s="4" t="s">
        <v>18</v>
      </c>
      <c r="H540" s="4" t="s">
        <v>19</v>
      </c>
      <c r="J540" s="5"/>
      <c r="L540" s="2" t="s">
        <v>557</v>
      </c>
      <c r="M540" s="2" t="s">
        <v>810</v>
      </c>
      <c r="N540" s="2" t="s">
        <v>672</v>
      </c>
      <c r="O540" s="2" t="s">
        <v>673</v>
      </c>
      <c r="P540" s="2" t="s">
        <v>561</v>
      </c>
      <c r="Q540" s="2" t="s">
        <v>562</v>
      </c>
      <c r="R540" s="2" t="s">
        <v>811</v>
      </c>
      <c r="S540" s="2">
        <v>1200006988</v>
      </c>
      <c r="T540" s="2" t="s">
        <v>564</v>
      </c>
      <c r="U540" s="2">
        <v>117.29</v>
      </c>
      <c r="V540" s="12">
        <v>42283</v>
      </c>
      <c r="W540" s="2" t="s">
        <v>565</v>
      </c>
      <c r="X540" s="2">
        <v>66</v>
      </c>
      <c r="Y540" s="2" t="s">
        <v>65</v>
      </c>
      <c r="Z540" s="2" t="s">
        <v>285</v>
      </c>
      <c r="AA540" s="2">
        <v>451362</v>
      </c>
      <c r="AB540" s="2" t="s">
        <v>74</v>
      </c>
      <c r="AC540" s="2" t="s">
        <v>68</v>
      </c>
      <c r="AD540" s="2" t="s">
        <v>810</v>
      </c>
      <c r="AE540" s="12">
        <v>42331.634147222219</v>
      </c>
      <c r="AF540" s="2" t="s">
        <v>286</v>
      </c>
      <c r="AG540" s="2" t="s">
        <v>70</v>
      </c>
    </row>
    <row r="541" spans="1:33" ht="45" x14ac:dyDescent="0.25">
      <c r="A541" s="2" t="s">
        <v>806</v>
      </c>
      <c r="B541" s="2" t="s">
        <v>668</v>
      </c>
      <c r="C541" s="2" t="s">
        <v>807</v>
      </c>
      <c r="D541" s="2" t="s">
        <v>838</v>
      </c>
      <c r="E541" s="2">
        <v>14.79</v>
      </c>
      <c r="F541" s="11">
        <v>42369</v>
      </c>
      <c r="G541" s="4" t="s">
        <v>18</v>
      </c>
      <c r="H541" s="4" t="s">
        <v>19</v>
      </c>
      <c r="J541" s="5"/>
      <c r="L541" s="2" t="s">
        <v>557</v>
      </c>
      <c r="M541" s="2" t="s">
        <v>810</v>
      </c>
      <c r="N541" s="2" t="s">
        <v>672</v>
      </c>
      <c r="O541" s="2" t="s">
        <v>673</v>
      </c>
      <c r="P541" s="2" t="s">
        <v>561</v>
      </c>
      <c r="Q541" s="2" t="s">
        <v>562</v>
      </c>
      <c r="R541" s="2" t="s">
        <v>811</v>
      </c>
      <c r="S541" s="2">
        <v>1200006989</v>
      </c>
      <c r="T541" s="2" t="s">
        <v>564</v>
      </c>
      <c r="U541" s="2">
        <v>56.73</v>
      </c>
      <c r="V541" s="12">
        <v>42283</v>
      </c>
      <c r="W541" s="2" t="s">
        <v>565</v>
      </c>
      <c r="X541" s="2">
        <v>66</v>
      </c>
      <c r="Y541" s="2" t="s">
        <v>65</v>
      </c>
      <c r="Z541" s="2" t="s">
        <v>285</v>
      </c>
      <c r="AA541" s="2">
        <v>451362</v>
      </c>
      <c r="AB541" s="2" t="s">
        <v>74</v>
      </c>
      <c r="AC541" s="2" t="s">
        <v>68</v>
      </c>
      <c r="AD541" s="2" t="s">
        <v>810</v>
      </c>
      <c r="AE541" s="12">
        <v>42331.634147222219</v>
      </c>
      <c r="AF541" s="2" t="s">
        <v>286</v>
      </c>
      <c r="AG541" s="2" t="s">
        <v>70</v>
      </c>
    </row>
    <row r="542" spans="1:33" ht="45" x14ac:dyDescent="0.25">
      <c r="A542" s="2" t="s">
        <v>806</v>
      </c>
      <c r="B542" s="2" t="s">
        <v>668</v>
      </c>
      <c r="C542" s="2" t="s">
        <v>807</v>
      </c>
      <c r="D542" s="2" t="s">
        <v>839</v>
      </c>
      <c r="E542" s="2">
        <v>39.1</v>
      </c>
      <c r="F542" s="11">
        <v>42369</v>
      </c>
      <c r="G542" s="4" t="s">
        <v>18</v>
      </c>
      <c r="H542" s="4" t="s">
        <v>19</v>
      </c>
      <c r="J542" s="5"/>
      <c r="L542" s="2" t="s">
        <v>557</v>
      </c>
      <c r="M542" s="2" t="s">
        <v>810</v>
      </c>
      <c r="N542" s="2" t="s">
        <v>672</v>
      </c>
      <c r="O542" s="2" t="s">
        <v>673</v>
      </c>
      <c r="P542" s="2" t="s">
        <v>561</v>
      </c>
      <c r="Q542" s="2" t="s">
        <v>562</v>
      </c>
      <c r="R542" s="2" t="s">
        <v>811</v>
      </c>
      <c r="S542" s="2">
        <v>1200006990</v>
      </c>
      <c r="T542" s="2" t="s">
        <v>564</v>
      </c>
      <c r="U542" s="2">
        <v>150</v>
      </c>
      <c r="V542" s="12">
        <v>42283</v>
      </c>
      <c r="W542" s="2" t="s">
        <v>565</v>
      </c>
      <c r="X542" s="2">
        <v>66</v>
      </c>
      <c r="Y542" s="2" t="s">
        <v>65</v>
      </c>
      <c r="Z542" s="2" t="s">
        <v>285</v>
      </c>
      <c r="AA542" s="2">
        <v>451362</v>
      </c>
      <c r="AB542" s="2" t="s">
        <v>74</v>
      </c>
      <c r="AC542" s="2" t="s">
        <v>68</v>
      </c>
      <c r="AD542" s="2" t="s">
        <v>810</v>
      </c>
      <c r="AE542" s="12">
        <v>42331.634147222219</v>
      </c>
      <c r="AF542" s="2" t="s">
        <v>286</v>
      </c>
      <c r="AG542" s="2" t="s">
        <v>70</v>
      </c>
    </row>
    <row r="543" spans="1:33" ht="45" x14ac:dyDescent="0.25">
      <c r="A543" s="2" t="s">
        <v>806</v>
      </c>
      <c r="B543" s="2" t="s">
        <v>668</v>
      </c>
      <c r="C543" s="2" t="s">
        <v>812</v>
      </c>
      <c r="D543" s="2" t="s">
        <v>840</v>
      </c>
      <c r="E543" s="2">
        <v>39.979999999999997</v>
      </c>
      <c r="F543" s="11">
        <v>42369</v>
      </c>
      <c r="G543" s="4" t="s">
        <v>18</v>
      </c>
      <c r="H543" s="4" t="s">
        <v>19</v>
      </c>
      <c r="J543" s="5"/>
      <c r="L543" s="2" t="s">
        <v>557</v>
      </c>
      <c r="M543" s="2" t="s">
        <v>810</v>
      </c>
      <c r="N543" s="2" t="s">
        <v>672</v>
      </c>
      <c r="O543" s="2" t="s">
        <v>673</v>
      </c>
      <c r="P543" s="2" t="s">
        <v>561</v>
      </c>
      <c r="Q543" s="2" t="s">
        <v>562</v>
      </c>
      <c r="R543" s="2" t="s">
        <v>811</v>
      </c>
      <c r="S543" s="2">
        <v>1200006991</v>
      </c>
      <c r="T543" s="2" t="s">
        <v>564</v>
      </c>
      <c r="U543" s="2">
        <v>153.37</v>
      </c>
      <c r="V543" s="12">
        <v>42283</v>
      </c>
      <c r="W543" s="2" t="s">
        <v>565</v>
      </c>
      <c r="X543" s="2">
        <v>66</v>
      </c>
      <c r="Y543" s="2" t="s">
        <v>65</v>
      </c>
      <c r="Z543" s="2" t="s">
        <v>285</v>
      </c>
      <c r="AA543" s="2">
        <v>451362</v>
      </c>
      <c r="AB543" s="2" t="s">
        <v>81</v>
      </c>
      <c r="AC543" s="2" t="s">
        <v>68</v>
      </c>
      <c r="AD543" s="2" t="s">
        <v>810</v>
      </c>
      <c r="AE543" s="12">
        <v>42331.634147222219</v>
      </c>
      <c r="AF543" s="2" t="s">
        <v>286</v>
      </c>
      <c r="AG543" s="2" t="s">
        <v>70</v>
      </c>
    </row>
    <row r="544" spans="1:33" ht="45" x14ac:dyDescent="0.25">
      <c r="A544" s="2" t="s">
        <v>806</v>
      </c>
      <c r="B544" s="2" t="s">
        <v>668</v>
      </c>
      <c r="C544" s="2" t="s">
        <v>807</v>
      </c>
      <c r="D544" s="2" t="s">
        <v>841</v>
      </c>
      <c r="E544" s="2">
        <v>12.67</v>
      </c>
      <c r="F544" s="11">
        <v>42369</v>
      </c>
      <c r="G544" s="4" t="s">
        <v>18</v>
      </c>
      <c r="H544" s="4" t="s">
        <v>19</v>
      </c>
      <c r="J544" s="5"/>
      <c r="L544" s="2" t="s">
        <v>557</v>
      </c>
      <c r="M544" s="2" t="s">
        <v>810</v>
      </c>
      <c r="N544" s="2" t="s">
        <v>672</v>
      </c>
      <c r="O544" s="2" t="s">
        <v>673</v>
      </c>
      <c r="P544" s="2" t="s">
        <v>561</v>
      </c>
      <c r="Q544" s="2" t="s">
        <v>562</v>
      </c>
      <c r="R544" s="2" t="s">
        <v>811</v>
      </c>
      <c r="S544" s="2">
        <v>1200006992</v>
      </c>
      <c r="T544" s="2" t="s">
        <v>564</v>
      </c>
      <c r="U544" s="2">
        <v>48.6</v>
      </c>
      <c r="V544" s="12">
        <v>42283</v>
      </c>
      <c r="W544" s="2" t="s">
        <v>565</v>
      </c>
      <c r="X544" s="2">
        <v>66</v>
      </c>
      <c r="Y544" s="2" t="s">
        <v>65</v>
      </c>
      <c r="Z544" s="2" t="s">
        <v>285</v>
      </c>
      <c r="AA544" s="2">
        <v>451362</v>
      </c>
      <c r="AB544" s="2" t="s">
        <v>74</v>
      </c>
      <c r="AC544" s="2" t="s">
        <v>68</v>
      </c>
      <c r="AD544" s="2" t="s">
        <v>810</v>
      </c>
      <c r="AE544" s="12">
        <v>42331.634147222219</v>
      </c>
      <c r="AF544" s="2" t="s">
        <v>286</v>
      </c>
      <c r="AG544" s="2" t="s">
        <v>70</v>
      </c>
    </row>
    <row r="545" spans="1:33" ht="45" x14ac:dyDescent="0.25">
      <c r="A545" s="2" t="s">
        <v>806</v>
      </c>
      <c r="B545" s="2" t="s">
        <v>668</v>
      </c>
      <c r="C545" s="2" t="s">
        <v>812</v>
      </c>
      <c r="D545" s="2" t="s">
        <v>842</v>
      </c>
      <c r="E545" s="2">
        <v>25.48</v>
      </c>
      <c r="F545" s="11">
        <v>42369</v>
      </c>
      <c r="G545" s="4" t="s">
        <v>18</v>
      </c>
      <c r="H545" s="4" t="s">
        <v>19</v>
      </c>
      <c r="J545" s="5"/>
      <c r="L545" s="2" t="s">
        <v>557</v>
      </c>
      <c r="M545" s="2" t="s">
        <v>810</v>
      </c>
      <c r="N545" s="2" t="s">
        <v>672</v>
      </c>
      <c r="O545" s="2" t="s">
        <v>673</v>
      </c>
      <c r="P545" s="2" t="s">
        <v>561</v>
      </c>
      <c r="Q545" s="2" t="s">
        <v>562</v>
      </c>
      <c r="R545" s="2" t="s">
        <v>811</v>
      </c>
      <c r="S545" s="2">
        <v>1200006993</v>
      </c>
      <c r="T545" s="2" t="s">
        <v>564</v>
      </c>
      <c r="U545" s="2">
        <v>97.74</v>
      </c>
      <c r="V545" s="12">
        <v>42283</v>
      </c>
      <c r="W545" s="2" t="s">
        <v>565</v>
      </c>
      <c r="X545" s="2">
        <v>66</v>
      </c>
      <c r="Y545" s="2" t="s">
        <v>65</v>
      </c>
      <c r="Z545" s="2" t="s">
        <v>285</v>
      </c>
      <c r="AA545" s="2">
        <v>451362</v>
      </c>
      <c r="AB545" s="2" t="s">
        <v>81</v>
      </c>
      <c r="AC545" s="2" t="s">
        <v>68</v>
      </c>
      <c r="AD545" s="2" t="s">
        <v>810</v>
      </c>
      <c r="AE545" s="12">
        <v>42331.634147222219</v>
      </c>
      <c r="AF545" s="2" t="s">
        <v>286</v>
      </c>
      <c r="AG545" s="2" t="s">
        <v>70</v>
      </c>
    </row>
    <row r="546" spans="1:33" ht="45" x14ac:dyDescent="0.25">
      <c r="A546" s="2" t="s">
        <v>806</v>
      </c>
      <c r="B546" s="2" t="s">
        <v>668</v>
      </c>
      <c r="C546" s="2" t="s">
        <v>807</v>
      </c>
      <c r="D546" s="2" t="s">
        <v>843</v>
      </c>
      <c r="E546" s="2">
        <v>13.93</v>
      </c>
      <c r="F546" s="11">
        <v>42369</v>
      </c>
      <c r="G546" s="4" t="s">
        <v>18</v>
      </c>
      <c r="H546" s="4" t="s">
        <v>19</v>
      </c>
      <c r="J546" s="5"/>
      <c r="L546" s="2" t="s">
        <v>557</v>
      </c>
      <c r="M546" s="2" t="s">
        <v>810</v>
      </c>
      <c r="N546" s="2" t="s">
        <v>672</v>
      </c>
      <c r="O546" s="2" t="s">
        <v>673</v>
      </c>
      <c r="P546" s="2" t="s">
        <v>561</v>
      </c>
      <c r="Q546" s="2" t="s">
        <v>562</v>
      </c>
      <c r="R546" s="2" t="s">
        <v>811</v>
      </c>
      <c r="S546" s="2">
        <v>1200006994</v>
      </c>
      <c r="T546" s="2" t="s">
        <v>564</v>
      </c>
      <c r="U546" s="2">
        <v>53.44</v>
      </c>
      <c r="V546" s="12">
        <v>42283</v>
      </c>
      <c r="W546" s="2" t="s">
        <v>565</v>
      </c>
      <c r="X546" s="2">
        <v>66</v>
      </c>
      <c r="Y546" s="2" t="s">
        <v>65</v>
      </c>
      <c r="Z546" s="2" t="s">
        <v>285</v>
      </c>
      <c r="AA546" s="2">
        <v>451362</v>
      </c>
      <c r="AB546" s="2" t="s">
        <v>74</v>
      </c>
      <c r="AC546" s="2" t="s">
        <v>68</v>
      </c>
      <c r="AD546" s="2" t="s">
        <v>810</v>
      </c>
      <c r="AE546" s="12">
        <v>42331.634147222219</v>
      </c>
      <c r="AF546" s="2" t="s">
        <v>286</v>
      </c>
      <c r="AG546" s="2" t="s">
        <v>70</v>
      </c>
    </row>
    <row r="547" spans="1:33" ht="45" x14ac:dyDescent="0.25">
      <c r="A547" s="2" t="s">
        <v>806</v>
      </c>
      <c r="B547" s="2" t="s">
        <v>668</v>
      </c>
      <c r="C547" s="2" t="s">
        <v>807</v>
      </c>
      <c r="D547" s="2" t="s">
        <v>844</v>
      </c>
      <c r="E547" s="2">
        <v>20.38</v>
      </c>
      <c r="F547" s="11">
        <v>42369</v>
      </c>
      <c r="G547" s="4" t="s">
        <v>18</v>
      </c>
      <c r="H547" s="4" t="s">
        <v>19</v>
      </c>
      <c r="J547" s="5"/>
      <c r="L547" s="2" t="s">
        <v>557</v>
      </c>
      <c r="M547" s="2" t="s">
        <v>810</v>
      </c>
      <c r="N547" s="2" t="s">
        <v>672</v>
      </c>
      <c r="O547" s="2" t="s">
        <v>673</v>
      </c>
      <c r="P547" s="2" t="s">
        <v>561</v>
      </c>
      <c r="Q547" s="2" t="s">
        <v>562</v>
      </c>
      <c r="R547" s="2" t="s">
        <v>811</v>
      </c>
      <c r="S547" s="2">
        <v>1200006995</v>
      </c>
      <c r="T547" s="2" t="s">
        <v>564</v>
      </c>
      <c r="U547" s="2">
        <v>78.19</v>
      </c>
      <c r="V547" s="12">
        <v>42283</v>
      </c>
      <c r="W547" s="2" t="s">
        <v>565</v>
      </c>
      <c r="X547" s="2">
        <v>66</v>
      </c>
      <c r="Y547" s="2" t="s">
        <v>65</v>
      </c>
      <c r="Z547" s="2" t="s">
        <v>285</v>
      </c>
      <c r="AA547" s="2">
        <v>451362</v>
      </c>
      <c r="AB547" s="2" t="s">
        <v>74</v>
      </c>
      <c r="AC547" s="2" t="s">
        <v>68</v>
      </c>
      <c r="AD547" s="2" t="s">
        <v>810</v>
      </c>
      <c r="AE547" s="12">
        <v>42331.634147222219</v>
      </c>
      <c r="AF547" s="2" t="s">
        <v>286</v>
      </c>
      <c r="AG547" s="2" t="s">
        <v>70</v>
      </c>
    </row>
    <row r="548" spans="1:33" ht="45" x14ac:dyDescent="0.25">
      <c r="A548" s="2" t="s">
        <v>806</v>
      </c>
      <c r="B548" s="2" t="s">
        <v>668</v>
      </c>
      <c r="C548" s="2" t="s">
        <v>807</v>
      </c>
      <c r="D548" s="2" t="s">
        <v>845</v>
      </c>
      <c r="E548" s="2">
        <v>3.14</v>
      </c>
      <c r="F548" s="11">
        <v>42369</v>
      </c>
      <c r="G548" s="4" t="s">
        <v>18</v>
      </c>
      <c r="H548" s="4" t="s">
        <v>19</v>
      </c>
      <c r="J548" s="5"/>
      <c r="L548" s="2" t="s">
        <v>557</v>
      </c>
      <c r="M548" s="2" t="s">
        <v>810</v>
      </c>
      <c r="N548" s="2" t="s">
        <v>672</v>
      </c>
      <c r="O548" s="2" t="s">
        <v>673</v>
      </c>
      <c r="P548" s="2" t="s">
        <v>561</v>
      </c>
      <c r="Q548" s="2" t="s">
        <v>562</v>
      </c>
      <c r="R548" s="2" t="s">
        <v>811</v>
      </c>
      <c r="S548" s="2">
        <v>1200006996</v>
      </c>
      <c r="T548" s="2" t="s">
        <v>564</v>
      </c>
      <c r="U548" s="2">
        <v>12.04</v>
      </c>
      <c r="V548" s="12">
        <v>42283</v>
      </c>
      <c r="W548" s="2" t="s">
        <v>565</v>
      </c>
      <c r="X548" s="2">
        <v>66</v>
      </c>
      <c r="Y548" s="2" t="s">
        <v>65</v>
      </c>
      <c r="Z548" s="2" t="s">
        <v>285</v>
      </c>
      <c r="AA548" s="2">
        <v>451362</v>
      </c>
      <c r="AB548" s="2" t="s">
        <v>74</v>
      </c>
      <c r="AC548" s="2" t="s">
        <v>68</v>
      </c>
      <c r="AD548" s="2" t="s">
        <v>810</v>
      </c>
      <c r="AE548" s="12">
        <v>42331.634147222219</v>
      </c>
      <c r="AF548" s="2" t="s">
        <v>286</v>
      </c>
      <c r="AG548" s="2" t="s">
        <v>70</v>
      </c>
    </row>
    <row r="549" spans="1:33" ht="45" x14ac:dyDescent="0.25">
      <c r="A549" s="2" t="s">
        <v>806</v>
      </c>
      <c r="B549" s="2" t="s">
        <v>668</v>
      </c>
      <c r="C549" s="2" t="s">
        <v>807</v>
      </c>
      <c r="D549" s="2" t="s">
        <v>846</v>
      </c>
      <c r="E549" s="2">
        <v>15.21</v>
      </c>
      <c r="F549" s="11">
        <v>42369</v>
      </c>
      <c r="G549" s="4" t="s">
        <v>18</v>
      </c>
      <c r="H549" s="4" t="s">
        <v>19</v>
      </c>
      <c r="J549" s="5"/>
      <c r="L549" s="2" t="s">
        <v>557</v>
      </c>
      <c r="M549" s="2" t="s">
        <v>810</v>
      </c>
      <c r="N549" s="2" t="s">
        <v>672</v>
      </c>
      <c r="O549" s="2" t="s">
        <v>673</v>
      </c>
      <c r="P549" s="2" t="s">
        <v>561</v>
      </c>
      <c r="Q549" s="2" t="s">
        <v>562</v>
      </c>
      <c r="R549" s="2" t="s">
        <v>811</v>
      </c>
      <c r="S549" s="2">
        <v>1200006997</v>
      </c>
      <c r="T549" s="2" t="s">
        <v>564</v>
      </c>
      <c r="U549" s="2">
        <v>58.37</v>
      </c>
      <c r="V549" s="12">
        <v>42283</v>
      </c>
      <c r="W549" s="2" t="s">
        <v>565</v>
      </c>
      <c r="X549" s="2">
        <v>66</v>
      </c>
      <c r="Y549" s="2" t="s">
        <v>65</v>
      </c>
      <c r="Z549" s="2" t="s">
        <v>285</v>
      </c>
      <c r="AA549" s="2">
        <v>451362</v>
      </c>
      <c r="AB549" s="2" t="s">
        <v>74</v>
      </c>
      <c r="AC549" s="2" t="s">
        <v>68</v>
      </c>
      <c r="AD549" s="2" t="s">
        <v>810</v>
      </c>
      <c r="AE549" s="12">
        <v>42331.634147222219</v>
      </c>
      <c r="AF549" s="2" t="s">
        <v>286</v>
      </c>
      <c r="AG549" s="2" t="s">
        <v>70</v>
      </c>
    </row>
    <row r="550" spans="1:33" ht="45" x14ac:dyDescent="0.25">
      <c r="A550" s="2" t="s">
        <v>806</v>
      </c>
      <c r="B550" s="2" t="s">
        <v>668</v>
      </c>
      <c r="C550" s="2" t="s">
        <v>807</v>
      </c>
      <c r="D550" s="2" t="s">
        <v>847</v>
      </c>
      <c r="E550" s="2">
        <v>76.06</v>
      </c>
      <c r="F550" s="11">
        <v>42369</v>
      </c>
      <c r="G550" s="4" t="s">
        <v>18</v>
      </c>
      <c r="H550" s="4" t="s">
        <v>19</v>
      </c>
      <c r="J550" s="5"/>
      <c r="L550" s="2" t="s">
        <v>557</v>
      </c>
      <c r="M550" s="2" t="s">
        <v>810</v>
      </c>
      <c r="N550" s="2" t="s">
        <v>672</v>
      </c>
      <c r="O550" s="2" t="s">
        <v>673</v>
      </c>
      <c r="P550" s="2" t="s">
        <v>561</v>
      </c>
      <c r="Q550" s="2" t="s">
        <v>562</v>
      </c>
      <c r="R550" s="2" t="s">
        <v>811</v>
      </c>
      <c r="S550" s="2">
        <v>1200006998</v>
      </c>
      <c r="T550" s="2" t="s">
        <v>564</v>
      </c>
      <c r="U550" s="2">
        <v>291.81</v>
      </c>
      <c r="V550" s="12">
        <v>42283</v>
      </c>
      <c r="W550" s="2" t="s">
        <v>565</v>
      </c>
      <c r="X550" s="2">
        <v>66</v>
      </c>
      <c r="Y550" s="2" t="s">
        <v>65</v>
      </c>
      <c r="Z550" s="2" t="s">
        <v>285</v>
      </c>
      <c r="AA550" s="2">
        <v>451362</v>
      </c>
      <c r="AB550" s="2" t="s">
        <v>74</v>
      </c>
      <c r="AC550" s="2" t="s">
        <v>68</v>
      </c>
      <c r="AD550" s="2" t="s">
        <v>810</v>
      </c>
      <c r="AE550" s="12">
        <v>42331.634147222219</v>
      </c>
      <c r="AF550" s="2" t="s">
        <v>286</v>
      </c>
      <c r="AG550" s="2" t="s">
        <v>70</v>
      </c>
    </row>
    <row r="551" spans="1:33" ht="45" x14ac:dyDescent="0.25">
      <c r="A551" s="2" t="s">
        <v>806</v>
      </c>
      <c r="B551" s="2" t="s">
        <v>668</v>
      </c>
      <c r="C551" s="2" t="s">
        <v>807</v>
      </c>
      <c r="D551" s="2" t="s">
        <v>848</v>
      </c>
      <c r="E551" s="2">
        <v>11.54</v>
      </c>
      <c r="F551" s="11">
        <v>42369</v>
      </c>
      <c r="G551" s="4" t="s">
        <v>18</v>
      </c>
      <c r="H551" s="4" t="s">
        <v>19</v>
      </c>
      <c r="J551" s="5"/>
      <c r="L551" s="2" t="s">
        <v>557</v>
      </c>
      <c r="M551" s="2" t="s">
        <v>810</v>
      </c>
      <c r="N551" s="2" t="s">
        <v>672</v>
      </c>
      <c r="O551" s="2" t="s">
        <v>673</v>
      </c>
      <c r="P551" s="2" t="s">
        <v>561</v>
      </c>
      <c r="Q551" s="2" t="s">
        <v>562</v>
      </c>
      <c r="R551" s="2" t="s">
        <v>811</v>
      </c>
      <c r="S551" s="2">
        <v>1200006999</v>
      </c>
      <c r="T551" s="2" t="s">
        <v>564</v>
      </c>
      <c r="U551" s="2">
        <v>44.29</v>
      </c>
      <c r="V551" s="12">
        <v>42283</v>
      </c>
      <c r="W551" s="2" t="s">
        <v>565</v>
      </c>
      <c r="X551" s="2">
        <v>66</v>
      </c>
      <c r="Y551" s="2" t="s">
        <v>65</v>
      </c>
      <c r="Z551" s="2" t="s">
        <v>285</v>
      </c>
      <c r="AA551" s="2">
        <v>451362</v>
      </c>
      <c r="AB551" s="2" t="s">
        <v>74</v>
      </c>
      <c r="AC551" s="2" t="s">
        <v>68</v>
      </c>
      <c r="AD551" s="2" t="s">
        <v>810</v>
      </c>
      <c r="AE551" s="12">
        <v>42331.634147222219</v>
      </c>
      <c r="AF551" s="2" t="s">
        <v>286</v>
      </c>
      <c r="AG551" s="2" t="s">
        <v>70</v>
      </c>
    </row>
    <row r="552" spans="1:33" ht="45" x14ac:dyDescent="0.25">
      <c r="A552" s="2" t="s">
        <v>806</v>
      </c>
      <c r="B552" s="2" t="s">
        <v>668</v>
      </c>
      <c r="C552" s="2" t="s">
        <v>807</v>
      </c>
      <c r="D552" s="2" t="s">
        <v>849</v>
      </c>
      <c r="E552" s="2">
        <v>10.9</v>
      </c>
      <c r="F552" s="11">
        <v>42369</v>
      </c>
      <c r="G552" s="4" t="s">
        <v>18</v>
      </c>
      <c r="H552" s="4" t="s">
        <v>19</v>
      </c>
      <c r="J552" s="5"/>
      <c r="L552" s="2" t="s">
        <v>557</v>
      </c>
      <c r="M552" s="2" t="s">
        <v>810</v>
      </c>
      <c r="N552" s="2" t="s">
        <v>672</v>
      </c>
      <c r="O552" s="2" t="s">
        <v>673</v>
      </c>
      <c r="P552" s="2" t="s">
        <v>561</v>
      </c>
      <c r="Q552" s="2" t="s">
        <v>562</v>
      </c>
      <c r="R552" s="2" t="s">
        <v>811</v>
      </c>
      <c r="S552" s="2">
        <v>1200007000</v>
      </c>
      <c r="T552" s="2" t="s">
        <v>564</v>
      </c>
      <c r="U552" s="2">
        <v>41.83</v>
      </c>
      <c r="V552" s="12">
        <v>42283</v>
      </c>
      <c r="W552" s="2" t="s">
        <v>565</v>
      </c>
      <c r="X552" s="2">
        <v>66</v>
      </c>
      <c r="Y552" s="2" t="s">
        <v>65</v>
      </c>
      <c r="Z552" s="2" t="s">
        <v>285</v>
      </c>
      <c r="AA552" s="2">
        <v>451362</v>
      </c>
      <c r="AB552" s="2" t="s">
        <v>74</v>
      </c>
      <c r="AC552" s="2" t="s">
        <v>68</v>
      </c>
      <c r="AD552" s="2" t="s">
        <v>810</v>
      </c>
      <c r="AE552" s="12">
        <v>42331.634147222219</v>
      </c>
      <c r="AF552" s="2" t="s">
        <v>286</v>
      </c>
      <c r="AG552" s="2" t="s">
        <v>70</v>
      </c>
    </row>
    <row r="553" spans="1:33" ht="45" x14ac:dyDescent="0.25">
      <c r="A553" s="2" t="s">
        <v>806</v>
      </c>
      <c r="B553" s="2" t="s">
        <v>668</v>
      </c>
      <c r="C553" s="2" t="s">
        <v>812</v>
      </c>
      <c r="D553" s="2" t="s">
        <v>850</v>
      </c>
      <c r="E553" s="2">
        <v>18</v>
      </c>
      <c r="F553" s="11">
        <v>42369</v>
      </c>
      <c r="G553" s="4" t="s">
        <v>18</v>
      </c>
      <c r="H553" s="4" t="s">
        <v>19</v>
      </c>
      <c r="J553" s="5"/>
      <c r="L553" s="2" t="s">
        <v>557</v>
      </c>
      <c r="M553" s="2" t="s">
        <v>810</v>
      </c>
      <c r="N553" s="2" t="s">
        <v>672</v>
      </c>
      <c r="O553" s="2" t="s">
        <v>673</v>
      </c>
      <c r="P553" s="2" t="s">
        <v>561</v>
      </c>
      <c r="Q553" s="2" t="s">
        <v>562</v>
      </c>
      <c r="R553" s="2" t="s">
        <v>811</v>
      </c>
      <c r="S553" s="2">
        <v>1200007001</v>
      </c>
      <c r="T553" s="2" t="s">
        <v>564</v>
      </c>
      <c r="U553" s="2">
        <v>69.040000000000006</v>
      </c>
      <c r="V553" s="12">
        <v>42283</v>
      </c>
      <c r="W553" s="2" t="s">
        <v>565</v>
      </c>
      <c r="X553" s="2">
        <v>66</v>
      </c>
      <c r="Y553" s="2" t="s">
        <v>65</v>
      </c>
      <c r="Z553" s="2" t="s">
        <v>285</v>
      </c>
      <c r="AA553" s="2">
        <v>451362</v>
      </c>
      <c r="AB553" s="2" t="s">
        <v>81</v>
      </c>
      <c r="AC553" s="2" t="s">
        <v>68</v>
      </c>
      <c r="AD553" s="2" t="s">
        <v>810</v>
      </c>
      <c r="AE553" s="12">
        <v>42331.634147222219</v>
      </c>
      <c r="AF553" s="2" t="s">
        <v>286</v>
      </c>
      <c r="AG553" s="2" t="s">
        <v>70</v>
      </c>
    </row>
    <row r="554" spans="1:33" ht="45" x14ac:dyDescent="0.25">
      <c r="A554" s="2" t="s">
        <v>806</v>
      </c>
      <c r="B554" s="2" t="s">
        <v>668</v>
      </c>
      <c r="C554" s="2" t="s">
        <v>812</v>
      </c>
      <c r="D554" s="2" t="s">
        <v>851</v>
      </c>
      <c r="E554" s="2">
        <v>11.11</v>
      </c>
      <c r="F554" s="11">
        <v>42369</v>
      </c>
      <c r="G554" s="4" t="s">
        <v>18</v>
      </c>
      <c r="H554" s="4" t="s">
        <v>19</v>
      </c>
      <c r="J554" s="5"/>
      <c r="L554" s="2" t="s">
        <v>557</v>
      </c>
      <c r="M554" s="2" t="s">
        <v>810</v>
      </c>
      <c r="N554" s="2" t="s">
        <v>672</v>
      </c>
      <c r="O554" s="2" t="s">
        <v>673</v>
      </c>
      <c r="P554" s="2" t="s">
        <v>561</v>
      </c>
      <c r="Q554" s="2" t="s">
        <v>562</v>
      </c>
      <c r="R554" s="2" t="s">
        <v>811</v>
      </c>
      <c r="S554" s="2">
        <v>1200007002</v>
      </c>
      <c r="T554" s="2" t="s">
        <v>564</v>
      </c>
      <c r="U554" s="2">
        <v>42.61</v>
      </c>
      <c r="V554" s="12">
        <v>42283</v>
      </c>
      <c r="W554" s="2" t="s">
        <v>565</v>
      </c>
      <c r="X554" s="2">
        <v>66</v>
      </c>
      <c r="Y554" s="2" t="s">
        <v>65</v>
      </c>
      <c r="Z554" s="2" t="s">
        <v>285</v>
      </c>
      <c r="AA554" s="2">
        <v>451362</v>
      </c>
      <c r="AB554" s="2" t="s">
        <v>81</v>
      </c>
      <c r="AC554" s="2" t="s">
        <v>68</v>
      </c>
      <c r="AD554" s="2" t="s">
        <v>810</v>
      </c>
      <c r="AE554" s="12">
        <v>42331.634147222219</v>
      </c>
      <c r="AF554" s="2" t="s">
        <v>286</v>
      </c>
      <c r="AG554" s="2" t="s">
        <v>70</v>
      </c>
    </row>
    <row r="555" spans="1:33" ht="45" x14ac:dyDescent="0.25">
      <c r="A555" s="2" t="s">
        <v>806</v>
      </c>
      <c r="B555" s="2" t="s">
        <v>668</v>
      </c>
      <c r="C555" s="2" t="s">
        <v>812</v>
      </c>
      <c r="D555" s="2" t="s">
        <v>852</v>
      </c>
      <c r="E555" s="2">
        <v>3.92</v>
      </c>
      <c r="F555" s="11">
        <v>42369</v>
      </c>
      <c r="G555" s="4" t="s">
        <v>18</v>
      </c>
      <c r="H555" s="4" t="s">
        <v>19</v>
      </c>
      <c r="J555" s="5"/>
      <c r="L555" s="2" t="s">
        <v>557</v>
      </c>
      <c r="M555" s="2" t="s">
        <v>810</v>
      </c>
      <c r="N555" s="2" t="s">
        <v>672</v>
      </c>
      <c r="O555" s="2" t="s">
        <v>673</v>
      </c>
      <c r="P555" s="2" t="s">
        <v>561</v>
      </c>
      <c r="Q555" s="2" t="s">
        <v>562</v>
      </c>
      <c r="R555" s="2" t="s">
        <v>811</v>
      </c>
      <c r="S555" s="2">
        <v>1200007003</v>
      </c>
      <c r="T555" s="2" t="s">
        <v>564</v>
      </c>
      <c r="U555" s="2">
        <v>15.05</v>
      </c>
      <c r="V555" s="12">
        <v>42283</v>
      </c>
      <c r="W555" s="2" t="s">
        <v>565</v>
      </c>
      <c r="X555" s="2">
        <v>66</v>
      </c>
      <c r="Y555" s="2" t="s">
        <v>65</v>
      </c>
      <c r="Z555" s="2" t="s">
        <v>285</v>
      </c>
      <c r="AA555" s="2">
        <v>451362</v>
      </c>
      <c r="AB555" s="2" t="s">
        <v>81</v>
      </c>
      <c r="AC555" s="2" t="s">
        <v>68</v>
      </c>
      <c r="AD555" s="2" t="s">
        <v>810</v>
      </c>
      <c r="AE555" s="12">
        <v>42331.634147222219</v>
      </c>
      <c r="AF555" s="2" t="s">
        <v>286</v>
      </c>
      <c r="AG555" s="2" t="s">
        <v>70</v>
      </c>
    </row>
    <row r="556" spans="1:33" ht="45" x14ac:dyDescent="0.25">
      <c r="A556" s="2" t="s">
        <v>806</v>
      </c>
      <c r="B556" s="2" t="s">
        <v>668</v>
      </c>
      <c r="C556" s="2" t="s">
        <v>807</v>
      </c>
      <c r="D556" s="2" t="s">
        <v>853</v>
      </c>
      <c r="E556" s="2">
        <v>7.2</v>
      </c>
      <c r="F556" s="11">
        <v>42369</v>
      </c>
      <c r="G556" s="4" t="s">
        <v>18</v>
      </c>
      <c r="H556" s="4" t="s">
        <v>19</v>
      </c>
      <c r="J556" s="5"/>
      <c r="L556" s="2" t="s">
        <v>557</v>
      </c>
      <c r="M556" s="2" t="s">
        <v>810</v>
      </c>
      <c r="N556" s="2" t="s">
        <v>672</v>
      </c>
      <c r="O556" s="2" t="s">
        <v>673</v>
      </c>
      <c r="P556" s="2" t="s">
        <v>561</v>
      </c>
      <c r="Q556" s="2" t="s">
        <v>562</v>
      </c>
      <c r="R556" s="2" t="s">
        <v>811</v>
      </c>
      <c r="S556" s="2">
        <v>1200007004</v>
      </c>
      <c r="T556" s="2" t="s">
        <v>564</v>
      </c>
      <c r="U556" s="2">
        <v>27.64</v>
      </c>
      <c r="V556" s="12">
        <v>42283</v>
      </c>
      <c r="W556" s="2" t="s">
        <v>565</v>
      </c>
      <c r="X556" s="2">
        <v>66</v>
      </c>
      <c r="Y556" s="2" t="s">
        <v>65</v>
      </c>
      <c r="Z556" s="2" t="s">
        <v>285</v>
      </c>
      <c r="AA556" s="2">
        <v>451362</v>
      </c>
      <c r="AB556" s="2" t="s">
        <v>74</v>
      </c>
      <c r="AC556" s="2" t="s">
        <v>68</v>
      </c>
      <c r="AD556" s="2" t="s">
        <v>810</v>
      </c>
      <c r="AE556" s="12">
        <v>42331.634147222219</v>
      </c>
      <c r="AF556" s="2" t="s">
        <v>286</v>
      </c>
      <c r="AG556" s="2" t="s">
        <v>70</v>
      </c>
    </row>
    <row r="557" spans="1:33" ht="45" x14ac:dyDescent="0.25">
      <c r="A557" s="2" t="s">
        <v>806</v>
      </c>
      <c r="B557" s="2" t="s">
        <v>668</v>
      </c>
      <c r="C557" s="2" t="s">
        <v>812</v>
      </c>
      <c r="D557" s="2" t="s">
        <v>854</v>
      </c>
      <c r="E557" s="2">
        <v>7.84</v>
      </c>
      <c r="F557" s="11">
        <v>42369</v>
      </c>
      <c r="G557" s="4" t="s">
        <v>18</v>
      </c>
      <c r="H557" s="4" t="s">
        <v>19</v>
      </c>
      <c r="J557" s="5"/>
      <c r="L557" s="2" t="s">
        <v>557</v>
      </c>
      <c r="M557" s="2" t="s">
        <v>810</v>
      </c>
      <c r="N557" s="2" t="s">
        <v>672</v>
      </c>
      <c r="O557" s="2" t="s">
        <v>673</v>
      </c>
      <c r="P557" s="2" t="s">
        <v>561</v>
      </c>
      <c r="Q557" s="2" t="s">
        <v>562</v>
      </c>
      <c r="R557" s="2" t="s">
        <v>811</v>
      </c>
      <c r="S557" s="2">
        <v>1200007005</v>
      </c>
      <c r="T557" s="2" t="s">
        <v>564</v>
      </c>
      <c r="U557" s="2">
        <v>30.06</v>
      </c>
      <c r="V557" s="12">
        <v>42283</v>
      </c>
      <c r="W557" s="2" t="s">
        <v>565</v>
      </c>
      <c r="X557" s="2">
        <v>66</v>
      </c>
      <c r="Y557" s="2" t="s">
        <v>65</v>
      </c>
      <c r="Z557" s="2" t="s">
        <v>285</v>
      </c>
      <c r="AA557" s="2">
        <v>451362</v>
      </c>
      <c r="AB557" s="2" t="s">
        <v>81</v>
      </c>
      <c r="AC557" s="2" t="s">
        <v>68</v>
      </c>
      <c r="AD557" s="2" t="s">
        <v>810</v>
      </c>
      <c r="AE557" s="12">
        <v>42331.634147222219</v>
      </c>
      <c r="AF557" s="2" t="s">
        <v>286</v>
      </c>
      <c r="AG557" s="2" t="s">
        <v>70</v>
      </c>
    </row>
    <row r="558" spans="1:33" ht="45" x14ac:dyDescent="0.25">
      <c r="A558" s="2" t="s">
        <v>806</v>
      </c>
      <c r="B558" s="2" t="s">
        <v>668</v>
      </c>
      <c r="C558" s="2" t="s">
        <v>807</v>
      </c>
      <c r="D558" s="2" t="s">
        <v>855</v>
      </c>
      <c r="E558" s="2">
        <v>32.76</v>
      </c>
      <c r="F558" s="11">
        <v>42369</v>
      </c>
      <c r="G558" s="4" t="s">
        <v>18</v>
      </c>
      <c r="H558" s="4" t="s">
        <v>19</v>
      </c>
      <c r="J558" s="5"/>
      <c r="L558" s="2" t="s">
        <v>557</v>
      </c>
      <c r="M558" s="2" t="s">
        <v>810</v>
      </c>
      <c r="N558" s="2" t="s">
        <v>672</v>
      </c>
      <c r="O558" s="2" t="s">
        <v>673</v>
      </c>
      <c r="P558" s="2" t="s">
        <v>561</v>
      </c>
      <c r="Q558" s="2" t="s">
        <v>562</v>
      </c>
      <c r="R558" s="2" t="s">
        <v>811</v>
      </c>
      <c r="S558" s="2">
        <v>1200007006</v>
      </c>
      <c r="T558" s="2" t="s">
        <v>564</v>
      </c>
      <c r="U558" s="2">
        <v>125.69</v>
      </c>
      <c r="V558" s="12">
        <v>42283</v>
      </c>
      <c r="W558" s="2" t="s">
        <v>565</v>
      </c>
      <c r="X558" s="2">
        <v>66</v>
      </c>
      <c r="Y558" s="2" t="s">
        <v>65</v>
      </c>
      <c r="Z558" s="2" t="s">
        <v>285</v>
      </c>
      <c r="AA558" s="2">
        <v>451362</v>
      </c>
      <c r="AB558" s="2" t="s">
        <v>74</v>
      </c>
      <c r="AC558" s="2" t="s">
        <v>68</v>
      </c>
      <c r="AD558" s="2" t="s">
        <v>810</v>
      </c>
      <c r="AE558" s="12">
        <v>42331.634147222219</v>
      </c>
      <c r="AF558" s="2" t="s">
        <v>286</v>
      </c>
      <c r="AG558" s="2" t="s">
        <v>70</v>
      </c>
    </row>
    <row r="559" spans="1:33" ht="45" x14ac:dyDescent="0.25">
      <c r="A559" s="2" t="s">
        <v>806</v>
      </c>
      <c r="B559" s="2" t="s">
        <v>668</v>
      </c>
      <c r="C559" s="2" t="s">
        <v>807</v>
      </c>
      <c r="D559" s="2" t="s">
        <v>856</v>
      </c>
      <c r="E559" s="2">
        <v>15.49</v>
      </c>
      <c r="F559" s="11">
        <v>42369</v>
      </c>
      <c r="G559" s="4" t="s">
        <v>18</v>
      </c>
      <c r="H559" s="4" t="s">
        <v>19</v>
      </c>
      <c r="J559" s="5"/>
      <c r="L559" s="2" t="s">
        <v>557</v>
      </c>
      <c r="M559" s="2" t="s">
        <v>810</v>
      </c>
      <c r="N559" s="2" t="s">
        <v>672</v>
      </c>
      <c r="O559" s="2" t="s">
        <v>673</v>
      </c>
      <c r="P559" s="2" t="s">
        <v>561</v>
      </c>
      <c r="Q559" s="2" t="s">
        <v>562</v>
      </c>
      <c r="R559" s="2" t="s">
        <v>811</v>
      </c>
      <c r="S559" s="2">
        <v>1200007007</v>
      </c>
      <c r="T559" s="2" t="s">
        <v>564</v>
      </c>
      <c r="U559" s="2">
        <v>59.42</v>
      </c>
      <c r="V559" s="12">
        <v>42283</v>
      </c>
      <c r="W559" s="2" t="s">
        <v>565</v>
      </c>
      <c r="X559" s="2">
        <v>66</v>
      </c>
      <c r="Y559" s="2" t="s">
        <v>65</v>
      </c>
      <c r="Z559" s="2" t="s">
        <v>285</v>
      </c>
      <c r="AA559" s="2">
        <v>451362</v>
      </c>
      <c r="AB559" s="2" t="s">
        <v>74</v>
      </c>
      <c r="AC559" s="2" t="s">
        <v>68</v>
      </c>
      <c r="AD559" s="2" t="s">
        <v>810</v>
      </c>
      <c r="AE559" s="12">
        <v>42331.634147222219</v>
      </c>
      <c r="AF559" s="2" t="s">
        <v>286</v>
      </c>
      <c r="AG559" s="2" t="s">
        <v>70</v>
      </c>
    </row>
    <row r="560" spans="1:33" ht="45" x14ac:dyDescent="0.25">
      <c r="A560" s="2" t="s">
        <v>806</v>
      </c>
      <c r="B560" s="2" t="s">
        <v>668</v>
      </c>
      <c r="C560" s="2" t="s">
        <v>812</v>
      </c>
      <c r="D560" s="2" t="s">
        <v>857</v>
      </c>
      <c r="E560" s="2">
        <v>22.46</v>
      </c>
      <c r="F560" s="11">
        <v>42369</v>
      </c>
      <c r="G560" s="4" t="s">
        <v>18</v>
      </c>
      <c r="H560" s="4" t="s">
        <v>19</v>
      </c>
      <c r="J560" s="5"/>
      <c r="L560" s="2" t="s">
        <v>557</v>
      </c>
      <c r="M560" s="2" t="s">
        <v>810</v>
      </c>
      <c r="N560" s="2" t="s">
        <v>672</v>
      </c>
      <c r="O560" s="2" t="s">
        <v>673</v>
      </c>
      <c r="P560" s="2" t="s">
        <v>561</v>
      </c>
      <c r="Q560" s="2" t="s">
        <v>562</v>
      </c>
      <c r="R560" s="2" t="s">
        <v>811</v>
      </c>
      <c r="S560" s="2">
        <v>1200007008</v>
      </c>
      <c r="T560" s="2" t="s">
        <v>564</v>
      </c>
      <c r="U560" s="2">
        <v>86.17</v>
      </c>
      <c r="V560" s="12">
        <v>42283</v>
      </c>
      <c r="W560" s="2" t="s">
        <v>565</v>
      </c>
      <c r="X560" s="2">
        <v>66</v>
      </c>
      <c r="Y560" s="2" t="s">
        <v>65</v>
      </c>
      <c r="Z560" s="2" t="s">
        <v>285</v>
      </c>
      <c r="AA560" s="2">
        <v>451362</v>
      </c>
      <c r="AB560" s="2" t="s">
        <v>81</v>
      </c>
      <c r="AC560" s="2" t="s">
        <v>68</v>
      </c>
      <c r="AD560" s="2" t="s">
        <v>810</v>
      </c>
      <c r="AE560" s="12">
        <v>42331.634147222219</v>
      </c>
      <c r="AF560" s="2" t="s">
        <v>286</v>
      </c>
      <c r="AG560" s="2" t="s">
        <v>70</v>
      </c>
    </row>
    <row r="561" spans="1:33" ht="45" x14ac:dyDescent="0.25">
      <c r="A561" s="2" t="s">
        <v>806</v>
      </c>
      <c r="B561" s="2" t="s">
        <v>668</v>
      </c>
      <c r="C561" s="2" t="s">
        <v>812</v>
      </c>
      <c r="D561" s="2" t="s">
        <v>858</v>
      </c>
      <c r="E561" s="2">
        <v>27.51</v>
      </c>
      <c r="F561" s="11">
        <v>42369</v>
      </c>
      <c r="G561" s="4" t="s">
        <v>18</v>
      </c>
      <c r="H561" s="4" t="s">
        <v>19</v>
      </c>
      <c r="J561" s="5"/>
      <c r="L561" s="2" t="s">
        <v>557</v>
      </c>
      <c r="M561" s="2" t="s">
        <v>810</v>
      </c>
      <c r="N561" s="2" t="s">
        <v>672</v>
      </c>
      <c r="O561" s="2" t="s">
        <v>673</v>
      </c>
      <c r="P561" s="2" t="s">
        <v>561</v>
      </c>
      <c r="Q561" s="2" t="s">
        <v>562</v>
      </c>
      <c r="R561" s="2" t="s">
        <v>811</v>
      </c>
      <c r="S561" s="2">
        <v>1200007009</v>
      </c>
      <c r="T561" s="2" t="s">
        <v>564</v>
      </c>
      <c r="U561" s="2">
        <v>105.56</v>
      </c>
      <c r="V561" s="12">
        <v>42283</v>
      </c>
      <c r="W561" s="2" t="s">
        <v>565</v>
      </c>
      <c r="X561" s="2">
        <v>66</v>
      </c>
      <c r="Y561" s="2" t="s">
        <v>65</v>
      </c>
      <c r="Z561" s="2" t="s">
        <v>285</v>
      </c>
      <c r="AA561" s="2">
        <v>451362</v>
      </c>
      <c r="AB561" s="2" t="s">
        <v>81</v>
      </c>
      <c r="AC561" s="2" t="s">
        <v>68</v>
      </c>
      <c r="AD561" s="2" t="s">
        <v>810</v>
      </c>
      <c r="AE561" s="12">
        <v>42331.634147222219</v>
      </c>
      <c r="AF561" s="2" t="s">
        <v>286</v>
      </c>
      <c r="AG561" s="2" t="s">
        <v>70</v>
      </c>
    </row>
    <row r="562" spans="1:33" ht="45" x14ac:dyDescent="0.25">
      <c r="A562" s="2" t="s">
        <v>806</v>
      </c>
      <c r="B562" s="2" t="s">
        <v>668</v>
      </c>
      <c r="C562" s="2" t="s">
        <v>812</v>
      </c>
      <c r="D562" s="2" t="s">
        <v>859</v>
      </c>
      <c r="E562" s="2">
        <v>7.85</v>
      </c>
      <c r="F562" s="11">
        <v>42369</v>
      </c>
      <c r="G562" s="4" t="s">
        <v>18</v>
      </c>
      <c r="H562" s="4" t="s">
        <v>19</v>
      </c>
      <c r="J562" s="5"/>
      <c r="L562" s="2" t="s">
        <v>557</v>
      </c>
      <c r="M562" s="2" t="s">
        <v>810</v>
      </c>
      <c r="N562" s="2" t="s">
        <v>672</v>
      </c>
      <c r="O562" s="2" t="s">
        <v>673</v>
      </c>
      <c r="P562" s="2" t="s">
        <v>561</v>
      </c>
      <c r="Q562" s="2" t="s">
        <v>562</v>
      </c>
      <c r="R562" s="2" t="s">
        <v>811</v>
      </c>
      <c r="S562" s="2">
        <v>1200007010</v>
      </c>
      <c r="T562" s="2" t="s">
        <v>564</v>
      </c>
      <c r="U562" s="2">
        <v>30.1</v>
      </c>
      <c r="V562" s="12">
        <v>42283</v>
      </c>
      <c r="W562" s="2" t="s">
        <v>565</v>
      </c>
      <c r="X562" s="2">
        <v>66</v>
      </c>
      <c r="Y562" s="2" t="s">
        <v>65</v>
      </c>
      <c r="Z562" s="2" t="s">
        <v>285</v>
      </c>
      <c r="AA562" s="2">
        <v>451362</v>
      </c>
      <c r="AB562" s="2" t="s">
        <v>81</v>
      </c>
      <c r="AC562" s="2" t="s">
        <v>68</v>
      </c>
      <c r="AD562" s="2" t="s">
        <v>810</v>
      </c>
      <c r="AE562" s="12">
        <v>42331.634147222219</v>
      </c>
      <c r="AF562" s="2" t="s">
        <v>286</v>
      </c>
      <c r="AG562" s="2" t="s">
        <v>70</v>
      </c>
    </row>
    <row r="563" spans="1:33" ht="45" x14ac:dyDescent="0.25">
      <c r="A563" s="2" t="s">
        <v>806</v>
      </c>
      <c r="B563" s="2" t="s">
        <v>668</v>
      </c>
      <c r="C563" s="2" t="s">
        <v>807</v>
      </c>
      <c r="D563" s="2" t="s">
        <v>860</v>
      </c>
      <c r="E563" s="2">
        <v>6.52</v>
      </c>
      <c r="F563" s="11">
        <v>42369</v>
      </c>
      <c r="G563" s="4" t="s">
        <v>18</v>
      </c>
      <c r="H563" s="4" t="s">
        <v>19</v>
      </c>
      <c r="J563" s="5"/>
      <c r="L563" s="2" t="s">
        <v>557</v>
      </c>
      <c r="M563" s="2" t="s">
        <v>810</v>
      </c>
      <c r="N563" s="2" t="s">
        <v>672</v>
      </c>
      <c r="O563" s="2" t="s">
        <v>673</v>
      </c>
      <c r="P563" s="2" t="s">
        <v>561</v>
      </c>
      <c r="Q563" s="2" t="s">
        <v>562</v>
      </c>
      <c r="R563" s="2" t="s">
        <v>811</v>
      </c>
      <c r="S563" s="2">
        <v>1200007011</v>
      </c>
      <c r="T563" s="2" t="s">
        <v>564</v>
      </c>
      <c r="U563" s="2">
        <v>25.02</v>
      </c>
      <c r="V563" s="12">
        <v>42283</v>
      </c>
      <c r="W563" s="2" t="s">
        <v>565</v>
      </c>
      <c r="X563" s="2">
        <v>66</v>
      </c>
      <c r="Y563" s="2" t="s">
        <v>65</v>
      </c>
      <c r="Z563" s="2" t="s">
        <v>285</v>
      </c>
      <c r="AA563" s="2">
        <v>451362</v>
      </c>
      <c r="AB563" s="2" t="s">
        <v>74</v>
      </c>
      <c r="AC563" s="2" t="s">
        <v>68</v>
      </c>
      <c r="AD563" s="2" t="s">
        <v>810</v>
      </c>
      <c r="AE563" s="12">
        <v>42331.634147222219</v>
      </c>
      <c r="AF563" s="2" t="s">
        <v>286</v>
      </c>
      <c r="AG563" s="2" t="s">
        <v>70</v>
      </c>
    </row>
    <row r="564" spans="1:33" ht="45" x14ac:dyDescent="0.25">
      <c r="A564" s="2" t="s">
        <v>806</v>
      </c>
      <c r="B564" s="2" t="s">
        <v>668</v>
      </c>
      <c r="C564" s="2" t="s">
        <v>807</v>
      </c>
      <c r="D564" s="2" t="s">
        <v>861</v>
      </c>
      <c r="E564" s="2">
        <v>18.2</v>
      </c>
      <c r="F564" s="11">
        <v>42369</v>
      </c>
      <c r="G564" s="4" t="s">
        <v>18</v>
      </c>
      <c r="H564" s="4" t="s">
        <v>19</v>
      </c>
      <c r="J564" s="5"/>
      <c r="L564" s="2" t="s">
        <v>557</v>
      </c>
      <c r="M564" s="2" t="s">
        <v>810</v>
      </c>
      <c r="N564" s="2" t="s">
        <v>672</v>
      </c>
      <c r="O564" s="2" t="s">
        <v>673</v>
      </c>
      <c r="P564" s="2" t="s">
        <v>561</v>
      </c>
      <c r="Q564" s="2" t="s">
        <v>562</v>
      </c>
      <c r="R564" s="2" t="s">
        <v>811</v>
      </c>
      <c r="S564" s="2">
        <v>1200007012</v>
      </c>
      <c r="T564" s="2" t="s">
        <v>564</v>
      </c>
      <c r="U564" s="2">
        <v>69.819999999999993</v>
      </c>
      <c r="V564" s="12">
        <v>42283</v>
      </c>
      <c r="W564" s="2" t="s">
        <v>565</v>
      </c>
      <c r="X564" s="2">
        <v>66</v>
      </c>
      <c r="Y564" s="2" t="s">
        <v>65</v>
      </c>
      <c r="Z564" s="2" t="s">
        <v>285</v>
      </c>
      <c r="AA564" s="2">
        <v>451362</v>
      </c>
      <c r="AB564" s="2" t="s">
        <v>74</v>
      </c>
      <c r="AC564" s="2" t="s">
        <v>68</v>
      </c>
      <c r="AD564" s="2" t="s">
        <v>810</v>
      </c>
      <c r="AE564" s="12">
        <v>42331.634147222219</v>
      </c>
      <c r="AF564" s="2" t="s">
        <v>286</v>
      </c>
      <c r="AG564" s="2" t="s">
        <v>70</v>
      </c>
    </row>
    <row r="565" spans="1:33" ht="45" x14ac:dyDescent="0.25">
      <c r="A565" s="2" t="s">
        <v>806</v>
      </c>
      <c r="B565" s="2" t="s">
        <v>668</v>
      </c>
      <c r="C565" s="2" t="s">
        <v>807</v>
      </c>
      <c r="D565" s="2" t="s">
        <v>862</v>
      </c>
      <c r="E565" s="2">
        <v>46.61</v>
      </c>
      <c r="F565" s="11">
        <v>42369</v>
      </c>
      <c r="G565" s="4" t="s">
        <v>18</v>
      </c>
      <c r="H565" s="4" t="s">
        <v>19</v>
      </c>
      <c r="J565" s="5"/>
      <c r="L565" s="2" t="s">
        <v>557</v>
      </c>
      <c r="M565" s="2" t="s">
        <v>810</v>
      </c>
      <c r="N565" s="2" t="s">
        <v>672</v>
      </c>
      <c r="O565" s="2" t="s">
        <v>673</v>
      </c>
      <c r="P565" s="2" t="s">
        <v>561</v>
      </c>
      <c r="Q565" s="2" t="s">
        <v>562</v>
      </c>
      <c r="R565" s="2" t="s">
        <v>811</v>
      </c>
      <c r="S565" s="2">
        <v>1200007013</v>
      </c>
      <c r="T565" s="2" t="s">
        <v>564</v>
      </c>
      <c r="U565" s="2">
        <v>178.82</v>
      </c>
      <c r="V565" s="12">
        <v>42283</v>
      </c>
      <c r="W565" s="2" t="s">
        <v>565</v>
      </c>
      <c r="X565" s="2">
        <v>66</v>
      </c>
      <c r="Y565" s="2" t="s">
        <v>65</v>
      </c>
      <c r="Z565" s="2" t="s">
        <v>285</v>
      </c>
      <c r="AA565" s="2">
        <v>451362</v>
      </c>
      <c r="AB565" s="2" t="s">
        <v>74</v>
      </c>
      <c r="AC565" s="2" t="s">
        <v>68</v>
      </c>
      <c r="AD565" s="2" t="s">
        <v>810</v>
      </c>
      <c r="AE565" s="12">
        <v>42331.634147222219</v>
      </c>
      <c r="AF565" s="2" t="s">
        <v>286</v>
      </c>
      <c r="AG565" s="2" t="s">
        <v>70</v>
      </c>
    </row>
    <row r="566" spans="1:33" ht="45" x14ac:dyDescent="0.25">
      <c r="A566" s="2" t="s">
        <v>806</v>
      </c>
      <c r="B566" s="2" t="s">
        <v>668</v>
      </c>
      <c r="C566" s="2" t="s">
        <v>812</v>
      </c>
      <c r="D566" s="2" t="s">
        <v>863</v>
      </c>
      <c r="E566" s="2">
        <v>4.84</v>
      </c>
      <c r="F566" s="11">
        <v>42369</v>
      </c>
      <c r="G566" s="4" t="s">
        <v>18</v>
      </c>
      <c r="H566" s="4" t="s">
        <v>19</v>
      </c>
      <c r="J566" s="5"/>
      <c r="L566" s="2" t="s">
        <v>557</v>
      </c>
      <c r="M566" s="2" t="s">
        <v>810</v>
      </c>
      <c r="N566" s="2" t="s">
        <v>672</v>
      </c>
      <c r="O566" s="2" t="s">
        <v>673</v>
      </c>
      <c r="P566" s="2" t="s">
        <v>561</v>
      </c>
      <c r="Q566" s="2" t="s">
        <v>562</v>
      </c>
      <c r="R566" s="2" t="s">
        <v>811</v>
      </c>
      <c r="S566" s="2">
        <v>1200007014</v>
      </c>
      <c r="T566" s="2" t="s">
        <v>564</v>
      </c>
      <c r="U566" s="2">
        <v>18.57</v>
      </c>
      <c r="V566" s="12">
        <v>42283</v>
      </c>
      <c r="W566" s="2" t="s">
        <v>565</v>
      </c>
      <c r="X566" s="2">
        <v>66</v>
      </c>
      <c r="Y566" s="2" t="s">
        <v>65</v>
      </c>
      <c r="Z566" s="2" t="s">
        <v>285</v>
      </c>
      <c r="AA566" s="2">
        <v>451362</v>
      </c>
      <c r="AB566" s="2" t="s">
        <v>81</v>
      </c>
      <c r="AC566" s="2" t="s">
        <v>68</v>
      </c>
      <c r="AD566" s="2" t="s">
        <v>810</v>
      </c>
      <c r="AE566" s="12">
        <v>42331.634147222219</v>
      </c>
      <c r="AF566" s="2" t="s">
        <v>286</v>
      </c>
      <c r="AG566" s="2" t="s">
        <v>70</v>
      </c>
    </row>
    <row r="567" spans="1:33" ht="45" x14ac:dyDescent="0.25">
      <c r="A567" s="2" t="s">
        <v>806</v>
      </c>
      <c r="B567" s="2" t="s">
        <v>668</v>
      </c>
      <c r="C567" s="2" t="s">
        <v>807</v>
      </c>
      <c r="D567" s="2" t="s">
        <v>864</v>
      </c>
      <c r="E567" s="2">
        <v>6.28</v>
      </c>
      <c r="F567" s="11">
        <v>42369</v>
      </c>
      <c r="G567" s="4" t="s">
        <v>18</v>
      </c>
      <c r="H567" s="4" t="s">
        <v>19</v>
      </c>
      <c r="J567" s="5"/>
      <c r="L567" s="2" t="s">
        <v>557</v>
      </c>
      <c r="M567" s="2" t="s">
        <v>810</v>
      </c>
      <c r="N567" s="2" t="s">
        <v>672</v>
      </c>
      <c r="O567" s="2" t="s">
        <v>673</v>
      </c>
      <c r="P567" s="2" t="s">
        <v>561</v>
      </c>
      <c r="Q567" s="2" t="s">
        <v>562</v>
      </c>
      <c r="R567" s="2" t="s">
        <v>811</v>
      </c>
      <c r="S567" s="2">
        <v>1200007015</v>
      </c>
      <c r="T567" s="2" t="s">
        <v>564</v>
      </c>
      <c r="U567" s="2">
        <v>24.08</v>
      </c>
      <c r="V567" s="12">
        <v>42283</v>
      </c>
      <c r="W567" s="2" t="s">
        <v>565</v>
      </c>
      <c r="X567" s="2">
        <v>66</v>
      </c>
      <c r="Y567" s="2" t="s">
        <v>65</v>
      </c>
      <c r="Z567" s="2" t="s">
        <v>285</v>
      </c>
      <c r="AA567" s="2">
        <v>451362</v>
      </c>
      <c r="AB567" s="2" t="s">
        <v>74</v>
      </c>
      <c r="AC567" s="2" t="s">
        <v>68</v>
      </c>
      <c r="AD567" s="2" t="s">
        <v>810</v>
      </c>
      <c r="AE567" s="12">
        <v>42331.634147222219</v>
      </c>
      <c r="AF567" s="2" t="s">
        <v>286</v>
      </c>
      <c r="AG567" s="2" t="s">
        <v>70</v>
      </c>
    </row>
    <row r="568" spans="1:33" ht="45" x14ac:dyDescent="0.25">
      <c r="A568" s="2" t="s">
        <v>806</v>
      </c>
      <c r="B568" s="2" t="s">
        <v>668</v>
      </c>
      <c r="C568" s="2" t="s">
        <v>812</v>
      </c>
      <c r="D568" s="2" t="s">
        <v>865</v>
      </c>
      <c r="E568" s="2">
        <v>32.71</v>
      </c>
      <c r="F568" s="11">
        <v>42369</v>
      </c>
      <c r="G568" s="4" t="s">
        <v>18</v>
      </c>
      <c r="H568" s="4" t="s">
        <v>19</v>
      </c>
      <c r="J568" s="5"/>
      <c r="L568" s="2" t="s">
        <v>557</v>
      </c>
      <c r="M568" s="2" t="s">
        <v>810</v>
      </c>
      <c r="N568" s="2" t="s">
        <v>672</v>
      </c>
      <c r="O568" s="2" t="s">
        <v>673</v>
      </c>
      <c r="P568" s="2" t="s">
        <v>561</v>
      </c>
      <c r="Q568" s="2" t="s">
        <v>562</v>
      </c>
      <c r="R568" s="2" t="s">
        <v>811</v>
      </c>
      <c r="S568" s="2">
        <v>1200007016</v>
      </c>
      <c r="T568" s="2" t="s">
        <v>564</v>
      </c>
      <c r="U568" s="2">
        <v>125.5</v>
      </c>
      <c r="V568" s="12">
        <v>42283</v>
      </c>
      <c r="W568" s="2" t="s">
        <v>565</v>
      </c>
      <c r="X568" s="2">
        <v>66</v>
      </c>
      <c r="Y568" s="2" t="s">
        <v>65</v>
      </c>
      <c r="Z568" s="2" t="s">
        <v>285</v>
      </c>
      <c r="AA568" s="2">
        <v>451362</v>
      </c>
      <c r="AB568" s="2" t="s">
        <v>81</v>
      </c>
      <c r="AC568" s="2" t="s">
        <v>68</v>
      </c>
      <c r="AD568" s="2" t="s">
        <v>810</v>
      </c>
      <c r="AE568" s="12">
        <v>42331.634147222219</v>
      </c>
      <c r="AF568" s="2" t="s">
        <v>286</v>
      </c>
      <c r="AG568" s="2" t="s">
        <v>70</v>
      </c>
    </row>
    <row r="569" spans="1:33" ht="45" x14ac:dyDescent="0.25">
      <c r="A569" s="2" t="s">
        <v>806</v>
      </c>
      <c r="B569" s="2" t="s">
        <v>668</v>
      </c>
      <c r="C569" s="2" t="s">
        <v>807</v>
      </c>
      <c r="D569" s="2" t="s">
        <v>866</v>
      </c>
      <c r="E569" s="2">
        <v>10.9</v>
      </c>
      <c r="F569" s="11">
        <v>42369</v>
      </c>
      <c r="G569" s="4" t="s">
        <v>18</v>
      </c>
      <c r="H569" s="4" t="s">
        <v>19</v>
      </c>
      <c r="J569" s="5"/>
      <c r="L569" s="2" t="s">
        <v>557</v>
      </c>
      <c r="M569" s="2" t="s">
        <v>810</v>
      </c>
      <c r="N569" s="2" t="s">
        <v>672</v>
      </c>
      <c r="O569" s="2" t="s">
        <v>673</v>
      </c>
      <c r="P569" s="2" t="s">
        <v>561</v>
      </c>
      <c r="Q569" s="2" t="s">
        <v>562</v>
      </c>
      <c r="R569" s="2" t="s">
        <v>811</v>
      </c>
      <c r="S569" s="2">
        <v>1200007017</v>
      </c>
      <c r="T569" s="2" t="s">
        <v>564</v>
      </c>
      <c r="U569" s="2">
        <v>41.83</v>
      </c>
      <c r="V569" s="12">
        <v>42283</v>
      </c>
      <c r="W569" s="2" t="s">
        <v>565</v>
      </c>
      <c r="X569" s="2">
        <v>66</v>
      </c>
      <c r="Y569" s="2" t="s">
        <v>65</v>
      </c>
      <c r="Z569" s="2" t="s">
        <v>285</v>
      </c>
      <c r="AA569" s="2">
        <v>451362</v>
      </c>
      <c r="AB569" s="2" t="s">
        <v>74</v>
      </c>
      <c r="AC569" s="2" t="s">
        <v>68</v>
      </c>
      <c r="AD569" s="2" t="s">
        <v>810</v>
      </c>
      <c r="AE569" s="12">
        <v>42331.634147222219</v>
      </c>
      <c r="AF569" s="2" t="s">
        <v>286</v>
      </c>
      <c r="AG569" s="2" t="s">
        <v>70</v>
      </c>
    </row>
    <row r="570" spans="1:33" ht="45" x14ac:dyDescent="0.25">
      <c r="A570" s="2" t="s">
        <v>806</v>
      </c>
      <c r="B570" s="2" t="s">
        <v>668</v>
      </c>
      <c r="C570" s="2" t="s">
        <v>812</v>
      </c>
      <c r="D570" s="2" t="s">
        <v>867</v>
      </c>
      <c r="E570" s="2">
        <v>21.09</v>
      </c>
      <c r="F570" s="11">
        <v>42369</v>
      </c>
      <c r="G570" s="4" t="s">
        <v>18</v>
      </c>
      <c r="H570" s="4" t="s">
        <v>19</v>
      </c>
      <c r="J570" s="5"/>
      <c r="L570" s="2" t="s">
        <v>557</v>
      </c>
      <c r="M570" s="2" t="s">
        <v>810</v>
      </c>
      <c r="N570" s="2" t="s">
        <v>672</v>
      </c>
      <c r="O570" s="2" t="s">
        <v>673</v>
      </c>
      <c r="P570" s="2" t="s">
        <v>561</v>
      </c>
      <c r="Q570" s="2" t="s">
        <v>562</v>
      </c>
      <c r="R570" s="2" t="s">
        <v>811</v>
      </c>
      <c r="S570" s="2">
        <v>1200007018</v>
      </c>
      <c r="T570" s="2" t="s">
        <v>564</v>
      </c>
      <c r="U570" s="2">
        <v>80.930000000000007</v>
      </c>
      <c r="V570" s="12">
        <v>42283</v>
      </c>
      <c r="W570" s="2" t="s">
        <v>565</v>
      </c>
      <c r="X570" s="2">
        <v>66</v>
      </c>
      <c r="Y570" s="2" t="s">
        <v>65</v>
      </c>
      <c r="Z570" s="2" t="s">
        <v>285</v>
      </c>
      <c r="AA570" s="2">
        <v>451362</v>
      </c>
      <c r="AB570" s="2" t="s">
        <v>81</v>
      </c>
      <c r="AC570" s="2" t="s">
        <v>68</v>
      </c>
      <c r="AD570" s="2" t="s">
        <v>810</v>
      </c>
      <c r="AE570" s="12">
        <v>42331.634147222219</v>
      </c>
      <c r="AF570" s="2" t="s">
        <v>286</v>
      </c>
      <c r="AG570" s="2" t="s">
        <v>70</v>
      </c>
    </row>
    <row r="571" spans="1:33" ht="45" x14ac:dyDescent="0.25">
      <c r="A571" s="2" t="s">
        <v>806</v>
      </c>
      <c r="B571" s="2" t="s">
        <v>668</v>
      </c>
      <c r="C571" s="2" t="s">
        <v>807</v>
      </c>
      <c r="D571" s="2" t="s">
        <v>868</v>
      </c>
      <c r="E571" s="2">
        <v>20.38</v>
      </c>
      <c r="F571" s="11">
        <v>42369</v>
      </c>
      <c r="G571" s="4" t="s">
        <v>18</v>
      </c>
      <c r="H571" s="4" t="s">
        <v>19</v>
      </c>
      <c r="J571" s="5"/>
      <c r="L571" s="2" t="s">
        <v>557</v>
      </c>
      <c r="M571" s="2" t="s">
        <v>810</v>
      </c>
      <c r="N571" s="2" t="s">
        <v>672</v>
      </c>
      <c r="O571" s="2" t="s">
        <v>673</v>
      </c>
      <c r="P571" s="2" t="s">
        <v>561</v>
      </c>
      <c r="Q571" s="2" t="s">
        <v>562</v>
      </c>
      <c r="R571" s="2" t="s">
        <v>811</v>
      </c>
      <c r="S571" s="2">
        <v>1200007019</v>
      </c>
      <c r="T571" s="2" t="s">
        <v>564</v>
      </c>
      <c r="U571" s="2">
        <v>78.19</v>
      </c>
      <c r="V571" s="12">
        <v>42283</v>
      </c>
      <c r="W571" s="2" t="s">
        <v>565</v>
      </c>
      <c r="X571" s="2">
        <v>66</v>
      </c>
      <c r="Y571" s="2" t="s">
        <v>65</v>
      </c>
      <c r="Z571" s="2" t="s">
        <v>285</v>
      </c>
      <c r="AA571" s="2">
        <v>451362</v>
      </c>
      <c r="AB571" s="2" t="s">
        <v>74</v>
      </c>
      <c r="AC571" s="2" t="s">
        <v>68</v>
      </c>
      <c r="AD571" s="2" t="s">
        <v>810</v>
      </c>
      <c r="AE571" s="12">
        <v>42331.634147222219</v>
      </c>
      <c r="AF571" s="2" t="s">
        <v>286</v>
      </c>
      <c r="AG571" s="2" t="s">
        <v>70</v>
      </c>
    </row>
    <row r="572" spans="1:33" ht="45" x14ac:dyDescent="0.25">
      <c r="A572" s="2" t="s">
        <v>806</v>
      </c>
      <c r="B572" s="2" t="s">
        <v>668</v>
      </c>
      <c r="C572" s="2" t="s">
        <v>807</v>
      </c>
      <c r="D572" s="2" t="s">
        <v>869</v>
      </c>
      <c r="E572" s="2">
        <v>4.21</v>
      </c>
      <c r="F572" s="11">
        <v>42369</v>
      </c>
      <c r="G572" s="4" t="s">
        <v>18</v>
      </c>
      <c r="H572" s="4" t="s">
        <v>19</v>
      </c>
      <c r="J572" s="5"/>
      <c r="L572" s="2" t="s">
        <v>557</v>
      </c>
      <c r="M572" s="2" t="s">
        <v>810</v>
      </c>
      <c r="N572" s="2" t="s">
        <v>672</v>
      </c>
      <c r="O572" s="2" t="s">
        <v>673</v>
      </c>
      <c r="P572" s="2" t="s">
        <v>561</v>
      </c>
      <c r="Q572" s="2" t="s">
        <v>562</v>
      </c>
      <c r="R572" s="2" t="s">
        <v>811</v>
      </c>
      <c r="S572" s="2">
        <v>1200007020</v>
      </c>
      <c r="T572" s="2" t="s">
        <v>564</v>
      </c>
      <c r="U572" s="2">
        <v>16.149999999999999</v>
      </c>
      <c r="V572" s="12">
        <v>42283</v>
      </c>
      <c r="W572" s="2" t="s">
        <v>565</v>
      </c>
      <c r="X572" s="2">
        <v>66</v>
      </c>
      <c r="Y572" s="2" t="s">
        <v>65</v>
      </c>
      <c r="Z572" s="2" t="s">
        <v>285</v>
      </c>
      <c r="AA572" s="2">
        <v>451362</v>
      </c>
      <c r="AB572" s="2" t="s">
        <v>74</v>
      </c>
      <c r="AC572" s="2" t="s">
        <v>68</v>
      </c>
      <c r="AD572" s="2" t="s">
        <v>810</v>
      </c>
      <c r="AE572" s="12">
        <v>42331.634147222219</v>
      </c>
      <c r="AF572" s="2" t="s">
        <v>286</v>
      </c>
      <c r="AG572" s="2" t="s">
        <v>70</v>
      </c>
    </row>
    <row r="573" spans="1:33" ht="45" x14ac:dyDescent="0.25">
      <c r="A573" s="2" t="s">
        <v>667</v>
      </c>
      <c r="B573" s="2" t="s">
        <v>668</v>
      </c>
      <c r="C573" s="2" t="s">
        <v>870</v>
      </c>
      <c r="D573" s="2" t="s">
        <v>871</v>
      </c>
      <c r="E573" s="2">
        <v>1822.61</v>
      </c>
      <c r="F573" s="11">
        <v>42369</v>
      </c>
      <c r="G573" s="4" t="s">
        <v>18</v>
      </c>
      <c r="H573" s="4" t="s">
        <v>22</v>
      </c>
      <c r="J573" s="5" t="s">
        <v>677</v>
      </c>
      <c r="L573" s="2" t="s">
        <v>557</v>
      </c>
      <c r="M573" s="2" t="s">
        <v>671</v>
      </c>
      <c r="N573" s="2" t="s">
        <v>672</v>
      </c>
      <c r="O573" s="2" t="s">
        <v>673</v>
      </c>
      <c r="P573" s="2" t="s">
        <v>561</v>
      </c>
      <c r="Q573" s="2" t="s">
        <v>562</v>
      </c>
      <c r="R573" s="2" t="s">
        <v>872</v>
      </c>
      <c r="S573" s="2">
        <v>1200007880</v>
      </c>
      <c r="T573" s="2" t="s">
        <v>564</v>
      </c>
      <c r="U573" s="2">
        <v>6992.6</v>
      </c>
      <c r="V573" s="12">
        <v>42305</v>
      </c>
      <c r="W573" s="2" t="s">
        <v>565</v>
      </c>
      <c r="X573" s="2">
        <v>44</v>
      </c>
      <c r="Y573" s="2" t="s">
        <v>111</v>
      </c>
      <c r="Z573" s="2" t="s">
        <v>285</v>
      </c>
      <c r="AA573" s="2">
        <v>451362</v>
      </c>
      <c r="AB573" s="2" t="s">
        <v>81</v>
      </c>
      <c r="AC573" s="2" t="s">
        <v>68</v>
      </c>
      <c r="AD573" s="2" t="s">
        <v>671</v>
      </c>
      <c r="AE573" s="12">
        <v>42349.453415011572</v>
      </c>
      <c r="AF573" s="2" t="s">
        <v>286</v>
      </c>
      <c r="AG573" s="2" t="s">
        <v>70</v>
      </c>
    </row>
    <row r="574" spans="1:33" ht="45" x14ac:dyDescent="0.25">
      <c r="A574" s="2" t="s">
        <v>667</v>
      </c>
      <c r="B574" s="2" t="s">
        <v>668</v>
      </c>
      <c r="C574" s="2" t="s">
        <v>873</v>
      </c>
      <c r="D574" s="2" t="s">
        <v>874</v>
      </c>
      <c r="E574" s="2">
        <v>6.78</v>
      </c>
      <c r="F574" s="11">
        <v>42369</v>
      </c>
      <c r="G574" s="4" t="s">
        <v>18</v>
      </c>
      <c r="H574" s="4" t="s">
        <v>22</v>
      </c>
      <c r="J574" s="5" t="s">
        <v>677</v>
      </c>
      <c r="L574" s="2" t="s">
        <v>557</v>
      </c>
      <c r="M574" s="2" t="s">
        <v>671</v>
      </c>
      <c r="N574" s="2" t="s">
        <v>672</v>
      </c>
      <c r="O574" s="2" t="s">
        <v>673</v>
      </c>
      <c r="P574" s="2" t="s">
        <v>561</v>
      </c>
      <c r="Q574" s="2" t="s">
        <v>562</v>
      </c>
      <c r="R574" s="2" t="s">
        <v>872</v>
      </c>
      <c r="S574" s="2">
        <v>1200007881</v>
      </c>
      <c r="T574" s="2" t="s">
        <v>564</v>
      </c>
      <c r="U574" s="2">
        <v>26.03</v>
      </c>
      <c r="V574" s="12">
        <v>42305</v>
      </c>
      <c r="W574" s="2" t="s">
        <v>565</v>
      </c>
      <c r="X574" s="2">
        <v>44</v>
      </c>
      <c r="Y574" s="2" t="s">
        <v>111</v>
      </c>
      <c r="Z574" s="2" t="s">
        <v>285</v>
      </c>
      <c r="AA574" s="2">
        <v>451362</v>
      </c>
      <c r="AB574" s="2" t="s">
        <v>74</v>
      </c>
      <c r="AC574" s="2" t="s">
        <v>68</v>
      </c>
      <c r="AD574" s="2" t="s">
        <v>671</v>
      </c>
      <c r="AE574" s="12">
        <v>42349.453415011572</v>
      </c>
      <c r="AF574" s="2" t="s">
        <v>286</v>
      </c>
      <c r="AG574" s="2" t="s">
        <v>70</v>
      </c>
    </row>
    <row r="575" spans="1:33" ht="45" x14ac:dyDescent="0.25">
      <c r="A575" s="2" t="s">
        <v>806</v>
      </c>
      <c r="B575" s="2" t="s">
        <v>668</v>
      </c>
      <c r="C575" s="2" t="s">
        <v>875</v>
      </c>
      <c r="D575" s="2" t="s">
        <v>876</v>
      </c>
      <c r="E575" s="2">
        <v>1809.13</v>
      </c>
      <c r="F575" s="11">
        <v>42369</v>
      </c>
      <c r="G575" s="4" t="s">
        <v>18</v>
      </c>
      <c r="H575" s="4" t="s">
        <v>19</v>
      </c>
      <c r="J575" s="5"/>
      <c r="L575" s="2" t="s">
        <v>557</v>
      </c>
      <c r="M575" s="2" t="s">
        <v>810</v>
      </c>
      <c r="N575" s="2" t="s">
        <v>672</v>
      </c>
      <c r="O575" s="2" t="s">
        <v>673</v>
      </c>
      <c r="P575" s="2" t="s">
        <v>561</v>
      </c>
      <c r="Q575" s="2" t="s">
        <v>562</v>
      </c>
      <c r="R575" s="2" t="s">
        <v>877</v>
      </c>
      <c r="S575" s="2">
        <v>1200007986</v>
      </c>
      <c r="T575" s="2" t="s">
        <v>564</v>
      </c>
      <c r="U575" s="2">
        <v>6940.88</v>
      </c>
      <c r="V575" s="12">
        <v>42310</v>
      </c>
      <c r="W575" s="2" t="s">
        <v>565</v>
      </c>
      <c r="X575" s="2">
        <v>39</v>
      </c>
      <c r="Y575" s="2" t="s">
        <v>111</v>
      </c>
      <c r="Z575" s="2" t="s">
        <v>285</v>
      </c>
      <c r="AA575" s="2">
        <v>451362</v>
      </c>
      <c r="AB575" s="2" t="s">
        <v>81</v>
      </c>
      <c r="AC575" s="2" t="s">
        <v>68</v>
      </c>
      <c r="AD575" s="2" t="s">
        <v>810</v>
      </c>
      <c r="AE575" s="12">
        <v>42331.634147222219</v>
      </c>
      <c r="AF575" s="2" t="s">
        <v>286</v>
      </c>
      <c r="AG575" s="2" t="s">
        <v>70</v>
      </c>
    </row>
    <row r="576" spans="1:33" ht="45" x14ac:dyDescent="0.25">
      <c r="A576" s="2" t="s">
        <v>806</v>
      </c>
      <c r="B576" s="2" t="s">
        <v>668</v>
      </c>
      <c r="C576" s="2" t="s">
        <v>875</v>
      </c>
      <c r="D576" s="2" t="s">
        <v>878</v>
      </c>
      <c r="E576" s="2">
        <v>8.2899999999999991</v>
      </c>
      <c r="F576" s="11">
        <v>42369</v>
      </c>
      <c r="G576" s="4" t="s">
        <v>18</v>
      </c>
      <c r="H576" s="4" t="s">
        <v>19</v>
      </c>
      <c r="J576" s="5"/>
      <c r="L576" s="2" t="s">
        <v>557</v>
      </c>
      <c r="M576" s="2" t="s">
        <v>810</v>
      </c>
      <c r="N576" s="2" t="s">
        <v>672</v>
      </c>
      <c r="O576" s="2" t="s">
        <v>673</v>
      </c>
      <c r="P576" s="2" t="s">
        <v>561</v>
      </c>
      <c r="Q576" s="2" t="s">
        <v>562</v>
      </c>
      <c r="R576" s="2" t="s">
        <v>877</v>
      </c>
      <c r="S576" s="2">
        <v>1200007987</v>
      </c>
      <c r="T576" s="2" t="s">
        <v>564</v>
      </c>
      <c r="U576" s="2">
        <v>31.81</v>
      </c>
      <c r="V576" s="12">
        <v>42310</v>
      </c>
      <c r="W576" s="2" t="s">
        <v>565</v>
      </c>
      <c r="X576" s="2">
        <v>39</v>
      </c>
      <c r="Y576" s="2" t="s">
        <v>111</v>
      </c>
      <c r="Z576" s="2" t="s">
        <v>285</v>
      </c>
      <c r="AA576" s="2">
        <v>451362</v>
      </c>
      <c r="AB576" s="2" t="s">
        <v>81</v>
      </c>
      <c r="AC576" s="2" t="s">
        <v>68</v>
      </c>
      <c r="AD576" s="2" t="s">
        <v>810</v>
      </c>
      <c r="AE576" s="12">
        <v>42331.634147222219</v>
      </c>
      <c r="AF576" s="2" t="s">
        <v>286</v>
      </c>
      <c r="AG576" s="2" t="s">
        <v>70</v>
      </c>
    </row>
    <row r="577" spans="1:33" ht="45" x14ac:dyDescent="0.25">
      <c r="A577" s="2" t="s">
        <v>806</v>
      </c>
      <c r="B577" s="2" t="s">
        <v>668</v>
      </c>
      <c r="C577" s="2" t="s">
        <v>879</v>
      </c>
      <c r="D577" s="2" t="s">
        <v>880</v>
      </c>
      <c r="E577" s="2">
        <v>13.8</v>
      </c>
      <c r="F577" s="11">
        <v>42369</v>
      </c>
      <c r="G577" s="4" t="s">
        <v>18</v>
      </c>
      <c r="H577" s="4" t="s">
        <v>19</v>
      </c>
      <c r="J577" s="5"/>
      <c r="L577" s="2" t="s">
        <v>557</v>
      </c>
      <c r="M577" s="2" t="s">
        <v>810</v>
      </c>
      <c r="N577" s="2" t="s">
        <v>672</v>
      </c>
      <c r="O577" s="2" t="s">
        <v>673</v>
      </c>
      <c r="P577" s="2" t="s">
        <v>561</v>
      </c>
      <c r="Q577" s="2" t="s">
        <v>562</v>
      </c>
      <c r="R577" s="2" t="s">
        <v>877</v>
      </c>
      <c r="S577" s="2">
        <v>1200007988</v>
      </c>
      <c r="T577" s="2" t="s">
        <v>564</v>
      </c>
      <c r="U577" s="2">
        <v>52.94</v>
      </c>
      <c r="V577" s="12">
        <v>42310</v>
      </c>
      <c r="W577" s="2" t="s">
        <v>565</v>
      </c>
      <c r="X577" s="2">
        <v>39</v>
      </c>
      <c r="Y577" s="2" t="s">
        <v>111</v>
      </c>
      <c r="Z577" s="2" t="s">
        <v>285</v>
      </c>
      <c r="AA577" s="2">
        <v>451362</v>
      </c>
      <c r="AB577" s="2" t="s">
        <v>74</v>
      </c>
      <c r="AC577" s="2" t="s">
        <v>68</v>
      </c>
      <c r="AD577" s="2" t="s">
        <v>810</v>
      </c>
      <c r="AE577" s="12">
        <v>42331.634147222219</v>
      </c>
      <c r="AF577" s="2" t="s">
        <v>286</v>
      </c>
      <c r="AG577" s="2" t="s">
        <v>70</v>
      </c>
    </row>
    <row r="578" spans="1:33" ht="45" x14ac:dyDescent="0.25">
      <c r="A578" s="2" t="s">
        <v>806</v>
      </c>
      <c r="B578" s="2" t="s">
        <v>668</v>
      </c>
      <c r="C578" s="2" t="s">
        <v>875</v>
      </c>
      <c r="D578" s="2" t="s">
        <v>881</v>
      </c>
      <c r="E578" s="2">
        <v>34.409999999999997</v>
      </c>
      <c r="F578" s="11">
        <v>42369</v>
      </c>
      <c r="G578" s="4" t="s">
        <v>18</v>
      </c>
      <c r="H578" s="4" t="s">
        <v>19</v>
      </c>
      <c r="J578" s="5"/>
      <c r="L578" s="2" t="s">
        <v>557</v>
      </c>
      <c r="M578" s="2" t="s">
        <v>810</v>
      </c>
      <c r="N578" s="2" t="s">
        <v>672</v>
      </c>
      <c r="O578" s="2" t="s">
        <v>673</v>
      </c>
      <c r="P578" s="2" t="s">
        <v>561</v>
      </c>
      <c r="Q578" s="2" t="s">
        <v>562</v>
      </c>
      <c r="R578" s="2" t="s">
        <v>877</v>
      </c>
      <c r="S578" s="2">
        <v>1200007989</v>
      </c>
      <c r="T578" s="2" t="s">
        <v>564</v>
      </c>
      <c r="U578" s="2">
        <v>132.03</v>
      </c>
      <c r="V578" s="12">
        <v>42310</v>
      </c>
      <c r="W578" s="2" t="s">
        <v>565</v>
      </c>
      <c r="X578" s="2">
        <v>39</v>
      </c>
      <c r="Y578" s="2" t="s">
        <v>111</v>
      </c>
      <c r="Z578" s="2" t="s">
        <v>285</v>
      </c>
      <c r="AA578" s="2">
        <v>451362</v>
      </c>
      <c r="AB578" s="2" t="s">
        <v>81</v>
      </c>
      <c r="AC578" s="2" t="s">
        <v>68</v>
      </c>
      <c r="AD578" s="2" t="s">
        <v>810</v>
      </c>
      <c r="AE578" s="12">
        <v>42331.634147222219</v>
      </c>
      <c r="AF578" s="2" t="s">
        <v>286</v>
      </c>
      <c r="AG578" s="2" t="s">
        <v>70</v>
      </c>
    </row>
    <row r="579" spans="1:33" ht="45" x14ac:dyDescent="0.25">
      <c r="A579" s="2" t="s">
        <v>806</v>
      </c>
      <c r="B579" s="2" t="s">
        <v>668</v>
      </c>
      <c r="C579" s="2" t="s">
        <v>879</v>
      </c>
      <c r="D579" s="2" t="s">
        <v>882</v>
      </c>
      <c r="E579" s="2">
        <v>15.52</v>
      </c>
      <c r="F579" s="11">
        <v>42369</v>
      </c>
      <c r="G579" s="4" t="s">
        <v>18</v>
      </c>
      <c r="H579" s="4" t="s">
        <v>19</v>
      </c>
      <c r="J579" s="5"/>
      <c r="L579" s="2" t="s">
        <v>557</v>
      </c>
      <c r="M579" s="2" t="s">
        <v>810</v>
      </c>
      <c r="N579" s="2" t="s">
        <v>672</v>
      </c>
      <c r="O579" s="2" t="s">
        <v>673</v>
      </c>
      <c r="P579" s="2" t="s">
        <v>561</v>
      </c>
      <c r="Q579" s="2" t="s">
        <v>562</v>
      </c>
      <c r="R579" s="2" t="s">
        <v>877</v>
      </c>
      <c r="S579" s="2">
        <v>1200007990</v>
      </c>
      <c r="T579" s="2" t="s">
        <v>564</v>
      </c>
      <c r="U579" s="2">
        <v>59.54</v>
      </c>
      <c r="V579" s="12">
        <v>42310</v>
      </c>
      <c r="W579" s="2" t="s">
        <v>565</v>
      </c>
      <c r="X579" s="2">
        <v>39</v>
      </c>
      <c r="Y579" s="2" t="s">
        <v>111</v>
      </c>
      <c r="Z579" s="2" t="s">
        <v>285</v>
      </c>
      <c r="AA579" s="2">
        <v>451362</v>
      </c>
      <c r="AB579" s="2" t="s">
        <v>74</v>
      </c>
      <c r="AC579" s="2" t="s">
        <v>68</v>
      </c>
      <c r="AD579" s="2" t="s">
        <v>810</v>
      </c>
      <c r="AE579" s="12">
        <v>42331.634147222219</v>
      </c>
      <c r="AF579" s="2" t="s">
        <v>286</v>
      </c>
      <c r="AG579" s="2" t="s">
        <v>70</v>
      </c>
    </row>
    <row r="580" spans="1:33" ht="45" x14ac:dyDescent="0.25">
      <c r="A580" s="2" t="s">
        <v>806</v>
      </c>
      <c r="B580" s="2" t="s">
        <v>668</v>
      </c>
      <c r="C580" s="2" t="s">
        <v>879</v>
      </c>
      <c r="D580" s="2" t="s">
        <v>883</v>
      </c>
      <c r="E580" s="2">
        <v>16.05</v>
      </c>
      <c r="F580" s="11">
        <v>42369</v>
      </c>
      <c r="G580" s="4" t="s">
        <v>18</v>
      </c>
      <c r="H580" s="4" t="s">
        <v>19</v>
      </c>
      <c r="J580" s="5"/>
      <c r="L580" s="2" t="s">
        <v>557</v>
      </c>
      <c r="M580" s="2" t="s">
        <v>810</v>
      </c>
      <c r="N580" s="2" t="s">
        <v>672</v>
      </c>
      <c r="O580" s="2" t="s">
        <v>673</v>
      </c>
      <c r="P580" s="2" t="s">
        <v>561</v>
      </c>
      <c r="Q580" s="2" t="s">
        <v>562</v>
      </c>
      <c r="R580" s="2" t="s">
        <v>877</v>
      </c>
      <c r="S580" s="2">
        <v>1200007991</v>
      </c>
      <c r="T580" s="2" t="s">
        <v>564</v>
      </c>
      <c r="U580" s="2">
        <v>61.58</v>
      </c>
      <c r="V580" s="12">
        <v>42310</v>
      </c>
      <c r="W580" s="2" t="s">
        <v>565</v>
      </c>
      <c r="X580" s="2">
        <v>39</v>
      </c>
      <c r="Y580" s="2" t="s">
        <v>111</v>
      </c>
      <c r="Z580" s="2" t="s">
        <v>285</v>
      </c>
      <c r="AA580" s="2">
        <v>451362</v>
      </c>
      <c r="AB580" s="2" t="s">
        <v>74</v>
      </c>
      <c r="AC580" s="2" t="s">
        <v>68</v>
      </c>
      <c r="AD580" s="2" t="s">
        <v>810</v>
      </c>
      <c r="AE580" s="12">
        <v>42331.634147222219</v>
      </c>
      <c r="AF580" s="2" t="s">
        <v>286</v>
      </c>
      <c r="AG580" s="2" t="s">
        <v>70</v>
      </c>
    </row>
    <row r="581" spans="1:33" ht="45" x14ac:dyDescent="0.25">
      <c r="A581" s="2" t="s">
        <v>806</v>
      </c>
      <c r="B581" s="2" t="s">
        <v>668</v>
      </c>
      <c r="C581" s="2" t="s">
        <v>875</v>
      </c>
      <c r="D581" s="2" t="s">
        <v>884</v>
      </c>
      <c r="E581" s="2">
        <v>149.25</v>
      </c>
      <c r="F581" s="11">
        <v>42369</v>
      </c>
      <c r="G581" s="4" t="s">
        <v>18</v>
      </c>
      <c r="H581" s="4" t="s">
        <v>19</v>
      </c>
      <c r="J581" s="5"/>
      <c r="L581" s="2" t="s">
        <v>557</v>
      </c>
      <c r="M581" s="2" t="s">
        <v>810</v>
      </c>
      <c r="N581" s="2" t="s">
        <v>672</v>
      </c>
      <c r="O581" s="2" t="s">
        <v>673</v>
      </c>
      <c r="P581" s="2" t="s">
        <v>561</v>
      </c>
      <c r="Q581" s="2" t="s">
        <v>562</v>
      </c>
      <c r="R581" s="2" t="s">
        <v>877</v>
      </c>
      <c r="S581" s="2">
        <v>1200007992</v>
      </c>
      <c r="T581" s="2" t="s">
        <v>564</v>
      </c>
      <c r="U581" s="2">
        <v>572.62</v>
      </c>
      <c r="V581" s="12">
        <v>42310</v>
      </c>
      <c r="W581" s="2" t="s">
        <v>565</v>
      </c>
      <c r="X581" s="2">
        <v>39</v>
      </c>
      <c r="Y581" s="2" t="s">
        <v>111</v>
      </c>
      <c r="Z581" s="2" t="s">
        <v>285</v>
      </c>
      <c r="AA581" s="2">
        <v>451362</v>
      </c>
      <c r="AB581" s="2" t="s">
        <v>81</v>
      </c>
      <c r="AC581" s="2" t="s">
        <v>68</v>
      </c>
      <c r="AD581" s="2" t="s">
        <v>810</v>
      </c>
      <c r="AE581" s="12">
        <v>42331.634147222219</v>
      </c>
      <c r="AF581" s="2" t="s">
        <v>286</v>
      </c>
      <c r="AG581" s="2" t="s">
        <v>70</v>
      </c>
    </row>
    <row r="582" spans="1:33" ht="45" x14ac:dyDescent="0.25">
      <c r="A582" s="2" t="s">
        <v>806</v>
      </c>
      <c r="B582" s="2" t="s">
        <v>668</v>
      </c>
      <c r="C582" s="2" t="s">
        <v>879</v>
      </c>
      <c r="D582" s="2" t="s">
        <v>885</v>
      </c>
      <c r="E582" s="2">
        <v>26.25</v>
      </c>
      <c r="F582" s="11">
        <v>42369</v>
      </c>
      <c r="G582" s="4" t="s">
        <v>18</v>
      </c>
      <c r="H582" s="4" t="s">
        <v>19</v>
      </c>
      <c r="J582" s="5"/>
      <c r="L582" s="2" t="s">
        <v>557</v>
      </c>
      <c r="M582" s="2" t="s">
        <v>810</v>
      </c>
      <c r="N582" s="2" t="s">
        <v>672</v>
      </c>
      <c r="O582" s="2" t="s">
        <v>673</v>
      </c>
      <c r="P582" s="2" t="s">
        <v>561</v>
      </c>
      <c r="Q582" s="2" t="s">
        <v>562</v>
      </c>
      <c r="R582" s="2" t="s">
        <v>877</v>
      </c>
      <c r="S582" s="2">
        <v>1200007993</v>
      </c>
      <c r="T582" s="2" t="s">
        <v>564</v>
      </c>
      <c r="U582" s="2">
        <v>100.72</v>
      </c>
      <c r="V582" s="12">
        <v>42310</v>
      </c>
      <c r="W582" s="2" t="s">
        <v>565</v>
      </c>
      <c r="X582" s="2">
        <v>39</v>
      </c>
      <c r="Y582" s="2" t="s">
        <v>111</v>
      </c>
      <c r="Z582" s="2" t="s">
        <v>285</v>
      </c>
      <c r="AA582" s="2">
        <v>451362</v>
      </c>
      <c r="AB582" s="2" t="s">
        <v>74</v>
      </c>
      <c r="AC582" s="2" t="s">
        <v>68</v>
      </c>
      <c r="AD582" s="2" t="s">
        <v>810</v>
      </c>
      <c r="AE582" s="12">
        <v>42331.634147222219</v>
      </c>
      <c r="AF582" s="2" t="s">
        <v>286</v>
      </c>
      <c r="AG582" s="2" t="s">
        <v>70</v>
      </c>
    </row>
    <row r="583" spans="1:33" ht="45" x14ac:dyDescent="0.25">
      <c r="A583" s="2" t="s">
        <v>806</v>
      </c>
      <c r="B583" s="2" t="s">
        <v>668</v>
      </c>
      <c r="C583" s="2" t="s">
        <v>875</v>
      </c>
      <c r="D583" s="2" t="s">
        <v>886</v>
      </c>
      <c r="E583" s="2">
        <v>7.54</v>
      </c>
      <c r="F583" s="11">
        <v>42369</v>
      </c>
      <c r="G583" s="4" t="s">
        <v>18</v>
      </c>
      <c r="H583" s="4" t="s">
        <v>19</v>
      </c>
      <c r="J583" s="5"/>
      <c r="L583" s="2" t="s">
        <v>557</v>
      </c>
      <c r="M583" s="2" t="s">
        <v>810</v>
      </c>
      <c r="N583" s="2" t="s">
        <v>672</v>
      </c>
      <c r="O583" s="2" t="s">
        <v>673</v>
      </c>
      <c r="P583" s="2" t="s">
        <v>561</v>
      </c>
      <c r="Q583" s="2" t="s">
        <v>562</v>
      </c>
      <c r="R583" s="2" t="s">
        <v>877</v>
      </c>
      <c r="S583" s="2">
        <v>1200007994</v>
      </c>
      <c r="T583" s="2" t="s">
        <v>564</v>
      </c>
      <c r="U583" s="2">
        <v>28.92</v>
      </c>
      <c r="V583" s="12">
        <v>42310</v>
      </c>
      <c r="W583" s="2" t="s">
        <v>565</v>
      </c>
      <c r="X583" s="2">
        <v>39</v>
      </c>
      <c r="Y583" s="2" t="s">
        <v>111</v>
      </c>
      <c r="Z583" s="2" t="s">
        <v>285</v>
      </c>
      <c r="AA583" s="2">
        <v>451362</v>
      </c>
      <c r="AB583" s="2" t="s">
        <v>81</v>
      </c>
      <c r="AC583" s="2" t="s">
        <v>68</v>
      </c>
      <c r="AD583" s="2" t="s">
        <v>810</v>
      </c>
      <c r="AE583" s="12">
        <v>42331.634147222219</v>
      </c>
      <c r="AF583" s="2" t="s">
        <v>286</v>
      </c>
      <c r="AG583" s="2" t="s">
        <v>70</v>
      </c>
    </row>
    <row r="584" spans="1:33" ht="45" x14ac:dyDescent="0.25">
      <c r="A584" s="2" t="s">
        <v>806</v>
      </c>
      <c r="B584" s="2" t="s">
        <v>668</v>
      </c>
      <c r="C584" s="2" t="s">
        <v>879</v>
      </c>
      <c r="D584" s="2" t="s">
        <v>887</v>
      </c>
      <c r="E584" s="2">
        <v>135.71</v>
      </c>
      <c r="F584" s="11">
        <v>42369</v>
      </c>
      <c r="G584" s="4" t="s">
        <v>18</v>
      </c>
      <c r="H584" s="4" t="s">
        <v>19</v>
      </c>
      <c r="J584" s="5"/>
      <c r="L584" s="2" t="s">
        <v>557</v>
      </c>
      <c r="M584" s="2" t="s">
        <v>810</v>
      </c>
      <c r="N584" s="2" t="s">
        <v>672</v>
      </c>
      <c r="O584" s="2" t="s">
        <v>673</v>
      </c>
      <c r="P584" s="2" t="s">
        <v>561</v>
      </c>
      <c r="Q584" s="2" t="s">
        <v>562</v>
      </c>
      <c r="R584" s="2" t="s">
        <v>877</v>
      </c>
      <c r="S584" s="2">
        <v>1200007995</v>
      </c>
      <c r="T584" s="2" t="s">
        <v>564</v>
      </c>
      <c r="U584" s="2">
        <v>520.67999999999995</v>
      </c>
      <c r="V584" s="12">
        <v>42310</v>
      </c>
      <c r="W584" s="2" t="s">
        <v>565</v>
      </c>
      <c r="X584" s="2">
        <v>39</v>
      </c>
      <c r="Y584" s="2" t="s">
        <v>111</v>
      </c>
      <c r="Z584" s="2" t="s">
        <v>285</v>
      </c>
      <c r="AA584" s="2">
        <v>451362</v>
      </c>
      <c r="AB584" s="2" t="s">
        <v>74</v>
      </c>
      <c r="AC584" s="2" t="s">
        <v>68</v>
      </c>
      <c r="AD584" s="2" t="s">
        <v>810</v>
      </c>
      <c r="AE584" s="12">
        <v>42331.634147222219</v>
      </c>
      <c r="AF584" s="2" t="s">
        <v>286</v>
      </c>
      <c r="AG584" s="2" t="s">
        <v>70</v>
      </c>
    </row>
    <row r="585" spans="1:33" ht="45" x14ac:dyDescent="0.25">
      <c r="A585" s="2" t="s">
        <v>806</v>
      </c>
      <c r="B585" s="2" t="s">
        <v>668</v>
      </c>
      <c r="C585" s="2" t="s">
        <v>879</v>
      </c>
      <c r="D585" s="2" t="s">
        <v>888</v>
      </c>
      <c r="E585" s="2">
        <v>24.09</v>
      </c>
      <c r="F585" s="11">
        <v>42369</v>
      </c>
      <c r="G585" s="4" t="s">
        <v>18</v>
      </c>
      <c r="H585" s="4" t="s">
        <v>19</v>
      </c>
      <c r="J585" s="5"/>
      <c r="L585" s="2" t="s">
        <v>557</v>
      </c>
      <c r="M585" s="2" t="s">
        <v>810</v>
      </c>
      <c r="N585" s="2" t="s">
        <v>672</v>
      </c>
      <c r="O585" s="2" t="s">
        <v>673</v>
      </c>
      <c r="P585" s="2" t="s">
        <v>561</v>
      </c>
      <c r="Q585" s="2" t="s">
        <v>562</v>
      </c>
      <c r="R585" s="2" t="s">
        <v>877</v>
      </c>
      <c r="S585" s="2">
        <v>1200007996</v>
      </c>
      <c r="T585" s="2" t="s">
        <v>564</v>
      </c>
      <c r="U585" s="2">
        <v>92.43</v>
      </c>
      <c r="V585" s="12">
        <v>42310</v>
      </c>
      <c r="W585" s="2" t="s">
        <v>565</v>
      </c>
      <c r="X585" s="2">
        <v>39</v>
      </c>
      <c r="Y585" s="2" t="s">
        <v>111</v>
      </c>
      <c r="Z585" s="2" t="s">
        <v>285</v>
      </c>
      <c r="AA585" s="2">
        <v>451362</v>
      </c>
      <c r="AB585" s="2" t="s">
        <v>74</v>
      </c>
      <c r="AC585" s="2" t="s">
        <v>68</v>
      </c>
      <c r="AD585" s="2" t="s">
        <v>810</v>
      </c>
      <c r="AE585" s="12">
        <v>42331.634147222219</v>
      </c>
      <c r="AF585" s="2" t="s">
        <v>286</v>
      </c>
      <c r="AG585" s="2" t="s">
        <v>70</v>
      </c>
    </row>
    <row r="586" spans="1:33" ht="45" x14ac:dyDescent="0.25">
      <c r="A586" s="2" t="s">
        <v>806</v>
      </c>
      <c r="B586" s="2" t="s">
        <v>668</v>
      </c>
      <c r="C586" s="2" t="s">
        <v>875</v>
      </c>
      <c r="D586" s="2" t="s">
        <v>889</v>
      </c>
      <c r="E586" s="2">
        <v>2.0699999999999998</v>
      </c>
      <c r="F586" s="11">
        <v>42369</v>
      </c>
      <c r="G586" s="4" t="s">
        <v>18</v>
      </c>
      <c r="H586" s="4" t="s">
        <v>19</v>
      </c>
      <c r="J586" s="5"/>
      <c r="L586" s="2" t="s">
        <v>557</v>
      </c>
      <c r="M586" s="2" t="s">
        <v>810</v>
      </c>
      <c r="N586" s="2" t="s">
        <v>672</v>
      </c>
      <c r="O586" s="2" t="s">
        <v>673</v>
      </c>
      <c r="P586" s="2" t="s">
        <v>561</v>
      </c>
      <c r="Q586" s="2" t="s">
        <v>562</v>
      </c>
      <c r="R586" s="2" t="s">
        <v>877</v>
      </c>
      <c r="S586" s="2">
        <v>1200007997</v>
      </c>
      <c r="T586" s="2" t="s">
        <v>564</v>
      </c>
      <c r="U586" s="2">
        <v>7.94</v>
      </c>
      <c r="V586" s="12">
        <v>42310</v>
      </c>
      <c r="W586" s="2" t="s">
        <v>565</v>
      </c>
      <c r="X586" s="2">
        <v>39</v>
      </c>
      <c r="Y586" s="2" t="s">
        <v>111</v>
      </c>
      <c r="Z586" s="2" t="s">
        <v>285</v>
      </c>
      <c r="AA586" s="2">
        <v>451362</v>
      </c>
      <c r="AB586" s="2" t="s">
        <v>81</v>
      </c>
      <c r="AC586" s="2" t="s">
        <v>68</v>
      </c>
      <c r="AD586" s="2" t="s">
        <v>810</v>
      </c>
      <c r="AE586" s="12">
        <v>42331.634147222219</v>
      </c>
      <c r="AF586" s="2" t="s">
        <v>286</v>
      </c>
      <c r="AG586" s="2" t="s">
        <v>70</v>
      </c>
    </row>
    <row r="587" spans="1:33" ht="45" x14ac:dyDescent="0.25">
      <c r="A587" s="2" t="s">
        <v>806</v>
      </c>
      <c r="B587" s="2" t="s">
        <v>668</v>
      </c>
      <c r="C587" s="2" t="s">
        <v>875</v>
      </c>
      <c r="D587" s="2" t="s">
        <v>890</v>
      </c>
      <c r="E587" s="2">
        <v>63.76</v>
      </c>
      <c r="F587" s="11">
        <v>42369</v>
      </c>
      <c r="G587" s="4" t="s">
        <v>18</v>
      </c>
      <c r="H587" s="4" t="s">
        <v>19</v>
      </c>
      <c r="J587" s="5"/>
      <c r="L587" s="2" t="s">
        <v>557</v>
      </c>
      <c r="M587" s="2" t="s">
        <v>810</v>
      </c>
      <c r="N587" s="2" t="s">
        <v>672</v>
      </c>
      <c r="O587" s="2" t="s">
        <v>673</v>
      </c>
      <c r="P587" s="2" t="s">
        <v>561</v>
      </c>
      <c r="Q587" s="2" t="s">
        <v>562</v>
      </c>
      <c r="R587" s="2" t="s">
        <v>877</v>
      </c>
      <c r="S587" s="2">
        <v>1200007998</v>
      </c>
      <c r="T587" s="2" t="s">
        <v>564</v>
      </c>
      <c r="U587" s="2">
        <v>244.63</v>
      </c>
      <c r="V587" s="12">
        <v>42310</v>
      </c>
      <c r="W587" s="2" t="s">
        <v>565</v>
      </c>
      <c r="X587" s="2">
        <v>39</v>
      </c>
      <c r="Y587" s="2" t="s">
        <v>111</v>
      </c>
      <c r="Z587" s="2" t="s">
        <v>285</v>
      </c>
      <c r="AA587" s="2">
        <v>451362</v>
      </c>
      <c r="AB587" s="2" t="s">
        <v>81</v>
      </c>
      <c r="AC587" s="2" t="s">
        <v>68</v>
      </c>
      <c r="AD587" s="2" t="s">
        <v>810</v>
      </c>
      <c r="AE587" s="12">
        <v>42331.634147222219</v>
      </c>
      <c r="AF587" s="2" t="s">
        <v>286</v>
      </c>
      <c r="AG587" s="2" t="s">
        <v>70</v>
      </c>
    </row>
    <row r="588" spans="1:33" ht="45" x14ac:dyDescent="0.25">
      <c r="A588" s="2" t="s">
        <v>806</v>
      </c>
      <c r="B588" s="2" t="s">
        <v>668</v>
      </c>
      <c r="C588" s="2" t="s">
        <v>875</v>
      </c>
      <c r="D588" s="2" t="s">
        <v>891</v>
      </c>
      <c r="E588" s="2">
        <v>14.57</v>
      </c>
      <c r="F588" s="11">
        <v>42369</v>
      </c>
      <c r="G588" s="4" t="s">
        <v>18</v>
      </c>
      <c r="H588" s="4" t="s">
        <v>19</v>
      </c>
      <c r="J588" s="5"/>
      <c r="L588" s="2" t="s">
        <v>557</v>
      </c>
      <c r="M588" s="2" t="s">
        <v>810</v>
      </c>
      <c r="N588" s="2" t="s">
        <v>672</v>
      </c>
      <c r="O588" s="2" t="s">
        <v>673</v>
      </c>
      <c r="P588" s="2" t="s">
        <v>561</v>
      </c>
      <c r="Q588" s="2" t="s">
        <v>562</v>
      </c>
      <c r="R588" s="2" t="s">
        <v>877</v>
      </c>
      <c r="S588" s="2">
        <v>1200007999</v>
      </c>
      <c r="T588" s="2" t="s">
        <v>564</v>
      </c>
      <c r="U588" s="2">
        <v>55.91</v>
      </c>
      <c r="V588" s="12">
        <v>42310</v>
      </c>
      <c r="W588" s="2" t="s">
        <v>565</v>
      </c>
      <c r="X588" s="2">
        <v>39</v>
      </c>
      <c r="Y588" s="2" t="s">
        <v>111</v>
      </c>
      <c r="Z588" s="2" t="s">
        <v>285</v>
      </c>
      <c r="AA588" s="2">
        <v>451362</v>
      </c>
      <c r="AB588" s="2" t="s">
        <v>81</v>
      </c>
      <c r="AC588" s="2" t="s">
        <v>68</v>
      </c>
      <c r="AD588" s="2" t="s">
        <v>810</v>
      </c>
      <c r="AE588" s="12">
        <v>42331.634147222219</v>
      </c>
      <c r="AF588" s="2" t="s">
        <v>286</v>
      </c>
      <c r="AG588" s="2" t="s">
        <v>70</v>
      </c>
    </row>
    <row r="589" spans="1:33" ht="45" x14ac:dyDescent="0.25">
      <c r="A589" s="2" t="s">
        <v>806</v>
      </c>
      <c r="B589" s="2" t="s">
        <v>668</v>
      </c>
      <c r="C589" s="2" t="s">
        <v>879</v>
      </c>
      <c r="D589" s="2" t="s">
        <v>892</v>
      </c>
      <c r="E589" s="2">
        <v>31.64</v>
      </c>
      <c r="F589" s="11">
        <v>42369</v>
      </c>
      <c r="G589" s="4" t="s">
        <v>18</v>
      </c>
      <c r="H589" s="4" t="s">
        <v>19</v>
      </c>
      <c r="J589" s="5"/>
      <c r="L589" s="2" t="s">
        <v>557</v>
      </c>
      <c r="M589" s="2" t="s">
        <v>810</v>
      </c>
      <c r="N589" s="2" t="s">
        <v>672</v>
      </c>
      <c r="O589" s="2" t="s">
        <v>673</v>
      </c>
      <c r="P589" s="2" t="s">
        <v>561</v>
      </c>
      <c r="Q589" s="2" t="s">
        <v>562</v>
      </c>
      <c r="R589" s="2" t="s">
        <v>877</v>
      </c>
      <c r="S589" s="2">
        <v>1200008000</v>
      </c>
      <c r="T589" s="2" t="s">
        <v>564</v>
      </c>
      <c r="U589" s="2">
        <v>121.39</v>
      </c>
      <c r="V589" s="12">
        <v>42310</v>
      </c>
      <c r="W589" s="2" t="s">
        <v>565</v>
      </c>
      <c r="X589" s="2">
        <v>39</v>
      </c>
      <c r="Y589" s="2" t="s">
        <v>111</v>
      </c>
      <c r="Z589" s="2" t="s">
        <v>285</v>
      </c>
      <c r="AA589" s="2">
        <v>451362</v>
      </c>
      <c r="AB589" s="2" t="s">
        <v>74</v>
      </c>
      <c r="AC589" s="2" t="s">
        <v>68</v>
      </c>
      <c r="AD589" s="2" t="s">
        <v>810</v>
      </c>
      <c r="AE589" s="12">
        <v>42331.634147222219</v>
      </c>
      <c r="AF589" s="2" t="s">
        <v>286</v>
      </c>
      <c r="AG589" s="2" t="s">
        <v>70</v>
      </c>
    </row>
    <row r="590" spans="1:33" ht="45" x14ac:dyDescent="0.25">
      <c r="A590" s="2" t="s">
        <v>806</v>
      </c>
      <c r="B590" s="2" t="s">
        <v>668</v>
      </c>
      <c r="C590" s="2" t="s">
        <v>875</v>
      </c>
      <c r="D590" s="2" t="s">
        <v>893</v>
      </c>
      <c r="E590" s="2">
        <v>61.15</v>
      </c>
      <c r="F590" s="11">
        <v>42369</v>
      </c>
      <c r="G590" s="4" t="s">
        <v>18</v>
      </c>
      <c r="H590" s="4" t="s">
        <v>19</v>
      </c>
      <c r="J590" s="5"/>
      <c r="L590" s="2" t="s">
        <v>557</v>
      </c>
      <c r="M590" s="2" t="s">
        <v>810</v>
      </c>
      <c r="N590" s="2" t="s">
        <v>672</v>
      </c>
      <c r="O590" s="2" t="s">
        <v>673</v>
      </c>
      <c r="P590" s="2" t="s">
        <v>561</v>
      </c>
      <c r="Q590" s="2" t="s">
        <v>562</v>
      </c>
      <c r="R590" s="2" t="s">
        <v>877</v>
      </c>
      <c r="S590" s="2">
        <v>1200008001</v>
      </c>
      <c r="T590" s="2" t="s">
        <v>564</v>
      </c>
      <c r="U590" s="2">
        <v>234.6</v>
      </c>
      <c r="V590" s="12">
        <v>42310</v>
      </c>
      <c r="W590" s="2" t="s">
        <v>565</v>
      </c>
      <c r="X590" s="2">
        <v>39</v>
      </c>
      <c r="Y590" s="2" t="s">
        <v>111</v>
      </c>
      <c r="Z590" s="2" t="s">
        <v>285</v>
      </c>
      <c r="AA590" s="2">
        <v>451362</v>
      </c>
      <c r="AB590" s="2" t="s">
        <v>81</v>
      </c>
      <c r="AC590" s="2" t="s">
        <v>68</v>
      </c>
      <c r="AD590" s="2" t="s">
        <v>810</v>
      </c>
      <c r="AE590" s="12">
        <v>42331.634147222219</v>
      </c>
      <c r="AF590" s="2" t="s">
        <v>286</v>
      </c>
      <c r="AG590" s="2" t="s">
        <v>70</v>
      </c>
    </row>
    <row r="591" spans="1:33" ht="45" x14ac:dyDescent="0.25">
      <c r="A591" s="2" t="s">
        <v>806</v>
      </c>
      <c r="B591" s="2" t="s">
        <v>668</v>
      </c>
      <c r="C591" s="2" t="s">
        <v>875</v>
      </c>
      <c r="D591" s="2" t="s">
        <v>894</v>
      </c>
      <c r="E591" s="2">
        <v>7.79</v>
      </c>
      <c r="F591" s="11">
        <v>42369</v>
      </c>
      <c r="G591" s="4" t="s">
        <v>18</v>
      </c>
      <c r="H591" s="4" t="s">
        <v>19</v>
      </c>
      <c r="J591" s="5"/>
      <c r="L591" s="2" t="s">
        <v>557</v>
      </c>
      <c r="M591" s="2" t="s">
        <v>810</v>
      </c>
      <c r="N591" s="2" t="s">
        <v>672</v>
      </c>
      <c r="O591" s="2" t="s">
        <v>673</v>
      </c>
      <c r="P591" s="2" t="s">
        <v>561</v>
      </c>
      <c r="Q591" s="2" t="s">
        <v>562</v>
      </c>
      <c r="R591" s="2" t="s">
        <v>877</v>
      </c>
      <c r="S591" s="2">
        <v>1200008002</v>
      </c>
      <c r="T591" s="2" t="s">
        <v>564</v>
      </c>
      <c r="U591" s="2">
        <v>29.88</v>
      </c>
      <c r="V591" s="12">
        <v>42310</v>
      </c>
      <c r="W591" s="2" t="s">
        <v>565</v>
      </c>
      <c r="X591" s="2">
        <v>39</v>
      </c>
      <c r="Y591" s="2" t="s">
        <v>111</v>
      </c>
      <c r="Z591" s="2" t="s">
        <v>285</v>
      </c>
      <c r="AA591" s="2">
        <v>451362</v>
      </c>
      <c r="AB591" s="2" t="s">
        <v>81</v>
      </c>
      <c r="AC591" s="2" t="s">
        <v>68</v>
      </c>
      <c r="AD591" s="2" t="s">
        <v>810</v>
      </c>
      <c r="AE591" s="12">
        <v>42331.634147222219</v>
      </c>
      <c r="AF591" s="2" t="s">
        <v>286</v>
      </c>
      <c r="AG591" s="2" t="s">
        <v>70</v>
      </c>
    </row>
    <row r="592" spans="1:33" ht="45" x14ac:dyDescent="0.25">
      <c r="A592" s="2" t="s">
        <v>806</v>
      </c>
      <c r="B592" s="2" t="s">
        <v>668</v>
      </c>
      <c r="C592" s="2" t="s">
        <v>875</v>
      </c>
      <c r="D592" s="2" t="s">
        <v>895</v>
      </c>
      <c r="E592" s="2">
        <v>5.53</v>
      </c>
      <c r="F592" s="11">
        <v>42369</v>
      </c>
      <c r="G592" s="4" t="s">
        <v>18</v>
      </c>
      <c r="H592" s="4" t="s">
        <v>19</v>
      </c>
      <c r="J592" s="5"/>
      <c r="L592" s="2" t="s">
        <v>557</v>
      </c>
      <c r="M592" s="2" t="s">
        <v>810</v>
      </c>
      <c r="N592" s="2" t="s">
        <v>672</v>
      </c>
      <c r="O592" s="2" t="s">
        <v>673</v>
      </c>
      <c r="P592" s="2" t="s">
        <v>561</v>
      </c>
      <c r="Q592" s="2" t="s">
        <v>562</v>
      </c>
      <c r="R592" s="2" t="s">
        <v>877</v>
      </c>
      <c r="S592" s="2">
        <v>1200008003</v>
      </c>
      <c r="T592" s="2" t="s">
        <v>564</v>
      </c>
      <c r="U592" s="2">
        <v>21.21</v>
      </c>
      <c r="V592" s="12">
        <v>42310</v>
      </c>
      <c r="W592" s="2" t="s">
        <v>565</v>
      </c>
      <c r="X592" s="2">
        <v>39</v>
      </c>
      <c r="Y592" s="2" t="s">
        <v>111</v>
      </c>
      <c r="Z592" s="2" t="s">
        <v>285</v>
      </c>
      <c r="AA592" s="2">
        <v>451362</v>
      </c>
      <c r="AB592" s="2" t="s">
        <v>81</v>
      </c>
      <c r="AC592" s="2" t="s">
        <v>68</v>
      </c>
      <c r="AD592" s="2" t="s">
        <v>810</v>
      </c>
      <c r="AE592" s="12">
        <v>42331.634147222219</v>
      </c>
      <c r="AF592" s="2" t="s">
        <v>286</v>
      </c>
      <c r="AG592" s="2" t="s">
        <v>70</v>
      </c>
    </row>
    <row r="593" spans="1:33" ht="45" x14ac:dyDescent="0.25">
      <c r="A593" s="2" t="s">
        <v>806</v>
      </c>
      <c r="B593" s="2" t="s">
        <v>668</v>
      </c>
      <c r="C593" s="2" t="s">
        <v>879</v>
      </c>
      <c r="D593" s="2" t="s">
        <v>896</v>
      </c>
      <c r="E593" s="2">
        <v>201.01</v>
      </c>
      <c r="F593" s="11">
        <v>42369</v>
      </c>
      <c r="G593" s="4" t="s">
        <v>18</v>
      </c>
      <c r="H593" s="4" t="s">
        <v>19</v>
      </c>
      <c r="J593" s="5"/>
      <c r="L593" s="2" t="s">
        <v>557</v>
      </c>
      <c r="M593" s="2" t="s">
        <v>810</v>
      </c>
      <c r="N593" s="2" t="s">
        <v>672</v>
      </c>
      <c r="O593" s="2" t="s">
        <v>673</v>
      </c>
      <c r="P593" s="2" t="s">
        <v>561</v>
      </c>
      <c r="Q593" s="2" t="s">
        <v>562</v>
      </c>
      <c r="R593" s="2" t="s">
        <v>877</v>
      </c>
      <c r="S593" s="2">
        <v>1200008004</v>
      </c>
      <c r="T593" s="2" t="s">
        <v>564</v>
      </c>
      <c r="U593" s="2">
        <v>771.21</v>
      </c>
      <c r="V593" s="12">
        <v>42310</v>
      </c>
      <c r="W593" s="2" t="s">
        <v>565</v>
      </c>
      <c r="X593" s="2">
        <v>39</v>
      </c>
      <c r="Y593" s="2" t="s">
        <v>111</v>
      </c>
      <c r="Z593" s="2" t="s">
        <v>285</v>
      </c>
      <c r="AA593" s="2">
        <v>451362</v>
      </c>
      <c r="AB593" s="2" t="s">
        <v>74</v>
      </c>
      <c r="AC593" s="2" t="s">
        <v>68</v>
      </c>
      <c r="AD593" s="2" t="s">
        <v>810</v>
      </c>
      <c r="AE593" s="12">
        <v>42331.634147222219</v>
      </c>
      <c r="AF593" s="2" t="s">
        <v>286</v>
      </c>
      <c r="AG593" s="2" t="s">
        <v>70</v>
      </c>
    </row>
    <row r="594" spans="1:33" ht="45" x14ac:dyDescent="0.25">
      <c r="A594" s="2" t="s">
        <v>806</v>
      </c>
      <c r="B594" s="2" t="s">
        <v>668</v>
      </c>
      <c r="C594" s="2" t="s">
        <v>879</v>
      </c>
      <c r="D594" s="2" t="s">
        <v>897</v>
      </c>
      <c r="E594" s="2">
        <v>20.100000000000001</v>
      </c>
      <c r="F594" s="11">
        <v>42369</v>
      </c>
      <c r="G594" s="4" t="s">
        <v>18</v>
      </c>
      <c r="H594" s="4" t="s">
        <v>19</v>
      </c>
      <c r="J594" s="5"/>
      <c r="L594" s="2" t="s">
        <v>557</v>
      </c>
      <c r="M594" s="2" t="s">
        <v>810</v>
      </c>
      <c r="N594" s="2" t="s">
        <v>672</v>
      </c>
      <c r="O594" s="2" t="s">
        <v>673</v>
      </c>
      <c r="P594" s="2" t="s">
        <v>561</v>
      </c>
      <c r="Q594" s="2" t="s">
        <v>562</v>
      </c>
      <c r="R594" s="2" t="s">
        <v>877</v>
      </c>
      <c r="S594" s="2">
        <v>1200008005</v>
      </c>
      <c r="T594" s="2" t="s">
        <v>564</v>
      </c>
      <c r="U594" s="2">
        <v>77.12</v>
      </c>
      <c r="V594" s="12">
        <v>42310</v>
      </c>
      <c r="W594" s="2" t="s">
        <v>565</v>
      </c>
      <c r="X594" s="2">
        <v>39</v>
      </c>
      <c r="Y594" s="2" t="s">
        <v>111</v>
      </c>
      <c r="Z594" s="2" t="s">
        <v>285</v>
      </c>
      <c r="AA594" s="2">
        <v>451362</v>
      </c>
      <c r="AB594" s="2" t="s">
        <v>74</v>
      </c>
      <c r="AC594" s="2" t="s">
        <v>68</v>
      </c>
      <c r="AD594" s="2" t="s">
        <v>810</v>
      </c>
      <c r="AE594" s="12">
        <v>42331.634147222219</v>
      </c>
      <c r="AF594" s="2" t="s">
        <v>286</v>
      </c>
      <c r="AG594" s="2" t="s">
        <v>70</v>
      </c>
    </row>
    <row r="595" spans="1:33" ht="45" x14ac:dyDescent="0.25">
      <c r="A595" s="2" t="s">
        <v>806</v>
      </c>
      <c r="B595" s="2" t="s">
        <v>668</v>
      </c>
      <c r="C595" s="2" t="s">
        <v>879</v>
      </c>
      <c r="D595" s="2" t="s">
        <v>898</v>
      </c>
      <c r="E595" s="2">
        <v>2.16</v>
      </c>
      <c r="F595" s="11">
        <v>42369</v>
      </c>
      <c r="G595" s="4" t="s">
        <v>18</v>
      </c>
      <c r="H595" s="4" t="s">
        <v>19</v>
      </c>
      <c r="J595" s="5"/>
      <c r="L595" s="2" t="s">
        <v>557</v>
      </c>
      <c r="M595" s="2" t="s">
        <v>810</v>
      </c>
      <c r="N595" s="2" t="s">
        <v>672</v>
      </c>
      <c r="O595" s="2" t="s">
        <v>673</v>
      </c>
      <c r="P595" s="2" t="s">
        <v>561</v>
      </c>
      <c r="Q595" s="2" t="s">
        <v>562</v>
      </c>
      <c r="R595" s="2" t="s">
        <v>877</v>
      </c>
      <c r="S595" s="2">
        <v>1200008006</v>
      </c>
      <c r="T595" s="2" t="s">
        <v>564</v>
      </c>
      <c r="U595" s="2">
        <v>8.2899999999999991</v>
      </c>
      <c r="V595" s="12">
        <v>42310</v>
      </c>
      <c r="W595" s="2" t="s">
        <v>565</v>
      </c>
      <c r="X595" s="2">
        <v>39</v>
      </c>
      <c r="Y595" s="2" t="s">
        <v>111</v>
      </c>
      <c r="Z595" s="2" t="s">
        <v>285</v>
      </c>
      <c r="AA595" s="2">
        <v>451362</v>
      </c>
      <c r="AB595" s="2" t="s">
        <v>74</v>
      </c>
      <c r="AC595" s="2" t="s">
        <v>68</v>
      </c>
      <c r="AD595" s="2" t="s">
        <v>810</v>
      </c>
      <c r="AE595" s="12">
        <v>42331.634147222219</v>
      </c>
      <c r="AF595" s="2" t="s">
        <v>286</v>
      </c>
      <c r="AG595" s="2" t="s">
        <v>70</v>
      </c>
    </row>
    <row r="596" spans="1:33" ht="45" x14ac:dyDescent="0.25">
      <c r="A596" s="2" t="s">
        <v>806</v>
      </c>
      <c r="B596" s="2" t="s">
        <v>668</v>
      </c>
      <c r="C596" s="2" t="s">
        <v>879</v>
      </c>
      <c r="D596" s="2" t="s">
        <v>899</v>
      </c>
      <c r="E596" s="2">
        <v>9.89</v>
      </c>
      <c r="F596" s="11">
        <v>42369</v>
      </c>
      <c r="G596" s="4" t="s">
        <v>18</v>
      </c>
      <c r="H596" s="4" t="s">
        <v>19</v>
      </c>
      <c r="J596" s="5"/>
      <c r="L596" s="2" t="s">
        <v>557</v>
      </c>
      <c r="M596" s="2" t="s">
        <v>810</v>
      </c>
      <c r="N596" s="2" t="s">
        <v>672</v>
      </c>
      <c r="O596" s="2" t="s">
        <v>673</v>
      </c>
      <c r="P596" s="2" t="s">
        <v>561</v>
      </c>
      <c r="Q596" s="2" t="s">
        <v>562</v>
      </c>
      <c r="R596" s="2" t="s">
        <v>877</v>
      </c>
      <c r="S596" s="2">
        <v>1200008007</v>
      </c>
      <c r="T596" s="2" t="s">
        <v>564</v>
      </c>
      <c r="U596" s="2">
        <v>37.94</v>
      </c>
      <c r="V596" s="12">
        <v>42310</v>
      </c>
      <c r="W596" s="2" t="s">
        <v>565</v>
      </c>
      <c r="X596" s="2">
        <v>39</v>
      </c>
      <c r="Y596" s="2" t="s">
        <v>111</v>
      </c>
      <c r="Z596" s="2" t="s">
        <v>285</v>
      </c>
      <c r="AA596" s="2">
        <v>451362</v>
      </c>
      <c r="AB596" s="2" t="s">
        <v>74</v>
      </c>
      <c r="AC596" s="2" t="s">
        <v>68</v>
      </c>
      <c r="AD596" s="2" t="s">
        <v>810</v>
      </c>
      <c r="AE596" s="12">
        <v>42331.634147222219</v>
      </c>
      <c r="AF596" s="2" t="s">
        <v>286</v>
      </c>
      <c r="AG596" s="2" t="s">
        <v>70</v>
      </c>
    </row>
    <row r="597" spans="1:33" ht="45" x14ac:dyDescent="0.25">
      <c r="A597" s="2" t="s">
        <v>806</v>
      </c>
      <c r="B597" s="2" t="s">
        <v>668</v>
      </c>
      <c r="C597" s="2" t="s">
        <v>875</v>
      </c>
      <c r="D597" s="2" t="s">
        <v>900</v>
      </c>
      <c r="E597" s="2">
        <v>42.16</v>
      </c>
      <c r="F597" s="11">
        <v>42369</v>
      </c>
      <c r="G597" s="4" t="s">
        <v>18</v>
      </c>
      <c r="H597" s="4" t="s">
        <v>19</v>
      </c>
      <c r="J597" s="5"/>
      <c r="L597" s="2" t="s">
        <v>557</v>
      </c>
      <c r="M597" s="2" t="s">
        <v>810</v>
      </c>
      <c r="N597" s="2" t="s">
        <v>672</v>
      </c>
      <c r="O597" s="2" t="s">
        <v>673</v>
      </c>
      <c r="P597" s="2" t="s">
        <v>561</v>
      </c>
      <c r="Q597" s="2" t="s">
        <v>562</v>
      </c>
      <c r="R597" s="2" t="s">
        <v>877</v>
      </c>
      <c r="S597" s="2">
        <v>1200008008</v>
      </c>
      <c r="T597" s="2" t="s">
        <v>564</v>
      </c>
      <c r="U597" s="2">
        <v>161.76</v>
      </c>
      <c r="V597" s="12">
        <v>42310</v>
      </c>
      <c r="W597" s="2" t="s">
        <v>565</v>
      </c>
      <c r="X597" s="2">
        <v>39</v>
      </c>
      <c r="Y597" s="2" t="s">
        <v>111</v>
      </c>
      <c r="Z597" s="2" t="s">
        <v>285</v>
      </c>
      <c r="AA597" s="2">
        <v>451362</v>
      </c>
      <c r="AB597" s="2" t="s">
        <v>81</v>
      </c>
      <c r="AC597" s="2" t="s">
        <v>68</v>
      </c>
      <c r="AD597" s="2" t="s">
        <v>810</v>
      </c>
      <c r="AE597" s="12">
        <v>42331.634147222219</v>
      </c>
      <c r="AF597" s="2" t="s">
        <v>286</v>
      </c>
      <c r="AG597" s="2" t="s">
        <v>70</v>
      </c>
    </row>
    <row r="598" spans="1:33" ht="45" x14ac:dyDescent="0.25">
      <c r="A598" s="2" t="s">
        <v>806</v>
      </c>
      <c r="B598" s="2" t="s">
        <v>668</v>
      </c>
      <c r="C598" s="2" t="s">
        <v>879</v>
      </c>
      <c r="D598" s="2" t="s">
        <v>901</v>
      </c>
      <c r="E598" s="2">
        <v>48.95</v>
      </c>
      <c r="F598" s="11">
        <v>42369</v>
      </c>
      <c r="G598" s="4" t="s">
        <v>18</v>
      </c>
      <c r="H598" s="4" t="s">
        <v>19</v>
      </c>
      <c r="J598" s="5"/>
      <c r="L598" s="2" t="s">
        <v>557</v>
      </c>
      <c r="M598" s="2" t="s">
        <v>810</v>
      </c>
      <c r="N598" s="2" t="s">
        <v>672</v>
      </c>
      <c r="O598" s="2" t="s">
        <v>673</v>
      </c>
      <c r="P598" s="2" t="s">
        <v>561</v>
      </c>
      <c r="Q598" s="2" t="s">
        <v>562</v>
      </c>
      <c r="R598" s="2" t="s">
        <v>877</v>
      </c>
      <c r="S598" s="2">
        <v>1200008009</v>
      </c>
      <c r="T598" s="2" t="s">
        <v>564</v>
      </c>
      <c r="U598" s="2">
        <v>187.79</v>
      </c>
      <c r="V598" s="12">
        <v>42310</v>
      </c>
      <c r="W598" s="2" t="s">
        <v>565</v>
      </c>
      <c r="X598" s="2">
        <v>39</v>
      </c>
      <c r="Y598" s="2" t="s">
        <v>111</v>
      </c>
      <c r="Z598" s="2" t="s">
        <v>285</v>
      </c>
      <c r="AA598" s="2">
        <v>451362</v>
      </c>
      <c r="AB598" s="2" t="s">
        <v>74</v>
      </c>
      <c r="AC598" s="2" t="s">
        <v>68</v>
      </c>
      <c r="AD598" s="2" t="s">
        <v>810</v>
      </c>
      <c r="AE598" s="12">
        <v>42331.634147222219</v>
      </c>
      <c r="AF598" s="2" t="s">
        <v>286</v>
      </c>
      <c r="AG598" s="2" t="s">
        <v>70</v>
      </c>
    </row>
    <row r="599" spans="1:33" ht="45" x14ac:dyDescent="0.25">
      <c r="A599" s="2" t="s">
        <v>806</v>
      </c>
      <c r="B599" s="2" t="s">
        <v>668</v>
      </c>
      <c r="C599" s="2" t="s">
        <v>879</v>
      </c>
      <c r="D599" s="2" t="s">
        <v>902</v>
      </c>
      <c r="E599" s="2">
        <v>44.39</v>
      </c>
      <c r="F599" s="11">
        <v>42369</v>
      </c>
      <c r="G599" s="4" t="s">
        <v>18</v>
      </c>
      <c r="H599" s="4" t="s">
        <v>19</v>
      </c>
      <c r="J599" s="5"/>
      <c r="L599" s="2" t="s">
        <v>557</v>
      </c>
      <c r="M599" s="2" t="s">
        <v>810</v>
      </c>
      <c r="N599" s="2" t="s">
        <v>672</v>
      </c>
      <c r="O599" s="2" t="s">
        <v>673</v>
      </c>
      <c r="P599" s="2" t="s">
        <v>561</v>
      </c>
      <c r="Q599" s="2" t="s">
        <v>562</v>
      </c>
      <c r="R599" s="2" t="s">
        <v>877</v>
      </c>
      <c r="S599" s="2">
        <v>1200008010</v>
      </c>
      <c r="T599" s="2" t="s">
        <v>564</v>
      </c>
      <c r="U599" s="2">
        <v>170.32</v>
      </c>
      <c r="V599" s="12">
        <v>42310</v>
      </c>
      <c r="W599" s="2" t="s">
        <v>565</v>
      </c>
      <c r="X599" s="2">
        <v>39</v>
      </c>
      <c r="Y599" s="2" t="s">
        <v>111</v>
      </c>
      <c r="Z599" s="2" t="s">
        <v>285</v>
      </c>
      <c r="AA599" s="2">
        <v>451362</v>
      </c>
      <c r="AB599" s="2" t="s">
        <v>74</v>
      </c>
      <c r="AC599" s="2" t="s">
        <v>68</v>
      </c>
      <c r="AD599" s="2" t="s">
        <v>810</v>
      </c>
      <c r="AE599" s="12">
        <v>42331.634147222219</v>
      </c>
      <c r="AF599" s="2" t="s">
        <v>286</v>
      </c>
      <c r="AG599" s="2" t="s">
        <v>70</v>
      </c>
    </row>
    <row r="600" spans="1:33" ht="45" x14ac:dyDescent="0.25">
      <c r="A600" s="2" t="s">
        <v>806</v>
      </c>
      <c r="B600" s="2" t="s">
        <v>668</v>
      </c>
      <c r="C600" s="2" t="s">
        <v>879</v>
      </c>
      <c r="D600" s="2" t="s">
        <v>903</v>
      </c>
      <c r="E600" s="2">
        <v>10.75</v>
      </c>
      <c r="F600" s="11">
        <v>42369</v>
      </c>
      <c r="G600" s="4" t="s">
        <v>18</v>
      </c>
      <c r="H600" s="4" t="s">
        <v>19</v>
      </c>
      <c r="J600" s="5"/>
      <c r="L600" s="2" t="s">
        <v>557</v>
      </c>
      <c r="M600" s="2" t="s">
        <v>810</v>
      </c>
      <c r="N600" s="2" t="s">
        <v>672</v>
      </c>
      <c r="O600" s="2" t="s">
        <v>673</v>
      </c>
      <c r="P600" s="2" t="s">
        <v>561</v>
      </c>
      <c r="Q600" s="2" t="s">
        <v>562</v>
      </c>
      <c r="R600" s="2" t="s">
        <v>877</v>
      </c>
      <c r="S600" s="2">
        <v>1200008011</v>
      </c>
      <c r="T600" s="2" t="s">
        <v>564</v>
      </c>
      <c r="U600" s="2">
        <v>41.26</v>
      </c>
      <c r="V600" s="12">
        <v>42310</v>
      </c>
      <c r="W600" s="2" t="s">
        <v>565</v>
      </c>
      <c r="X600" s="2">
        <v>39</v>
      </c>
      <c r="Y600" s="2" t="s">
        <v>111</v>
      </c>
      <c r="Z600" s="2" t="s">
        <v>285</v>
      </c>
      <c r="AA600" s="2">
        <v>451362</v>
      </c>
      <c r="AB600" s="2" t="s">
        <v>74</v>
      </c>
      <c r="AC600" s="2" t="s">
        <v>68</v>
      </c>
      <c r="AD600" s="2" t="s">
        <v>810</v>
      </c>
      <c r="AE600" s="12">
        <v>42331.634147222219</v>
      </c>
      <c r="AF600" s="2" t="s">
        <v>286</v>
      </c>
      <c r="AG600" s="2" t="s">
        <v>70</v>
      </c>
    </row>
    <row r="601" spans="1:33" ht="45" x14ac:dyDescent="0.25">
      <c r="A601" s="2" t="s">
        <v>806</v>
      </c>
      <c r="B601" s="2" t="s">
        <v>668</v>
      </c>
      <c r="C601" s="2" t="s">
        <v>879</v>
      </c>
      <c r="D601" s="2" t="s">
        <v>904</v>
      </c>
      <c r="E601" s="2">
        <v>8.7799999999999994</v>
      </c>
      <c r="F601" s="11">
        <v>42369</v>
      </c>
      <c r="G601" s="4" t="s">
        <v>18</v>
      </c>
      <c r="H601" s="4" t="s">
        <v>19</v>
      </c>
      <c r="J601" s="5"/>
      <c r="L601" s="2" t="s">
        <v>557</v>
      </c>
      <c r="M601" s="2" t="s">
        <v>810</v>
      </c>
      <c r="N601" s="2" t="s">
        <v>672</v>
      </c>
      <c r="O601" s="2" t="s">
        <v>673</v>
      </c>
      <c r="P601" s="2" t="s">
        <v>561</v>
      </c>
      <c r="Q601" s="2" t="s">
        <v>562</v>
      </c>
      <c r="R601" s="2" t="s">
        <v>877</v>
      </c>
      <c r="S601" s="2">
        <v>1200008012</v>
      </c>
      <c r="T601" s="2" t="s">
        <v>564</v>
      </c>
      <c r="U601" s="2">
        <v>33.700000000000003</v>
      </c>
      <c r="V601" s="12">
        <v>42310</v>
      </c>
      <c r="W601" s="2" t="s">
        <v>565</v>
      </c>
      <c r="X601" s="2">
        <v>39</v>
      </c>
      <c r="Y601" s="2" t="s">
        <v>111</v>
      </c>
      <c r="Z601" s="2" t="s">
        <v>285</v>
      </c>
      <c r="AA601" s="2">
        <v>451362</v>
      </c>
      <c r="AB601" s="2" t="s">
        <v>74</v>
      </c>
      <c r="AC601" s="2" t="s">
        <v>68</v>
      </c>
      <c r="AD601" s="2" t="s">
        <v>810</v>
      </c>
      <c r="AE601" s="12">
        <v>42331.634147222219</v>
      </c>
      <c r="AF601" s="2" t="s">
        <v>286</v>
      </c>
      <c r="AG601" s="2" t="s">
        <v>70</v>
      </c>
    </row>
    <row r="602" spans="1:33" ht="45" x14ac:dyDescent="0.25">
      <c r="A602" s="2" t="s">
        <v>806</v>
      </c>
      <c r="B602" s="2" t="s">
        <v>668</v>
      </c>
      <c r="C602" s="2" t="s">
        <v>905</v>
      </c>
      <c r="D602" s="2" t="s">
        <v>906</v>
      </c>
      <c r="E602" s="2">
        <v>189.05</v>
      </c>
      <c r="F602" s="11">
        <v>42369</v>
      </c>
      <c r="G602" s="4" t="s">
        <v>18</v>
      </c>
      <c r="H602" s="4" t="s">
        <v>19</v>
      </c>
      <c r="J602" s="5"/>
      <c r="L602" s="2" t="s">
        <v>557</v>
      </c>
      <c r="M602" s="2" t="s">
        <v>810</v>
      </c>
      <c r="N602" s="2" t="s">
        <v>672</v>
      </c>
      <c r="O602" s="2" t="s">
        <v>673</v>
      </c>
      <c r="P602" s="2" t="s">
        <v>561</v>
      </c>
      <c r="Q602" s="2" t="s">
        <v>562</v>
      </c>
      <c r="R602" s="2" t="s">
        <v>907</v>
      </c>
      <c r="S602" s="2">
        <v>1200008038</v>
      </c>
      <c r="T602" s="2" t="s">
        <v>564</v>
      </c>
      <c r="U602" s="2">
        <v>725.32</v>
      </c>
      <c r="V602" s="12">
        <v>42311</v>
      </c>
      <c r="W602" s="2" t="s">
        <v>565</v>
      </c>
      <c r="X602" s="2">
        <v>38</v>
      </c>
      <c r="Y602" s="2" t="s">
        <v>111</v>
      </c>
      <c r="Z602" s="2" t="s">
        <v>285</v>
      </c>
      <c r="AA602" s="2">
        <v>451362</v>
      </c>
      <c r="AB602" s="2" t="s">
        <v>74</v>
      </c>
      <c r="AC602" s="2" t="s">
        <v>68</v>
      </c>
      <c r="AD602" s="2" t="s">
        <v>810</v>
      </c>
      <c r="AE602" s="12">
        <v>42331.634147222219</v>
      </c>
      <c r="AF602" s="2" t="s">
        <v>286</v>
      </c>
      <c r="AG602" s="2" t="s">
        <v>70</v>
      </c>
    </row>
    <row r="603" spans="1:33" ht="45" x14ac:dyDescent="0.25">
      <c r="A603" s="2" t="s">
        <v>806</v>
      </c>
      <c r="B603" s="2" t="s">
        <v>668</v>
      </c>
      <c r="C603" s="2" t="s">
        <v>908</v>
      </c>
      <c r="D603" s="2" t="s">
        <v>909</v>
      </c>
      <c r="E603" s="2">
        <v>2.7800000000000002</v>
      </c>
      <c r="F603" s="11">
        <v>42369</v>
      </c>
      <c r="G603" s="4" t="s">
        <v>18</v>
      </c>
      <c r="H603" s="4" t="s">
        <v>19</v>
      </c>
      <c r="J603" s="5"/>
      <c r="L603" s="2" t="s">
        <v>557</v>
      </c>
      <c r="M603" s="2" t="s">
        <v>810</v>
      </c>
      <c r="N603" s="2" t="s">
        <v>672</v>
      </c>
      <c r="O603" s="2" t="s">
        <v>673</v>
      </c>
      <c r="P603" s="2" t="s">
        <v>561</v>
      </c>
      <c r="Q603" s="2" t="s">
        <v>562</v>
      </c>
      <c r="R603" s="2" t="s">
        <v>907</v>
      </c>
      <c r="S603" s="2">
        <v>1200008039</v>
      </c>
      <c r="T603" s="2" t="s">
        <v>564</v>
      </c>
      <c r="U603" s="2">
        <v>10.65</v>
      </c>
      <c r="V603" s="12">
        <v>42311</v>
      </c>
      <c r="W603" s="2" t="s">
        <v>565</v>
      </c>
      <c r="X603" s="2">
        <v>38</v>
      </c>
      <c r="Y603" s="2" t="s">
        <v>111</v>
      </c>
      <c r="Z603" s="2" t="s">
        <v>285</v>
      </c>
      <c r="AA603" s="2">
        <v>451362</v>
      </c>
      <c r="AB603" s="2" t="s">
        <v>81</v>
      </c>
      <c r="AC603" s="2" t="s">
        <v>68</v>
      </c>
      <c r="AD603" s="2" t="s">
        <v>810</v>
      </c>
      <c r="AE603" s="12">
        <v>42331.634147222219</v>
      </c>
      <c r="AF603" s="2" t="s">
        <v>286</v>
      </c>
      <c r="AG603" s="2" t="s">
        <v>70</v>
      </c>
    </row>
    <row r="604" spans="1:33" ht="45" x14ac:dyDescent="0.25">
      <c r="A604" s="2" t="s">
        <v>806</v>
      </c>
      <c r="B604" s="2" t="s">
        <v>668</v>
      </c>
      <c r="C604" s="2" t="s">
        <v>905</v>
      </c>
      <c r="D604" s="2" t="s">
        <v>910</v>
      </c>
      <c r="E604" s="2">
        <v>1.1000000000000001</v>
      </c>
      <c r="F604" s="11">
        <v>42369</v>
      </c>
      <c r="G604" s="4" t="s">
        <v>18</v>
      </c>
      <c r="H604" s="4" t="s">
        <v>19</v>
      </c>
      <c r="J604" s="5"/>
      <c r="L604" s="2" t="s">
        <v>557</v>
      </c>
      <c r="M604" s="2" t="s">
        <v>810</v>
      </c>
      <c r="N604" s="2" t="s">
        <v>672</v>
      </c>
      <c r="O604" s="2" t="s">
        <v>673</v>
      </c>
      <c r="P604" s="2" t="s">
        <v>561</v>
      </c>
      <c r="Q604" s="2" t="s">
        <v>562</v>
      </c>
      <c r="R604" s="2" t="s">
        <v>907</v>
      </c>
      <c r="S604" s="2">
        <v>1200008040</v>
      </c>
      <c r="T604" s="2" t="s">
        <v>564</v>
      </c>
      <c r="U604" s="2">
        <v>4.22</v>
      </c>
      <c r="V604" s="12">
        <v>42311</v>
      </c>
      <c r="W604" s="2" t="s">
        <v>565</v>
      </c>
      <c r="X604" s="2">
        <v>38</v>
      </c>
      <c r="Y604" s="2" t="s">
        <v>111</v>
      </c>
      <c r="Z604" s="2" t="s">
        <v>285</v>
      </c>
      <c r="AA604" s="2">
        <v>451362</v>
      </c>
      <c r="AB604" s="2" t="s">
        <v>74</v>
      </c>
      <c r="AC604" s="2" t="s">
        <v>68</v>
      </c>
      <c r="AD604" s="2" t="s">
        <v>810</v>
      </c>
      <c r="AE604" s="12">
        <v>42331.634147222219</v>
      </c>
      <c r="AF604" s="2" t="s">
        <v>286</v>
      </c>
      <c r="AG604" s="2" t="s">
        <v>70</v>
      </c>
    </row>
    <row r="605" spans="1:33" ht="45" x14ac:dyDescent="0.25">
      <c r="A605" s="2" t="s">
        <v>806</v>
      </c>
      <c r="B605" s="2" t="s">
        <v>668</v>
      </c>
      <c r="C605" s="2" t="s">
        <v>908</v>
      </c>
      <c r="D605" s="2" t="s">
        <v>911</v>
      </c>
      <c r="E605" s="2">
        <v>16.940000000000001</v>
      </c>
      <c r="F605" s="11">
        <v>42369</v>
      </c>
      <c r="G605" s="4" t="s">
        <v>18</v>
      </c>
      <c r="H605" s="4" t="s">
        <v>19</v>
      </c>
      <c r="J605" s="5"/>
      <c r="L605" s="2" t="s">
        <v>557</v>
      </c>
      <c r="M605" s="2" t="s">
        <v>810</v>
      </c>
      <c r="N605" s="2" t="s">
        <v>672</v>
      </c>
      <c r="O605" s="2" t="s">
        <v>673</v>
      </c>
      <c r="P605" s="2" t="s">
        <v>561</v>
      </c>
      <c r="Q605" s="2" t="s">
        <v>562</v>
      </c>
      <c r="R605" s="2" t="s">
        <v>907</v>
      </c>
      <c r="S605" s="2">
        <v>1200008041</v>
      </c>
      <c r="T605" s="2" t="s">
        <v>564</v>
      </c>
      <c r="U605" s="2">
        <v>65.010000000000005</v>
      </c>
      <c r="V605" s="12">
        <v>42311</v>
      </c>
      <c r="W605" s="2" t="s">
        <v>565</v>
      </c>
      <c r="X605" s="2">
        <v>38</v>
      </c>
      <c r="Y605" s="2" t="s">
        <v>111</v>
      </c>
      <c r="Z605" s="2" t="s">
        <v>285</v>
      </c>
      <c r="AA605" s="2">
        <v>451362</v>
      </c>
      <c r="AB605" s="2" t="s">
        <v>81</v>
      </c>
      <c r="AC605" s="2" t="s">
        <v>68</v>
      </c>
      <c r="AD605" s="2" t="s">
        <v>810</v>
      </c>
      <c r="AE605" s="12">
        <v>42331.634147222219</v>
      </c>
      <c r="AF605" s="2" t="s">
        <v>286</v>
      </c>
      <c r="AG605" s="2" t="s">
        <v>70</v>
      </c>
    </row>
    <row r="606" spans="1:33" ht="45" x14ac:dyDescent="0.25">
      <c r="A606" s="2" t="s">
        <v>806</v>
      </c>
      <c r="B606" s="2" t="s">
        <v>668</v>
      </c>
      <c r="C606" s="2" t="s">
        <v>905</v>
      </c>
      <c r="D606" s="2" t="s">
        <v>912</v>
      </c>
      <c r="E606" s="2">
        <v>28.26</v>
      </c>
      <c r="F606" s="11">
        <v>42369</v>
      </c>
      <c r="G606" s="4" t="s">
        <v>18</v>
      </c>
      <c r="H606" s="4" t="s">
        <v>19</v>
      </c>
      <c r="J606" s="5"/>
      <c r="L606" s="2" t="s">
        <v>557</v>
      </c>
      <c r="M606" s="2" t="s">
        <v>810</v>
      </c>
      <c r="N606" s="2" t="s">
        <v>672</v>
      </c>
      <c r="O606" s="2" t="s">
        <v>673</v>
      </c>
      <c r="P606" s="2" t="s">
        <v>561</v>
      </c>
      <c r="Q606" s="2" t="s">
        <v>562</v>
      </c>
      <c r="R606" s="2" t="s">
        <v>907</v>
      </c>
      <c r="S606" s="2">
        <v>1200008042</v>
      </c>
      <c r="T606" s="2" t="s">
        <v>564</v>
      </c>
      <c r="U606" s="2">
        <v>108.41</v>
      </c>
      <c r="V606" s="12">
        <v>42311</v>
      </c>
      <c r="W606" s="2" t="s">
        <v>565</v>
      </c>
      <c r="X606" s="2">
        <v>38</v>
      </c>
      <c r="Y606" s="2" t="s">
        <v>111</v>
      </c>
      <c r="Z606" s="2" t="s">
        <v>285</v>
      </c>
      <c r="AA606" s="2">
        <v>451362</v>
      </c>
      <c r="AB606" s="2" t="s">
        <v>74</v>
      </c>
      <c r="AC606" s="2" t="s">
        <v>68</v>
      </c>
      <c r="AD606" s="2" t="s">
        <v>810</v>
      </c>
      <c r="AE606" s="12">
        <v>42331.634147222219</v>
      </c>
      <c r="AF606" s="2" t="s">
        <v>286</v>
      </c>
      <c r="AG606" s="2" t="s">
        <v>70</v>
      </c>
    </row>
    <row r="607" spans="1:33" ht="45" x14ac:dyDescent="0.25">
      <c r="A607" s="2" t="s">
        <v>806</v>
      </c>
      <c r="B607" s="2" t="s">
        <v>668</v>
      </c>
      <c r="C607" s="2" t="s">
        <v>905</v>
      </c>
      <c r="D607" s="2" t="s">
        <v>913</v>
      </c>
      <c r="E607" s="2">
        <v>13.86</v>
      </c>
      <c r="F607" s="11">
        <v>42369</v>
      </c>
      <c r="G607" s="4" t="s">
        <v>18</v>
      </c>
      <c r="H607" s="4" t="s">
        <v>19</v>
      </c>
      <c r="J607" s="5"/>
      <c r="L607" s="2" t="s">
        <v>557</v>
      </c>
      <c r="M607" s="2" t="s">
        <v>810</v>
      </c>
      <c r="N607" s="2" t="s">
        <v>672</v>
      </c>
      <c r="O607" s="2" t="s">
        <v>673</v>
      </c>
      <c r="P607" s="2" t="s">
        <v>561</v>
      </c>
      <c r="Q607" s="2" t="s">
        <v>562</v>
      </c>
      <c r="R607" s="2" t="s">
        <v>907</v>
      </c>
      <c r="S607" s="2">
        <v>1200008043</v>
      </c>
      <c r="T607" s="2" t="s">
        <v>564</v>
      </c>
      <c r="U607" s="2">
        <v>53.16</v>
      </c>
      <c r="V607" s="12">
        <v>42311</v>
      </c>
      <c r="W607" s="2" t="s">
        <v>565</v>
      </c>
      <c r="X607" s="2">
        <v>38</v>
      </c>
      <c r="Y607" s="2" t="s">
        <v>111</v>
      </c>
      <c r="Z607" s="2" t="s">
        <v>285</v>
      </c>
      <c r="AA607" s="2">
        <v>451362</v>
      </c>
      <c r="AB607" s="2" t="s">
        <v>74</v>
      </c>
      <c r="AC607" s="2" t="s">
        <v>68</v>
      </c>
      <c r="AD607" s="2" t="s">
        <v>810</v>
      </c>
      <c r="AE607" s="12">
        <v>42331.634147222219</v>
      </c>
      <c r="AF607" s="2" t="s">
        <v>286</v>
      </c>
      <c r="AG607" s="2" t="s">
        <v>70</v>
      </c>
    </row>
    <row r="608" spans="1:33" ht="45" x14ac:dyDescent="0.25">
      <c r="A608" s="2" t="s">
        <v>806</v>
      </c>
      <c r="B608" s="2" t="s">
        <v>668</v>
      </c>
      <c r="C608" s="2" t="s">
        <v>905</v>
      </c>
      <c r="D608" s="2" t="s">
        <v>914</v>
      </c>
      <c r="E608" s="2">
        <v>6.15</v>
      </c>
      <c r="F608" s="11">
        <v>42369</v>
      </c>
      <c r="G608" s="4" t="s">
        <v>18</v>
      </c>
      <c r="H608" s="4" t="s">
        <v>19</v>
      </c>
      <c r="J608" s="5"/>
      <c r="L608" s="2" t="s">
        <v>557</v>
      </c>
      <c r="M608" s="2" t="s">
        <v>810</v>
      </c>
      <c r="N608" s="2" t="s">
        <v>672</v>
      </c>
      <c r="O608" s="2" t="s">
        <v>673</v>
      </c>
      <c r="P608" s="2" t="s">
        <v>561</v>
      </c>
      <c r="Q608" s="2" t="s">
        <v>562</v>
      </c>
      <c r="R608" s="2" t="s">
        <v>907</v>
      </c>
      <c r="S608" s="2">
        <v>1200008044</v>
      </c>
      <c r="T608" s="2" t="s">
        <v>564</v>
      </c>
      <c r="U608" s="2">
        <v>23.58</v>
      </c>
      <c r="V608" s="12">
        <v>42311</v>
      </c>
      <c r="W608" s="2" t="s">
        <v>565</v>
      </c>
      <c r="X608" s="2">
        <v>38</v>
      </c>
      <c r="Y608" s="2" t="s">
        <v>111</v>
      </c>
      <c r="Z608" s="2" t="s">
        <v>285</v>
      </c>
      <c r="AA608" s="2">
        <v>451362</v>
      </c>
      <c r="AB608" s="2" t="s">
        <v>74</v>
      </c>
      <c r="AC608" s="2" t="s">
        <v>68</v>
      </c>
      <c r="AD608" s="2" t="s">
        <v>810</v>
      </c>
      <c r="AE608" s="12">
        <v>42331.634147222219</v>
      </c>
      <c r="AF608" s="2" t="s">
        <v>286</v>
      </c>
      <c r="AG608" s="2" t="s">
        <v>70</v>
      </c>
    </row>
    <row r="609" spans="1:33" ht="45" x14ac:dyDescent="0.25">
      <c r="A609" s="2" t="s">
        <v>806</v>
      </c>
      <c r="B609" s="2" t="s">
        <v>668</v>
      </c>
      <c r="C609" s="2" t="s">
        <v>908</v>
      </c>
      <c r="D609" s="2" t="s">
        <v>915</v>
      </c>
      <c r="E609" s="2">
        <v>30.27</v>
      </c>
      <c r="F609" s="11">
        <v>42369</v>
      </c>
      <c r="G609" s="4" t="s">
        <v>18</v>
      </c>
      <c r="H609" s="4" t="s">
        <v>19</v>
      </c>
      <c r="J609" s="5"/>
      <c r="L609" s="2" t="s">
        <v>557</v>
      </c>
      <c r="M609" s="2" t="s">
        <v>810</v>
      </c>
      <c r="N609" s="2" t="s">
        <v>672</v>
      </c>
      <c r="O609" s="2" t="s">
        <v>673</v>
      </c>
      <c r="P609" s="2" t="s">
        <v>561</v>
      </c>
      <c r="Q609" s="2" t="s">
        <v>562</v>
      </c>
      <c r="R609" s="2" t="s">
        <v>907</v>
      </c>
      <c r="S609" s="2">
        <v>1200008045</v>
      </c>
      <c r="T609" s="2" t="s">
        <v>564</v>
      </c>
      <c r="U609" s="2">
        <v>116.15</v>
      </c>
      <c r="V609" s="12">
        <v>42311</v>
      </c>
      <c r="W609" s="2" t="s">
        <v>565</v>
      </c>
      <c r="X609" s="2">
        <v>38</v>
      </c>
      <c r="Y609" s="2" t="s">
        <v>111</v>
      </c>
      <c r="Z609" s="2" t="s">
        <v>285</v>
      </c>
      <c r="AA609" s="2">
        <v>451362</v>
      </c>
      <c r="AB609" s="2" t="s">
        <v>81</v>
      </c>
      <c r="AC609" s="2" t="s">
        <v>68</v>
      </c>
      <c r="AD609" s="2" t="s">
        <v>810</v>
      </c>
      <c r="AE609" s="12">
        <v>42331.634147222219</v>
      </c>
      <c r="AF609" s="2" t="s">
        <v>286</v>
      </c>
      <c r="AG609" s="2" t="s">
        <v>70</v>
      </c>
    </row>
    <row r="610" spans="1:33" ht="45" x14ac:dyDescent="0.25">
      <c r="A610" s="2" t="s">
        <v>806</v>
      </c>
      <c r="B610" s="2" t="s">
        <v>668</v>
      </c>
      <c r="C610" s="2" t="s">
        <v>905</v>
      </c>
      <c r="D610" s="2" t="s">
        <v>916</v>
      </c>
      <c r="E610" s="2">
        <v>5.75</v>
      </c>
      <c r="F610" s="11">
        <v>42369</v>
      </c>
      <c r="G610" s="4" t="s">
        <v>18</v>
      </c>
      <c r="H610" s="4" t="s">
        <v>19</v>
      </c>
      <c r="J610" s="5"/>
      <c r="L610" s="2" t="s">
        <v>557</v>
      </c>
      <c r="M610" s="2" t="s">
        <v>810</v>
      </c>
      <c r="N610" s="2" t="s">
        <v>672</v>
      </c>
      <c r="O610" s="2" t="s">
        <v>673</v>
      </c>
      <c r="P610" s="2" t="s">
        <v>561</v>
      </c>
      <c r="Q610" s="2" t="s">
        <v>562</v>
      </c>
      <c r="R610" s="2" t="s">
        <v>907</v>
      </c>
      <c r="S610" s="2">
        <v>1200008046</v>
      </c>
      <c r="T610" s="2" t="s">
        <v>564</v>
      </c>
      <c r="U610" s="2">
        <v>22.07</v>
      </c>
      <c r="V610" s="12">
        <v>42311</v>
      </c>
      <c r="W610" s="2" t="s">
        <v>565</v>
      </c>
      <c r="X610" s="2">
        <v>38</v>
      </c>
      <c r="Y610" s="2" t="s">
        <v>111</v>
      </c>
      <c r="Z610" s="2" t="s">
        <v>285</v>
      </c>
      <c r="AA610" s="2">
        <v>451362</v>
      </c>
      <c r="AB610" s="2" t="s">
        <v>74</v>
      </c>
      <c r="AC610" s="2" t="s">
        <v>68</v>
      </c>
      <c r="AD610" s="2" t="s">
        <v>810</v>
      </c>
      <c r="AE610" s="12">
        <v>42331.634147222219</v>
      </c>
      <c r="AF610" s="2" t="s">
        <v>286</v>
      </c>
      <c r="AG610" s="2" t="s">
        <v>70</v>
      </c>
    </row>
    <row r="611" spans="1:33" ht="45" x14ac:dyDescent="0.25">
      <c r="A611" s="2" t="s">
        <v>806</v>
      </c>
      <c r="B611" s="2" t="s">
        <v>668</v>
      </c>
      <c r="C611" s="2" t="s">
        <v>905</v>
      </c>
      <c r="D611" s="2" t="s">
        <v>917</v>
      </c>
      <c r="E611" s="2">
        <v>28.32</v>
      </c>
      <c r="F611" s="11">
        <v>42369</v>
      </c>
      <c r="G611" s="4" t="s">
        <v>18</v>
      </c>
      <c r="H611" s="4" t="s">
        <v>19</v>
      </c>
      <c r="J611" s="5"/>
      <c r="L611" s="2" t="s">
        <v>557</v>
      </c>
      <c r="M611" s="2" t="s">
        <v>810</v>
      </c>
      <c r="N611" s="2" t="s">
        <v>672</v>
      </c>
      <c r="O611" s="2" t="s">
        <v>673</v>
      </c>
      <c r="P611" s="2" t="s">
        <v>561</v>
      </c>
      <c r="Q611" s="2" t="s">
        <v>562</v>
      </c>
      <c r="R611" s="2" t="s">
        <v>907</v>
      </c>
      <c r="S611" s="2">
        <v>1200008047</v>
      </c>
      <c r="T611" s="2" t="s">
        <v>564</v>
      </c>
      <c r="U611" s="2">
        <v>108.64</v>
      </c>
      <c r="V611" s="12">
        <v>42311</v>
      </c>
      <c r="W611" s="2" t="s">
        <v>565</v>
      </c>
      <c r="X611" s="2">
        <v>38</v>
      </c>
      <c r="Y611" s="2" t="s">
        <v>111</v>
      </c>
      <c r="Z611" s="2" t="s">
        <v>285</v>
      </c>
      <c r="AA611" s="2">
        <v>451362</v>
      </c>
      <c r="AB611" s="2" t="s">
        <v>74</v>
      </c>
      <c r="AC611" s="2" t="s">
        <v>68</v>
      </c>
      <c r="AD611" s="2" t="s">
        <v>810</v>
      </c>
      <c r="AE611" s="12">
        <v>42331.634147222219</v>
      </c>
      <c r="AF611" s="2" t="s">
        <v>286</v>
      </c>
      <c r="AG611" s="2" t="s">
        <v>70</v>
      </c>
    </row>
    <row r="612" spans="1:33" ht="45" x14ac:dyDescent="0.25">
      <c r="A612" s="2" t="s">
        <v>806</v>
      </c>
      <c r="B612" s="2" t="s">
        <v>668</v>
      </c>
      <c r="C612" s="2" t="s">
        <v>908</v>
      </c>
      <c r="D612" s="2" t="s">
        <v>918</v>
      </c>
      <c r="E612" s="2">
        <v>9.07</v>
      </c>
      <c r="F612" s="11">
        <v>42369</v>
      </c>
      <c r="G612" s="4" t="s">
        <v>18</v>
      </c>
      <c r="H612" s="4" t="s">
        <v>19</v>
      </c>
      <c r="J612" s="5"/>
      <c r="L612" s="2" t="s">
        <v>557</v>
      </c>
      <c r="M612" s="2" t="s">
        <v>810</v>
      </c>
      <c r="N612" s="2" t="s">
        <v>672</v>
      </c>
      <c r="O612" s="2" t="s">
        <v>673</v>
      </c>
      <c r="P612" s="2" t="s">
        <v>561</v>
      </c>
      <c r="Q612" s="2" t="s">
        <v>562</v>
      </c>
      <c r="R612" s="2" t="s">
        <v>907</v>
      </c>
      <c r="S612" s="2">
        <v>1200008048</v>
      </c>
      <c r="T612" s="2" t="s">
        <v>564</v>
      </c>
      <c r="U612" s="2">
        <v>34.81</v>
      </c>
      <c r="V612" s="12">
        <v>42311</v>
      </c>
      <c r="W612" s="2" t="s">
        <v>565</v>
      </c>
      <c r="X612" s="2">
        <v>38</v>
      </c>
      <c r="Y612" s="2" t="s">
        <v>111</v>
      </c>
      <c r="Z612" s="2" t="s">
        <v>285</v>
      </c>
      <c r="AA612" s="2">
        <v>451362</v>
      </c>
      <c r="AB612" s="2" t="s">
        <v>81</v>
      </c>
      <c r="AC612" s="2" t="s">
        <v>68</v>
      </c>
      <c r="AD612" s="2" t="s">
        <v>810</v>
      </c>
      <c r="AE612" s="12">
        <v>42331.634147222219</v>
      </c>
      <c r="AF612" s="2" t="s">
        <v>286</v>
      </c>
      <c r="AG612" s="2" t="s">
        <v>70</v>
      </c>
    </row>
    <row r="613" spans="1:33" ht="45" x14ac:dyDescent="0.25">
      <c r="A613" s="2" t="s">
        <v>806</v>
      </c>
      <c r="B613" s="2" t="s">
        <v>668</v>
      </c>
      <c r="C613" s="2" t="s">
        <v>908</v>
      </c>
      <c r="D613" s="2" t="s">
        <v>919</v>
      </c>
      <c r="E613" s="2">
        <v>48.11</v>
      </c>
      <c r="F613" s="11">
        <v>42369</v>
      </c>
      <c r="G613" s="4" t="s">
        <v>18</v>
      </c>
      <c r="H613" s="4" t="s">
        <v>19</v>
      </c>
      <c r="J613" s="5"/>
      <c r="L613" s="2" t="s">
        <v>557</v>
      </c>
      <c r="M613" s="2" t="s">
        <v>810</v>
      </c>
      <c r="N613" s="2" t="s">
        <v>672</v>
      </c>
      <c r="O613" s="2" t="s">
        <v>673</v>
      </c>
      <c r="P613" s="2" t="s">
        <v>561</v>
      </c>
      <c r="Q613" s="2" t="s">
        <v>562</v>
      </c>
      <c r="R613" s="2" t="s">
        <v>907</v>
      </c>
      <c r="S613" s="2">
        <v>1200008049</v>
      </c>
      <c r="T613" s="2" t="s">
        <v>564</v>
      </c>
      <c r="U613" s="2">
        <v>184.56</v>
      </c>
      <c r="V613" s="12">
        <v>42311</v>
      </c>
      <c r="W613" s="2" t="s">
        <v>565</v>
      </c>
      <c r="X613" s="2">
        <v>38</v>
      </c>
      <c r="Y613" s="2" t="s">
        <v>111</v>
      </c>
      <c r="Z613" s="2" t="s">
        <v>285</v>
      </c>
      <c r="AA613" s="2">
        <v>451362</v>
      </c>
      <c r="AB613" s="2" t="s">
        <v>81</v>
      </c>
      <c r="AC613" s="2" t="s">
        <v>68</v>
      </c>
      <c r="AD613" s="2" t="s">
        <v>810</v>
      </c>
      <c r="AE613" s="12">
        <v>42331.634147222219</v>
      </c>
      <c r="AF613" s="2" t="s">
        <v>286</v>
      </c>
      <c r="AG613" s="2" t="s">
        <v>70</v>
      </c>
    </row>
    <row r="614" spans="1:33" ht="45" x14ac:dyDescent="0.25">
      <c r="A614" s="2" t="s">
        <v>806</v>
      </c>
      <c r="B614" s="2" t="s">
        <v>668</v>
      </c>
      <c r="C614" s="2" t="s">
        <v>908</v>
      </c>
      <c r="D614" s="2" t="s">
        <v>920</v>
      </c>
      <c r="E614" s="2">
        <v>13.12</v>
      </c>
      <c r="F614" s="11">
        <v>42369</v>
      </c>
      <c r="G614" s="4" t="s">
        <v>18</v>
      </c>
      <c r="H614" s="4" t="s">
        <v>19</v>
      </c>
      <c r="J614" s="5"/>
      <c r="L614" s="2" t="s">
        <v>557</v>
      </c>
      <c r="M614" s="2" t="s">
        <v>810</v>
      </c>
      <c r="N614" s="2" t="s">
        <v>672</v>
      </c>
      <c r="O614" s="2" t="s">
        <v>673</v>
      </c>
      <c r="P614" s="2" t="s">
        <v>561</v>
      </c>
      <c r="Q614" s="2" t="s">
        <v>562</v>
      </c>
      <c r="R614" s="2" t="s">
        <v>907</v>
      </c>
      <c r="S614" s="2">
        <v>1200008050</v>
      </c>
      <c r="T614" s="2" t="s">
        <v>564</v>
      </c>
      <c r="U614" s="2">
        <v>50.33</v>
      </c>
      <c r="V614" s="12">
        <v>42311</v>
      </c>
      <c r="W614" s="2" t="s">
        <v>565</v>
      </c>
      <c r="X614" s="2">
        <v>38</v>
      </c>
      <c r="Y614" s="2" t="s">
        <v>111</v>
      </c>
      <c r="Z614" s="2" t="s">
        <v>285</v>
      </c>
      <c r="AA614" s="2">
        <v>451362</v>
      </c>
      <c r="AB614" s="2" t="s">
        <v>81</v>
      </c>
      <c r="AC614" s="2" t="s">
        <v>68</v>
      </c>
      <c r="AD614" s="2" t="s">
        <v>810</v>
      </c>
      <c r="AE614" s="12">
        <v>42331.634147222219</v>
      </c>
      <c r="AF614" s="2" t="s">
        <v>286</v>
      </c>
      <c r="AG614" s="2" t="s">
        <v>70</v>
      </c>
    </row>
    <row r="615" spans="1:33" ht="45" x14ac:dyDescent="0.25">
      <c r="A615" s="2" t="s">
        <v>806</v>
      </c>
      <c r="B615" s="2" t="s">
        <v>668</v>
      </c>
      <c r="C615" s="2" t="s">
        <v>908</v>
      </c>
      <c r="D615" s="2" t="s">
        <v>921</v>
      </c>
      <c r="E615" s="2">
        <v>15.14</v>
      </c>
      <c r="F615" s="11">
        <v>42369</v>
      </c>
      <c r="G615" s="4" t="s">
        <v>18</v>
      </c>
      <c r="H615" s="4" t="s">
        <v>19</v>
      </c>
      <c r="J615" s="5"/>
      <c r="L615" s="2" t="s">
        <v>557</v>
      </c>
      <c r="M615" s="2" t="s">
        <v>810</v>
      </c>
      <c r="N615" s="2" t="s">
        <v>672</v>
      </c>
      <c r="O615" s="2" t="s">
        <v>673</v>
      </c>
      <c r="P615" s="2" t="s">
        <v>561</v>
      </c>
      <c r="Q615" s="2" t="s">
        <v>562</v>
      </c>
      <c r="R615" s="2" t="s">
        <v>907</v>
      </c>
      <c r="S615" s="2">
        <v>1200008051</v>
      </c>
      <c r="T615" s="2" t="s">
        <v>564</v>
      </c>
      <c r="U615" s="2">
        <v>58.08</v>
      </c>
      <c r="V615" s="12">
        <v>42311</v>
      </c>
      <c r="W615" s="2" t="s">
        <v>565</v>
      </c>
      <c r="X615" s="2">
        <v>38</v>
      </c>
      <c r="Y615" s="2" t="s">
        <v>111</v>
      </c>
      <c r="Z615" s="2" t="s">
        <v>285</v>
      </c>
      <c r="AA615" s="2">
        <v>451362</v>
      </c>
      <c r="AB615" s="2" t="s">
        <v>81</v>
      </c>
      <c r="AC615" s="2" t="s">
        <v>68</v>
      </c>
      <c r="AD615" s="2" t="s">
        <v>810</v>
      </c>
      <c r="AE615" s="12">
        <v>42331.634147222219</v>
      </c>
      <c r="AF615" s="2" t="s">
        <v>286</v>
      </c>
      <c r="AG615" s="2" t="s">
        <v>70</v>
      </c>
    </row>
    <row r="616" spans="1:33" ht="45" x14ac:dyDescent="0.25">
      <c r="A616" s="2" t="s">
        <v>806</v>
      </c>
      <c r="B616" s="2" t="s">
        <v>668</v>
      </c>
      <c r="C616" s="2" t="s">
        <v>908</v>
      </c>
      <c r="D616" s="2" t="s">
        <v>922</v>
      </c>
      <c r="E616" s="2">
        <v>48.14</v>
      </c>
      <c r="F616" s="11">
        <v>42369</v>
      </c>
      <c r="G616" s="4" t="s">
        <v>18</v>
      </c>
      <c r="H616" s="4" t="s">
        <v>19</v>
      </c>
      <c r="J616" s="5"/>
      <c r="L616" s="2" t="s">
        <v>557</v>
      </c>
      <c r="M616" s="2" t="s">
        <v>810</v>
      </c>
      <c r="N616" s="2" t="s">
        <v>672</v>
      </c>
      <c r="O616" s="2" t="s">
        <v>673</v>
      </c>
      <c r="P616" s="2" t="s">
        <v>561</v>
      </c>
      <c r="Q616" s="2" t="s">
        <v>562</v>
      </c>
      <c r="R616" s="2" t="s">
        <v>907</v>
      </c>
      <c r="S616" s="2">
        <v>1200008052</v>
      </c>
      <c r="T616" s="2" t="s">
        <v>564</v>
      </c>
      <c r="U616" s="2">
        <v>184.68</v>
      </c>
      <c r="V616" s="12">
        <v>42311</v>
      </c>
      <c r="W616" s="2" t="s">
        <v>565</v>
      </c>
      <c r="X616" s="2">
        <v>38</v>
      </c>
      <c r="Y616" s="2" t="s">
        <v>111</v>
      </c>
      <c r="Z616" s="2" t="s">
        <v>285</v>
      </c>
      <c r="AA616" s="2">
        <v>451362</v>
      </c>
      <c r="AB616" s="2" t="s">
        <v>81</v>
      </c>
      <c r="AC616" s="2" t="s">
        <v>68</v>
      </c>
      <c r="AD616" s="2" t="s">
        <v>810</v>
      </c>
      <c r="AE616" s="12">
        <v>42331.634147222219</v>
      </c>
      <c r="AF616" s="2" t="s">
        <v>286</v>
      </c>
      <c r="AG616" s="2" t="s">
        <v>70</v>
      </c>
    </row>
    <row r="617" spans="1:33" ht="45" x14ac:dyDescent="0.25">
      <c r="A617" s="2" t="s">
        <v>806</v>
      </c>
      <c r="B617" s="2" t="s">
        <v>668</v>
      </c>
      <c r="C617" s="2" t="s">
        <v>908</v>
      </c>
      <c r="D617" s="2" t="s">
        <v>923</v>
      </c>
      <c r="E617" s="2">
        <v>3.89</v>
      </c>
      <c r="F617" s="11">
        <v>42369</v>
      </c>
      <c r="G617" s="4" t="s">
        <v>18</v>
      </c>
      <c r="H617" s="4" t="s">
        <v>19</v>
      </c>
      <c r="J617" s="5"/>
      <c r="L617" s="2" t="s">
        <v>557</v>
      </c>
      <c r="M617" s="2" t="s">
        <v>810</v>
      </c>
      <c r="N617" s="2" t="s">
        <v>672</v>
      </c>
      <c r="O617" s="2" t="s">
        <v>673</v>
      </c>
      <c r="P617" s="2" t="s">
        <v>561</v>
      </c>
      <c r="Q617" s="2" t="s">
        <v>562</v>
      </c>
      <c r="R617" s="2" t="s">
        <v>907</v>
      </c>
      <c r="S617" s="2">
        <v>1200008053</v>
      </c>
      <c r="T617" s="2" t="s">
        <v>564</v>
      </c>
      <c r="U617" s="2">
        <v>14.91</v>
      </c>
      <c r="V617" s="12">
        <v>42311</v>
      </c>
      <c r="W617" s="2" t="s">
        <v>565</v>
      </c>
      <c r="X617" s="2">
        <v>38</v>
      </c>
      <c r="Y617" s="2" t="s">
        <v>111</v>
      </c>
      <c r="Z617" s="2" t="s">
        <v>285</v>
      </c>
      <c r="AA617" s="2">
        <v>451362</v>
      </c>
      <c r="AB617" s="2" t="s">
        <v>81</v>
      </c>
      <c r="AC617" s="2" t="s">
        <v>68</v>
      </c>
      <c r="AD617" s="2" t="s">
        <v>810</v>
      </c>
      <c r="AE617" s="12">
        <v>42331.634147222219</v>
      </c>
      <c r="AF617" s="2" t="s">
        <v>286</v>
      </c>
      <c r="AG617" s="2" t="s">
        <v>70</v>
      </c>
    </row>
    <row r="618" spans="1:33" ht="45" x14ac:dyDescent="0.25">
      <c r="A618" s="2" t="s">
        <v>806</v>
      </c>
      <c r="B618" s="2" t="s">
        <v>668</v>
      </c>
      <c r="C618" s="2" t="s">
        <v>905</v>
      </c>
      <c r="D618" s="2" t="s">
        <v>924</v>
      </c>
      <c r="E618" s="2">
        <v>26.51</v>
      </c>
      <c r="F618" s="11">
        <v>42369</v>
      </c>
      <c r="G618" s="4" t="s">
        <v>18</v>
      </c>
      <c r="H618" s="4" t="s">
        <v>19</v>
      </c>
      <c r="J618" s="5"/>
      <c r="L618" s="2" t="s">
        <v>557</v>
      </c>
      <c r="M618" s="2" t="s">
        <v>810</v>
      </c>
      <c r="N618" s="2" t="s">
        <v>672</v>
      </c>
      <c r="O618" s="2" t="s">
        <v>673</v>
      </c>
      <c r="P618" s="2" t="s">
        <v>561</v>
      </c>
      <c r="Q618" s="2" t="s">
        <v>562</v>
      </c>
      <c r="R618" s="2" t="s">
        <v>907</v>
      </c>
      <c r="S618" s="2">
        <v>1200008054</v>
      </c>
      <c r="T618" s="2" t="s">
        <v>564</v>
      </c>
      <c r="U618" s="2">
        <v>101.71</v>
      </c>
      <c r="V618" s="12">
        <v>42311</v>
      </c>
      <c r="W618" s="2" t="s">
        <v>565</v>
      </c>
      <c r="X618" s="2">
        <v>38</v>
      </c>
      <c r="Y618" s="2" t="s">
        <v>111</v>
      </c>
      <c r="Z618" s="2" t="s">
        <v>285</v>
      </c>
      <c r="AA618" s="2">
        <v>451362</v>
      </c>
      <c r="AB618" s="2" t="s">
        <v>74</v>
      </c>
      <c r="AC618" s="2" t="s">
        <v>68</v>
      </c>
      <c r="AD618" s="2" t="s">
        <v>810</v>
      </c>
      <c r="AE618" s="12">
        <v>42331.634147222219</v>
      </c>
      <c r="AF618" s="2" t="s">
        <v>286</v>
      </c>
      <c r="AG618" s="2" t="s">
        <v>70</v>
      </c>
    </row>
    <row r="619" spans="1:33" ht="45" x14ac:dyDescent="0.25">
      <c r="A619" s="2" t="s">
        <v>806</v>
      </c>
      <c r="B619" s="2" t="s">
        <v>668</v>
      </c>
      <c r="C619" s="2" t="s">
        <v>908</v>
      </c>
      <c r="D619" s="2" t="s">
        <v>925</v>
      </c>
      <c r="E619" s="2">
        <v>42.33</v>
      </c>
      <c r="F619" s="11">
        <v>42369</v>
      </c>
      <c r="G619" s="4" t="s">
        <v>18</v>
      </c>
      <c r="H619" s="4" t="s">
        <v>19</v>
      </c>
      <c r="J619" s="5"/>
      <c r="L619" s="2" t="s">
        <v>557</v>
      </c>
      <c r="M619" s="2" t="s">
        <v>810</v>
      </c>
      <c r="N619" s="2" t="s">
        <v>672</v>
      </c>
      <c r="O619" s="2" t="s">
        <v>673</v>
      </c>
      <c r="P619" s="2" t="s">
        <v>561</v>
      </c>
      <c r="Q619" s="2" t="s">
        <v>562</v>
      </c>
      <c r="R619" s="2" t="s">
        <v>907</v>
      </c>
      <c r="S619" s="2">
        <v>1200008055</v>
      </c>
      <c r="T619" s="2" t="s">
        <v>564</v>
      </c>
      <c r="U619" s="2">
        <v>162.41999999999999</v>
      </c>
      <c r="V619" s="12">
        <v>42311</v>
      </c>
      <c r="W619" s="2" t="s">
        <v>565</v>
      </c>
      <c r="X619" s="2">
        <v>38</v>
      </c>
      <c r="Y619" s="2" t="s">
        <v>111</v>
      </c>
      <c r="Z619" s="2" t="s">
        <v>285</v>
      </c>
      <c r="AA619" s="2">
        <v>451362</v>
      </c>
      <c r="AB619" s="2" t="s">
        <v>81</v>
      </c>
      <c r="AC619" s="2" t="s">
        <v>68</v>
      </c>
      <c r="AD619" s="2" t="s">
        <v>810</v>
      </c>
      <c r="AE619" s="12">
        <v>42331.634147222219</v>
      </c>
      <c r="AF619" s="2" t="s">
        <v>286</v>
      </c>
      <c r="AG619" s="2" t="s">
        <v>70</v>
      </c>
    </row>
    <row r="620" spans="1:33" ht="45" x14ac:dyDescent="0.25">
      <c r="A620" s="2" t="s">
        <v>806</v>
      </c>
      <c r="B620" s="2" t="s">
        <v>668</v>
      </c>
      <c r="C620" s="2" t="s">
        <v>905</v>
      </c>
      <c r="D620" s="2" t="s">
        <v>926</v>
      </c>
      <c r="E620" s="2">
        <v>28.32</v>
      </c>
      <c r="F620" s="11">
        <v>42369</v>
      </c>
      <c r="G620" s="4" t="s">
        <v>18</v>
      </c>
      <c r="H620" s="4" t="s">
        <v>19</v>
      </c>
      <c r="J620" s="5"/>
      <c r="L620" s="2" t="s">
        <v>557</v>
      </c>
      <c r="M620" s="2" t="s">
        <v>810</v>
      </c>
      <c r="N620" s="2" t="s">
        <v>672</v>
      </c>
      <c r="O620" s="2" t="s">
        <v>673</v>
      </c>
      <c r="P620" s="2" t="s">
        <v>561</v>
      </c>
      <c r="Q620" s="2" t="s">
        <v>562</v>
      </c>
      <c r="R620" s="2" t="s">
        <v>907</v>
      </c>
      <c r="S620" s="2">
        <v>1200008056</v>
      </c>
      <c r="T620" s="2" t="s">
        <v>564</v>
      </c>
      <c r="U620" s="2">
        <v>108.64</v>
      </c>
      <c r="V620" s="12">
        <v>42311</v>
      </c>
      <c r="W620" s="2" t="s">
        <v>565</v>
      </c>
      <c r="X620" s="2">
        <v>38</v>
      </c>
      <c r="Y620" s="2" t="s">
        <v>111</v>
      </c>
      <c r="Z620" s="2" t="s">
        <v>285</v>
      </c>
      <c r="AA620" s="2">
        <v>451362</v>
      </c>
      <c r="AB620" s="2" t="s">
        <v>74</v>
      </c>
      <c r="AC620" s="2" t="s">
        <v>68</v>
      </c>
      <c r="AD620" s="2" t="s">
        <v>810</v>
      </c>
      <c r="AE620" s="12">
        <v>42331.634147222219</v>
      </c>
      <c r="AF620" s="2" t="s">
        <v>286</v>
      </c>
      <c r="AG620" s="2" t="s">
        <v>70</v>
      </c>
    </row>
    <row r="621" spans="1:33" ht="45" x14ac:dyDescent="0.25">
      <c r="A621" s="2" t="s">
        <v>806</v>
      </c>
      <c r="B621" s="2" t="s">
        <v>668</v>
      </c>
      <c r="C621" s="2" t="s">
        <v>908</v>
      </c>
      <c r="D621" s="2" t="s">
        <v>927</v>
      </c>
      <c r="E621" s="2">
        <v>9.81</v>
      </c>
      <c r="F621" s="11">
        <v>42369</v>
      </c>
      <c r="G621" s="4" t="s">
        <v>18</v>
      </c>
      <c r="H621" s="4" t="s">
        <v>19</v>
      </c>
      <c r="J621" s="5"/>
      <c r="L621" s="2" t="s">
        <v>557</v>
      </c>
      <c r="M621" s="2" t="s">
        <v>810</v>
      </c>
      <c r="N621" s="2" t="s">
        <v>672</v>
      </c>
      <c r="O621" s="2" t="s">
        <v>673</v>
      </c>
      <c r="P621" s="2" t="s">
        <v>561</v>
      </c>
      <c r="Q621" s="2" t="s">
        <v>562</v>
      </c>
      <c r="R621" s="2" t="s">
        <v>907</v>
      </c>
      <c r="S621" s="2">
        <v>1200008057</v>
      </c>
      <c r="T621" s="2" t="s">
        <v>564</v>
      </c>
      <c r="U621" s="2">
        <v>37.630000000000003</v>
      </c>
      <c r="V621" s="12">
        <v>42311</v>
      </c>
      <c r="W621" s="2" t="s">
        <v>565</v>
      </c>
      <c r="X621" s="2">
        <v>38</v>
      </c>
      <c r="Y621" s="2" t="s">
        <v>111</v>
      </c>
      <c r="Z621" s="2" t="s">
        <v>285</v>
      </c>
      <c r="AA621" s="2">
        <v>451362</v>
      </c>
      <c r="AB621" s="2" t="s">
        <v>81</v>
      </c>
      <c r="AC621" s="2" t="s">
        <v>68</v>
      </c>
      <c r="AD621" s="2" t="s">
        <v>810</v>
      </c>
      <c r="AE621" s="12">
        <v>42331.634147222219</v>
      </c>
      <c r="AF621" s="2" t="s">
        <v>286</v>
      </c>
      <c r="AG621" s="2" t="s">
        <v>70</v>
      </c>
    </row>
    <row r="622" spans="1:33" ht="45" x14ac:dyDescent="0.25">
      <c r="A622" s="2" t="s">
        <v>806</v>
      </c>
      <c r="B622" s="2" t="s">
        <v>668</v>
      </c>
      <c r="C622" s="2" t="s">
        <v>908</v>
      </c>
      <c r="D622" s="2" t="s">
        <v>928</v>
      </c>
      <c r="E622" s="2">
        <v>6.36</v>
      </c>
      <c r="F622" s="11">
        <v>42369</v>
      </c>
      <c r="G622" s="4" t="s">
        <v>18</v>
      </c>
      <c r="H622" s="4" t="s">
        <v>19</v>
      </c>
      <c r="J622" s="5"/>
      <c r="L622" s="2" t="s">
        <v>557</v>
      </c>
      <c r="M622" s="2" t="s">
        <v>810</v>
      </c>
      <c r="N622" s="2" t="s">
        <v>672</v>
      </c>
      <c r="O622" s="2" t="s">
        <v>673</v>
      </c>
      <c r="P622" s="2" t="s">
        <v>561</v>
      </c>
      <c r="Q622" s="2" t="s">
        <v>562</v>
      </c>
      <c r="R622" s="2" t="s">
        <v>907</v>
      </c>
      <c r="S622" s="2">
        <v>1200008058</v>
      </c>
      <c r="T622" s="2" t="s">
        <v>564</v>
      </c>
      <c r="U622" s="2">
        <v>24.39</v>
      </c>
      <c r="V622" s="12">
        <v>42311</v>
      </c>
      <c r="W622" s="2" t="s">
        <v>565</v>
      </c>
      <c r="X622" s="2">
        <v>38</v>
      </c>
      <c r="Y622" s="2" t="s">
        <v>111</v>
      </c>
      <c r="Z622" s="2" t="s">
        <v>285</v>
      </c>
      <c r="AA622" s="2">
        <v>451362</v>
      </c>
      <c r="AB622" s="2" t="s">
        <v>81</v>
      </c>
      <c r="AC622" s="2" t="s">
        <v>68</v>
      </c>
      <c r="AD622" s="2" t="s">
        <v>810</v>
      </c>
      <c r="AE622" s="12">
        <v>42331.634147222219</v>
      </c>
      <c r="AF622" s="2" t="s">
        <v>286</v>
      </c>
      <c r="AG622" s="2" t="s">
        <v>70</v>
      </c>
    </row>
    <row r="623" spans="1:33" ht="45" x14ac:dyDescent="0.25">
      <c r="A623" s="2" t="s">
        <v>806</v>
      </c>
      <c r="B623" s="2" t="s">
        <v>668</v>
      </c>
      <c r="C623" s="2" t="s">
        <v>908</v>
      </c>
      <c r="D623" s="2" t="s">
        <v>929</v>
      </c>
      <c r="E623" s="2">
        <v>9.89</v>
      </c>
      <c r="F623" s="11">
        <v>42369</v>
      </c>
      <c r="G623" s="4" t="s">
        <v>18</v>
      </c>
      <c r="H623" s="4" t="s">
        <v>19</v>
      </c>
      <c r="J623" s="5"/>
      <c r="L623" s="2" t="s">
        <v>557</v>
      </c>
      <c r="M623" s="2" t="s">
        <v>810</v>
      </c>
      <c r="N623" s="2" t="s">
        <v>672</v>
      </c>
      <c r="O623" s="2" t="s">
        <v>673</v>
      </c>
      <c r="P623" s="2" t="s">
        <v>561</v>
      </c>
      <c r="Q623" s="2" t="s">
        <v>562</v>
      </c>
      <c r="R623" s="2" t="s">
        <v>907</v>
      </c>
      <c r="S623" s="2">
        <v>1200008059</v>
      </c>
      <c r="T623" s="2" t="s">
        <v>564</v>
      </c>
      <c r="U623" s="2">
        <v>37.94</v>
      </c>
      <c r="V623" s="12">
        <v>42311</v>
      </c>
      <c r="W623" s="2" t="s">
        <v>565</v>
      </c>
      <c r="X623" s="2">
        <v>38</v>
      </c>
      <c r="Y623" s="2" t="s">
        <v>111</v>
      </c>
      <c r="Z623" s="2" t="s">
        <v>285</v>
      </c>
      <c r="AA623" s="2">
        <v>451362</v>
      </c>
      <c r="AB623" s="2" t="s">
        <v>81</v>
      </c>
      <c r="AC623" s="2" t="s">
        <v>68</v>
      </c>
      <c r="AD623" s="2" t="s">
        <v>810</v>
      </c>
      <c r="AE623" s="12">
        <v>42331.634147222219</v>
      </c>
      <c r="AF623" s="2" t="s">
        <v>286</v>
      </c>
      <c r="AG623" s="2" t="s">
        <v>70</v>
      </c>
    </row>
    <row r="624" spans="1:33" ht="45" x14ac:dyDescent="0.25">
      <c r="A624" s="2" t="s">
        <v>806</v>
      </c>
      <c r="B624" s="2" t="s">
        <v>668</v>
      </c>
      <c r="C624" s="2" t="s">
        <v>905</v>
      </c>
      <c r="D624" s="2" t="s">
        <v>930</v>
      </c>
      <c r="E624" s="2">
        <v>11.21</v>
      </c>
      <c r="F624" s="11">
        <v>42369</v>
      </c>
      <c r="G624" s="4" t="s">
        <v>18</v>
      </c>
      <c r="H624" s="4" t="s">
        <v>19</v>
      </c>
      <c r="J624" s="5"/>
      <c r="L624" s="2" t="s">
        <v>557</v>
      </c>
      <c r="M624" s="2" t="s">
        <v>810</v>
      </c>
      <c r="N624" s="2" t="s">
        <v>672</v>
      </c>
      <c r="O624" s="2" t="s">
        <v>673</v>
      </c>
      <c r="P624" s="2" t="s">
        <v>561</v>
      </c>
      <c r="Q624" s="2" t="s">
        <v>562</v>
      </c>
      <c r="R624" s="2" t="s">
        <v>907</v>
      </c>
      <c r="S624" s="2">
        <v>1200008060</v>
      </c>
      <c r="T624" s="2" t="s">
        <v>564</v>
      </c>
      <c r="U624" s="2">
        <v>43.01</v>
      </c>
      <c r="V624" s="12">
        <v>42311</v>
      </c>
      <c r="W624" s="2" t="s">
        <v>565</v>
      </c>
      <c r="X624" s="2">
        <v>38</v>
      </c>
      <c r="Y624" s="2" t="s">
        <v>111</v>
      </c>
      <c r="Z624" s="2" t="s">
        <v>285</v>
      </c>
      <c r="AA624" s="2">
        <v>451362</v>
      </c>
      <c r="AB624" s="2" t="s">
        <v>74</v>
      </c>
      <c r="AC624" s="2" t="s">
        <v>68</v>
      </c>
      <c r="AD624" s="2" t="s">
        <v>810</v>
      </c>
      <c r="AE624" s="12">
        <v>42331.634147222219</v>
      </c>
      <c r="AF624" s="2" t="s">
        <v>286</v>
      </c>
      <c r="AG624" s="2" t="s">
        <v>70</v>
      </c>
    </row>
    <row r="625" spans="1:33" ht="45" x14ac:dyDescent="0.25">
      <c r="A625" s="2" t="s">
        <v>806</v>
      </c>
      <c r="B625" s="2" t="s">
        <v>668</v>
      </c>
      <c r="C625" s="2" t="s">
        <v>905</v>
      </c>
      <c r="D625" s="2" t="s">
        <v>931</v>
      </c>
      <c r="E625" s="2">
        <v>14.86</v>
      </c>
      <c r="F625" s="11">
        <v>42369</v>
      </c>
      <c r="G625" s="4" t="s">
        <v>18</v>
      </c>
      <c r="H625" s="4" t="s">
        <v>19</v>
      </c>
      <c r="J625" s="5"/>
      <c r="L625" s="2" t="s">
        <v>557</v>
      </c>
      <c r="M625" s="2" t="s">
        <v>810</v>
      </c>
      <c r="N625" s="2" t="s">
        <v>672</v>
      </c>
      <c r="O625" s="2" t="s">
        <v>673</v>
      </c>
      <c r="P625" s="2" t="s">
        <v>561</v>
      </c>
      <c r="Q625" s="2" t="s">
        <v>562</v>
      </c>
      <c r="R625" s="2" t="s">
        <v>907</v>
      </c>
      <c r="S625" s="2">
        <v>1200008061</v>
      </c>
      <c r="T625" s="2" t="s">
        <v>564</v>
      </c>
      <c r="U625" s="2">
        <v>57.03</v>
      </c>
      <c r="V625" s="12">
        <v>42311</v>
      </c>
      <c r="W625" s="2" t="s">
        <v>565</v>
      </c>
      <c r="X625" s="2">
        <v>38</v>
      </c>
      <c r="Y625" s="2" t="s">
        <v>111</v>
      </c>
      <c r="Z625" s="2" t="s">
        <v>285</v>
      </c>
      <c r="AA625" s="2">
        <v>451362</v>
      </c>
      <c r="AB625" s="2" t="s">
        <v>74</v>
      </c>
      <c r="AC625" s="2" t="s">
        <v>68</v>
      </c>
      <c r="AD625" s="2" t="s">
        <v>810</v>
      </c>
      <c r="AE625" s="12">
        <v>42331.634147222219</v>
      </c>
      <c r="AF625" s="2" t="s">
        <v>286</v>
      </c>
      <c r="AG625" s="2" t="s">
        <v>70</v>
      </c>
    </row>
    <row r="626" spans="1:33" ht="45" x14ac:dyDescent="0.25">
      <c r="A626" s="2" t="s">
        <v>806</v>
      </c>
      <c r="B626" s="2" t="s">
        <v>668</v>
      </c>
      <c r="C626" s="2" t="s">
        <v>908</v>
      </c>
      <c r="D626" s="2" t="s">
        <v>932</v>
      </c>
      <c r="E626" s="2">
        <v>5.05</v>
      </c>
      <c r="F626" s="11">
        <v>42369</v>
      </c>
      <c r="G626" s="4" t="s">
        <v>18</v>
      </c>
      <c r="H626" s="4" t="s">
        <v>19</v>
      </c>
      <c r="J626" s="5"/>
      <c r="L626" s="2" t="s">
        <v>557</v>
      </c>
      <c r="M626" s="2" t="s">
        <v>810</v>
      </c>
      <c r="N626" s="2" t="s">
        <v>672</v>
      </c>
      <c r="O626" s="2" t="s">
        <v>673</v>
      </c>
      <c r="P626" s="2" t="s">
        <v>561</v>
      </c>
      <c r="Q626" s="2" t="s">
        <v>562</v>
      </c>
      <c r="R626" s="2" t="s">
        <v>907</v>
      </c>
      <c r="S626" s="2">
        <v>1200008062</v>
      </c>
      <c r="T626" s="2" t="s">
        <v>564</v>
      </c>
      <c r="U626" s="2">
        <v>19.36</v>
      </c>
      <c r="V626" s="12">
        <v>42311</v>
      </c>
      <c r="W626" s="2" t="s">
        <v>565</v>
      </c>
      <c r="X626" s="2">
        <v>38</v>
      </c>
      <c r="Y626" s="2" t="s">
        <v>111</v>
      </c>
      <c r="Z626" s="2" t="s">
        <v>285</v>
      </c>
      <c r="AA626" s="2">
        <v>451362</v>
      </c>
      <c r="AB626" s="2" t="s">
        <v>81</v>
      </c>
      <c r="AC626" s="2" t="s">
        <v>68</v>
      </c>
      <c r="AD626" s="2" t="s">
        <v>810</v>
      </c>
      <c r="AE626" s="12">
        <v>42331.634147222219</v>
      </c>
      <c r="AF626" s="2" t="s">
        <v>286</v>
      </c>
      <c r="AG626" s="2" t="s">
        <v>70</v>
      </c>
    </row>
    <row r="627" spans="1:33" ht="45" x14ac:dyDescent="0.25">
      <c r="A627" s="2" t="s">
        <v>806</v>
      </c>
      <c r="B627" s="2" t="s">
        <v>668</v>
      </c>
      <c r="C627" s="2" t="s">
        <v>905</v>
      </c>
      <c r="D627" s="2" t="s">
        <v>933</v>
      </c>
      <c r="E627" s="2">
        <v>13.85</v>
      </c>
      <c r="F627" s="11">
        <v>42369</v>
      </c>
      <c r="G627" s="4" t="s">
        <v>18</v>
      </c>
      <c r="H627" s="4" t="s">
        <v>19</v>
      </c>
      <c r="J627" s="5"/>
      <c r="L627" s="2" t="s">
        <v>557</v>
      </c>
      <c r="M627" s="2" t="s">
        <v>810</v>
      </c>
      <c r="N627" s="2" t="s">
        <v>672</v>
      </c>
      <c r="O627" s="2" t="s">
        <v>673</v>
      </c>
      <c r="P627" s="2" t="s">
        <v>561</v>
      </c>
      <c r="Q627" s="2" t="s">
        <v>562</v>
      </c>
      <c r="R627" s="2" t="s">
        <v>907</v>
      </c>
      <c r="S627" s="2">
        <v>1200008063</v>
      </c>
      <c r="T627" s="2" t="s">
        <v>564</v>
      </c>
      <c r="U627" s="2">
        <v>53.12</v>
      </c>
      <c r="V627" s="12">
        <v>42311</v>
      </c>
      <c r="W627" s="2" t="s">
        <v>565</v>
      </c>
      <c r="X627" s="2">
        <v>38</v>
      </c>
      <c r="Y627" s="2" t="s">
        <v>111</v>
      </c>
      <c r="Z627" s="2" t="s">
        <v>285</v>
      </c>
      <c r="AA627" s="2">
        <v>451362</v>
      </c>
      <c r="AB627" s="2" t="s">
        <v>74</v>
      </c>
      <c r="AC627" s="2" t="s">
        <v>68</v>
      </c>
      <c r="AD627" s="2" t="s">
        <v>810</v>
      </c>
      <c r="AE627" s="12">
        <v>42331.634147222219</v>
      </c>
      <c r="AF627" s="2" t="s">
        <v>286</v>
      </c>
      <c r="AG627" s="2" t="s">
        <v>70</v>
      </c>
    </row>
    <row r="628" spans="1:33" ht="45" x14ac:dyDescent="0.25">
      <c r="A628" s="2" t="s">
        <v>806</v>
      </c>
      <c r="B628" s="2" t="s">
        <v>668</v>
      </c>
      <c r="C628" s="2" t="s">
        <v>908</v>
      </c>
      <c r="D628" s="2" t="s">
        <v>934</v>
      </c>
      <c r="E628" s="2">
        <v>5.55</v>
      </c>
      <c r="F628" s="11">
        <v>42369</v>
      </c>
      <c r="G628" s="4" t="s">
        <v>18</v>
      </c>
      <c r="H628" s="4" t="s">
        <v>19</v>
      </c>
      <c r="J628" s="5"/>
      <c r="L628" s="2" t="s">
        <v>557</v>
      </c>
      <c r="M628" s="2" t="s">
        <v>810</v>
      </c>
      <c r="N628" s="2" t="s">
        <v>672</v>
      </c>
      <c r="O628" s="2" t="s">
        <v>673</v>
      </c>
      <c r="P628" s="2" t="s">
        <v>561</v>
      </c>
      <c r="Q628" s="2" t="s">
        <v>562</v>
      </c>
      <c r="R628" s="2" t="s">
        <v>907</v>
      </c>
      <c r="S628" s="2">
        <v>1200008064</v>
      </c>
      <c r="T628" s="2" t="s">
        <v>564</v>
      </c>
      <c r="U628" s="2">
        <v>21.29</v>
      </c>
      <c r="V628" s="12">
        <v>42311</v>
      </c>
      <c r="W628" s="2" t="s">
        <v>565</v>
      </c>
      <c r="X628" s="2">
        <v>38</v>
      </c>
      <c r="Y628" s="2" t="s">
        <v>111</v>
      </c>
      <c r="Z628" s="2" t="s">
        <v>285</v>
      </c>
      <c r="AA628" s="2">
        <v>451362</v>
      </c>
      <c r="AB628" s="2" t="s">
        <v>81</v>
      </c>
      <c r="AC628" s="2" t="s">
        <v>68</v>
      </c>
      <c r="AD628" s="2" t="s">
        <v>810</v>
      </c>
      <c r="AE628" s="12">
        <v>42331.634147222219</v>
      </c>
      <c r="AF628" s="2" t="s">
        <v>286</v>
      </c>
      <c r="AG628" s="2" t="s">
        <v>70</v>
      </c>
    </row>
    <row r="629" spans="1:33" ht="45" x14ac:dyDescent="0.25">
      <c r="A629" s="2" t="s">
        <v>806</v>
      </c>
      <c r="B629" s="2" t="s">
        <v>668</v>
      </c>
      <c r="C629" s="2" t="s">
        <v>908</v>
      </c>
      <c r="D629" s="2" t="s">
        <v>935</v>
      </c>
      <c r="E629" s="2">
        <v>8.5299999999999994</v>
      </c>
      <c r="F629" s="11">
        <v>42369</v>
      </c>
      <c r="G629" s="4" t="s">
        <v>18</v>
      </c>
      <c r="H629" s="4" t="s">
        <v>19</v>
      </c>
      <c r="J629" s="5"/>
      <c r="L629" s="2" t="s">
        <v>557</v>
      </c>
      <c r="M629" s="2" t="s">
        <v>810</v>
      </c>
      <c r="N629" s="2" t="s">
        <v>672</v>
      </c>
      <c r="O629" s="2" t="s">
        <v>673</v>
      </c>
      <c r="P629" s="2" t="s">
        <v>561</v>
      </c>
      <c r="Q629" s="2" t="s">
        <v>562</v>
      </c>
      <c r="R629" s="2" t="s">
        <v>907</v>
      </c>
      <c r="S629" s="2">
        <v>1200008065</v>
      </c>
      <c r="T629" s="2" t="s">
        <v>564</v>
      </c>
      <c r="U629" s="2">
        <v>32.72</v>
      </c>
      <c r="V629" s="12">
        <v>42311</v>
      </c>
      <c r="W629" s="2" t="s">
        <v>565</v>
      </c>
      <c r="X629" s="2">
        <v>38</v>
      </c>
      <c r="Y629" s="2" t="s">
        <v>111</v>
      </c>
      <c r="Z629" s="2" t="s">
        <v>285</v>
      </c>
      <c r="AA629" s="2">
        <v>451362</v>
      </c>
      <c r="AB629" s="2" t="s">
        <v>81</v>
      </c>
      <c r="AC629" s="2" t="s">
        <v>68</v>
      </c>
      <c r="AD629" s="2" t="s">
        <v>810</v>
      </c>
      <c r="AE629" s="12">
        <v>42331.634147222219</v>
      </c>
      <c r="AF629" s="2" t="s">
        <v>286</v>
      </c>
      <c r="AG629" s="2" t="s">
        <v>70</v>
      </c>
    </row>
    <row r="630" spans="1:33" ht="45" x14ac:dyDescent="0.25">
      <c r="A630" s="2" t="s">
        <v>806</v>
      </c>
      <c r="B630" s="2" t="s">
        <v>668</v>
      </c>
      <c r="C630" s="2" t="s">
        <v>905</v>
      </c>
      <c r="D630" s="2" t="s">
        <v>936</v>
      </c>
      <c r="E630" s="2">
        <v>10.34</v>
      </c>
      <c r="F630" s="11">
        <v>42369</v>
      </c>
      <c r="G630" s="4" t="s">
        <v>18</v>
      </c>
      <c r="H630" s="4" t="s">
        <v>19</v>
      </c>
      <c r="J630" s="5"/>
      <c r="L630" s="2" t="s">
        <v>557</v>
      </c>
      <c r="M630" s="2" t="s">
        <v>810</v>
      </c>
      <c r="N630" s="2" t="s">
        <v>672</v>
      </c>
      <c r="O630" s="2" t="s">
        <v>673</v>
      </c>
      <c r="P630" s="2" t="s">
        <v>561</v>
      </c>
      <c r="Q630" s="2" t="s">
        <v>562</v>
      </c>
      <c r="R630" s="2" t="s">
        <v>907</v>
      </c>
      <c r="S630" s="2">
        <v>1200008066</v>
      </c>
      <c r="T630" s="2" t="s">
        <v>564</v>
      </c>
      <c r="U630" s="2">
        <v>39.68</v>
      </c>
      <c r="V630" s="12">
        <v>42311</v>
      </c>
      <c r="W630" s="2" t="s">
        <v>565</v>
      </c>
      <c r="X630" s="2">
        <v>38</v>
      </c>
      <c r="Y630" s="2" t="s">
        <v>111</v>
      </c>
      <c r="Z630" s="2" t="s">
        <v>285</v>
      </c>
      <c r="AA630" s="2">
        <v>451362</v>
      </c>
      <c r="AB630" s="2" t="s">
        <v>74</v>
      </c>
      <c r="AC630" s="2" t="s">
        <v>68</v>
      </c>
      <c r="AD630" s="2" t="s">
        <v>810</v>
      </c>
      <c r="AE630" s="12">
        <v>42331.634147222219</v>
      </c>
      <c r="AF630" s="2" t="s">
        <v>286</v>
      </c>
      <c r="AG630" s="2" t="s">
        <v>70</v>
      </c>
    </row>
    <row r="631" spans="1:33" ht="45" x14ac:dyDescent="0.25">
      <c r="A631" s="2" t="s">
        <v>806</v>
      </c>
      <c r="B631" s="2" t="s">
        <v>668</v>
      </c>
      <c r="C631" s="2" t="s">
        <v>908</v>
      </c>
      <c r="D631" s="2" t="s">
        <v>937</v>
      </c>
      <c r="E631" s="2">
        <v>5.55</v>
      </c>
      <c r="F631" s="11">
        <v>42369</v>
      </c>
      <c r="G631" s="4" t="s">
        <v>18</v>
      </c>
      <c r="H631" s="4" t="s">
        <v>19</v>
      </c>
      <c r="J631" s="5"/>
      <c r="L631" s="2" t="s">
        <v>557</v>
      </c>
      <c r="M631" s="2" t="s">
        <v>810</v>
      </c>
      <c r="N631" s="2" t="s">
        <v>672</v>
      </c>
      <c r="O631" s="2" t="s">
        <v>673</v>
      </c>
      <c r="P631" s="2" t="s">
        <v>561</v>
      </c>
      <c r="Q631" s="2" t="s">
        <v>562</v>
      </c>
      <c r="R631" s="2" t="s">
        <v>907</v>
      </c>
      <c r="S631" s="2">
        <v>1200008067</v>
      </c>
      <c r="T631" s="2" t="s">
        <v>564</v>
      </c>
      <c r="U631" s="2">
        <v>21.29</v>
      </c>
      <c r="V631" s="12">
        <v>42311</v>
      </c>
      <c r="W631" s="2" t="s">
        <v>565</v>
      </c>
      <c r="X631" s="2">
        <v>38</v>
      </c>
      <c r="Y631" s="2" t="s">
        <v>111</v>
      </c>
      <c r="Z631" s="2" t="s">
        <v>285</v>
      </c>
      <c r="AA631" s="2">
        <v>451362</v>
      </c>
      <c r="AB631" s="2" t="s">
        <v>81</v>
      </c>
      <c r="AC631" s="2" t="s">
        <v>68</v>
      </c>
      <c r="AD631" s="2" t="s">
        <v>810</v>
      </c>
      <c r="AE631" s="12">
        <v>42331.634147222219</v>
      </c>
      <c r="AF631" s="2" t="s">
        <v>286</v>
      </c>
      <c r="AG631" s="2" t="s">
        <v>70</v>
      </c>
    </row>
    <row r="632" spans="1:33" ht="45" x14ac:dyDescent="0.25">
      <c r="A632" s="2" t="s">
        <v>806</v>
      </c>
      <c r="B632" s="2" t="s">
        <v>668</v>
      </c>
      <c r="C632" s="2" t="s">
        <v>908</v>
      </c>
      <c r="D632" s="2" t="s">
        <v>938</v>
      </c>
      <c r="E632" s="2">
        <v>5.55</v>
      </c>
      <c r="F632" s="11">
        <v>42369</v>
      </c>
      <c r="G632" s="4" t="s">
        <v>18</v>
      </c>
      <c r="H632" s="4" t="s">
        <v>19</v>
      </c>
      <c r="J632" s="5"/>
      <c r="L632" s="2" t="s">
        <v>557</v>
      </c>
      <c r="M632" s="2" t="s">
        <v>810</v>
      </c>
      <c r="N632" s="2" t="s">
        <v>672</v>
      </c>
      <c r="O632" s="2" t="s">
        <v>673</v>
      </c>
      <c r="P632" s="2" t="s">
        <v>561</v>
      </c>
      <c r="Q632" s="2" t="s">
        <v>562</v>
      </c>
      <c r="R632" s="2" t="s">
        <v>907</v>
      </c>
      <c r="S632" s="2">
        <v>1200008068</v>
      </c>
      <c r="T632" s="2" t="s">
        <v>564</v>
      </c>
      <c r="U632" s="2">
        <v>21.29</v>
      </c>
      <c r="V632" s="12">
        <v>42311</v>
      </c>
      <c r="W632" s="2" t="s">
        <v>565</v>
      </c>
      <c r="X632" s="2">
        <v>38</v>
      </c>
      <c r="Y632" s="2" t="s">
        <v>111</v>
      </c>
      <c r="Z632" s="2" t="s">
        <v>285</v>
      </c>
      <c r="AA632" s="2">
        <v>451362</v>
      </c>
      <c r="AB632" s="2" t="s">
        <v>81</v>
      </c>
      <c r="AC632" s="2" t="s">
        <v>68</v>
      </c>
      <c r="AD632" s="2" t="s">
        <v>810</v>
      </c>
      <c r="AE632" s="12">
        <v>42331.634147222219</v>
      </c>
      <c r="AF632" s="2" t="s">
        <v>286</v>
      </c>
      <c r="AG632" s="2" t="s">
        <v>70</v>
      </c>
    </row>
    <row r="633" spans="1:33" ht="45" x14ac:dyDescent="0.25">
      <c r="A633" s="2" t="s">
        <v>806</v>
      </c>
      <c r="B633" s="2" t="s">
        <v>668</v>
      </c>
      <c r="C633" s="2" t="s">
        <v>905</v>
      </c>
      <c r="D633" s="2" t="s">
        <v>939</v>
      </c>
      <c r="E633" s="2">
        <v>6.46</v>
      </c>
      <c r="F633" s="11">
        <v>42369</v>
      </c>
      <c r="G633" s="4" t="s">
        <v>18</v>
      </c>
      <c r="H633" s="4" t="s">
        <v>19</v>
      </c>
      <c r="J633" s="5"/>
      <c r="L633" s="2" t="s">
        <v>557</v>
      </c>
      <c r="M633" s="2" t="s">
        <v>810</v>
      </c>
      <c r="N633" s="2" t="s">
        <v>672</v>
      </c>
      <c r="O633" s="2" t="s">
        <v>673</v>
      </c>
      <c r="P633" s="2" t="s">
        <v>561</v>
      </c>
      <c r="Q633" s="2" t="s">
        <v>562</v>
      </c>
      <c r="R633" s="2" t="s">
        <v>907</v>
      </c>
      <c r="S633" s="2">
        <v>1200008069</v>
      </c>
      <c r="T633" s="2" t="s">
        <v>564</v>
      </c>
      <c r="U633" s="2">
        <v>24.78</v>
      </c>
      <c r="V633" s="12">
        <v>42311</v>
      </c>
      <c r="W633" s="2" t="s">
        <v>565</v>
      </c>
      <c r="X633" s="2">
        <v>38</v>
      </c>
      <c r="Y633" s="2" t="s">
        <v>111</v>
      </c>
      <c r="Z633" s="2" t="s">
        <v>285</v>
      </c>
      <c r="AA633" s="2">
        <v>451362</v>
      </c>
      <c r="AB633" s="2" t="s">
        <v>74</v>
      </c>
      <c r="AC633" s="2" t="s">
        <v>68</v>
      </c>
      <c r="AD633" s="2" t="s">
        <v>810</v>
      </c>
      <c r="AE633" s="12">
        <v>42331.634147222219</v>
      </c>
      <c r="AF633" s="2" t="s">
        <v>286</v>
      </c>
      <c r="AG633" s="2" t="s">
        <v>70</v>
      </c>
    </row>
    <row r="634" spans="1:33" ht="45" x14ac:dyDescent="0.25">
      <c r="A634" s="2" t="s">
        <v>806</v>
      </c>
      <c r="B634" s="2" t="s">
        <v>668</v>
      </c>
      <c r="C634" s="2" t="s">
        <v>908</v>
      </c>
      <c r="D634" s="2" t="s">
        <v>940</v>
      </c>
      <c r="E634" s="2">
        <v>14.33</v>
      </c>
      <c r="F634" s="11">
        <v>42369</v>
      </c>
      <c r="G634" s="4" t="s">
        <v>18</v>
      </c>
      <c r="H634" s="4" t="s">
        <v>19</v>
      </c>
      <c r="J634" s="5"/>
      <c r="L634" s="2" t="s">
        <v>557</v>
      </c>
      <c r="M634" s="2" t="s">
        <v>810</v>
      </c>
      <c r="N634" s="2" t="s">
        <v>672</v>
      </c>
      <c r="O634" s="2" t="s">
        <v>673</v>
      </c>
      <c r="P634" s="2" t="s">
        <v>561</v>
      </c>
      <c r="Q634" s="2" t="s">
        <v>562</v>
      </c>
      <c r="R634" s="2" t="s">
        <v>907</v>
      </c>
      <c r="S634" s="2">
        <v>1200008070</v>
      </c>
      <c r="T634" s="2" t="s">
        <v>564</v>
      </c>
      <c r="U634" s="2">
        <v>54.98</v>
      </c>
      <c r="V634" s="12">
        <v>42311</v>
      </c>
      <c r="W634" s="2" t="s">
        <v>565</v>
      </c>
      <c r="X634" s="2">
        <v>38</v>
      </c>
      <c r="Y634" s="2" t="s">
        <v>111</v>
      </c>
      <c r="Z634" s="2" t="s">
        <v>285</v>
      </c>
      <c r="AA634" s="2">
        <v>451362</v>
      </c>
      <c r="AB634" s="2" t="s">
        <v>81</v>
      </c>
      <c r="AC634" s="2" t="s">
        <v>68</v>
      </c>
      <c r="AD634" s="2" t="s">
        <v>810</v>
      </c>
      <c r="AE634" s="12">
        <v>42331.634147222219</v>
      </c>
      <c r="AF634" s="2" t="s">
        <v>286</v>
      </c>
      <c r="AG634" s="2" t="s">
        <v>70</v>
      </c>
    </row>
    <row r="635" spans="1:33" ht="45" x14ac:dyDescent="0.25">
      <c r="A635" s="2" t="s">
        <v>806</v>
      </c>
      <c r="B635" s="2" t="s">
        <v>668</v>
      </c>
      <c r="C635" s="2" t="s">
        <v>908</v>
      </c>
      <c r="D635" s="2" t="s">
        <v>941</v>
      </c>
      <c r="E635" s="2">
        <v>1.3599999999999999</v>
      </c>
      <c r="F635" s="11">
        <v>42369</v>
      </c>
      <c r="G635" s="4" t="s">
        <v>18</v>
      </c>
      <c r="H635" s="4" t="s">
        <v>19</v>
      </c>
      <c r="J635" s="5"/>
      <c r="L635" s="2" t="s">
        <v>557</v>
      </c>
      <c r="M635" s="2" t="s">
        <v>810</v>
      </c>
      <c r="N635" s="2" t="s">
        <v>672</v>
      </c>
      <c r="O635" s="2" t="s">
        <v>673</v>
      </c>
      <c r="P635" s="2" t="s">
        <v>561</v>
      </c>
      <c r="Q635" s="2" t="s">
        <v>562</v>
      </c>
      <c r="R635" s="2" t="s">
        <v>907</v>
      </c>
      <c r="S635" s="2">
        <v>1200008071</v>
      </c>
      <c r="T635" s="2" t="s">
        <v>564</v>
      </c>
      <c r="U635" s="2">
        <v>5.23</v>
      </c>
      <c r="V635" s="12">
        <v>42311</v>
      </c>
      <c r="W635" s="2" t="s">
        <v>565</v>
      </c>
      <c r="X635" s="2">
        <v>38</v>
      </c>
      <c r="Y635" s="2" t="s">
        <v>111</v>
      </c>
      <c r="Z635" s="2" t="s">
        <v>285</v>
      </c>
      <c r="AA635" s="2">
        <v>451362</v>
      </c>
      <c r="AB635" s="2" t="s">
        <v>81</v>
      </c>
      <c r="AC635" s="2" t="s">
        <v>68</v>
      </c>
      <c r="AD635" s="2" t="s">
        <v>810</v>
      </c>
      <c r="AE635" s="12">
        <v>42331.634147222219</v>
      </c>
      <c r="AF635" s="2" t="s">
        <v>286</v>
      </c>
      <c r="AG635" s="2" t="s">
        <v>70</v>
      </c>
    </row>
    <row r="636" spans="1:33" ht="45" x14ac:dyDescent="0.25">
      <c r="A636" s="2" t="s">
        <v>806</v>
      </c>
      <c r="B636" s="2" t="s">
        <v>668</v>
      </c>
      <c r="C636" s="2" t="s">
        <v>908</v>
      </c>
      <c r="D636" s="2" t="s">
        <v>942</v>
      </c>
      <c r="E636" s="2">
        <v>5.25</v>
      </c>
      <c r="F636" s="11">
        <v>42369</v>
      </c>
      <c r="G636" s="4" t="s">
        <v>18</v>
      </c>
      <c r="H636" s="4" t="s">
        <v>19</v>
      </c>
      <c r="J636" s="5"/>
      <c r="L636" s="2" t="s">
        <v>557</v>
      </c>
      <c r="M636" s="2" t="s">
        <v>810</v>
      </c>
      <c r="N636" s="2" t="s">
        <v>672</v>
      </c>
      <c r="O636" s="2" t="s">
        <v>673</v>
      </c>
      <c r="P636" s="2" t="s">
        <v>561</v>
      </c>
      <c r="Q636" s="2" t="s">
        <v>562</v>
      </c>
      <c r="R636" s="2" t="s">
        <v>907</v>
      </c>
      <c r="S636" s="2">
        <v>1200008072</v>
      </c>
      <c r="T636" s="2" t="s">
        <v>564</v>
      </c>
      <c r="U636" s="2">
        <v>20.13</v>
      </c>
      <c r="V636" s="12">
        <v>42311</v>
      </c>
      <c r="W636" s="2" t="s">
        <v>565</v>
      </c>
      <c r="X636" s="2">
        <v>38</v>
      </c>
      <c r="Y636" s="2" t="s">
        <v>111</v>
      </c>
      <c r="Z636" s="2" t="s">
        <v>285</v>
      </c>
      <c r="AA636" s="2">
        <v>451362</v>
      </c>
      <c r="AB636" s="2" t="s">
        <v>81</v>
      </c>
      <c r="AC636" s="2" t="s">
        <v>68</v>
      </c>
      <c r="AD636" s="2" t="s">
        <v>810</v>
      </c>
      <c r="AE636" s="12">
        <v>42331.634147222219</v>
      </c>
      <c r="AF636" s="2" t="s">
        <v>286</v>
      </c>
      <c r="AG636" s="2" t="s">
        <v>70</v>
      </c>
    </row>
    <row r="637" spans="1:33" ht="45" x14ac:dyDescent="0.25">
      <c r="A637" s="2" t="s">
        <v>806</v>
      </c>
      <c r="B637" s="2" t="s">
        <v>668</v>
      </c>
      <c r="C637" s="2" t="s">
        <v>908</v>
      </c>
      <c r="D637" s="2" t="s">
        <v>943</v>
      </c>
      <c r="E637" s="2">
        <v>3.89</v>
      </c>
      <c r="F637" s="11">
        <v>42369</v>
      </c>
      <c r="G637" s="4" t="s">
        <v>18</v>
      </c>
      <c r="H637" s="4" t="s">
        <v>19</v>
      </c>
      <c r="J637" s="5"/>
      <c r="L637" s="2" t="s">
        <v>557</v>
      </c>
      <c r="M637" s="2" t="s">
        <v>810</v>
      </c>
      <c r="N637" s="2" t="s">
        <v>672</v>
      </c>
      <c r="O637" s="2" t="s">
        <v>673</v>
      </c>
      <c r="P637" s="2" t="s">
        <v>561</v>
      </c>
      <c r="Q637" s="2" t="s">
        <v>562</v>
      </c>
      <c r="R637" s="2" t="s">
        <v>907</v>
      </c>
      <c r="S637" s="2">
        <v>1200008073</v>
      </c>
      <c r="T637" s="2" t="s">
        <v>564</v>
      </c>
      <c r="U637" s="2">
        <v>14.91</v>
      </c>
      <c r="V637" s="12">
        <v>42311</v>
      </c>
      <c r="W637" s="2" t="s">
        <v>565</v>
      </c>
      <c r="X637" s="2">
        <v>38</v>
      </c>
      <c r="Y637" s="2" t="s">
        <v>111</v>
      </c>
      <c r="Z637" s="2" t="s">
        <v>285</v>
      </c>
      <c r="AA637" s="2">
        <v>451362</v>
      </c>
      <c r="AB637" s="2" t="s">
        <v>81</v>
      </c>
      <c r="AC637" s="2" t="s">
        <v>68</v>
      </c>
      <c r="AD637" s="2" t="s">
        <v>810</v>
      </c>
      <c r="AE637" s="12">
        <v>42331.634147222219</v>
      </c>
      <c r="AF637" s="2" t="s">
        <v>286</v>
      </c>
      <c r="AG637" s="2" t="s">
        <v>70</v>
      </c>
    </row>
    <row r="638" spans="1:33" ht="45" x14ac:dyDescent="0.25">
      <c r="A638" s="2" t="s">
        <v>806</v>
      </c>
      <c r="B638" s="2" t="s">
        <v>668</v>
      </c>
      <c r="C638" s="2" t="s">
        <v>908</v>
      </c>
      <c r="D638" s="2" t="s">
        <v>944</v>
      </c>
      <c r="E638" s="2">
        <v>13.58</v>
      </c>
      <c r="F638" s="11">
        <v>42369</v>
      </c>
      <c r="G638" s="4" t="s">
        <v>18</v>
      </c>
      <c r="H638" s="4" t="s">
        <v>19</v>
      </c>
      <c r="J638" s="5"/>
      <c r="L638" s="2" t="s">
        <v>557</v>
      </c>
      <c r="M638" s="2" t="s">
        <v>810</v>
      </c>
      <c r="N638" s="2" t="s">
        <v>672</v>
      </c>
      <c r="O638" s="2" t="s">
        <v>673</v>
      </c>
      <c r="P638" s="2" t="s">
        <v>561</v>
      </c>
      <c r="Q638" s="2" t="s">
        <v>562</v>
      </c>
      <c r="R638" s="2" t="s">
        <v>907</v>
      </c>
      <c r="S638" s="2">
        <v>1200008074</v>
      </c>
      <c r="T638" s="2" t="s">
        <v>564</v>
      </c>
      <c r="U638" s="2">
        <v>52.11</v>
      </c>
      <c r="V638" s="12">
        <v>42311</v>
      </c>
      <c r="W638" s="2" t="s">
        <v>565</v>
      </c>
      <c r="X638" s="2">
        <v>38</v>
      </c>
      <c r="Y638" s="2" t="s">
        <v>111</v>
      </c>
      <c r="Z638" s="2" t="s">
        <v>285</v>
      </c>
      <c r="AA638" s="2">
        <v>451362</v>
      </c>
      <c r="AB638" s="2" t="s">
        <v>81</v>
      </c>
      <c r="AC638" s="2" t="s">
        <v>68</v>
      </c>
      <c r="AD638" s="2" t="s">
        <v>810</v>
      </c>
      <c r="AE638" s="12">
        <v>42331.634147222219</v>
      </c>
      <c r="AF638" s="2" t="s">
        <v>286</v>
      </c>
      <c r="AG638" s="2" t="s">
        <v>70</v>
      </c>
    </row>
    <row r="639" spans="1:33" ht="45" x14ac:dyDescent="0.25">
      <c r="A639" s="2" t="s">
        <v>806</v>
      </c>
      <c r="B639" s="2" t="s">
        <v>668</v>
      </c>
      <c r="C639" s="2" t="s">
        <v>908</v>
      </c>
      <c r="D639" s="2" t="s">
        <v>945</v>
      </c>
      <c r="E639" s="2">
        <v>7.77</v>
      </c>
      <c r="F639" s="11">
        <v>42369</v>
      </c>
      <c r="G639" s="4" t="s">
        <v>18</v>
      </c>
      <c r="H639" s="4" t="s">
        <v>19</v>
      </c>
      <c r="J639" s="5"/>
      <c r="L639" s="2" t="s">
        <v>557</v>
      </c>
      <c r="M639" s="2" t="s">
        <v>810</v>
      </c>
      <c r="N639" s="2" t="s">
        <v>672</v>
      </c>
      <c r="O639" s="2" t="s">
        <v>673</v>
      </c>
      <c r="P639" s="2" t="s">
        <v>561</v>
      </c>
      <c r="Q639" s="2" t="s">
        <v>562</v>
      </c>
      <c r="R639" s="2" t="s">
        <v>907</v>
      </c>
      <c r="S639" s="2">
        <v>1200008075</v>
      </c>
      <c r="T639" s="2" t="s">
        <v>564</v>
      </c>
      <c r="U639" s="2">
        <v>29.81</v>
      </c>
      <c r="V639" s="12">
        <v>42311</v>
      </c>
      <c r="W639" s="2" t="s">
        <v>565</v>
      </c>
      <c r="X639" s="2">
        <v>38</v>
      </c>
      <c r="Y639" s="2" t="s">
        <v>111</v>
      </c>
      <c r="Z639" s="2" t="s">
        <v>285</v>
      </c>
      <c r="AA639" s="2">
        <v>451362</v>
      </c>
      <c r="AB639" s="2" t="s">
        <v>81</v>
      </c>
      <c r="AC639" s="2" t="s">
        <v>68</v>
      </c>
      <c r="AD639" s="2" t="s">
        <v>810</v>
      </c>
      <c r="AE639" s="12">
        <v>42331.634147222219</v>
      </c>
      <c r="AF639" s="2" t="s">
        <v>286</v>
      </c>
      <c r="AG639" s="2" t="s">
        <v>70</v>
      </c>
    </row>
    <row r="640" spans="1:33" ht="45" x14ac:dyDescent="0.25">
      <c r="A640" s="2" t="s">
        <v>806</v>
      </c>
      <c r="B640" s="2" t="s">
        <v>668</v>
      </c>
      <c r="C640" s="2" t="s">
        <v>908</v>
      </c>
      <c r="D640" s="2" t="s">
        <v>946</v>
      </c>
      <c r="E640" s="2">
        <v>6.91</v>
      </c>
      <c r="F640" s="11">
        <v>42369</v>
      </c>
      <c r="G640" s="4" t="s">
        <v>18</v>
      </c>
      <c r="H640" s="4" t="s">
        <v>19</v>
      </c>
      <c r="J640" s="5"/>
      <c r="L640" s="2" t="s">
        <v>557</v>
      </c>
      <c r="M640" s="2" t="s">
        <v>810</v>
      </c>
      <c r="N640" s="2" t="s">
        <v>672</v>
      </c>
      <c r="O640" s="2" t="s">
        <v>673</v>
      </c>
      <c r="P640" s="2" t="s">
        <v>561</v>
      </c>
      <c r="Q640" s="2" t="s">
        <v>562</v>
      </c>
      <c r="R640" s="2" t="s">
        <v>907</v>
      </c>
      <c r="S640" s="2">
        <v>1200008076</v>
      </c>
      <c r="T640" s="2" t="s">
        <v>564</v>
      </c>
      <c r="U640" s="2">
        <v>26.52</v>
      </c>
      <c r="V640" s="12">
        <v>42311</v>
      </c>
      <c r="W640" s="2" t="s">
        <v>565</v>
      </c>
      <c r="X640" s="2">
        <v>38</v>
      </c>
      <c r="Y640" s="2" t="s">
        <v>111</v>
      </c>
      <c r="Z640" s="2" t="s">
        <v>285</v>
      </c>
      <c r="AA640" s="2">
        <v>451362</v>
      </c>
      <c r="AB640" s="2" t="s">
        <v>81</v>
      </c>
      <c r="AC640" s="2" t="s">
        <v>68</v>
      </c>
      <c r="AD640" s="2" t="s">
        <v>810</v>
      </c>
      <c r="AE640" s="12">
        <v>42331.634147222219</v>
      </c>
      <c r="AF640" s="2" t="s">
        <v>286</v>
      </c>
      <c r="AG640" s="2" t="s">
        <v>70</v>
      </c>
    </row>
    <row r="641" spans="1:33" ht="45" x14ac:dyDescent="0.25">
      <c r="A641" s="2" t="s">
        <v>806</v>
      </c>
      <c r="B641" s="2" t="s">
        <v>668</v>
      </c>
      <c r="C641" s="2" t="s">
        <v>905</v>
      </c>
      <c r="D641" s="2" t="s">
        <v>947</v>
      </c>
      <c r="E641" s="2">
        <v>76.41</v>
      </c>
      <c r="F641" s="11">
        <v>42369</v>
      </c>
      <c r="G641" s="4" t="s">
        <v>18</v>
      </c>
      <c r="H641" s="4" t="s">
        <v>19</v>
      </c>
      <c r="J641" s="5"/>
      <c r="L641" s="2" t="s">
        <v>557</v>
      </c>
      <c r="M641" s="2" t="s">
        <v>810</v>
      </c>
      <c r="N641" s="2" t="s">
        <v>672</v>
      </c>
      <c r="O641" s="2" t="s">
        <v>673</v>
      </c>
      <c r="P641" s="2" t="s">
        <v>561</v>
      </c>
      <c r="Q641" s="2" t="s">
        <v>562</v>
      </c>
      <c r="R641" s="2" t="s">
        <v>907</v>
      </c>
      <c r="S641" s="2">
        <v>1200008077</v>
      </c>
      <c r="T641" s="2" t="s">
        <v>564</v>
      </c>
      <c r="U641" s="2">
        <v>293.16000000000003</v>
      </c>
      <c r="V641" s="12">
        <v>42311</v>
      </c>
      <c r="W641" s="2" t="s">
        <v>565</v>
      </c>
      <c r="X641" s="2">
        <v>38</v>
      </c>
      <c r="Y641" s="2" t="s">
        <v>111</v>
      </c>
      <c r="Z641" s="2" t="s">
        <v>285</v>
      </c>
      <c r="AA641" s="2">
        <v>451362</v>
      </c>
      <c r="AB641" s="2" t="s">
        <v>74</v>
      </c>
      <c r="AC641" s="2" t="s">
        <v>68</v>
      </c>
      <c r="AD641" s="2" t="s">
        <v>810</v>
      </c>
      <c r="AE641" s="12">
        <v>42331.634147222219</v>
      </c>
      <c r="AF641" s="2" t="s">
        <v>286</v>
      </c>
      <c r="AG641" s="2" t="s">
        <v>70</v>
      </c>
    </row>
    <row r="642" spans="1:33" ht="45" x14ac:dyDescent="0.25">
      <c r="A642" s="2" t="s">
        <v>806</v>
      </c>
      <c r="B642" s="2" t="s">
        <v>668</v>
      </c>
      <c r="C642" s="2" t="s">
        <v>908</v>
      </c>
      <c r="D642" s="2" t="s">
        <v>948</v>
      </c>
      <c r="E642" s="2">
        <v>5.55</v>
      </c>
      <c r="F642" s="11">
        <v>42369</v>
      </c>
      <c r="G642" s="4" t="s">
        <v>18</v>
      </c>
      <c r="H642" s="4" t="s">
        <v>19</v>
      </c>
      <c r="J642" s="5"/>
      <c r="L642" s="2" t="s">
        <v>557</v>
      </c>
      <c r="M642" s="2" t="s">
        <v>810</v>
      </c>
      <c r="N642" s="2" t="s">
        <v>672</v>
      </c>
      <c r="O642" s="2" t="s">
        <v>673</v>
      </c>
      <c r="P642" s="2" t="s">
        <v>561</v>
      </c>
      <c r="Q642" s="2" t="s">
        <v>562</v>
      </c>
      <c r="R642" s="2" t="s">
        <v>907</v>
      </c>
      <c r="S642" s="2">
        <v>1200008078</v>
      </c>
      <c r="T642" s="2" t="s">
        <v>564</v>
      </c>
      <c r="U642" s="2">
        <v>21.29</v>
      </c>
      <c r="V642" s="12">
        <v>42311</v>
      </c>
      <c r="W642" s="2" t="s">
        <v>565</v>
      </c>
      <c r="X642" s="2">
        <v>38</v>
      </c>
      <c r="Y642" s="2" t="s">
        <v>111</v>
      </c>
      <c r="Z642" s="2" t="s">
        <v>285</v>
      </c>
      <c r="AA642" s="2">
        <v>451362</v>
      </c>
      <c r="AB642" s="2" t="s">
        <v>81</v>
      </c>
      <c r="AC642" s="2" t="s">
        <v>68</v>
      </c>
      <c r="AD642" s="2" t="s">
        <v>810</v>
      </c>
      <c r="AE642" s="12">
        <v>42331.634147222219</v>
      </c>
      <c r="AF642" s="2" t="s">
        <v>286</v>
      </c>
      <c r="AG642" s="2" t="s">
        <v>70</v>
      </c>
    </row>
    <row r="643" spans="1:33" ht="45" x14ac:dyDescent="0.25">
      <c r="A643" s="2" t="s">
        <v>806</v>
      </c>
      <c r="B643" s="2" t="s">
        <v>668</v>
      </c>
      <c r="C643" s="2" t="s">
        <v>908</v>
      </c>
      <c r="D643" s="2" t="s">
        <v>949</v>
      </c>
      <c r="E643" s="2">
        <v>5.8</v>
      </c>
      <c r="F643" s="11">
        <v>42369</v>
      </c>
      <c r="G643" s="4" t="s">
        <v>18</v>
      </c>
      <c r="H643" s="4" t="s">
        <v>19</v>
      </c>
      <c r="J643" s="5"/>
      <c r="L643" s="2" t="s">
        <v>557</v>
      </c>
      <c r="M643" s="2" t="s">
        <v>810</v>
      </c>
      <c r="N643" s="2" t="s">
        <v>672</v>
      </c>
      <c r="O643" s="2" t="s">
        <v>673</v>
      </c>
      <c r="P643" s="2" t="s">
        <v>561</v>
      </c>
      <c r="Q643" s="2" t="s">
        <v>562</v>
      </c>
      <c r="R643" s="2" t="s">
        <v>907</v>
      </c>
      <c r="S643" s="2">
        <v>1200008079</v>
      </c>
      <c r="T643" s="2" t="s">
        <v>564</v>
      </c>
      <c r="U643" s="2">
        <v>22.26</v>
      </c>
      <c r="V643" s="12">
        <v>42311</v>
      </c>
      <c r="W643" s="2" t="s">
        <v>565</v>
      </c>
      <c r="X643" s="2">
        <v>38</v>
      </c>
      <c r="Y643" s="2" t="s">
        <v>111</v>
      </c>
      <c r="Z643" s="2" t="s">
        <v>285</v>
      </c>
      <c r="AA643" s="2">
        <v>451362</v>
      </c>
      <c r="AB643" s="2" t="s">
        <v>81</v>
      </c>
      <c r="AC643" s="2" t="s">
        <v>68</v>
      </c>
      <c r="AD643" s="2" t="s">
        <v>810</v>
      </c>
      <c r="AE643" s="12">
        <v>42331.634147222219</v>
      </c>
      <c r="AF643" s="2" t="s">
        <v>286</v>
      </c>
      <c r="AG643" s="2" t="s">
        <v>70</v>
      </c>
    </row>
    <row r="644" spans="1:33" ht="45" x14ac:dyDescent="0.25">
      <c r="A644" s="2" t="s">
        <v>806</v>
      </c>
      <c r="B644" s="2" t="s">
        <v>668</v>
      </c>
      <c r="C644" s="2" t="s">
        <v>905</v>
      </c>
      <c r="D644" s="2" t="s">
        <v>950</v>
      </c>
      <c r="E644" s="2">
        <v>2.6</v>
      </c>
      <c r="F644" s="11">
        <v>42369</v>
      </c>
      <c r="G644" s="4" t="s">
        <v>18</v>
      </c>
      <c r="H644" s="4" t="s">
        <v>19</v>
      </c>
      <c r="J644" s="5"/>
      <c r="L644" s="2" t="s">
        <v>557</v>
      </c>
      <c r="M644" s="2" t="s">
        <v>810</v>
      </c>
      <c r="N644" s="2" t="s">
        <v>672</v>
      </c>
      <c r="O644" s="2" t="s">
        <v>673</v>
      </c>
      <c r="P644" s="2" t="s">
        <v>561</v>
      </c>
      <c r="Q644" s="2" t="s">
        <v>562</v>
      </c>
      <c r="R644" s="2" t="s">
        <v>907</v>
      </c>
      <c r="S644" s="2">
        <v>1200008080</v>
      </c>
      <c r="T644" s="2" t="s">
        <v>564</v>
      </c>
      <c r="U644" s="2">
        <v>9.99</v>
      </c>
      <c r="V644" s="12">
        <v>42311</v>
      </c>
      <c r="W644" s="2" t="s">
        <v>565</v>
      </c>
      <c r="X644" s="2">
        <v>38</v>
      </c>
      <c r="Y644" s="2" t="s">
        <v>111</v>
      </c>
      <c r="Z644" s="2" t="s">
        <v>285</v>
      </c>
      <c r="AA644" s="2">
        <v>451362</v>
      </c>
      <c r="AB644" s="2" t="s">
        <v>74</v>
      </c>
      <c r="AC644" s="2" t="s">
        <v>68</v>
      </c>
      <c r="AD644" s="2" t="s">
        <v>810</v>
      </c>
      <c r="AE644" s="12">
        <v>42331.634147222219</v>
      </c>
      <c r="AF644" s="2" t="s">
        <v>286</v>
      </c>
      <c r="AG644" s="2" t="s">
        <v>70</v>
      </c>
    </row>
    <row r="645" spans="1:33" ht="45" x14ac:dyDescent="0.25">
      <c r="A645" s="2" t="s">
        <v>806</v>
      </c>
      <c r="B645" s="2" t="s">
        <v>668</v>
      </c>
      <c r="C645" s="2" t="s">
        <v>908</v>
      </c>
      <c r="D645" s="2" t="s">
        <v>951</v>
      </c>
      <c r="E645" s="2">
        <v>5.4</v>
      </c>
      <c r="F645" s="11">
        <v>42369</v>
      </c>
      <c r="G645" s="4" t="s">
        <v>18</v>
      </c>
      <c r="H645" s="4" t="s">
        <v>19</v>
      </c>
      <c r="J645" s="5"/>
      <c r="L645" s="2" t="s">
        <v>557</v>
      </c>
      <c r="M645" s="2" t="s">
        <v>810</v>
      </c>
      <c r="N645" s="2" t="s">
        <v>672</v>
      </c>
      <c r="O645" s="2" t="s">
        <v>673</v>
      </c>
      <c r="P645" s="2" t="s">
        <v>561</v>
      </c>
      <c r="Q645" s="2" t="s">
        <v>562</v>
      </c>
      <c r="R645" s="2" t="s">
        <v>907</v>
      </c>
      <c r="S645" s="2">
        <v>1200008081</v>
      </c>
      <c r="T645" s="2" t="s">
        <v>564</v>
      </c>
      <c r="U645" s="2">
        <v>20.71</v>
      </c>
      <c r="V645" s="12">
        <v>42311</v>
      </c>
      <c r="W645" s="2" t="s">
        <v>565</v>
      </c>
      <c r="X645" s="2">
        <v>38</v>
      </c>
      <c r="Y645" s="2" t="s">
        <v>111</v>
      </c>
      <c r="Z645" s="2" t="s">
        <v>285</v>
      </c>
      <c r="AA645" s="2">
        <v>451362</v>
      </c>
      <c r="AB645" s="2" t="s">
        <v>81</v>
      </c>
      <c r="AC645" s="2" t="s">
        <v>68</v>
      </c>
      <c r="AD645" s="2" t="s">
        <v>810</v>
      </c>
      <c r="AE645" s="12">
        <v>42331.634147222219</v>
      </c>
      <c r="AF645" s="2" t="s">
        <v>286</v>
      </c>
      <c r="AG645" s="2" t="s">
        <v>70</v>
      </c>
    </row>
    <row r="646" spans="1:33" ht="45" x14ac:dyDescent="0.25">
      <c r="A646" s="2" t="s">
        <v>806</v>
      </c>
      <c r="B646" s="2" t="s">
        <v>668</v>
      </c>
      <c r="C646" s="2" t="s">
        <v>908</v>
      </c>
      <c r="D646" s="2" t="s">
        <v>952</v>
      </c>
      <c r="E646" s="2">
        <v>3.03</v>
      </c>
      <c r="F646" s="11">
        <v>42369</v>
      </c>
      <c r="G646" s="4" t="s">
        <v>18</v>
      </c>
      <c r="H646" s="4" t="s">
        <v>19</v>
      </c>
      <c r="J646" s="5"/>
      <c r="L646" s="2" t="s">
        <v>557</v>
      </c>
      <c r="M646" s="2" t="s">
        <v>810</v>
      </c>
      <c r="N646" s="2" t="s">
        <v>672</v>
      </c>
      <c r="O646" s="2" t="s">
        <v>673</v>
      </c>
      <c r="P646" s="2" t="s">
        <v>561</v>
      </c>
      <c r="Q646" s="2" t="s">
        <v>562</v>
      </c>
      <c r="R646" s="2" t="s">
        <v>907</v>
      </c>
      <c r="S646" s="2">
        <v>1200008082</v>
      </c>
      <c r="T646" s="2" t="s">
        <v>564</v>
      </c>
      <c r="U646" s="2">
        <v>11.62</v>
      </c>
      <c r="V646" s="12">
        <v>42311</v>
      </c>
      <c r="W646" s="2" t="s">
        <v>565</v>
      </c>
      <c r="X646" s="2">
        <v>38</v>
      </c>
      <c r="Y646" s="2" t="s">
        <v>111</v>
      </c>
      <c r="Z646" s="2" t="s">
        <v>285</v>
      </c>
      <c r="AA646" s="2">
        <v>451362</v>
      </c>
      <c r="AB646" s="2" t="s">
        <v>81</v>
      </c>
      <c r="AC646" s="2" t="s">
        <v>68</v>
      </c>
      <c r="AD646" s="2" t="s">
        <v>810</v>
      </c>
      <c r="AE646" s="12">
        <v>42331.634147222219</v>
      </c>
      <c r="AF646" s="2" t="s">
        <v>286</v>
      </c>
      <c r="AG646" s="2" t="s">
        <v>70</v>
      </c>
    </row>
    <row r="647" spans="1:33" ht="45" x14ac:dyDescent="0.25">
      <c r="A647" s="2" t="s">
        <v>806</v>
      </c>
      <c r="B647" s="2" t="s">
        <v>668</v>
      </c>
      <c r="C647" s="2" t="s">
        <v>905</v>
      </c>
      <c r="D647" s="2" t="s">
        <v>953</v>
      </c>
      <c r="E647" s="2">
        <v>8.64</v>
      </c>
      <c r="F647" s="11">
        <v>42369</v>
      </c>
      <c r="G647" s="4" t="s">
        <v>18</v>
      </c>
      <c r="H647" s="4" t="s">
        <v>19</v>
      </c>
      <c r="J647" s="5"/>
      <c r="L647" s="2" t="s">
        <v>557</v>
      </c>
      <c r="M647" s="2" t="s">
        <v>810</v>
      </c>
      <c r="N647" s="2" t="s">
        <v>672</v>
      </c>
      <c r="O647" s="2" t="s">
        <v>673</v>
      </c>
      <c r="P647" s="2" t="s">
        <v>561</v>
      </c>
      <c r="Q647" s="2" t="s">
        <v>562</v>
      </c>
      <c r="R647" s="2" t="s">
        <v>907</v>
      </c>
      <c r="S647" s="2">
        <v>1200008083</v>
      </c>
      <c r="T647" s="2" t="s">
        <v>564</v>
      </c>
      <c r="U647" s="2">
        <v>33.14</v>
      </c>
      <c r="V647" s="12">
        <v>42311</v>
      </c>
      <c r="W647" s="2" t="s">
        <v>565</v>
      </c>
      <c r="X647" s="2">
        <v>38</v>
      </c>
      <c r="Y647" s="2" t="s">
        <v>111</v>
      </c>
      <c r="Z647" s="2" t="s">
        <v>285</v>
      </c>
      <c r="AA647" s="2">
        <v>451362</v>
      </c>
      <c r="AB647" s="2" t="s">
        <v>74</v>
      </c>
      <c r="AC647" s="2" t="s">
        <v>68</v>
      </c>
      <c r="AD647" s="2" t="s">
        <v>810</v>
      </c>
      <c r="AE647" s="12">
        <v>42331.634147222219</v>
      </c>
      <c r="AF647" s="2" t="s">
        <v>286</v>
      </c>
      <c r="AG647" s="2" t="s">
        <v>70</v>
      </c>
    </row>
    <row r="648" spans="1:33" ht="45" x14ac:dyDescent="0.25">
      <c r="A648" s="2" t="s">
        <v>806</v>
      </c>
      <c r="B648" s="2" t="s">
        <v>668</v>
      </c>
      <c r="C648" s="2" t="s">
        <v>908</v>
      </c>
      <c r="D648" s="2" t="s">
        <v>954</v>
      </c>
      <c r="E648" s="2">
        <v>5.72</v>
      </c>
      <c r="F648" s="11">
        <v>42369</v>
      </c>
      <c r="G648" s="4" t="s">
        <v>18</v>
      </c>
      <c r="H648" s="4" t="s">
        <v>19</v>
      </c>
      <c r="J648" s="5"/>
      <c r="L648" s="2" t="s">
        <v>557</v>
      </c>
      <c r="M648" s="2" t="s">
        <v>810</v>
      </c>
      <c r="N648" s="2" t="s">
        <v>672</v>
      </c>
      <c r="O648" s="2" t="s">
        <v>673</v>
      </c>
      <c r="P648" s="2" t="s">
        <v>561</v>
      </c>
      <c r="Q648" s="2" t="s">
        <v>562</v>
      </c>
      <c r="R648" s="2" t="s">
        <v>907</v>
      </c>
      <c r="S648" s="2">
        <v>1200008084</v>
      </c>
      <c r="T648" s="2" t="s">
        <v>564</v>
      </c>
      <c r="U648" s="2">
        <v>21.95</v>
      </c>
      <c r="V648" s="12">
        <v>42311</v>
      </c>
      <c r="W648" s="2" t="s">
        <v>565</v>
      </c>
      <c r="X648" s="2">
        <v>38</v>
      </c>
      <c r="Y648" s="2" t="s">
        <v>111</v>
      </c>
      <c r="Z648" s="2" t="s">
        <v>285</v>
      </c>
      <c r="AA648" s="2">
        <v>451362</v>
      </c>
      <c r="AB648" s="2" t="s">
        <v>81</v>
      </c>
      <c r="AC648" s="2" t="s">
        <v>68</v>
      </c>
      <c r="AD648" s="2" t="s">
        <v>810</v>
      </c>
      <c r="AE648" s="12">
        <v>42331.634147222219</v>
      </c>
      <c r="AF648" s="2" t="s">
        <v>286</v>
      </c>
      <c r="AG648" s="2" t="s">
        <v>70</v>
      </c>
    </row>
    <row r="649" spans="1:33" ht="45" x14ac:dyDescent="0.25">
      <c r="A649" s="2" t="s">
        <v>806</v>
      </c>
      <c r="B649" s="2" t="s">
        <v>668</v>
      </c>
      <c r="C649" s="2" t="s">
        <v>905</v>
      </c>
      <c r="D649" s="2" t="s">
        <v>955</v>
      </c>
      <c r="E649" s="2">
        <v>38.119999999999997</v>
      </c>
      <c r="F649" s="11">
        <v>42369</v>
      </c>
      <c r="G649" s="4" t="s">
        <v>18</v>
      </c>
      <c r="H649" s="4" t="s">
        <v>19</v>
      </c>
      <c r="J649" s="5"/>
      <c r="L649" s="2" t="s">
        <v>557</v>
      </c>
      <c r="M649" s="2" t="s">
        <v>810</v>
      </c>
      <c r="N649" s="2" t="s">
        <v>672</v>
      </c>
      <c r="O649" s="2" t="s">
        <v>673</v>
      </c>
      <c r="P649" s="2" t="s">
        <v>561</v>
      </c>
      <c r="Q649" s="2" t="s">
        <v>562</v>
      </c>
      <c r="R649" s="2" t="s">
        <v>907</v>
      </c>
      <c r="S649" s="2">
        <v>1200008085</v>
      </c>
      <c r="T649" s="2" t="s">
        <v>564</v>
      </c>
      <c r="U649" s="2">
        <v>146.27000000000001</v>
      </c>
      <c r="V649" s="12">
        <v>42311</v>
      </c>
      <c r="W649" s="2" t="s">
        <v>565</v>
      </c>
      <c r="X649" s="2">
        <v>38</v>
      </c>
      <c r="Y649" s="2" t="s">
        <v>111</v>
      </c>
      <c r="Z649" s="2" t="s">
        <v>285</v>
      </c>
      <c r="AA649" s="2">
        <v>451362</v>
      </c>
      <c r="AB649" s="2" t="s">
        <v>74</v>
      </c>
      <c r="AC649" s="2" t="s">
        <v>68</v>
      </c>
      <c r="AD649" s="2" t="s">
        <v>810</v>
      </c>
      <c r="AE649" s="12">
        <v>42331.634147222219</v>
      </c>
      <c r="AF649" s="2" t="s">
        <v>286</v>
      </c>
      <c r="AG649" s="2" t="s">
        <v>70</v>
      </c>
    </row>
    <row r="650" spans="1:33" ht="45" x14ac:dyDescent="0.25">
      <c r="A650" s="2" t="s">
        <v>806</v>
      </c>
      <c r="B650" s="2" t="s">
        <v>668</v>
      </c>
      <c r="C650" s="2" t="s">
        <v>908</v>
      </c>
      <c r="D650" s="2" t="s">
        <v>956</v>
      </c>
      <c r="E650" s="2">
        <v>1816.46</v>
      </c>
      <c r="F650" s="11">
        <v>42369</v>
      </c>
      <c r="G650" s="4" t="s">
        <v>18</v>
      </c>
      <c r="H650" s="4" t="s">
        <v>19</v>
      </c>
      <c r="J650" s="5"/>
      <c r="L650" s="2" t="s">
        <v>557</v>
      </c>
      <c r="M650" s="2" t="s">
        <v>810</v>
      </c>
      <c r="N650" s="2" t="s">
        <v>672</v>
      </c>
      <c r="O650" s="2" t="s">
        <v>673</v>
      </c>
      <c r="P650" s="2" t="s">
        <v>561</v>
      </c>
      <c r="Q650" s="2" t="s">
        <v>562</v>
      </c>
      <c r="R650" s="2" t="s">
        <v>907</v>
      </c>
      <c r="S650" s="2">
        <v>1200008086</v>
      </c>
      <c r="T650" s="2" t="s">
        <v>564</v>
      </c>
      <c r="U650" s="2">
        <v>6969.01</v>
      </c>
      <c r="V650" s="12">
        <v>42311</v>
      </c>
      <c r="W650" s="2" t="s">
        <v>565</v>
      </c>
      <c r="X650" s="2">
        <v>38</v>
      </c>
      <c r="Y650" s="2" t="s">
        <v>111</v>
      </c>
      <c r="Z650" s="2" t="s">
        <v>285</v>
      </c>
      <c r="AA650" s="2">
        <v>451362</v>
      </c>
      <c r="AB650" s="2" t="s">
        <v>81</v>
      </c>
      <c r="AC650" s="2" t="s">
        <v>68</v>
      </c>
      <c r="AD650" s="2" t="s">
        <v>810</v>
      </c>
      <c r="AE650" s="12">
        <v>42331.634147222219</v>
      </c>
      <c r="AF650" s="2" t="s">
        <v>286</v>
      </c>
      <c r="AG650" s="2" t="s">
        <v>70</v>
      </c>
    </row>
    <row r="651" spans="1:33" ht="45" x14ac:dyDescent="0.25">
      <c r="A651" s="2" t="s">
        <v>957</v>
      </c>
      <c r="B651" s="2" t="s">
        <v>958</v>
      </c>
      <c r="C651" s="2" t="s">
        <v>959</v>
      </c>
      <c r="D651" s="2" t="s">
        <v>960</v>
      </c>
      <c r="E651" s="2">
        <v>0.26</v>
      </c>
      <c r="F651" s="11">
        <v>42313</v>
      </c>
      <c r="G651" s="4" t="s">
        <v>25</v>
      </c>
      <c r="H651" s="4" t="s">
        <v>24</v>
      </c>
      <c r="I651" s="7" t="s">
        <v>961</v>
      </c>
      <c r="J651" s="5" t="s">
        <v>201</v>
      </c>
      <c r="K651" s="4">
        <v>0</v>
      </c>
      <c r="L651" s="2" t="s">
        <v>962</v>
      </c>
      <c r="M651" s="2" t="s">
        <v>963</v>
      </c>
      <c r="N651" s="2" t="s">
        <v>964</v>
      </c>
      <c r="O651" s="2" t="s">
        <v>965</v>
      </c>
      <c r="P651" s="2" t="s">
        <v>966</v>
      </c>
      <c r="Q651" s="2" t="s">
        <v>967</v>
      </c>
      <c r="R651" s="2" t="s">
        <v>968</v>
      </c>
      <c r="S651" s="2">
        <v>1200008540</v>
      </c>
      <c r="T651" s="2" t="s">
        <v>564</v>
      </c>
      <c r="U651" s="2">
        <v>1</v>
      </c>
      <c r="V651" s="12">
        <v>42065</v>
      </c>
      <c r="W651" s="2" t="s">
        <v>664</v>
      </c>
      <c r="X651" s="2">
        <v>284</v>
      </c>
      <c r="Y651" s="2" t="s">
        <v>157</v>
      </c>
      <c r="Z651" s="2" t="s">
        <v>285</v>
      </c>
      <c r="AA651" s="2">
        <v>450791</v>
      </c>
      <c r="AB651" s="2" t="s">
        <v>665</v>
      </c>
      <c r="AC651" s="2" t="s">
        <v>68</v>
      </c>
      <c r="AD651" s="2" t="s">
        <v>963</v>
      </c>
      <c r="AE651" s="12">
        <v>42313.496527777781</v>
      </c>
      <c r="AF651" s="2" t="s">
        <v>69</v>
      </c>
      <c r="AG651" s="2" t="s">
        <v>146</v>
      </c>
    </row>
    <row r="652" spans="1:33" ht="45" x14ac:dyDescent="0.25">
      <c r="A652" s="2" t="s">
        <v>957</v>
      </c>
      <c r="B652" s="2" t="s">
        <v>958</v>
      </c>
      <c r="C652" s="2" t="s">
        <v>959</v>
      </c>
      <c r="D652" s="2" t="s">
        <v>969</v>
      </c>
      <c r="E652" s="2">
        <v>0.26</v>
      </c>
      <c r="F652" s="11">
        <v>42313</v>
      </c>
      <c r="G652" s="4" t="s">
        <v>25</v>
      </c>
      <c r="H652" s="4" t="s">
        <v>24</v>
      </c>
      <c r="I652" s="7" t="s">
        <v>961</v>
      </c>
      <c r="J652" s="5" t="s">
        <v>201</v>
      </c>
      <c r="K652" s="4">
        <v>0</v>
      </c>
      <c r="L652" s="2" t="s">
        <v>962</v>
      </c>
      <c r="M652" s="2" t="s">
        <v>963</v>
      </c>
      <c r="N652" s="2" t="s">
        <v>964</v>
      </c>
      <c r="O652" s="2" t="s">
        <v>965</v>
      </c>
      <c r="P652" s="2" t="s">
        <v>966</v>
      </c>
      <c r="Q652" s="2" t="s">
        <v>967</v>
      </c>
      <c r="R652" s="2" t="s">
        <v>968</v>
      </c>
      <c r="S652" s="2">
        <v>1200008541</v>
      </c>
      <c r="T652" s="2" t="s">
        <v>564</v>
      </c>
      <c r="U652" s="2">
        <v>1</v>
      </c>
      <c r="V652" s="12">
        <v>42065</v>
      </c>
      <c r="W652" s="2" t="s">
        <v>664</v>
      </c>
      <c r="X652" s="2">
        <v>284</v>
      </c>
      <c r="Y652" s="2" t="s">
        <v>157</v>
      </c>
      <c r="Z652" s="2" t="s">
        <v>285</v>
      </c>
      <c r="AA652" s="2">
        <v>450791</v>
      </c>
      <c r="AB652" s="2" t="s">
        <v>665</v>
      </c>
      <c r="AC652" s="2" t="s">
        <v>68</v>
      </c>
      <c r="AD652" s="2" t="s">
        <v>963</v>
      </c>
      <c r="AE652" s="12">
        <v>42313.497916666667</v>
      </c>
      <c r="AF652" s="2" t="s">
        <v>69</v>
      </c>
      <c r="AG652" s="2" t="s">
        <v>146</v>
      </c>
    </row>
    <row r="653" spans="1:33" ht="60" x14ac:dyDescent="0.25">
      <c r="A653" s="2" t="s">
        <v>970</v>
      </c>
      <c r="B653" s="2" t="s">
        <v>971</v>
      </c>
      <c r="C653" s="2" t="s">
        <v>972</v>
      </c>
      <c r="D653" s="2" t="s">
        <v>973</v>
      </c>
      <c r="E653" s="2">
        <v>335.48</v>
      </c>
      <c r="F653" s="11"/>
      <c r="G653" s="4" t="s">
        <v>277</v>
      </c>
      <c r="H653" s="4" t="s">
        <v>277</v>
      </c>
      <c r="J653" s="5"/>
      <c r="L653" s="2" t="s">
        <v>974</v>
      </c>
      <c r="M653" s="2" t="s">
        <v>975</v>
      </c>
      <c r="N653" s="2" t="s">
        <v>976</v>
      </c>
      <c r="O653" s="2" t="s">
        <v>976</v>
      </c>
      <c r="P653" s="2" t="s">
        <v>561</v>
      </c>
      <c r="Q653" s="2" t="s">
        <v>562</v>
      </c>
      <c r="R653" s="2" t="s">
        <v>977</v>
      </c>
      <c r="S653" s="2">
        <v>1200009481</v>
      </c>
      <c r="T653" s="2" t="s">
        <v>564</v>
      </c>
      <c r="U653" s="2">
        <v>1287.0999999999999</v>
      </c>
      <c r="V653" s="12">
        <v>42345</v>
      </c>
      <c r="W653" s="2" t="s">
        <v>664</v>
      </c>
      <c r="X653" s="2">
        <v>4</v>
      </c>
      <c r="Y653" s="2" t="s">
        <v>359</v>
      </c>
      <c r="Z653" s="2" t="s">
        <v>66</v>
      </c>
      <c r="AA653" s="2">
        <v>451385</v>
      </c>
      <c r="AB653" s="2" t="s">
        <v>81</v>
      </c>
      <c r="AC653" s="2" t="s">
        <v>485</v>
      </c>
      <c r="AE653" s="12"/>
      <c r="AF653" s="2" t="s">
        <v>286</v>
      </c>
      <c r="AG653" s="2" t="s">
        <v>287</v>
      </c>
    </row>
    <row r="654" spans="1:33" ht="60" x14ac:dyDescent="0.25">
      <c r="A654" s="2" t="s">
        <v>970</v>
      </c>
      <c r="B654" s="2" t="s">
        <v>971</v>
      </c>
      <c r="C654" s="2" t="s">
        <v>972</v>
      </c>
      <c r="D654" s="2" t="s">
        <v>978</v>
      </c>
      <c r="E654" s="2">
        <v>253.46</v>
      </c>
      <c r="F654" s="11"/>
      <c r="G654" s="4" t="s">
        <v>277</v>
      </c>
      <c r="H654" s="4" t="s">
        <v>277</v>
      </c>
      <c r="J654" s="5"/>
      <c r="L654" s="2" t="s">
        <v>974</v>
      </c>
      <c r="M654" s="2" t="s">
        <v>975</v>
      </c>
      <c r="N654" s="2" t="s">
        <v>976</v>
      </c>
      <c r="O654" s="2" t="s">
        <v>976</v>
      </c>
      <c r="P654" s="2" t="s">
        <v>561</v>
      </c>
      <c r="Q654" s="2" t="s">
        <v>562</v>
      </c>
      <c r="R654" s="2" t="s">
        <v>977</v>
      </c>
      <c r="S654" s="2">
        <v>1200009482</v>
      </c>
      <c r="T654" s="2" t="s">
        <v>564</v>
      </c>
      <c r="U654" s="2">
        <v>972.41</v>
      </c>
      <c r="V654" s="12">
        <v>42345</v>
      </c>
      <c r="W654" s="2" t="s">
        <v>664</v>
      </c>
      <c r="X654" s="2">
        <v>4</v>
      </c>
      <c r="Y654" s="2" t="s">
        <v>359</v>
      </c>
      <c r="Z654" s="2" t="s">
        <v>66</v>
      </c>
      <c r="AA654" s="2">
        <v>451385</v>
      </c>
      <c r="AB654" s="2" t="s">
        <v>81</v>
      </c>
      <c r="AC654" s="2" t="s">
        <v>485</v>
      </c>
      <c r="AE654" s="12"/>
      <c r="AF654" s="2" t="s">
        <v>286</v>
      </c>
      <c r="AG654" s="2" t="s">
        <v>287</v>
      </c>
    </row>
    <row r="655" spans="1:33" ht="60" x14ac:dyDescent="0.25">
      <c r="A655" s="2" t="s">
        <v>970</v>
      </c>
      <c r="B655" s="2" t="s">
        <v>971</v>
      </c>
      <c r="C655" s="2" t="s">
        <v>979</v>
      </c>
      <c r="D655" s="2" t="s">
        <v>980</v>
      </c>
      <c r="E655" s="2">
        <v>17.72</v>
      </c>
      <c r="F655" s="11"/>
      <c r="G655" s="4" t="s">
        <v>277</v>
      </c>
      <c r="H655" s="4" t="s">
        <v>277</v>
      </c>
      <c r="J655" s="5"/>
      <c r="L655" s="2" t="s">
        <v>974</v>
      </c>
      <c r="M655" s="2" t="s">
        <v>975</v>
      </c>
      <c r="N655" s="2" t="s">
        <v>976</v>
      </c>
      <c r="O655" s="2" t="s">
        <v>976</v>
      </c>
      <c r="P655" s="2" t="s">
        <v>561</v>
      </c>
      <c r="Q655" s="2" t="s">
        <v>562</v>
      </c>
      <c r="R655" s="2" t="s">
        <v>977</v>
      </c>
      <c r="S655" s="2">
        <v>1200009483</v>
      </c>
      <c r="T655" s="2" t="s">
        <v>564</v>
      </c>
      <c r="U655" s="2">
        <v>68</v>
      </c>
      <c r="V655" s="12">
        <v>42345</v>
      </c>
      <c r="W655" s="2" t="s">
        <v>664</v>
      </c>
      <c r="X655" s="2">
        <v>4</v>
      </c>
      <c r="Y655" s="2" t="s">
        <v>359</v>
      </c>
      <c r="Z655" s="2" t="s">
        <v>66</v>
      </c>
      <c r="AA655" s="2">
        <v>451385</v>
      </c>
      <c r="AB655" s="2" t="s">
        <v>74</v>
      </c>
      <c r="AC655" s="2" t="s">
        <v>485</v>
      </c>
      <c r="AE655" s="12"/>
      <c r="AF655" s="2" t="s">
        <v>286</v>
      </c>
      <c r="AG655" s="2" t="s">
        <v>287</v>
      </c>
    </row>
    <row r="656" spans="1:33" ht="60" x14ac:dyDescent="0.25">
      <c r="A656" s="2" t="s">
        <v>970</v>
      </c>
      <c r="B656" s="2" t="s">
        <v>971</v>
      </c>
      <c r="C656" s="2" t="s">
        <v>979</v>
      </c>
      <c r="D656" s="2" t="s">
        <v>981</v>
      </c>
      <c r="E656" s="2">
        <v>20.71</v>
      </c>
      <c r="F656" s="11"/>
      <c r="G656" s="4" t="s">
        <v>277</v>
      </c>
      <c r="H656" s="4" t="s">
        <v>277</v>
      </c>
      <c r="J656" s="5"/>
      <c r="L656" s="2" t="s">
        <v>974</v>
      </c>
      <c r="M656" s="2" t="s">
        <v>975</v>
      </c>
      <c r="N656" s="2" t="s">
        <v>976</v>
      </c>
      <c r="O656" s="2" t="s">
        <v>976</v>
      </c>
      <c r="P656" s="2" t="s">
        <v>561</v>
      </c>
      <c r="Q656" s="2" t="s">
        <v>562</v>
      </c>
      <c r="R656" s="2" t="s">
        <v>977</v>
      </c>
      <c r="S656" s="2">
        <v>1200009484</v>
      </c>
      <c r="T656" s="2" t="s">
        <v>564</v>
      </c>
      <c r="U656" s="2">
        <v>79.45</v>
      </c>
      <c r="V656" s="12">
        <v>42345</v>
      </c>
      <c r="W656" s="2" t="s">
        <v>664</v>
      </c>
      <c r="X656" s="2">
        <v>4</v>
      </c>
      <c r="Y656" s="2" t="s">
        <v>359</v>
      </c>
      <c r="Z656" s="2" t="s">
        <v>66</v>
      </c>
      <c r="AA656" s="2">
        <v>451385</v>
      </c>
      <c r="AB656" s="2" t="s">
        <v>74</v>
      </c>
      <c r="AC656" s="2" t="s">
        <v>485</v>
      </c>
      <c r="AE656" s="12"/>
      <c r="AF656" s="2" t="s">
        <v>286</v>
      </c>
      <c r="AG656" s="2" t="s">
        <v>287</v>
      </c>
    </row>
    <row r="657" spans="1:33" ht="60" x14ac:dyDescent="0.25">
      <c r="A657" s="2" t="s">
        <v>970</v>
      </c>
      <c r="B657" s="2" t="s">
        <v>971</v>
      </c>
      <c r="C657" s="2" t="s">
        <v>982</v>
      </c>
      <c r="D657" s="2" t="s">
        <v>983</v>
      </c>
      <c r="E657" s="2">
        <v>5.21</v>
      </c>
      <c r="F657" s="11"/>
      <c r="G657" s="4" t="s">
        <v>277</v>
      </c>
      <c r="H657" s="4" t="s">
        <v>277</v>
      </c>
      <c r="J657" s="5"/>
      <c r="L657" s="2" t="s">
        <v>974</v>
      </c>
      <c r="M657" s="2" t="s">
        <v>975</v>
      </c>
      <c r="N657" s="2" t="s">
        <v>976</v>
      </c>
      <c r="O657" s="2" t="s">
        <v>976</v>
      </c>
      <c r="P657" s="2" t="s">
        <v>561</v>
      </c>
      <c r="Q657" s="2" t="s">
        <v>562</v>
      </c>
      <c r="R657" s="2" t="s">
        <v>977</v>
      </c>
      <c r="S657" s="2">
        <v>1200009485</v>
      </c>
      <c r="T657" s="2" t="s">
        <v>564</v>
      </c>
      <c r="U657" s="2">
        <v>20</v>
      </c>
      <c r="V657" s="12">
        <v>42345</v>
      </c>
      <c r="W657" s="2" t="s">
        <v>664</v>
      </c>
      <c r="X657" s="2">
        <v>4</v>
      </c>
      <c r="Y657" s="2" t="s">
        <v>359</v>
      </c>
      <c r="Z657" s="2" t="s">
        <v>66</v>
      </c>
      <c r="AA657" s="2">
        <v>451385</v>
      </c>
      <c r="AB657" s="2" t="s">
        <v>161</v>
      </c>
      <c r="AC657" s="2" t="s">
        <v>485</v>
      </c>
      <c r="AE657" s="12"/>
      <c r="AF657" s="2" t="s">
        <v>286</v>
      </c>
      <c r="AG657" s="2" t="s">
        <v>287</v>
      </c>
    </row>
    <row r="658" spans="1:33" ht="60" x14ac:dyDescent="0.25">
      <c r="A658" s="2" t="s">
        <v>970</v>
      </c>
      <c r="B658" s="2" t="s">
        <v>971</v>
      </c>
      <c r="C658" s="2" t="s">
        <v>982</v>
      </c>
      <c r="D658" s="2" t="s">
        <v>984</v>
      </c>
      <c r="E658" s="2">
        <v>13.28</v>
      </c>
      <c r="F658" s="11"/>
      <c r="G658" s="4" t="s">
        <v>277</v>
      </c>
      <c r="H658" s="4" t="s">
        <v>277</v>
      </c>
      <c r="J658" s="5"/>
      <c r="L658" s="2" t="s">
        <v>974</v>
      </c>
      <c r="M658" s="2" t="s">
        <v>975</v>
      </c>
      <c r="N658" s="2" t="s">
        <v>976</v>
      </c>
      <c r="O658" s="2" t="s">
        <v>976</v>
      </c>
      <c r="P658" s="2" t="s">
        <v>561</v>
      </c>
      <c r="Q658" s="2" t="s">
        <v>562</v>
      </c>
      <c r="R658" s="2" t="s">
        <v>977</v>
      </c>
      <c r="S658" s="2">
        <v>1200009486</v>
      </c>
      <c r="T658" s="2" t="s">
        <v>564</v>
      </c>
      <c r="U658" s="2">
        <v>50.95</v>
      </c>
      <c r="V658" s="12">
        <v>42345</v>
      </c>
      <c r="W658" s="2" t="s">
        <v>664</v>
      </c>
      <c r="X658" s="2">
        <v>4</v>
      </c>
      <c r="Y658" s="2" t="s">
        <v>359</v>
      </c>
      <c r="Z658" s="2" t="s">
        <v>66</v>
      </c>
      <c r="AA658" s="2">
        <v>451385</v>
      </c>
      <c r="AB658" s="2" t="s">
        <v>161</v>
      </c>
      <c r="AC658" s="2" t="s">
        <v>485</v>
      </c>
      <c r="AE658" s="12"/>
      <c r="AF658" s="2" t="s">
        <v>286</v>
      </c>
      <c r="AG658" s="2" t="s">
        <v>287</v>
      </c>
    </row>
    <row r="659" spans="1:33" ht="60" x14ac:dyDescent="0.25">
      <c r="A659" s="2" t="s">
        <v>970</v>
      </c>
      <c r="B659" s="2" t="s">
        <v>971</v>
      </c>
      <c r="C659" s="2" t="s">
        <v>982</v>
      </c>
      <c r="D659" s="2" t="s">
        <v>985</v>
      </c>
      <c r="E659" s="2">
        <v>11.81</v>
      </c>
      <c r="F659" s="11"/>
      <c r="G659" s="4" t="s">
        <v>277</v>
      </c>
      <c r="H659" s="4" t="s">
        <v>277</v>
      </c>
      <c r="J659" s="5"/>
      <c r="L659" s="2" t="s">
        <v>974</v>
      </c>
      <c r="M659" s="2" t="s">
        <v>975</v>
      </c>
      <c r="N659" s="2" t="s">
        <v>976</v>
      </c>
      <c r="O659" s="2" t="s">
        <v>976</v>
      </c>
      <c r="P659" s="2" t="s">
        <v>561</v>
      </c>
      <c r="Q659" s="2" t="s">
        <v>562</v>
      </c>
      <c r="R659" s="2" t="s">
        <v>977</v>
      </c>
      <c r="S659" s="2">
        <v>1200009487</v>
      </c>
      <c r="T659" s="2" t="s">
        <v>564</v>
      </c>
      <c r="U659" s="2">
        <v>45.3</v>
      </c>
      <c r="V659" s="12">
        <v>42345</v>
      </c>
      <c r="W659" s="2" t="s">
        <v>664</v>
      </c>
      <c r="X659" s="2">
        <v>4</v>
      </c>
      <c r="Y659" s="2" t="s">
        <v>359</v>
      </c>
      <c r="Z659" s="2" t="s">
        <v>66</v>
      </c>
      <c r="AA659" s="2">
        <v>451385</v>
      </c>
      <c r="AB659" s="2" t="s">
        <v>161</v>
      </c>
      <c r="AC659" s="2" t="s">
        <v>485</v>
      </c>
      <c r="AE659" s="12"/>
      <c r="AF659" s="2" t="s">
        <v>286</v>
      </c>
      <c r="AG659" s="2" t="s">
        <v>287</v>
      </c>
    </row>
    <row r="660" spans="1:33" ht="60" x14ac:dyDescent="0.25">
      <c r="A660" s="2" t="s">
        <v>970</v>
      </c>
      <c r="B660" s="2" t="s">
        <v>971</v>
      </c>
      <c r="C660" s="2" t="s">
        <v>982</v>
      </c>
      <c r="D660" s="2" t="s">
        <v>986</v>
      </c>
      <c r="E660" s="2">
        <v>2.74</v>
      </c>
      <c r="F660" s="11"/>
      <c r="G660" s="4" t="s">
        <v>277</v>
      </c>
      <c r="H660" s="4" t="s">
        <v>277</v>
      </c>
      <c r="J660" s="5"/>
      <c r="L660" s="2" t="s">
        <v>974</v>
      </c>
      <c r="M660" s="2" t="s">
        <v>975</v>
      </c>
      <c r="N660" s="2" t="s">
        <v>976</v>
      </c>
      <c r="O660" s="2" t="s">
        <v>976</v>
      </c>
      <c r="P660" s="2" t="s">
        <v>561</v>
      </c>
      <c r="Q660" s="2" t="s">
        <v>562</v>
      </c>
      <c r="R660" s="2" t="s">
        <v>977</v>
      </c>
      <c r="S660" s="2">
        <v>1200009488</v>
      </c>
      <c r="T660" s="2" t="s">
        <v>564</v>
      </c>
      <c r="U660" s="2">
        <v>10.5</v>
      </c>
      <c r="V660" s="12">
        <v>42345</v>
      </c>
      <c r="W660" s="2" t="s">
        <v>664</v>
      </c>
      <c r="X660" s="2">
        <v>4</v>
      </c>
      <c r="Y660" s="2" t="s">
        <v>359</v>
      </c>
      <c r="Z660" s="2" t="s">
        <v>66</v>
      </c>
      <c r="AA660" s="2">
        <v>451385</v>
      </c>
      <c r="AB660" s="2" t="s">
        <v>161</v>
      </c>
      <c r="AC660" s="2" t="s">
        <v>485</v>
      </c>
      <c r="AE660" s="12"/>
      <c r="AF660" s="2" t="s">
        <v>286</v>
      </c>
      <c r="AG660" s="2" t="s">
        <v>287</v>
      </c>
    </row>
    <row r="661" spans="1:33" ht="60" x14ac:dyDescent="0.25">
      <c r="A661" s="2" t="s">
        <v>970</v>
      </c>
      <c r="B661" s="2" t="s">
        <v>971</v>
      </c>
      <c r="C661" s="2" t="s">
        <v>982</v>
      </c>
      <c r="D661" s="2" t="s">
        <v>987</v>
      </c>
      <c r="E661" s="2">
        <v>9.86</v>
      </c>
      <c r="F661" s="11"/>
      <c r="G661" s="4" t="s">
        <v>277</v>
      </c>
      <c r="H661" s="4" t="s">
        <v>277</v>
      </c>
      <c r="J661" s="5"/>
      <c r="L661" s="2" t="s">
        <v>974</v>
      </c>
      <c r="M661" s="2" t="s">
        <v>975</v>
      </c>
      <c r="N661" s="2" t="s">
        <v>976</v>
      </c>
      <c r="O661" s="2" t="s">
        <v>976</v>
      </c>
      <c r="P661" s="2" t="s">
        <v>561</v>
      </c>
      <c r="Q661" s="2" t="s">
        <v>562</v>
      </c>
      <c r="R661" s="2" t="s">
        <v>977</v>
      </c>
      <c r="S661" s="2">
        <v>1200009489</v>
      </c>
      <c r="T661" s="2" t="s">
        <v>564</v>
      </c>
      <c r="U661" s="2">
        <v>37.840000000000003</v>
      </c>
      <c r="V661" s="12">
        <v>42345</v>
      </c>
      <c r="W661" s="2" t="s">
        <v>664</v>
      </c>
      <c r="X661" s="2">
        <v>4</v>
      </c>
      <c r="Y661" s="2" t="s">
        <v>359</v>
      </c>
      <c r="Z661" s="2" t="s">
        <v>66</v>
      </c>
      <c r="AA661" s="2">
        <v>451385</v>
      </c>
      <c r="AB661" s="2" t="s">
        <v>161</v>
      </c>
      <c r="AC661" s="2" t="s">
        <v>485</v>
      </c>
      <c r="AE661" s="12"/>
      <c r="AF661" s="2" t="s">
        <v>286</v>
      </c>
      <c r="AG661" s="2" t="s">
        <v>287</v>
      </c>
    </row>
    <row r="662" spans="1:33" ht="60" x14ac:dyDescent="0.25">
      <c r="A662" s="2" t="s">
        <v>970</v>
      </c>
      <c r="B662" s="2" t="s">
        <v>971</v>
      </c>
      <c r="C662" s="2" t="s">
        <v>982</v>
      </c>
      <c r="D662" s="2" t="s">
        <v>988</v>
      </c>
      <c r="E662" s="2">
        <v>2.61</v>
      </c>
      <c r="F662" s="11"/>
      <c r="G662" s="4" t="s">
        <v>277</v>
      </c>
      <c r="H662" s="4" t="s">
        <v>277</v>
      </c>
      <c r="J662" s="5"/>
      <c r="L662" s="2" t="s">
        <v>974</v>
      </c>
      <c r="M662" s="2" t="s">
        <v>975</v>
      </c>
      <c r="N662" s="2" t="s">
        <v>976</v>
      </c>
      <c r="O662" s="2" t="s">
        <v>976</v>
      </c>
      <c r="P662" s="2" t="s">
        <v>561</v>
      </c>
      <c r="Q662" s="2" t="s">
        <v>562</v>
      </c>
      <c r="R662" s="2" t="s">
        <v>977</v>
      </c>
      <c r="S662" s="2">
        <v>1200009490</v>
      </c>
      <c r="T662" s="2" t="s">
        <v>564</v>
      </c>
      <c r="U662" s="2">
        <v>10</v>
      </c>
      <c r="V662" s="12">
        <v>42345</v>
      </c>
      <c r="W662" s="2" t="s">
        <v>664</v>
      </c>
      <c r="X662" s="2">
        <v>4</v>
      </c>
      <c r="Y662" s="2" t="s">
        <v>359</v>
      </c>
      <c r="Z662" s="2" t="s">
        <v>66</v>
      </c>
      <c r="AA662" s="2">
        <v>451385</v>
      </c>
      <c r="AB662" s="2" t="s">
        <v>161</v>
      </c>
      <c r="AC662" s="2" t="s">
        <v>485</v>
      </c>
      <c r="AE662" s="12"/>
      <c r="AF662" s="2" t="s">
        <v>286</v>
      </c>
      <c r="AG662" s="2" t="s">
        <v>287</v>
      </c>
    </row>
    <row r="663" spans="1:33" ht="60" x14ac:dyDescent="0.25">
      <c r="A663" s="2" t="s">
        <v>970</v>
      </c>
      <c r="B663" s="2" t="s">
        <v>971</v>
      </c>
      <c r="C663" s="2" t="s">
        <v>982</v>
      </c>
      <c r="D663" s="2" t="s">
        <v>989</v>
      </c>
      <c r="E663" s="2">
        <v>32.229999999999997</v>
      </c>
      <c r="F663" s="11"/>
      <c r="G663" s="4" t="s">
        <v>277</v>
      </c>
      <c r="H663" s="4" t="s">
        <v>277</v>
      </c>
      <c r="J663" s="5"/>
      <c r="L663" s="2" t="s">
        <v>974</v>
      </c>
      <c r="M663" s="2" t="s">
        <v>975</v>
      </c>
      <c r="N663" s="2" t="s">
        <v>976</v>
      </c>
      <c r="O663" s="2" t="s">
        <v>976</v>
      </c>
      <c r="P663" s="2" t="s">
        <v>561</v>
      </c>
      <c r="Q663" s="2" t="s">
        <v>562</v>
      </c>
      <c r="R663" s="2" t="s">
        <v>977</v>
      </c>
      <c r="S663" s="2">
        <v>1200009491</v>
      </c>
      <c r="T663" s="2" t="s">
        <v>564</v>
      </c>
      <c r="U663" s="2">
        <v>123.64</v>
      </c>
      <c r="V663" s="12">
        <v>42345</v>
      </c>
      <c r="W663" s="2" t="s">
        <v>664</v>
      </c>
      <c r="X663" s="2">
        <v>4</v>
      </c>
      <c r="Y663" s="2" t="s">
        <v>359</v>
      </c>
      <c r="Z663" s="2" t="s">
        <v>66</v>
      </c>
      <c r="AA663" s="2">
        <v>451385</v>
      </c>
      <c r="AB663" s="2" t="s">
        <v>161</v>
      </c>
      <c r="AC663" s="2" t="s">
        <v>485</v>
      </c>
      <c r="AE663" s="12"/>
      <c r="AF663" s="2" t="s">
        <v>286</v>
      </c>
      <c r="AG663" s="2" t="s">
        <v>287</v>
      </c>
    </row>
    <row r="664" spans="1:33" ht="60" x14ac:dyDescent="0.25">
      <c r="A664" s="2" t="s">
        <v>970</v>
      </c>
      <c r="B664" s="2" t="s">
        <v>971</v>
      </c>
      <c r="C664" s="2" t="s">
        <v>982</v>
      </c>
      <c r="D664" s="2" t="s">
        <v>990</v>
      </c>
      <c r="E664" s="2">
        <v>5.21</v>
      </c>
      <c r="F664" s="11"/>
      <c r="G664" s="4" t="s">
        <v>277</v>
      </c>
      <c r="H664" s="4" t="s">
        <v>277</v>
      </c>
      <c r="J664" s="5"/>
      <c r="L664" s="2" t="s">
        <v>974</v>
      </c>
      <c r="M664" s="2" t="s">
        <v>975</v>
      </c>
      <c r="N664" s="2" t="s">
        <v>976</v>
      </c>
      <c r="O664" s="2" t="s">
        <v>976</v>
      </c>
      <c r="P664" s="2" t="s">
        <v>561</v>
      </c>
      <c r="Q664" s="2" t="s">
        <v>562</v>
      </c>
      <c r="R664" s="2" t="s">
        <v>977</v>
      </c>
      <c r="S664" s="2">
        <v>1200009492</v>
      </c>
      <c r="T664" s="2" t="s">
        <v>564</v>
      </c>
      <c r="U664" s="2">
        <v>20</v>
      </c>
      <c r="V664" s="12">
        <v>42345</v>
      </c>
      <c r="W664" s="2" t="s">
        <v>664</v>
      </c>
      <c r="X664" s="2">
        <v>4</v>
      </c>
      <c r="Y664" s="2" t="s">
        <v>359</v>
      </c>
      <c r="Z664" s="2" t="s">
        <v>66</v>
      </c>
      <c r="AA664" s="2">
        <v>451385</v>
      </c>
      <c r="AB664" s="2" t="s">
        <v>161</v>
      </c>
      <c r="AC664" s="2" t="s">
        <v>485</v>
      </c>
      <c r="AE664" s="12"/>
      <c r="AF664" s="2" t="s">
        <v>286</v>
      </c>
      <c r="AG664" s="2" t="s">
        <v>287</v>
      </c>
    </row>
    <row r="665" spans="1:33" ht="60" x14ac:dyDescent="0.25">
      <c r="A665" s="2" t="s">
        <v>991</v>
      </c>
      <c r="B665" s="2" t="s">
        <v>656</v>
      </c>
      <c r="C665" s="2" t="s">
        <v>992</v>
      </c>
      <c r="D665" s="2" t="s">
        <v>993</v>
      </c>
      <c r="E665" s="2">
        <v>118.35</v>
      </c>
      <c r="F665" s="11"/>
      <c r="G665" s="4" t="s">
        <v>277</v>
      </c>
      <c r="H665" s="4" t="s">
        <v>277</v>
      </c>
      <c r="J665" s="5"/>
      <c r="L665" s="2" t="s">
        <v>660</v>
      </c>
      <c r="M665" s="2" t="s">
        <v>661</v>
      </c>
      <c r="N665" s="2" t="s">
        <v>662</v>
      </c>
      <c r="O665" s="2" t="s">
        <v>236</v>
      </c>
      <c r="P665" s="2" t="s">
        <v>60</v>
      </c>
      <c r="Q665" s="2" t="s">
        <v>61</v>
      </c>
      <c r="R665" s="2" t="s">
        <v>994</v>
      </c>
      <c r="S665" s="2">
        <v>1200009563</v>
      </c>
      <c r="T665" s="2" t="s">
        <v>564</v>
      </c>
      <c r="U665" s="2">
        <v>454.08</v>
      </c>
      <c r="V665" s="12">
        <v>42348</v>
      </c>
      <c r="W665" s="2" t="s">
        <v>664</v>
      </c>
      <c r="X665" s="2">
        <v>1</v>
      </c>
      <c r="Y665" s="2" t="s">
        <v>359</v>
      </c>
      <c r="Z665" s="2" t="s">
        <v>66</v>
      </c>
      <c r="AA665" s="2">
        <v>451391</v>
      </c>
      <c r="AB665" s="2" t="s">
        <v>81</v>
      </c>
      <c r="AC665" s="2" t="s">
        <v>485</v>
      </c>
      <c r="AE665" s="12"/>
      <c r="AF665" s="2" t="s">
        <v>69</v>
      </c>
      <c r="AG665" s="2" t="s">
        <v>287</v>
      </c>
    </row>
    <row r="666" spans="1:33" ht="60" x14ac:dyDescent="0.25">
      <c r="A666" s="2" t="s">
        <v>991</v>
      </c>
      <c r="B666" s="2" t="s">
        <v>656</v>
      </c>
      <c r="C666" s="2" t="s">
        <v>992</v>
      </c>
      <c r="D666" s="2" t="s">
        <v>995</v>
      </c>
      <c r="E666" s="2">
        <v>12.9</v>
      </c>
      <c r="F666" s="11"/>
      <c r="G666" s="4" t="s">
        <v>277</v>
      </c>
      <c r="H666" s="4" t="s">
        <v>277</v>
      </c>
      <c r="J666" s="5"/>
      <c r="L666" s="2" t="s">
        <v>660</v>
      </c>
      <c r="M666" s="2" t="s">
        <v>661</v>
      </c>
      <c r="N666" s="2" t="s">
        <v>662</v>
      </c>
      <c r="O666" s="2" t="s">
        <v>236</v>
      </c>
      <c r="P666" s="2" t="s">
        <v>60</v>
      </c>
      <c r="Q666" s="2" t="s">
        <v>61</v>
      </c>
      <c r="R666" s="2" t="s">
        <v>994</v>
      </c>
      <c r="S666" s="2">
        <v>1200009564</v>
      </c>
      <c r="T666" s="2" t="s">
        <v>564</v>
      </c>
      <c r="U666" s="2">
        <v>49.5</v>
      </c>
      <c r="V666" s="12">
        <v>42348</v>
      </c>
      <c r="W666" s="2" t="s">
        <v>664</v>
      </c>
      <c r="X666" s="2">
        <v>1</v>
      </c>
      <c r="Y666" s="2" t="s">
        <v>359</v>
      </c>
      <c r="Z666" s="2" t="s">
        <v>66</v>
      </c>
      <c r="AA666" s="2">
        <v>451391</v>
      </c>
      <c r="AB666" s="2" t="s">
        <v>81</v>
      </c>
      <c r="AC666" s="2" t="s">
        <v>485</v>
      </c>
      <c r="AE666" s="12"/>
      <c r="AF666" s="2" t="s">
        <v>69</v>
      </c>
      <c r="AG666" s="2" t="s">
        <v>287</v>
      </c>
    </row>
    <row r="667" spans="1:33" ht="60" x14ac:dyDescent="0.25">
      <c r="A667" s="2" t="s">
        <v>991</v>
      </c>
      <c r="B667" s="2" t="s">
        <v>656</v>
      </c>
      <c r="C667" s="2" t="s">
        <v>996</v>
      </c>
      <c r="D667" s="2" t="s">
        <v>997</v>
      </c>
      <c r="E667" s="2">
        <v>39.1</v>
      </c>
      <c r="F667" s="11"/>
      <c r="G667" s="4" t="s">
        <v>277</v>
      </c>
      <c r="H667" s="4" t="s">
        <v>277</v>
      </c>
      <c r="J667" s="5"/>
      <c r="L667" s="2" t="s">
        <v>660</v>
      </c>
      <c r="M667" s="2" t="s">
        <v>661</v>
      </c>
      <c r="N667" s="2" t="s">
        <v>662</v>
      </c>
      <c r="O667" s="2" t="s">
        <v>236</v>
      </c>
      <c r="P667" s="2" t="s">
        <v>60</v>
      </c>
      <c r="Q667" s="2" t="s">
        <v>61</v>
      </c>
      <c r="R667" s="2" t="s">
        <v>994</v>
      </c>
      <c r="S667" s="2">
        <v>1200009565</v>
      </c>
      <c r="T667" s="2" t="s">
        <v>564</v>
      </c>
      <c r="U667" s="2">
        <v>150</v>
      </c>
      <c r="V667" s="12">
        <v>42348</v>
      </c>
      <c r="W667" s="2" t="s">
        <v>664</v>
      </c>
      <c r="X667" s="2">
        <v>1</v>
      </c>
      <c r="Y667" s="2" t="s">
        <v>359</v>
      </c>
      <c r="Z667" s="2" t="s">
        <v>66</v>
      </c>
      <c r="AA667" s="2">
        <v>451391</v>
      </c>
      <c r="AB667" s="2" t="s">
        <v>74</v>
      </c>
      <c r="AC667" s="2" t="s">
        <v>485</v>
      </c>
      <c r="AE667" s="12"/>
      <c r="AF667" s="2" t="s">
        <v>69</v>
      </c>
      <c r="AG667" s="2" t="s">
        <v>287</v>
      </c>
    </row>
    <row r="668" spans="1:33" ht="60" x14ac:dyDescent="0.25">
      <c r="A668" s="2" t="s">
        <v>991</v>
      </c>
      <c r="B668" s="2" t="s">
        <v>656</v>
      </c>
      <c r="C668" s="2" t="s">
        <v>996</v>
      </c>
      <c r="D668" s="2" t="s">
        <v>998</v>
      </c>
      <c r="E668" s="2">
        <v>32.58</v>
      </c>
      <c r="F668" s="11"/>
      <c r="G668" s="4" t="s">
        <v>277</v>
      </c>
      <c r="H668" s="4" t="s">
        <v>277</v>
      </c>
      <c r="J668" s="5"/>
      <c r="L668" s="2" t="s">
        <v>660</v>
      </c>
      <c r="M668" s="2" t="s">
        <v>661</v>
      </c>
      <c r="N668" s="2" t="s">
        <v>662</v>
      </c>
      <c r="O668" s="2" t="s">
        <v>236</v>
      </c>
      <c r="P668" s="2" t="s">
        <v>60</v>
      </c>
      <c r="Q668" s="2" t="s">
        <v>61</v>
      </c>
      <c r="R668" s="2" t="s">
        <v>994</v>
      </c>
      <c r="S668" s="2">
        <v>1200009566</v>
      </c>
      <c r="T668" s="2" t="s">
        <v>564</v>
      </c>
      <c r="U668" s="2">
        <v>125</v>
      </c>
      <c r="V668" s="12">
        <v>42348</v>
      </c>
      <c r="W668" s="2" t="s">
        <v>664</v>
      </c>
      <c r="X668" s="2">
        <v>1</v>
      </c>
      <c r="Y668" s="2" t="s">
        <v>359</v>
      </c>
      <c r="Z668" s="2" t="s">
        <v>66</v>
      </c>
      <c r="AA668" s="2">
        <v>451391</v>
      </c>
      <c r="AB668" s="2" t="s">
        <v>74</v>
      </c>
      <c r="AC668" s="2" t="s">
        <v>485</v>
      </c>
      <c r="AE668" s="12"/>
      <c r="AF668" s="2" t="s">
        <v>69</v>
      </c>
      <c r="AG668" s="2" t="s">
        <v>287</v>
      </c>
    </row>
    <row r="669" spans="1:33" ht="60" x14ac:dyDescent="0.25">
      <c r="A669" s="2" t="s">
        <v>991</v>
      </c>
      <c r="B669" s="2" t="s">
        <v>656</v>
      </c>
      <c r="C669" s="2" t="s">
        <v>996</v>
      </c>
      <c r="D669" s="2" t="s">
        <v>999</v>
      </c>
      <c r="E669" s="2">
        <v>39.1</v>
      </c>
      <c r="F669" s="11"/>
      <c r="G669" s="4" t="s">
        <v>277</v>
      </c>
      <c r="H669" s="4" t="s">
        <v>277</v>
      </c>
      <c r="J669" s="5"/>
      <c r="L669" s="2" t="s">
        <v>660</v>
      </c>
      <c r="M669" s="2" t="s">
        <v>661</v>
      </c>
      <c r="N669" s="2" t="s">
        <v>662</v>
      </c>
      <c r="O669" s="2" t="s">
        <v>236</v>
      </c>
      <c r="P669" s="2" t="s">
        <v>60</v>
      </c>
      <c r="Q669" s="2" t="s">
        <v>61</v>
      </c>
      <c r="R669" s="2" t="s">
        <v>994</v>
      </c>
      <c r="S669" s="2">
        <v>1200009567</v>
      </c>
      <c r="T669" s="2" t="s">
        <v>564</v>
      </c>
      <c r="U669" s="2">
        <v>150</v>
      </c>
      <c r="V669" s="12">
        <v>42348</v>
      </c>
      <c r="W669" s="2" t="s">
        <v>664</v>
      </c>
      <c r="X669" s="2">
        <v>1</v>
      </c>
      <c r="Y669" s="2" t="s">
        <v>359</v>
      </c>
      <c r="Z669" s="2" t="s">
        <v>66</v>
      </c>
      <c r="AA669" s="2">
        <v>451391</v>
      </c>
      <c r="AB669" s="2" t="s">
        <v>74</v>
      </c>
      <c r="AC669" s="2" t="s">
        <v>485</v>
      </c>
      <c r="AE669" s="12"/>
      <c r="AF669" s="2" t="s">
        <v>69</v>
      </c>
      <c r="AG669" s="2" t="s">
        <v>287</v>
      </c>
    </row>
    <row r="670" spans="1:33" ht="60" x14ac:dyDescent="0.25">
      <c r="A670" s="2" t="s">
        <v>991</v>
      </c>
      <c r="B670" s="2" t="s">
        <v>656</v>
      </c>
      <c r="C670" s="2" t="s">
        <v>992</v>
      </c>
      <c r="D670" s="2" t="s">
        <v>1000</v>
      </c>
      <c r="E670" s="2">
        <v>17.2</v>
      </c>
      <c r="F670" s="11"/>
      <c r="G670" s="4" t="s">
        <v>277</v>
      </c>
      <c r="H670" s="4" t="s">
        <v>277</v>
      </c>
      <c r="J670" s="5"/>
      <c r="L670" s="2" t="s">
        <v>660</v>
      </c>
      <c r="M670" s="2" t="s">
        <v>661</v>
      </c>
      <c r="N670" s="2" t="s">
        <v>662</v>
      </c>
      <c r="O670" s="2" t="s">
        <v>236</v>
      </c>
      <c r="P670" s="2" t="s">
        <v>60</v>
      </c>
      <c r="Q670" s="2" t="s">
        <v>61</v>
      </c>
      <c r="R670" s="2" t="s">
        <v>994</v>
      </c>
      <c r="S670" s="2">
        <v>1200009568</v>
      </c>
      <c r="T670" s="2" t="s">
        <v>564</v>
      </c>
      <c r="U670" s="2">
        <v>66</v>
      </c>
      <c r="V670" s="12">
        <v>42348</v>
      </c>
      <c r="W670" s="2" t="s">
        <v>664</v>
      </c>
      <c r="X670" s="2">
        <v>1</v>
      </c>
      <c r="Y670" s="2" t="s">
        <v>359</v>
      </c>
      <c r="Z670" s="2" t="s">
        <v>66</v>
      </c>
      <c r="AA670" s="2">
        <v>451391</v>
      </c>
      <c r="AB670" s="2" t="s">
        <v>81</v>
      </c>
      <c r="AC670" s="2" t="s">
        <v>485</v>
      </c>
      <c r="AE670" s="12"/>
      <c r="AF670" s="2" t="s">
        <v>69</v>
      </c>
      <c r="AG670" s="2" t="s">
        <v>287</v>
      </c>
    </row>
    <row r="671" spans="1:33" ht="60" x14ac:dyDescent="0.25">
      <c r="A671" s="2" t="s">
        <v>991</v>
      </c>
      <c r="B671" s="2" t="s">
        <v>656</v>
      </c>
      <c r="C671" s="2" t="s">
        <v>992</v>
      </c>
      <c r="D671" s="2" t="s">
        <v>1001</v>
      </c>
      <c r="E671" s="2">
        <v>17.2</v>
      </c>
      <c r="F671" s="11"/>
      <c r="G671" s="4" t="s">
        <v>277</v>
      </c>
      <c r="H671" s="4" t="s">
        <v>277</v>
      </c>
      <c r="J671" s="5"/>
      <c r="L671" s="2" t="s">
        <v>660</v>
      </c>
      <c r="M671" s="2" t="s">
        <v>661</v>
      </c>
      <c r="N671" s="2" t="s">
        <v>662</v>
      </c>
      <c r="O671" s="2" t="s">
        <v>236</v>
      </c>
      <c r="P671" s="2" t="s">
        <v>60</v>
      </c>
      <c r="Q671" s="2" t="s">
        <v>61</v>
      </c>
      <c r="R671" s="2" t="s">
        <v>994</v>
      </c>
      <c r="S671" s="2">
        <v>1200009569</v>
      </c>
      <c r="T671" s="2" t="s">
        <v>564</v>
      </c>
      <c r="U671" s="2">
        <v>66</v>
      </c>
      <c r="V671" s="12">
        <v>42348</v>
      </c>
      <c r="W671" s="2" t="s">
        <v>664</v>
      </c>
      <c r="X671" s="2">
        <v>1</v>
      </c>
      <c r="Y671" s="2" t="s">
        <v>359</v>
      </c>
      <c r="Z671" s="2" t="s">
        <v>66</v>
      </c>
      <c r="AA671" s="2">
        <v>451391</v>
      </c>
      <c r="AB671" s="2" t="s">
        <v>81</v>
      </c>
      <c r="AC671" s="2" t="s">
        <v>485</v>
      </c>
      <c r="AE671" s="12"/>
      <c r="AF671" s="2" t="s">
        <v>69</v>
      </c>
      <c r="AG671" s="2" t="s">
        <v>287</v>
      </c>
    </row>
    <row r="672" spans="1:33" ht="60" x14ac:dyDescent="0.25">
      <c r="A672" s="2" t="s">
        <v>991</v>
      </c>
      <c r="B672" s="2" t="s">
        <v>656</v>
      </c>
      <c r="C672" s="2" t="s">
        <v>992</v>
      </c>
      <c r="D672" s="2" t="s">
        <v>1002</v>
      </c>
      <c r="E672" s="2">
        <v>4.2699999999999996</v>
      </c>
      <c r="F672" s="11"/>
      <c r="G672" s="4" t="s">
        <v>277</v>
      </c>
      <c r="H672" s="4" t="s">
        <v>277</v>
      </c>
      <c r="J672" s="5"/>
      <c r="L672" s="2" t="s">
        <v>660</v>
      </c>
      <c r="M672" s="2" t="s">
        <v>661</v>
      </c>
      <c r="N672" s="2" t="s">
        <v>662</v>
      </c>
      <c r="O672" s="2" t="s">
        <v>236</v>
      </c>
      <c r="P672" s="2" t="s">
        <v>60</v>
      </c>
      <c r="Q672" s="2" t="s">
        <v>61</v>
      </c>
      <c r="R672" s="2" t="s">
        <v>994</v>
      </c>
      <c r="S672" s="2">
        <v>1200009570</v>
      </c>
      <c r="T672" s="2" t="s">
        <v>564</v>
      </c>
      <c r="U672" s="2">
        <v>16.399999999999999</v>
      </c>
      <c r="V672" s="12">
        <v>42348</v>
      </c>
      <c r="W672" s="2" t="s">
        <v>664</v>
      </c>
      <c r="X672" s="2">
        <v>1</v>
      </c>
      <c r="Y672" s="2" t="s">
        <v>359</v>
      </c>
      <c r="Z672" s="2" t="s">
        <v>66</v>
      </c>
      <c r="AA672" s="2">
        <v>451391</v>
      </c>
      <c r="AB672" s="2" t="s">
        <v>81</v>
      </c>
      <c r="AC672" s="2" t="s">
        <v>485</v>
      </c>
      <c r="AE672" s="12"/>
      <c r="AF672" s="2" t="s">
        <v>69</v>
      </c>
      <c r="AG672" s="2" t="s">
        <v>287</v>
      </c>
    </row>
    <row r="673" spans="1:33" ht="60" x14ac:dyDescent="0.25">
      <c r="A673" s="2" t="s">
        <v>991</v>
      </c>
      <c r="B673" s="2" t="s">
        <v>656</v>
      </c>
      <c r="C673" s="2" t="s">
        <v>992</v>
      </c>
      <c r="D673" s="2" t="s">
        <v>1003</v>
      </c>
      <c r="E673" s="2">
        <v>17.2</v>
      </c>
      <c r="F673" s="11"/>
      <c r="G673" s="4" t="s">
        <v>277</v>
      </c>
      <c r="H673" s="4" t="s">
        <v>277</v>
      </c>
      <c r="J673" s="5"/>
      <c r="L673" s="2" t="s">
        <v>660</v>
      </c>
      <c r="M673" s="2" t="s">
        <v>661</v>
      </c>
      <c r="N673" s="2" t="s">
        <v>662</v>
      </c>
      <c r="O673" s="2" t="s">
        <v>236</v>
      </c>
      <c r="P673" s="2" t="s">
        <v>60</v>
      </c>
      <c r="Q673" s="2" t="s">
        <v>61</v>
      </c>
      <c r="R673" s="2" t="s">
        <v>994</v>
      </c>
      <c r="S673" s="2">
        <v>1200009571</v>
      </c>
      <c r="T673" s="2" t="s">
        <v>564</v>
      </c>
      <c r="U673" s="2">
        <v>66</v>
      </c>
      <c r="V673" s="12">
        <v>42348</v>
      </c>
      <c r="W673" s="2" t="s">
        <v>664</v>
      </c>
      <c r="X673" s="2">
        <v>1</v>
      </c>
      <c r="Y673" s="2" t="s">
        <v>359</v>
      </c>
      <c r="Z673" s="2" t="s">
        <v>66</v>
      </c>
      <c r="AA673" s="2">
        <v>451391</v>
      </c>
      <c r="AB673" s="2" t="s">
        <v>81</v>
      </c>
      <c r="AC673" s="2" t="s">
        <v>485</v>
      </c>
      <c r="AE673" s="12"/>
      <c r="AF673" s="2" t="s">
        <v>69</v>
      </c>
      <c r="AG673" s="2" t="s">
        <v>287</v>
      </c>
    </row>
    <row r="674" spans="1:33" ht="60" x14ac:dyDescent="0.25">
      <c r="A674" s="2" t="s">
        <v>991</v>
      </c>
      <c r="B674" s="2" t="s">
        <v>656</v>
      </c>
      <c r="C674" s="2" t="s">
        <v>992</v>
      </c>
      <c r="D674" s="2" t="s">
        <v>1004</v>
      </c>
      <c r="E674" s="2">
        <v>17.2</v>
      </c>
      <c r="F674" s="11"/>
      <c r="G674" s="4" t="s">
        <v>277</v>
      </c>
      <c r="H674" s="4" t="s">
        <v>277</v>
      </c>
      <c r="J674" s="5"/>
      <c r="L674" s="2" t="s">
        <v>660</v>
      </c>
      <c r="M674" s="2" t="s">
        <v>661</v>
      </c>
      <c r="N674" s="2" t="s">
        <v>662</v>
      </c>
      <c r="O674" s="2" t="s">
        <v>236</v>
      </c>
      <c r="P674" s="2" t="s">
        <v>60</v>
      </c>
      <c r="Q674" s="2" t="s">
        <v>61</v>
      </c>
      <c r="R674" s="2" t="s">
        <v>994</v>
      </c>
      <c r="S674" s="2">
        <v>1200009572</v>
      </c>
      <c r="T674" s="2" t="s">
        <v>564</v>
      </c>
      <c r="U674" s="2">
        <v>66</v>
      </c>
      <c r="V674" s="12">
        <v>42348</v>
      </c>
      <c r="W674" s="2" t="s">
        <v>664</v>
      </c>
      <c r="X674" s="2">
        <v>1</v>
      </c>
      <c r="Y674" s="2" t="s">
        <v>359</v>
      </c>
      <c r="Z674" s="2" t="s">
        <v>66</v>
      </c>
      <c r="AA674" s="2">
        <v>451391</v>
      </c>
      <c r="AB674" s="2" t="s">
        <v>81</v>
      </c>
      <c r="AC674" s="2" t="s">
        <v>485</v>
      </c>
      <c r="AE674" s="12"/>
      <c r="AF674" s="2" t="s">
        <v>69</v>
      </c>
      <c r="AG674" s="2" t="s">
        <v>287</v>
      </c>
    </row>
    <row r="675" spans="1:33" ht="60" x14ac:dyDescent="0.25">
      <c r="A675" s="2" t="s">
        <v>991</v>
      </c>
      <c r="B675" s="2" t="s">
        <v>656</v>
      </c>
      <c r="C675" s="2" t="s">
        <v>992</v>
      </c>
      <c r="D675" s="2" t="s">
        <v>1005</v>
      </c>
      <c r="E675" s="2">
        <v>17.2</v>
      </c>
      <c r="F675" s="11"/>
      <c r="G675" s="4" t="s">
        <v>277</v>
      </c>
      <c r="H675" s="4" t="s">
        <v>277</v>
      </c>
      <c r="J675" s="5"/>
      <c r="L675" s="2" t="s">
        <v>660</v>
      </c>
      <c r="M675" s="2" t="s">
        <v>661</v>
      </c>
      <c r="N675" s="2" t="s">
        <v>662</v>
      </c>
      <c r="O675" s="2" t="s">
        <v>236</v>
      </c>
      <c r="P675" s="2" t="s">
        <v>60</v>
      </c>
      <c r="Q675" s="2" t="s">
        <v>61</v>
      </c>
      <c r="R675" s="2" t="s">
        <v>994</v>
      </c>
      <c r="S675" s="2">
        <v>1200009573</v>
      </c>
      <c r="T675" s="2" t="s">
        <v>564</v>
      </c>
      <c r="U675" s="2">
        <v>66</v>
      </c>
      <c r="V675" s="12">
        <v>42348</v>
      </c>
      <c r="W675" s="2" t="s">
        <v>664</v>
      </c>
      <c r="X675" s="2">
        <v>1</v>
      </c>
      <c r="Y675" s="2" t="s">
        <v>359</v>
      </c>
      <c r="Z675" s="2" t="s">
        <v>66</v>
      </c>
      <c r="AA675" s="2">
        <v>451391</v>
      </c>
      <c r="AB675" s="2" t="s">
        <v>81</v>
      </c>
      <c r="AC675" s="2" t="s">
        <v>485</v>
      </c>
      <c r="AE675" s="12"/>
      <c r="AF675" s="2" t="s">
        <v>69</v>
      </c>
      <c r="AG675" s="2" t="s">
        <v>287</v>
      </c>
    </row>
    <row r="676" spans="1:33" ht="60" x14ac:dyDescent="0.25">
      <c r="A676" s="2" t="s">
        <v>991</v>
      </c>
      <c r="B676" s="2" t="s">
        <v>656</v>
      </c>
      <c r="C676" s="2" t="s">
        <v>992</v>
      </c>
      <c r="D676" s="2" t="s">
        <v>1006</v>
      </c>
      <c r="E676" s="2">
        <v>17.2</v>
      </c>
      <c r="F676" s="11"/>
      <c r="G676" s="4" t="s">
        <v>277</v>
      </c>
      <c r="H676" s="4" t="s">
        <v>277</v>
      </c>
      <c r="J676" s="5"/>
      <c r="L676" s="2" t="s">
        <v>660</v>
      </c>
      <c r="M676" s="2" t="s">
        <v>661</v>
      </c>
      <c r="N676" s="2" t="s">
        <v>662</v>
      </c>
      <c r="O676" s="2" t="s">
        <v>236</v>
      </c>
      <c r="P676" s="2" t="s">
        <v>60</v>
      </c>
      <c r="Q676" s="2" t="s">
        <v>61</v>
      </c>
      <c r="R676" s="2" t="s">
        <v>994</v>
      </c>
      <c r="S676" s="2">
        <v>1200009574</v>
      </c>
      <c r="T676" s="2" t="s">
        <v>564</v>
      </c>
      <c r="U676" s="2">
        <v>66</v>
      </c>
      <c r="V676" s="12">
        <v>42348</v>
      </c>
      <c r="W676" s="2" t="s">
        <v>664</v>
      </c>
      <c r="X676" s="2">
        <v>1</v>
      </c>
      <c r="Y676" s="2" t="s">
        <v>359</v>
      </c>
      <c r="Z676" s="2" t="s">
        <v>66</v>
      </c>
      <c r="AA676" s="2">
        <v>451391</v>
      </c>
      <c r="AB676" s="2" t="s">
        <v>81</v>
      </c>
      <c r="AC676" s="2" t="s">
        <v>485</v>
      </c>
      <c r="AE676" s="12"/>
      <c r="AF676" s="2" t="s">
        <v>69</v>
      </c>
      <c r="AG676" s="2" t="s">
        <v>287</v>
      </c>
    </row>
    <row r="677" spans="1:33" ht="60" x14ac:dyDescent="0.25">
      <c r="A677" s="2" t="s">
        <v>991</v>
      </c>
      <c r="B677" s="2" t="s">
        <v>656</v>
      </c>
      <c r="C677" s="2" t="s">
        <v>992</v>
      </c>
      <c r="D677" s="2" t="s">
        <v>1007</v>
      </c>
      <c r="E677" s="2">
        <v>17.2</v>
      </c>
      <c r="F677" s="11"/>
      <c r="G677" s="4" t="s">
        <v>277</v>
      </c>
      <c r="H677" s="4" t="s">
        <v>277</v>
      </c>
      <c r="J677" s="5"/>
      <c r="L677" s="2" t="s">
        <v>660</v>
      </c>
      <c r="M677" s="2" t="s">
        <v>661</v>
      </c>
      <c r="N677" s="2" t="s">
        <v>662</v>
      </c>
      <c r="O677" s="2" t="s">
        <v>236</v>
      </c>
      <c r="P677" s="2" t="s">
        <v>60</v>
      </c>
      <c r="Q677" s="2" t="s">
        <v>61</v>
      </c>
      <c r="R677" s="2" t="s">
        <v>994</v>
      </c>
      <c r="S677" s="2">
        <v>1200009575</v>
      </c>
      <c r="T677" s="2" t="s">
        <v>564</v>
      </c>
      <c r="U677" s="2">
        <v>66</v>
      </c>
      <c r="V677" s="12">
        <v>42348</v>
      </c>
      <c r="W677" s="2" t="s">
        <v>664</v>
      </c>
      <c r="X677" s="2">
        <v>1</v>
      </c>
      <c r="Y677" s="2" t="s">
        <v>359</v>
      </c>
      <c r="Z677" s="2" t="s">
        <v>66</v>
      </c>
      <c r="AA677" s="2">
        <v>451391</v>
      </c>
      <c r="AB677" s="2" t="s">
        <v>81</v>
      </c>
      <c r="AC677" s="2" t="s">
        <v>485</v>
      </c>
      <c r="AE677" s="12"/>
      <c r="AF677" s="2" t="s">
        <v>69</v>
      </c>
      <c r="AG677" s="2" t="s">
        <v>287</v>
      </c>
    </row>
    <row r="678" spans="1:33" ht="45" x14ac:dyDescent="0.25">
      <c r="A678" s="2" t="s">
        <v>1008</v>
      </c>
      <c r="B678" s="2" t="s">
        <v>553</v>
      </c>
      <c r="C678" s="2" t="s">
        <v>1009</v>
      </c>
      <c r="D678" s="2" t="s">
        <v>1010</v>
      </c>
      <c r="E678" s="2">
        <v>1255.33</v>
      </c>
      <c r="F678" s="11">
        <v>42353</v>
      </c>
      <c r="G678" s="4" t="s">
        <v>18</v>
      </c>
      <c r="H678" s="4" t="s">
        <v>19</v>
      </c>
      <c r="J678" s="5" t="s">
        <v>1011</v>
      </c>
      <c r="K678" s="4" t="s">
        <v>1012</v>
      </c>
      <c r="L678" s="2" t="s">
        <v>557</v>
      </c>
      <c r="M678" s="2" t="s">
        <v>558</v>
      </c>
      <c r="N678" s="2" t="s">
        <v>559</v>
      </c>
      <c r="O678" s="2" t="s">
        <v>560</v>
      </c>
      <c r="P678" s="2" t="s">
        <v>561</v>
      </c>
      <c r="Q678" s="2" t="s">
        <v>562</v>
      </c>
      <c r="S678" s="2">
        <v>100125045</v>
      </c>
      <c r="T678" s="2" t="s">
        <v>1013</v>
      </c>
      <c r="U678" s="2">
        <v>83705.41</v>
      </c>
      <c r="V678" s="12">
        <v>41773</v>
      </c>
      <c r="W678" s="2" t="s">
        <v>1014</v>
      </c>
      <c r="X678" s="2">
        <v>576</v>
      </c>
      <c r="Y678" s="2" t="s">
        <v>341</v>
      </c>
      <c r="Z678" s="2" t="s">
        <v>285</v>
      </c>
      <c r="AA678" s="2">
        <v>700003350</v>
      </c>
      <c r="AB678" s="2" t="s">
        <v>1015</v>
      </c>
      <c r="AC678" s="2" t="s">
        <v>68</v>
      </c>
      <c r="AD678" s="2" t="s">
        <v>558</v>
      </c>
      <c r="AE678" s="12">
        <v>42326.352277627317</v>
      </c>
      <c r="AF678" s="2" t="s">
        <v>286</v>
      </c>
      <c r="AG678" s="2" t="s">
        <v>70</v>
      </c>
    </row>
    <row r="679" spans="1:33" ht="60" x14ac:dyDescent="0.25">
      <c r="A679" s="2" t="s">
        <v>1016</v>
      </c>
      <c r="B679" s="2" t="s">
        <v>1017</v>
      </c>
      <c r="C679" s="2" t="s">
        <v>1018</v>
      </c>
      <c r="D679" s="2" t="s">
        <v>1019</v>
      </c>
      <c r="E679" s="2">
        <v>1686.35</v>
      </c>
      <c r="F679" s="11"/>
      <c r="G679" s="4" t="s">
        <v>277</v>
      </c>
      <c r="H679" s="4" t="s">
        <v>277</v>
      </c>
      <c r="J679" s="5"/>
      <c r="L679" s="2" t="s">
        <v>557</v>
      </c>
      <c r="M679" s="2" t="s">
        <v>78</v>
      </c>
      <c r="N679" s="2" t="s">
        <v>559</v>
      </c>
      <c r="O679" s="2" t="s">
        <v>560</v>
      </c>
      <c r="P679" s="2" t="s">
        <v>561</v>
      </c>
      <c r="Q679" s="2" t="s">
        <v>562</v>
      </c>
      <c r="R679" s="2" t="s">
        <v>1020</v>
      </c>
      <c r="S679" s="2">
        <v>100793494</v>
      </c>
      <c r="T679" s="2" t="s">
        <v>1013</v>
      </c>
      <c r="U679" s="2">
        <v>112445.71</v>
      </c>
      <c r="V679" s="12">
        <v>42309</v>
      </c>
      <c r="W679" s="2" t="s">
        <v>1021</v>
      </c>
      <c r="X679" s="2">
        <v>40</v>
      </c>
      <c r="Y679" s="2" t="s">
        <v>111</v>
      </c>
      <c r="Z679" s="2" t="s">
        <v>66</v>
      </c>
      <c r="AB679" s="2" t="s">
        <v>81</v>
      </c>
      <c r="AC679" s="2" t="s">
        <v>68</v>
      </c>
      <c r="AE679" s="12"/>
      <c r="AF679" s="2" t="s">
        <v>286</v>
      </c>
      <c r="AG679" s="2" t="s">
        <v>287</v>
      </c>
    </row>
    <row r="680" spans="1:33" ht="45" x14ac:dyDescent="0.25">
      <c r="A680" s="2" t="s">
        <v>1022</v>
      </c>
      <c r="B680" s="2" t="s">
        <v>1023</v>
      </c>
      <c r="C680" s="2" t="s">
        <v>1024</v>
      </c>
      <c r="D680" s="2" t="s">
        <v>1025</v>
      </c>
      <c r="E680" s="2">
        <v>51.76</v>
      </c>
      <c r="F680" s="11">
        <v>42277</v>
      </c>
      <c r="G680" s="4" t="s">
        <v>25</v>
      </c>
      <c r="H680" s="4" t="s">
        <v>1026</v>
      </c>
      <c r="J680" s="5" t="s">
        <v>1027</v>
      </c>
      <c r="L680" s="2" t="s">
        <v>1028</v>
      </c>
      <c r="M680" s="2" t="s">
        <v>144</v>
      </c>
      <c r="N680" s="2" t="s">
        <v>1029</v>
      </c>
      <c r="O680" s="2" t="s">
        <v>1029</v>
      </c>
      <c r="P680" s="2" t="s">
        <v>337</v>
      </c>
      <c r="Q680" s="2" t="s">
        <v>338</v>
      </c>
      <c r="R680" s="2" t="s">
        <v>1030</v>
      </c>
      <c r="S680" s="2">
        <v>1200049436</v>
      </c>
      <c r="T680" s="2" t="s">
        <v>1013</v>
      </c>
      <c r="U680" s="2">
        <v>3451.55</v>
      </c>
      <c r="V680" s="12">
        <v>41369</v>
      </c>
      <c r="W680" s="2" t="s">
        <v>1031</v>
      </c>
      <c r="X680" s="2">
        <v>980</v>
      </c>
      <c r="Y680" s="2" t="s">
        <v>341</v>
      </c>
      <c r="Z680" s="2" t="s">
        <v>66</v>
      </c>
      <c r="AA680" s="2">
        <v>134751</v>
      </c>
      <c r="AB680" s="2" t="s">
        <v>1032</v>
      </c>
      <c r="AC680" s="2" t="s">
        <v>68</v>
      </c>
      <c r="AE680" s="12"/>
      <c r="AF680" s="2" t="s">
        <v>286</v>
      </c>
      <c r="AG680" s="2" t="s">
        <v>146</v>
      </c>
    </row>
    <row r="681" spans="1:33" ht="45" x14ac:dyDescent="0.25">
      <c r="A681" s="2" t="s">
        <v>1033</v>
      </c>
      <c r="B681" s="2" t="s">
        <v>1034</v>
      </c>
      <c r="C681" s="2" t="s">
        <v>1035</v>
      </c>
      <c r="D681" s="2" t="s">
        <v>1036</v>
      </c>
      <c r="E681" s="2">
        <v>13.48</v>
      </c>
      <c r="F681" s="11"/>
      <c r="G681" s="4" t="s">
        <v>25</v>
      </c>
      <c r="H681" s="4" t="s">
        <v>24</v>
      </c>
      <c r="J681" s="5" t="s">
        <v>1037</v>
      </c>
      <c r="K681" s="4" t="s">
        <v>1038</v>
      </c>
      <c r="L681" s="2" t="s">
        <v>334</v>
      </c>
      <c r="M681" s="2" t="s">
        <v>1039</v>
      </c>
      <c r="N681" s="2" t="s">
        <v>1040</v>
      </c>
      <c r="O681" s="2" t="s">
        <v>336</v>
      </c>
      <c r="P681" s="2" t="s">
        <v>337</v>
      </c>
      <c r="Q681" s="2" t="s">
        <v>338</v>
      </c>
      <c r="R681" s="2" t="s">
        <v>1041</v>
      </c>
      <c r="S681" s="2">
        <v>1200054730</v>
      </c>
      <c r="T681" s="2" t="s">
        <v>1013</v>
      </c>
      <c r="U681" s="2">
        <v>899</v>
      </c>
      <c r="V681" s="12">
        <v>41736</v>
      </c>
      <c r="W681" s="2" t="s">
        <v>340</v>
      </c>
      <c r="X681" s="2">
        <v>613</v>
      </c>
      <c r="Y681" s="2" t="s">
        <v>341</v>
      </c>
      <c r="Z681" s="2" t="s">
        <v>285</v>
      </c>
      <c r="AA681" s="2">
        <v>194097</v>
      </c>
      <c r="AB681" s="2" t="s">
        <v>1042</v>
      </c>
      <c r="AC681" s="2" t="s">
        <v>68</v>
      </c>
      <c r="AD681" s="2" t="s">
        <v>1043</v>
      </c>
      <c r="AE681" s="12">
        <v>42187</v>
      </c>
      <c r="AF681" s="2" t="s">
        <v>286</v>
      </c>
      <c r="AG681" s="2" t="s">
        <v>146</v>
      </c>
    </row>
    <row r="682" spans="1:33" ht="45" x14ac:dyDescent="0.25">
      <c r="A682" s="2" t="s">
        <v>1044</v>
      </c>
      <c r="B682" s="2" t="s">
        <v>1045</v>
      </c>
      <c r="C682" s="2" t="s">
        <v>1046</v>
      </c>
      <c r="D682" s="2" t="s">
        <v>1047</v>
      </c>
      <c r="E682" s="2">
        <v>62.9</v>
      </c>
      <c r="F682" s="11">
        <v>42349</v>
      </c>
      <c r="G682" s="4" t="s">
        <v>26</v>
      </c>
      <c r="H682" s="4" t="s">
        <v>24</v>
      </c>
      <c r="I682" s="7">
        <v>2102041148</v>
      </c>
      <c r="J682" s="5" t="s">
        <v>1048</v>
      </c>
      <c r="K682" s="4" t="s">
        <v>1049</v>
      </c>
      <c r="L682" s="2" t="s">
        <v>1050</v>
      </c>
      <c r="M682" s="2" t="s">
        <v>1051</v>
      </c>
      <c r="N682" s="2" t="s">
        <v>1052</v>
      </c>
      <c r="O682" s="2" t="s">
        <v>1053</v>
      </c>
      <c r="P682" s="2" t="s">
        <v>966</v>
      </c>
      <c r="Q682" s="2" t="s">
        <v>1054</v>
      </c>
      <c r="R682" s="2" t="s">
        <v>1055</v>
      </c>
      <c r="S682" s="2">
        <v>1200081544</v>
      </c>
      <c r="T682" s="2" t="s">
        <v>1013</v>
      </c>
      <c r="U682" s="2">
        <v>4194.24</v>
      </c>
      <c r="V682" s="12">
        <v>42107</v>
      </c>
      <c r="W682" s="2" t="s">
        <v>1031</v>
      </c>
      <c r="X682" s="2">
        <v>242</v>
      </c>
      <c r="Y682" s="2" t="s">
        <v>157</v>
      </c>
      <c r="Z682" s="2" t="s">
        <v>66</v>
      </c>
      <c r="AA682" s="2">
        <v>17458</v>
      </c>
      <c r="AB682" s="2" t="s">
        <v>74</v>
      </c>
      <c r="AC682" s="2" t="s">
        <v>68</v>
      </c>
      <c r="AD682" s="2" t="s">
        <v>1056</v>
      </c>
      <c r="AE682" s="12">
        <v>42349.659638541663</v>
      </c>
      <c r="AF682" s="2" t="s">
        <v>69</v>
      </c>
      <c r="AG682" s="2" t="s">
        <v>146</v>
      </c>
    </row>
    <row r="683" spans="1:33" ht="45" x14ac:dyDescent="0.25">
      <c r="A683" s="2" t="s">
        <v>1044</v>
      </c>
      <c r="B683" s="2" t="s">
        <v>1045</v>
      </c>
      <c r="C683" s="2" t="s">
        <v>1057</v>
      </c>
      <c r="D683" s="2" t="s">
        <v>1058</v>
      </c>
      <c r="E683" s="2">
        <v>228.19</v>
      </c>
      <c r="F683" s="11">
        <v>42349</v>
      </c>
      <c r="G683" s="4" t="s">
        <v>26</v>
      </c>
      <c r="H683" s="4" t="s">
        <v>24</v>
      </c>
      <c r="I683" s="7">
        <v>2102009080</v>
      </c>
      <c r="J683" s="5" t="s">
        <v>1048</v>
      </c>
      <c r="K683" s="4" t="s">
        <v>1059</v>
      </c>
      <c r="L683" s="2" t="s">
        <v>1050</v>
      </c>
      <c r="M683" s="2" t="s">
        <v>1051</v>
      </c>
      <c r="N683" s="2" t="s">
        <v>1052</v>
      </c>
      <c r="O683" s="2" t="s">
        <v>1053</v>
      </c>
      <c r="P683" s="2" t="s">
        <v>966</v>
      </c>
      <c r="Q683" s="2" t="s">
        <v>1054</v>
      </c>
      <c r="R683" s="2" t="s">
        <v>1055</v>
      </c>
      <c r="S683" s="2">
        <v>1200081545</v>
      </c>
      <c r="T683" s="2" t="s">
        <v>1013</v>
      </c>
      <c r="U683" s="2">
        <v>15215.95</v>
      </c>
      <c r="V683" s="12">
        <v>42107</v>
      </c>
      <c r="W683" s="2" t="s">
        <v>1031</v>
      </c>
      <c r="X683" s="2">
        <v>242</v>
      </c>
      <c r="Y683" s="2" t="s">
        <v>157</v>
      </c>
      <c r="Z683" s="2" t="s">
        <v>66</v>
      </c>
      <c r="AA683" s="2">
        <v>17458</v>
      </c>
      <c r="AB683" s="2" t="s">
        <v>74</v>
      </c>
      <c r="AC683" s="2" t="s">
        <v>68</v>
      </c>
      <c r="AD683" s="2" t="s">
        <v>1056</v>
      </c>
      <c r="AE683" s="12">
        <v>42349.659638541663</v>
      </c>
      <c r="AF683" s="2" t="s">
        <v>69</v>
      </c>
      <c r="AG683" s="2" t="s">
        <v>146</v>
      </c>
    </row>
    <row r="684" spans="1:33" ht="45" x14ac:dyDescent="0.25">
      <c r="A684" s="2" t="s">
        <v>1044</v>
      </c>
      <c r="B684" s="2" t="s">
        <v>1045</v>
      </c>
      <c r="C684" s="2" t="s">
        <v>1060</v>
      </c>
      <c r="D684" s="2" t="s">
        <v>1061</v>
      </c>
      <c r="E684" s="2">
        <v>147.25</v>
      </c>
      <c r="F684" s="11">
        <v>42369</v>
      </c>
      <c r="G684" s="4" t="s">
        <v>26</v>
      </c>
      <c r="H684" s="4" t="s">
        <v>24</v>
      </c>
      <c r="J684" s="5" t="s">
        <v>1062</v>
      </c>
      <c r="L684" s="2" t="s">
        <v>1050</v>
      </c>
      <c r="M684" s="2" t="s">
        <v>1051</v>
      </c>
      <c r="N684" s="2" t="s">
        <v>1052</v>
      </c>
      <c r="O684" s="2" t="s">
        <v>1053</v>
      </c>
      <c r="P684" s="2" t="s">
        <v>966</v>
      </c>
      <c r="Q684" s="2" t="s">
        <v>1054</v>
      </c>
      <c r="R684" s="2" t="s">
        <v>1055</v>
      </c>
      <c r="S684" s="2">
        <v>1200081546</v>
      </c>
      <c r="T684" s="2" t="s">
        <v>1013</v>
      </c>
      <c r="U684" s="2">
        <v>9818.5499999999993</v>
      </c>
      <c r="V684" s="12">
        <v>42107</v>
      </c>
      <c r="W684" s="2" t="s">
        <v>1031</v>
      </c>
      <c r="X684" s="2">
        <v>242</v>
      </c>
      <c r="Y684" s="2" t="s">
        <v>157</v>
      </c>
      <c r="Z684" s="2" t="s">
        <v>66</v>
      </c>
      <c r="AA684" s="2">
        <v>17458</v>
      </c>
      <c r="AB684" s="2" t="s">
        <v>81</v>
      </c>
      <c r="AC684" s="2" t="s">
        <v>68</v>
      </c>
      <c r="AD684" s="2" t="s">
        <v>1056</v>
      </c>
      <c r="AE684" s="12">
        <v>42353.423016863424</v>
      </c>
      <c r="AF684" s="2" t="s">
        <v>69</v>
      </c>
      <c r="AG684" s="2" t="s">
        <v>146</v>
      </c>
    </row>
    <row r="685" spans="1:33" ht="45" x14ac:dyDescent="0.25">
      <c r="A685" s="2" t="s">
        <v>1044</v>
      </c>
      <c r="B685" s="2" t="s">
        <v>1045</v>
      </c>
      <c r="C685" s="2" t="s">
        <v>1063</v>
      </c>
      <c r="D685" s="2" t="s">
        <v>1064</v>
      </c>
      <c r="E685" s="2">
        <v>69.180000000000007</v>
      </c>
      <c r="F685" s="11">
        <v>42369</v>
      </c>
      <c r="G685" s="4" t="s">
        <v>26</v>
      </c>
      <c r="H685" s="4" t="s">
        <v>24</v>
      </c>
      <c r="J685" s="5" t="s">
        <v>1062</v>
      </c>
      <c r="L685" s="2" t="s">
        <v>1050</v>
      </c>
      <c r="M685" s="2" t="s">
        <v>1051</v>
      </c>
      <c r="N685" s="2" t="s">
        <v>1052</v>
      </c>
      <c r="O685" s="2" t="s">
        <v>1053</v>
      </c>
      <c r="P685" s="2" t="s">
        <v>966</v>
      </c>
      <c r="Q685" s="2" t="s">
        <v>1054</v>
      </c>
      <c r="R685" s="2" t="s">
        <v>1055</v>
      </c>
      <c r="S685" s="2">
        <v>1200081547</v>
      </c>
      <c r="T685" s="2" t="s">
        <v>1013</v>
      </c>
      <c r="U685" s="2">
        <v>4613.16</v>
      </c>
      <c r="V685" s="12">
        <v>42107</v>
      </c>
      <c r="W685" s="2" t="s">
        <v>1031</v>
      </c>
      <c r="X685" s="2">
        <v>242</v>
      </c>
      <c r="Y685" s="2" t="s">
        <v>157</v>
      </c>
      <c r="Z685" s="2" t="s">
        <v>66</v>
      </c>
      <c r="AA685" s="2">
        <v>17458</v>
      </c>
      <c r="AB685" s="2" t="s">
        <v>74</v>
      </c>
      <c r="AC685" s="2" t="s">
        <v>68</v>
      </c>
      <c r="AD685" s="2" t="s">
        <v>1056</v>
      </c>
      <c r="AE685" s="12">
        <v>42353.423016863424</v>
      </c>
      <c r="AF685" s="2" t="s">
        <v>69</v>
      </c>
      <c r="AG685" s="2" t="s">
        <v>146</v>
      </c>
    </row>
    <row r="686" spans="1:33" ht="45" x14ac:dyDescent="0.25">
      <c r="A686" s="2" t="s">
        <v>1044</v>
      </c>
      <c r="B686" s="2" t="s">
        <v>1045</v>
      </c>
      <c r="C686" s="2" t="s">
        <v>1065</v>
      </c>
      <c r="D686" s="2" t="s">
        <v>1066</v>
      </c>
      <c r="E686" s="2">
        <v>65.040000000000006</v>
      </c>
      <c r="F686" s="11">
        <v>42369</v>
      </c>
      <c r="G686" s="4" t="s">
        <v>26</v>
      </c>
      <c r="H686" s="4" t="s">
        <v>24</v>
      </c>
      <c r="J686" s="5" t="s">
        <v>1062</v>
      </c>
      <c r="L686" s="2" t="s">
        <v>1050</v>
      </c>
      <c r="M686" s="2" t="s">
        <v>1051</v>
      </c>
      <c r="N686" s="2" t="s">
        <v>1052</v>
      </c>
      <c r="O686" s="2" t="s">
        <v>1053</v>
      </c>
      <c r="P686" s="2" t="s">
        <v>966</v>
      </c>
      <c r="Q686" s="2" t="s">
        <v>1054</v>
      </c>
      <c r="R686" s="2" t="s">
        <v>1067</v>
      </c>
      <c r="S686" s="2">
        <v>1200081549</v>
      </c>
      <c r="T686" s="2" t="s">
        <v>1013</v>
      </c>
      <c r="U686" s="2">
        <v>4336.99</v>
      </c>
      <c r="V686" s="12">
        <v>42107</v>
      </c>
      <c r="W686" s="2" t="s">
        <v>1031</v>
      </c>
      <c r="X686" s="2">
        <v>242</v>
      </c>
      <c r="Y686" s="2" t="s">
        <v>157</v>
      </c>
      <c r="Z686" s="2" t="s">
        <v>66</v>
      </c>
      <c r="AA686" s="2">
        <v>17458</v>
      </c>
      <c r="AB686" s="2" t="s">
        <v>74</v>
      </c>
      <c r="AC686" s="2" t="s">
        <v>68</v>
      </c>
      <c r="AD686" s="2" t="s">
        <v>1056</v>
      </c>
      <c r="AE686" s="12">
        <v>42353.423016863424</v>
      </c>
      <c r="AF686" s="2" t="s">
        <v>69</v>
      </c>
      <c r="AG686" s="2" t="s">
        <v>146</v>
      </c>
    </row>
    <row r="687" spans="1:33" ht="45" x14ac:dyDescent="0.25">
      <c r="A687" s="2" t="s">
        <v>1044</v>
      </c>
      <c r="B687" s="2" t="s">
        <v>1045</v>
      </c>
      <c r="C687" s="2" t="s">
        <v>1068</v>
      </c>
      <c r="D687" s="2" t="s">
        <v>1069</v>
      </c>
      <c r="E687" s="2">
        <v>231.69</v>
      </c>
      <c r="F687" s="11">
        <v>42369</v>
      </c>
      <c r="G687" s="4" t="s">
        <v>26</v>
      </c>
      <c r="H687" s="4" t="s">
        <v>24</v>
      </c>
      <c r="J687" s="5" t="s">
        <v>1062</v>
      </c>
      <c r="L687" s="2" t="s">
        <v>1050</v>
      </c>
      <c r="M687" s="2" t="s">
        <v>1051</v>
      </c>
      <c r="N687" s="2" t="s">
        <v>1052</v>
      </c>
      <c r="O687" s="2" t="s">
        <v>1053</v>
      </c>
      <c r="P687" s="2" t="s">
        <v>966</v>
      </c>
      <c r="Q687" s="2" t="s">
        <v>1054</v>
      </c>
      <c r="R687" s="2" t="s">
        <v>1067</v>
      </c>
      <c r="S687" s="2">
        <v>1200081550</v>
      </c>
      <c r="T687" s="2" t="s">
        <v>1013</v>
      </c>
      <c r="U687" s="2">
        <v>15449.1</v>
      </c>
      <c r="V687" s="12">
        <v>42107</v>
      </c>
      <c r="W687" s="2" t="s">
        <v>1031</v>
      </c>
      <c r="X687" s="2">
        <v>242</v>
      </c>
      <c r="Y687" s="2" t="s">
        <v>157</v>
      </c>
      <c r="Z687" s="2" t="s">
        <v>66</v>
      </c>
      <c r="AA687" s="2">
        <v>17458</v>
      </c>
      <c r="AB687" s="2" t="s">
        <v>74</v>
      </c>
      <c r="AC687" s="2" t="s">
        <v>68</v>
      </c>
      <c r="AD687" s="2" t="s">
        <v>1056</v>
      </c>
      <c r="AE687" s="12">
        <v>42353.423016863424</v>
      </c>
      <c r="AF687" s="2" t="s">
        <v>69</v>
      </c>
      <c r="AG687" s="2" t="s">
        <v>146</v>
      </c>
    </row>
    <row r="688" spans="1:33" ht="45" x14ac:dyDescent="0.25">
      <c r="A688" s="2" t="s">
        <v>1044</v>
      </c>
      <c r="B688" s="2" t="s">
        <v>1045</v>
      </c>
      <c r="C688" s="2" t="s">
        <v>1070</v>
      </c>
      <c r="D688" s="2" t="s">
        <v>1071</v>
      </c>
      <c r="E688" s="2">
        <v>147.25</v>
      </c>
      <c r="F688" s="11">
        <v>42369</v>
      </c>
      <c r="G688" s="4" t="s">
        <v>26</v>
      </c>
      <c r="H688" s="4" t="s">
        <v>24</v>
      </c>
      <c r="J688" s="5" t="s">
        <v>1062</v>
      </c>
      <c r="L688" s="2" t="s">
        <v>1050</v>
      </c>
      <c r="M688" s="2" t="s">
        <v>1051</v>
      </c>
      <c r="N688" s="2" t="s">
        <v>1052</v>
      </c>
      <c r="O688" s="2" t="s">
        <v>1053</v>
      </c>
      <c r="P688" s="2" t="s">
        <v>966</v>
      </c>
      <c r="Q688" s="2" t="s">
        <v>1054</v>
      </c>
      <c r="R688" s="2" t="s">
        <v>1067</v>
      </c>
      <c r="S688" s="2">
        <v>1200081551</v>
      </c>
      <c r="T688" s="2" t="s">
        <v>1013</v>
      </c>
      <c r="U688" s="2">
        <v>9818.5499999999993</v>
      </c>
      <c r="V688" s="12">
        <v>42107</v>
      </c>
      <c r="W688" s="2" t="s">
        <v>1031</v>
      </c>
      <c r="X688" s="2">
        <v>242</v>
      </c>
      <c r="Y688" s="2" t="s">
        <v>157</v>
      </c>
      <c r="Z688" s="2" t="s">
        <v>66</v>
      </c>
      <c r="AA688" s="2">
        <v>17458</v>
      </c>
      <c r="AB688" s="2" t="s">
        <v>81</v>
      </c>
      <c r="AC688" s="2" t="s">
        <v>68</v>
      </c>
      <c r="AD688" s="2" t="s">
        <v>1056</v>
      </c>
      <c r="AE688" s="12">
        <v>42353.423016863424</v>
      </c>
      <c r="AF688" s="2" t="s">
        <v>69</v>
      </c>
      <c r="AG688" s="2" t="s">
        <v>146</v>
      </c>
    </row>
    <row r="689" spans="1:33" ht="45" x14ac:dyDescent="0.25">
      <c r="A689" s="2" t="s">
        <v>1044</v>
      </c>
      <c r="B689" s="2" t="s">
        <v>1045</v>
      </c>
      <c r="C689" s="2" t="s">
        <v>1072</v>
      </c>
      <c r="D689" s="2" t="s">
        <v>1073</v>
      </c>
      <c r="E689" s="2">
        <v>21.5</v>
      </c>
      <c r="F689" s="11">
        <v>42369</v>
      </c>
      <c r="G689" s="4" t="s">
        <v>26</v>
      </c>
      <c r="H689" s="4" t="s">
        <v>24</v>
      </c>
      <c r="J689" s="5" t="s">
        <v>1062</v>
      </c>
      <c r="L689" s="2" t="s">
        <v>1050</v>
      </c>
      <c r="M689" s="2" t="s">
        <v>1051</v>
      </c>
      <c r="N689" s="2" t="s">
        <v>1052</v>
      </c>
      <c r="O689" s="2" t="s">
        <v>1053</v>
      </c>
      <c r="P689" s="2" t="s">
        <v>966</v>
      </c>
      <c r="Q689" s="2" t="s">
        <v>1054</v>
      </c>
      <c r="R689" s="2" t="s">
        <v>1067</v>
      </c>
      <c r="S689" s="2">
        <v>1200081552</v>
      </c>
      <c r="T689" s="2" t="s">
        <v>1013</v>
      </c>
      <c r="U689" s="2">
        <v>1433.82</v>
      </c>
      <c r="V689" s="12">
        <v>42107</v>
      </c>
      <c r="W689" s="2" t="s">
        <v>1031</v>
      </c>
      <c r="X689" s="2">
        <v>242</v>
      </c>
      <c r="Y689" s="2" t="s">
        <v>157</v>
      </c>
      <c r="Z689" s="2" t="s">
        <v>66</v>
      </c>
      <c r="AA689" s="2">
        <v>17458</v>
      </c>
      <c r="AB689" s="2" t="s">
        <v>74</v>
      </c>
      <c r="AC689" s="2" t="s">
        <v>68</v>
      </c>
      <c r="AD689" s="2" t="s">
        <v>1056</v>
      </c>
      <c r="AE689" s="12">
        <v>42353.423016863424</v>
      </c>
      <c r="AF689" s="2" t="s">
        <v>69</v>
      </c>
      <c r="AG689" s="2" t="s">
        <v>146</v>
      </c>
    </row>
    <row r="690" spans="1:33" ht="45" x14ac:dyDescent="0.25">
      <c r="A690" s="2" t="s">
        <v>1044</v>
      </c>
      <c r="B690" s="2" t="s">
        <v>1045</v>
      </c>
      <c r="C690" s="2" t="s">
        <v>1065</v>
      </c>
      <c r="D690" s="2" t="s">
        <v>1074</v>
      </c>
      <c r="E690" s="2">
        <v>64.98</v>
      </c>
      <c r="F690" s="11">
        <v>42369</v>
      </c>
      <c r="G690" s="4" t="s">
        <v>26</v>
      </c>
      <c r="H690" s="4" t="s">
        <v>24</v>
      </c>
      <c r="J690" s="5" t="s">
        <v>1062</v>
      </c>
      <c r="L690" s="2" t="s">
        <v>1050</v>
      </c>
      <c r="M690" s="2" t="s">
        <v>1051</v>
      </c>
      <c r="N690" s="2" t="s">
        <v>1052</v>
      </c>
      <c r="O690" s="2" t="s">
        <v>1053</v>
      </c>
      <c r="P690" s="2" t="s">
        <v>966</v>
      </c>
      <c r="Q690" s="2" t="s">
        <v>1054</v>
      </c>
      <c r="R690" s="2" t="s">
        <v>1067</v>
      </c>
      <c r="S690" s="2">
        <v>1200081553</v>
      </c>
      <c r="T690" s="2" t="s">
        <v>1013</v>
      </c>
      <c r="U690" s="2">
        <v>4332.63</v>
      </c>
      <c r="V690" s="12">
        <v>42107</v>
      </c>
      <c r="W690" s="2" t="s">
        <v>1031</v>
      </c>
      <c r="X690" s="2">
        <v>242</v>
      </c>
      <c r="Y690" s="2" t="s">
        <v>157</v>
      </c>
      <c r="Z690" s="2" t="s">
        <v>66</v>
      </c>
      <c r="AA690" s="2">
        <v>17458</v>
      </c>
      <c r="AB690" s="2" t="s">
        <v>74</v>
      </c>
      <c r="AC690" s="2" t="s">
        <v>68</v>
      </c>
      <c r="AD690" s="2" t="s">
        <v>1056</v>
      </c>
      <c r="AE690" s="12">
        <v>42353.423016863424</v>
      </c>
      <c r="AF690" s="2" t="s">
        <v>69</v>
      </c>
      <c r="AG690" s="2" t="s">
        <v>146</v>
      </c>
    </row>
    <row r="691" spans="1:33" ht="45" x14ac:dyDescent="0.25">
      <c r="A691" s="2" t="s">
        <v>1044</v>
      </c>
      <c r="B691" s="2" t="s">
        <v>1045</v>
      </c>
      <c r="C691" s="2" t="s">
        <v>1075</v>
      </c>
      <c r="D691" s="2" t="s">
        <v>1076</v>
      </c>
      <c r="E691" s="2">
        <v>63.43</v>
      </c>
      <c r="F691" s="11">
        <v>42369</v>
      </c>
      <c r="G691" s="4" t="s">
        <v>26</v>
      </c>
      <c r="H691" s="4" t="s">
        <v>24</v>
      </c>
      <c r="J691" s="5" t="s">
        <v>1062</v>
      </c>
      <c r="L691" s="2" t="s">
        <v>1050</v>
      </c>
      <c r="M691" s="2" t="s">
        <v>1051</v>
      </c>
      <c r="N691" s="2" t="s">
        <v>1052</v>
      </c>
      <c r="O691" s="2" t="s">
        <v>1053</v>
      </c>
      <c r="P691" s="2" t="s">
        <v>966</v>
      </c>
      <c r="Q691" s="2" t="s">
        <v>1054</v>
      </c>
      <c r="R691" s="2" t="s">
        <v>1077</v>
      </c>
      <c r="S691" s="2">
        <v>1200081555</v>
      </c>
      <c r="T691" s="2" t="s">
        <v>1013</v>
      </c>
      <c r="U691" s="2">
        <v>4229.7700000000004</v>
      </c>
      <c r="V691" s="12">
        <v>42107</v>
      </c>
      <c r="W691" s="2" t="s">
        <v>1031</v>
      </c>
      <c r="X691" s="2">
        <v>242</v>
      </c>
      <c r="Y691" s="2" t="s">
        <v>157</v>
      </c>
      <c r="Z691" s="2" t="s">
        <v>66</v>
      </c>
      <c r="AA691" s="2">
        <v>17458</v>
      </c>
      <c r="AB691" s="2" t="s">
        <v>74</v>
      </c>
      <c r="AC691" s="2" t="s">
        <v>68</v>
      </c>
      <c r="AD691" s="2" t="s">
        <v>1056</v>
      </c>
      <c r="AE691" s="12">
        <v>42353.423016863424</v>
      </c>
      <c r="AF691" s="2" t="s">
        <v>69</v>
      </c>
      <c r="AG691" s="2" t="s">
        <v>146</v>
      </c>
    </row>
    <row r="692" spans="1:33" ht="45" x14ac:dyDescent="0.25">
      <c r="A692" s="2" t="s">
        <v>1044</v>
      </c>
      <c r="B692" s="2" t="s">
        <v>1045</v>
      </c>
      <c r="C692" s="2" t="s">
        <v>1078</v>
      </c>
      <c r="D692" s="2" t="s">
        <v>1079</v>
      </c>
      <c r="E692" s="2">
        <v>181.5</v>
      </c>
      <c r="F692" s="11">
        <v>42369</v>
      </c>
      <c r="G692" s="4" t="s">
        <v>26</v>
      </c>
      <c r="H692" s="4" t="s">
        <v>24</v>
      </c>
      <c r="J692" s="5" t="s">
        <v>1062</v>
      </c>
      <c r="L692" s="2" t="s">
        <v>1050</v>
      </c>
      <c r="M692" s="2" t="s">
        <v>1051</v>
      </c>
      <c r="N692" s="2" t="s">
        <v>1052</v>
      </c>
      <c r="O692" s="2" t="s">
        <v>1053</v>
      </c>
      <c r="P692" s="2" t="s">
        <v>966</v>
      </c>
      <c r="Q692" s="2" t="s">
        <v>1054</v>
      </c>
      <c r="R692" s="2" t="s">
        <v>1077</v>
      </c>
      <c r="S692" s="2">
        <v>1200081556</v>
      </c>
      <c r="T692" s="2" t="s">
        <v>1013</v>
      </c>
      <c r="U692" s="2">
        <v>12102.69</v>
      </c>
      <c r="V692" s="12">
        <v>42107</v>
      </c>
      <c r="W692" s="2" t="s">
        <v>1031</v>
      </c>
      <c r="X692" s="2">
        <v>242</v>
      </c>
      <c r="Y692" s="2" t="s">
        <v>157</v>
      </c>
      <c r="Z692" s="2" t="s">
        <v>66</v>
      </c>
      <c r="AA692" s="2">
        <v>17458</v>
      </c>
      <c r="AB692" s="2" t="s">
        <v>74</v>
      </c>
      <c r="AC692" s="2" t="s">
        <v>68</v>
      </c>
      <c r="AD692" s="2" t="s">
        <v>1056</v>
      </c>
      <c r="AE692" s="12">
        <v>42353.423016863424</v>
      </c>
      <c r="AF692" s="2" t="s">
        <v>69</v>
      </c>
      <c r="AG692" s="2" t="s">
        <v>146</v>
      </c>
    </row>
    <row r="693" spans="1:33" ht="45" x14ac:dyDescent="0.25">
      <c r="A693" s="2" t="s">
        <v>1044</v>
      </c>
      <c r="B693" s="2" t="s">
        <v>1045</v>
      </c>
      <c r="C693" s="2" t="s">
        <v>1080</v>
      </c>
      <c r="D693" s="2" t="s">
        <v>1081</v>
      </c>
      <c r="E693" s="2">
        <v>105.18</v>
      </c>
      <c r="F693" s="11">
        <v>42369</v>
      </c>
      <c r="G693" s="4" t="s">
        <v>26</v>
      </c>
      <c r="H693" s="4" t="s">
        <v>24</v>
      </c>
      <c r="J693" s="5" t="s">
        <v>1062</v>
      </c>
      <c r="L693" s="2" t="s">
        <v>1050</v>
      </c>
      <c r="M693" s="2" t="s">
        <v>1051</v>
      </c>
      <c r="N693" s="2" t="s">
        <v>1052</v>
      </c>
      <c r="O693" s="2" t="s">
        <v>1053</v>
      </c>
      <c r="P693" s="2" t="s">
        <v>966</v>
      </c>
      <c r="Q693" s="2" t="s">
        <v>1054</v>
      </c>
      <c r="R693" s="2" t="s">
        <v>1077</v>
      </c>
      <c r="S693" s="2">
        <v>1200081557</v>
      </c>
      <c r="T693" s="2" t="s">
        <v>1013</v>
      </c>
      <c r="U693" s="2">
        <v>7013.25</v>
      </c>
      <c r="V693" s="12">
        <v>42107</v>
      </c>
      <c r="W693" s="2" t="s">
        <v>1031</v>
      </c>
      <c r="X693" s="2">
        <v>242</v>
      </c>
      <c r="Y693" s="2" t="s">
        <v>157</v>
      </c>
      <c r="Z693" s="2" t="s">
        <v>66</v>
      </c>
      <c r="AA693" s="2">
        <v>17458</v>
      </c>
      <c r="AB693" s="2" t="s">
        <v>81</v>
      </c>
      <c r="AC693" s="2" t="s">
        <v>68</v>
      </c>
      <c r="AD693" s="2" t="s">
        <v>1056</v>
      </c>
      <c r="AE693" s="12">
        <v>42353.423016863424</v>
      </c>
      <c r="AF693" s="2" t="s">
        <v>69</v>
      </c>
      <c r="AG693" s="2" t="s">
        <v>146</v>
      </c>
    </row>
    <row r="694" spans="1:33" ht="45" x14ac:dyDescent="0.25">
      <c r="A694" s="2" t="s">
        <v>1044</v>
      </c>
      <c r="B694" s="2" t="s">
        <v>1045</v>
      </c>
      <c r="C694" s="2" t="s">
        <v>1075</v>
      </c>
      <c r="D694" s="2" t="s">
        <v>1082</v>
      </c>
      <c r="E694" s="2">
        <v>66.38</v>
      </c>
      <c r="F694" s="11">
        <v>42369</v>
      </c>
      <c r="G694" s="4" t="s">
        <v>26</v>
      </c>
      <c r="H694" s="4" t="s">
        <v>24</v>
      </c>
      <c r="J694" s="5" t="s">
        <v>1062</v>
      </c>
      <c r="L694" s="2" t="s">
        <v>1050</v>
      </c>
      <c r="M694" s="2" t="s">
        <v>1051</v>
      </c>
      <c r="N694" s="2" t="s">
        <v>1052</v>
      </c>
      <c r="O694" s="2" t="s">
        <v>1053</v>
      </c>
      <c r="P694" s="2" t="s">
        <v>966</v>
      </c>
      <c r="Q694" s="2" t="s">
        <v>1054</v>
      </c>
      <c r="R694" s="2" t="s">
        <v>1077</v>
      </c>
      <c r="S694" s="2">
        <v>1200081558</v>
      </c>
      <c r="T694" s="2" t="s">
        <v>1013</v>
      </c>
      <c r="U694" s="2">
        <v>4426.1400000000003</v>
      </c>
      <c r="V694" s="12">
        <v>42107</v>
      </c>
      <c r="W694" s="2" t="s">
        <v>1031</v>
      </c>
      <c r="X694" s="2">
        <v>242</v>
      </c>
      <c r="Y694" s="2" t="s">
        <v>157</v>
      </c>
      <c r="Z694" s="2" t="s">
        <v>66</v>
      </c>
      <c r="AA694" s="2">
        <v>17458</v>
      </c>
      <c r="AB694" s="2" t="s">
        <v>74</v>
      </c>
      <c r="AC694" s="2" t="s">
        <v>68</v>
      </c>
      <c r="AD694" s="2" t="s">
        <v>1056</v>
      </c>
      <c r="AE694" s="12">
        <v>42353.423016863424</v>
      </c>
      <c r="AF694" s="2" t="s">
        <v>69</v>
      </c>
      <c r="AG694" s="2" t="s">
        <v>146</v>
      </c>
    </row>
    <row r="695" spans="1:33" ht="45" x14ac:dyDescent="0.25">
      <c r="A695" s="2" t="s">
        <v>1083</v>
      </c>
      <c r="B695" s="2" t="s">
        <v>1084</v>
      </c>
      <c r="C695" s="2" t="s">
        <v>1085</v>
      </c>
      <c r="D695" s="2" t="s">
        <v>1086</v>
      </c>
      <c r="E695" s="2">
        <v>516.26</v>
      </c>
      <c r="F695" s="11">
        <v>42369</v>
      </c>
      <c r="G695" s="4" t="s">
        <v>26</v>
      </c>
      <c r="H695" s="4" t="s">
        <v>24</v>
      </c>
      <c r="I695" s="7">
        <v>2101840000</v>
      </c>
      <c r="J695" s="5" t="s">
        <v>1087</v>
      </c>
      <c r="L695" s="2" t="s">
        <v>1088</v>
      </c>
      <c r="M695" s="2" t="s">
        <v>1089</v>
      </c>
      <c r="N695" s="2" t="s">
        <v>1090</v>
      </c>
      <c r="O695" s="2" t="s">
        <v>236</v>
      </c>
      <c r="P695" s="2" t="s">
        <v>60</v>
      </c>
      <c r="Q695" s="2" t="s">
        <v>61</v>
      </c>
      <c r="R695" s="2" t="s">
        <v>1091</v>
      </c>
      <c r="S695" s="2">
        <v>1200134649</v>
      </c>
      <c r="T695" s="2" t="s">
        <v>1013</v>
      </c>
      <c r="U695" s="2">
        <v>34424.26</v>
      </c>
      <c r="V695" s="12">
        <v>42117</v>
      </c>
      <c r="W695" s="2" t="s">
        <v>1092</v>
      </c>
      <c r="X695" s="2">
        <v>232</v>
      </c>
      <c r="Y695" s="2" t="s">
        <v>157</v>
      </c>
      <c r="Z695" s="2" t="s">
        <v>66</v>
      </c>
      <c r="AA695" s="2">
        <v>165080</v>
      </c>
      <c r="AB695" s="2" t="s">
        <v>81</v>
      </c>
      <c r="AC695" s="2" t="s">
        <v>68</v>
      </c>
      <c r="AD695" s="2" t="s">
        <v>1089</v>
      </c>
      <c r="AE695" s="12">
        <v>42348.744726041667</v>
      </c>
      <c r="AF695" s="2" t="s">
        <v>69</v>
      </c>
      <c r="AG695" s="2" t="s">
        <v>146</v>
      </c>
    </row>
    <row r="696" spans="1:33" ht="45" x14ac:dyDescent="0.25">
      <c r="A696" s="2" t="s">
        <v>1093</v>
      </c>
      <c r="B696" s="2" t="s">
        <v>1045</v>
      </c>
      <c r="C696" s="2" t="s">
        <v>1094</v>
      </c>
      <c r="D696" s="2" t="s">
        <v>1095</v>
      </c>
      <c r="E696" s="2">
        <v>73.89</v>
      </c>
      <c r="F696" s="11">
        <v>42349</v>
      </c>
      <c r="G696" s="4" t="s">
        <v>26</v>
      </c>
      <c r="H696" s="4" t="s">
        <v>24</v>
      </c>
      <c r="I696" s="7">
        <v>2101919485</v>
      </c>
      <c r="J696" s="5" t="s">
        <v>1048</v>
      </c>
      <c r="L696" s="2" t="s">
        <v>1050</v>
      </c>
      <c r="M696" s="2" t="s">
        <v>1056</v>
      </c>
      <c r="N696" s="2" t="s">
        <v>1052</v>
      </c>
      <c r="O696" s="2" t="s">
        <v>1053</v>
      </c>
      <c r="P696" s="2" t="s">
        <v>966</v>
      </c>
      <c r="Q696" s="2" t="s">
        <v>1054</v>
      </c>
      <c r="R696" s="2" t="s">
        <v>1096</v>
      </c>
      <c r="S696" s="2">
        <v>1200185940</v>
      </c>
      <c r="T696" s="2" t="s">
        <v>1013</v>
      </c>
      <c r="U696" s="2">
        <v>4927.18</v>
      </c>
      <c r="V696" s="12">
        <v>42128</v>
      </c>
      <c r="W696" s="2" t="s">
        <v>1031</v>
      </c>
      <c r="X696" s="2">
        <v>221</v>
      </c>
      <c r="Y696" s="2" t="s">
        <v>157</v>
      </c>
      <c r="Z696" s="2" t="s">
        <v>285</v>
      </c>
      <c r="AA696" s="2">
        <v>630206</v>
      </c>
      <c r="AB696" s="2" t="s">
        <v>74</v>
      </c>
      <c r="AC696" s="2" t="s">
        <v>68</v>
      </c>
      <c r="AD696" s="2" t="s">
        <v>1056</v>
      </c>
      <c r="AE696" s="12">
        <v>42349.659638541663</v>
      </c>
      <c r="AF696" s="2" t="s">
        <v>69</v>
      </c>
      <c r="AG696" s="2" t="s">
        <v>146</v>
      </c>
    </row>
    <row r="697" spans="1:33" ht="45" x14ac:dyDescent="0.25">
      <c r="A697" s="2" t="s">
        <v>1093</v>
      </c>
      <c r="B697" s="2" t="s">
        <v>1045</v>
      </c>
      <c r="C697" s="2" t="s">
        <v>1094</v>
      </c>
      <c r="D697" s="2" t="s">
        <v>1097</v>
      </c>
      <c r="E697" s="2">
        <v>71.39</v>
      </c>
      <c r="F697" s="11">
        <v>42349</v>
      </c>
      <c r="G697" s="4" t="s">
        <v>26</v>
      </c>
      <c r="H697" s="4" t="s">
        <v>24</v>
      </c>
      <c r="I697" s="7">
        <v>2101919485</v>
      </c>
      <c r="J697" s="5" t="s">
        <v>1048</v>
      </c>
      <c r="L697" s="2" t="s">
        <v>1050</v>
      </c>
      <c r="M697" s="2" t="s">
        <v>1056</v>
      </c>
      <c r="N697" s="2" t="s">
        <v>1052</v>
      </c>
      <c r="O697" s="2" t="s">
        <v>1053</v>
      </c>
      <c r="P697" s="2" t="s">
        <v>966</v>
      </c>
      <c r="Q697" s="2" t="s">
        <v>1054</v>
      </c>
      <c r="R697" s="2" t="s">
        <v>1096</v>
      </c>
      <c r="S697" s="2">
        <v>1200185941</v>
      </c>
      <c r="T697" s="2" t="s">
        <v>1013</v>
      </c>
      <c r="U697" s="2">
        <v>4760.25</v>
      </c>
      <c r="V697" s="12">
        <v>42128</v>
      </c>
      <c r="W697" s="2" t="s">
        <v>1031</v>
      </c>
      <c r="X697" s="2">
        <v>221</v>
      </c>
      <c r="Y697" s="2" t="s">
        <v>157</v>
      </c>
      <c r="Z697" s="2" t="s">
        <v>285</v>
      </c>
      <c r="AA697" s="2">
        <v>630206</v>
      </c>
      <c r="AB697" s="2" t="s">
        <v>74</v>
      </c>
      <c r="AC697" s="2" t="s">
        <v>68</v>
      </c>
      <c r="AD697" s="2" t="s">
        <v>1056</v>
      </c>
      <c r="AE697" s="12">
        <v>42349.659638541663</v>
      </c>
      <c r="AF697" s="2" t="s">
        <v>69</v>
      </c>
      <c r="AG697" s="2" t="s">
        <v>146</v>
      </c>
    </row>
    <row r="698" spans="1:33" ht="45" x14ac:dyDescent="0.25">
      <c r="A698" s="2" t="s">
        <v>1093</v>
      </c>
      <c r="B698" s="2" t="s">
        <v>1045</v>
      </c>
      <c r="C698" s="2" t="s">
        <v>1098</v>
      </c>
      <c r="D698" s="2" t="s">
        <v>1099</v>
      </c>
      <c r="E698" s="2">
        <v>232.33</v>
      </c>
      <c r="F698" s="11">
        <v>42349</v>
      </c>
      <c r="G698" s="4" t="s">
        <v>26</v>
      </c>
      <c r="H698" s="4" t="s">
        <v>24</v>
      </c>
      <c r="I698" s="7">
        <v>2101919485</v>
      </c>
      <c r="J698" s="5" t="s">
        <v>1048</v>
      </c>
      <c r="L698" s="2" t="s">
        <v>1050</v>
      </c>
      <c r="M698" s="2" t="s">
        <v>1056</v>
      </c>
      <c r="N698" s="2" t="s">
        <v>1052</v>
      </c>
      <c r="O698" s="2" t="s">
        <v>1053</v>
      </c>
      <c r="P698" s="2" t="s">
        <v>966</v>
      </c>
      <c r="Q698" s="2" t="s">
        <v>1054</v>
      </c>
      <c r="R698" s="2" t="s">
        <v>1096</v>
      </c>
      <c r="S698" s="2">
        <v>1200185942</v>
      </c>
      <c r="T698" s="2" t="s">
        <v>1013</v>
      </c>
      <c r="U698" s="2">
        <v>15491.76</v>
      </c>
      <c r="V698" s="12">
        <v>42128</v>
      </c>
      <c r="W698" s="2" t="s">
        <v>1031</v>
      </c>
      <c r="X698" s="2">
        <v>221</v>
      </c>
      <c r="Y698" s="2" t="s">
        <v>157</v>
      </c>
      <c r="Z698" s="2" t="s">
        <v>285</v>
      </c>
      <c r="AA698" s="2">
        <v>630206</v>
      </c>
      <c r="AB698" s="2" t="s">
        <v>74</v>
      </c>
      <c r="AC698" s="2" t="s">
        <v>68</v>
      </c>
      <c r="AD698" s="2" t="s">
        <v>1056</v>
      </c>
      <c r="AE698" s="12">
        <v>42349.659638541663</v>
      </c>
      <c r="AF698" s="2" t="s">
        <v>69</v>
      </c>
      <c r="AG698" s="2" t="s">
        <v>146</v>
      </c>
    </row>
    <row r="699" spans="1:33" ht="45" x14ac:dyDescent="0.25">
      <c r="A699" s="2" t="s">
        <v>1093</v>
      </c>
      <c r="B699" s="2" t="s">
        <v>1045</v>
      </c>
      <c r="C699" s="2" t="s">
        <v>1100</v>
      </c>
      <c r="D699" s="2" t="s">
        <v>1101</v>
      </c>
      <c r="E699" s="2">
        <v>14.28</v>
      </c>
      <c r="F699" s="11">
        <v>42349</v>
      </c>
      <c r="G699" s="4" t="s">
        <v>26</v>
      </c>
      <c r="H699" s="4" t="s">
        <v>24</v>
      </c>
      <c r="I699" s="7">
        <v>2101919485</v>
      </c>
      <c r="J699" s="5" t="s">
        <v>1048</v>
      </c>
      <c r="K699" s="4">
        <v>0</v>
      </c>
      <c r="L699" s="2" t="s">
        <v>1050</v>
      </c>
      <c r="M699" s="2" t="s">
        <v>1056</v>
      </c>
      <c r="N699" s="2" t="s">
        <v>1052</v>
      </c>
      <c r="O699" s="2" t="s">
        <v>1053</v>
      </c>
      <c r="P699" s="2" t="s">
        <v>966</v>
      </c>
      <c r="Q699" s="2" t="s">
        <v>1054</v>
      </c>
      <c r="R699" s="2" t="s">
        <v>1096</v>
      </c>
      <c r="S699" s="2">
        <v>1200185943</v>
      </c>
      <c r="T699" s="2" t="s">
        <v>1013</v>
      </c>
      <c r="U699" s="2">
        <v>952.05</v>
      </c>
      <c r="V699" s="12">
        <v>42128</v>
      </c>
      <c r="W699" s="2" t="s">
        <v>1031</v>
      </c>
      <c r="X699" s="2">
        <v>221</v>
      </c>
      <c r="Y699" s="2" t="s">
        <v>157</v>
      </c>
      <c r="Z699" s="2" t="s">
        <v>285</v>
      </c>
      <c r="AA699" s="2">
        <v>630206</v>
      </c>
      <c r="AB699" s="2" t="s">
        <v>74</v>
      </c>
      <c r="AC699" s="2" t="s">
        <v>68</v>
      </c>
      <c r="AD699" s="2" t="s">
        <v>1056</v>
      </c>
      <c r="AE699" s="12">
        <v>42349.659638541663</v>
      </c>
      <c r="AF699" s="2" t="s">
        <v>69</v>
      </c>
      <c r="AG699" s="2" t="s">
        <v>146</v>
      </c>
    </row>
    <row r="700" spans="1:33" ht="45" x14ac:dyDescent="0.25">
      <c r="A700" s="2" t="s">
        <v>1093</v>
      </c>
      <c r="B700" s="2" t="s">
        <v>1045</v>
      </c>
      <c r="C700" s="2" t="s">
        <v>1102</v>
      </c>
      <c r="D700" s="2" t="s">
        <v>1103</v>
      </c>
      <c r="E700" s="2">
        <v>359.52</v>
      </c>
      <c r="F700" s="11">
        <v>42349</v>
      </c>
      <c r="G700" s="4" t="s">
        <v>26</v>
      </c>
      <c r="H700" s="4" t="s">
        <v>24</v>
      </c>
      <c r="I700" s="7">
        <v>2101919485</v>
      </c>
      <c r="J700" s="5" t="s">
        <v>1048</v>
      </c>
      <c r="K700" s="4">
        <v>0</v>
      </c>
      <c r="L700" s="2" t="s">
        <v>1050</v>
      </c>
      <c r="M700" s="2" t="s">
        <v>1056</v>
      </c>
      <c r="N700" s="2" t="s">
        <v>1052</v>
      </c>
      <c r="O700" s="2" t="s">
        <v>1053</v>
      </c>
      <c r="P700" s="2" t="s">
        <v>966</v>
      </c>
      <c r="Q700" s="2" t="s">
        <v>1054</v>
      </c>
      <c r="R700" s="2" t="s">
        <v>1096</v>
      </c>
      <c r="S700" s="2">
        <v>1200185944</v>
      </c>
      <c r="T700" s="2" t="s">
        <v>1013</v>
      </c>
      <c r="U700" s="2">
        <v>23972.62</v>
      </c>
      <c r="V700" s="12">
        <v>42128</v>
      </c>
      <c r="W700" s="2" t="s">
        <v>1031</v>
      </c>
      <c r="X700" s="2">
        <v>221</v>
      </c>
      <c r="Y700" s="2" t="s">
        <v>157</v>
      </c>
      <c r="Z700" s="2" t="s">
        <v>285</v>
      </c>
      <c r="AA700" s="2">
        <v>630206</v>
      </c>
      <c r="AB700" s="2" t="s">
        <v>81</v>
      </c>
      <c r="AC700" s="2" t="s">
        <v>68</v>
      </c>
      <c r="AD700" s="2" t="s">
        <v>1056</v>
      </c>
      <c r="AE700" s="12">
        <v>42349.659638541663</v>
      </c>
      <c r="AF700" s="2" t="s">
        <v>69</v>
      </c>
      <c r="AG700" s="2" t="s">
        <v>146</v>
      </c>
    </row>
    <row r="701" spans="1:33" ht="45" x14ac:dyDescent="0.25">
      <c r="A701" s="2" t="s">
        <v>1093</v>
      </c>
      <c r="B701" s="2" t="s">
        <v>1045</v>
      </c>
      <c r="C701" s="2" t="s">
        <v>1104</v>
      </c>
      <c r="D701" s="2" t="s">
        <v>1105</v>
      </c>
      <c r="E701" s="2">
        <v>149.91999999999999</v>
      </c>
      <c r="F701" s="11">
        <v>42349</v>
      </c>
      <c r="G701" s="4" t="s">
        <v>26</v>
      </c>
      <c r="H701" s="4" t="s">
        <v>24</v>
      </c>
      <c r="I701" s="7">
        <v>2101919485</v>
      </c>
      <c r="J701" s="5" t="s">
        <v>1048</v>
      </c>
      <c r="K701" s="4">
        <v>0</v>
      </c>
      <c r="L701" s="2" t="s">
        <v>1050</v>
      </c>
      <c r="M701" s="2" t="s">
        <v>1056</v>
      </c>
      <c r="N701" s="2" t="s">
        <v>1052</v>
      </c>
      <c r="O701" s="2" t="s">
        <v>1053</v>
      </c>
      <c r="P701" s="2" t="s">
        <v>966</v>
      </c>
      <c r="Q701" s="2" t="s">
        <v>1054</v>
      </c>
      <c r="R701" s="2" t="s">
        <v>1096</v>
      </c>
      <c r="S701" s="2">
        <v>1200185945</v>
      </c>
      <c r="T701" s="2" t="s">
        <v>1013</v>
      </c>
      <c r="U701" s="2">
        <v>9996.5300000000007</v>
      </c>
      <c r="V701" s="12">
        <v>42128</v>
      </c>
      <c r="W701" s="2" t="s">
        <v>1031</v>
      </c>
      <c r="X701" s="2">
        <v>221</v>
      </c>
      <c r="Y701" s="2" t="s">
        <v>157</v>
      </c>
      <c r="Z701" s="2" t="s">
        <v>285</v>
      </c>
      <c r="AA701" s="2">
        <v>630206</v>
      </c>
      <c r="AB701" s="2" t="s">
        <v>81</v>
      </c>
      <c r="AC701" s="2" t="s">
        <v>68</v>
      </c>
      <c r="AD701" s="2" t="s">
        <v>1056</v>
      </c>
      <c r="AE701" s="12">
        <v>42349.659638541663</v>
      </c>
      <c r="AF701" s="2" t="s">
        <v>69</v>
      </c>
      <c r="AG701" s="2" t="s">
        <v>146</v>
      </c>
    </row>
    <row r="702" spans="1:33" ht="45" x14ac:dyDescent="0.25">
      <c r="A702" s="2" t="s">
        <v>1093</v>
      </c>
      <c r="B702" s="2" t="s">
        <v>1045</v>
      </c>
      <c r="C702" s="2" t="s">
        <v>1106</v>
      </c>
      <c r="D702" s="2" t="s">
        <v>1107</v>
      </c>
      <c r="E702" s="2">
        <v>75.45</v>
      </c>
      <c r="F702" s="11">
        <v>42349</v>
      </c>
      <c r="G702" s="4" t="s">
        <v>26</v>
      </c>
      <c r="H702" s="4" t="s">
        <v>24</v>
      </c>
      <c r="I702" s="7">
        <v>2101919485</v>
      </c>
      <c r="J702" s="5" t="s">
        <v>1048</v>
      </c>
      <c r="K702" s="4">
        <v>0</v>
      </c>
      <c r="L702" s="2" t="s">
        <v>1050</v>
      </c>
      <c r="M702" s="2" t="s">
        <v>1056</v>
      </c>
      <c r="N702" s="2" t="s">
        <v>1052</v>
      </c>
      <c r="O702" s="2" t="s">
        <v>1053</v>
      </c>
      <c r="P702" s="2" t="s">
        <v>966</v>
      </c>
      <c r="Q702" s="2" t="s">
        <v>1054</v>
      </c>
      <c r="R702" s="2" t="s">
        <v>1108</v>
      </c>
      <c r="S702" s="2">
        <v>1200191803</v>
      </c>
      <c r="T702" s="2" t="s">
        <v>1013</v>
      </c>
      <c r="U702" s="2">
        <v>5030.78</v>
      </c>
      <c r="V702" s="12">
        <v>42129</v>
      </c>
      <c r="W702" s="2" t="s">
        <v>1031</v>
      </c>
      <c r="X702" s="2">
        <v>220</v>
      </c>
      <c r="Y702" s="2" t="s">
        <v>157</v>
      </c>
      <c r="Z702" s="2" t="s">
        <v>285</v>
      </c>
      <c r="AA702" s="2">
        <v>630206</v>
      </c>
      <c r="AB702" s="2" t="s">
        <v>74</v>
      </c>
      <c r="AC702" s="2" t="s">
        <v>68</v>
      </c>
      <c r="AD702" s="2" t="s">
        <v>1056</v>
      </c>
      <c r="AE702" s="12">
        <v>42349.659638541663</v>
      </c>
      <c r="AF702" s="2" t="s">
        <v>69</v>
      </c>
      <c r="AG702" s="2" t="s">
        <v>146</v>
      </c>
    </row>
    <row r="703" spans="1:33" ht="45" x14ac:dyDescent="0.25">
      <c r="A703" s="2" t="s">
        <v>1093</v>
      </c>
      <c r="B703" s="2" t="s">
        <v>1045</v>
      </c>
      <c r="C703" s="2" t="s">
        <v>1109</v>
      </c>
      <c r="D703" s="2" t="s">
        <v>1110</v>
      </c>
      <c r="E703" s="2">
        <v>14.29</v>
      </c>
      <c r="F703" s="11">
        <v>42349</v>
      </c>
      <c r="G703" s="4" t="s">
        <v>26</v>
      </c>
      <c r="H703" s="4" t="s">
        <v>24</v>
      </c>
      <c r="I703" s="7">
        <v>2101919485</v>
      </c>
      <c r="J703" s="5" t="s">
        <v>1048</v>
      </c>
      <c r="K703" s="4">
        <v>0</v>
      </c>
      <c r="L703" s="2" t="s">
        <v>1050</v>
      </c>
      <c r="M703" s="2" t="s">
        <v>1056</v>
      </c>
      <c r="N703" s="2" t="s">
        <v>1052</v>
      </c>
      <c r="O703" s="2" t="s">
        <v>1053</v>
      </c>
      <c r="P703" s="2" t="s">
        <v>966</v>
      </c>
      <c r="Q703" s="2" t="s">
        <v>1054</v>
      </c>
      <c r="R703" s="2" t="s">
        <v>1108</v>
      </c>
      <c r="S703" s="2">
        <v>1200191804</v>
      </c>
      <c r="T703" s="2" t="s">
        <v>1013</v>
      </c>
      <c r="U703" s="2">
        <v>952.8</v>
      </c>
      <c r="V703" s="12">
        <v>42129</v>
      </c>
      <c r="W703" s="2" t="s">
        <v>1031</v>
      </c>
      <c r="X703" s="2">
        <v>220</v>
      </c>
      <c r="Y703" s="2" t="s">
        <v>157</v>
      </c>
      <c r="Z703" s="2" t="s">
        <v>285</v>
      </c>
      <c r="AA703" s="2">
        <v>630206</v>
      </c>
      <c r="AB703" s="2" t="s">
        <v>74</v>
      </c>
      <c r="AC703" s="2" t="s">
        <v>68</v>
      </c>
      <c r="AD703" s="2" t="s">
        <v>1056</v>
      </c>
      <c r="AE703" s="12">
        <v>42349.659638541663</v>
      </c>
      <c r="AF703" s="2" t="s">
        <v>69</v>
      </c>
      <c r="AG703" s="2" t="s">
        <v>146</v>
      </c>
    </row>
    <row r="704" spans="1:33" ht="45" x14ac:dyDescent="0.25">
      <c r="A704" s="2" t="s">
        <v>1093</v>
      </c>
      <c r="B704" s="2" t="s">
        <v>1045</v>
      </c>
      <c r="C704" s="2" t="s">
        <v>1111</v>
      </c>
      <c r="D704" s="2" t="s">
        <v>1112</v>
      </c>
      <c r="E704" s="2">
        <v>243.82</v>
      </c>
      <c r="F704" s="11">
        <v>42349</v>
      </c>
      <c r="G704" s="4" t="s">
        <v>26</v>
      </c>
      <c r="H704" s="4" t="s">
        <v>24</v>
      </c>
      <c r="I704" s="7">
        <v>2101919485</v>
      </c>
      <c r="J704" s="5" t="s">
        <v>1048</v>
      </c>
      <c r="K704" s="4">
        <v>0</v>
      </c>
      <c r="L704" s="2" t="s">
        <v>1050</v>
      </c>
      <c r="M704" s="2" t="s">
        <v>1056</v>
      </c>
      <c r="N704" s="2" t="s">
        <v>1052</v>
      </c>
      <c r="O704" s="2" t="s">
        <v>1053</v>
      </c>
      <c r="P704" s="2" t="s">
        <v>966</v>
      </c>
      <c r="Q704" s="2" t="s">
        <v>1054</v>
      </c>
      <c r="R704" s="2" t="s">
        <v>1108</v>
      </c>
      <c r="S704" s="2">
        <v>1200191805</v>
      </c>
      <c r="T704" s="2" t="s">
        <v>1013</v>
      </c>
      <c r="U704" s="2">
        <v>16257.94</v>
      </c>
      <c r="V704" s="12">
        <v>42129</v>
      </c>
      <c r="W704" s="2" t="s">
        <v>1031</v>
      </c>
      <c r="X704" s="2">
        <v>220</v>
      </c>
      <c r="Y704" s="2" t="s">
        <v>157</v>
      </c>
      <c r="Z704" s="2" t="s">
        <v>285</v>
      </c>
      <c r="AA704" s="2">
        <v>630206</v>
      </c>
      <c r="AB704" s="2" t="s">
        <v>74</v>
      </c>
      <c r="AC704" s="2" t="s">
        <v>68</v>
      </c>
      <c r="AD704" s="2" t="s">
        <v>1056</v>
      </c>
      <c r="AE704" s="12">
        <v>42349.659638541663</v>
      </c>
      <c r="AF704" s="2" t="s">
        <v>69</v>
      </c>
      <c r="AG704" s="2" t="s">
        <v>146</v>
      </c>
    </row>
    <row r="705" spans="1:33" ht="45" x14ac:dyDescent="0.25">
      <c r="A705" s="2" t="s">
        <v>1093</v>
      </c>
      <c r="B705" s="2" t="s">
        <v>1045</v>
      </c>
      <c r="C705" s="2" t="s">
        <v>1113</v>
      </c>
      <c r="D705" s="2" t="s">
        <v>1114</v>
      </c>
      <c r="E705" s="2">
        <v>346.57</v>
      </c>
      <c r="F705" s="11">
        <v>42349</v>
      </c>
      <c r="G705" s="4" t="s">
        <v>26</v>
      </c>
      <c r="H705" s="4" t="s">
        <v>24</v>
      </c>
      <c r="I705" s="7">
        <v>2101919485</v>
      </c>
      <c r="J705" s="5" t="s">
        <v>1048</v>
      </c>
      <c r="K705" s="4">
        <v>0</v>
      </c>
      <c r="L705" s="2" t="s">
        <v>1050</v>
      </c>
      <c r="M705" s="2" t="s">
        <v>1056</v>
      </c>
      <c r="N705" s="2" t="s">
        <v>1052</v>
      </c>
      <c r="O705" s="2" t="s">
        <v>1053</v>
      </c>
      <c r="P705" s="2" t="s">
        <v>966</v>
      </c>
      <c r="Q705" s="2" t="s">
        <v>1054</v>
      </c>
      <c r="R705" s="2" t="s">
        <v>1108</v>
      </c>
      <c r="S705" s="2">
        <v>1200191806</v>
      </c>
      <c r="T705" s="2" t="s">
        <v>1013</v>
      </c>
      <c r="U705" s="2">
        <v>23109.21</v>
      </c>
      <c r="V705" s="12">
        <v>42129</v>
      </c>
      <c r="W705" s="2" t="s">
        <v>1031</v>
      </c>
      <c r="X705" s="2">
        <v>220</v>
      </c>
      <c r="Y705" s="2" t="s">
        <v>157</v>
      </c>
      <c r="Z705" s="2" t="s">
        <v>285</v>
      </c>
      <c r="AA705" s="2">
        <v>630206</v>
      </c>
      <c r="AB705" s="2" t="s">
        <v>81</v>
      </c>
      <c r="AC705" s="2" t="s">
        <v>68</v>
      </c>
      <c r="AD705" s="2" t="s">
        <v>1056</v>
      </c>
      <c r="AE705" s="12">
        <v>42349.659638541663</v>
      </c>
      <c r="AF705" s="2" t="s">
        <v>69</v>
      </c>
      <c r="AG705" s="2" t="s">
        <v>146</v>
      </c>
    </row>
    <row r="706" spans="1:33" ht="45" x14ac:dyDescent="0.25">
      <c r="A706" s="2" t="s">
        <v>1093</v>
      </c>
      <c r="B706" s="2" t="s">
        <v>1045</v>
      </c>
      <c r="C706" s="2" t="s">
        <v>1115</v>
      </c>
      <c r="D706" s="2" t="s">
        <v>1116</v>
      </c>
      <c r="E706" s="2">
        <v>150.04</v>
      </c>
      <c r="F706" s="11">
        <v>42349</v>
      </c>
      <c r="G706" s="4" t="s">
        <v>26</v>
      </c>
      <c r="H706" s="4" t="s">
        <v>24</v>
      </c>
      <c r="I706" s="7">
        <v>2101919485</v>
      </c>
      <c r="J706" s="5" t="s">
        <v>1048</v>
      </c>
      <c r="K706" s="4">
        <v>0</v>
      </c>
      <c r="L706" s="2" t="s">
        <v>1050</v>
      </c>
      <c r="M706" s="2" t="s">
        <v>1056</v>
      </c>
      <c r="N706" s="2" t="s">
        <v>1052</v>
      </c>
      <c r="O706" s="2" t="s">
        <v>1053</v>
      </c>
      <c r="P706" s="2" t="s">
        <v>966</v>
      </c>
      <c r="Q706" s="2" t="s">
        <v>1054</v>
      </c>
      <c r="R706" s="2" t="s">
        <v>1108</v>
      </c>
      <c r="S706" s="2">
        <v>1200191807</v>
      </c>
      <c r="T706" s="2" t="s">
        <v>1013</v>
      </c>
      <c r="U706" s="2">
        <v>10004.4</v>
      </c>
      <c r="V706" s="12">
        <v>42129</v>
      </c>
      <c r="W706" s="2" t="s">
        <v>1031</v>
      </c>
      <c r="X706" s="2">
        <v>220</v>
      </c>
      <c r="Y706" s="2" t="s">
        <v>157</v>
      </c>
      <c r="Z706" s="2" t="s">
        <v>285</v>
      </c>
      <c r="AA706" s="2">
        <v>630206</v>
      </c>
      <c r="AB706" s="2" t="s">
        <v>81</v>
      </c>
      <c r="AC706" s="2" t="s">
        <v>68</v>
      </c>
      <c r="AD706" s="2" t="s">
        <v>1056</v>
      </c>
      <c r="AE706" s="12">
        <v>42349.659638541663</v>
      </c>
      <c r="AF706" s="2" t="s">
        <v>69</v>
      </c>
      <c r="AG706" s="2" t="s">
        <v>146</v>
      </c>
    </row>
    <row r="707" spans="1:33" ht="45" x14ac:dyDescent="0.25">
      <c r="A707" s="2" t="s">
        <v>1093</v>
      </c>
      <c r="B707" s="2" t="s">
        <v>1045</v>
      </c>
      <c r="C707" s="2" t="s">
        <v>1117</v>
      </c>
      <c r="D707" s="2" t="s">
        <v>1118</v>
      </c>
      <c r="E707" s="2">
        <v>66.09</v>
      </c>
      <c r="F707" s="11">
        <v>42349</v>
      </c>
      <c r="G707" s="4" t="s">
        <v>26</v>
      </c>
      <c r="H707" s="4" t="s">
        <v>24</v>
      </c>
      <c r="I707" s="7">
        <v>2101919485</v>
      </c>
      <c r="J707" s="5" t="s">
        <v>1048</v>
      </c>
      <c r="L707" s="2" t="s">
        <v>1050</v>
      </c>
      <c r="M707" s="2" t="s">
        <v>1056</v>
      </c>
      <c r="N707" s="2" t="s">
        <v>1052</v>
      </c>
      <c r="O707" s="2" t="s">
        <v>1053</v>
      </c>
      <c r="P707" s="2" t="s">
        <v>966</v>
      </c>
      <c r="Q707" s="2" t="s">
        <v>1054</v>
      </c>
      <c r="R707" s="2" t="s">
        <v>1119</v>
      </c>
      <c r="S707" s="2">
        <v>1200202654</v>
      </c>
      <c r="T707" s="2" t="s">
        <v>1013</v>
      </c>
      <c r="U707" s="2">
        <v>4406.5600000000004</v>
      </c>
      <c r="V707" s="12">
        <v>42130</v>
      </c>
      <c r="W707" s="2" t="s">
        <v>1031</v>
      </c>
      <c r="X707" s="2">
        <v>219</v>
      </c>
      <c r="Y707" s="2" t="s">
        <v>157</v>
      </c>
      <c r="Z707" s="2" t="s">
        <v>285</v>
      </c>
      <c r="AA707" s="2">
        <v>630206</v>
      </c>
      <c r="AB707" s="2" t="s">
        <v>74</v>
      </c>
      <c r="AC707" s="2" t="s">
        <v>68</v>
      </c>
      <c r="AD707" s="2" t="s">
        <v>1056</v>
      </c>
      <c r="AE707" s="12">
        <v>42349.659638541663</v>
      </c>
      <c r="AF707" s="2" t="s">
        <v>69</v>
      </c>
      <c r="AG707" s="2" t="s">
        <v>146</v>
      </c>
    </row>
    <row r="708" spans="1:33" ht="45" x14ac:dyDescent="0.25">
      <c r="A708" s="2" t="s">
        <v>1093</v>
      </c>
      <c r="B708" s="2" t="s">
        <v>1045</v>
      </c>
      <c r="C708" s="2" t="s">
        <v>1120</v>
      </c>
      <c r="D708" s="2" t="s">
        <v>1121</v>
      </c>
      <c r="E708" s="2">
        <v>23.89</v>
      </c>
      <c r="F708" s="11">
        <v>42349</v>
      </c>
      <c r="G708" s="4" t="s">
        <v>26</v>
      </c>
      <c r="H708" s="4" t="s">
        <v>24</v>
      </c>
      <c r="I708" s="7">
        <v>2102040000</v>
      </c>
      <c r="J708" s="5" t="s">
        <v>1048</v>
      </c>
      <c r="K708" s="4" t="s">
        <v>1049</v>
      </c>
      <c r="L708" s="2" t="s">
        <v>1050</v>
      </c>
      <c r="M708" s="2" t="s">
        <v>1056</v>
      </c>
      <c r="N708" s="2" t="s">
        <v>1052</v>
      </c>
      <c r="O708" s="2" t="s">
        <v>1053</v>
      </c>
      <c r="P708" s="2" t="s">
        <v>966</v>
      </c>
      <c r="Q708" s="2" t="s">
        <v>1054</v>
      </c>
      <c r="R708" s="2" t="s">
        <v>1119</v>
      </c>
      <c r="S708" s="2">
        <v>1200202655</v>
      </c>
      <c r="T708" s="2" t="s">
        <v>1013</v>
      </c>
      <c r="U708" s="2">
        <v>1593</v>
      </c>
      <c r="V708" s="12">
        <v>42130</v>
      </c>
      <c r="W708" s="2" t="s">
        <v>1031</v>
      </c>
      <c r="X708" s="2">
        <v>219</v>
      </c>
      <c r="Y708" s="2" t="s">
        <v>157</v>
      </c>
      <c r="Z708" s="2" t="s">
        <v>285</v>
      </c>
      <c r="AA708" s="2">
        <v>630206</v>
      </c>
      <c r="AB708" s="2" t="s">
        <v>74</v>
      </c>
      <c r="AC708" s="2" t="s">
        <v>68</v>
      </c>
      <c r="AD708" s="2" t="s">
        <v>1056</v>
      </c>
      <c r="AE708" s="12">
        <v>42349.659638541663</v>
      </c>
      <c r="AF708" s="2" t="s">
        <v>69</v>
      </c>
      <c r="AG708" s="2" t="s">
        <v>146</v>
      </c>
    </row>
    <row r="709" spans="1:33" ht="45" x14ac:dyDescent="0.25">
      <c r="A709" s="2" t="s">
        <v>1093</v>
      </c>
      <c r="B709" s="2" t="s">
        <v>1045</v>
      </c>
      <c r="C709" s="2" t="s">
        <v>1122</v>
      </c>
      <c r="D709" s="2" t="s">
        <v>1123</v>
      </c>
      <c r="E709" s="2">
        <v>358.78</v>
      </c>
      <c r="F709" s="11">
        <v>42349</v>
      </c>
      <c r="G709" s="4" t="s">
        <v>26</v>
      </c>
      <c r="H709" s="4" t="s">
        <v>24</v>
      </c>
      <c r="I709" s="7">
        <v>2102040000</v>
      </c>
      <c r="J709" s="5" t="s">
        <v>1048</v>
      </c>
      <c r="K709" s="4" t="s">
        <v>1049</v>
      </c>
      <c r="L709" s="2" t="s">
        <v>1050</v>
      </c>
      <c r="M709" s="2" t="s">
        <v>1056</v>
      </c>
      <c r="N709" s="2" t="s">
        <v>1052</v>
      </c>
      <c r="O709" s="2" t="s">
        <v>1053</v>
      </c>
      <c r="P709" s="2" t="s">
        <v>966</v>
      </c>
      <c r="Q709" s="2" t="s">
        <v>1054</v>
      </c>
      <c r="R709" s="2" t="s">
        <v>1119</v>
      </c>
      <c r="S709" s="2">
        <v>1200202656</v>
      </c>
      <c r="T709" s="2" t="s">
        <v>1013</v>
      </c>
      <c r="U709" s="2">
        <v>23923.52</v>
      </c>
      <c r="V709" s="12">
        <v>42130</v>
      </c>
      <c r="W709" s="2" t="s">
        <v>1031</v>
      </c>
      <c r="X709" s="2">
        <v>219</v>
      </c>
      <c r="Y709" s="2" t="s">
        <v>157</v>
      </c>
      <c r="Z709" s="2" t="s">
        <v>285</v>
      </c>
      <c r="AA709" s="2">
        <v>630206</v>
      </c>
      <c r="AB709" s="2" t="s">
        <v>81</v>
      </c>
      <c r="AC709" s="2" t="s">
        <v>68</v>
      </c>
      <c r="AD709" s="2" t="s">
        <v>1056</v>
      </c>
      <c r="AE709" s="12">
        <v>42349.659638541663</v>
      </c>
      <c r="AF709" s="2" t="s">
        <v>69</v>
      </c>
      <c r="AG709" s="2" t="s">
        <v>146</v>
      </c>
    </row>
    <row r="710" spans="1:33" ht="45" x14ac:dyDescent="0.25">
      <c r="A710" s="2" t="s">
        <v>1093</v>
      </c>
      <c r="B710" s="2" t="s">
        <v>1045</v>
      </c>
      <c r="C710" s="2" t="s">
        <v>1124</v>
      </c>
      <c r="D710" s="2" t="s">
        <v>1125</v>
      </c>
      <c r="E710" s="2">
        <v>149.61000000000001</v>
      </c>
      <c r="F710" s="11">
        <v>42349</v>
      </c>
      <c r="G710" s="4" t="s">
        <v>26</v>
      </c>
      <c r="H710" s="4" t="s">
        <v>24</v>
      </c>
      <c r="I710" s="7">
        <v>2101919485</v>
      </c>
      <c r="J710" s="5" t="s">
        <v>1048</v>
      </c>
      <c r="L710" s="2" t="s">
        <v>1050</v>
      </c>
      <c r="M710" s="2" t="s">
        <v>1056</v>
      </c>
      <c r="N710" s="2" t="s">
        <v>1052</v>
      </c>
      <c r="O710" s="2" t="s">
        <v>1053</v>
      </c>
      <c r="P710" s="2" t="s">
        <v>966</v>
      </c>
      <c r="Q710" s="2" t="s">
        <v>1054</v>
      </c>
      <c r="R710" s="2" t="s">
        <v>1119</v>
      </c>
      <c r="S710" s="2">
        <v>1200202657</v>
      </c>
      <c r="T710" s="2" t="s">
        <v>1013</v>
      </c>
      <c r="U710" s="2">
        <v>9976.0499999999993</v>
      </c>
      <c r="V710" s="12">
        <v>42130</v>
      </c>
      <c r="W710" s="2" t="s">
        <v>1031</v>
      </c>
      <c r="X710" s="2">
        <v>219</v>
      </c>
      <c r="Y710" s="2" t="s">
        <v>157</v>
      </c>
      <c r="Z710" s="2" t="s">
        <v>285</v>
      </c>
      <c r="AA710" s="2">
        <v>630206</v>
      </c>
      <c r="AB710" s="2" t="s">
        <v>81</v>
      </c>
      <c r="AC710" s="2" t="s">
        <v>68</v>
      </c>
      <c r="AD710" s="2" t="s">
        <v>1056</v>
      </c>
      <c r="AE710" s="12">
        <v>42349.659638541663</v>
      </c>
      <c r="AF710" s="2" t="s">
        <v>69</v>
      </c>
      <c r="AG710" s="2" t="s">
        <v>146</v>
      </c>
    </row>
    <row r="711" spans="1:33" ht="45" x14ac:dyDescent="0.25">
      <c r="A711" s="2" t="s">
        <v>1126</v>
      </c>
      <c r="B711" s="2" t="s">
        <v>1127</v>
      </c>
      <c r="C711" s="2" t="s">
        <v>1128</v>
      </c>
      <c r="D711" s="2" t="s">
        <v>1129</v>
      </c>
      <c r="E711" s="2">
        <v>61.81</v>
      </c>
      <c r="F711" s="11">
        <v>42338</v>
      </c>
      <c r="G711" s="4" t="s">
        <v>18</v>
      </c>
      <c r="H711" s="4" t="s">
        <v>19</v>
      </c>
      <c r="J711" s="5" t="s">
        <v>232</v>
      </c>
      <c r="L711" s="2" t="s">
        <v>1130</v>
      </c>
      <c r="M711" s="2" t="s">
        <v>1131</v>
      </c>
      <c r="N711" s="2" t="s">
        <v>1132</v>
      </c>
      <c r="O711" s="2" t="s">
        <v>1133</v>
      </c>
      <c r="P711" s="2" t="s">
        <v>60</v>
      </c>
      <c r="Q711" s="2" t="s">
        <v>1134</v>
      </c>
      <c r="R711" s="2" t="s">
        <v>1135</v>
      </c>
      <c r="S711" s="2">
        <v>1200233147</v>
      </c>
      <c r="T711" s="2" t="s">
        <v>1013</v>
      </c>
      <c r="U711" s="2">
        <v>4121.2299999999996</v>
      </c>
      <c r="V711" s="12">
        <v>42137</v>
      </c>
      <c r="W711" s="2" t="s">
        <v>1136</v>
      </c>
      <c r="X711" s="2">
        <v>212</v>
      </c>
      <c r="Y711" s="2" t="s">
        <v>157</v>
      </c>
      <c r="Z711" s="2" t="s">
        <v>238</v>
      </c>
      <c r="AA711" s="2">
        <v>150680</v>
      </c>
      <c r="AB711" s="2" t="s">
        <v>74</v>
      </c>
      <c r="AC711" s="2" t="s">
        <v>68</v>
      </c>
      <c r="AD711" s="2" t="s">
        <v>1137</v>
      </c>
      <c r="AE711" s="12">
        <v>42270.616666666669</v>
      </c>
      <c r="AF711" s="2" t="s">
        <v>69</v>
      </c>
      <c r="AG711" s="2" t="s">
        <v>70</v>
      </c>
    </row>
    <row r="712" spans="1:33" ht="45" x14ac:dyDescent="0.25">
      <c r="A712" s="2" t="s">
        <v>1126</v>
      </c>
      <c r="B712" s="2" t="s">
        <v>1127</v>
      </c>
      <c r="C712" s="2" t="s">
        <v>1128</v>
      </c>
      <c r="D712" s="2" t="s">
        <v>1138</v>
      </c>
      <c r="E712" s="2">
        <v>51.01</v>
      </c>
      <c r="F712" s="11">
        <v>42338</v>
      </c>
      <c r="G712" s="4" t="s">
        <v>18</v>
      </c>
      <c r="H712" s="4" t="s">
        <v>19</v>
      </c>
      <c r="J712" s="5" t="s">
        <v>232</v>
      </c>
      <c r="L712" s="2" t="s">
        <v>1130</v>
      </c>
      <c r="M712" s="2" t="s">
        <v>1131</v>
      </c>
      <c r="N712" s="2" t="s">
        <v>1132</v>
      </c>
      <c r="O712" s="2" t="s">
        <v>1133</v>
      </c>
      <c r="P712" s="2" t="s">
        <v>60</v>
      </c>
      <c r="Q712" s="2" t="s">
        <v>1134</v>
      </c>
      <c r="R712" s="2" t="s">
        <v>1135</v>
      </c>
      <c r="S712" s="2">
        <v>1200233148</v>
      </c>
      <c r="T712" s="2" t="s">
        <v>1013</v>
      </c>
      <c r="U712" s="2">
        <v>3401.27</v>
      </c>
      <c r="V712" s="12">
        <v>42137</v>
      </c>
      <c r="W712" s="2" t="s">
        <v>1136</v>
      </c>
      <c r="X712" s="2">
        <v>212</v>
      </c>
      <c r="Y712" s="2" t="s">
        <v>157</v>
      </c>
      <c r="Z712" s="2" t="s">
        <v>238</v>
      </c>
      <c r="AA712" s="2">
        <v>150680</v>
      </c>
      <c r="AB712" s="2" t="s">
        <v>74</v>
      </c>
      <c r="AC712" s="2" t="s">
        <v>68</v>
      </c>
      <c r="AD712" s="2" t="s">
        <v>1137</v>
      </c>
      <c r="AE712" s="12">
        <v>42270.618750000001</v>
      </c>
      <c r="AF712" s="2" t="s">
        <v>69</v>
      </c>
      <c r="AG712" s="2" t="s">
        <v>70</v>
      </c>
    </row>
    <row r="713" spans="1:33" ht="45" x14ac:dyDescent="0.25">
      <c r="A713" s="2" t="s">
        <v>1126</v>
      </c>
      <c r="B713" s="2" t="s">
        <v>1127</v>
      </c>
      <c r="C713" s="2" t="s">
        <v>1128</v>
      </c>
      <c r="D713" s="2" t="s">
        <v>1139</v>
      </c>
      <c r="E713" s="2">
        <v>37.31</v>
      </c>
      <c r="F713" s="11">
        <v>42338</v>
      </c>
      <c r="G713" s="4" t="s">
        <v>18</v>
      </c>
      <c r="H713" s="4" t="s">
        <v>19</v>
      </c>
      <c r="J713" s="5" t="s">
        <v>232</v>
      </c>
      <c r="L713" s="2" t="s">
        <v>1130</v>
      </c>
      <c r="M713" s="2" t="s">
        <v>1131</v>
      </c>
      <c r="N713" s="2" t="s">
        <v>1132</v>
      </c>
      <c r="O713" s="2" t="s">
        <v>1133</v>
      </c>
      <c r="P713" s="2" t="s">
        <v>60</v>
      </c>
      <c r="Q713" s="2" t="s">
        <v>1134</v>
      </c>
      <c r="R713" s="2" t="s">
        <v>1135</v>
      </c>
      <c r="S713" s="2">
        <v>1200233149</v>
      </c>
      <c r="T713" s="2" t="s">
        <v>1013</v>
      </c>
      <c r="U713" s="2">
        <v>2487.89</v>
      </c>
      <c r="V713" s="12">
        <v>42137</v>
      </c>
      <c r="W713" s="2" t="s">
        <v>1136</v>
      </c>
      <c r="X713" s="2">
        <v>212</v>
      </c>
      <c r="Y713" s="2" t="s">
        <v>157</v>
      </c>
      <c r="Z713" s="2" t="s">
        <v>238</v>
      </c>
      <c r="AA713" s="2">
        <v>150680</v>
      </c>
      <c r="AB713" s="2" t="s">
        <v>74</v>
      </c>
      <c r="AC713" s="2" t="s">
        <v>68</v>
      </c>
      <c r="AD713" s="2" t="s">
        <v>1137</v>
      </c>
      <c r="AE713" s="12">
        <v>42270.632638888892</v>
      </c>
      <c r="AF713" s="2" t="s">
        <v>69</v>
      </c>
      <c r="AG713" s="2" t="s">
        <v>70</v>
      </c>
    </row>
    <row r="714" spans="1:33" ht="45" x14ac:dyDescent="0.25">
      <c r="A714" s="2" t="s">
        <v>1126</v>
      </c>
      <c r="B714" s="2" t="s">
        <v>1127</v>
      </c>
      <c r="C714" s="2" t="s">
        <v>1128</v>
      </c>
      <c r="D714" s="2" t="s">
        <v>1140</v>
      </c>
      <c r="E714" s="2">
        <v>64.58</v>
      </c>
      <c r="F714" s="11">
        <v>42338</v>
      </c>
      <c r="G714" s="4" t="s">
        <v>18</v>
      </c>
      <c r="H714" s="4" t="s">
        <v>19</v>
      </c>
      <c r="J714" s="5" t="s">
        <v>232</v>
      </c>
      <c r="L714" s="2" t="s">
        <v>1130</v>
      </c>
      <c r="M714" s="2" t="s">
        <v>1131</v>
      </c>
      <c r="N714" s="2" t="s">
        <v>1132</v>
      </c>
      <c r="O714" s="2" t="s">
        <v>1133</v>
      </c>
      <c r="P714" s="2" t="s">
        <v>60</v>
      </c>
      <c r="Q714" s="2" t="s">
        <v>1134</v>
      </c>
      <c r="R714" s="2" t="s">
        <v>1135</v>
      </c>
      <c r="S714" s="2">
        <v>1200233150</v>
      </c>
      <c r="T714" s="2" t="s">
        <v>1013</v>
      </c>
      <c r="U714" s="2">
        <v>4305.96</v>
      </c>
      <c r="V714" s="12">
        <v>42137</v>
      </c>
      <c r="W714" s="2" t="s">
        <v>1136</v>
      </c>
      <c r="X714" s="2">
        <v>212</v>
      </c>
      <c r="Y714" s="2" t="s">
        <v>157</v>
      </c>
      <c r="Z714" s="2" t="s">
        <v>238</v>
      </c>
      <c r="AA714" s="2">
        <v>150680</v>
      </c>
      <c r="AB714" s="2" t="s">
        <v>74</v>
      </c>
      <c r="AC714" s="2" t="s">
        <v>68</v>
      </c>
      <c r="AD714" s="2" t="s">
        <v>1137</v>
      </c>
      <c r="AE714" s="12">
        <v>42270.615972222222</v>
      </c>
      <c r="AF714" s="2" t="s">
        <v>69</v>
      </c>
      <c r="AG714" s="2" t="s">
        <v>70</v>
      </c>
    </row>
    <row r="715" spans="1:33" ht="45" x14ac:dyDescent="0.25">
      <c r="A715" s="2" t="s">
        <v>1126</v>
      </c>
      <c r="B715" s="2" t="s">
        <v>1127</v>
      </c>
      <c r="C715" s="2" t="s">
        <v>1128</v>
      </c>
      <c r="D715" s="2" t="s">
        <v>1141</v>
      </c>
      <c r="E715" s="2">
        <v>58.68</v>
      </c>
      <c r="F715" s="11">
        <v>42338</v>
      </c>
      <c r="G715" s="4" t="s">
        <v>18</v>
      </c>
      <c r="H715" s="4" t="s">
        <v>19</v>
      </c>
      <c r="J715" s="5" t="s">
        <v>232</v>
      </c>
      <c r="L715" s="2" t="s">
        <v>1130</v>
      </c>
      <c r="M715" s="2" t="s">
        <v>1131</v>
      </c>
      <c r="N715" s="2" t="s">
        <v>1132</v>
      </c>
      <c r="O715" s="2" t="s">
        <v>1133</v>
      </c>
      <c r="P715" s="2" t="s">
        <v>60</v>
      </c>
      <c r="Q715" s="2" t="s">
        <v>1134</v>
      </c>
      <c r="R715" s="2" t="s">
        <v>1135</v>
      </c>
      <c r="S715" s="2">
        <v>1200233151</v>
      </c>
      <c r="T715" s="2" t="s">
        <v>1013</v>
      </c>
      <c r="U715" s="2">
        <v>3912.46</v>
      </c>
      <c r="V715" s="12">
        <v>42137</v>
      </c>
      <c r="W715" s="2" t="s">
        <v>1136</v>
      </c>
      <c r="X715" s="2">
        <v>212</v>
      </c>
      <c r="Y715" s="2" t="s">
        <v>157</v>
      </c>
      <c r="Z715" s="2" t="s">
        <v>238</v>
      </c>
      <c r="AA715" s="2">
        <v>150680</v>
      </c>
      <c r="AB715" s="2" t="s">
        <v>74</v>
      </c>
      <c r="AC715" s="2" t="s">
        <v>68</v>
      </c>
      <c r="AD715" s="2" t="s">
        <v>1137</v>
      </c>
      <c r="AE715" s="12">
        <v>42270.617361111108</v>
      </c>
      <c r="AF715" s="2" t="s">
        <v>69</v>
      </c>
      <c r="AG715" s="2" t="s">
        <v>70</v>
      </c>
    </row>
    <row r="716" spans="1:33" ht="45" x14ac:dyDescent="0.25">
      <c r="A716" s="2" t="s">
        <v>1126</v>
      </c>
      <c r="B716" s="2" t="s">
        <v>1127</v>
      </c>
      <c r="C716" s="2" t="s">
        <v>1128</v>
      </c>
      <c r="D716" s="2" t="s">
        <v>1142</v>
      </c>
      <c r="E716" s="2">
        <v>61.5</v>
      </c>
      <c r="F716" s="11">
        <v>42338</v>
      </c>
      <c r="G716" s="4" t="s">
        <v>18</v>
      </c>
      <c r="H716" s="4" t="s">
        <v>19</v>
      </c>
      <c r="J716" s="5" t="s">
        <v>232</v>
      </c>
      <c r="L716" s="2" t="s">
        <v>1130</v>
      </c>
      <c r="M716" s="2" t="s">
        <v>1131</v>
      </c>
      <c r="N716" s="2" t="s">
        <v>1132</v>
      </c>
      <c r="O716" s="2" t="s">
        <v>1133</v>
      </c>
      <c r="P716" s="2" t="s">
        <v>60</v>
      </c>
      <c r="Q716" s="2" t="s">
        <v>1134</v>
      </c>
      <c r="R716" s="2" t="s">
        <v>1135</v>
      </c>
      <c r="S716" s="2">
        <v>1200233152</v>
      </c>
      <c r="T716" s="2" t="s">
        <v>1013</v>
      </c>
      <c r="U716" s="2">
        <v>4100.76</v>
      </c>
      <c r="V716" s="12">
        <v>42137</v>
      </c>
      <c r="W716" s="2" t="s">
        <v>1136</v>
      </c>
      <c r="X716" s="2">
        <v>212</v>
      </c>
      <c r="Y716" s="2" t="s">
        <v>157</v>
      </c>
      <c r="Z716" s="2" t="s">
        <v>238</v>
      </c>
      <c r="AA716" s="2">
        <v>150680</v>
      </c>
      <c r="AB716" s="2" t="s">
        <v>74</v>
      </c>
      <c r="AC716" s="2" t="s">
        <v>68</v>
      </c>
      <c r="AD716" s="2" t="s">
        <v>1137</v>
      </c>
      <c r="AE716" s="12">
        <v>42270.643750000003</v>
      </c>
      <c r="AF716" s="2" t="s">
        <v>69</v>
      </c>
      <c r="AG716" s="2" t="s">
        <v>70</v>
      </c>
    </row>
    <row r="717" spans="1:33" ht="45" x14ac:dyDescent="0.25">
      <c r="A717" s="2" t="s">
        <v>1126</v>
      </c>
      <c r="B717" s="2" t="s">
        <v>1127</v>
      </c>
      <c r="C717" s="2" t="s">
        <v>1128</v>
      </c>
      <c r="D717" s="2" t="s">
        <v>1143</v>
      </c>
      <c r="E717" s="2">
        <v>60</v>
      </c>
      <c r="F717" s="11">
        <v>42338</v>
      </c>
      <c r="G717" s="4" t="s">
        <v>18</v>
      </c>
      <c r="H717" s="4" t="s">
        <v>19</v>
      </c>
      <c r="J717" s="5" t="s">
        <v>232</v>
      </c>
      <c r="L717" s="2" t="s">
        <v>1130</v>
      </c>
      <c r="M717" s="2" t="s">
        <v>1131</v>
      </c>
      <c r="N717" s="2" t="s">
        <v>1132</v>
      </c>
      <c r="O717" s="2" t="s">
        <v>1133</v>
      </c>
      <c r="P717" s="2" t="s">
        <v>60</v>
      </c>
      <c r="Q717" s="2" t="s">
        <v>1134</v>
      </c>
      <c r="R717" s="2" t="s">
        <v>1135</v>
      </c>
      <c r="S717" s="2">
        <v>1200233153</v>
      </c>
      <c r="T717" s="2" t="s">
        <v>1013</v>
      </c>
      <c r="U717" s="2">
        <v>4000.47</v>
      </c>
      <c r="V717" s="12">
        <v>42137</v>
      </c>
      <c r="W717" s="2" t="s">
        <v>1136</v>
      </c>
      <c r="X717" s="2">
        <v>212</v>
      </c>
      <c r="Y717" s="2" t="s">
        <v>157</v>
      </c>
      <c r="Z717" s="2" t="s">
        <v>238</v>
      </c>
      <c r="AA717" s="2">
        <v>150680</v>
      </c>
      <c r="AB717" s="2" t="s">
        <v>74</v>
      </c>
      <c r="AC717" s="2" t="s">
        <v>68</v>
      </c>
      <c r="AD717" s="2" t="s">
        <v>1137</v>
      </c>
      <c r="AE717" s="12">
        <v>42270.617361111108</v>
      </c>
      <c r="AF717" s="2" t="s">
        <v>69</v>
      </c>
      <c r="AG717" s="2" t="s">
        <v>70</v>
      </c>
    </row>
    <row r="718" spans="1:33" ht="45" x14ac:dyDescent="0.25">
      <c r="A718" s="2" t="s">
        <v>1126</v>
      </c>
      <c r="B718" s="2" t="s">
        <v>1127</v>
      </c>
      <c r="C718" s="2" t="s">
        <v>1128</v>
      </c>
      <c r="D718" s="2" t="s">
        <v>1144</v>
      </c>
      <c r="E718" s="2">
        <v>61.99</v>
      </c>
      <c r="F718" s="11">
        <v>42338</v>
      </c>
      <c r="G718" s="4" t="s">
        <v>18</v>
      </c>
      <c r="H718" s="4" t="s">
        <v>19</v>
      </c>
      <c r="J718" s="5" t="s">
        <v>232</v>
      </c>
      <c r="L718" s="2" t="s">
        <v>1130</v>
      </c>
      <c r="M718" s="2" t="s">
        <v>1131</v>
      </c>
      <c r="N718" s="2" t="s">
        <v>1132</v>
      </c>
      <c r="O718" s="2" t="s">
        <v>1133</v>
      </c>
      <c r="P718" s="2" t="s">
        <v>60</v>
      </c>
      <c r="Q718" s="2" t="s">
        <v>1134</v>
      </c>
      <c r="R718" s="2" t="s">
        <v>1135</v>
      </c>
      <c r="S718" s="2">
        <v>1200233154</v>
      </c>
      <c r="T718" s="2" t="s">
        <v>1013</v>
      </c>
      <c r="U718" s="2">
        <v>4133.51</v>
      </c>
      <c r="V718" s="12">
        <v>42137</v>
      </c>
      <c r="W718" s="2" t="s">
        <v>1136</v>
      </c>
      <c r="X718" s="2">
        <v>212</v>
      </c>
      <c r="Y718" s="2" t="s">
        <v>157</v>
      </c>
      <c r="Z718" s="2" t="s">
        <v>238</v>
      </c>
      <c r="AA718" s="2">
        <v>150680</v>
      </c>
      <c r="AB718" s="2" t="s">
        <v>74</v>
      </c>
      <c r="AC718" s="2" t="s">
        <v>68</v>
      </c>
      <c r="AD718" s="2" t="s">
        <v>1137</v>
      </c>
      <c r="AE718" s="12">
        <v>42270.616666666669</v>
      </c>
      <c r="AF718" s="2" t="s">
        <v>69</v>
      </c>
      <c r="AG718" s="2" t="s">
        <v>70</v>
      </c>
    </row>
    <row r="719" spans="1:33" ht="45" x14ac:dyDescent="0.25">
      <c r="A719" s="2" t="s">
        <v>1126</v>
      </c>
      <c r="B719" s="2" t="s">
        <v>1127</v>
      </c>
      <c r="C719" s="2" t="s">
        <v>1128</v>
      </c>
      <c r="D719" s="2" t="s">
        <v>1145</v>
      </c>
      <c r="E719" s="2">
        <v>68.13</v>
      </c>
      <c r="F719" s="11">
        <v>42338</v>
      </c>
      <c r="G719" s="4" t="s">
        <v>18</v>
      </c>
      <c r="H719" s="4" t="s">
        <v>19</v>
      </c>
      <c r="J719" s="5" t="s">
        <v>232</v>
      </c>
      <c r="L719" s="2" t="s">
        <v>1130</v>
      </c>
      <c r="M719" s="2" t="s">
        <v>1131</v>
      </c>
      <c r="N719" s="2" t="s">
        <v>1132</v>
      </c>
      <c r="O719" s="2" t="s">
        <v>1133</v>
      </c>
      <c r="P719" s="2" t="s">
        <v>60</v>
      </c>
      <c r="Q719" s="2" t="s">
        <v>1134</v>
      </c>
      <c r="R719" s="2" t="s">
        <v>1135</v>
      </c>
      <c r="S719" s="2">
        <v>1200233155</v>
      </c>
      <c r="T719" s="2" t="s">
        <v>1013</v>
      </c>
      <c r="U719" s="2">
        <v>4542.87</v>
      </c>
      <c r="V719" s="12">
        <v>42137</v>
      </c>
      <c r="W719" s="2" t="s">
        <v>1136</v>
      </c>
      <c r="X719" s="2">
        <v>212</v>
      </c>
      <c r="Y719" s="2" t="s">
        <v>157</v>
      </c>
      <c r="Z719" s="2" t="s">
        <v>238</v>
      </c>
      <c r="AA719" s="2">
        <v>150680</v>
      </c>
      <c r="AB719" s="2" t="s">
        <v>74</v>
      </c>
      <c r="AC719" s="2" t="s">
        <v>68</v>
      </c>
      <c r="AD719" s="2" t="s">
        <v>1137</v>
      </c>
      <c r="AE719" s="12">
        <v>42270.615972222222</v>
      </c>
      <c r="AF719" s="2" t="s">
        <v>69</v>
      </c>
      <c r="AG719" s="2" t="s">
        <v>70</v>
      </c>
    </row>
    <row r="720" spans="1:33" ht="45" x14ac:dyDescent="0.25">
      <c r="A720" s="2" t="s">
        <v>1126</v>
      </c>
      <c r="B720" s="2" t="s">
        <v>1127</v>
      </c>
      <c r="C720" s="2" t="s">
        <v>1128</v>
      </c>
      <c r="D720" s="2" t="s">
        <v>1146</v>
      </c>
      <c r="E720" s="2">
        <v>56.4</v>
      </c>
      <c r="F720" s="11">
        <v>42338</v>
      </c>
      <c r="G720" s="4" t="s">
        <v>18</v>
      </c>
      <c r="H720" s="4" t="s">
        <v>19</v>
      </c>
      <c r="J720" s="5" t="s">
        <v>232</v>
      </c>
      <c r="L720" s="2" t="s">
        <v>1130</v>
      </c>
      <c r="M720" s="2" t="s">
        <v>1131</v>
      </c>
      <c r="N720" s="2" t="s">
        <v>1132</v>
      </c>
      <c r="O720" s="2" t="s">
        <v>1133</v>
      </c>
      <c r="P720" s="2" t="s">
        <v>60</v>
      </c>
      <c r="Q720" s="2" t="s">
        <v>1134</v>
      </c>
      <c r="R720" s="2" t="s">
        <v>1135</v>
      </c>
      <c r="S720" s="2">
        <v>1200233156</v>
      </c>
      <c r="T720" s="2" t="s">
        <v>1013</v>
      </c>
      <c r="U720" s="2">
        <v>3761</v>
      </c>
      <c r="V720" s="12">
        <v>42137</v>
      </c>
      <c r="W720" s="2" t="s">
        <v>1136</v>
      </c>
      <c r="X720" s="2">
        <v>212</v>
      </c>
      <c r="Y720" s="2" t="s">
        <v>157</v>
      </c>
      <c r="Z720" s="2" t="s">
        <v>238</v>
      </c>
      <c r="AA720" s="2">
        <v>150680</v>
      </c>
      <c r="AB720" s="2" t="s">
        <v>74</v>
      </c>
      <c r="AC720" s="2" t="s">
        <v>68</v>
      </c>
      <c r="AD720" s="2" t="s">
        <v>1137</v>
      </c>
      <c r="AE720" s="12">
        <v>42270.643750000003</v>
      </c>
      <c r="AF720" s="2" t="s">
        <v>69</v>
      </c>
      <c r="AG720" s="2" t="s">
        <v>70</v>
      </c>
    </row>
    <row r="721" spans="1:33" ht="45" x14ac:dyDescent="0.25">
      <c r="A721" s="2" t="s">
        <v>1126</v>
      </c>
      <c r="B721" s="2" t="s">
        <v>1127</v>
      </c>
      <c r="C721" s="2" t="s">
        <v>1128</v>
      </c>
      <c r="D721" s="2" t="s">
        <v>1147</v>
      </c>
      <c r="E721" s="2">
        <v>36.909999999999997</v>
      </c>
      <c r="F721" s="11">
        <v>42338</v>
      </c>
      <c r="G721" s="4" t="s">
        <v>18</v>
      </c>
      <c r="H721" s="4" t="s">
        <v>19</v>
      </c>
      <c r="J721" s="5" t="s">
        <v>232</v>
      </c>
      <c r="L721" s="2" t="s">
        <v>1130</v>
      </c>
      <c r="M721" s="2" t="s">
        <v>1131</v>
      </c>
      <c r="N721" s="2" t="s">
        <v>1132</v>
      </c>
      <c r="O721" s="2" t="s">
        <v>1133</v>
      </c>
      <c r="P721" s="2" t="s">
        <v>60</v>
      </c>
      <c r="Q721" s="2" t="s">
        <v>1134</v>
      </c>
      <c r="R721" s="2" t="s">
        <v>1135</v>
      </c>
      <c r="S721" s="2">
        <v>1200233157</v>
      </c>
      <c r="T721" s="2" t="s">
        <v>1013</v>
      </c>
      <c r="U721" s="2">
        <v>2461.2800000000002</v>
      </c>
      <c r="V721" s="12">
        <v>42137</v>
      </c>
      <c r="W721" s="2" t="s">
        <v>1136</v>
      </c>
      <c r="X721" s="2">
        <v>212</v>
      </c>
      <c r="Y721" s="2" t="s">
        <v>157</v>
      </c>
      <c r="Z721" s="2" t="s">
        <v>238</v>
      </c>
      <c r="AA721" s="2">
        <v>150680</v>
      </c>
      <c r="AB721" s="2" t="s">
        <v>74</v>
      </c>
      <c r="AC721" s="2" t="s">
        <v>68</v>
      </c>
      <c r="AD721" s="2" t="s">
        <v>1137</v>
      </c>
      <c r="AE721" s="12">
        <v>42270.642361111109</v>
      </c>
      <c r="AF721" s="2" t="s">
        <v>69</v>
      </c>
      <c r="AG721" s="2" t="s">
        <v>70</v>
      </c>
    </row>
    <row r="722" spans="1:33" ht="45" x14ac:dyDescent="0.25">
      <c r="A722" s="2" t="s">
        <v>1126</v>
      </c>
      <c r="B722" s="2" t="s">
        <v>1127</v>
      </c>
      <c r="C722" s="2" t="s">
        <v>1128</v>
      </c>
      <c r="D722" s="2" t="s">
        <v>1148</v>
      </c>
      <c r="E722" s="2">
        <v>37.07</v>
      </c>
      <c r="F722" s="11">
        <v>42338</v>
      </c>
      <c r="G722" s="4" t="s">
        <v>18</v>
      </c>
      <c r="H722" s="4" t="s">
        <v>19</v>
      </c>
      <c r="J722" s="5" t="s">
        <v>232</v>
      </c>
      <c r="L722" s="2" t="s">
        <v>1130</v>
      </c>
      <c r="M722" s="2" t="s">
        <v>1131</v>
      </c>
      <c r="N722" s="2" t="s">
        <v>1132</v>
      </c>
      <c r="O722" s="2" t="s">
        <v>1133</v>
      </c>
      <c r="P722" s="2" t="s">
        <v>60</v>
      </c>
      <c r="Q722" s="2" t="s">
        <v>1134</v>
      </c>
      <c r="R722" s="2" t="s">
        <v>1135</v>
      </c>
      <c r="S722" s="2">
        <v>1200233158</v>
      </c>
      <c r="T722" s="2" t="s">
        <v>1013</v>
      </c>
      <c r="U722" s="2">
        <v>2471.5100000000002</v>
      </c>
      <c r="V722" s="12">
        <v>42137</v>
      </c>
      <c r="W722" s="2" t="s">
        <v>1136</v>
      </c>
      <c r="X722" s="2">
        <v>212</v>
      </c>
      <c r="Y722" s="2" t="s">
        <v>157</v>
      </c>
      <c r="Z722" s="2" t="s">
        <v>238</v>
      </c>
      <c r="AA722" s="2">
        <v>150680</v>
      </c>
      <c r="AB722" s="2" t="s">
        <v>74</v>
      </c>
      <c r="AC722" s="2" t="s">
        <v>68</v>
      </c>
      <c r="AD722" s="2" t="s">
        <v>1137</v>
      </c>
      <c r="AE722" s="12">
        <v>42270.642361111109</v>
      </c>
      <c r="AF722" s="2" t="s">
        <v>69</v>
      </c>
      <c r="AG722" s="2" t="s">
        <v>70</v>
      </c>
    </row>
    <row r="723" spans="1:33" ht="45" x14ac:dyDescent="0.25">
      <c r="A723" s="2" t="s">
        <v>1126</v>
      </c>
      <c r="B723" s="2" t="s">
        <v>1127</v>
      </c>
      <c r="C723" s="2" t="s">
        <v>1128</v>
      </c>
      <c r="D723" s="2" t="s">
        <v>1149</v>
      </c>
      <c r="E723" s="2">
        <v>39</v>
      </c>
      <c r="F723" s="11">
        <v>42338</v>
      </c>
      <c r="G723" s="4" t="s">
        <v>18</v>
      </c>
      <c r="H723" s="4" t="s">
        <v>19</v>
      </c>
      <c r="J723" s="5" t="s">
        <v>232</v>
      </c>
      <c r="L723" s="2" t="s">
        <v>1130</v>
      </c>
      <c r="M723" s="2" t="s">
        <v>1131</v>
      </c>
      <c r="N723" s="2" t="s">
        <v>1132</v>
      </c>
      <c r="O723" s="2" t="s">
        <v>1133</v>
      </c>
      <c r="P723" s="2" t="s">
        <v>60</v>
      </c>
      <c r="Q723" s="2" t="s">
        <v>1134</v>
      </c>
      <c r="R723" s="2" t="s">
        <v>1135</v>
      </c>
      <c r="S723" s="2">
        <v>1200233159</v>
      </c>
      <c r="T723" s="2" t="s">
        <v>1013</v>
      </c>
      <c r="U723" s="2">
        <v>2600.46</v>
      </c>
      <c r="V723" s="12">
        <v>42137</v>
      </c>
      <c r="W723" s="2" t="s">
        <v>1136</v>
      </c>
      <c r="X723" s="2">
        <v>212</v>
      </c>
      <c r="Y723" s="2" t="s">
        <v>157</v>
      </c>
      <c r="Z723" s="2" t="s">
        <v>238</v>
      </c>
      <c r="AA723" s="2">
        <v>150680</v>
      </c>
      <c r="AB723" s="2" t="s">
        <v>74</v>
      </c>
      <c r="AC723" s="2" t="s">
        <v>68</v>
      </c>
      <c r="AD723" s="2" t="s">
        <v>1137</v>
      </c>
      <c r="AE723" s="12">
        <v>42270.631944444445</v>
      </c>
      <c r="AF723" s="2" t="s">
        <v>69</v>
      </c>
      <c r="AG723" s="2" t="s">
        <v>70</v>
      </c>
    </row>
    <row r="724" spans="1:33" ht="45" x14ac:dyDescent="0.25">
      <c r="A724" s="2" t="s">
        <v>1126</v>
      </c>
      <c r="B724" s="2" t="s">
        <v>1127</v>
      </c>
      <c r="C724" s="2" t="s">
        <v>1128</v>
      </c>
      <c r="D724" s="2" t="s">
        <v>1150</v>
      </c>
      <c r="E724" s="2">
        <v>39.9</v>
      </c>
      <c r="F724" s="11">
        <v>42338</v>
      </c>
      <c r="G724" s="4" t="s">
        <v>18</v>
      </c>
      <c r="H724" s="4" t="s">
        <v>19</v>
      </c>
      <c r="J724" s="5" t="s">
        <v>232</v>
      </c>
      <c r="L724" s="2" t="s">
        <v>1130</v>
      </c>
      <c r="M724" s="2" t="s">
        <v>1131</v>
      </c>
      <c r="N724" s="2" t="s">
        <v>1132</v>
      </c>
      <c r="O724" s="2" t="s">
        <v>1133</v>
      </c>
      <c r="P724" s="2" t="s">
        <v>60</v>
      </c>
      <c r="Q724" s="2" t="s">
        <v>1134</v>
      </c>
      <c r="R724" s="2" t="s">
        <v>1135</v>
      </c>
      <c r="S724" s="2">
        <v>1200233160</v>
      </c>
      <c r="T724" s="2" t="s">
        <v>1013</v>
      </c>
      <c r="U724" s="2">
        <v>2660.84</v>
      </c>
      <c r="V724" s="12">
        <v>42137</v>
      </c>
      <c r="W724" s="2" t="s">
        <v>1136</v>
      </c>
      <c r="X724" s="2">
        <v>212</v>
      </c>
      <c r="Y724" s="2" t="s">
        <v>157</v>
      </c>
      <c r="Z724" s="2" t="s">
        <v>238</v>
      </c>
      <c r="AA724" s="2">
        <v>150680</v>
      </c>
      <c r="AB724" s="2" t="s">
        <v>74</v>
      </c>
      <c r="AC724" s="2" t="s">
        <v>68</v>
      </c>
      <c r="AD724" s="2" t="s">
        <v>1137</v>
      </c>
      <c r="AE724" s="12">
        <v>42270.619444444441</v>
      </c>
      <c r="AF724" s="2" t="s">
        <v>69</v>
      </c>
      <c r="AG724" s="2" t="s">
        <v>70</v>
      </c>
    </row>
    <row r="725" spans="1:33" ht="75" x14ac:dyDescent="0.25">
      <c r="A725" s="2" t="s">
        <v>1126</v>
      </c>
      <c r="B725" s="2" t="s">
        <v>1127</v>
      </c>
      <c r="C725" s="2" t="s">
        <v>1128</v>
      </c>
      <c r="D725" s="2" t="s">
        <v>1151</v>
      </c>
      <c r="E725" s="2">
        <v>39.75</v>
      </c>
      <c r="F725" s="11">
        <v>42286</v>
      </c>
      <c r="G725" s="4" t="s">
        <v>16</v>
      </c>
      <c r="H725" s="4" t="s">
        <v>17</v>
      </c>
      <c r="I725" s="7">
        <v>2639947</v>
      </c>
      <c r="J725" s="5" t="s">
        <v>1152</v>
      </c>
      <c r="K725" s="4" t="s">
        <v>1153</v>
      </c>
      <c r="L725" s="2" t="s">
        <v>1130</v>
      </c>
      <c r="M725" s="2" t="s">
        <v>1131</v>
      </c>
      <c r="N725" s="2" t="s">
        <v>1132</v>
      </c>
      <c r="O725" s="2" t="s">
        <v>1133</v>
      </c>
      <c r="P725" s="2" t="s">
        <v>60</v>
      </c>
      <c r="Q725" s="2" t="s">
        <v>1134</v>
      </c>
      <c r="R725" s="2" t="s">
        <v>1135</v>
      </c>
      <c r="S725" s="2">
        <v>1200233161</v>
      </c>
      <c r="T725" s="2" t="s">
        <v>1013</v>
      </c>
      <c r="U725" s="2">
        <v>2650.61</v>
      </c>
      <c r="V725" s="12">
        <v>42137</v>
      </c>
      <c r="W725" s="2" t="s">
        <v>1136</v>
      </c>
      <c r="X725" s="2">
        <v>212</v>
      </c>
      <c r="Y725" s="2" t="s">
        <v>157</v>
      </c>
      <c r="Z725" s="2" t="s">
        <v>238</v>
      </c>
      <c r="AA725" s="2">
        <v>150680</v>
      </c>
      <c r="AB725" s="2" t="s">
        <v>74</v>
      </c>
      <c r="AC725" s="2" t="s">
        <v>68</v>
      </c>
      <c r="AD725" s="2" t="s">
        <v>1154</v>
      </c>
      <c r="AE725" s="12">
        <v>42270.620833333334</v>
      </c>
      <c r="AF725" s="2" t="s">
        <v>69</v>
      </c>
      <c r="AG725" s="2" t="s">
        <v>70</v>
      </c>
    </row>
    <row r="726" spans="1:33" ht="45" x14ac:dyDescent="0.25">
      <c r="A726" s="2" t="s">
        <v>1126</v>
      </c>
      <c r="B726" s="2" t="s">
        <v>1127</v>
      </c>
      <c r="C726" s="2" t="s">
        <v>1128</v>
      </c>
      <c r="D726" s="2" t="s">
        <v>1155</v>
      </c>
      <c r="E726" s="2">
        <v>37.31</v>
      </c>
      <c r="F726" s="11">
        <v>42338</v>
      </c>
      <c r="G726" s="4" t="s">
        <v>18</v>
      </c>
      <c r="H726" s="4" t="s">
        <v>19</v>
      </c>
      <c r="J726" s="5" t="s">
        <v>232</v>
      </c>
      <c r="L726" s="2" t="s">
        <v>1130</v>
      </c>
      <c r="M726" s="2" t="s">
        <v>1131</v>
      </c>
      <c r="N726" s="2" t="s">
        <v>1132</v>
      </c>
      <c r="O726" s="2" t="s">
        <v>1133</v>
      </c>
      <c r="P726" s="2" t="s">
        <v>60</v>
      </c>
      <c r="Q726" s="2" t="s">
        <v>1134</v>
      </c>
      <c r="R726" s="2" t="s">
        <v>1135</v>
      </c>
      <c r="S726" s="2">
        <v>1200233162</v>
      </c>
      <c r="T726" s="2" t="s">
        <v>1013</v>
      </c>
      <c r="U726" s="2">
        <v>2487.89</v>
      </c>
      <c r="V726" s="12">
        <v>42137</v>
      </c>
      <c r="W726" s="2" t="s">
        <v>1136</v>
      </c>
      <c r="X726" s="2">
        <v>212</v>
      </c>
      <c r="Y726" s="2" t="s">
        <v>157</v>
      </c>
      <c r="Z726" s="2" t="s">
        <v>238</v>
      </c>
      <c r="AA726" s="2">
        <v>150680</v>
      </c>
      <c r="AB726" s="2" t="s">
        <v>74</v>
      </c>
      <c r="AC726" s="2" t="s">
        <v>68</v>
      </c>
      <c r="AD726" s="2" t="s">
        <v>1137</v>
      </c>
      <c r="AE726" s="12">
        <v>42270.632638888892</v>
      </c>
      <c r="AF726" s="2" t="s">
        <v>69</v>
      </c>
      <c r="AG726" s="2" t="s">
        <v>70</v>
      </c>
    </row>
    <row r="727" spans="1:33" ht="45" x14ac:dyDescent="0.25">
      <c r="A727" s="2" t="s">
        <v>1126</v>
      </c>
      <c r="B727" s="2" t="s">
        <v>1127</v>
      </c>
      <c r="C727" s="2" t="s">
        <v>1128</v>
      </c>
      <c r="D727" s="2" t="s">
        <v>1156</v>
      </c>
      <c r="E727" s="2">
        <v>45.45</v>
      </c>
      <c r="F727" s="11">
        <v>42338</v>
      </c>
      <c r="G727" s="4" t="s">
        <v>18</v>
      </c>
      <c r="H727" s="4" t="s">
        <v>19</v>
      </c>
      <c r="J727" s="5" t="s">
        <v>232</v>
      </c>
      <c r="L727" s="2" t="s">
        <v>1130</v>
      </c>
      <c r="M727" s="2" t="s">
        <v>1131</v>
      </c>
      <c r="N727" s="2" t="s">
        <v>1132</v>
      </c>
      <c r="O727" s="2" t="s">
        <v>1133</v>
      </c>
      <c r="P727" s="2" t="s">
        <v>60</v>
      </c>
      <c r="Q727" s="2" t="s">
        <v>1134</v>
      </c>
      <c r="R727" s="2" t="s">
        <v>1135</v>
      </c>
      <c r="S727" s="2">
        <v>1200233163</v>
      </c>
      <c r="T727" s="2" t="s">
        <v>1013</v>
      </c>
      <c r="U727" s="2">
        <v>3030.29</v>
      </c>
      <c r="V727" s="12">
        <v>42137</v>
      </c>
      <c r="W727" s="2" t="s">
        <v>1136</v>
      </c>
      <c r="X727" s="2">
        <v>212</v>
      </c>
      <c r="Y727" s="2" t="s">
        <v>157</v>
      </c>
      <c r="Z727" s="2" t="s">
        <v>238</v>
      </c>
      <c r="AA727" s="2">
        <v>150680</v>
      </c>
      <c r="AB727" s="2" t="s">
        <v>74</v>
      </c>
      <c r="AC727" s="2" t="s">
        <v>68</v>
      </c>
      <c r="AD727" s="2" t="s">
        <v>1137</v>
      </c>
      <c r="AE727" s="12">
        <v>42270.619444444441</v>
      </c>
      <c r="AF727" s="2" t="s">
        <v>69</v>
      </c>
      <c r="AG727" s="2" t="s">
        <v>70</v>
      </c>
    </row>
    <row r="728" spans="1:33" ht="45" x14ac:dyDescent="0.25">
      <c r="A728" s="2" t="s">
        <v>1126</v>
      </c>
      <c r="B728" s="2" t="s">
        <v>1127</v>
      </c>
      <c r="C728" s="2" t="s">
        <v>1128</v>
      </c>
      <c r="D728" s="2" t="s">
        <v>1157</v>
      </c>
      <c r="E728" s="2">
        <v>52.37</v>
      </c>
      <c r="F728" s="11">
        <v>42338</v>
      </c>
      <c r="G728" s="4" t="s">
        <v>18</v>
      </c>
      <c r="H728" s="4" t="s">
        <v>19</v>
      </c>
      <c r="J728" s="5" t="s">
        <v>232</v>
      </c>
      <c r="L728" s="2" t="s">
        <v>1130</v>
      </c>
      <c r="M728" s="2" t="s">
        <v>1131</v>
      </c>
      <c r="N728" s="2" t="s">
        <v>1132</v>
      </c>
      <c r="O728" s="2" t="s">
        <v>1133</v>
      </c>
      <c r="P728" s="2" t="s">
        <v>60</v>
      </c>
      <c r="Q728" s="2" t="s">
        <v>1134</v>
      </c>
      <c r="R728" s="2" t="s">
        <v>1135</v>
      </c>
      <c r="S728" s="2">
        <v>1200233164</v>
      </c>
      <c r="T728" s="2" t="s">
        <v>1013</v>
      </c>
      <c r="U728" s="2">
        <v>3492.35</v>
      </c>
      <c r="V728" s="12">
        <v>42137</v>
      </c>
      <c r="W728" s="2" t="s">
        <v>1136</v>
      </c>
      <c r="X728" s="2">
        <v>212</v>
      </c>
      <c r="Y728" s="2" t="s">
        <v>157</v>
      </c>
      <c r="Z728" s="2" t="s">
        <v>238</v>
      </c>
      <c r="AA728" s="2">
        <v>150680</v>
      </c>
      <c r="AB728" s="2" t="s">
        <v>74</v>
      </c>
      <c r="AC728" s="2" t="s">
        <v>68</v>
      </c>
      <c r="AD728" s="2" t="s">
        <v>1137</v>
      </c>
      <c r="AE728" s="12">
        <v>42270.618750000001</v>
      </c>
      <c r="AF728" s="2" t="s">
        <v>69</v>
      </c>
      <c r="AG728" s="2" t="s">
        <v>70</v>
      </c>
    </row>
    <row r="729" spans="1:33" ht="45" x14ac:dyDescent="0.25">
      <c r="A729" s="2" t="s">
        <v>1093</v>
      </c>
      <c r="B729" s="2" t="s">
        <v>1045</v>
      </c>
      <c r="C729" s="2" t="s">
        <v>1158</v>
      </c>
      <c r="D729" s="2" t="s">
        <v>1159</v>
      </c>
      <c r="E729" s="2">
        <v>119.08</v>
      </c>
      <c r="F729" s="11">
        <v>42349</v>
      </c>
      <c r="G729" s="4" t="s">
        <v>26</v>
      </c>
      <c r="H729" s="4" t="s">
        <v>24</v>
      </c>
      <c r="I729" s="7">
        <v>2101919485</v>
      </c>
      <c r="J729" s="5" t="s">
        <v>1048</v>
      </c>
      <c r="K729" s="4">
        <v>0</v>
      </c>
      <c r="L729" s="2" t="s">
        <v>1050</v>
      </c>
      <c r="M729" s="2" t="s">
        <v>1056</v>
      </c>
      <c r="N729" s="2" t="s">
        <v>1052</v>
      </c>
      <c r="O729" s="2" t="s">
        <v>1053</v>
      </c>
      <c r="P729" s="2" t="s">
        <v>966</v>
      </c>
      <c r="Q729" s="2" t="s">
        <v>1054</v>
      </c>
      <c r="R729" s="2" t="s">
        <v>1160</v>
      </c>
      <c r="S729" s="2">
        <v>1200254859</v>
      </c>
      <c r="T729" s="2" t="s">
        <v>1013</v>
      </c>
      <c r="U729" s="2">
        <v>7940</v>
      </c>
      <c r="V729" s="12">
        <v>42142</v>
      </c>
      <c r="W729" s="2" t="s">
        <v>1031</v>
      </c>
      <c r="X729" s="2">
        <v>207</v>
      </c>
      <c r="Y729" s="2" t="s">
        <v>157</v>
      </c>
      <c r="Z729" s="2" t="s">
        <v>285</v>
      </c>
      <c r="AA729" s="2">
        <v>630206</v>
      </c>
      <c r="AB729" s="2" t="s">
        <v>81</v>
      </c>
      <c r="AC729" s="2" t="s">
        <v>68</v>
      </c>
      <c r="AD729" s="2" t="s">
        <v>1056</v>
      </c>
      <c r="AE729" s="12">
        <v>42349.659638541663</v>
      </c>
      <c r="AF729" s="2" t="s">
        <v>69</v>
      </c>
      <c r="AG729" s="2" t="s">
        <v>146</v>
      </c>
    </row>
    <row r="730" spans="1:33" ht="45" x14ac:dyDescent="0.25">
      <c r="A730" s="2" t="s">
        <v>1093</v>
      </c>
      <c r="B730" s="2" t="s">
        <v>1045</v>
      </c>
      <c r="C730" s="2" t="s">
        <v>1158</v>
      </c>
      <c r="D730" s="2" t="s">
        <v>1161</v>
      </c>
      <c r="E730" s="2">
        <v>119.08</v>
      </c>
      <c r="F730" s="11">
        <v>42349</v>
      </c>
      <c r="G730" s="4" t="s">
        <v>26</v>
      </c>
      <c r="H730" s="4" t="s">
        <v>24</v>
      </c>
      <c r="I730" s="7">
        <v>2101919485</v>
      </c>
      <c r="J730" s="5" t="s">
        <v>1048</v>
      </c>
      <c r="K730" s="4">
        <v>0</v>
      </c>
      <c r="L730" s="2" t="s">
        <v>1050</v>
      </c>
      <c r="M730" s="2" t="s">
        <v>1056</v>
      </c>
      <c r="N730" s="2" t="s">
        <v>1052</v>
      </c>
      <c r="O730" s="2" t="s">
        <v>1053</v>
      </c>
      <c r="P730" s="2" t="s">
        <v>966</v>
      </c>
      <c r="Q730" s="2" t="s">
        <v>1054</v>
      </c>
      <c r="R730" s="2" t="s">
        <v>1160</v>
      </c>
      <c r="S730" s="2">
        <v>1200254860</v>
      </c>
      <c r="T730" s="2" t="s">
        <v>1013</v>
      </c>
      <c r="U730" s="2">
        <v>7940</v>
      </c>
      <c r="V730" s="12">
        <v>42142</v>
      </c>
      <c r="W730" s="2" t="s">
        <v>1031</v>
      </c>
      <c r="X730" s="2">
        <v>207</v>
      </c>
      <c r="Y730" s="2" t="s">
        <v>157</v>
      </c>
      <c r="Z730" s="2" t="s">
        <v>285</v>
      </c>
      <c r="AA730" s="2">
        <v>630206</v>
      </c>
      <c r="AB730" s="2" t="s">
        <v>81</v>
      </c>
      <c r="AC730" s="2" t="s">
        <v>68</v>
      </c>
      <c r="AD730" s="2" t="s">
        <v>1056</v>
      </c>
      <c r="AE730" s="12">
        <v>42349.659638541663</v>
      </c>
      <c r="AF730" s="2" t="s">
        <v>69</v>
      </c>
      <c r="AG730" s="2" t="s">
        <v>146</v>
      </c>
    </row>
    <row r="731" spans="1:33" ht="45" x14ac:dyDescent="0.25">
      <c r="A731" s="2" t="s">
        <v>1093</v>
      </c>
      <c r="B731" s="2" t="s">
        <v>1045</v>
      </c>
      <c r="C731" s="2" t="s">
        <v>1162</v>
      </c>
      <c r="D731" s="2" t="s">
        <v>1163</v>
      </c>
      <c r="E731" s="2">
        <v>71.209999999999994</v>
      </c>
      <c r="F731" s="11">
        <v>42349</v>
      </c>
      <c r="G731" s="4" t="s">
        <v>26</v>
      </c>
      <c r="H731" s="4" t="s">
        <v>24</v>
      </c>
      <c r="I731" s="7">
        <v>2101919485</v>
      </c>
      <c r="J731" s="5" t="s">
        <v>1048</v>
      </c>
      <c r="L731" s="2" t="s">
        <v>1050</v>
      </c>
      <c r="M731" s="2" t="s">
        <v>1056</v>
      </c>
      <c r="N731" s="2" t="s">
        <v>1052</v>
      </c>
      <c r="O731" s="2" t="s">
        <v>1053</v>
      </c>
      <c r="P731" s="2" t="s">
        <v>966</v>
      </c>
      <c r="Q731" s="2" t="s">
        <v>1054</v>
      </c>
      <c r="R731" s="2" t="s">
        <v>1160</v>
      </c>
      <c r="S731" s="2">
        <v>1200254861</v>
      </c>
      <c r="T731" s="2" t="s">
        <v>1013</v>
      </c>
      <c r="U731" s="2">
        <v>4748.12</v>
      </c>
      <c r="V731" s="12">
        <v>42142</v>
      </c>
      <c r="W731" s="2" t="s">
        <v>1031</v>
      </c>
      <c r="X731" s="2">
        <v>207</v>
      </c>
      <c r="Y731" s="2" t="s">
        <v>157</v>
      </c>
      <c r="Z731" s="2" t="s">
        <v>285</v>
      </c>
      <c r="AA731" s="2">
        <v>630206</v>
      </c>
      <c r="AB731" s="2" t="s">
        <v>74</v>
      </c>
      <c r="AC731" s="2" t="s">
        <v>68</v>
      </c>
      <c r="AD731" s="2" t="s">
        <v>1056</v>
      </c>
      <c r="AE731" s="12">
        <v>42349.659638541663</v>
      </c>
      <c r="AF731" s="2" t="s">
        <v>69</v>
      </c>
      <c r="AG731" s="2" t="s">
        <v>146</v>
      </c>
    </row>
    <row r="732" spans="1:33" ht="45" x14ac:dyDescent="0.25">
      <c r="A732" s="2" t="s">
        <v>1093</v>
      </c>
      <c r="B732" s="2" t="s">
        <v>1045</v>
      </c>
      <c r="C732" s="2" t="s">
        <v>1162</v>
      </c>
      <c r="D732" s="2" t="s">
        <v>1164</v>
      </c>
      <c r="E732" s="2">
        <v>75.05</v>
      </c>
      <c r="F732" s="11">
        <v>42349</v>
      </c>
      <c r="G732" s="4" t="s">
        <v>26</v>
      </c>
      <c r="H732" s="4" t="s">
        <v>24</v>
      </c>
      <c r="I732" s="7">
        <v>2101919485</v>
      </c>
      <c r="J732" s="5" t="s">
        <v>1048</v>
      </c>
      <c r="L732" s="2" t="s">
        <v>1050</v>
      </c>
      <c r="M732" s="2" t="s">
        <v>1056</v>
      </c>
      <c r="N732" s="2" t="s">
        <v>1052</v>
      </c>
      <c r="O732" s="2" t="s">
        <v>1053</v>
      </c>
      <c r="P732" s="2" t="s">
        <v>966</v>
      </c>
      <c r="Q732" s="2" t="s">
        <v>1054</v>
      </c>
      <c r="R732" s="2" t="s">
        <v>1160</v>
      </c>
      <c r="S732" s="2">
        <v>1200254862</v>
      </c>
      <c r="T732" s="2" t="s">
        <v>1013</v>
      </c>
      <c r="U732" s="2">
        <v>5004.1099999999997</v>
      </c>
      <c r="V732" s="12">
        <v>42142</v>
      </c>
      <c r="W732" s="2" t="s">
        <v>1031</v>
      </c>
      <c r="X732" s="2">
        <v>207</v>
      </c>
      <c r="Y732" s="2" t="s">
        <v>157</v>
      </c>
      <c r="Z732" s="2" t="s">
        <v>285</v>
      </c>
      <c r="AA732" s="2">
        <v>630206</v>
      </c>
      <c r="AB732" s="2" t="s">
        <v>74</v>
      </c>
      <c r="AC732" s="2" t="s">
        <v>68</v>
      </c>
      <c r="AD732" s="2" t="s">
        <v>1056</v>
      </c>
      <c r="AE732" s="12">
        <v>42349.659638541663</v>
      </c>
      <c r="AF732" s="2" t="s">
        <v>69</v>
      </c>
      <c r="AG732" s="2" t="s">
        <v>146</v>
      </c>
    </row>
    <row r="733" spans="1:33" ht="45" x14ac:dyDescent="0.25">
      <c r="A733" s="2" t="s">
        <v>1093</v>
      </c>
      <c r="B733" s="2" t="s">
        <v>1045</v>
      </c>
      <c r="C733" s="2" t="s">
        <v>1165</v>
      </c>
      <c r="D733" s="2" t="s">
        <v>1166</v>
      </c>
      <c r="E733" s="2">
        <v>150.04</v>
      </c>
      <c r="F733" s="11">
        <v>42349</v>
      </c>
      <c r="G733" s="4" t="s">
        <v>26</v>
      </c>
      <c r="H733" s="4" t="s">
        <v>24</v>
      </c>
      <c r="I733" s="7">
        <v>2101919485</v>
      </c>
      <c r="J733" s="5" t="s">
        <v>1048</v>
      </c>
      <c r="L733" s="2" t="s">
        <v>1050</v>
      </c>
      <c r="M733" s="2" t="s">
        <v>1056</v>
      </c>
      <c r="N733" s="2" t="s">
        <v>1052</v>
      </c>
      <c r="O733" s="2" t="s">
        <v>1053</v>
      </c>
      <c r="P733" s="2" t="s">
        <v>966</v>
      </c>
      <c r="Q733" s="2" t="s">
        <v>1054</v>
      </c>
      <c r="R733" s="2" t="s">
        <v>1160</v>
      </c>
      <c r="S733" s="2">
        <v>1200254863</v>
      </c>
      <c r="T733" s="2" t="s">
        <v>1013</v>
      </c>
      <c r="U733" s="2">
        <v>10004.4</v>
      </c>
      <c r="V733" s="12">
        <v>42142</v>
      </c>
      <c r="W733" s="2" t="s">
        <v>1031</v>
      </c>
      <c r="X733" s="2">
        <v>207</v>
      </c>
      <c r="Y733" s="2" t="s">
        <v>157</v>
      </c>
      <c r="Z733" s="2" t="s">
        <v>285</v>
      </c>
      <c r="AA733" s="2">
        <v>630206</v>
      </c>
      <c r="AB733" s="2" t="s">
        <v>81</v>
      </c>
      <c r="AC733" s="2" t="s">
        <v>68</v>
      </c>
      <c r="AD733" s="2" t="s">
        <v>1056</v>
      </c>
      <c r="AE733" s="12">
        <v>42349.659638541663</v>
      </c>
      <c r="AF733" s="2" t="s">
        <v>69</v>
      </c>
      <c r="AG733" s="2" t="s">
        <v>146</v>
      </c>
    </row>
    <row r="734" spans="1:33" ht="45" x14ac:dyDescent="0.25">
      <c r="A734" s="2" t="s">
        <v>1093</v>
      </c>
      <c r="B734" s="2" t="s">
        <v>1045</v>
      </c>
      <c r="C734" s="2" t="s">
        <v>1167</v>
      </c>
      <c r="D734" s="2" t="s">
        <v>1168</v>
      </c>
      <c r="E734" s="2">
        <v>361.1</v>
      </c>
      <c r="F734" s="11">
        <v>42349</v>
      </c>
      <c r="G734" s="4" t="s">
        <v>26</v>
      </c>
      <c r="H734" s="4" t="s">
        <v>24</v>
      </c>
      <c r="I734" s="7">
        <v>2101949997</v>
      </c>
      <c r="J734" s="5" t="s">
        <v>1048</v>
      </c>
      <c r="K734" s="4">
        <v>0</v>
      </c>
      <c r="L734" s="2" t="s">
        <v>1050</v>
      </c>
      <c r="M734" s="2" t="s">
        <v>1056</v>
      </c>
      <c r="N734" s="2" t="s">
        <v>1052</v>
      </c>
      <c r="O734" s="2" t="s">
        <v>1053</v>
      </c>
      <c r="P734" s="2" t="s">
        <v>966</v>
      </c>
      <c r="Q734" s="2" t="s">
        <v>1054</v>
      </c>
      <c r="R734" s="2" t="s">
        <v>1169</v>
      </c>
      <c r="S734" s="2">
        <v>1200260898</v>
      </c>
      <c r="T734" s="2" t="s">
        <v>1013</v>
      </c>
      <c r="U734" s="2">
        <v>24078.38</v>
      </c>
      <c r="V734" s="12">
        <v>42143</v>
      </c>
      <c r="W734" s="2" t="s">
        <v>1031</v>
      </c>
      <c r="X734" s="2">
        <v>206</v>
      </c>
      <c r="Y734" s="2" t="s">
        <v>157</v>
      </c>
      <c r="Z734" s="2" t="s">
        <v>285</v>
      </c>
      <c r="AA734" s="2">
        <v>17458</v>
      </c>
      <c r="AB734" s="2" t="s">
        <v>81</v>
      </c>
      <c r="AC734" s="2" t="s">
        <v>68</v>
      </c>
      <c r="AD734" s="2" t="s">
        <v>1056</v>
      </c>
      <c r="AE734" s="12">
        <v>42349.659638541663</v>
      </c>
      <c r="AF734" s="2" t="s">
        <v>69</v>
      </c>
      <c r="AG734" s="2" t="s">
        <v>146</v>
      </c>
    </row>
    <row r="735" spans="1:33" ht="45" x14ac:dyDescent="0.25">
      <c r="A735" s="2" t="s">
        <v>1093</v>
      </c>
      <c r="B735" s="2" t="s">
        <v>1045</v>
      </c>
      <c r="C735" s="2" t="s">
        <v>1170</v>
      </c>
      <c r="D735" s="2" t="s">
        <v>1171</v>
      </c>
      <c r="E735" s="2">
        <v>150.58000000000001</v>
      </c>
      <c r="F735" s="11">
        <v>42349</v>
      </c>
      <c r="G735" s="4" t="s">
        <v>26</v>
      </c>
      <c r="H735" s="4" t="s">
        <v>24</v>
      </c>
      <c r="I735" s="7">
        <v>2101949997</v>
      </c>
      <c r="J735" s="5" t="s">
        <v>1048</v>
      </c>
      <c r="K735" s="4">
        <v>0</v>
      </c>
      <c r="L735" s="2" t="s">
        <v>1050</v>
      </c>
      <c r="M735" s="2" t="s">
        <v>1056</v>
      </c>
      <c r="N735" s="2" t="s">
        <v>1052</v>
      </c>
      <c r="O735" s="2" t="s">
        <v>1053</v>
      </c>
      <c r="P735" s="2" t="s">
        <v>966</v>
      </c>
      <c r="Q735" s="2" t="s">
        <v>1054</v>
      </c>
      <c r="R735" s="2" t="s">
        <v>1169</v>
      </c>
      <c r="S735" s="2">
        <v>1200260899</v>
      </c>
      <c r="T735" s="2" t="s">
        <v>1013</v>
      </c>
      <c r="U735" s="2">
        <v>10040.629999999999</v>
      </c>
      <c r="V735" s="12">
        <v>42143</v>
      </c>
      <c r="W735" s="2" t="s">
        <v>1031</v>
      </c>
      <c r="X735" s="2">
        <v>206</v>
      </c>
      <c r="Y735" s="2" t="s">
        <v>157</v>
      </c>
      <c r="Z735" s="2" t="s">
        <v>285</v>
      </c>
      <c r="AA735" s="2">
        <v>17458</v>
      </c>
      <c r="AB735" s="2" t="s">
        <v>81</v>
      </c>
      <c r="AC735" s="2" t="s">
        <v>68</v>
      </c>
      <c r="AD735" s="2" t="s">
        <v>1056</v>
      </c>
      <c r="AE735" s="12">
        <v>42349.659638541663</v>
      </c>
      <c r="AF735" s="2" t="s">
        <v>69</v>
      </c>
      <c r="AG735" s="2" t="s">
        <v>146</v>
      </c>
    </row>
    <row r="736" spans="1:33" ht="45" x14ac:dyDescent="0.25">
      <c r="A736" s="2" t="s">
        <v>1093</v>
      </c>
      <c r="B736" s="2" t="s">
        <v>1045</v>
      </c>
      <c r="C736" s="2" t="s">
        <v>1172</v>
      </c>
      <c r="D736" s="2" t="s">
        <v>1173</v>
      </c>
      <c r="E736" s="2">
        <v>393.24</v>
      </c>
      <c r="F736" s="11">
        <v>42349</v>
      </c>
      <c r="G736" s="4" t="s">
        <v>26</v>
      </c>
      <c r="H736" s="4" t="s">
        <v>24</v>
      </c>
      <c r="I736" s="7">
        <v>2101919485</v>
      </c>
      <c r="J736" s="5" t="s">
        <v>1048</v>
      </c>
      <c r="L736" s="2" t="s">
        <v>1050</v>
      </c>
      <c r="M736" s="2" t="s">
        <v>1056</v>
      </c>
      <c r="N736" s="2" t="s">
        <v>1052</v>
      </c>
      <c r="O736" s="2" t="s">
        <v>1053</v>
      </c>
      <c r="P736" s="2" t="s">
        <v>966</v>
      </c>
      <c r="Q736" s="2" t="s">
        <v>1054</v>
      </c>
      <c r="R736" s="2" t="s">
        <v>1174</v>
      </c>
      <c r="S736" s="2">
        <v>1200286030</v>
      </c>
      <c r="T736" s="2" t="s">
        <v>1013</v>
      </c>
      <c r="U736" s="2">
        <v>26221.34</v>
      </c>
      <c r="V736" s="12">
        <v>42149</v>
      </c>
      <c r="W736" s="2" t="s">
        <v>1031</v>
      </c>
      <c r="X736" s="2">
        <v>200</v>
      </c>
      <c r="Y736" s="2" t="s">
        <v>157</v>
      </c>
      <c r="Z736" s="2" t="s">
        <v>285</v>
      </c>
      <c r="AA736" s="2">
        <v>17458</v>
      </c>
      <c r="AB736" s="2" t="s">
        <v>81</v>
      </c>
      <c r="AC736" s="2" t="s">
        <v>68</v>
      </c>
      <c r="AD736" s="2" t="s">
        <v>1056</v>
      </c>
      <c r="AE736" s="12">
        <v>42349.659638541663</v>
      </c>
      <c r="AF736" s="2" t="s">
        <v>69</v>
      </c>
      <c r="AG736" s="2" t="s">
        <v>146</v>
      </c>
    </row>
    <row r="737" spans="1:33" ht="45" x14ac:dyDescent="0.25">
      <c r="A737" s="2" t="s">
        <v>1093</v>
      </c>
      <c r="B737" s="2" t="s">
        <v>1045</v>
      </c>
      <c r="C737" s="2" t="s">
        <v>1175</v>
      </c>
      <c r="D737" s="2" t="s">
        <v>1176</v>
      </c>
      <c r="E737" s="2">
        <v>150.19999999999999</v>
      </c>
      <c r="F737" s="11">
        <v>42349</v>
      </c>
      <c r="G737" s="4" t="s">
        <v>26</v>
      </c>
      <c r="H737" s="4" t="s">
        <v>24</v>
      </c>
      <c r="I737" s="7">
        <v>2101919485</v>
      </c>
      <c r="J737" s="5" t="s">
        <v>1048</v>
      </c>
      <c r="L737" s="2" t="s">
        <v>1050</v>
      </c>
      <c r="M737" s="2" t="s">
        <v>1056</v>
      </c>
      <c r="N737" s="2" t="s">
        <v>1052</v>
      </c>
      <c r="O737" s="2" t="s">
        <v>1053</v>
      </c>
      <c r="P737" s="2" t="s">
        <v>966</v>
      </c>
      <c r="Q737" s="2" t="s">
        <v>1054</v>
      </c>
      <c r="R737" s="2" t="s">
        <v>1174</v>
      </c>
      <c r="S737" s="2">
        <v>1200286031</v>
      </c>
      <c r="T737" s="2" t="s">
        <v>1013</v>
      </c>
      <c r="U737" s="2">
        <v>10015.43</v>
      </c>
      <c r="V737" s="12">
        <v>42149</v>
      </c>
      <c r="W737" s="2" t="s">
        <v>1031</v>
      </c>
      <c r="X737" s="2">
        <v>200</v>
      </c>
      <c r="Y737" s="2" t="s">
        <v>157</v>
      </c>
      <c r="Z737" s="2" t="s">
        <v>285</v>
      </c>
      <c r="AA737" s="2">
        <v>17458</v>
      </c>
      <c r="AB737" s="2" t="s">
        <v>81</v>
      </c>
      <c r="AC737" s="2" t="s">
        <v>68</v>
      </c>
      <c r="AD737" s="2" t="s">
        <v>1056</v>
      </c>
      <c r="AE737" s="12">
        <v>42349.659638541663</v>
      </c>
      <c r="AF737" s="2" t="s">
        <v>69</v>
      </c>
      <c r="AG737" s="2" t="s">
        <v>146</v>
      </c>
    </row>
    <row r="738" spans="1:33" ht="45" x14ac:dyDescent="0.25">
      <c r="A738" s="2" t="s">
        <v>1093</v>
      </c>
      <c r="B738" s="2" t="s">
        <v>1045</v>
      </c>
      <c r="C738" s="2" t="s">
        <v>1177</v>
      </c>
      <c r="D738" s="2" t="s">
        <v>1178</v>
      </c>
      <c r="E738" s="2">
        <v>66.760000000000005</v>
      </c>
      <c r="F738" s="11">
        <v>42349</v>
      </c>
      <c r="G738" s="4" t="s">
        <v>26</v>
      </c>
      <c r="H738" s="4" t="s">
        <v>24</v>
      </c>
      <c r="I738" s="7">
        <v>2101919485</v>
      </c>
      <c r="J738" s="5" t="s">
        <v>1048</v>
      </c>
      <c r="L738" s="2" t="s">
        <v>1050</v>
      </c>
      <c r="M738" s="2" t="s">
        <v>1056</v>
      </c>
      <c r="N738" s="2" t="s">
        <v>1052</v>
      </c>
      <c r="O738" s="2" t="s">
        <v>1053</v>
      </c>
      <c r="P738" s="2" t="s">
        <v>966</v>
      </c>
      <c r="Q738" s="2" t="s">
        <v>1054</v>
      </c>
      <c r="R738" s="2" t="s">
        <v>1174</v>
      </c>
      <c r="S738" s="2">
        <v>1200286032</v>
      </c>
      <c r="T738" s="2" t="s">
        <v>1013</v>
      </c>
      <c r="U738" s="2">
        <v>4451.3</v>
      </c>
      <c r="V738" s="12">
        <v>42149</v>
      </c>
      <c r="W738" s="2" t="s">
        <v>1031</v>
      </c>
      <c r="X738" s="2">
        <v>200</v>
      </c>
      <c r="Y738" s="2" t="s">
        <v>157</v>
      </c>
      <c r="Z738" s="2" t="s">
        <v>285</v>
      </c>
      <c r="AA738" s="2">
        <v>17458</v>
      </c>
      <c r="AB738" s="2" t="s">
        <v>74</v>
      </c>
      <c r="AC738" s="2" t="s">
        <v>68</v>
      </c>
      <c r="AD738" s="2" t="s">
        <v>1056</v>
      </c>
      <c r="AE738" s="12">
        <v>42349.659638541663</v>
      </c>
      <c r="AF738" s="2" t="s">
        <v>69</v>
      </c>
      <c r="AG738" s="2" t="s">
        <v>146</v>
      </c>
    </row>
    <row r="739" spans="1:33" ht="45" x14ac:dyDescent="0.25">
      <c r="A739" s="2" t="s">
        <v>1093</v>
      </c>
      <c r="B739" s="2" t="s">
        <v>1045</v>
      </c>
      <c r="C739" s="2" t="s">
        <v>1179</v>
      </c>
      <c r="D739" s="2" t="s">
        <v>1180</v>
      </c>
      <c r="E739" s="2">
        <v>56.15</v>
      </c>
      <c r="F739" s="11">
        <v>42349</v>
      </c>
      <c r="G739" s="4" t="s">
        <v>26</v>
      </c>
      <c r="H739" s="4" t="s">
        <v>24</v>
      </c>
      <c r="I739" s="7">
        <v>2101919485</v>
      </c>
      <c r="J739" s="5" t="s">
        <v>1048</v>
      </c>
      <c r="K739" s="4">
        <v>0</v>
      </c>
      <c r="L739" s="2" t="s">
        <v>1050</v>
      </c>
      <c r="M739" s="2" t="s">
        <v>1056</v>
      </c>
      <c r="N739" s="2" t="s">
        <v>1052</v>
      </c>
      <c r="O739" s="2" t="s">
        <v>1053</v>
      </c>
      <c r="P739" s="2" t="s">
        <v>966</v>
      </c>
      <c r="Q739" s="2" t="s">
        <v>1054</v>
      </c>
      <c r="R739" s="2" t="s">
        <v>1181</v>
      </c>
      <c r="S739" s="2">
        <v>1200290072</v>
      </c>
      <c r="T739" s="2" t="s">
        <v>1013</v>
      </c>
      <c r="U739" s="2">
        <v>3743.8</v>
      </c>
      <c r="V739" s="12">
        <v>42150</v>
      </c>
      <c r="W739" s="2" t="s">
        <v>1031</v>
      </c>
      <c r="X739" s="2">
        <v>199</v>
      </c>
      <c r="Y739" s="2" t="s">
        <v>157</v>
      </c>
      <c r="Z739" s="2" t="s">
        <v>285</v>
      </c>
      <c r="AA739" s="2">
        <v>17458</v>
      </c>
      <c r="AB739" s="2" t="s">
        <v>74</v>
      </c>
      <c r="AC739" s="2" t="s">
        <v>68</v>
      </c>
      <c r="AD739" s="2" t="s">
        <v>1056</v>
      </c>
      <c r="AE739" s="12">
        <v>42349.659638541663</v>
      </c>
      <c r="AF739" s="2" t="s">
        <v>69</v>
      </c>
      <c r="AG739" s="2" t="s">
        <v>146</v>
      </c>
    </row>
    <row r="740" spans="1:33" ht="45" x14ac:dyDescent="0.25">
      <c r="A740" s="2" t="s">
        <v>1093</v>
      </c>
      <c r="B740" s="2" t="s">
        <v>1045</v>
      </c>
      <c r="C740" s="2" t="s">
        <v>1182</v>
      </c>
      <c r="D740" s="2" t="s">
        <v>1183</v>
      </c>
      <c r="E740" s="2">
        <v>11.46</v>
      </c>
      <c r="F740" s="11">
        <v>42349</v>
      </c>
      <c r="G740" s="4" t="s">
        <v>26</v>
      </c>
      <c r="H740" s="4" t="s">
        <v>24</v>
      </c>
      <c r="I740" s="7">
        <v>2101919485</v>
      </c>
      <c r="J740" s="5" t="s">
        <v>1048</v>
      </c>
      <c r="K740" s="4">
        <v>0</v>
      </c>
      <c r="L740" s="2" t="s">
        <v>1050</v>
      </c>
      <c r="M740" s="2" t="s">
        <v>1056</v>
      </c>
      <c r="N740" s="2" t="s">
        <v>1052</v>
      </c>
      <c r="O740" s="2" t="s">
        <v>1053</v>
      </c>
      <c r="P740" s="2" t="s">
        <v>966</v>
      </c>
      <c r="Q740" s="2" t="s">
        <v>1054</v>
      </c>
      <c r="R740" s="2" t="s">
        <v>1181</v>
      </c>
      <c r="S740" s="2">
        <v>1200290073</v>
      </c>
      <c r="T740" s="2" t="s">
        <v>1013</v>
      </c>
      <c r="U740" s="2">
        <v>764.04</v>
      </c>
      <c r="V740" s="12">
        <v>42150</v>
      </c>
      <c r="W740" s="2" t="s">
        <v>1031</v>
      </c>
      <c r="X740" s="2">
        <v>199</v>
      </c>
      <c r="Y740" s="2" t="s">
        <v>157</v>
      </c>
      <c r="Z740" s="2" t="s">
        <v>285</v>
      </c>
      <c r="AA740" s="2">
        <v>17458</v>
      </c>
      <c r="AB740" s="2" t="s">
        <v>74</v>
      </c>
      <c r="AC740" s="2" t="s">
        <v>68</v>
      </c>
      <c r="AD740" s="2" t="s">
        <v>1056</v>
      </c>
      <c r="AE740" s="12">
        <v>42349.659638541663</v>
      </c>
      <c r="AF740" s="2" t="s">
        <v>69</v>
      </c>
      <c r="AG740" s="2" t="s">
        <v>146</v>
      </c>
    </row>
    <row r="741" spans="1:33" ht="45" x14ac:dyDescent="0.25">
      <c r="A741" s="2" t="s">
        <v>1093</v>
      </c>
      <c r="B741" s="2" t="s">
        <v>1045</v>
      </c>
      <c r="C741" s="2" t="s">
        <v>1182</v>
      </c>
      <c r="D741" s="2" t="s">
        <v>1184</v>
      </c>
      <c r="E741" s="2">
        <v>12.41</v>
      </c>
      <c r="F741" s="11">
        <v>42349</v>
      </c>
      <c r="G741" s="4" t="s">
        <v>26</v>
      </c>
      <c r="H741" s="4" t="s">
        <v>24</v>
      </c>
      <c r="I741" s="7">
        <v>2101919485</v>
      </c>
      <c r="J741" s="5" t="s">
        <v>1048</v>
      </c>
      <c r="K741" s="4">
        <v>0</v>
      </c>
      <c r="L741" s="2" t="s">
        <v>1050</v>
      </c>
      <c r="M741" s="2" t="s">
        <v>1056</v>
      </c>
      <c r="N741" s="2" t="s">
        <v>1052</v>
      </c>
      <c r="O741" s="2" t="s">
        <v>1053</v>
      </c>
      <c r="P741" s="2" t="s">
        <v>966</v>
      </c>
      <c r="Q741" s="2" t="s">
        <v>1054</v>
      </c>
      <c r="R741" s="2" t="s">
        <v>1181</v>
      </c>
      <c r="S741" s="2">
        <v>1200290074</v>
      </c>
      <c r="T741" s="2" t="s">
        <v>1013</v>
      </c>
      <c r="U741" s="2">
        <v>827.71</v>
      </c>
      <c r="V741" s="12">
        <v>42150</v>
      </c>
      <c r="W741" s="2" t="s">
        <v>1031</v>
      </c>
      <c r="X741" s="2">
        <v>199</v>
      </c>
      <c r="Y741" s="2" t="s">
        <v>157</v>
      </c>
      <c r="Z741" s="2" t="s">
        <v>285</v>
      </c>
      <c r="AA741" s="2">
        <v>17458</v>
      </c>
      <c r="AB741" s="2" t="s">
        <v>74</v>
      </c>
      <c r="AC741" s="2" t="s">
        <v>68</v>
      </c>
      <c r="AD741" s="2" t="s">
        <v>1056</v>
      </c>
      <c r="AE741" s="12">
        <v>42349.659638541663</v>
      </c>
      <c r="AF741" s="2" t="s">
        <v>69</v>
      </c>
      <c r="AG741" s="2" t="s">
        <v>146</v>
      </c>
    </row>
    <row r="742" spans="1:33" ht="45" x14ac:dyDescent="0.25">
      <c r="A742" s="2" t="s">
        <v>1093</v>
      </c>
      <c r="B742" s="2" t="s">
        <v>1045</v>
      </c>
      <c r="C742" s="2" t="s">
        <v>1185</v>
      </c>
      <c r="D742" s="2" t="s">
        <v>1186</v>
      </c>
      <c r="E742" s="2">
        <v>150.38999999999999</v>
      </c>
      <c r="F742" s="11">
        <v>42349</v>
      </c>
      <c r="G742" s="4" t="s">
        <v>26</v>
      </c>
      <c r="H742" s="4" t="s">
        <v>24</v>
      </c>
      <c r="I742" s="7">
        <v>2101919485</v>
      </c>
      <c r="J742" s="5" t="s">
        <v>1048</v>
      </c>
      <c r="K742" s="4">
        <v>0</v>
      </c>
      <c r="L742" s="2" t="s">
        <v>1050</v>
      </c>
      <c r="M742" s="2" t="s">
        <v>1056</v>
      </c>
      <c r="N742" s="2" t="s">
        <v>1052</v>
      </c>
      <c r="O742" s="2" t="s">
        <v>1053</v>
      </c>
      <c r="P742" s="2" t="s">
        <v>966</v>
      </c>
      <c r="Q742" s="2" t="s">
        <v>1054</v>
      </c>
      <c r="R742" s="2" t="s">
        <v>1181</v>
      </c>
      <c r="S742" s="2">
        <v>1200290076</v>
      </c>
      <c r="T742" s="2" t="s">
        <v>1013</v>
      </c>
      <c r="U742" s="2">
        <v>10028.030000000001</v>
      </c>
      <c r="V742" s="12">
        <v>42150</v>
      </c>
      <c r="W742" s="2" t="s">
        <v>1031</v>
      </c>
      <c r="X742" s="2">
        <v>199</v>
      </c>
      <c r="Y742" s="2" t="s">
        <v>157</v>
      </c>
      <c r="Z742" s="2" t="s">
        <v>285</v>
      </c>
      <c r="AA742" s="2">
        <v>17458</v>
      </c>
      <c r="AB742" s="2" t="s">
        <v>81</v>
      </c>
      <c r="AC742" s="2" t="s">
        <v>68</v>
      </c>
      <c r="AD742" s="2" t="s">
        <v>1056</v>
      </c>
      <c r="AE742" s="12">
        <v>42349.659638541663</v>
      </c>
      <c r="AF742" s="2" t="s">
        <v>69</v>
      </c>
      <c r="AG742" s="2" t="s">
        <v>146</v>
      </c>
    </row>
    <row r="743" spans="1:33" ht="45" x14ac:dyDescent="0.25">
      <c r="A743" s="2" t="s">
        <v>1093</v>
      </c>
      <c r="B743" s="2" t="s">
        <v>1045</v>
      </c>
      <c r="C743" s="2" t="s">
        <v>1187</v>
      </c>
      <c r="D743" s="2" t="s">
        <v>1188</v>
      </c>
      <c r="E743" s="2">
        <v>244.93</v>
      </c>
      <c r="F743" s="11">
        <v>42349</v>
      </c>
      <c r="G743" s="4" t="s">
        <v>26</v>
      </c>
      <c r="H743" s="4" t="s">
        <v>24</v>
      </c>
      <c r="I743" s="7">
        <v>2101919485</v>
      </c>
      <c r="J743" s="5" t="s">
        <v>1048</v>
      </c>
      <c r="K743" s="4">
        <v>0</v>
      </c>
      <c r="L743" s="2" t="s">
        <v>1050</v>
      </c>
      <c r="M743" s="2" t="s">
        <v>1056</v>
      </c>
      <c r="N743" s="2" t="s">
        <v>1052</v>
      </c>
      <c r="O743" s="2" t="s">
        <v>1053</v>
      </c>
      <c r="P743" s="2" t="s">
        <v>966</v>
      </c>
      <c r="Q743" s="2" t="s">
        <v>1054</v>
      </c>
      <c r="R743" s="2" t="s">
        <v>1181</v>
      </c>
      <c r="S743" s="2">
        <v>1200290077</v>
      </c>
      <c r="T743" s="2" t="s">
        <v>1013</v>
      </c>
      <c r="U743" s="2">
        <v>16331.99</v>
      </c>
      <c r="V743" s="12">
        <v>42150</v>
      </c>
      <c r="W743" s="2" t="s">
        <v>1031</v>
      </c>
      <c r="X743" s="2">
        <v>199</v>
      </c>
      <c r="Y743" s="2" t="s">
        <v>157</v>
      </c>
      <c r="Z743" s="2" t="s">
        <v>285</v>
      </c>
      <c r="AA743" s="2">
        <v>17458</v>
      </c>
      <c r="AB743" s="2" t="s">
        <v>74</v>
      </c>
      <c r="AC743" s="2" t="s">
        <v>68</v>
      </c>
      <c r="AD743" s="2" t="s">
        <v>1056</v>
      </c>
      <c r="AE743" s="12">
        <v>42349.659638541663</v>
      </c>
      <c r="AF743" s="2" t="s">
        <v>69</v>
      </c>
      <c r="AG743" s="2" t="s">
        <v>146</v>
      </c>
    </row>
    <row r="744" spans="1:33" ht="45" x14ac:dyDescent="0.25">
      <c r="A744" s="2" t="s">
        <v>1093</v>
      </c>
      <c r="B744" s="2" t="s">
        <v>1045</v>
      </c>
      <c r="C744" s="2" t="s">
        <v>1179</v>
      </c>
      <c r="D744" s="2" t="s">
        <v>1189</v>
      </c>
      <c r="E744" s="2">
        <v>73.05</v>
      </c>
      <c r="F744" s="11">
        <v>42349</v>
      </c>
      <c r="G744" s="4" t="s">
        <v>26</v>
      </c>
      <c r="H744" s="4" t="s">
        <v>24</v>
      </c>
      <c r="I744" s="7">
        <v>2101919485</v>
      </c>
      <c r="J744" s="5" t="s">
        <v>1048</v>
      </c>
      <c r="K744" s="4">
        <v>0</v>
      </c>
      <c r="L744" s="2" t="s">
        <v>1050</v>
      </c>
      <c r="M744" s="2" t="s">
        <v>1056</v>
      </c>
      <c r="N744" s="2" t="s">
        <v>1052</v>
      </c>
      <c r="O744" s="2" t="s">
        <v>1053</v>
      </c>
      <c r="P744" s="2" t="s">
        <v>966</v>
      </c>
      <c r="Q744" s="2" t="s">
        <v>1054</v>
      </c>
      <c r="R744" s="2" t="s">
        <v>1181</v>
      </c>
      <c r="S744" s="2">
        <v>1200290078</v>
      </c>
      <c r="T744" s="2" t="s">
        <v>1013</v>
      </c>
      <c r="U744" s="2">
        <v>4870.76</v>
      </c>
      <c r="V744" s="12">
        <v>42150</v>
      </c>
      <c r="W744" s="2" t="s">
        <v>1031</v>
      </c>
      <c r="X744" s="2">
        <v>199</v>
      </c>
      <c r="Y744" s="2" t="s">
        <v>157</v>
      </c>
      <c r="Z744" s="2" t="s">
        <v>285</v>
      </c>
      <c r="AA744" s="2">
        <v>17458</v>
      </c>
      <c r="AB744" s="2" t="s">
        <v>74</v>
      </c>
      <c r="AC744" s="2" t="s">
        <v>68</v>
      </c>
      <c r="AD744" s="2" t="s">
        <v>1056</v>
      </c>
      <c r="AE744" s="12">
        <v>42349.659638541663</v>
      </c>
      <c r="AF744" s="2" t="s">
        <v>69</v>
      </c>
      <c r="AG744" s="2" t="s">
        <v>146</v>
      </c>
    </row>
    <row r="745" spans="1:33" ht="90" x14ac:dyDescent="0.25">
      <c r="A745" s="2" t="s">
        <v>1190</v>
      </c>
      <c r="B745" s="2" t="s">
        <v>1191</v>
      </c>
      <c r="C745" s="2" t="s">
        <v>1192</v>
      </c>
      <c r="D745" s="2" t="s">
        <v>1193</v>
      </c>
      <c r="E745" s="2">
        <v>11.11</v>
      </c>
      <c r="F745" s="11">
        <v>42369</v>
      </c>
      <c r="G745" s="4" t="s">
        <v>18</v>
      </c>
      <c r="H745" s="4" t="s">
        <v>22</v>
      </c>
      <c r="I745" s="7">
        <v>2101982758</v>
      </c>
      <c r="J745" s="5" t="s">
        <v>232</v>
      </c>
      <c r="K745" s="4" t="s">
        <v>1194</v>
      </c>
      <c r="L745" s="2" t="s">
        <v>660</v>
      </c>
      <c r="M745" s="2" t="s">
        <v>1195</v>
      </c>
      <c r="N745" s="2" t="s">
        <v>662</v>
      </c>
      <c r="O745" s="2" t="s">
        <v>236</v>
      </c>
      <c r="P745" s="2" t="s">
        <v>60</v>
      </c>
      <c r="Q745" s="2" t="s">
        <v>61</v>
      </c>
      <c r="R745" s="2" t="s">
        <v>1196</v>
      </c>
      <c r="S745" s="2">
        <v>1200292455</v>
      </c>
      <c r="T745" s="2" t="s">
        <v>1013</v>
      </c>
      <c r="U745" s="2">
        <v>740.95</v>
      </c>
      <c r="V745" s="12">
        <v>42151</v>
      </c>
      <c r="W745" s="2" t="s">
        <v>1092</v>
      </c>
      <c r="X745" s="2">
        <v>198</v>
      </c>
      <c r="Y745" s="2" t="s">
        <v>157</v>
      </c>
      <c r="Z745" s="2" t="s">
        <v>66</v>
      </c>
      <c r="AA745" s="2">
        <v>79199</v>
      </c>
      <c r="AB745" s="2" t="s">
        <v>74</v>
      </c>
      <c r="AC745" s="2" t="s">
        <v>1197</v>
      </c>
      <c r="AD745" s="2" t="s">
        <v>1195</v>
      </c>
      <c r="AE745" s="12">
        <v>42348.745082951391</v>
      </c>
      <c r="AF745" s="2" t="s">
        <v>69</v>
      </c>
      <c r="AG745" s="2" t="s">
        <v>70</v>
      </c>
    </row>
    <row r="746" spans="1:33" ht="45" x14ac:dyDescent="0.25">
      <c r="A746" s="2" t="s">
        <v>1190</v>
      </c>
      <c r="B746" s="2" t="s">
        <v>1191</v>
      </c>
      <c r="C746" s="2" t="s">
        <v>1198</v>
      </c>
      <c r="D746" s="2" t="s">
        <v>1199</v>
      </c>
      <c r="E746" s="2">
        <v>170.07</v>
      </c>
      <c r="F746" s="11">
        <v>42317</v>
      </c>
      <c r="G746" s="4" t="s">
        <v>26</v>
      </c>
      <c r="H746" s="4" t="s">
        <v>24</v>
      </c>
      <c r="I746" s="7">
        <v>2101864431</v>
      </c>
      <c r="J746" s="5" t="s">
        <v>1200</v>
      </c>
      <c r="L746" s="2" t="s">
        <v>660</v>
      </c>
      <c r="M746" s="2" t="s">
        <v>1195</v>
      </c>
      <c r="N746" s="2" t="s">
        <v>662</v>
      </c>
      <c r="O746" s="2" t="s">
        <v>236</v>
      </c>
      <c r="P746" s="2" t="s">
        <v>60</v>
      </c>
      <c r="Q746" s="2" t="s">
        <v>61</v>
      </c>
      <c r="R746" s="2" t="s">
        <v>1196</v>
      </c>
      <c r="S746" s="2">
        <v>1200292456</v>
      </c>
      <c r="T746" s="2" t="s">
        <v>1013</v>
      </c>
      <c r="U746" s="2">
        <v>11340</v>
      </c>
      <c r="V746" s="12">
        <v>42151</v>
      </c>
      <c r="W746" s="2" t="s">
        <v>1092</v>
      </c>
      <c r="X746" s="2">
        <v>198</v>
      </c>
      <c r="Y746" s="2" t="s">
        <v>157</v>
      </c>
      <c r="Z746" s="2" t="s">
        <v>66</v>
      </c>
      <c r="AA746" s="2">
        <v>79199</v>
      </c>
      <c r="AB746" s="2" t="s">
        <v>81</v>
      </c>
      <c r="AC746" s="2" t="s">
        <v>1197</v>
      </c>
      <c r="AD746" s="2" t="s">
        <v>1195</v>
      </c>
      <c r="AE746" s="12">
        <v>42348.745082951391</v>
      </c>
      <c r="AF746" s="2" t="s">
        <v>69</v>
      </c>
      <c r="AG746" s="2" t="s">
        <v>146</v>
      </c>
    </row>
    <row r="747" spans="1:33" ht="45" x14ac:dyDescent="0.25">
      <c r="A747" s="2" t="s">
        <v>1190</v>
      </c>
      <c r="B747" s="2" t="s">
        <v>1191</v>
      </c>
      <c r="C747" s="2" t="s">
        <v>1201</v>
      </c>
      <c r="D747" s="2" t="s">
        <v>1202</v>
      </c>
      <c r="E747" s="2">
        <v>24.46</v>
      </c>
      <c r="F747" s="11">
        <v>42317</v>
      </c>
      <c r="G747" s="4" t="s">
        <v>26</v>
      </c>
      <c r="H747" s="4" t="s">
        <v>24</v>
      </c>
      <c r="I747" s="7">
        <v>2101864431</v>
      </c>
      <c r="J747" s="5" t="s">
        <v>1200</v>
      </c>
      <c r="L747" s="2" t="s">
        <v>660</v>
      </c>
      <c r="M747" s="2" t="s">
        <v>1195</v>
      </c>
      <c r="N747" s="2" t="s">
        <v>662</v>
      </c>
      <c r="O747" s="2" t="s">
        <v>236</v>
      </c>
      <c r="P747" s="2" t="s">
        <v>60</v>
      </c>
      <c r="Q747" s="2" t="s">
        <v>61</v>
      </c>
      <c r="R747" s="2" t="s">
        <v>1196</v>
      </c>
      <c r="S747" s="2">
        <v>1200292457</v>
      </c>
      <c r="T747" s="2" t="s">
        <v>1013</v>
      </c>
      <c r="U747" s="2">
        <v>1630.93</v>
      </c>
      <c r="V747" s="12">
        <v>42151</v>
      </c>
      <c r="W747" s="2" t="s">
        <v>1092</v>
      </c>
      <c r="X747" s="2">
        <v>198</v>
      </c>
      <c r="Y747" s="2" t="s">
        <v>157</v>
      </c>
      <c r="Z747" s="2" t="s">
        <v>66</v>
      </c>
      <c r="AA747" s="2">
        <v>79199</v>
      </c>
      <c r="AB747" s="2" t="s">
        <v>74</v>
      </c>
      <c r="AC747" s="2" t="s">
        <v>1197</v>
      </c>
      <c r="AD747" s="2" t="s">
        <v>1195</v>
      </c>
      <c r="AE747" s="12">
        <v>42348.745082951391</v>
      </c>
      <c r="AF747" s="2" t="s">
        <v>69</v>
      </c>
      <c r="AG747" s="2" t="s">
        <v>146</v>
      </c>
    </row>
    <row r="748" spans="1:33" ht="45" x14ac:dyDescent="0.25">
      <c r="A748" s="2" t="s">
        <v>1190</v>
      </c>
      <c r="B748" s="2" t="s">
        <v>1191</v>
      </c>
      <c r="C748" s="2" t="s">
        <v>1201</v>
      </c>
      <c r="D748" s="2" t="s">
        <v>1203</v>
      </c>
      <c r="E748" s="2">
        <v>2.6</v>
      </c>
      <c r="F748" s="11">
        <v>42317</v>
      </c>
      <c r="G748" s="4" t="s">
        <v>26</v>
      </c>
      <c r="H748" s="4" t="s">
        <v>24</v>
      </c>
      <c r="I748" s="7">
        <v>2101864431</v>
      </c>
      <c r="J748" s="5" t="s">
        <v>1200</v>
      </c>
      <c r="L748" s="2" t="s">
        <v>660</v>
      </c>
      <c r="M748" s="2" t="s">
        <v>1195</v>
      </c>
      <c r="N748" s="2" t="s">
        <v>662</v>
      </c>
      <c r="O748" s="2" t="s">
        <v>236</v>
      </c>
      <c r="P748" s="2" t="s">
        <v>60</v>
      </c>
      <c r="Q748" s="2" t="s">
        <v>61</v>
      </c>
      <c r="R748" s="2" t="s">
        <v>1196</v>
      </c>
      <c r="S748" s="2">
        <v>1200292458</v>
      </c>
      <c r="T748" s="2" t="s">
        <v>1013</v>
      </c>
      <c r="U748" s="2">
        <v>173.08</v>
      </c>
      <c r="V748" s="12">
        <v>42151</v>
      </c>
      <c r="W748" s="2" t="s">
        <v>1092</v>
      </c>
      <c r="X748" s="2">
        <v>198</v>
      </c>
      <c r="Y748" s="2" t="s">
        <v>157</v>
      </c>
      <c r="Z748" s="2" t="s">
        <v>66</v>
      </c>
      <c r="AA748" s="2">
        <v>79199</v>
      </c>
      <c r="AB748" s="2" t="s">
        <v>74</v>
      </c>
      <c r="AC748" s="2" t="s">
        <v>1197</v>
      </c>
      <c r="AD748" s="2" t="s">
        <v>1195</v>
      </c>
      <c r="AE748" s="12">
        <v>42348.745082951391</v>
      </c>
      <c r="AF748" s="2" t="s">
        <v>69</v>
      </c>
      <c r="AG748" s="2" t="s">
        <v>146</v>
      </c>
    </row>
    <row r="749" spans="1:33" ht="45" x14ac:dyDescent="0.25">
      <c r="A749" s="2" t="s">
        <v>1093</v>
      </c>
      <c r="B749" s="2" t="s">
        <v>1045</v>
      </c>
      <c r="C749" s="2" t="s">
        <v>1204</v>
      </c>
      <c r="D749" s="2" t="s">
        <v>1205</v>
      </c>
      <c r="E749" s="2">
        <v>66.44</v>
      </c>
      <c r="F749" s="11">
        <v>42349</v>
      </c>
      <c r="G749" s="4" t="s">
        <v>26</v>
      </c>
      <c r="H749" s="4" t="s">
        <v>24</v>
      </c>
      <c r="I749" s="7">
        <v>2101919485</v>
      </c>
      <c r="J749" s="5" t="s">
        <v>1048</v>
      </c>
      <c r="K749" s="4">
        <v>0</v>
      </c>
      <c r="L749" s="2" t="s">
        <v>1050</v>
      </c>
      <c r="M749" s="2" t="s">
        <v>1056</v>
      </c>
      <c r="N749" s="2" t="s">
        <v>1052</v>
      </c>
      <c r="O749" s="2" t="s">
        <v>1053</v>
      </c>
      <c r="P749" s="2" t="s">
        <v>966</v>
      </c>
      <c r="Q749" s="2" t="s">
        <v>1054</v>
      </c>
      <c r="R749" s="2" t="s">
        <v>1206</v>
      </c>
      <c r="S749" s="2">
        <v>1200349814</v>
      </c>
      <c r="T749" s="2" t="s">
        <v>1013</v>
      </c>
      <c r="U749" s="2">
        <v>4430.49</v>
      </c>
      <c r="V749" s="12">
        <v>42160</v>
      </c>
      <c r="W749" s="2" t="s">
        <v>1031</v>
      </c>
      <c r="X749" s="2">
        <v>189</v>
      </c>
      <c r="Y749" s="2" t="s">
        <v>157</v>
      </c>
      <c r="Z749" s="2" t="s">
        <v>285</v>
      </c>
      <c r="AA749" s="2">
        <v>17458</v>
      </c>
      <c r="AB749" s="2" t="s">
        <v>74</v>
      </c>
      <c r="AC749" s="2" t="s">
        <v>68</v>
      </c>
      <c r="AD749" s="2" t="s">
        <v>1056</v>
      </c>
      <c r="AE749" s="12">
        <v>42349.659638541663</v>
      </c>
      <c r="AF749" s="2" t="s">
        <v>69</v>
      </c>
      <c r="AG749" s="2" t="s">
        <v>146</v>
      </c>
    </row>
    <row r="750" spans="1:33" ht="45" x14ac:dyDescent="0.25">
      <c r="A750" s="2" t="s">
        <v>1093</v>
      </c>
      <c r="B750" s="2" t="s">
        <v>1045</v>
      </c>
      <c r="C750" s="2" t="s">
        <v>1207</v>
      </c>
      <c r="D750" s="2" t="s">
        <v>1208</v>
      </c>
      <c r="E750" s="2">
        <v>363.71</v>
      </c>
      <c r="F750" s="11">
        <v>42349</v>
      </c>
      <c r="G750" s="4" t="s">
        <v>26</v>
      </c>
      <c r="H750" s="4" t="s">
        <v>24</v>
      </c>
      <c r="I750" s="7">
        <v>2101919485</v>
      </c>
      <c r="J750" s="5" t="s">
        <v>1048</v>
      </c>
      <c r="K750" s="4">
        <v>0</v>
      </c>
      <c r="L750" s="2" t="s">
        <v>1050</v>
      </c>
      <c r="M750" s="2" t="s">
        <v>1056</v>
      </c>
      <c r="N750" s="2" t="s">
        <v>1052</v>
      </c>
      <c r="O750" s="2" t="s">
        <v>1053</v>
      </c>
      <c r="P750" s="2" t="s">
        <v>966</v>
      </c>
      <c r="Q750" s="2" t="s">
        <v>1054</v>
      </c>
      <c r="R750" s="2" t="s">
        <v>1206</v>
      </c>
      <c r="S750" s="2">
        <v>1200349815</v>
      </c>
      <c r="T750" s="2" t="s">
        <v>1013</v>
      </c>
      <c r="U750" s="2">
        <v>24252.12</v>
      </c>
      <c r="V750" s="12">
        <v>42160</v>
      </c>
      <c r="W750" s="2" t="s">
        <v>1031</v>
      </c>
      <c r="X750" s="2">
        <v>189</v>
      </c>
      <c r="Y750" s="2" t="s">
        <v>157</v>
      </c>
      <c r="Z750" s="2" t="s">
        <v>285</v>
      </c>
      <c r="AA750" s="2">
        <v>17458</v>
      </c>
      <c r="AB750" s="2" t="s">
        <v>81</v>
      </c>
      <c r="AC750" s="2" t="s">
        <v>68</v>
      </c>
      <c r="AD750" s="2" t="s">
        <v>1056</v>
      </c>
      <c r="AE750" s="12">
        <v>42349.659638541663</v>
      </c>
      <c r="AF750" s="2" t="s">
        <v>69</v>
      </c>
      <c r="AG750" s="2" t="s">
        <v>146</v>
      </c>
    </row>
    <row r="751" spans="1:33" ht="45" x14ac:dyDescent="0.25">
      <c r="A751" s="2" t="s">
        <v>1093</v>
      </c>
      <c r="B751" s="2" t="s">
        <v>1045</v>
      </c>
      <c r="C751" s="2" t="s">
        <v>1209</v>
      </c>
      <c r="D751" s="2" t="s">
        <v>1210</v>
      </c>
      <c r="E751" s="2">
        <v>151.66999999999999</v>
      </c>
      <c r="F751" s="11">
        <v>42349</v>
      </c>
      <c r="G751" s="4" t="s">
        <v>26</v>
      </c>
      <c r="H751" s="4" t="s">
        <v>24</v>
      </c>
      <c r="I751" s="7">
        <v>2101919485</v>
      </c>
      <c r="J751" s="5" t="s">
        <v>1048</v>
      </c>
      <c r="K751" s="4">
        <v>0</v>
      </c>
      <c r="L751" s="2" t="s">
        <v>1050</v>
      </c>
      <c r="M751" s="2" t="s">
        <v>1056</v>
      </c>
      <c r="N751" s="2" t="s">
        <v>1052</v>
      </c>
      <c r="O751" s="2" t="s">
        <v>1053</v>
      </c>
      <c r="P751" s="2" t="s">
        <v>966</v>
      </c>
      <c r="Q751" s="2" t="s">
        <v>1054</v>
      </c>
      <c r="R751" s="2" t="s">
        <v>1206</v>
      </c>
      <c r="S751" s="2">
        <v>1200349816</v>
      </c>
      <c r="T751" s="2" t="s">
        <v>1013</v>
      </c>
      <c r="U751" s="2">
        <v>10113.08</v>
      </c>
      <c r="V751" s="12">
        <v>42160</v>
      </c>
      <c r="W751" s="2" t="s">
        <v>1031</v>
      </c>
      <c r="X751" s="2">
        <v>189</v>
      </c>
      <c r="Y751" s="2" t="s">
        <v>157</v>
      </c>
      <c r="Z751" s="2" t="s">
        <v>285</v>
      </c>
      <c r="AA751" s="2">
        <v>17458</v>
      </c>
      <c r="AB751" s="2" t="s">
        <v>81</v>
      </c>
      <c r="AC751" s="2" t="s">
        <v>68</v>
      </c>
      <c r="AD751" s="2" t="s">
        <v>1056</v>
      </c>
      <c r="AE751" s="12">
        <v>42349.659638541663</v>
      </c>
      <c r="AF751" s="2" t="s">
        <v>69</v>
      </c>
      <c r="AG751" s="2" t="s">
        <v>146</v>
      </c>
    </row>
    <row r="752" spans="1:33" ht="45" x14ac:dyDescent="0.25">
      <c r="A752" s="2" t="s">
        <v>1093</v>
      </c>
      <c r="B752" s="2" t="s">
        <v>1045</v>
      </c>
      <c r="C752" s="2" t="s">
        <v>1211</v>
      </c>
      <c r="D752" s="2" t="s">
        <v>1212</v>
      </c>
      <c r="E752" s="2">
        <v>253.02</v>
      </c>
      <c r="F752" s="11">
        <v>42349</v>
      </c>
      <c r="G752" s="4" t="s">
        <v>26</v>
      </c>
      <c r="H752" s="4" t="s">
        <v>24</v>
      </c>
      <c r="I752" s="7">
        <v>2101919485</v>
      </c>
      <c r="J752" s="5" t="s">
        <v>1048</v>
      </c>
      <c r="K752" s="4">
        <v>0</v>
      </c>
      <c r="L752" s="2" t="s">
        <v>1050</v>
      </c>
      <c r="M752" s="2" t="s">
        <v>1056</v>
      </c>
      <c r="N752" s="2" t="s">
        <v>1052</v>
      </c>
      <c r="O752" s="2" t="s">
        <v>1053</v>
      </c>
      <c r="P752" s="2" t="s">
        <v>966</v>
      </c>
      <c r="Q752" s="2" t="s">
        <v>1054</v>
      </c>
      <c r="R752" s="2" t="s">
        <v>1206</v>
      </c>
      <c r="S752" s="2">
        <v>1200349817</v>
      </c>
      <c r="T752" s="2" t="s">
        <v>1013</v>
      </c>
      <c r="U752" s="2">
        <v>16871.18</v>
      </c>
      <c r="V752" s="12">
        <v>42160</v>
      </c>
      <c r="W752" s="2" t="s">
        <v>1031</v>
      </c>
      <c r="X752" s="2">
        <v>189</v>
      </c>
      <c r="Y752" s="2" t="s">
        <v>157</v>
      </c>
      <c r="Z752" s="2" t="s">
        <v>285</v>
      </c>
      <c r="AA752" s="2">
        <v>17458</v>
      </c>
      <c r="AB752" s="2" t="s">
        <v>74</v>
      </c>
      <c r="AC752" s="2" t="s">
        <v>68</v>
      </c>
      <c r="AD752" s="2" t="s">
        <v>1056</v>
      </c>
      <c r="AE752" s="12">
        <v>42349.659638541663</v>
      </c>
      <c r="AF752" s="2" t="s">
        <v>69</v>
      </c>
      <c r="AG752" s="2" t="s">
        <v>146</v>
      </c>
    </row>
    <row r="753" spans="1:33" ht="45" x14ac:dyDescent="0.25">
      <c r="A753" s="2" t="s">
        <v>1093</v>
      </c>
      <c r="B753" s="2" t="s">
        <v>1045</v>
      </c>
      <c r="C753" s="2" t="s">
        <v>1204</v>
      </c>
      <c r="D753" s="2" t="s">
        <v>1213</v>
      </c>
      <c r="E753" s="2">
        <v>92.93</v>
      </c>
      <c r="F753" s="11">
        <v>42349</v>
      </c>
      <c r="G753" s="4" t="s">
        <v>26</v>
      </c>
      <c r="H753" s="4" t="s">
        <v>24</v>
      </c>
      <c r="I753" s="7">
        <v>2101919485</v>
      </c>
      <c r="J753" s="5" t="s">
        <v>1048</v>
      </c>
      <c r="K753" s="4">
        <v>0</v>
      </c>
      <c r="L753" s="2" t="s">
        <v>1050</v>
      </c>
      <c r="M753" s="2" t="s">
        <v>1056</v>
      </c>
      <c r="N753" s="2" t="s">
        <v>1052</v>
      </c>
      <c r="O753" s="2" t="s">
        <v>1053</v>
      </c>
      <c r="P753" s="2" t="s">
        <v>966</v>
      </c>
      <c r="Q753" s="2" t="s">
        <v>1054</v>
      </c>
      <c r="R753" s="2" t="s">
        <v>1206</v>
      </c>
      <c r="S753" s="2">
        <v>1200349818</v>
      </c>
      <c r="T753" s="2" t="s">
        <v>1013</v>
      </c>
      <c r="U753" s="2">
        <v>6196.27</v>
      </c>
      <c r="V753" s="12">
        <v>42160</v>
      </c>
      <c r="W753" s="2" t="s">
        <v>1031</v>
      </c>
      <c r="X753" s="2">
        <v>189</v>
      </c>
      <c r="Y753" s="2" t="s">
        <v>157</v>
      </c>
      <c r="Z753" s="2" t="s">
        <v>285</v>
      </c>
      <c r="AA753" s="2">
        <v>17458</v>
      </c>
      <c r="AB753" s="2" t="s">
        <v>74</v>
      </c>
      <c r="AC753" s="2" t="s">
        <v>68</v>
      </c>
      <c r="AD753" s="2" t="s">
        <v>1056</v>
      </c>
      <c r="AE753" s="12">
        <v>42349.659638541663</v>
      </c>
      <c r="AF753" s="2" t="s">
        <v>69</v>
      </c>
      <c r="AG753" s="2" t="s">
        <v>146</v>
      </c>
    </row>
    <row r="754" spans="1:33" ht="45" x14ac:dyDescent="0.25">
      <c r="A754" s="2" t="s">
        <v>1093</v>
      </c>
      <c r="B754" s="2" t="s">
        <v>1045</v>
      </c>
      <c r="C754" s="2" t="s">
        <v>1214</v>
      </c>
      <c r="D754" s="2" t="s">
        <v>1215</v>
      </c>
      <c r="E754" s="2">
        <v>65.900000000000006</v>
      </c>
      <c r="F754" s="11">
        <v>42349</v>
      </c>
      <c r="G754" s="4" t="s">
        <v>26</v>
      </c>
      <c r="H754" s="4" t="s">
        <v>24</v>
      </c>
      <c r="I754" s="7">
        <v>2101919485</v>
      </c>
      <c r="J754" s="5" t="s">
        <v>1048</v>
      </c>
      <c r="K754" s="4">
        <v>0</v>
      </c>
      <c r="L754" s="2" t="s">
        <v>1050</v>
      </c>
      <c r="M754" s="2" t="s">
        <v>1056</v>
      </c>
      <c r="N754" s="2" t="s">
        <v>1052</v>
      </c>
      <c r="O754" s="2" t="s">
        <v>1053</v>
      </c>
      <c r="P754" s="2" t="s">
        <v>966</v>
      </c>
      <c r="Q754" s="2" t="s">
        <v>1054</v>
      </c>
      <c r="R754" s="2" t="s">
        <v>1216</v>
      </c>
      <c r="S754" s="2">
        <v>1200349822</v>
      </c>
      <c r="T754" s="2" t="s">
        <v>1013</v>
      </c>
      <c r="U754" s="2">
        <v>4393.8900000000003</v>
      </c>
      <c r="V754" s="12">
        <v>42160</v>
      </c>
      <c r="W754" s="2" t="s">
        <v>1031</v>
      </c>
      <c r="X754" s="2">
        <v>189</v>
      </c>
      <c r="Y754" s="2" t="s">
        <v>157</v>
      </c>
      <c r="Z754" s="2" t="s">
        <v>285</v>
      </c>
      <c r="AA754" s="2">
        <v>17458</v>
      </c>
      <c r="AB754" s="2" t="s">
        <v>74</v>
      </c>
      <c r="AC754" s="2" t="s">
        <v>68</v>
      </c>
      <c r="AD754" s="2" t="s">
        <v>1056</v>
      </c>
      <c r="AE754" s="12">
        <v>42349.659638541663</v>
      </c>
      <c r="AF754" s="2" t="s">
        <v>69</v>
      </c>
      <c r="AG754" s="2" t="s">
        <v>146</v>
      </c>
    </row>
    <row r="755" spans="1:33" ht="45" x14ac:dyDescent="0.25">
      <c r="A755" s="2" t="s">
        <v>1093</v>
      </c>
      <c r="B755" s="2" t="s">
        <v>1045</v>
      </c>
      <c r="C755" s="2" t="s">
        <v>1217</v>
      </c>
      <c r="D755" s="2" t="s">
        <v>1218</v>
      </c>
      <c r="E755" s="2">
        <v>22.13</v>
      </c>
      <c r="F755" s="11">
        <v>42349</v>
      </c>
      <c r="G755" s="4" t="s">
        <v>26</v>
      </c>
      <c r="H755" s="4" t="s">
        <v>24</v>
      </c>
      <c r="I755" s="7">
        <v>2101919485</v>
      </c>
      <c r="J755" s="5" t="s">
        <v>1048</v>
      </c>
      <c r="K755" s="4">
        <v>0</v>
      </c>
      <c r="L755" s="2" t="s">
        <v>1050</v>
      </c>
      <c r="M755" s="2" t="s">
        <v>1056</v>
      </c>
      <c r="N755" s="2" t="s">
        <v>1052</v>
      </c>
      <c r="O755" s="2" t="s">
        <v>1053</v>
      </c>
      <c r="P755" s="2" t="s">
        <v>966</v>
      </c>
      <c r="Q755" s="2" t="s">
        <v>1054</v>
      </c>
      <c r="R755" s="2" t="s">
        <v>1216</v>
      </c>
      <c r="S755" s="2">
        <v>1200349823</v>
      </c>
      <c r="T755" s="2" t="s">
        <v>1013</v>
      </c>
      <c r="U755" s="2">
        <v>1475.55</v>
      </c>
      <c r="V755" s="12">
        <v>42160</v>
      </c>
      <c r="W755" s="2" t="s">
        <v>1031</v>
      </c>
      <c r="X755" s="2">
        <v>189</v>
      </c>
      <c r="Y755" s="2" t="s">
        <v>157</v>
      </c>
      <c r="Z755" s="2" t="s">
        <v>285</v>
      </c>
      <c r="AA755" s="2">
        <v>17458</v>
      </c>
      <c r="AB755" s="2" t="s">
        <v>74</v>
      </c>
      <c r="AC755" s="2" t="s">
        <v>68</v>
      </c>
      <c r="AD755" s="2" t="s">
        <v>1056</v>
      </c>
      <c r="AE755" s="12">
        <v>42349.659638541663</v>
      </c>
      <c r="AF755" s="2" t="s">
        <v>69</v>
      </c>
      <c r="AG755" s="2" t="s">
        <v>146</v>
      </c>
    </row>
    <row r="756" spans="1:33" ht="45" x14ac:dyDescent="0.25">
      <c r="A756" s="2" t="s">
        <v>1093</v>
      </c>
      <c r="B756" s="2" t="s">
        <v>1045</v>
      </c>
      <c r="C756" s="2" t="s">
        <v>1219</v>
      </c>
      <c r="D756" s="2" t="s">
        <v>1220</v>
      </c>
      <c r="E756" s="2">
        <v>361.46</v>
      </c>
      <c r="F756" s="11">
        <v>42349</v>
      </c>
      <c r="G756" s="4" t="s">
        <v>26</v>
      </c>
      <c r="H756" s="4" t="s">
        <v>24</v>
      </c>
      <c r="I756" s="7">
        <v>2101919485</v>
      </c>
      <c r="J756" s="5" t="s">
        <v>1048</v>
      </c>
      <c r="K756" s="4">
        <v>0</v>
      </c>
      <c r="L756" s="2" t="s">
        <v>1050</v>
      </c>
      <c r="M756" s="2" t="s">
        <v>1056</v>
      </c>
      <c r="N756" s="2" t="s">
        <v>1052</v>
      </c>
      <c r="O756" s="2" t="s">
        <v>1053</v>
      </c>
      <c r="P756" s="2" t="s">
        <v>966</v>
      </c>
      <c r="Q756" s="2" t="s">
        <v>1054</v>
      </c>
      <c r="R756" s="2" t="s">
        <v>1216</v>
      </c>
      <c r="S756" s="2">
        <v>1200349824</v>
      </c>
      <c r="T756" s="2" t="s">
        <v>1013</v>
      </c>
      <c r="U756" s="2">
        <v>24101.87</v>
      </c>
      <c r="V756" s="12">
        <v>42160</v>
      </c>
      <c r="W756" s="2" t="s">
        <v>1031</v>
      </c>
      <c r="X756" s="2">
        <v>189</v>
      </c>
      <c r="Y756" s="2" t="s">
        <v>157</v>
      </c>
      <c r="Z756" s="2" t="s">
        <v>285</v>
      </c>
      <c r="AA756" s="2">
        <v>17458</v>
      </c>
      <c r="AB756" s="2" t="s">
        <v>81</v>
      </c>
      <c r="AC756" s="2" t="s">
        <v>68</v>
      </c>
      <c r="AD756" s="2" t="s">
        <v>1056</v>
      </c>
      <c r="AE756" s="12">
        <v>42349.659638541663</v>
      </c>
      <c r="AF756" s="2" t="s">
        <v>69</v>
      </c>
      <c r="AG756" s="2" t="s">
        <v>146</v>
      </c>
    </row>
    <row r="757" spans="1:33" ht="45" x14ac:dyDescent="0.25">
      <c r="A757" s="2" t="s">
        <v>1093</v>
      </c>
      <c r="B757" s="2" t="s">
        <v>1045</v>
      </c>
      <c r="C757" s="2" t="s">
        <v>1221</v>
      </c>
      <c r="D757" s="2" t="s">
        <v>1222</v>
      </c>
      <c r="E757" s="2">
        <v>108.33</v>
      </c>
      <c r="F757" s="11">
        <v>42349</v>
      </c>
      <c r="G757" s="4" t="s">
        <v>26</v>
      </c>
      <c r="H757" s="4" t="s">
        <v>24</v>
      </c>
      <c r="I757" s="7">
        <v>2101919485</v>
      </c>
      <c r="J757" s="5" t="s">
        <v>1048</v>
      </c>
      <c r="K757" s="4">
        <v>0</v>
      </c>
      <c r="L757" s="2" t="s">
        <v>1050</v>
      </c>
      <c r="M757" s="2" t="s">
        <v>1056</v>
      </c>
      <c r="N757" s="2" t="s">
        <v>1052</v>
      </c>
      <c r="O757" s="2" t="s">
        <v>1053</v>
      </c>
      <c r="P757" s="2" t="s">
        <v>966</v>
      </c>
      <c r="Q757" s="2" t="s">
        <v>1054</v>
      </c>
      <c r="R757" s="2" t="s">
        <v>1216</v>
      </c>
      <c r="S757" s="2">
        <v>1200349825</v>
      </c>
      <c r="T757" s="2" t="s">
        <v>1013</v>
      </c>
      <c r="U757" s="2">
        <v>7223.63</v>
      </c>
      <c r="V757" s="12">
        <v>42160</v>
      </c>
      <c r="W757" s="2" t="s">
        <v>1031</v>
      </c>
      <c r="X757" s="2">
        <v>189</v>
      </c>
      <c r="Y757" s="2" t="s">
        <v>157</v>
      </c>
      <c r="Z757" s="2" t="s">
        <v>285</v>
      </c>
      <c r="AA757" s="2">
        <v>17458</v>
      </c>
      <c r="AB757" s="2" t="s">
        <v>81</v>
      </c>
      <c r="AC757" s="2" t="s">
        <v>68</v>
      </c>
      <c r="AD757" s="2" t="s">
        <v>1056</v>
      </c>
      <c r="AE757" s="12">
        <v>42349.659638541663</v>
      </c>
      <c r="AF757" s="2" t="s">
        <v>69</v>
      </c>
      <c r="AG757" s="2" t="s">
        <v>146</v>
      </c>
    </row>
    <row r="758" spans="1:33" ht="45" x14ac:dyDescent="0.25">
      <c r="A758" s="2" t="s">
        <v>1093</v>
      </c>
      <c r="B758" s="2" t="s">
        <v>1045</v>
      </c>
      <c r="C758" s="2" t="s">
        <v>1214</v>
      </c>
      <c r="D758" s="2" t="s">
        <v>1223</v>
      </c>
      <c r="E758" s="2">
        <v>95.33</v>
      </c>
      <c r="F758" s="11">
        <v>42349</v>
      </c>
      <c r="G758" s="4" t="s">
        <v>26</v>
      </c>
      <c r="H758" s="4" t="s">
        <v>24</v>
      </c>
      <c r="I758" s="7">
        <v>2101919485</v>
      </c>
      <c r="J758" s="5" t="s">
        <v>1048</v>
      </c>
      <c r="K758" s="4">
        <v>0</v>
      </c>
      <c r="L758" s="2" t="s">
        <v>1050</v>
      </c>
      <c r="M758" s="2" t="s">
        <v>1056</v>
      </c>
      <c r="N758" s="2" t="s">
        <v>1052</v>
      </c>
      <c r="O758" s="2" t="s">
        <v>1053</v>
      </c>
      <c r="P758" s="2" t="s">
        <v>966</v>
      </c>
      <c r="Q758" s="2" t="s">
        <v>1054</v>
      </c>
      <c r="R758" s="2" t="s">
        <v>1216</v>
      </c>
      <c r="S758" s="2">
        <v>1200349826</v>
      </c>
      <c r="T758" s="2" t="s">
        <v>1013</v>
      </c>
      <c r="U758" s="2">
        <v>6356.79</v>
      </c>
      <c r="V758" s="12">
        <v>42160</v>
      </c>
      <c r="W758" s="2" t="s">
        <v>1031</v>
      </c>
      <c r="X758" s="2">
        <v>189</v>
      </c>
      <c r="Y758" s="2" t="s">
        <v>157</v>
      </c>
      <c r="Z758" s="2" t="s">
        <v>285</v>
      </c>
      <c r="AA758" s="2">
        <v>17458</v>
      </c>
      <c r="AB758" s="2" t="s">
        <v>74</v>
      </c>
      <c r="AC758" s="2" t="s">
        <v>68</v>
      </c>
      <c r="AD758" s="2" t="s">
        <v>1056</v>
      </c>
      <c r="AE758" s="12">
        <v>42349.659638541663</v>
      </c>
      <c r="AF758" s="2" t="s">
        <v>69</v>
      </c>
      <c r="AG758" s="2" t="s">
        <v>146</v>
      </c>
    </row>
    <row r="759" spans="1:33" ht="45" x14ac:dyDescent="0.25">
      <c r="A759" s="2" t="s">
        <v>1093</v>
      </c>
      <c r="B759" s="2" t="s">
        <v>1045</v>
      </c>
      <c r="C759" s="2" t="s">
        <v>1224</v>
      </c>
      <c r="D759" s="2" t="s">
        <v>1225</v>
      </c>
      <c r="E759" s="2">
        <v>363.71</v>
      </c>
      <c r="F759" s="11">
        <v>42349</v>
      </c>
      <c r="G759" s="4" t="s">
        <v>26</v>
      </c>
      <c r="H759" s="4" t="s">
        <v>24</v>
      </c>
      <c r="I759" s="7">
        <v>2101919485</v>
      </c>
      <c r="J759" s="5" t="s">
        <v>1048</v>
      </c>
      <c r="K759" s="4">
        <v>0</v>
      </c>
      <c r="L759" s="2" t="s">
        <v>1050</v>
      </c>
      <c r="M759" s="2" t="s">
        <v>1056</v>
      </c>
      <c r="N759" s="2" t="s">
        <v>1052</v>
      </c>
      <c r="O759" s="2" t="s">
        <v>1053</v>
      </c>
      <c r="P759" s="2" t="s">
        <v>966</v>
      </c>
      <c r="Q759" s="2" t="s">
        <v>1054</v>
      </c>
      <c r="R759" s="2" t="s">
        <v>1226</v>
      </c>
      <c r="S759" s="2">
        <v>1200349886</v>
      </c>
      <c r="T759" s="2" t="s">
        <v>1013</v>
      </c>
      <c r="U759" s="2">
        <v>24252.12</v>
      </c>
      <c r="V759" s="12">
        <v>42160</v>
      </c>
      <c r="W759" s="2" t="s">
        <v>1031</v>
      </c>
      <c r="X759" s="2">
        <v>189</v>
      </c>
      <c r="Y759" s="2" t="s">
        <v>157</v>
      </c>
      <c r="Z759" s="2" t="s">
        <v>285</v>
      </c>
      <c r="AA759" s="2">
        <v>17458</v>
      </c>
      <c r="AB759" s="2" t="s">
        <v>81</v>
      </c>
      <c r="AC759" s="2" t="s">
        <v>68</v>
      </c>
      <c r="AD759" s="2" t="s">
        <v>1056</v>
      </c>
      <c r="AE759" s="12">
        <v>42349.659638541663</v>
      </c>
      <c r="AF759" s="2" t="s">
        <v>69</v>
      </c>
      <c r="AG759" s="2" t="s">
        <v>146</v>
      </c>
    </row>
    <row r="760" spans="1:33" ht="45" x14ac:dyDescent="0.25">
      <c r="A760" s="2" t="s">
        <v>1093</v>
      </c>
      <c r="B760" s="2" t="s">
        <v>1045</v>
      </c>
      <c r="C760" s="2" t="s">
        <v>1227</v>
      </c>
      <c r="D760" s="2" t="s">
        <v>1228</v>
      </c>
      <c r="E760" s="2">
        <v>258.47000000000003</v>
      </c>
      <c r="F760" s="11">
        <v>42349</v>
      </c>
      <c r="G760" s="4" t="s">
        <v>26</v>
      </c>
      <c r="H760" s="4" t="s">
        <v>24</v>
      </c>
      <c r="I760" s="7">
        <v>2101919485</v>
      </c>
      <c r="J760" s="5" t="s">
        <v>1048</v>
      </c>
      <c r="K760" s="4">
        <v>0</v>
      </c>
      <c r="L760" s="2" t="s">
        <v>1050</v>
      </c>
      <c r="M760" s="2" t="s">
        <v>1056</v>
      </c>
      <c r="N760" s="2" t="s">
        <v>1052</v>
      </c>
      <c r="O760" s="2" t="s">
        <v>1053</v>
      </c>
      <c r="P760" s="2" t="s">
        <v>966</v>
      </c>
      <c r="Q760" s="2" t="s">
        <v>1054</v>
      </c>
      <c r="R760" s="2" t="s">
        <v>1226</v>
      </c>
      <c r="S760" s="2">
        <v>1200349887</v>
      </c>
      <c r="T760" s="2" t="s">
        <v>1013</v>
      </c>
      <c r="U760" s="2">
        <v>17234.61</v>
      </c>
      <c r="V760" s="12">
        <v>42160</v>
      </c>
      <c r="W760" s="2" t="s">
        <v>1031</v>
      </c>
      <c r="X760" s="2">
        <v>189</v>
      </c>
      <c r="Y760" s="2" t="s">
        <v>157</v>
      </c>
      <c r="Z760" s="2" t="s">
        <v>285</v>
      </c>
      <c r="AA760" s="2">
        <v>17458</v>
      </c>
      <c r="AB760" s="2" t="s">
        <v>74</v>
      </c>
      <c r="AC760" s="2" t="s">
        <v>68</v>
      </c>
      <c r="AD760" s="2" t="s">
        <v>1056</v>
      </c>
      <c r="AE760" s="12">
        <v>42349.659638541663</v>
      </c>
      <c r="AF760" s="2" t="s">
        <v>69</v>
      </c>
      <c r="AG760" s="2" t="s">
        <v>146</v>
      </c>
    </row>
    <row r="761" spans="1:33" ht="45" x14ac:dyDescent="0.25">
      <c r="A761" s="2" t="s">
        <v>1093</v>
      </c>
      <c r="B761" s="2" t="s">
        <v>1045</v>
      </c>
      <c r="C761" s="2" t="s">
        <v>1229</v>
      </c>
      <c r="D761" s="2" t="s">
        <v>1230</v>
      </c>
      <c r="E761" s="2">
        <v>10.59</v>
      </c>
      <c r="F761" s="11">
        <v>42349</v>
      </c>
      <c r="G761" s="4" t="s">
        <v>26</v>
      </c>
      <c r="H761" s="4" t="s">
        <v>24</v>
      </c>
      <c r="I761" s="7">
        <v>2101919485</v>
      </c>
      <c r="J761" s="5" t="s">
        <v>1048</v>
      </c>
      <c r="K761" s="4">
        <v>0</v>
      </c>
      <c r="L761" s="2" t="s">
        <v>1050</v>
      </c>
      <c r="M761" s="2" t="s">
        <v>1056</v>
      </c>
      <c r="N761" s="2" t="s">
        <v>1052</v>
      </c>
      <c r="O761" s="2" t="s">
        <v>1053</v>
      </c>
      <c r="P761" s="2" t="s">
        <v>966</v>
      </c>
      <c r="Q761" s="2" t="s">
        <v>1054</v>
      </c>
      <c r="R761" s="2" t="s">
        <v>1226</v>
      </c>
      <c r="S761" s="2">
        <v>1200349888</v>
      </c>
      <c r="T761" s="2" t="s">
        <v>1013</v>
      </c>
      <c r="U761" s="2">
        <v>706.31</v>
      </c>
      <c r="V761" s="12">
        <v>42160</v>
      </c>
      <c r="W761" s="2" t="s">
        <v>1031</v>
      </c>
      <c r="X761" s="2">
        <v>189</v>
      </c>
      <c r="Y761" s="2" t="s">
        <v>157</v>
      </c>
      <c r="Z761" s="2" t="s">
        <v>285</v>
      </c>
      <c r="AA761" s="2">
        <v>17458</v>
      </c>
      <c r="AB761" s="2" t="s">
        <v>74</v>
      </c>
      <c r="AC761" s="2" t="s">
        <v>68</v>
      </c>
      <c r="AD761" s="2" t="s">
        <v>1056</v>
      </c>
      <c r="AE761" s="12">
        <v>42349.659638541663</v>
      </c>
      <c r="AF761" s="2" t="s">
        <v>69</v>
      </c>
      <c r="AG761" s="2" t="s">
        <v>146</v>
      </c>
    </row>
    <row r="762" spans="1:33" ht="45" x14ac:dyDescent="0.25">
      <c r="A762" s="2" t="s">
        <v>1093</v>
      </c>
      <c r="B762" s="2" t="s">
        <v>1045</v>
      </c>
      <c r="C762" s="2" t="s">
        <v>1231</v>
      </c>
      <c r="D762" s="2" t="s">
        <v>1232</v>
      </c>
      <c r="E762" s="2">
        <v>151.66999999999999</v>
      </c>
      <c r="F762" s="11">
        <v>42349</v>
      </c>
      <c r="G762" s="4" t="s">
        <v>26</v>
      </c>
      <c r="H762" s="4" t="s">
        <v>24</v>
      </c>
      <c r="I762" s="7">
        <v>2101919485</v>
      </c>
      <c r="J762" s="5" t="s">
        <v>1048</v>
      </c>
      <c r="K762" s="4">
        <v>0</v>
      </c>
      <c r="L762" s="2" t="s">
        <v>1050</v>
      </c>
      <c r="M762" s="2" t="s">
        <v>1056</v>
      </c>
      <c r="N762" s="2" t="s">
        <v>1052</v>
      </c>
      <c r="O762" s="2" t="s">
        <v>1053</v>
      </c>
      <c r="P762" s="2" t="s">
        <v>966</v>
      </c>
      <c r="Q762" s="2" t="s">
        <v>1054</v>
      </c>
      <c r="R762" s="2" t="s">
        <v>1226</v>
      </c>
      <c r="S762" s="2">
        <v>1200349889</v>
      </c>
      <c r="T762" s="2" t="s">
        <v>1013</v>
      </c>
      <c r="U762" s="2">
        <v>10113.08</v>
      </c>
      <c r="V762" s="12">
        <v>42160</v>
      </c>
      <c r="W762" s="2" t="s">
        <v>1031</v>
      </c>
      <c r="X762" s="2">
        <v>189</v>
      </c>
      <c r="Y762" s="2" t="s">
        <v>157</v>
      </c>
      <c r="Z762" s="2" t="s">
        <v>285</v>
      </c>
      <c r="AA762" s="2">
        <v>17458</v>
      </c>
      <c r="AB762" s="2" t="s">
        <v>81</v>
      </c>
      <c r="AC762" s="2" t="s">
        <v>68</v>
      </c>
      <c r="AD762" s="2" t="s">
        <v>1056</v>
      </c>
      <c r="AE762" s="12">
        <v>42349.659638541663</v>
      </c>
      <c r="AF762" s="2" t="s">
        <v>69</v>
      </c>
      <c r="AG762" s="2" t="s">
        <v>146</v>
      </c>
    </row>
    <row r="763" spans="1:33" ht="45" x14ac:dyDescent="0.25">
      <c r="A763" s="2" t="s">
        <v>1093</v>
      </c>
      <c r="B763" s="2" t="s">
        <v>1045</v>
      </c>
      <c r="C763" s="2" t="s">
        <v>1233</v>
      </c>
      <c r="D763" s="2" t="s">
        <v>1234</v>
      </c>
      <c r="E763" s="2">
        <v>70.680000000000007</v>
      </c>
      <c r="F763" s="11">
        <v>42349</v>
      </c>
      <c r="G763" s="4" t="s">
        <v>26</v>
      </c>
      <c r="H763" s="4" t="s">
        <v>24</v>
      </c>
      <c r="I763" s="7">
        <v>2101919485</v>
      </c>
      <c r="J763" s="5" t="s">
        <v>1048</v>
      </c>
      <c r="K763" s="4" t="e">
        <v>#N/A</v>
      </c>
      <c r="L763" s="2" t="s">
        <v>1050</v>
      </c>
      <c r="M763" s="2" t="s">
        <v>1056</v>
      </c>
      <c r="N763" s="2" t="s">
        <v>1052</v>
      </c>
      <c r="O763" s="2" t="s">
        <v>1053</v>
      </c>
      <c r="P763" s="2" t="s">
        <v>966</v>
      </c>
      <c r="Q763" s="2" t="s">
        <v>1054</v>
      </c>
      <c r="R763" s="2" t="s">
        <v>1235</v>
      </c>
      <c r="S763" s="2">
        <v>1200356071</v>
      </c>
      <c r="T763" s="2" t="s">
        <v>1013</v>
      </c>
      <c r="U763" s="2">
        <v>4712.6099999999997</v>
      </c>
      <c r="V763" s="12">
        <v>42163</v>
      </c>
      <c r="W763" s="2" t="s">
        <v>1031</v>
      </c>
      <c r="X763" s="2">
        <v>186</v>
      </c>
      <c r="Y763" s="2" t="s">
        <v>157</v>
      </c>
      <c r="Z763" s="2" t="s">
        <v>285</v>
      </c>
      <c r="AA763" s="2">
        <v>630206</v>
      </c>
      <c r="AB763" s="2" t="s">
        <v>74</v>
      </c>
      <c r="AC763" s="2" t="s">
        <v>68</v>
      </c>
      <c r="AD763" s="2" t="s">
        <v>1056</v>
      </c>
      <c r="AE763" s="12">
        <v>42349.659638541663</v>
      </c>
      <c r="AF763" s="2" t="s">
        <v>69</v>
      </c>
      <c r="AG763" s="2" t="s">
        <v>146</v>
      </c>
    </row>
    <row r="764" spans="1:33" ht="45" x14ac:dyDescent="0.25">
      <c r="A764" s="2" t="s">
        <v>1093</v>
      </c>
      <c r="B764" s="2" t="s">
        <v>1045</v>
      </c>
      <c r="C764" s="2" t="s">
        <v>1236</v>
      </c>
      <c r="D764" s="2" t="s">
        <v>1237</v>
      </c>
      <c r="E764" s="2">
        <v>15.36</v>
      </c>
      <c r="F764" s="11">
        <v>42349</v>
      </c>
      <c r="G764" s="4" t="s">
        <v>26</v>
      </c>
      <c r="H764" s="4" t="s">
        <v>24</v>
      </c>
      <c r="I764" s="7">
        <v>2101919485</v>
      </c>
      <c r="J764" s="5" t="s">
        <v>1048</v>
      </c>
      <c r="K764" s="4" t="e">
        <v>#N/A</v>
      </c>
      <c r="L764" s="2" t="s">
        <v>1050</v>
      </c>
      <c r="M764" s="2" t="s">
        <v>1056</v>
      </c>
      <c r="N764" s="2" t="s">
        <v>1052</v>
      </c>
      <c r="O764" s="2" t="s">
        <v>1053</v>
      </c>
      <c r="P764" s="2" t="s">
        <v>966</v>
      </c>
      <c r="Q764" s="2" t="s">
        <v>1054</v>
      </c>
      <c r="R764" s="2" t="s">
        <v>1235</v>
      </c>
      <c r="S764" s="2">
        <v>1200356072</v>
      </c>
      <c r="T764" s="2" t="s">
        <v>1013</v>
      </c>
      <c r="U764" s="2">
        <v>1024.48</v>
      </c>
      <c r="V764" s="12">
        <v>42163</v>
      </c>
      <c r="W764" s="2" t="s">
        <v>1031</v>
      </c>
      <c r="X764" s="2">
        <v>186</v>
      </c>
      <c r="Y764" s="2" t="s">
        <v>157</v>
      </c>
      <c r="Z764" s="2" t="s">
        <v>285</v>
      </c>
      <c r="AA764" s="2">
        <v>630206</v>
      </c>
      <c r="AB764" s="2" t="s">
        <v>74</v>
      </c>
      <c r="AC764" s="2" t="s">
        <v>68</v>
      </c>
      <c r="AD764" s="2" t="s">
        <v>1056</v>
      </c>
      <c r="AE764" s="12">
        <v>42349.659638541663</v>
      </c>
      <c r="AF764" s="2" t="s">
        <v>69</v>
      </c>
      <c r="AG764" s="2" t="s">
        <v>146</v>
      </c>
    </row>
    <row r="765" spans="1:33" ht="45" x14ac:dyDescent="0.25">
      <c r="A765" s="2" t="s">
        <v>1093</v>
      </c>
      <c r="B765" s="2" t="s">
        <v>1045</v>
      </c>
      <c r="C765" s="2" t="s">
        <v>1236</v>
      </c>
      <c r="D765" s="2" t="s">
        <v>1238</v>
      </c>
      <c r="E765" s="2">
        <v>4.8</v>
      </c>
      <c r="F765" s="11">
        <v>42349</v>
      </c>
      <c r="G765" s="4" t="s">
        <v>26</v>
      </c>
      <c r="H765" s="4" t="s">
        <v>24</v>
      </c>
      <c r="I765" s="7">
        <v>2101919485</v>
      </c>
      <c r="J765" s="5" t="s">
        <v>1048</v>
      </c>
      <c r="K765" s="4" t="e">
        <v>#N/A</v>
      </c>
      <c r="L765" s="2" t="s">
        <v>1050</v>
      </c>
      <c r="M765" s="2" t="s">
        <v>1056</v>
      </c>
      <c r="N765" s="2" t="s">
        <v>1052</v>
      </c>
      <c r="O765" s="2" t="s">
        <v>1053</v>
      </c>
      <c r="P765" s="2" t="s">
        <v>966</v>
      </c>
      <c r="Q765" s="2" t="s">
        <v>1054</v>
      </c>
      <c r="R765" s="2" t="s">
        <v>1235</v>
      </c>
      <c r="S765" s="2">
        <v>1200356073</v>
      </c>
      <c r="T765" s="2" t="s">
        <v>1013</v>
      </c>
      <c r="U765" s="2">
        <v>320.14999999999998</v>
      </c>
      <c r="V765" s="12">
        <v>42163</v>
      </c>
      <c r="W765" s="2" t="s">
        <v>1031</v>
      </c>
      <c r="X765" s="2">
        <v>186</v>
      </c>
      <c r="Y765" s="2" t="s">
        <v>157</v>
      </c>
      <c r="Z765" s="2" t="s">
        <v>285</v>
      </c>
      <c r="AA765" s="2">
        <v>630206</v>
      </c>
      <c r="AB765" s="2" t="s">
        <v>74</v>
      </c>
      <c r="AC765" s="2" t="s">
        <v>68</v>
      </c>
      <c r="AD765" s="2" t="s">
        <v>1056</v>
      </c>
      <c r="AE765" s="12">
        <v>42349.659638541663</v>
      </c>
      <c r="AF765" s="2" t="s">
        <v>69</v>
      </c>
      <c r="AG765" s="2" t="s">
        <v>146</v>
      </c>
    </row>
    <row r="766" spans="1:33" ht="45" x14ac:dyDescent="0.25">
      <c r="A766" s="2" t="s">
        <v>1093</v>
      </c>
      <c r="B766" s="2" t="s">
        <v>1045</v>
      </c>
      <c r="C766" s="2" t="s">
        <v>1239</v>
      </c>
      <c r="D766" s="2" t="s">
        <v>1240</v>
      </c>
      <c r="E766" s="2">
        <v>274.17</v>
      </c>
      <c r="F766" s="11">
        <v>42349</v>
      </c>
      <c r="G766" s="4" t="s">
        <v>26</v>
      </c>
      <c r="H766" s="4" t="s">
        <v>24</v>
      </c>
      <c r="I766" s="7">
        <v>2101919485</v>
      </c>
      <c r="J766" s="5" t="s">
        <v>1048</v>
      </c>
      <c r="K766" s="4" t="e">
        <v>#N/A</v>
      </c>
      <c r="L766" s="2" t="s">
        <v>1050</v>
      </c>
      <c r="M766" s="2" t="s">
        <v>1056</v>
      </c>
      <c r="N766" s="2" t="s">
        <v>1052</v>
      </c>
      <c r="O766" s="2" t="s">
        <v>1053</v>
      </c>
      <c r="P766" s="2" t="s">
        <v>966</v>
      </c>
      <c r="Q766" s="2" t="s">
        <v>1054</v>
      </c>
      <c r="R766" s="2" t="s">
        <v>1235</v>
      </c>
      <c r="S766" s="2">
        <v>1200356074</v>
      </c>
      <c r="T766" s="2" t="s">
        <v>1013</v>
      </c>
      <c r="U766" s="2">
        <v>18281.849999999999</v>
      </c>
      <c r="V766" s="12">
        <v>42163</v>
      </c>
      <c r="W766" s="2" t="s">
        <v>1031</v>
      </c>
      <c r="X766" s="2">
        <v>186</v>
      </c>
      <c r="Y766" s="2" t="s">
        <v>157</v>
      </c>
      <c r="Z766" s="2" t="s">
        <v>285</v>
      </c>
      <c r="AA766" s="2">
        <v>630206</v>
      </c>
      <c r="AB766" s="2" t="s">
        <v>74</v>
      </c>
      <c r="AC766" s="2" t="s">
        <v>68</v>
      </c>
      <c r="AD766" s="2" t="s">
        <v>1056</v>
      </c>
      <c r="AE766" s="12">
        <v>42349.659638541663</v>
      </c>
      <c r="AF766" s="2" t="s">
        <v>69</v>
      </c>
      <c r="AG766" s="2" t="s">
        <v>146</v>
      </c>
    </row>
    <row r="767" spans="1:33" ht="45" x14ac:dyDescent="0.25">
      <c r="A767" s="2" t="s">
        <v>1093</v>
      </c>
      <c r="B767" s="2" t="s">
        <v>1045</v>
      </c>
      <c r="C767" s="2" t="s">
        <v>1233</v>
      </c>
      <c r="D767" s="2" t="s">
        <v>1241</v>
      </c>
      <c r="E767" s="2">
        <v>73.94</v>
      </c>
      <c r="F767" s="11">
        <v>42349</v>
      </c>
      <c r="G767" s="4" t="s">
        <v>26</v>
      </c>
      <c r="H767" s="4" t="s">
        <v>24</v>
      </c>
      <c r="I767" s="7">
        <v>2101919485</v>
      </c>
      <c r="J767" s="5" t="s">
        <v>1048</v>
      </c>
      <c r="K767" s="4" t="e">
        <v>#N/A</v>
      </c>
      <c r="L767" s="2" t="s">
        <v>1050</v>
      </c>
      <c r="M767" s="2" t="s">
        <v>1056</v>
      </c>
      <c r="N767" s="2" t="s">
        <v>1052</v>
      </c>
      <c r="O767" s="2" t="s">
        <v>1053</v>
      </c>
      <c r="P767" s="2" t="s">
        <v>966</v>
      </c>
      <c r="Q767" s="2" t="s">
        <v>1054</v>
      </c>
      <c r="R767" s="2" t="s">
        <v>1235</v>
      </c>
      <c r="S767" s="2">
        <v>1200356075</v>
      </c>
      <c r="T767" s="2" t="s">
        <v>1013</v>
      </c>
      <c r="U767" s="2">
        <v>4930.3100000000004</v>
      </c>
      <c r="V767" s="12">
        <v>42163</v>
      </c>
      <c r="W767" s="2" t="s">
        <v>1031</v>
      </c>
      <c r="X767" s="2">
        <v>186</v>
      </c>
      <c r="Y767" s="2" t="s">
        <v>157</v>
      </c>
      <c r="Z767" s="2" t="s">
        <v>285</v>
      </c>
      <c r="AA767" s="2">
        <v>630206</v>
      </c>
      <c r="AB767" s="2" t="s">
        <v>74</v>
      </c>
      <c r="AC767" s="2" t="s">
        <v>68</v>
      </c>
      <c r="AD767" s="2" t="s">
        <v>1056</v>
      </c>
      <c r="AE767" s="12">
        <v>42349.659638541663</v>
      </c>
      <c r="AF767" s="2" t="s">
        <v>69</v>
      </c>
      <c r="AG767" s="2" t="s">
        <v>146</v>
      </c>
    </row>
    <row r="768" spans="1:33" ht="45" x14ac:dyDescent="0.25">
      <c r="A768" s="2" t="s">
        <v>1093</v>
      </c>
      <c r="B768" s="2" t="s">
        <v>1045</v>
      </c>
      <c r="C768" s="2" t="s">
        <v>1242</v>
      </c>
      <c r="D768" s="2" t="s">
        <v>1243</v>
      </c>
      <c r="E768" s="2">
        <v>151.24</v>
      </c>
      <c r="F768" s="11">
        <v>42349</v>
      </c>
      <c r="G768" s="4" t="s">
        <v>26</v>
      </c>
      <c r="H768" s="4" t="s">
        <v>24</v>
      </c>
      <c r="I768" s="7">
        <v>2101919485</v>
      </c>
      <c r="J768" s="5" t="s">
        <v>1048</v>
      </c>
      <c r="K768" s="4" t="e">
        <v>#N/A</v>
      </c>
      <c r="L768" s="2" t="s">
        <v>1050</v>
      </c>
      <c r="M768" s="2" t="s">
        <v>1056</v>
      </c>
      <c r="N768" s="2" t="s">
        <v>1052</v>
      </c>
      <c r="O768" s="2" t="s">
        <v>1053</v>
      </c>
      <c r="P768" s="2" t="s">
        <v>966</v>
      </c>
      <c r="Q768" s="2" t="s">
        <v>1054</v>
      </c>
      <c r="R768" s="2" t="s">
        <v>1235</v>
      </c>
      <c r="S768" s="2">
        <v>1200356076</v>
      </c>
      <c r="T768" s="2" t="s">
        <v>1013</v>
      </c>
      <c r="U768" s="2">
        <v>10084.73</v>
      </c>
      <c r="V768" s="12">
        <v>42163</v>
      </c>
      <c r="W768" s="2" t="s">
        <v>1031</v>
      </c>
      <c r="X768" s="2">
        <v>186</v>
      </c>
      <c r="Y768" s="2" t="s">
        <v>157</v>
      </c>
      <c r="Z768" s="2" t="s">
        <v>285</v>
      </c>
      <c r="AA768" s="2">
        <v>630206</v>
      </c>
      <c r="AB768" s="2" t="s">
        <v>81</v>
      </c>
      <c r="AC768" s="2" t="s">
        <v>68</v>
      </c>
      <c r="AD768" s="2" t="s">
        <v>1056</v>
      </c>
      <c r="AE768" s="12">
        <v>42349.659638541663</v>
      </c>
      <c r="AF768" s="2" t="s">
        <v>69</v>
      </c>
      <c r="AG768" s="2" t="s">
        <v>146</v>
      </c>
    </row>
    <row r="769" spans="1:33" ht="45" x14ac:dyDescent="0.25">
      <c r="A769" s="2" t="s">
        <v>1093</v>
      </c>
      <c r="B769" s="2" t="s">
        <v>1045</v>
      </c>
      <c r="C769" s="2" t="s">
        <v>1244</v>
      </c>
      <c r="D769" s="2" t="s">
        <v>1245</v>
      </c>
      <c r="E769" s="2">
        <v>76.819999999999993</v>
      </c>
      <c r="F769" s="11">
        <v>42349</v>
      </c>
      <c r="G769" s="4" t="s">
        <v>26</v>
      </c>
      <c r="H769" s="4" t="s">
        <v>24</v>
      </c>
      <c r="I769" s="7">
        <v>2101919485</v>
      </c>
      <c r="J769" s="5" t="s">
        <v>1048</v>
      </c>
      <c r="K769" s="4" t="e">
        <v>#N/A</v>
      </c>
      <c r="L769" s="2" t="s">
        <v>1050</v>
      </c>
      <c r="M769" s="2" t="s">
        <v>1056</v>
      </c>
      <c r="N769" s="2" t="s">
        <v>1052</v>
      </c>
      <c r="O769" s="2" t="s">
        <v>1053</v>
      </c>
      <c r="P769" s="2" t="s">
        <v>966</v>
      </c>
      <c r="Q769" s="2" t="s">
        <v>1054</v>
      </c>
      <c r="R769" s="2" t="s">
        <v>1246</v>
      </c>
      <c r="S769" s="2">
        <v>1200356217</v>
      </c>
      <c r="T769" s="2" t="s">
        <v>1013</v>
      </c>
      <c r="U769" s="2">
        <v>5122.3999999999996</v>
      </c>
      <c r="V769" s="12">
        <v>42163</v>
      </c>
      <c r="W769" s="2" t="s">
        <v>1031</v>
      </c>
      <c r="X769" s="2">
        <v>186</v>
      </c>
      <c r="Y769" s="2" t="s">
        <v>157</v>
      </c>
      <c r="Z769" s="2" t="s">
        <v>285</v>
      </c>
      <c r="AA769" s="2">
        <v>630206</v>
      </c>
      <c r="AB769" s="2" t="s">
        <v>74</v>
      </c>
      <c r="AC769" s="2" t="s">
        <v>68</v>
      </c>
      <c r="AD769" s="2" t="s">
        <v>1056</v>
      </c>
      <c r="AE769" s="12">
        <v>42349.659638541663</v>
      </c>
      <c r="AF769" s="2" t="s">
        <v>69</v>
      </c>
      <c r="AG769" s="2" t="s">
        <v>146</v>
      </c>
    </row>
    <row r="770" spans="1:33" ht="45" x14ac:dyDescent="0.25">
      <c r="A770" s="2" t="s">
        <v>1093</v>
      </c>
      <c r="B770" s="2" t="s">
        <v>1045</v>
      </c>
      <c r="C770" s="2" t="s">
        <v>1244</v>
      </c>
      <c r="D770" s="2" t="s">
        <v>1247</v>
      </c>
      <c r="E770" s="2">
        <v>73.44</v>
      </c>
      <c r="F770" s="11">
        <v>42349</v>
      </c>
      <c r="G770" s="4" t="s">
        <v>26</v>
      </c>
      <c r="H770" s="4" t="s">
        <v>24</v>
      </c>
      <c r="I770" s="7">
        <v>2101919485</v>
      </c>
      <c r="J770" s="5" t="s">
        <v>1048</v>
      </c>
      <c r="K770" s="4" t="e">
        <v>#N/A</v>
      </c>
      <c r="L770" s="2" t="s">
        <v>1050</v>
      </c>
      <c r="M770" s="2" t="s">
        <v>1056</v>
      </c>
      <c r="N770" s="2" t="s">
        <v>1052</v>
      </c>
      <c r="O770" s="2" t="s">
        <v>1053</v>
      </c>
      <c r="P770" s="2" t="s">
        <v>966</v>
      </c>
      <c r="Q770" s="2" t="s">
        <v>1054</v>
      </c>
      <c r="R770" s="2" t="s">
        <v>1246</v>
      </c>
      <c r="S770" s="2">
        <v>1200356218</v>
      </c>
      <c r="T770" s="2" t="s">
        <v>1013</v>
      </c>
      <c r="U770" s="2">
        <v>4897.01</v>
      </c>
      <c r="V770" s="12">
        <v>42163</v>
      </c>
      <c r="W770" s="2" t="s">
        <v>1031</v>
      </c>
      <c r="X770" s="2">
        <v>186</v>
      </c>
      <c r="Y770" s="2" t="s">
        <v>157</v>
      </c>
      <c r="Z770" s="2" t="s">
        <v>285</v>
      </c>
      <c r="AA770" s="2">
        <v>630206</v>
      </c>
      <c r="AB770" s="2" t="s">
        <v>74</v>
      </c>
      <c r="AC770" s="2" t="s">
        <v>68</v>
      </c>
      <c r="AD770" s="2" t="s">
        <v>1056</v>
      </c>
      <c r="AE770" s="12">
        <v>42349.659638541663</v>
      </c>
      <c r="AF770" s="2" t="s">
        <v>69</v>
      </c>
      <c r="AG770" s="2" t="s">
        <v>146</v>
      </c>
    </row>
    <row r="771" spans="1:33" ht="45" x14ac:dyDescent="0.25">
      <c r="A771" s="2" t="s">
        <v>1093</v>
      </c>
      <c r="B771" s="2" t="s">
        <v>1045</v>
      </c>
      <c r="C771" s="2" t="s">
        <v>1248</v>
      </c>
      <c r="D771" s="2" t="s">
        <v>1249</v>
      </c>
      <c r="E771" s="2">
        <v>108.03</v>
      </c>
      <c r="F771" s="11">
        <v>42349</v>
      </c>
      <c r="G771" s="4" t="s">
        <v>26</v>
      </c>
      <c r="H771" s="4" t="s">
        <v>24</v>
      </c>
      <c r="I771" s="7">
        <v>2101919485</v>
      </c>
      <c r="J771" s="5" t="s">
        <v>1048</v>
      </c>
      <c r="K771" s="4" t="s">
        <v>1250</v>
      </c>
      <c r="L771" s="2" t="s">
        <v>1050</v>
      </c>
      <c r="M771" s="2" t="s">
        <v>1056</v>
      </c>
      <c r="N771" s="2" t="s">
        <v>1052</v>
      </c>
      <c r="O771" s="2" t="s">
        <v>1053</v>
      </c>
      <c r="P771" s="2" t="s">
        <v>966</v>
      </c>
      <c r="Q771" s="2" t="s">
        <v>1054</v>
      </c>
      <c r="R771" s="2" t="s">
        <v>1246</v>
      </c>
      <c r="S771" s="2">
        <v>1200356219</v>
      </c>
      <c r="T771" s="2" t="s">
        <v>1013</v>
      </c>
      <c r="U771" s="2">
        <v>7203.38</v>
      </c>
      <c r="V771" s="12">
        <v>42163</v>
      </c>
      <c r="W771" s="2" t="s">
        <v>1031</v>
      </c>
      <c r="X771" s="2">
        <v>186</v>
      </c>
      <c r="Y771" s="2" t="s">
        <v>157</v>
      </c>
      <c r="Z771" s="2" t="s">
        <v>285</v>
      </c>
      <c r="AA771" s="2">
        <v>630206</v>
      </c>
      <c r="AB771" s="2" t="s">
        <v>81</v>
      </c>
      <c r="AC771" s="2" t="s">
        <v>68</v>
      </c>
      <c r="AD771" s="2" t="s">
        <v>1056</v>
      </c>
      <c r="AE771" s="12">
        <v>42349.659638541663</v>
      </c>
      <c r="AF771" s="2" t="s">
        <v>69</v>
      </c>
      <c r="AG771" s="2" t="s">
        <v>146</v>
      </c>
    </row>
    <row r="772" spans="1:33" ht="45" x14ac:dyDescent="0.25">
      <c r="A772" s="2" t="s">
        <v>1093</v>
      </c>
      <c r="B772" s="2" t="s">
        <v>1045</v>
      </c>
      <c r="C772" s="2" t="s">
        <v>1251</v>
      </c>
      <c r="D772" s="2" t="s">
        <v>1252</v>
      </c>
      <c r="E772" s="2">
        <v>21.85</v>
      </c>
      <c r="F772" s="11">
        <v>42349</v>
      </c>
      <c r="G772" s="4" t="s">
        <v>26</v>
      </c>
      <c r="H772" s="4" t="s">
        <v>24</v>
      </c>
      <c r="I772" s="7">
        <v>2101919485</v>
      </c>
      <c r="J772" s="5" t="s">
        <v>1048</v>
      </c>
      <c r="K772" s="4" t="e">
        <v>#N/A</v>
      </c>
      <c r="L772" s="2" t="s">
        <v>1050</v>
      </c>
      <c r="M772" s="2" t="s">
        <v>1056</v>
      </c>
      <c r="N772" s="2" t="s">
        <v>1052</v>
      </c>
      <c r="O772" s="2" t="s">
        <v>1053</v>
      </c>
      <c r="P772" s="2" t="s">
        <v>966</v>
      </c>
      <c r="Q772" s="2" t="s">
        <v>1054</v>
      </c>
      <c r="R772" s="2" t="s">
        <v>1246</v>
      </c>
      <c r="S772" s="2">
        <v>1200356220</v>
      </c>
      <c r="T772" s="2" t="s">
        <v>1013</v>
      </c>
      <c r="U772" s="2">
        <v>1456.68</v>
      </c>
      <c r="V772" s="12">
        <v>42163</v>
      </c>
      <c r="W772" s="2" t="s">
        <v>1031</v>
      </c>
      <c r="X772" s="2">
        <v>186</v>
      </c>
      <c r="Y772" s="2" t="s">
        <v>157</v>
      </c>
      <c r="Z772" s="2" t="s">
        <v>285</v>
      </c>
      <c r="AA772" s="2">
        <v>630206</v>
      </c>
      <c r="AB772" s="2" t="s">
        <v>74</v>
      </c>
      <c r="AC772" s="2" t="s">
        <v>68</v>
      </c>
      <c r="AD772" s="2" t="s">
        <v>1056</v>
      </c>
      <c r="AE772" s="12">
        <v>42349.659638541663</v>
      </c>
      <c r="AF772" s="2" t="s">
        <v>69</v>
      </c>
      <c r="AG772" s="2" t="s">
        <v>146</v>
      </c>
    </row>
    <row r="773" spans="1:33" ht="45" x14ac:dyDescent="0.25">
      <c r="A773" s="2" t="s">
        <v>1253</v>
      </c>
      <c r="B773" s="2" t="s">
        <v>1254</v>
      </c>
      <c r="C773" s="2" t="s">
        <v>1255</v>
      </c>
      <c r="D773" s="2" t="s">
        <v>1256</v>
      </c>
      <c r="E773" s="2">
        <v>0.45</v>
      </c>
      <c r="F773" s="11">
        <v>42277</v>
      </c>
      <c r="G773" s="4" t="s">
        <v>26</v>
      </c>
      <c r="H773" s="4" t="s">
        <v>1026</v>
      </c>
      <c r="I773" s="7">
        <v>2101950000</v>
      </c>
      <c r="J773" s="5" t="s">
        <v>232</v>
      </c>
      <c r="K773" s="4" t="s">
        <v>1257</v>
      </c>
      <c r="L773" s="2" t="s">
        <v>1258</v>
      </c>
      <c r="M773" s="2" t="s">
        <v>1259</v>
      </c>
      <c r="N773" s="2" t="s">
        <v>1040</v>
      </c>
      <c r="O773" s="2" t="s">
        <v>1040</v>
      </c>
      <c r="P773" s="2" t="s">
        <v>337</v>
      </c>
      <c r="Q773" s="2" t="s">
        <v>338</v>
      </c>
      <c r="R773" s="2" t="s">
        <v>1260</v>
      </c>
      <c r="S773" s="2">
        <v>1200361751</v>
      </c>
      <c r="T773" s="2" t="s">
        <v>1013</v>
      </c>
      <c r="U773" s="2">
        <v>30</v>
      </c>
      <c r="V773" s="12">
        <v>42164</v>
      </c>
      <c r="W773" s="2" t="s">
        <v>340</v>
      </c>
      <c r="X773" s="2">
        <v>185</v>
      </c>
      <c r="Y773" s="2" t="s">
        <v>157</v>
      </c>
      <c r="Z773" s="2" t="s">
        <v>66</v>
      </c>
      <c r="AA773" s="2">
        <v>148686</v>
      </c>
      <c r="AB773" s="2" t="s">
        <v>158</v>
      </c>
      <c r="AC773" s="2" t="s">
        <v>68</v>
      </c>
      <c r="AD773" s="2" t="s">
        <v>1043</v>
      </c>
      <c r="AE773" s="12">
        <v>42271.399775115744</v>
      </c>
      <c r="AF773" s="2" t="s">
        <v>286</v>
      </c>
      <c r="AG773" s="2" t="s">
        <v>146</v>
      </c>
    </row>
    <row r="774" spans="1:33" ht="45" x14ac:dyDescent="0.25">
      <c r="A774" s="2" t="s">
        <v>1253</v>
      </c>
      <c r="B774" s="2" t="s">
        <v>1254</v>
      </c>
      <c r="C774" s="2" t="s">
        <v>1255</v>
      </c>
      <c r="D774" s="2" t="s">
        <v>1261</v>
      </c>
      <c r="E774" s="2">
        <v>0.9</v>
      </c>
      <c r="F774" s="11">
        <v>42277</v>
      </c>
      <c r="G774" s="4" t="s">
        <v>26</v>
      </c>
      <c r="H774" s="4" t="s">
        <v>1026</v>
      </c>
      <c r="I774" s="7">
        <v>2101950000</v>
      </c>
      <c r="J774" s="5" t="s">
        <v>232</v>
      </c>
      <c r="K774" s="4" t="s">
        <v>1257</v>
      </c>
      <c r="L774" s="2" t="s">
        <v>1258</v>
      </c>
      <c r="M774" s="2" t="s">
        <v>1259</v>
      </c>
      <c r="N774" s="2" t="s">
        <v>1040</v>
      </c>
      <c r="O774" s="2" t="s">
        <v>1040</v>
      </c>
      <c r="P774" s="2" t="s">
        <v>337</v>
      </c>
      <c r="Q774" s="2" t="s">
        <v>338</v>
      </c>
      <c r="R774" s="2" t="s">
        <v>1260</v>
      </c>
      <c r="S774" s="2">
        <v>1200361752</v>
      </c>
      <c r="T774" s="2" t="s">
        <v>1013</v>
      </c>
      <c r="U774" s="2">
        <v>60</v>
      </c>
      <c r="V774" s="12">
        <v>42164</v>
      </c>
      <c r="W774" s="2" t="s">
        <v>340</v>
      </c>
      <c r="X774" s="2">
        <v>185</v>
      </c>
      <c r="Y774" s="2" t="s">
        <v>157</v>
      </c>
      <c r="Z774" s="2" t="s">
        <v>66</v>
      </c>
      <c r="AA774" s="2">
        <v>148686</v>
      </c>
      <c r="AB774" s="2" t="s">
        <v>158</v>
      </c>
      <c r="AC774" s="2" t="s">
        <v>68</v>
      </c>
      <c r="AD774" s="2" t="s">
        <v>1043</v>
      </c>
      <c r="AE774" s="12">
        <v>42271.399775115744</v>
      </c>
      <c r="AF774" s="2" t="s">
        <v>286</v>
      </c>
      <c r="AG774" s="2" t="s">
        <v>146</v>
      </c>
    </row>
    <row r="775" spans="1:33" ht="60" x14ac:dyDescent="0.25">
      <c r="A775" s="2" t="s">
        <v>1253</v>
      </c>
      <c r="B775" s="2" t="s">
        <v>1254</v>
      </c>
      <c r="C775" s="2" t="s">
        <v>1255</v>
      </c>
      <c r="D775" s="2" t="s">
        <v>1262</v>
      </c>
      <c r="E775" s="2">
        <v>1.65</v>
      </c>
      <c r="F775" s="11">
        <v>42277</v>
      </c>
      <c r="G775" s="4" t="s">
        <v>26</v>
      </c>
      <c r="H775" s="4" t="s">
        <v>1026</v>
      </c>
      <c r="I775" s="7">
        <v>2101950000</v>
      </c>
      <c r="J775" s="5" t="s">
        <v>232</v>
      </c>
      <c r="K775" s="4" t="s">
        <v>1263</v>
      </c>
      <c r="L775" s="2" t="s">
        <v>1258</v>
      </c>
      <c r="M775" s="2" t="s">
        <v>1259</v>
      </c>
      <c r="N775" s="2" t="s">
        <v>1040</v>
      </c>
      <c r="O775" s="2" t="s">
        <v>1040</v>
      </c>
      <c r="P775" s="2" t="s">
        <v>337</v>
      </c>
      <c r="Q775" s="2" t="s">
        <v>338</v>
      </c>
      <c r="R775" s="2" t="s">
        <v>1260</v>
      </c>
      <c r="S775" s="2">
        <v>1200361753</v>
      </c>
      <c r="T775" s="2" t="s">
        <v>1013</v>
      </c>
      <c r="U775" s="2">
        <v>110</v>
      </c>
      <c r="V775" s="12">
        <v>42164</v>
      </c>
      <c r="W775" s="2" t="s">
        <v>340</v>
      </c>
      <c r="X775" s="2">
        <v>185</v>
      </c>
      <c r="Y775" s="2" t="s">
        <v>157</v>
      </c>
      <c r="Z775" s="2" t="s">
        <v>66</v>
      </c>
      <c r="AA775" s="2">
        <v>148686</v>
      </c>
      <c r="AB775" s="2" t="s">
        <v>158</v>
      </c>
      <c r="AC775" s="2" t="s">
        <v>68</v>
      </c>
      <c r="AD775" s="2" t="s">
        <v>1043</v>
      </c>
      <c r="AE775" s="12">
        <v>42271.399775115744</v>
      </c>
      <c r="AF775" s="2" t="s">
        <v>286</v>
      </c>
      <c r="AG775" s="2" t="s">
        <v>146</v>
      </c>
    </row>
    <row r="776" spans="1:33" ht="45" x14ac:dyDescent="0.25">
      <c r="A776" s="2" t="s">
        <v>1253</v>
      </c>
      <c r="B776" s="2" t="s">
        <v>1254</v>
      </c>
      <c r="C776" s="2" t="s">
        <v>1264</v>
      </c>
      <c r="D776" s="2" t="s">
        <v>1265</v>
      </c>
      <c r="E776" s="2">
        <v>9.9</v>
      </c>
      <c r="F776" s="11">
        <v>42277</v>
      </c>
      <c r="G776" s="4" t="s">
        <v>26</v>
      </c>
      <c r="H776" s="4" t="s">
        <v>1026</v>
      </c>
      <c r="I776" s="7">
        <v>2101950000</v>
      </c>
      <c r="J776" s="5" t="s">
        <v>232</v>
      </c>
      <c r="K776" s="4" t="s">
        <v>1257</v>
      </c>
      <c r="L776" s="2" t="s">
        <v>1258</v>
      </c>
      <c r="M776" s="2" t="s">
        <v>1259</v>
      </c>
      <c r="N776" s="2" t="s">
        <v>1040</v>
      </c>
      <c r="O776" s="2" t="s">
        <v>1040</v>
      </c>
      <c r="P776" s="2" t="s">
        <v>337</v>
      </c>
      <c r="Q776" s="2" t="s">
        <v>338</v>
      </c>
      <c r="R776" s="2" t="s">
        <v>1260</v>
      </c>
      <c r="S776" s="2">
        <v>1200361754</v>
      </c>
      <c r="T776" s="2" t="s">
        <v>1013</v>
      </c>
      <c r="U776" s="2">
        <v>660</v>
      </c>
      <c r="V776" s="12">
        <v>42164</v>
      </c>
      <c r="W776" s="2" t="s">
        <v>340</v>
      </c>
      <c r="X776" s="2">
        <v>185</v>
      </c>
      <c r="Y776" s="2" t="s">
        <v>157</v>
      </c>
      <c r="Z776" s="2" t="s">
        <v>66</v>
      </c>
      <c r="AA776" s="2">
        <v>148686</v>
      </c>
      <c r="AB776" s="2" t="s">
        <v>1266</v>
      </c>
      <c r="AC776" s="2" t="s">
        <v>68</v>
      </c>
      <c r="AD776" s="2" t="s">
        <v>1043</v>
      </c>
      <c r="AE776" s="12">
        <v>42271.399775115744</v>
      </c>
      <c r="AF776" s="2" t="s">
        <v>286</v>
      </c>
      <c r="AG776" s="2" t="s">
        <v>146</v>
      </c>
    </row>
    <row r="777" spans="1:33" ht="45" x14ac:dyDescent="0.25">
      <c r="A777" s="2" t="s">
        <v>1253</v>
      </c>
      <c r="B777" s="2" t="s">
        <v>1254</v>
      </c>
      <c r="C777" s="2" t="s">
        <v>1267</v>
      </c>
      <c r="D777" s="2" t="s">
        <v>1268</v>
      </c>
      <c r="E777" s="2">
        <v>0.9</v>
      </c>
      <c r="F777" s="11">
        <v>42277</v>
      </c>
      <c r="G777" s="4" t="s">
        <v>26</v>
      </c>
      <c r="H777" s="4" t="s">
        <v>1026</v>
      </c>
      <c r="I777" s="7">
        <v>2101950000</v>
      </c>
      <c r="J777" s="5" t="s">
        <v>232</v>
      </c>
      <c r="K777" s="4" t="s">
        <v>1257</v>
      </c>
      <c r="L777" s="2" t="s">
        <v>1258</v>
      </c>
      <c r="M777" s="2" t="s">
        <v>1259</v>
      </c>
      <c r="N777" s="2" t="s">
        <v>1040</v>
      </c>
      <c r="O777" s="2" t="s">
        <v>1040</v>
      </c>
      <c r="P777" s="2" t="s">
        <v>337</v>
      </c>
      <c r="Q777" s="2" t="s">
        <v>338</v>
      </c>
      <c r="R777" s="2" t="s">
        <v>1260</v>
      </c>
      <c r="S777" s="2">
        <v>1200361755</v>
      </c>
      <c r="T777" s="2" t="s">
        <v>1013</v>
      </c>
      <c r="U777" s="2">
        <v>60</v>
      </c>
      <c r="V777" s="12">
        <v>42164</v>
      </c>
      <c r="W777" s="2" t="s">
        <v>340</v>
      </c>
      <c r="X777" s="2">
        <v>185</v>
      </c>
      <c r="Y777" s="2" t="s">
        <v>157</v>
      </c>
      <c r="Z777" s="2" t="s">
        <v>66</v>
      </c>
      <c r="AA777" s="2">
        <v>148686</v>
      </c>
      <c r="AB777" s="2" t="s">
        <v>158</v>
      </c>
      <c r="AC777" s="2" t="s">
        <v>68</v>
      </c>
      <c r="AD777" s="2" t="s">
        <v>1043</v>
      </c>
      <c r="AE777" s="12">
        <v>42271.399775115744</v>
      </c>
      <c r="AF777" s="2" t="s">
        <v>286</v>
      </c>
      <c r="AG777" s="2" t="s">
        <v>146</v>
      </c>
    </row>
    <row r="778" spans="1:33" ht="45" x14ac:dyDescent="0.25">
      <c r="A778" s="2" t="s">
        <v>1253</v>
      </c>
      <c r="B778" s="2" t="s">
        <v>1254</v>
      </c>
      <c r="C778" s="2" t="s">
        <v>1267</v>
      </c>
      <c r="D778" s="2" t="s">
        <v>1269</v>
      </c>
      <c r="E778" s="2">
        <v>0.9</v>
      </c>
      <c r="F778" s="11">
        <v>42277</v>
      </c>
      <c r="G778" s="4" t="s">
        <v>26</v>
      </c>
      <c r="H778" s="4" t="s">
        <v>1026</v>
      </c>
      <c r="I778" s="7">
        <v>2101950000</v>
      </c>
      <c r="J778" s="5" t="s">
        <v>232</v>
      </c>
      <c r="K778" s="4" t="s">
        <v>1257</v>
      </c>
      <c r="L778" s="2" t="s">
        <v>1258</v>
      </c>
      <c r="M778" s="2" t="s">
        <v>1259</v>
      </c>
      <c r="N778" s="2" t="s">
        <v>1040</v>
      </c>
      <c r="O778" s="2" t="s">
        <v>1040</v>
      </c>
      <c r="P778" s="2" t="s">
        <v>337</v>
      </c>
      <c r="Q778" s="2" t="s">
        <v>338</v>
      </c>
      <c r="R778" s="2" t="s">
        <v>1260</v>
      </c>
      <c r="S778" s="2">
        <v>1200361756</v>
      </c>
      <c r="T778" s="2" t="s">
        <v>1013</v>
      </c>
      <c r="U778" s="2">
        <v>60</v>
      </c>
      <c r="V778" s="12">
        <v>42164</v>
      </c>
      <c r="W778" s="2" t="s">
        <v>340</v>
      </c>
      <c r="X778" s="2">
        <v>185</v>
      </c>
      <c r="Y778" s="2" t="s">
        <v>157</v>
      </c>
      <c r="Z778" s="2" t="s">
        <v>66</v>
      </c>
      <c r="AA778" s="2">
        <v>148686</v>
      </c>
      <c r="AB778" s="2" t="s">
        <v>158</v>
      </c>
      <c r="AC778" s="2" t="s">
        <v>68</v>
      </c>
      <c r="AD778" s="2" t="s">
        <v>1043</v>
      </c>
      <c r="AE778" s="12">
        <v>42271.399775115744</v>
      </c>
      <c r="AF778" s="2" t="s">
        <v>286</v>
      </c>
      <c r="AG778" s="2" t="s">
        <v>146</v>
      </c>
    </row>
    <row r="779" spans="1:33" ht="45" x14ac:dyDescent="0.25">
      <c r="A779" s="2" t="s">
        <v>1253</v>
      </c>
      <c r="B779" s="2" t="s">
        <v>1254</v>
      </c>
      <c r="C779" s="2" t="s">
        <v>1270</v>
      </c>
      <c r="D779" s="2" t="s">
        <v>1271</v>
      </c>
      <c r="E779" s="2">
        <v>278.18</v>
      </c>
      <c r="F779" s="11">
        <v>42277</v>
      </c>
      <c r="G779" s="4" t="s">
        <v>26</v>
      </c>
      <c r="H779" s="4" t="s">
        <v>1026</v>
      </c>
      <c r="I779" s="7">
        <v>2101950000</v>
      </c>
      <c r="J779" s="5" t="s">
        <v>232</v>
      </c>
      <c r="K779" s="4" t="s">
        <v>1272</v>
      </c>
      <c r="L779" s="2" t="s">
        <v>1258</v>
      </c>
      <c r="M779" s="2" t="s">
        <v>1259</v>
      </c>
      <c r="N779" s="2" t="s">
        <v>1040</v>
      </c>
      <c r="O779" s="2" t="s">
        <v>1040</v>
      </c>
      <c r="P779" s="2" t="s">
        <v>337</v>
      </c>
      <c r="Q779" s="2" t="s">
        <v>338</v>
      </c>
      <c r="R779" s="2" t="s">
        <v>1260</v>
      </c>
      <c r="S779" s="2">
        <v>1200361757</v>
      </c>
      <c r="T779" s="2" t="s">
        <v>1013</v>
      </c>
      <c r="U779" s="2">
        <v>18549</v>
      </c>
      <c r="V779" s="12">
        <v>42164</v>
      </c>
      <c r="W779" s="2" t="s">
        <v>340</v>
      </c>
      <c r="X779" s="2">
        <v>185</v>
      </c>
      <c r="Y779" s="2" t="s">
        <v>157</v>
      </c>
      <c r="Z779" s="2" t="s">
        <v>66</v>
      </c>
      <c r="AA779" s="2">
        <v>148686</v>
      </c>
      <c r="AB779" s="2" t="s">
        <v>158</v>
      </c>
      <c r="AC779" s="2" t="s">
        <v>68</v>
      </c>
      <c r="AD779" s="2" t="s">
        <v>1043</v>
      </c>
      <c r="AE779" s="12">
        <v>42271.399775115744</v>
      </c>
      <c r="AF779" s="2" t="s">
        <v>286</v>
      </c>
      <c r="AG779" s="2" t="s">
        <v>146</v>
      </c>
    </row>
    <row r="780" spans="1:33" ht="45" x14ac:dyDescent="0.25">
      <c r="A780" s="2" t="s">
        <v>1253</v>
      </c>
      <c r="B780" s="2" t="s">
        <v>1254</v>
      </c>
      <c r="C780" s="2" t="s">
        <v>1267</v>
      </c>
      <c r="D780" s="2" t="s">
        <v>1273</v>
      </c>
      <c r="E780" s="2">
        <v>28.94</v>
      </c>
      <c r="F780" s="11">
        <v>42277</v>
      </c>
      <c r="G780" s="4" t="s">
        <v>26</v>
      </c>
      <c r="H780" s="4" t="s">
        <v>1026</v>
      </c>
      <c r="I780" s="7">
        <v>2101950000</v>
      </c>
      <c r="J780" s="5" t="s">
        <v>232</v>
      </c>
      <c r="K780" s="4" t="s">
        <v>1274</v>
      </c>
      <c r="L780" s="2" t="s">
        <v>1258</v>
      </c>
      <c r="M780" s="2" t="s">
        <v>1259</v>
      </c>
      <c r="N780" s="2" t="s">
        <v>1040</v>
      </c>
      <c r="O780" s="2" t="s">
        <v>1040</v>
      </c>
      <c r="P780" s="2" t="s">
        <v>337</v>
      </c>
      <c r="Q780" s="2" t="s">
        <v>338</v>
      </c>
      <c r="R780" s="2" t="s">
        <v>1260</v>
      </c>
      <c r="S780" s="2">
        <v>1200361758</v>
      </c>
      <c r="T780" s="2" t="s">
        <v>1013</v>
      </c>
      <c r="U780" s="2">
        <v>1930</v>
      </c>
      <c r="V780" s="12">
        <v>42164</v>
      </c>
      <c r="W780" s="2" t="s">
        <v>340</v>
      </c>
      <c r="X780" s="2">
        <v>185</v>
      </c>
      <c r="Y780" s="2" t="s">
        <v>157</v>
      </c>
      <c r="Z780" s="2" t="s">
        <v>66</v>
      </c>
      <c r="AA780" s="2">
        <v>148686</v>
      </c>
      <c r="AB780" s="2" t="s">
        <v>158</v>
      </c>
      <c r="AC780" s="2" t="s">
        <v>68</v>
      </c>
      <c r="AD780" s="2" t="s">
        <v>1043</v>
      </c>
      <c r="AE780" s="12">
        <v>42271.399775115744</v>
      </c>
      <c r="AF780" s="2" t="s">
        <v>286</v>
      </c>
      <c r="AG780" s="2" t="s">
        <v>146</v>
      </c>
    </row>
    <row r="781" spans="1:33" ht="45" x14ac:dyDescent="0.25">
      <c r="A781" s="2" t="s">
        <v>1253</v>
      </c>
      <c r="B781" s="2" t="s">
        <v>1254</v>
      </c>
      <c r="C781" s="2" t="s">
        <v>1264</v>
      </c>
      <c r="D781" s="2" t="s">
        <v>1275</v>
      </c>
      <c r="E781" s="2">
        <v>7.5</v>
      </c>
      <c r="F781" s="11">
        <v>42277</v>
      </c>
      <c r="G781" s="4" t="s">
        <v>26</v>
      </c>
      <c r="H781" s="4" t="s">
        <v>1026</v>
      </c>
      <c r="I781" s="7">
        <v>2101950000</v>
      </c>
      <c r="J781" s="5" t="s">
        <v>232</v>
      </c>
      <c r="K781" s="4" t="s">
        <v>1257</v>
      </c>
      <c r="L781" s="2" t="s">
        <v>1258</v>
      </c>
      <c r="M781" s="2" t="s">
        <v>1259</v>
      </c>
      <c r="N781" s="2" t="s">
        <v>1040</v>
      </c>
      <c r="O781" s="2" t="s">
        <v>1040</v>
      </c>
      <c r="P781" s="2" t="s">
        <v>337</v>
      </c>
      <c r="Q781" s="2" t="s">
        <v>338</v>
      </c>
      <c r="R781" s="2" t="s">
        <v>1260</v>
      </c>
      <c r="S781" s="2">
        <v>1200361759</v>
      </c>
      <c r="T781" s="2" t="s">
        <v>1013</v>
      </c>
      <c r="U781" s="2">
        <v>500</v>
      </c>
      <c r="V781" s="12">
        <v>42164</v>
      </c>
      <c r="W781" s="2" t="s">
        <v>340</v>
      </c>
      <c r="X781" s="2">
        <v>185</v>
      </c>
      <c r="Y781" s="2" t="s">
        <v>157</v>
      </c>
      <c r="Z781" s="2" t="s">
        <v>66</v>
      </c>
      <c r="AA781" s="2">
        <v>148686</v>
      </c>
      <c r="AB781" s="2" t="s">
        <v>1266</v>
      </c>
      <c r="AC781" s="2" t="s">
        <v>68</v>
      </c>
      <c r="AD781" s="2" t="s">
        <v>1043</v>
      </c>
      <c r="AE781" s="12">
        <v>42271.399775115744</v>
      </c>
      <c r="AF781" s="2" t="s">
        <v>286</v>
      </c>
      <c r="AG781" s="2" t="s">
        <v>146</v>
      </c>
    </row>
    <row r="782" spans="1:33" ht="45" x14ac:dyDescent="0.25">
      <c r="A782" s="2" t="s">
        <v>1253</v>
      </c>
      <c r="B782" s="2" t="s">
        <v>1254</v>
      </c>
      <c r="C782" s="2" t="s">
        <v>1276</v>
      </c>
      <c r="D782" s="2" t="s">
        <v>1277</v>
      </c>
      <c r="E782" s="2">
        <v>2.25</v>
      </c>
      <c r="F782" s="11">
        <v>42277</v>
      </c>
      <c r="G782" s="4" t="s">
        <v>26</v>
      </c>
      <c r="H782" s="4" t="s">
        <v>1026</v>
      </c>
      <c r="I782" s="7">
        <v>2101950000</v>
      </c>
      <c r="J782" s="5" t="s">
        <v>232</v>
      </c>
      <c r="K782" s="4" t="s">
        <v>1257</v>
      </c>
      <c r="L782" s="2" t="s">
        <v>1258</v>
      </c>
      <c r="M782" s="2" t="s">
        <v>1259</v>
      </c>
      <c r="N782" s="2" t="s">
        <v>1040</v>
      </c>
      <c r="O782" s="2" t="s">
        <v>1040</v>
      </c>
      <c r="P782" s="2" t="s">
        <v>337</v>
      </c>
      <c r="Q782" s="2" t="s">
        <v>338</v>
      </c>
      <c r="R782" s="2" t="s">
        <v>1260</v>
      </c>
      <c r="S782" s="2">
        <v>1200361760</v>
      </c>
      <c r="T782" s="2" t="s">
        <v>1013</v>
      </c>
      <c r="U782" s="2">
        <v>150</v>
      </c>
      <c r="V782" s="12">
        <v>42164</v>
      </c>
      <c r="W782" s="2" t="s">
        <v>340</v>
      </c>
      <c r="X782" s="2">
        <v>185</v>
      </c>
      <c r="Y782" s="2" t="s">
        <v>157</v>
      </c>
      <c r="Z782" s="2" t="s">
        <v>66</v>
      </c>
      <c r="AA782" s="2">
        <v>148686</v>
      </c>
      <c r="AB782" s="2" t="s">
        <v>164</v>
      </c>
      <c r="AC782" s="2" t="s">
        <v>68</v>
      </c>
      <c r="AD782" s="2" t="s">
        <v>1043</v>
      </c>
      <c r="AE782" s="12">
        <v>42271.399775115744</v>
      </c>
      <c r="AF782" s="2" t="s">
        <v>286</v>
      </c>
      <c r="AG782" s="2" t="s">
        <v>146</v>
      </c>
    </row>
    <row r="783" spans="1:33" ht="45" x14ac:dyDescent="0.25">
      <c r="A783" s="2" t="s">
        <v>1253</v>
      </c>
      <c r="B783" s="2" t="s">
        <v>1254</v>
      </c>
      <c r="C783" s="2" t="s">
        <v>1276</v>
      </c>
      <c r="D783" s="2" t="s">
        <v>1278</v>
      </c>
      <c r="E783" s="2">
        <v>2.25</v>
      </c>
      <c r="F783" s="11">
        <v>42277</v>
      </c>
      <c r="G783" s="4" t="s">
        <v>26</v>
      </c>
      <c r="H783" s="4" t="s">
        <v>1026</v>
      </c>
      <c r="I783" s="7">
        <v>2101950000</v>
      </c>
      <c r="J783" s="5" t="s">
        <v>232</v>
      </c>
      <c r="K783" s="4" t="s">
        <v>1272</v>
      </c>
      <c r="L783" s="2" t="s">
        <v>1258</v>
      </c>
      <c r="M783" s="2" t="s">
        <v>1259</v>
      </c>
      <c r="N783" s="2" t="s">
        <v>1040</v>
      </c>
      <c r="O783" s="2" t="s">
        <v>1040</v>
      </c>
      <c r="P783" s="2" t="s">
        <v>337</v>
      </c>
      <c r="Q783" s="2" t="s">
        <v>338</v>
      </c>
      <c r="R783" s="2" t="s">
        <v>1260</v>
      </c>
      <c r="S783" s="2">
        <v>1200361761</v>
      </c>
      <c r="T783" s="2" t="s">
        <v>1013</v>
      </c>
      <c r="U783" s="2">
        <v>150</v>
      </c>
      <c r="V783" s="12">
        <v>42164</v>
      </c>
      <c r="W783" s="2" t="s">
        <v>340</v>
      </c>
      <c r="X783" s="2">
        <v>185</v>
      </c>
      <c r="Y783" s="2" t="s">
        <v>157</v>
      </c>
      <c r="Z783" s="2" t="s">
        <v>66</v>
      </c>
      <c r="AA783" s="2">
        <v>148686</v>
      </c>
      <c r="AB783" s="2" t="s">
        <v>164</v>
      </c>
      <c r="AC783" s="2" t="s">
        <v>68</v>
      </c>
      <c r="AD783" s="2" t="s">
        <v>1043</v>
      </c>
      <c r="AE783" s="12">
        <v>42271.399775115744</v>
      </c>
      <c r="AF783" s="2" t="s">
        <v>286</v>
      </c>
      <c r="AG783" s="2" t="s">
        <v>146</v>
      </c>
    </row>
    <row r="784" spans="1:33" ht="45" x14ac:dyDescent="0.25">
      <c r="A784" s="2" t="s">
        <v>1253</v>
      </c>
      <c r="B784" s="2" t="s">
        <v>1254</v>
      </c>
      <c r="C784" s="2" t="s">
        <v>1276</v>
      </c>
      <c r="D784" s="2" t="s">
        <v>1279</v>
      </c>
      <c r="E784" s="2">
        <v>2.25</v>
      </c>
      <c r="F784" s="11">
        <v>42277</v>
      </c>
      <c r="G784" s="4" t="s">
        <v>26</v>
      </c>
      <c r="H784" s="4" t="s">
        <v>1026</v>
      </c>
      <c r="I784" s="7">
        <v>2101950000</v>
      </c>
      <c r="J784" s="5" t="s">
        <v>232</v>
      </c>
      <c r="K784" s="4" t="s">
        <v>1274</v>
      </c>
      <c r="L784" s="2" t="s">
        <v>1258</v>
      </c>
      <c r="M784" s="2" t="s">
        <v>1259</v>
      </c>
      <c r="N784" s="2" t="s">
        <v>1040</v>
      </c>
      <c r="O784" s="2" t="s">
        <v>1040</v>
      </c>
      <c r="P784" s="2" t="s">
        <v>337</v>
      </c>
      <c r="Q784" s="2" t="s">
        <v>338</v>
      </c>
      <c r="R784" s="2" t="s">
        <v>1260</v>
      </c>
      <c r="S784" s="2">
        <v>1200361762</v>
      </c>
      <c r="T784" s="2" t="s">
        <v>1013</v>
      </c>
      <c r="U784" s="2">
        <v>150</v>
      </c>
      <c r="V784" s="12">
        <v>42164</v>
      </c>
      <c r="W784" s="2" t="s">
        <v>340</v>
      </c>
      <c r="X784" s="2">
        <v>185</v>
      </c>
      <c r="Y784" s="2" t="s">
        <v>157</v>
      </c>
      <c r="Z784" s="2" t="s">
        <v>66</v>
      </c>
      <c r="AA784" s="2">
        <v>148686</v>
      </c>
      <c r="AB784" s="2" t="s">
        <v>164</v>
      </c>
      <c r="AC784" s="2" t="s">
        <v>68</v>
      </c>
      <c r="AD784" s="2" t="s">
        <v>1043</v>
      </c>
      <c r="AE784" s="12">
        <v>42271.399775115744</v>
      </c>
      <c r="AF784" s="2" t="s">
        <v>286</v>
      </c>
      <c r="AG784" s="2" t="s">
        <v>146</v>
      </c>
    </row>
    <row r="785" spans="1:33" ht="45" x14ac:dyDescent="0.25">
      <c r="A785" s="2" t="s">
        <v>1093</v>
      </c>
      <c r="B785" s="2" t="s">
        <v>1045</v>
      </c>
      <c r="C785" s="2" t="s">
        <v>1280</v>
      </c>
      <c r="D785" s="2" t="s">
        <v>1281</v>
      </c>
      <c r="E785" s="2">
        <v>146.6</v>
      </c>
      <c r="F785" s="11">
        <v>42349</v>
      </c>
      <c r="G785" s="4" t="s">
        <v>26</v>
      </c>
      <c r="H785" s="4" t="s">
        <v>24</v>
      </c>
      <c r="I785" s="7">
        <v>2101919485</v>
      </c>
      <c r="J785" s="5" t="s">
        <v>1048</v>
      </c>
      <c r="K785" s="4" t="e">
        <v>#N/A</v>
      </c>
      <c r="L785" s="2" t="s">
        <v>1050</v>
      </c>
      <c r="M785" s="2" t="s">
        <v>1056</v>
      </c>
      <c r="N785" s="2" t="s">
        <v>1052</v>
      </c>
      <c r="O785" s="2" t="s">
        <v>1053</v>
      </c>
      <c r="P785" s="2" t="s">
        <v>966</v>
      </c>
      <c r="Q785" s="2" t="s">
        <v>1054</v>
      </c>
      <c r="R785" s="2" t="s">
        <v>1282</v>
      </c>
      <c r="S785" s="2">
        <v>1200368624</v>
      </c>
      <c r="T785" s="2" t="s">
        <v>1013</v>
      </c>
      <c r="U785" s="2">
        <v>9775.26</v>
      </c>
      <c r="V785" s="12">
        <v>42165</v>
      </c>
      <c r="W785" s="2" t="s">
        <v>1031</v>
      </c>
      <c r="X785" s="2">
        <v>184</v>
      </c>
      <c r="Y785" s="2" t="s">
        <v>157</v>
      </c>
      <c r="Z785" s="2" t="s">
        <v>285</v>
      </c>
      <c r="AA785" s="2">
        <v>630206</v>
      </c>
      <c r="AB785" s="2" t="s">
        <v>74</v>
      </c>
      <c r="AC785" s="2" t="s">
        <v>68</v>
      </c>
      <c r="AD785" s="2" t="s">
        <v>1056</v>
      </c>
      <c r="AE785" s="12">
        <v>42349.659638541663</v>
      </c>
      <c r="AF785" s="2" t="s">
        <v>69</v>
      </c>
      <c r="AG785" s="2" t="s">
        <v>146</v>
      </c>
    </row>
    <row r="786" spans="1:33" ht="45" x14ac:dyDescent="0.25">
      <c r="A786" s="2" t="s">
        <v>1093</v>
      </c>
      <c r="B786" s="2" t="s">
        <v>1045</v>
      </c>
      <c r="C786" s="2" t="s">
        <v>1283</v>
      </c>
      <c r="D786" s="2" t="s">
        <v>1284</v>
      </c>
      <c r="E786" s="2">
        <v>1.6800000000000002</v>
      </c>
      <c r="F786" s="11">
        <v>42349</v>
      </c>
      <c r="G786" s="4" t="s">
        <v>26</v>
      </c>
      <c r="H786" s="4" t="s">
        <v>24</v>
      </c>
      <c r="I786" s="7">
        <v>2101919485</v>
      </c>
      <c r="J786" s="5" t="s">
        <v>1048</v>
      </c>
      <c r="K786" s="4" t="e">
        <v>#N/A</v>
      </c>
      <c r="L786" s="2" t="s">
        <v>1050</v>
      </c>
      <c r="M786" s="2" t="s">
        <v>1056</v>
      </c>
      <c r="N786" s="2" t="s">
        <v>1052</v>
      </c>
      <c r="O786" s="2" t="s">
        <v>1053</v>
      </c>
      <c r="P786" s="2" t="s">
        <v>966</v>
      </c>
      <c r="Q786" s="2" t="s">
        <v>1054</v>
      </c>
      <c r="R786" s="2" t="s">
        <v>1282</v>
      </c>
      <c r="S786" s="2">
        <v>1200368625</v>
      </c>
      <c r="T786" s="2" t="s">
        <v>1013</v>
      </c>
      <c r="U786" s="2">
        <v>111.95</v>
      </c>
      <c r="V786" s="12">
        <v>42165</v>
      </c>
      <c r="W786" s="2" t="s">
        <v>1031</v>
      </c>
      <c r="X786" s="2">
        <v>184</v>
      </c>
      <c r="Y786" s="2" t="s">
        <v>157</v>
      </c>
      <c r="Z786" s="2" t="s">
        <v>285</v>
      </c>
      <c r="AA786" s="2">
        <v>630206</v>
      </c>
      <c r="AB786" s="2" t="s">
        <v>74</v>
      </c>
      <c r="AC786" s="2" t="s">
        <v>68</v>
      </c>
      <c r="AD786" s="2" t="s">
        <v>1056</v>
      </c>
      <c r="AE786" s="12">
        <v>42349.659638541663</v>
      </c>
      <c r="AF786" s="2" t="s">
        <v>69</v>
      </c>
      <c r="AG786" s="2" t="s">
        <v>146</v>
      </c>
    </row>
    <row r="787" spans="1:33" ht="45" x14ac:dyDescent="0.25">
      <c r="A787" s="2" t="s">
        <v>1093</v>
      </c>
      <c r="B787" s="2" t="s">
        <v>1045</v>
      </c>
      <c r="C787" s="2" t="s">
        <v>1283</v>
      </c>
      <c r="D787" s="2" t="s">
        <v>1285</v>
      </c>
      <c r="E787" s="2">
        <v>1.6800000000000002</v>
      </c>
      <c r="F787" s="11">
        <v>42349</v>
      </c>
      <c r="G787" s="4" t="s">
        <v>26</v>
      </c>
      <c r="H787" s="4" t="s">
        <v>24</v>
      </c>
      <c r="I787" s="7">
        <v>2101919485</v>
      </c>
      <c r="J787" s="5" t="s">
        <v>1048</v>
      </c>
      <c r="K787" s="4" t="e">
        <v>#N/A</v>
      </c>
      <c r="L787" s="2" t="s">
        <v>1050</v>
      </c>
      <c r="M787" s="2" t="s">
        <v>1056</v>
      </c>
      <c r="N787" s="2" t="s">
        <v>1052</v>
      </c>
      <c r="O787" s="2" t="s">
        <v>1053</v>
      </c>
      <c r="P787" s="2" t="s">
        <v>966</v>
      </c>
      <c r="Q787" s="2" t="s">
        <v>1054</v>
      </c>
      <c r="R787" s="2" t="s">
        <v>1282</v>
      </c>
      <c r="S787" s="2">
        <v>1200368626</v>
      </c>
      <c r="T787" s="2" t="s">
        <v>1013</v>
      </c>
      <c r="U787" s="2">
        <v>111.95</v>
      </c>
      <c r="V787" s="12">
        <v>42165</v>
      </c>
      <c r="W787" s="2" t="s">
        <v>1031</v>
      </c>
      <c r="X787" s="2">
        <v>184</v>
      </c>
      <c r="Y787" s="2" t="s">
        <v>157</v>
      </c>
      <c r="Z787" s="2" t="s">
        <v>285</v>
      </c>
      <c r="AA787" s="2">
        <v>630206</v>
      </c>
      <c r="AB787" s="2" t="s">
        <v>74</v>
      </c>
      <c r="AC787" s="2" t="s">
        <v>68</v>
      </c>
      <c r="AD787" s="2" t="s">
        <v>1056</v>
      </c>
      <c r="AE787" s="12">
        <v>42349.659638541663</v>
      </c>
      <c r="AF787" s="2" t="s">
        <v>69</v>
      </c>
      <c r="AG787" s="2" t="s">
        <v>146</v>
      </c>
    </row>
    <row r="788" spans="1:33" ht="45" x14ac:dyDescent="0.25">
      <c r="A788" s="2" t="s">
        <v>1093</v>
      </c>
      <c r="B788" s="2" t="s">
        <v>1045</v>
      </c>
      <c r="C788" s="2" t="s">
        <v>1286</v>
      </c>
      <c r="D788" s="2" t="s">
        <v>1287</v>
      </c>
      <c r="E788" s="2">
        <v>76.75</v>
      </c>
      <c r="F788" s="11">
        <v>42349</v>
      </c>
      <c r="G788" s="4" t="s">
        <v>26</v>
      </c>
      <c r="H788" s="4" t="s">
        <v>24</v>
      </c>
      <c r="I788" s="7">
        <v>2101919485</v>
      </c>
      <c r="J788" s="5" t="s">
        <v>1048</v>
      </c>
      <c r="K788" s="4" t="e">
        <v>#N/A</v>
      </c>
      <c r="L788" s="2" t="s">
        <v>1050</v>
      </c>
      <c r="M788" s="2" t="s">
        <v>1056</v>
      </c>
      <c r="N788" s="2" t="s">
        <v>1052</v>
      </c>
      <c r="O788" s="2" t="s">
        <v>1053</v>
      </c>
      <c r="P788" s="2" t="s">
        <v>966</v>
      </c>
      <c r="Q788" s="2" t="s">
        <v>1054</v>
      </c>
      <c r="R788" s="2" t="s">
        <v>1282</v>
      </c>
      <c r="S788" s="2">
        <v>1200368627</v>
      </c>
      <c r="T788" s="2" t="s">
        <v>1013</v>
      </c>
      <c r="U788" s="2">
        <v>5117.6000000000004</v>
      </c>
      <c r="V788" s="12">
        <v>42165</v>
      </c>
      <c r="W788" s="2" t="s">
        <v>1031</v>
      </c>
      <c r="X788" s="2">
        <v>184</v>
      </c>
      <c r="Y788" s="2" t="s">
        <v>157</v>
      </c>
      <c r="Z788" s="2" t="s">
        <v>285</v>
      </c>
      <c r="AA788" s="2">
        <v>630206</v>
      </c>
      <c r="AB788" s="2" t="s">
        <v>74</v>
      </c>
      <c r="AC788" s="2" t="s">
        <v>68</v>
      </c>
      <c r="AD788" s="2" t="s">
        <v>1056</v>
      </c>
      <c r="AE788" s="12">
        <v>42349.659638541663</v>
      </c>
      <c r="AF788" s="2" t="s">
        <v>69</v>
      </c>
      <c r="AG788" s="2" t="s">
        <v>146</v>
      </c>
    </row>
    <row r="789" spans="1:33" ht="45" x14ac:dyDescent="0.25">
      <c r="A789" s="2" t="s">
        <v>1093</v>
      </c>
      <c r="B789" s="2" t="s">
        <v>1045</v>
      </c>
      <c r="C789" s="2" t="s">
        <v>1288</v>
      </c>
      <c r="D789" s="2" t="s">
        <v>1289</v>
      </c>
      <c r="E789" s="2">
        <v>31.66</v>
      </c>
      <c r="F789" s="11">
        <v>42349</v>
      </c>
      <c r="G789" s="4" t="s">
        <v>26</v>
      </c>
      <c r="H789" s="4" t="s">
        <v>24</v>
      </c>
      <c r="I789" s="7">
        <v>2101919485</v>
      </c>
      <c r="J789" s="5" t="s">
        <v>1048</v>
      </c>
      <c r="K789" s="4" t="e">
        <v>#N/A</v>
      </c>
      <c r="L789" s="2" t="s">
        <v>1050</v>
      </c>
      <c r="M789" s="2" t="s">
        <v>1056</v>
      </c>
      <c r="N789" s="2" t="s">
        <v>1052</v>
      </c>
      <c r="O789" s="2" t="s">
        <v>1053</v>
      </c>
      <c r="P789" s="2" t="s">
        <v>966</v>
      </c>
      <c r="Q789" s="2" t="s">
        <v>1054</v>
      </c>
      <c r="R789" s="2" t="s">
        <v>1282</v>
      </c>
      <c r="S789" s="2">
        <v>1200368628</v>
      </c>
      <c r="T789" s="2" t="s">
        <v>1013</v>
      </c>
      <c r="U789" s="2">
        <v>2111.0100000000002</v>
      </c>
      <c r="V789" s="12">
        <v>42165</v>
      </c>
      <c r="W789" s="2" t="s">
        <v>1031</v>
      </c>
      <c r="X789" s="2">
        <v>184</v>
      </c>
      <c r="Y789" s="2" t="s">
        <v>157</v>
      </c>
      <c r="Z789" s="2" t="s">
        <v>285</v>
      </c>
      <c r="AA789" s="2">
        <v>630206</v>
      </c>
      <c r="AB789" s="2" t="s">
        <v>74</v>
      </c>
      <c r="AC789" s="2" t="s">
        <v>68</v>
      </c>
      <c r="AD789" s="2" t="s">
        <v>1056</v>
      </c>
      <c r="AE789" s="12">
        <v>42349.659638541663</v>
      </c>
      <c r="AF789" s="2" t="s">
        <v>69</v>
      </c>
      <c r="AG789" s="2" t="s">
        <v>146</v>
      </c>
    </row>
    <row r="790" spans="1:33" ht="45" x14ac:dyDescent="0.25">
      <c r="A790" s="2" t="s">
        <v>1093</v>
      </c>
      <c r="B790" s="2" t="s">
        <v>1045</v>
      </c>
      <c r="C790" s="2" t="s">
        <v>1290</v>
      </c>
      <c r="D790" s="2" t="s">
        <v>1291</v>
      </c>
      <c r="E790" s="2">
        <v>194.27</v>
      </c>
      <c r="F790" s="11">
        <v>42349</v>
      </c>
      <c r="G790" s="4" t="s">
        <v>26</v>
      </c>
      <c r="H790" s="4" t="s">
        <v>24</v>
      </c>
      <c r="I790" s="7">
        <v>2101919485</v>
      </c>
      <c r="J790" s="5" t="s">
        <v>1048</v>
      </c>
      <c r="K790" s="4" t="e">
        <v>#N/A</v>
      </c>
      <c r="L790" s="2" t="s">
        <v>1050</v>
      </c>
      <c r="M790" s="2" t="s">
        <v>1056</v>
      </c>
      <c r="N790" s="2" t="s">
        <v>1052</v>
      </c>
      <c r="O790" s="2" t="s">
        <v>1053</v>
      </c>
      <c r="P790" s="2" t="s">
        <v>966</v>
      </c>
      <c r="Q790" s="2" t="s">
        <v>1054</v>
      </c>
      <c r="R790" s="2" t="s">
        <v>1282</v>
      </c>
      <c r="S790" s="2">
        <v>1200368629</v>
      </c>
      <c r="T790" s="2" t="s">
        <v>1013</v>
      </c>
      <c r="U790" s="2">
        <v>12953.93</v>
      </c>
      <c r="V790" s="12">
        <v>42165</v>
      </c>
      <c r="W790" s="2" t="s">
        <v>1031</v>
      </c>
      <c r="X790" s="2">
        <v>184</v>
      </c>
      <c r="Y790" s="2" t="s">
        <v>157</v>
      </c>
      <c r="Z790" s="2" t="s">
        <v>285</v>
      </c>
      <c r="AA790" s="2">
        <v>630206</v>
      </c>
      <c r="AB790" s="2" t="s">
        <v>81</v>
      </c>
      <c r="AC790" s="2" t="s">
        <v>68</v>
      </c>
      <c r="AD790" s="2" t="s">
        <v>1056</v>
      </c>
      <c r="AE790" s="12">
        <v>42349.659638541663</v>
      </c>
      <c r="AF790" s="2" t="s">
        <v>69</v>
      </c>
      <c r="AG790" s="2" t="s">
        <v>146</v>
      </c>
    </row>
    <row r="791" spans="1:33" ht="45" x14ac:dyDescent="0.25">
      <c r="A791" s="2" t="s">
        <v>1093</v>
      </c>
      <c r="B791" s="2" t="s">
        <v>1045</v>
      </c>
      <c r="C791" s="2" t="s">
        <v>1292</v>
      </c>
      <c r="D791" s="2" t="s">
        <v>1293</v>
      </c>
      <c r="E791" s="2">
        <v>71.95</v>
      </c>
      <c r="F791" s="11">
        <v>42349</v>
      </c>
      <c r="G791" s="4" t="s">
        <v>26</v>
      </c>
      <c r="H791" s="4" t="s">
        <v>24</v>
      </c>
      <c r="I791" s="7">
        <v>2101919485</v>
      </c>
      <c r="J791" s="5" t="s">
        <v>1048</v>
      </c>
      <c r="K791" s="4" t="e">
        <v>#N/A</v>
      </c>
      <c r="L791" s="2" t="s">
        <v>1050</v>
      </c>
      <c r="M791" s="2" t="s">
        <v>1056</v>
      </c>
      <c r="N791" s="2" t="s">
        <v>1052</v>
      </c>
      <c r="O791" s="2" t="s">
        <v>1053</v>
      </c>
      <c r="P791" s="2" t="s">
        <v>966</v>
      </c>
      <c r="Q791" s="2" t="s">
        <v>1054</v>
      </c>
      <c r="R791" s="2" t="s">
        <v>1294</v>
      </c>
      <c r="S791" s="2">
        <v>1200369143</v>
      </c>
      <c r="T791" s="2" t="s">
        <v>1013</v>
      </c>
      <c r="U791" s="2">
        <v>4797.75</v>
      </c>
      <c r="V791" s="12">
        <v>42165</v>
      </c>
      <c r="W791" s="2" t="s">
        <v>1031</v>
      </c>
      <c r="X791" s="2">
        <v>184</v>
      </c>
      <c r="Y791" s="2" t="s">
        <v>157</v>
      </c>
      <c r="Z791" s="2" t="s">
        <v>285</v>
      </c>
      <c r="AA791" s="2">
        <v>630206</v>
      </c>
      <c r="AB791" s="2" t="s">
        <v>74</v>
      </c>
      <c r="AC791" s="2" t="s">
        <v>68</v>
      </c>
      <c r="AD791" s="2" t="s">
        <v>1056</v>
      </c>
      <c r="AE791" s="12">
        <v>42349.659638541663</v>
      </c>
      <c r="AF791" s="2" t="s">
        <v>69</v>
      </c>
      <c r="AG791" s="2" t="s">
        <v>146</v>
      </c>
    </row>
    <row r="792" spans="1:33" ht="45" x14ac:dyDescent="0.25">
      <c r="A792" s="2" t="s">
        <v>1093</v>
      </c>
      <c r="B792" s="2" t="s">
        <v>1045</v>
      </c>
      <c r="C792" s="2" t="s">
        <v>1295</v>
      </c>
      <c r="D792" s="2" t="s">
        <v>1296</v>
      </c>
      <c r="E792" s="2">
        <v>395.59</v>
      </c>
      <c r="F792" s="11">
        <v>42349</v>
      </c>
      <c r="G792" s="4" t="s">
        <v>26</v>
      </c>
      <c r="H792" s="4" t="s">
        <v>24</v>
      </c>
      <c r="I792" s="7">
        <v>2101919485</v>
      </c>
      <c r="J792" s="5" t="s">
        <v>1048</v>
      </c>
      <c r="K792" s="4" t="e">
        <v>#N/A</v>
      </c>
      <c r="L792" s="2" t="s">
        <v>1050</v>
      </c>
      <c r="M792" s="2" t="s">
        <v>1056</v>
      </c>
      <c r="N792" s="2" t="s">
        <v>1052</v>
      </c>
      <c r="O792" s="2" t="s">
        <v>1053</v>
      </c>
      <c r="P792" s="2" t="s">
        <v>966</v>
      </c>
      <c r="Q792" s="2" t="s">
        <v>1054</v>
      </c>
      <c r="R792" s="2" t="s">
        <v>1294</v>
      </c>
      <c r="S792" s="2">
        <v>1200369144</v>
      </c>
      <c r="T792" s="2" t="s">
        <v>1013</v>
      </c>
      <c r="U792" s="2">
        <v>26378.03</v>
      </c>
      <c r="V792" s="12">
        <v>42165</v>
      </c>
      <c r="W792" s="2" t="s">
        <v>1031</v>
      </c>
      <c r="X792" s="2">
        <v>184</v>
      </c>
      <c r="Y792" s="2" t="s">
        <v>157</v>
      </c>
      <c r="Z792" s="2" t="s">
        <v>285</v>
      </c>
      <c r="AA792" s="2">
        <v>630206</v>
      </c>
      <c r="AB792" s="2" t="s">
        <v>81</v>
      </c>
      <c r="AC792" s="2" t="s">
        <v>68</v>
      </c>
      <c r="AD792" s="2" t="s">
        <v>1056</v>
      </c>
      <c r="AE792" s="12">
        <v>42349.659638541663</v>
      </c>
      <c r="AF792" s="2" t="s">
        <v>69</v>
      </c>
      <c r="AG792" s="2" t="s">
        <v>146</v>
      </c>
    </row>
    <row r="793" spans="1:33" ht="45" x14ac:dyDescent="0.25">
      <c r="A793" s="2" t="s">
        <v>1093</v>
      </c>
      <c r="B793" s="2" t="s">
        <v>1045</v>
      </c>
      <c r="C793" s="2" t="s">
        <v>1297</v>
      </c>
      <c r="D793" s="2" t="s">
        <v>1298</v>
      </c>
      <c r="E793" s="2">
        <v>234.16</v>
      </c>
      <c r="F793" s="11">
        <v>42349</v>
      </c>
      <c r="G793" s="4" t="s">
        <v>26</v>
      </c>
      <c r="H793" s="4" t="s">
        <v>24</v>
      </c>
      <c r="I793" s="7">
        <v>2101919485</v>
      </c>
      <c r="J793" s="5" t="s">
        <v>1048</v>
      </c>
      <c r="K793" s="4" t="e">
        <v>#N/A</v>
      </c>
      <c r="L793" s="2" t="s">
        <v>1050</v>
      </c>
      <c r="M793" s="2" t="s">
        <v>1056</v>
      </c>
      <c r="N793" s="2" t="s">
        <v>1052</v>
      </c>
      <c r="O793" s="2" t="s">
        <v>1053</v>
      </c>
      <c r="P793" s="2" t="s">
        <v>966</v>
      </c>
      <c r="Q793" s="2" t="s">
        <v>1054</v>
      </c>
      <c r="R793" s="2" t="s">
        <v>1294</v>
      </c>
      <c r="S793" s="2">
        <v>1200369145</v>
      </c>
      <c r="T793" s="2" t="s">
        <v>1013</v>
      </c>
      <c r="U793" s="2">
        <v>15613.8</v>
      </c>
      <c r="V793" s="12">
        <v>42165</v>
      </c>
      <c r="W793" s="2" t="s">
        <v>1031</v>
      </c>
      <c r="X793" s="2">
        <v>184</v>
      </c>
      <c r="Y793" s="2" t="s">
        <v>157</v>
      </c>
      <c r="Z793" s="2" t="s">
        <v>285</v>
      </c>
      <c r="AA793" s="2">
        <v>630206</v>
      </c>
      <c r="AB793" s="2" t="s">
        <v>74</v>
      </c>
      <c r="AC793" s="2" t="s">
        <v>68</v>
      </c>
      <c r="AD793" s="2" t="s">
        <v>1056</v>
      </c>
      <c r="AE793" s="12">
        <v>42349.659638541663</v>
      </c>
      <c r="AF793" s="2" t="s">
        <v>69</v>
      </c>
      <c r="AG793" s="2" t="s">
        <v>146</v>
      </c>
    </row>
    <row r="794" spans="1:33" ht="45" x14ac:dyDescent="0.25">
      <c r="A794" s="2" t="s">
        <v>1093</v>
      </c>
      <c r="B794" s="2" t="s">
        <v>1045</v>
      </c>
      <c r="C794" s="2" t="s">
        <v>1299</v>
      </c>
      <c r="D794" s="2" t="s">
        <v>1300</v>
      </c>
      <c r="E794" s="2">
        <v>151.1</v>
      </c>
      <c r="F794" s="11">
        <v>42349</v>
      </c>
      <c r="G794" s="4" t="s">
        <v>26</v>
      </c>
      <c r="H794" s="4" t="s">
        <v>24</v>
      </c>
      <c r="I794" s="7">
        <v>2101919485</v>
      </c>
      <c r="J794" s="5" t="s">
        <v>1048</v>
      </c>
      <c r="K794" s="4" t="e">
        <v>#N/A</v>
      </c>
      <c r="L794" s="2" t="s">
        <v>1050</v>
      </c>
      <c r="M794" s="2" t="s">
        <v>1056</v>
      </c>
      <c r="N794" s="2" t="s">
        <v>1052</v>
      </c>
      <c r="O794" s="2" t="s">
        <v>1053</v>
      </c>
      <c r="P794" s="2" t="s">
        <v>966</v>
      </c>
      <c r="Q794" s="2" t="s">
        <v>1054</v>
      </c>
      <c r="R794" s="2" t="s">
        <v>1294</v>
      </c>
      <c r="S794" s="2">
        <v>1200369146</v>
      </c>
      <c r="T794" s="2" t="s">
        <v>1013</v>
      </c>
      <c r="U794" s="2">
        <v>10075.280000000001</v>
      </c>
      <c r="V794" s="12">
        <v>42165</v>
      </c>
      <c r="W794" s="2" t="s">
        <v>1031</v>
      </c>
      <c r="X794" s="2">
        <v>184</v>
      </c>
      <c r="Y794" s="2" t="s">
        <v>157</v>
      </c>
      <c r="Z794" s="2" t="s">
        <v>285</v>
      </c>
      <c r="AA794" s="2">
        <v>630206</v>
      </c>
      <c r="AB794" s="2" t="s">
        <v>81</v>
      </c>
      <c r="AC794" s="2" t="s">
        <v>68</v>
      </c>
      <c r="AD794" s="2" t="s">
        <v>1056</v>
      </c>
      <c r="AE794" s="12">
        <v>42349.659638541663</v>
      </c>
      <c r="AF794" s="2" t="s">
        <v>69</v>
      </c>
      <c r="AG794" s="2" t="s">
        <v>146</v>
      </c>
    </row>
    <row r="795" spans="1:33" ht="45" x14ac:dyDescent="0.25">
      <c r="A795" s="2" t="s">
        <v>1301</v>
      </c>
      <c r="B795" s="2" t="s">
        <v>53</v>
      </c>
      <c r="C795" s="2" t="s">
        <v>1302</v>
      </c>
      <c r="D795" s="2" t="s">
        <v>1303</v>
      </c>
      <c r="E795" s="2">
        <v>16.5</v>
      </c>
      <c r="F795" s="11"/>
      <c r="G795" s="4" t="s">
        <v>25</v>
      </c>
      <c r="H795" s="4" t="s">
        <v>24</v>
      </c>
      <c r="I795" s="7" t="s">
        <v>961</v>
      </c>
      <c r="J795" s="5" t="s">
        <v>1304</v>
      </c>
      <c r="K795" s="4" t="s">
        <v>1305</v>
      </c>
      <c r="L795" s="2" t="s">
        <v>1306</v>
      </c>
      <c r="M795" s="2" t="s">
        <v>1307</v>
      </c>
      <c r="N795" s="2" t="s">
        <v>58</v>
      </c>
      <c r="O795" s="2" t="s">
        <v>59</v>
      </c>
      <c r="P795" s="2" t="s">
        <v>60</v>
      </c>
      <c r="Q795" s="2" t="s">
        <v>61</v>
      </c>
      <c r="R795" s="2" t="s">
        <v>1308</v>
      </c>
      <c r="S795" s="2">
        <v>1200393455</v>
      </c>
      <c r="T795" s="2" t="s">
        <v>1013</v>
      </c>
      <c r="U795" s="2">
        <v>1100</v>
      </c>
      <c r="V795" s="12">
        <v>42170</v>
      </c>
      <c r="W795" s="2" t="s">
        <v>340</v>
      </c>
      <c r="X795" s="2">
        <v>179</v>
      </c>
      <c r="Y795" s="2" t="s">
        <v>203</v>
      </c>
      <c r="Z795" s="2" t="s">
        <v>285</v>
      </c>
      <c r="AA795" s="2">
        <v>692363</v>
      </c>
      <c r="AB795" s="2" t="s">
        <v>1266</v>
      </c>
      <c r="AC795" s="2" t="s">
        <v>68</v>
      </c>
      <c r="AD795" s="2" t="s">
        <v>1307</v>
      </c>
      <c r="AE795" s="12">
        <v>42348.734551006943</v>
      </c>
      <c r="AF795" s="2" t="s">
        <v>69</v>
      </c>
      <c r="AG795" s="2" t="s">
        <v>146</v>
      </c>
    </row>
    <row r="796" spans="1:33" ht="45" x14ac:dyDescent="0.25">
      <c r="A796" s="2" t="s">
        <v>1301</v>
      </c>
      <c r="B796" s="2" t="s">
        <v>53</v>
      </c>
      <c r="C796" s="2" t="s">
        <v>1302</v>
      </c>
      <c r="D796" s="2" t="s">
        <v>1309</v>
      </c>
      <c r="E796" s="2">
        <v>16.5</v>
      </c>
      <c r="F796" s="11"/>
      <c r="G796" s="4" t="s">
        <v>25</v>
      </c>
      <c r="H796" s="4" t="s">
        <v>24</v>
      </c>
      <c r="I796" s="7" t="s">
        <v>961</v>
      </c>
      <c r="J796" s="5" t="s">
        <v>1304</v>
      </c>
      <c r="K796" s="4" t="s">
        <v>1305</v>
      </c>
      <c r="L796" s="2" t="s">
        <v>1306</v>
      </c>
      <c r="M796" s="2" t="s">
        <v>1307</v>
      </c>
      <c r="N796" s="2" t="s">
        <v>58</v>
      </c>
      <c r="O796" s="2" t="s">
        <v>59</v>
      </c>
      <c r="P796" s="2" t="s">
        <v>60</v>
      </c>
      <c r="Q796" s="2" t="s">
        <v>61</v>
      </c>
      <c r="R796" s="2" t="s">
        <v>1308</v>
      </c>
      <c r="S796" s="2">
        <v>1200393456</v>
      </c>
      <c r="T796" s="2" t="s">
        <v>1013</v>
      </c>
      <c r="U796" s="2">
        <v>1100</v>
      </c>
      <c r="V796" s="12">
        <v>42170</v>
      </c>
      <c r="W796" s="2" t="s">
        <v>340</v>
      </c>
      <c r="X796" s="2">
        <v>179</v>
      </c>
      <c r="Y796" s="2" t="s">
        <v>203</v>
      </c>
      <c r="Z796" s="2" t="s">
        <v>285</v>
      </c>
      <c r="AA796" s="2">
        <v>692363</v>
      </c>
      <c r="AB796" s="2" t="s">
        <v>1266</v>
      </c>
      <c r="AC796" s="2" t="s">
        <v>68</v>
      </c>
      <c r="AD796" s="2" t="s">
        <v>1307</v>
      </c>
      <c r="AE796" s="12">
        <v>42348.734551006943</v>
      </c>
      <c r="AF796" s="2" t="s">
        <v>69</v>
      </c>
      <c r="AG796" s="2" t="s">
        <v>146</v>
      </c>
    </row>
    <row r="797" spans="1:33" ht="45" x14ac:dyDescent="0.25">
      <c r="A797" s="2" t="s">
        <v>1093</v>
      </c>
      <c r="B797" s="2" t="s">
        <v>1045</v>
      </c>
      <c r="C797" s="2" t="s">
        <v>1310</v>
      </c>
      <c r="D797" s="2" t="s">
        <v>1311</v>
      </c>
      <c r="E797" s="2">
        <v>73</v>
      </c>
      <c r="F797" s="11">
        <v>42349</v>
      </c>
      <c r="G797" s="4" t="s">
        <v>26</v>
      </c>
      <c r="H797" s="4" t="s">
        <v>24</v>
      </c>
      <c r="I797" s="7">
        <v>2101919485</v>
      </c>
      <c r="J797" s="5" t="s">
        <v>1048</v>
      </c>
      <c r="K797" s="4" t="e">
        <v>#N/A</v>
      </c>
      <c r="L797" s="2" t="s">
        <v>1050</v>
      </c>
      <c r="M797" s="2" t="s">
        <v>1056</v>
      </c>
      <c r="N797" s="2" t="s">
        <v>1052</v>
      </c>
      <c r="O797" s="2" t="s">
        <v>1053</v>
      </c>
      <c r="P797" s="2" t="s">
        <v>966</v>
      </c>
      <c r="Q797" s="2" t="s">
        <v>1054</v>
      </c>
      <c r="R797" s="2" t="s">
        <v>1312</v>
      </c>
      <c r="S797" s="2">
        <v>1200395082</v>
      </c>
      <c r="T797" s="2" t="s">
        <v>1013</v>
      </c>
      <c r="U797" s="2">
        <v>4867.47</v>
      </c>
      <c r="V797" s="12">
        <v>42170</v>
      </c>
      <c r="W797" s="2" t="s">
        <v>1031</v>
      </c>
      <c r="X797" s="2">
        <v>179</v>
      </c>
      <c r="Y797" s="2" t="s">
        <v>203</v>
      </c>
      <c r="Z797" s="2" t="s">
        <v>285</v>
      </c>
      <c r="AA797" s="2">
        <v>630206</v>
      </c>
      <c r="AB797" s="2" t="s">
        <v>74</v>
      </c>
      <c r="AC797" s="2" t="s">
        <v>68</v>
      </c>
      <c r="AD797" s="2" t="s">
        <v>1056</v>
      </c>
      <c r="AE797" s="12">
        <v>42349.659638541663</v>
      </c>
      <c r="AF797" s="2" t="s">
        <v>69</v>
      </c>
      <c r="AG797" s="2" t="s">
        <v>146</v>
      </c>
    </row>
    <row r="798" spans="1:33" ht="45" x14ac:dyDescent="0.25">
      <c r="A798" s="2" t="s">
        <v>1093</v>
      </c>
      <c r="B798" s="2" t="s">
        <v>1045</v>
      </c>
      <c r="C798" s="2" t="s">
        <v>1313</v>
      </c>
      <c r="D798" s="2" t="s">
        <v>1314</v>
      </c>
      <c r="E798" s="2">
        <v>22.17</v>
      </c>
      <c r="F798" s="11">
        <v>42349</v>
      </c>
      <c r="G798" s="4" t="s">
        <v>26</v>
      </c>
      <c r="H798" s="4" t="s">
        <v>24</v>
      </c>
      <c r="I798" s="7">
        <v>2101919485</v>
      </c>
      <c r="J798" s="5" t="s">
        <v>1048</v>
      </c>
      <c r="K798" s="4" t="e">
        <v>#N/A</v>
      </c>
      <c r="L798" s="2" t="s">
        <v>1050</v>
      </c>
      <c r="M798" s="2" t="s">
        <v>1056</v>
      </c>
      <c r="N798" s="2" t="s">
        <v>1052</v>
      </c>
      <c r="O798" s="2" t="s">
        <v>1053</v>
      </c>
      <c r="P798" s="2" t="s">
        <v>966</v>
      </c>
      <c r="Q798" s="2" t="s">
        <v>1054</v>
      </c>
      <c r="R798" s="2" t="s">
        <v>1312</v>
      </c>
      <c r="S798" s="2">
        <v>1200395083</v>
      </c>
      <c r="T798" s="2" t="s">
        <v>1013</v>
      </c>
      <c r="U798" s="2">
        <v>1478.2</v>
      </c>
      <c r="V798" s="12">
        <v>42170</v>
      </c>
      <c r="W798" s="2" t="s">
        <v>1031</v>
      </c>
      <c r="X798" s="2">
        <v>179</v>
      </c>
      <c r="Y798" s="2" t="s">
        <v>203</v>
      </c>
      <c r="Z798" s="2" t="s">
        <v>285</v>
      </c>
      <c r="AA798" s="2">
        <v>630206</v>
      </c>
      <c r="AB798" s="2" t="s">
        <v>74</v>
      </c>
      <c r="AC798" s="2" t="s">
        <v>68</v>
      </c>
      <c r="AD798" s="2" t="s">
        <v>1056</v>
      </c>
      <c r="AE798" s="12">
        <v>42349.659638541663</v>
      </c>
      <c r="AF798" s="2" t="s">
        <v>69</v>
      </c>
      <c r="AG798" s="2" t="s">
        <v>146</v>
      </c>
    </row>
    <row r="799" spans="1:33" ht="45" x14ac:dyDescent="0.25">
      <c r="A799" s="2" t="s">
        <v>1093</v>
      </c>
      <c r="B799" s="2" t="s">
        <v>1045</v>
      </c>
      <c r="C799" s="2" t="s">
        <v>1310</v>
      </c>
      <c r="D799" s="2" t="s">
        <v>1315</v>
      </c>
      <c r="E799" s="2">
        <v>77.98</v>
      </c>
      <c r="F799" s="11">
        <v>42349</v>
      </c>
      <c r="G799" s="4" t="s">
        <v>26</v>
      </c>
      <c r="H799" s="4" t="s">
        <v>24</v>
      </c>
      <c r="I799" s="7">
        <v>2101919485</v>
      </c>
      <c r="J799" s="5" t="s">
        <v>1048</v>
      </c>
      <c r="K799" s="4" t="e">
        <v>#N/A</v>
      </c>
      <c r="L799" s="2" t="s">
        <v>1050</v>
      </c>
      <c r="M799" s="2" t="s">
        <v>1056</v>
      </c>
      <c r="N799" s="2" t="s">
        <v>1052</v>
      </c>
      <c r="O799" s="2" t="s">
        <v>1053</v>
      </c>
      <c r="P799" s="2" t="s">
        <v>966</v>
      </c>
      <c r="Q799" s="2" t="s">
        <v>1054</v>
      </c>
      <c r="R799" s="2" t="s">
        <v>1312</v>
      </c>
      <c r="S799" s="2">
        <v>1200395084</v>
      </c>
      <c r="T799" s="2" t="s">
        <v>1013</v>
      </c>
      <c r="U799" s="2">
        <v>5199.66</v>
      </c>
      <c r="V799" s="12">
        <v>42170</v>
      </c>
      <c r="W799" s="2" t="s">
        <v>1031</v>
      </c>
      <c r="X799" s="2">
        <v>179</v>
      </c>
      <c r="Y799" s="2" t="s">
        <v>203</v>
      </c>
      <c r="Z799" s="2" t="s">
        <v>285</v>
      </c>
      <c r="AA799" s="2">
        <v>630206</v>
      </c>
      <c r="AB799" s="2" t="s">
        <v>74</v>
      </c>
      <c r="AC799" s="2" t="s">
        <v>68</v>
      </c>
      <c r="AD799" s="2" t="s">
        <v>1056</v>
      </c>
      <c r="AE799" s="12">
        <v>42349.659638541663</v>
      </c>
      <c r="AF799" s="2" t="s">
        <v>69</v>
      </c>
      <c r="AG799" s="2" t="s">
        <v>146</v>
      </c>
    </row>
    <row r="800" spans="1:33" ht="45" x14ac:dyDescent="0.25">
      <c r="A800" s="2" t="s">
        <v>1093</v>
      </c>
      <c r="B800" s="2" t="s">
        <v>1045</v>
      </c>
      <c r="C800" s="2" t="s">
        <v>1316</v>
      </c>
      <c r="D800" s="2" t="s">
        <v>1317</v>
      </c>
      <c r="E800" s="2">
        <v>108.2</v>
      </c>
      <c r="F800" s="11">
        <v>42349</v>
      </c>
      <c r="G800" s="4" t="s">
        <v>26</v>
      </c>
      <c r="H800" s="4" t="s">
        <v>24</v>
      </c>
      <c r="I800" s="7">
        <v>2101919485</v>
      </c>
      <c r="J800" s="5" t="s">
        <v>1048</v>
      </c>
      <c r="K800" s="4" t="e">
        <v>#N/A</v>
      </c>
      <c r="L800" s="2" t="s">
        <v>1050</v>
      </c>
      <c r="M800" s="2" t="s">
        <v>1056</v>
      </c>
      <c r="N800" s="2" t="s">
        <v>1052</v>
      </c>
      <c r="O800" s="2" t="s">
        <v>1053</v>
      </c>
      <c r="P800" s="2" t="s">
        <v>966</v>
      </c>
      <c r="Q800" s="2" t="s">
        <v>1054</v>
      </c>
      <c r="R800" s="2" t="s">
        <v>1312</v>
      </c>
      <c r="S800" s="2">
        <v>1200395085</v>
      </c>
      <c r="T800" s="2" t="s">
        <v>1013</v>
      </c>
      <c r="U800" s="2">
        <v>7214.63</v>
      </c>
      <c r="V800" s="12">
        <v>42170</v>
      </c>
      <c r="W800" s="2" t="s">
        <v>1031</v>
      </c>
      <c r="X800" s="2">
        <v>179</v>
      </c>
      <c r="Y800" s="2" t="s">
        <v>203</v>
      </c>
      <c r="Z800" s="2" t="s">
        <v>285</v>
      </c>
      <c r="AA800" s="2">
        <v>630206</v>
      </c>
      <c r="AB800" s="2" t="s">
        <v>81</v>
      </c>
      <c r="AC800" s="2" t="s">
        <v>68</v>
      </c>
      <c r="AD800" s="2" t="s">
        <v>1056</v>
      </c>
      <c r="AE800" s="12">
        <v>42349.659638541663</v>
      </c>
      <c r="AF800" s="2" t="s">
        <v>69</v>
      </c>
      <c r="AG800" s="2" t="s">
        <v>146</v>
      </c>
    </row>
    <row r="801" spans="1:33" ht="45" x14ac:dyDescent="0.25">
      <c r="A801" s="2" t="s">
        <v>1318</v>
      </c>
      <c r="B801" s="2" t="s">
        <v>1319</v>
      </c>
      <c r="C801" s="2" t="s">
        <v>1320</v>
      </c>
      <c r="D801" s="2" t="s">
        <v>1321</v>
      </c>
      <c r="E801" s="2">
        <v>74.36</v>
      </c>
      <c r="F801" s="11"/>
      <c r="G801" s="4" t="s">
        <v>25</v>
      </c>
      <c r="H801" s="4" t="s">
        <v>24</v>
      </c>
      <c r="I801" s="7" t="s">
        <v>961</v>
      </c>
      <c r="J801" s="5" t="s">
        <v>201</v>
      </c>
      <c r="K801" s="4" t="e">
        <v>#N/A</v>
      </c>
      <c r="L801" s="2" t="s">
        <v>1322</v>
      </c>
      <c r="M801" s="2" t="s">
        <v>1323</v>
      </c>
      <c r="N801" s="2" t="s">
        <v>1324</v>
      </c>
      <c r="O801" s="2" t="s">
        <v>965</v>
      </c>
      <c r="P801" s="2" t="s">
        <v>966</v>
      </c>
      <c r="Q801" s="2" t="s">
        <v>967</v>
      </c>
      <c r="R801" s="2" t="s">
        <v>1325</v>
      </c>
      <c r="S801" s="2">
        <v>1200404724</v>
      </c>
      <c r="T801" s="2" t="s">
        <v>1013</v>
      </c>
      <c r="U801" s="2">
        <v>4958</v>
      </c>
      <c r="V801" s="12">
        <v>42172</v>
      </c>
      <c r="W801" s="2" t="s">
        <v>1136</v>
      </c>
      <c r="X801" s="2">
        <v>177</v>
      </c>
      <c r="Y801" s="2" t="s">
        <v>203</v>
      </c>
      <c r="Z801" s="2" t="s">
        <v>238</v>
      </c>
      <c r="AA801" s="2">
        <v>173193</v>
      </c>
      <c r="AB801" s="2" t="s">
        <v>1326</v>
      </c>
      <c r="AC801" s="2" t="s">
        <v>68</v>
      </c>
      <c r="AD801" s="2" t="s">
        <v>1324</v>
      </c>
      <c r="AE801" s="12">
        <v>42227</v>
      </c>
      <c r="AF801" s="2" t="s">
        <v>69</v>
      </c>
      <c r="AG801" s="2" t="s">
        <v>146</v>
      </c>
    </row>
    <row r="802" spans="1:33" ht="45" x14ac:dyDescent="0.25">
      <c r="A802" s="2" t="s">
        <v>1327</v>
      </c>
      <c r="B802" s="2" t="s">
        <v>1127</v>
      </c>
      <c r="C802" s="2" t="s">
        <v>1328</v>
      </c>
      <c r="D802" s="2" t="s">
        <v>1329</v>
      </c>
      <c r="E802" s="2">
        <v>92.23</v>
      </c>
      <c r="F802" s="11">
        <v>42338</v>
      </c>
      <c r="G802" s="4" t="s">
        <v>18</v>
      </c>
      <c r="H802" s="4" t="s">
        <v>19</v>
      </c>
      <c r="J802" s="5" t="s">
        <v>232</v>
      </c>
      <c r="L802" s="2" t="s">
        <v>1130</v>
      </c>
      <c r="M802" s="2" t="s">
        <v>1131</v>
      </c>
      <c r="N802" s="2" t="s">
        <v>1132</v>
      </c>
      <c r="O802" s="2" t="s">
        <v>1133</v>
      </c>
      <c r="P802" s="2" t="s">
        <v>60</v>
      </c>
      <c r="Q802" s="2" t="s">
        <v>1134</v>
      </c>
      <c r="R802" s="2" t="s">
        <v>1330</v>
      </c>
      <c r="S802" s="2">
        <v>1200429362</v>
      </c>
      <c r="T802" s="2" t="s">
        <v>1013</v>
      </c>
      <c r="U802" s="2">
        <v>6150.2</v>
      </c>
      <c r="V802" s="12">
        <v>41823</v>
      </c>
      <c r="W802" s="2" t="s">
        <v>1136</v>
      </c>
      <c r="X802" s="2">
        <v>526</v>
      </c>
      <c r="Y802" s="2" t="s">
        <v>341</v>
      </c>
      <c r="Z802" s="2" t="s">
        <v>285</v>
      </c>
      <c r="AA802" s="2">
        <v>148672</v>
      </c>
      <c r="AB802" s="2" t="s">
        <v>74</v>
      </c>
      <c r="AC802" s="2" t="s">
        <v>68</v>
      </c>
      <c r="AD802" s="2" t="s">
        <v>1137</v>
      </c>
      <c r="AE802" s="12">
        <v>42270.642361111109</v>
      </c>
      <c r="AF802" s="2" t="s">
        <v>69</v>
      </c>
      <c r="AG802" s="2" t="s">
        <v>70</v>
      </c>
    </row>
    <row r="803" spans="1:33" ht="45" x14ac:dyDescent="0.25">
      <c r="A803" s="2" t="s">
        <v>1327</v>
      </c>
      <c r="B803" s="2" t="s">
        <v>1127</v>
      </c>
      <c r="C803" s="2" t="s">
        <v>1331</v>
      </c>
      <c r="D803" s="2" t="s">
        <v>1332</v>
      </c>
      <c r="E803" s="2">
        <v>852.13</v>
      </c>
      <c r="F803" s="11">
        <v>42338</v>
      </c>
      <c r="G803" s="4" t="s">
        <v>18</v>
      </c>
      <c r="H803" s="4" t="s">
        <v>19</v>
      </c>
      <c r="J803" s="5" t="s">
        <v>232</v>
      </c>
      <c r="L803" s="2" t="s">
        <v>1130</v>
      </c>
      <c r="M803" s="2" t="s">
        <v>1131</v>
      </c>
      <c r="N803" s="2" t="s">
        <v>1132</v>
      </c>
      <c r="O803" s="2" t="s">
        <v>1133</v>
      </c>
      <c r="P803" s="2" t="s">
        <v>60</v>
      </c>
      <c r="Q803" s="2" t="s">
        <v>1134</v>
      </c>
      <c r="R803" s="2" t="s">
        <v>1330</v>
      </c>
      <c r="S803" s="2">
        <v>1200429363</v>
      </c>
      <c r="T803" s="2" t="s">
        <v>1013</v>
      </c>
      <c r="U803" s="2">
        <v>56820</v>
      </c>
      <c r="V803" s="12">
        <v>41823</v>
      </c>
      <c r="W803" s="2" t="s">
        <v>1136</v>
      </c>
      <c r="X803" s="2">
        <v>526</v>
      </c>
      <c r="Y803" s="2" t="s">
        <v>341</v>
      </c>
      <c r="Z803" s="2" t="s">
        <v>285</v>
      </c>
      <c r="AA803" s="2">
        <v>148672</v>
      </c>
      <c r="AB803" s="2" t="s">
        <v>81</v>
      </c>
      <c r="AC803" s="2" t="s">
        <v>68</v>
      </c>
      <c r="AD803" s="2" t="s">
        <v>1137</v>
      </c>
      <c r="AE803" s="12">
        <v>42270.642361111109</v>
      </c>
      <c r="AF803" s="2" t="s">
        <v>69</v>
      </c>
      <c r="AG803" s="2" t="s">
        <v>70</v>
      </c>
    </row>
    <row r="804" spans="1:33" ht="45" x14ac:dyDescent="0.25">
      <c r="A804" s="2" t="s">
        <v>1333</v>
      </c>
      <c r="B804" s="2" t="s">
        <v>53</v>
      </c>
      <c r="C804" s="2" t="s">
        <v>1334</v>
      </c>
      <c r="D804" s="2" t="s">
        <v>1335</v>
      </c>
      <c r="E804" s="2">
        <v>313.77999999999997</v>
      </c>
      <c r="F804" s="11"/>
      <c r="G804" s="4" t="s">
        <v>25</v>
      </c>
      <c r="H804" s="4" t="s">
        <v>24</v>
      </c>
      <c r="J804" s="5" t="s">
        <v>1304</v>
      </c>
      <c r="K804" s="4" t="s">
        <v>1305</v>
      </c>
      <c r="L804" s="2" t="s">
        <v>1306</v>
      </c>
      <c r="M804" s="2" t="s">
        <v>1307</v>
      </c>
      <c r="N804" s="2" t="s">
        <v>58</v>
      </c>
      <c r="O804" s="2" t="s">
        <v>59</v>
      </c>
      <c r="P804" s="2" t="s">
        <v>60</v>
      </c>
      <c r="Q804" s="2" t="s">
        <v>61</v>
      </c>
      <c r="R804" s="2" t="s">
        <v>1336</v>
      </c>
      <c r="S804" s="2">
        <v>1200432880</v>
      </c>
      <c r="T804" s="2" t="s">
        <v>1013</v>
      </c>
      <c r="U804" s="2">
        <v>20923.02</v>
      </c>
      <c r="V804" s="12">
        <v>42178</v>
      </c>
      <c r="W804" s="2" t="s">
        <v>1031</v>
      </c>
      <c r="X804" s="2">
        <v>171</v>
      </c>
      <c r="Y804" s="2" t="s">
        <v>203</v>
      </c>
      <c r="Z804" s="2" t="s">
        <v>285</v>
      </c>
      <c r="AA804" s="2">
        <v>20406</v>
      </c>
      <c r="AB804" s="2" t="s">
        <v>81</v>
      </c>
      <c r="AC804" s="2" t="s">
        <v>68</v>
      </c>
      <c r="AD804" s="2" t="s">
        <v>1307</v>
      </c>
      <c r="AE804" s="12">
        <v>42348.734551006943</v>
      </c>
      <c r="AF804" s="2" t="s">
        <v>69</v>
      </c>
      <c r="AG804" s="2" t="s">
        <v>146</v>
      </c>
    </row>
    <row r="805" spans="1:33" ht="45" x14ac:dyDescent="0.25">
      <c r="A805" s="2" t="s">
        <v>1337</v>
      </c>
      <c r="B805" s="2" t="s">
        <v>1338</v>
      </c>
      <c r="C805" s="2" t="s">
        <v>1339</v>
      </c>
      <c r="D805" s="2" t="s">
        <v>1340</v>
      </c>
      <c r="E805" s="2">
        <v>329.32</v>
      </c>
      <c r="F805" s="11">
        <v>42369</v>
      </c>
      <c r="G805" s="4" t="s">
        <v>18</v>
      </c>
      <c r="H805" s="4" t="s">
        <v>20</v>
      </c>
      <c r="J805" s="5"/>
      <c r="K805" s="4" t="s">
        <v>1341</v>
      </c>
      <c r="L805" s="2" t="s">
        <v>1050</v>
      </c>
      <c r="M805" s="2" t="s">
        <v>1342</v>
      </c>
      <c r="N805" s="2" t="s">
        <v>1029</v>
      </c>
      <c r="O805" s="2" t="s">
        <v>1029</v>
      </c>
      <c r="P805" s="2" t="s">
        <v>337</v>
      </c>
      <c r="Q805" s="2" t="s">
        <v>338</v>
      </c>
      <c r="R805" s="2" t="s">
        <v>1343</v>
      </c>
      <c r="S805" s="2">
        <v>1200440664</v>
      </c>
      <c r="T805" s="2" t="s">
        <v>1013</v>
      </c>
      <c r="U805" s="2">
        <v>21959.25</v>
      </c>
      <c r="V805" s="12">
        <v>42179</v>
      </c>
      <c r="W805" s="2" t="s">
        <v>1031</v>
      </c>
      <c r="X805" s="2">
        <v>170</v>
      </c>
      <c r="Y805" s="2" t="s">
        <v>203</v>
      </c>
      <c r="Z805" s="2" t="s">
        <v>285</v>
      </c>
      <c r="AA805" s="2">
        <v>697454</v>
      </c>
      <c r="AB805" s="2" t="s">
        <v>81</v>
      </c>
      <c r="AC805" s="2" t="s">
        <v>68</v>
      </c>
      <c r="AD805" s="2" t="s">
        <v>1342</v>
      </c>
      <c r="AE805" s="12">
        <v>42346.762856400463</v>
      </c>
      <c r="AF805" s="2" t="s">
        <v>286</v>
      </c>
      <c r="AG805" s="2" t="s">
        <v>70</v>
      </c>
    </row>
    <row r="806" spans="1:33" ht="45" x14ac:dyDescent="0.25">
      <c r="A806" s="2" t="s">
        <v>1337</v>
      </c>
      <c r="B806" s="2" t="s">
        <v>1338</v>
      </c>
      <c r="C806" s="2" t="s">
        <v>1344</v>
      </c>
      <c r="D806" s="2" t="s">
        <v>1345</v>
      </c>
      <c r="E806" s="2">
        <v>261.76</v>
      </c>
      <c r="F806" s="11">
        <v>42369</v>
      </c>
      <c r="G806" s="4" t="s">
        <v>18</v>
      </c>
      <c r="H806" s="4" t="s">
        <v>20</v>
      </c>
      <c r="J806" s="5"/>
      <c r="K806" s="4" t="s">
        <v>1341</v>
      </c>
      <c r="L806" s="2" t="s">
        <v>1050</v>
      </c>
      <c r="M806" s="2" t="s">
        <v>1342</v>
      </c>
      <c r="N806" s="2" t="s">
        <v>1029</v>
      </c>
      <c r="O806" s="2" t="s">
        <v>1029</v>
      </c>
      <c r="P806" s="2" t="s">
        <v>337</v>
      </c>
      <c r="Q806" s="2" t="s">
        <v>338</v>
      </c>
      <c r="R806" s="2" t="s">
        <v>1343</v>
      </c>
      <c r="S806" s="2">
        <v>1200440665</v>
      </c>
      <c r="T806" s="2" t="s">
        <v>1013</v>
      </c>
      <c r="U806" s="2">
        <v>17454.099999999999</v>
      </c>
      <c r="V806" s="12">
        <v>42179</v>
      </c>
      <c r="W806" s="2" t="s">
        <v>1031</v>
      </c>
      <c r="X806" s="2">
        <v>170</v>
      </c>
      <c r="Y806" s="2" t="s">
        <v>203</v>
      </c>
      <c r="Z806" s="2" t="s">
        <v>285</v>
      </c>
      <c r="AA806" s="2">
        <v>697454</v>
      </c>
      <c r="AB806" s="2" t="s">
        <v>74</v>
      </c>
      <c r="AC806" s="2" t="s">
        <v>68</v>
      </c>
      <c r="AD806" s="2" t="s">
        <v>1342</v>
      </c>
      <c r="AE806" s="12">
        <v>42346.762856400463</v>
      </c>
      <c r="AF806" s="2" t="s">
        <v>286</v>
      </c>
      <c r="AG806" s="2" t="s">
        <v>70</v>
      </c>
    </row>
    <row r="807" spans="1:33" ht="45" x14ac:dyDescent="0.25">
      <c r="A807" s="2" t="s">
        <v>1337</v>
      </c>
      <c r="B807" s="2" t="s">
        <v>1338</v>
      </c>
      <c r="C807" s="2" t="s">
        <v>1344</v>
      </c>
      <c r="D807" s="2" t="s">
        <v>1346</v>
      </c>
      <c r="E807" s="2">
        <v>10.8</v>
      </c>
      <c r="F807" s="11">
        <v>42369</v>
      </c>
      <c r="G807" s="4" t="s">
        <v>18</v>
      </c>
      <c r="H807" s="4" t="s">
        <v>20</v>
      </c>
      <c r="J807" s="5"/>
      <c r="K807" s="4" t="s">
        <v>1341</v>
      </c>
      <c r="L807" s="2" t="s">
        <v>1050</v>
      </c>
      <c r="M807" s="2" t="s">
        <v>1342</v>
      </c>
      <c r="N807" s="2" t="s">
        <v>1029</v>
      </c>
      <c r="O807" s="2" t="s">
        <v>1029</v>
      </c>
      <c r="P807" s="2" t="s">
        <v>337</v>
      </c>
      <c r="Q807" s="2" t="s">
        <v>338</v>
      </c>
      <c r="R807" s="2" t="s">
        <v>1343</v>
      </c>
      <c r="S807" s="2">
        <v>1200440666</v>
      </c>
      <c r="T807" s="2" t="s">
        <v>1013</v>
      </c>
      <c r="U807" s="2">
        <v>719.88</v>
      </c>
      <c r="V807" s="12">
        <v>42179</v>
      </c>
      <c r="W807" s="2" t="s">
        <v>1031</v>
      </c>
      <c r="X807" s="2">
        <v>170</v>
      </c>
      <c r="Y807" s="2" t="s">
        <v>203</v>
      </c>
      <c r="Z807" s="2" t="s">
        <v>285</v>
      </c>
      <c r="AA807" s="2">
        <v>697454</v>
      </c>
      <c r="AB807" s="2" t="s">
        <v>74</v>
      </c>
      <c r="AC807" s="2" t="s">
        <v>68</v>
      </c>
      <c r="AD807" s="2" t="s">
        <v>1342</v>
      </c>
      <c r="AE807" s="12">
        <v>42346.762856400463</v>
      </c>
      <c r="AF807" s="2" t="s">
        <v>286</v>
      </c>
      <c r="AG807" s="2" t="s">
        <v>70</v>
      </c>
    </row>
    <row r="808" spans="1:33" ht="45" x14ac:dyDescent="0.25">
      <c r="A808" s="2" t="s">
        <v>1337</v>
      </c>
      <c r="B808" s="2" t="s">
        <v>1338</v>
      </c>
      <c r="C808" s="2" t="s">
        <v>1347</v>
      </c>
      <c r="D808" s="2" t="s">
        <v>1348</v>
      </c>
      <c r="E808" s="2">
        <v>5.01</v>
      </c>
      <c r="F808" s="11">
        <v>42369</v>
      </c>
      <c r="G808" s="4" t="s">
        <v>18</v>
      </c>
      <c r="H808" s="4" t="s">
        <v>20</v>
      </c>
      <c r="J808" s="5"/>
      <c r="K808" s="4" t="s">
        <v>1341</v>
      </c>
      <c r="L808" s="2" t="s">
        <v>1050</v>
      </c>
      <c r="M808" s="2" t="s">
        <v>1342</v>
      </c>
      <c r="N808" s="2" t="s">
        <v>1029</v>
      </c>
      <c r="O808" s="2" t="s">
        <v>1029</v>
      </c>
      <c r="P808" s="2" t="s">
        <v>337</v>
      </c>
      <c r="Q808" s="2" t="s">
        <v>338</v>
      </c>
      <c r="R808" s="2" t="s">
        <v>1343</v>
      </c>
      <c r="S808" s="2">
        <v>1200440667</v>
      </c>
      <c r="T808" s="2" t="s">
        <v>1013</v>
      </c>
      <c r="U808" s="2">
        <v>334.16</v>
      </c>
      <c r="V808" s="12">
        <v>42179</v>
      </c>
      <c r="W808" s="2" t="s">
        <v>1031</v>
      </c>
      <c r="X808" s="2">
        <v>170</v>
      </c>
      <c r="Y808" s="2" t="s">
        <v>203</v>
      </c>
      <c r="Z808" s="2" t="s">
        <v>285</v>
      </c>
      <c r="AA808" s="2">
        <v>697454</v>
      </c>
      <c r="AB808" s="2" t="s">
        <v>74</v>
      </c>
      <c r="AC808" s="2" t="s">
        <v>68</v>
      </c>
      <c r="AD808" s="2" t="s">
        <v>1342</v>
      </c>
      <c r="AE808" s="12">
        <v>42346.762856400463</v>
      </c>
      <c r="AF808" s="2" t="s">
        <v>286</v>
      </c>
      <c r="AG808" s="2" t="s">
        <v>70</v>
      </c>
    </row>
    <row r="809" spans="1:33" ht="45" x14ac:dyDescent="0.25">
      <c r="A809" s="2" t="s">
        <v>1337</v>
      </c>
      <c r="B809" s="2" t="s">
        <v>1338</v>
      </c>
      <c r="C809" s="2" t="s">
        <v>1349</v>
      </c>
      <c r="D809" s="2" t="s">
        <v>1350</v>
      </c>
      <c r="E809" s="2">
        <v>81.14</v>
      </c>
      <c r="F809" s="11">
        <v>42369</v>
      </c>
      <c r="G809" s="4" t="s">
        <v>18</v>
      </c>
      <c r="H809" s="4" t="s">
        <v>20</v>
      </c>
      <c r="J809" s="5"/>
      <c r="K809" s="4" t="s">
        <v>1341</v>
      </c>
      <c r="L809" s="2" t="s">
        <v>1050</v>
      </c>
      <c r="M809" s="2" t="s">
        <v>1342</v>
      </c>
      <c r="N809" s="2" t="s">
        <v>1029</v>
      </c>
      <c r="O809" s="2" t="s">
        <v>1029</v>
      </c>
      <c r="P809" s="2" t="s">
        <v>337</v>
      </c>
      <c r="Q809" s="2" t="s">
        <v>338</v>
      </c>
      <c r="R809" s="2" t="s">
        <v>1343</v>
      </c>
      <c r="S809" s="2">
        <v>1200440668</v>
      </c>
      <c r="T809" s="2" t="s">
        <v>1013</v>
      </c>
      <c r="U809" s="2">
        <v>5410.25</v>
      </c>
      <c r="V809" s="12">
        <v>42179</v>
      </c>
      <c r="W809" s="2" t="s">
        <v>1031</v>
      </c>
      <c r="X809" s="2">
        <v>170</v>
      </c>
      <c r="Y809" s="2" t="s">
        <v>203</v>
      </c>
      <c r="Z809" s="2" t="s">
        <v>285</v>
      </c>
      <c r="AA809" s="2">
        <v>697454</v>
      </c>
      <c r="AB809" s="2" t="s">
        <v>74</v>
      </c>
      <c r="AC809" s="2" t="s">
        <v>68</v>
      </c>
      <c r="AD809" s="2" t="s">
        <v>1342</v>
      </c>
      <c r="AE809" s="12">
        <v>42346.762856400463</v>
      </c>
      <c r="AF809" s="2" t="s">
        <v>286</v>
      </c>
      <c r="AG809" s="2" t="s">
        <v>70</v>
      </c>
    </row>
    <row r="810" spans="1:33" ht="45" x14ac:dyDescent="0.25">
      <c r="A810" s="2" t="s">
        <v>1337</v>
      </c>
      <c r="B810" s="2" t="s">
        <v>1338</v>
      </c>
      <c r="C810" s="2" t="s">
        <v>1349</v>
      </c>
      <c r="D810" s="2" t="s">
        <v>1351</v>
      </c>
      <c r="E810" s="2">
        <v>82.09</v>
      </c>
      <c r="F810" s="11">
        <v>42369</v>
      </c>
      <c r="G810" s="4" t="s">
        <v>18</v>
      </c>
      <c r="H810" s="4" t="s">
        <v>20</v>
      </c>
      <c r="J810" s="5"/>
      <c r="K810" s="4" t="s">
        <v>1341</v>
      </c>
      <c r="L810" s="2" t="s">
        <v>1050</v>
      </c>
      <c r="M810" s="2" t="s">
        <v>1342</v>
      </c>
      <c r="N810" s="2" t="s">
        <v>1029</v>
      </c>
      <c r="O810" s="2" t="s">
        <v>1029</v>
      </c>
      <c r="P810" s="2" t="s">
        <v>337</v>
      </c>
      <c r="Q810" s="2" t="s">
        <v>338</v>
      </c>
      <c r="R810" s="2" t="s">
        <v>1343</v>
      </c>
      <c r="S810" s="2">
        <v>1200440669</v>
      </c>
      <c r="T810" s="2" t="s">
        <v>1013</v>
      </c>
      <c r="U810" s="2">
        <v>5473.9</v>
      </c>
      <c r="V810" s="12">
        <v>42179</v>
      </c>
      <c r="W810" s="2" t="s">
        <v>1031</v>
      </c>
      <c r="X810" s="2">
        <v>170</v>
      </c>
      <c r="Y810" s="2" t="s">
        <v>203</v>
      </c>
      <c r="Z810" s="2" t="s">
        <v>285</v>
      </c>
      <c r="AA810" s="2">
        <v>697454</v>
      </c>
      <c r="AB810" s="2" t="s">
        <v>74</v>
      </c>
      <c r="AC810" s="2" t="s">
        <v>68</v>
      </c>
      <c r="AD810" s="2" t="s">
        <v>1342</v>
      </c>
      <c r="AE810" s="12">
        <v>42346.762856400463</v>
      </c>
      <c r="AF810" s="2" t="s">
        <v>286</v>
      </c>
      <c r="AG810" s="2" t="s">
        <v>70</v>
      </c>
    </row>
    <row r="811" spans="1:33" ht="45" x14ac:dyDescent="0.25">
      <c r="A811" s="2" t="s">
        <v>1337</v>
      </c>
      <c r="B811" s="2" t="s">
        <v>1338</v>
      </c>
      <c r="C811" s="2" t="s">
        <v>1352</v>
      </c>
      <c r="D811" s="2" t="s">
        <v>1353</v>
      </c>
      <c r="E811" s="2">
        <v>193.3</v>
      </c>
      <c r="F811" s="11">
        <v>42369</v>
      </c>
      <c r="G811" s="4" t="s">
        <v>18</v>
      </c>
      <c r="H811" s="4" t="s">
        <v>20</v>
      </c>
      <c r="J811" s="5"/>
      <c r="K811" s="4" t="s">
        <v>1341</v>
      </c>
      <c r="L811" s="2" t="s">
        <v>1050</v>
      </c>
      <c r="M811" s="2" t="s">
        <v>1342</v>
      </c>
      <c r="N811" s="2" t="s">
        <v>1029</v>
      </c>
      <c r="O811" s="2" t="s">
        <v>1029</v>
      </c>
      <c r="P811" s="2" t="s">
        <v>337</v>
      </c>
      <c r="Q811" s="2" t="s">
        <v>338</v>
      </c>
      <c r="R811" s="2" t="s">
        <v>1343</v>
      </c>
      <c r="S811" s="2">
        <v>1200440670</v>
      </c>
      <c r="T811" s="2" t="s">
        <v>1013</v>
      </c>
      <c r="U811" s="2">
        <v>12889.13</v>
      </c>
      <c r="V811" s="12">
        <v>42179</v>
      </c>
      <c r="W811" s="2" t="s">
        <v>1031</v>
      </c>
      <c r="X811" s="2">
        <v>170</v>
      </c>
      <c r="Y811" s="2" t="s">
        <v>203</v>
      </c>
      <c r="Z811" s="2" t="s">
        <v>285</v>
      </c>
      <c r="AA811" s="2">
        <v>697454</v>
      </c>
      <c r="AB811" s="2" t="s">
        <v>81</v>
      </c>
      <c r="AC811" s="2" t="s">
        <v>68</v>
      </c>
      <c r="AD811" s="2" t="s">
        <v>1342</v>
      </c>
      <c r="AE811" s="12">
        <v>42346.762856400463</v>
      </c>
      <c r="AF811" s="2" t="s">
        <v>286</v>
      </c>
      <c r="AG811" s="2" t="s">
        <v>70</v>
      </c>
    </row>
    <row r="812" spans="1:33" ht="60" x14ac:dyDescent="0.25">
      <c r="A812" s="2" t="s">
        <v>1354</v>
      </c>
      <c r="B812" s="2" t="s">
        <v>1034</v>
      </c>
      <c r="C812" s="2" t="s">
        <v>1355</v>
      </c>
      <c r="D812" s="2" t="s">
        <v>1356</v>
      </c>
      <c r="E812" s="2">
        <v>3.75</v>
      </c>
      <c r="F812" s="11">
        <v>42369</v>
      </c>
      <c r="G812" s="4" t="s">
        <v>26</v>
      </c>
      <c r="H812" s="4" t="s">
        <v>24</v>
      </c>
      <c r="J812" s="5" t="s">
        <v>1357</v>
      </c>
      <c r="K812" s="4" t="s">
        <v>1358</v>
      </c>
      <c r="L812" s="2" t="s">
        <v>334</v>
      </c>
      <c r="M812" s="2" t="s">
        <v>1359</v>
      </c>
      <c r="N812" s="2" t="s">
        <v>1360</v>
      </c>
      <c r="O812" s="2" t="s">
        <v>336</v>
      </c>
      <c r="P812" s="2" t="s">
        <v>337</v>
      </c>
      <c r="Q812" s="2" t="s">
        <v>338</v>
      </c>
      <c r="R812" s="2" t="s">
        <v>1361</v>
      </c>
      <c r="S812" s="2">
        <v>1200443640</v>
      </c>
      <c r="T812" s="2" t="s">
        <v>1013</v>
      </c>
      <c r="U812" s="2">
        <v>250</v>
      </c>
      <c r="V812" s="12">
        <v>42180</v>
      </c>
      <c r="W812" s="2" t="s">
        <v>340</v>
      </c>
      <c r="X812" s="2">
        <v>169</v>
      </c>
      <c r="Y812" s="2" t="s">
        <v>203</v>
      </c>
      <c r="Z812" s="2" t="s">
        <v>66</v>
      </c>
      <c r="AA812" s="2">
        <v>605178</v>
      </c>
      <c r="AB812" s="2" t="s">
        <v>158</v>
      </c>
      <c r="AC812" s="2" t="s">
        <v>68</v>
      </c>
      <c r="AD812" s="2" t="s">
        <v>1359</v>
      </c>
      <c r="AE812" s="12">
        <v>42348.718871990743</v>
      </c>
      <c r="AF812" s="2" t="s">
        <v>286</v>
      </c>
      <c r="AG812" s="2" t="s">
        <v>146</v>
      </c>
    </row>
    <row r="813" spans="1:33" ht="45" x14ac:dyDescent="0.25">
      <c r="A813" s="2" t="s">
        <v>1093</v>
      </c>
      <c r="B813" s="2" t="s">
        <v>1045</v>
      </c>
      <c r="C813" s="2" t="s">
        <v>1362</v>
      </c>
      <c r="D813" s="2" t="s">
        <v>1363</v>
      </c>
      <c r="E813" s="2">
        <v>150.19999999999999</v>
      </c>
      <c r="F813" s="11">
        <v>42349</v>
      </c>
      <c r="G813" s="4" t="s">
        <v>26</v>
      </c>
      <c r="H813" s="4" t="s">
        <v>24</v>
      </c>
      <c r="I813" s="7">
        <v>2101919485</v>
      </c>
      <c r="J813" s="5" t="s">
        <v>1048</v>
      </c>
      <c r="L813" s="2" t="s">
        <v>1050</v>
      </c>
      <c r="M813" s="2" t="s">
        <v>1056</v>
      </c>
      <c r="N813" s="2" t="s">
        <v>1052</v>
      </c>
      <c r="O813" s="2" t="s">
        <v>1053</v>
      </c>
      <c r="P813" s="2" t="s">
        <v>966</v>
      </c>
      <c r="Q813" s="2" t="s">
        <v>1054</v>
      </c>
      <c r="R813" s="2" t="s">
        <v>1364</v>
      </c>
      <c r="S813" s="2">
        <v>1200445946</v>
      </c>
      <c r="T813" s="2" t="s">
        <v>1013</v>
      </c>
      <c r="U813" s="2">
        <v>10015.43</v>
      </c>
      <c r="V813" s="12">
        <v>42180</v>
      </c>
      <c r="W813" s="2" t="s">
        <v>1031</v>
      </c>
      <c r="X813" s="2">
        <v>169</v>
      </c>
      <c r="Y813" s="2" t="s">
        <v>203</v>
      </c>
      <c r="Z813" s="2" t="s">
        <v>285</v>
      </c>
      <c r="AA813" s="2">
        <v>630206</v>
      </c>
      <c r="AB813" s="2" t="s">
        <v>81</v>
      </c>
      <c r="AC813" s="2" t="s">
        <v>68</v>
      </c>
      <c r="AD813" s="2" t="s">
        <v>1056</v>
      </c>
      <c r="AE813" s="12">
        <v>42349.659638541663</v>
      </c>
      <c r="AF813" s="2" t="s">
        <v>69</v>
      </c>
      <c r="AG813" s="2" t="s">
        <v>146</v>
      </c>
    </row>
    <row r="814" spans="1:33" ht="45" x14ac:dyDescent="0.25">
      <c r="A814" s="2" t="s">
        <v>1093</v>
      </c>
      <c r="B814" s="2" t="s">
        <v>1045</v>
      </c>
      <c r="C814" s="2" t="s">
        <v>1365</v>
      </c>
      <c r="D814" s="2" t="s">
        <v>1366</v>
      </c>
      <c r="E814" s="2">
        <v>252.92</v>
      </c>
      <c r="F814" s="11">
        <v>42349</v>
      </c>
      <c r="G814" s="4" t="s">
        <v>26</v>
      </c>
      <c r="H814" s="4" t="s">
        <v>24</v>
      </c>
      <c r="I814" s="7">
        <v>2101919485</v>
      </c>
      <c r="J814" s="5" t="s">
        <v>1048</v>
      </c>
      <c r="L814" s="2" t="s">
        <v>1050</v>
      </c>
      <c r="M814" s="2" t="s">
        <v>1056</v>
      </c>
      <c r="N814" s="2" t="s">
        <v>1052</v>
      </c>
      <c r="O814" s="2" t="s">
        <v>1053</v>
      </c>
      <c r="P814" s="2" t="s">
        <v>966</v>
      </c>
      <c r="Q814" s="2" t="s">
        <v>1054</v>
      </c>
      <c r="R814" s="2" t="s">
        <v>1364</v>
      </c>
      <c r="S814" s="2">
        <v>1200445947</v>
      </c>
      <c r="T814" s="2" t="s">
        <v>1013</v>
      </c>
      <c r="U814" s="2">
        <v>16864.7</v>
      </c>
      <c r="V814" s="12">
        <v>42180</v>
      </c>
      <c r="W814" s="2" t="s">
        <v>1031</v>
      </c>
      <c r="X814" s="2">
        <v>169</v>
      </c>
      <c r="Y814" s="2" t="s">
        <v>203</v>
      </c>
      <c r="Z814" s="2" t="s">
        <v>285</v>
      </c>
      <c r="AA814" s="2">
        <v>630206</v>
      </c>
      <c r="AB814" s="2" t="s">
        <v>81</v>
      </c>
      <c r="AC814" s="2" t="s">
        <v>68</v>
      </c>
      <c r="AD814" s="2" t="s">
        <v>1056</v>
      </c>
      <c r="AE814" s="12">
        <v>42349.659638541663</v>
      </c>
      <c r="AF814" s="2" t="s">
        <v>69</v>
      </c>
      <c r="AG814" s="2" t="s">
        <v>146</v>
      </c>
    </row>
    <row r="815" spans="1:33" ht="45" x14ac:dyDescent="0.25">
      <c r="A815" s="2" t="s">
        <v>1093</v>
      </c>
      <c r="B815" s="2" t="s">
        <v>1045</v>
      </c>
      <c r="C815" s="2" t="s">
        <v>1367</v>
      </c>
      <c r="D815" s="2" t="s">
        <v>1368</v>
      </c>
      <c r="E815" s="2">
        <v>69.62</v>
      </c>
      <c r="F815" s="11">
        <v>42349</v>
      </c>
      <c r="G815" s="4" t="s">
        <v>26</v>
      </c>
      <c r="H815" s="4" t="s">
        <v>24</v>
      </c>
      <c r="I815" s="7">
        <v>2101919485</v>
      </c>
      <c r="J815" s="5" t="s">
        <v>1048</v>
      </c>
      <c r="L815" s="2" t="s">
        <v>1050</v>
      </c>
      <c r="M815" s="2" t="s">
        <v>1056</v>
      </c>
      <c r="N815" s="2" t="s">
        <v>1052</v>
      </c>
      <c r="O815" s="2" t="s">
        <v>1053</v>
      </c>
      <c r="P815" s="2" t="s">
        <v>966</v>
      </c>
      <c r="Q815" s="2" t="s">
        <v>1054</v>
      </c>
      <c r="R815" s="2" t="s">
        <v>1364</v>
      </c>
      <c r="S815" s="2">
        <v>1200445948</v>
      </c>
      <c r="T815" s="2" t="s">
        <v>1013</v>
      </c>
      <c r="U815" s="2">
        <v>4642.07</v>
      </c>
      <c r="V815" s="12">
        <v>42180</v>
      </c>
      <c r="W815" s="2" t="s">
        <v>1031</v>
      </c>
      <c r="X815" s="2">
        <v>169</v>
      </c>
      <c r="Y815" s="2" t="s">
        <v>203</v>
      </c>
      <c r="Z815" s="2" t="s">
        <v>285</v>
      </c>
      <c r="AA815" s="2">
        <v>630206</v>
      </c>
      <c r="AB815" s="2" t="s">
        <v>74</v>
      </c>
      <c r="AC815" s="2" t="s">
        <v>68</v>
      </c>
      <c r="AD815" s="2" t="s">
        <v>1056</v>
      </c>
      <c r="AE815" s="12">
        <v>42349.659638541663</v>
      </c>
      <c r="AF815" s="2" t="s">
        <v>69</v>
      </c>
      <c r="AG815" s="2" t="s">
        <v>146</v>
      </c>
    </row>
    <row r="816" spans="1:33" ht="45" x14ac:dyDescent="0.25">
      <c r="A816" s="2" t="s">
        <v>1093</v>
      </c>
      <c r="B816" s="2" t="s">
        <v>1045</v>
      </c>
      <c r="C816" s="2" t="s">
        <v>1367</v>
      </c>
      <c r="D816" s="2" t="s">
        <v>1369</v>
      </c>
      <c r="E816" s="2">
        <v>71.290000000000006</v>
      </c>
      <c r="F816" s="11">
        <v>42349</v>
      </c>
      <c r="G816" s="4" t="s">
        <v>26</v>
      </c>
      <c r="H816" s="4" t="s">
        <v>24</v>
      </c>
      <c r="I816" s="7">
        <v>2101919485</v>
      </c>
      <c r="J816" s="5" t="s">
        <v>1048</v>
      </c>
      <c r="L816" s="2" t="s">
        <v>1050</v>
      </c>
      <c r="M816" s="2" t="s">
        <v>1056</v>
      </c>
      <c r="N816" s="2" t="s">
        <v>1052</v>
      </c>
      <c r="O816" s="2" t="s">
        <v>1053</v>
      </c>
      <c r="P816" s="2" t="s">
        <v>966</v>
      </c>
      <c r="Q816" s="2" t="s">
        <v>1054</v>
      </c>
      <c r="R816" s="2" t="s">
        <v>1364</v>
      </c>
      <c r="S816" s="2">
        <v>1200445949</v>
      </c>
      <c r="T816" s="2" t="s">
        <v>1013</v>
      </c>
      <c r="U816" s="2">
        <v>4753.3500000000004</v>
      </c>
      <c r="V816" s="12">
        <v>42180</v>
      </c>
      <c r="W816" s="2" t="s">
        <v>1031</v>
      </c>
      <c r="X816" s="2">
        <v>169</v>
      </c>
      <c r="Y816" s="2" t="s">
        <v>203</v>
      </c>
      <c r="Z816" s="2" t="s">
        <v>285</v>
      </c>
      <c r="AA816" s="2">
        <v>630206</v>
      </c>
      <c r="AB816" s="2" t="s">
        <v>74</v>
      </c>
      <c r="AC816" s="2" t="s">
        <v>68</v>
      </c>
      <c r="AD816" s="2" t="s">
        <v>1056</v>
      </c>
      <c r="AE816" s="12">
        <v>42349.659638541663</v>
      </c>
      <c r="AF816" s="2" t="s">
        <v>69</v>
      </c>
      <c r="AG816" s="2" t="s">
        <v>146</v>
      </c>
    </row>
    <row r="817" spans="1:33" ht="45" x14ac:dyDescent="0.25">
      <c r="A817" s="2" t="s">
        <v>1190</v>
      </c>
      <c r="B817" s="2" t="s">
        <v>1191</v>
      </c>
      <c r="C817" s="2" t="s">
        <v>1370</v>
      </c>
      <c r="D817" s="2" t="s">
        <v>1371</v>
      </c>
      <c r="E817" s="2">
        <v>12.5</v>
      </c>
      <c r="F817" s="11">
        <v>42317</v>
      </c>
      <c r="G817" s="4" t="s">
        <v>26</v>
      </c>
      <c r="H817" s="4" t="s">
        <v>24</v>
      </c>
      <c r="I817" s="7">
        <v>2101864432</v>
      </c>
      <c r="J817" s="5" t="s">
        <v>1200</v>
      </c>
      <c r="L817" s="2" t="s">
        <v>660</v>
      </c>
      <c r="M817" s="2" t="s">
        <v>1195</v>
      </c>
      <c r="N817" s="2" t="s">
        <v>662</v>
      </c>
      <c r="O817" s="2" t="s">
        <v>236</v>
      </c>
      <c r="P817" s="2" t="s">
        <v>60</v>
      </c>
      <c r="Q817" s="2" t="s">
        <v>61</v>
      </c>
      <c r="R817" s="2" t="s">
        <v>1372</v>
      </c>
      <c r="S817" s="2">
        <v>1200447433</v>
      </c>
      <c r="T817" s="2" t="s">
        <v>1013</v>
      </c>
      <c r="U817" s="2">
        <v>833.33</v>
      </c>
      <c r="V817" s="12">
        <v>42181</v>
      </c>
      <c r="W817" s="2" t="s">
        <v>1092</v>
      </c>
      <c r="X817" s="2">
        <v>168</v>
      </c>
      <c r="Y817" s="2" t="s">
        <v>203</v>
      </c>
      <c r="Z817" s="2" t="s">
        <v>66</v>
      </c>
      <c r="AA817" s="2">
        <v>606583</v>
      </c>
      <c r="AB817" s="2" t="s">
        <v>74</v>
      </c>
      <c r="AC817" s="2" t="s">
        <v>1197</v>
      </c>
      <c r="AD817" s="2" t="s">
        <v>1195</v>
      </c>
      <c r="AE817" s="12">
        <v>42348.745082951391</v>
      </c>
      <c r="AF817" s="2" t="s">
        <v>69</v>
      </c>
      <c r="AG817" s="2" t="s">
        <v>146</v>
      </c>
    </row>
    <row r="818" spans="1:33" ht="45" x14ac:dyDescent="0.25">
      <c r="A818" s="2" t="s">
        <v>1190</v>
      </c>
      <c r="B818" s="2" t="s">
        <v>1191</v>
      </c>
      <c r="C818" s="2" t="s">
        <v>1373</v>
      </c>
      <c r="D818" s="2" t="s">
        <v>1374</v>
      </c>
      <c r="E818" s="2">
        <v>274.11</v>
      </c>
      <c r="F818" s="11">
        <v>42317</v>
      </c>
      <c r="G818" s="4" t="s">
        <v>26</v>
      </c>
      <c r="H818" s="4" t="s">
        <v>24</v>
      </c>
      <c r="I818" s="7">
        <v>2101864432</v>
      </c>
      <c r="J818" s="5" t="s">
        <v>1200</v>
      </c>
      <c r="L818" s="2" t="s">
        <v>660</v>
      </c>
      <c r="M818" s="2" t="s">
        <v>1195</v>
      </c>
      <c r="N818" s="2" t="s">
        <v>662</v>
      </c>
      <c r="O818" s="2" t="s">
        <v>236</v>
      </c>
      <c r="P818" s="2" t="s">
        <v>60</v>
      </c>
      <c r="Q818" s="2" t="s">
        <v>61</v>
      </c>
      <c r="R818" s="2" t="s">
        <v>1372</v>
      </c>
      <c r="S818" s="2">
        <v>1200447435</v>
      </c>
      <c r="T818" s="2" t="s">
        <v>1013</v>
      </c>
      <c r="U818" s="2">
        <v>18277.36</v>
      </c>
      <c r="V818" s="12">
        <v>42181</v>
      </c>
      <c r="W818" s="2" t="s">
        <v>1375</v>
      </c>
      <c r="X818" s="2">
        <v>168</v>
      </c>
      <c r="Y818" s="2" t="s">
        <v>203</v>
      </c>
      <c r="Z818" s="2" t="s">
        <v>66</v>
      </c>
      <c r="AA818" s="2">
        <v>606583</v>
      </c>
      <c r="AB818" s="2" t="s">
        <v>81</v>
      </c>
      <c r="AC818" s="2" t="s">
        <v>1197</v>
      </c>
      <c r="AD818" s="2" t="s">
        <v>1195</v>
      </c>
      <c r="AE818" s="12">
        <v>42348.745082951391</v>
      </c>
      <c r="AF818" s="2" t="s">
        <v>69</v>
      </c>
      <c r="AG818" s="2" t="s">
        <v>146</v>
      </c>
    </row>
    <row r="819" spans="1:33" ht="45" x14ac:dyDescent="0.25">
      <c r="A819" s="2" t="s">
        <v>1190</v>
      </c>
      <c r="B819" s="2" t="s">
        <v>1191</v>
      </c>
      <c r="C819" s="2" t="s">
        <v>1376</v>
      </c>
      <c r="D819" s="2" t="s">
        <v>1377</v>
      </c>
      <c r="E819" s="2">
        <v>11.07</v>
      </c>
      <c r="F819" s="11">
        <v>42317</v>
      </c>
      <c r="G819" s="4" t="s">
        <v>26</v>
      </c>
      <c r="H819" s="4" t="s">
        <v>24</v>
      </c>
      <c r="I819" s="7">
        <v>2101864432</v>
      </c>
      <c r="J819" s="5" t="s">
        <v>1200</v>
      </c>
      <c r="L819" s="2" t="s">
        <v>660</v>
      </c>
      <c r="M819" s="2" t="s">
        <v>1195</v>
      </c>
      <c r="N819" s="2" t="s">
        <v>662</v>
      </c>
      <c r="O819" s="2" t="s">
        <v>236</v>
      </c>
      <c r="P819" s="2" t="s">
        <v>60</v>
      </c>
      <c r="Q819" s="2" t="s">
        <v>61</v>
      </c>
      <c r="R819" s="2" t="s">
        <v>1372</v>
      </c>
      <c r="S819" s="2">
        <v>1200447437</v>
      </c>
      <c r="T819" s="2" t="s">
        <v>1013</v>
      </c>
      <c r="U819" s="2">
        <v>738.16</v>
      </c>
      <c r="V819" s="12">
        <v>42181</v>
      </c>
      <c r="W819" s="2" t="s">
        <v>1092</v>
      </c>
      <c r="X819" s="2">
        <v>168</v>
      </c>
      <c r="Y819" s="2" t="s">
        <v>203</v>
      </c>
      <c r="Z819" s="2" t="s">
        <v>66</v>
      </c>
      <c r="AA819" s="2">
        <v>606583</v>
      </c>
      <c r="AB819" s="2" t="s">
        <v>74</v>
      </c>
      <c r="AC819" s="2" t="s">
        <v>1197</v>
      </c>
      <c r="AD819" s="2" t="s">
        <v>1195</v>
      </c>
      <c r="AE819" s="12">
        <v>42348.745082951391</v>
      </c>
      <c r="AF819" s="2" t="s">
        <v>69</v>
      </c>
      <c r="AG819" s="2" t="s">
        <v>146</v>
      </c>
    </row>
    <row r="820" spans="1:33" ht="45" x14ac:dyDescent="0.25">
      <c r="A820" s="2" t="s">
        <v>1190</v>
      </c>
      <c r="B820" s="2" t="s">
        <v>1191</v>
      </c>
      <c r="C820" s="2" t="s">
        <v>1376</v>
      </c>
      <c r="D820" s="2" t="s">
        <v>1378</v>
      </c>
      <c r="E820" s="2">
        <v>1.21</v>
      </c>
      <c r="F820" s="11">
        <v>42317</v>
      </c>
      <c r="G820" s="4" t="s">
        <v>26</v>
      </c>
      <c r="H820" s="4" t="s">
        <v>24</v>
      </c>
      <c r="I820" s="7">
        <v>2101864432</v>
      </c>
      <c r="J820" s="5" t="s">
        <v>1200</v>
      </c>
      <c r="L820" s="2" t="s">
        <v>660</v>
      </c>
      <c r="M820" s="2" t="s">
        <v>1195</v>
      </c>
      <c r="N820" s="2" t="s">
        <v>662</v>
      </c>
      <c r="O820" s="2" t="s">
        <v>236</v>
      </c>
      <c r="P820" s="2" t="s">
        <v>60</v>
      </c>
      <c r="Q820" s="2" t="s">
        <v>61</v>
      </c>
      <c r="R820" s="2" t="s">
        <v>1372</v>
      </c>
      <c r="S820" s="2">
        <v>1200447439</v>
      </c>
      <c r="T820" s="2" t="s">
        <v>1013</v>
      </c>
      <c r="U820" s="2">
        <v>80.760000000000005</v>
      </c>
      <c r="V820" s="12">
        <v>42181</v>
      </c>
      <c r="W820" s="2" t="s">
        <v>1092</v>
      </c>
      <c r="X820" s="2">
        <v>168</v>
      </c>
      <c r="Y820" s="2" t="s">
        <v>203</v>
      </c>
      <c r="Z820" s="2" t="s">
        <v>66</v>
      </c>
      <c r="AA820" s="2">
        <v>606583</v>
      </c>
      <c r="AB820" s="2" t="s">
        <v>74</v>
      </c>
      <c r="AC820" s="2" t="s">
        <v>1197</v>
      </c>
      <c r="AD820" s="2" t="s">
        <v>1195</v>
      </c>
      <c r="AE820" s="12">
        <v>42348.745082951391</v>
      </c>
      <c r="AF820" s="2" t="s">
        <v>69</v>
      </c>
      <c r="AG820" s="2" t="s">
        <v>146</v>
      </c>
    </row>
    <row r="821" spans="1:33" ht="45" x14ac:dyDescent="0.25">
      <c r="A821" s="2" t="s">
        <v>1190</v>
      </c>
      <c r="B821" s="2" t="s">
        <v>1191</v>
      </c>
      <c r="C821" s="2" t="s">
        <v>1379</v>
      </c>
      <c r="D821" s="2" t="s">
        <v>1380</v>
      </c>
      <c r="E821" s="2">
        <v>156.13999999999999</v>
      </c>
      <c r="F821" s="11">
        <v>42317</v>
      </c>
      <c r="G821" s="4" t="s">
        <v>26</v>
      </c>
      <c r="H821" s="4" t="s">
        <v>24</v>
      </c>
      <c r="I821" s="7">
        <v>2101864432</v>
      </c>
      <c r="J821" s="5" t="s">
        <v>1200</v>
      </c>
      <c r="L821" s="2" t="s">
        <v>660</v>
      </c>
      <c r="M821" s="2" t="s">
        <v>1195</v>
      </c>
      <c r="N821" s="2" t="s">
        <v>662</v>
      </c>
      <c r="O821" s="2" t="s">
        <v>236</v>
      </c>
      <c r="P821" s="2" t="s">
        <v>60</v>
      </c>
      <c r="Q821" s="2" t="s">
        <v>61</v>
      </c>
      <c r="R821" s="2" t="s">
        <v>1381</v>
      </c>
      <c r="S821" s="2">
        <v>1200447574</v>
      </c>
      <c r="T821" s="2" t="s">
        <v>1013</v>
      </c>
      <c r="U821" s="2">
        <v>10411.459999999999</v>
      </c>
      <c r="V821" s="12">
        <v>42181</v>
      </c>
      <c r="W821" s="2" t="s">
        <v>1092</v>
      </c>
      <c r="X821" s="2">
        <v>168</v>
      </c>
      <c r="Y821" s="2" t="s">
        <v>203</v>
      </c>
      <c r="Z821" s="2" t="s">
        <v>66</v>
      </c>
      <c r="AA821" s="2">
        <v>79199</v>
      </c>
      <c r="AB821" s="2" t="s">
        <v>1382</v>
      </c>
      <c r="AC821" s="2" t="s">
        <v>1197</v>
      </c>
      <c r="AD821" s="2" t="s">
        <v>1195</v>
      </c>
      <c r="AE821" s="12">
        <v>42348.745082951391</v>
      </c>
      <c r="AF821" s="2" t="s">
        <v>69</v>
      </c>
      <c r="AG821" s="2" t="s">
        <v>146</v>
      </c>
    </row>
    <row r="822" spans="1:33" ht="45" x14ac:dyDescent="0.25">
      <c r="A822" s="2" t="s">
        <v>1383</v>
      </c>
      <c r="B822" s="2" t="s">
        <v>53</v>
      </c>
      <c r="C822" s="2" t="s">
        <v>1384</v>
      </c>
      <c r="D822" s="2" t="s">
        <v>1385</v>
      </c>
      <c r="E822" s="2">
        <v>312.23</v>
      </c>
      <c r="F822" s="11">
        <v>42347</v>
      </c>
      <c r="G822" s="4" t="s">
        <v>18</v>
      </c>
      <c r="H822" s="4" t="s">
        <v>20</v>
      </c>
      <c r="J822" s="5"/>
      <c r="L822" s="2" t="s">
        <v>153</v>
      </c>
      <c r="M822" s="2" t="s">
        <v>57</v>
      </c>
      <c r="N822" s="2" t="s">
        <v>58</v>
      </c>
      <c r="O822" s="2" t="s">
        <v>59</v>
      </c>
      <c r="P822" s="2" t="s">
        <v>60</v>
      </c>
      <c r="Q822" s="2" t="s">
        <v>61</v>
      </c>
      <c r="R822" s="2" t="s">
        <v>1386</v>
      </c>
      <c r="S822" s="2">
        <v>1200457908</v>
      </c>
      <c r="T822" s="2" t="s">
        <v>1013</v>
      </c>
      <c r="U822" s="2">
        <v>20819.77</v>
      </c>
      <c r="V822" s="12">
        <v>42184</v>
      </c>
      <c r="W822" s="2" t="s">
        <v>1031</v>
      </c>
      <c r="X822" s="2">
        <v>165</v>
      </c>
      <c r="Y822" s="2" t="s">
        <v>203</v>
      </c>
      <c r="Z822" s="2" t="s">
        <v>66</v>
      </c>
      <c r="AA822" s="2">
        <v>26368</v>
      </c>
      <c r="AB822" s="2" t="s">
        <v>81</v>
      </c>
      <c r="AC822" s="2" t="s">
        <v>68</v>
      </c>
      <c r="AD822" s="2" t="s">
        <v>57</v>
      </c>
      <c r="AE822" s="12">
        <v>42277.484225578701</v>
      </c>
      <c r="AF822" s="2" t="s">
        <v>69</v>
      </c>
      <c r="AG822" s="2" t="s">
        <v>70</v>
      </c>
    </row>
    <row r="823" spans="1:33" ht="45" x14ac:dyDescent="0.25">
      <c r="A823" s="2" t="s">
        <v>1383</v>
      </c>
      <c r="B823" s="2" t="s">
        <v>53</v>
      </c>
      <c r="C823" s="2" t="s">
        <v>1387</v>
      </c>
      <c r="D823" s="2" t="s">
        <v>1388</v>
      </c>
      <c r="E823" s="2">
        <v>150.88999999999999</v>
      </c>
      <c r="F823" s="11">
        <v>42335</v>
      </c>
      <c r="G823" s="4" t="s">
        <v>16</v>
      </c>
      <c r="H823" s="4" t="s">
        <v>17</v>
      </c>
      <c r="I823" s="7">
        <v>2681952</v>
      </c>
      <c r="J823" s="5"/>
      <c r="L823" s="2" t="s">
        <v>153</v>
      </c>
      <c r="M823" s="2" t="s">
        <v>57</v>
      </c>
      <c r="N823" s="2" t="s">
        <v>58</v>
      </c>
      <c r="O823" s="2" t="s">
        <v>59</v>
      </c>
      <c r="P823" s="2" t="s">
        <v>60</v>
      </c>
      <c r="Q823" s="2" t="s">
        <v>61</v>
      </c>
      <c r="R823" s="2" t="s">
        <v>1386</v>
      </c>
      <c r="S823" s="2">
        <v>1200457909</v>
      </c>
      <c r="T823" s="2" t="s">
        <v>1013</v>
      </c>
      <c r="U823" s="2">
        <v>10061.1</v>
      </c>
      <c r="V823" s="12">
        <v>42184</v>
      </c>
      <c r="W823" s="2" t="s">
        <v>1031</v>
      </c>
      <c r="X823" s="2">
        <v>165</v>
      </c>
      <c r="Y823" s="2" t="s">
        <v>203</v>
      </c>
      <c r="Z823" s="2" t="s">
        <v>66</v>
      </c>
      <c r="AA823" s="2">
        <v>26368</v>
      </c>
      <c r="AB823" s="2" t="s">
        <v>81</v>
      </c>
      <c r="AC823" s="2" t="s">
        <v>68</v>
      </c>
      <c r="AD823" s="2" t="s">
        <v>57</v>
      </c>
      <c r="AE823" s="12">
        <v>42346.979399768519</v>
      </c>
      <c r="AF823" s="2" t="s">
        <v>69</v>
      </c>
      <c r="AG823" s="2" t="s">
        <v>70</v>
      </c>
    </row>
    <row r="824" spans="1:33" ht="45" x14ac:dyDescent="0.25">
      <c r="A824" s="2" t="s">
        <v>1389</v>
      </c>
      <c r="B824" s="2" t="s">
        <v>1390</v>
      </c>
      <c r="C824" s="2" t="s">
        <v>1391</v>
      </c>
      <c r="D824" s="2" t="s">
        <v>1392</v>
      </c>
      <c r="E824" s="2">
        <v>9.5399999999999991</v>
      </c>
      <c r="F824" s="11">
        <v>42369</v>
      </c>
      <c r="G824" s="4" t="s">
        <v>18</v>
      </c>
      <c r="H824" s="4" t="s">
        <v>19</v>
      </c>
      <c r="J824" s="5"/>
      <c r="L824" s="2" t="s">
        <v>56</v>
      </c>
      <c r="M824" s="2" t="s">
        <v>1393</v>
      </c>
      <c r="N824" s="2" t="s">
        <v>1090</v>
      </c>
      <c r="O824" s="2" t="s">
        <v>59</v>
      </c>
      <c r="P824" s="2" t="s">
        <v>60</v>
      </c>
      <c r="Q824" s="2" t="s">
        <v>61</v>
      </c>
      <c r="R824" s="2" t="s">
        <v>1394</v>
      </c>
      <c r="S824" s="2">
        <v>1200493505</v>
      </c>
      <c r="T824" s="2" t="s">
        <v>1013</v>
      </c>
      <c r="U824" s="2">
        <v>636</v>
      </c>
      <c r="V824" s="12">
        <v>42188</v>
      </c>
      <c r="W824" s="2" t="s">
        <v>1031</v>
      </c>
      <c r="X824" s="2">
        <v>161</v>
      </c>
      <c r="Y824" s="2" t="s">
        <v>203</v>
      </c>
      <c r="Z824" s="2" t="s">
        <v>285</v>
      </c>
      <c r="AA824" s="2">
        <v>611835</v>
      </c>
      <c r="AB824" s="2" t="s">
        <v>81</v>
      </c>
      <c r="AC824" s="2" t="s">
        <v>68</v>
      </c>
      <c r="AD824" s="2" t="s">
        <v>1393</v>
      </c>
      <c r="AE824" s="12">
        <v>42346.503033449073</v>
      </c>
      <c r="AF824" s="2" t="s">
        <v>69</v>
      </c>
      <c r="AG824" s="2" t="s">
        <v>70</v>
      </c>
    </row>
    <row r="825" spans="1:33" ht="45" x14ac:dyDescent="0.25">
      <c r="A825" s="2" t="s">
        <v>1389</v>
      </c>
      <c r="B825" s="2" t="s">
        <v>1390</v>
      </c>
      <c r="C825" s="2" t="s">
        <v>1395</v>
      </c>
      <c r="D825" s="2" t="s">
        <v>1396</v>
      </c>
      <c r="E825" s="2">
        <v>19.38</v>
      </c>
      <c r="F825" s="11">
        <v>42369</v>
      </c>
      <c r="G825" s="4" t="s">
        <v>18</v>
      </c>
      <c r="H825" s="4" t="s">
        <v>19</v>
      </c>
      <c r="J825" s="5"/>
      <c r="L825" s="2" t="s">
        <v>56</v>
      </c>
      <c r="M825" s="2" t="s">
        <v>1393</v>
      </c>
      <c r="N825" s="2" t="s">
        <v>1090</v>
      </c>
      <c r="O825" s="2" t="s">
        <v>59</v>
      </c>
      <c r="P825" s="2" t="s">
        <v>60</v>
      </c>
      <c r="Q825" s="2" t="s">
        <v>61</v>
      </c>
      <c r="R825" s="2" t="s">
        <v>1394</v>
      </c>
      <c r="S825" s="2">
        <v>1200493506</v>
      </c>
      <c r="T825" s="2" t="s">
        <v>1013</v>
      </c>
      <c r="U825" s="2">
        <v>1292.3</v>
      </c>
      <c r="V825" s="12">
        <v>42188</v>
      </c>
      <c r="W825" s="2" t="s">
        <v>1031</v>
      </c>
      <c r="X825" s="2">
        <v>161</v>
      </c>
      <c r="Y825" s="2" t="s">
        <v>203</v>
      </c>
      <c r="Z825" s="2" t="s">
        <v>285</v>
      </c>
      <c r="AA825" s="2">
        <v>611835</v>
      </c>
      <c r="AB825" s="2" t="s">
        <v>81</v>
      </c>
      <c r="AC825" s="2" t="s">
        <v>68</v>
      </c>
      <c r="AD825" s="2" t="s">
        <v>1393</v>
      </c>
      <c r="AE825" s="12">
        <v>42346.503033449073</v>
      </c>
      <c r="AF825" s="2" t="s">
        <v>69</v>
      </c>
      <c r="AG825" s="2" t="s">
        <v>70</v>
      </c>
    </row>
    <row r="826" spans="1:33" ht="45" x14ac:dyDescent="0.25">
      <c r="A826" s="2" t="s">
        <v>1389</v>
      </c>
      <c r="B826" s="2" t="s">
        <v>1390</v>
      </c>
      <c r="C826" s="2" t="s">
        <v>1397</v>
      </c>
      <c r="D826" s="2" t="s">
        <v>1398</v>
      </c>
      <c r="E826" s="2">
        <v>10.27</v>
      </c>
      <c r="F826" s="11">
        <v>42369</v>
      </c>
      <c r="G826" s="4" t="s">
        <v>18</v>
      </c>
      <c r="H826" s="4" t="s">
        <v>19</v>
      </c>
      <c r="J826" s="5"/>
      <c r="L826" s="2" t="s">
        <v>56</v>
      </c>
      <c r="M826" s="2" t="s">
        <v>1393</v>
      </c>
      <c r="N826" s="2" t="s">
        <v>1090</v>
      </c>
      <c r="O826" s="2" t="s">
        <v>59</v>
      </c>
      <c r="P826" s="2" t="s">
        <v>60</v>
      </c>
      <c r="Q826" s="2" t="s">
        <v>61</v>
      </c>
      <c r="R826" s="2" t="s">
        <v>1394</v>
      </c>
      <c r="S826" s="2">
        <v>1200493507</v>
      </c>
      <c r="T826" s="2" t="s">
        <v>1013</v>
      </c>
      <c r="U826" s="2">
        <v>684.83</v>
      </c>
      <c r="V826" s="12">
        <v>42188</v>
      </c>
      <c r="W826" s="2" t="s">
        <v>1031</v>
      </c>
      <c r="X826" s="2">
        <v>161</v>
      </c>
      <c r="Y826" s="2" t="s">
        <v>203</v>
      </c>
      <c r="Z826" s="2" t="s">
        <v>285</v>
      </c>
      <c r="AA826" s="2">
        <v>611835</v>
      </c>
      <c r="AB826" s="2" t="s">
        <v>81</v>
      </c>
      <c r="AC826" s="2" t="s">
        <v>68</v>
      </c>
      <c r="AD826" s="2" t="s">
        <v>1393</v>
      </c>
      <c r="AE826" s="12">
        <v>42346.503033449073</v>
      </c>
      <c r="AF826" s="2" t="s">
        <v>69</v>
      </c>
      <c r="AG826" s="2" t="s">
        <v>70</v>
      </c>
    </row>
    <row r="827" spans="1:33" ht="45" x14ac:dyDescent="0.25">
      <c r="A827" s="2" t="s">
        <v>1389</v>
      </c>
      <c r="B827" s="2" t="s">
        <v>1390</v>
      </c>
      <c r="C827" s="2" t="s">
        <v>1397</v>
      </c>
      <c r="D827" s="2" t="s">
        <v>1399</v>
      </c>
      <c r="E827" s="2">
        <v>11.16</v>
      </c>
      <c r="F827" s="11">
        <v>42369</v>
      </c>
      <c r="G827" s="4" t="s">
        <v>18</v>
      </c>
      <c r="H827" s="4" t="s">
        <v>19</v>
      </c>
      <c r="J827" s="5"/>
      <c r="L827" s="2" t="s">
        <v>56</v>
      </c>
      <c r="M827" s="2" t="s">
        <v>1393</v>
      </c>
      <c r="N827" s="2" t="s">
        <v>1090</v>
      </c>
      <c r="O827" s="2" t="s">
        <v>59</v>
      </c>
      <c r="P827" s="2" t="s">
        <v>60</v>
      </c>
      <c r="Q827" s="2" t="s">
        <v>61</v>
      </c>
      <c r="R827" s="2" t="s">
        <v>1394</v>
      </c>
      <c r="S827" s="2">
        <v>1200493509</v>
      </c>
      <c r="T827" s="2" t="s">
        <v>1013</v>
      </c>
      <c r="U827" s="2">
        <v>744.43</v>
      </c>
      <c r="V827" s="12">
        <v>42188</v>
      </c>
      <c r="W827" s="2" t="s">
        <v>1031</v>
      </c>
      <c r="X827" s="2">
        <v>161</v>
      </c>
      <c r="Y827" s="2" t="s">
        <v>203</v>
      </c>
      <c r="Z827" s="2" t="s">
        <v>285</v>
      </c>
      <c r="AA827" s="2">
        <v>611835</v>
      </c>
      <c r="AB827" s="2" t="s">
        <v>81</v>
      </c>
      <c r="AC827" s="2" t="s">
        <v>68</v>
      </c>
      <c r="AD827" s="2" t="s">
        <v>1393</v>
      </c>
      <c r="AE827" s="12">
        <v>42346.503033449073</v>
      </c>
      <c r="AF827" s="2" t="s">
        <v>69</v>
      </c>
      <c r="AG827" s="2" t="s">
        <v>70</v>
      </c>
    </row>
    <row r="828" spans="1:33" ht="45" x14ac:dyDescent="0.25">
      <c r="A828" s="2" t="s">
        <v>1389</v>
      </c>
      <c r="B828" s="2" t="s">
        <v>1390</v>
      </c>
      <c r="C828" s="2" t="s">
        <v>1391</v>
      </c>
      <c r="D828" s="2" t="s">
        <v>1400</v>
      </c>
      <c r="E828" s="2">
        <v>3.88</v>
      </c>
      <c r="F828" s="11">
        <v>42369</v>
      </c>
      <c r="G828" s="4" t="s">
        <v>18</v>
      </c>
      <c r="H828" s="4" t="s">
        <v>19</v>
      </c>
      <c r="J828" s="5"/>
      <c r="L828" s="2" t="s">
        <v>56</v>
      </c>
      <c r="M828" s="2" t="s">
        <v>1393</v>
      </c>
      <c r="N828" s="2" t="s">
        <v>1090</v>
      </c>
      <c r="O828" s="2" t="s">
        <v>59</v>
      </c>
      <c r="P828" s="2" t="s">
        <v>60</v>
      </c>
      <c r="Q828" s="2" t="s">
        <v>61</v>
      </c>
      <c r="R828" s="2" t="s">
        <v>1394</v>
      </c>
      <c r="S828" s="2">
        <v>1200493511</v>
      </c>
      <c r="T828" s="2" t="s">
        <v>1013</v>
      </c>
      <c r="U828" s="2">
        <v>258.70999999999998</v>
      </c>
      <c r="V828" s="12">
        <v>42188</v>
      </c>
      <c r="W828" s="2" t="s">
        <v>1031</v>
      </c>
      <c r="X828" s="2">
        <v>161</v>
      </c>
      <c r="Y828" s="2" t="s">
        <v>203</v>
      </c>
      <c r="Z828" s="2" t="s">
        <v>285</v>
      </c>
      <c r="AA828" s="2">
        <v>611835</v>
      </c>
      <c r="AB828" s="2" t="s">
        <v>81</v>
      </c>
      <c r="AC828" s="2" t="s">
        <v>68</v>
      </c>
      <c r="AD828" s="2" t="s">
        <v>1393</v>
      </c>
      <c r="AE828" s="12">
        <v>42346.503033449073</v>
      </c>
      <c r="AF828" s="2" t="s">
        <v>69</v>
      </c>
      <c r="AG828" s="2" t="s">
        <v>70</v>
      </c>
    </row>
    <row r="829" spans="1:33" ht="45" x14ac:dyDescent="0.25">
      <c r="A829" s="2" t="s">
        <v>1389</v>
      </c>
      <c r="B829" s="2" t="s">
        <v>1390</v>
      </c>
      <c r="C829" s="2" t="s">
        <v>1391</v>
      </c>
      <c r="D829" s="2" t="s">
        <v>1401</v>
      </c>
      <c r="E829" s="2">
        <v>31.32</v>
      </c>
      <c r="F829" s="11">
        <v>42369</v>
      </c>
      <c r="G829" s="4" t="s">
        <v>18</v>
      </c>
      <c r="H829" s="4" t="s">
        <v>19</v>
      </c>
      <c r="J829" s="5"/>
      <c r="L829" s="2" t="s">
        <v>56</v>
      </c>
      <c r="M829" s="2" t="s">
        <v>1393</v>
      </c>
      <c r="N829" s="2" t="s">
        <v>1090</v>
      </c>
      <c r="O829" s="2" t="s">
        <v>59</v>
      </c>
      <c r="P829" s="2" t="s">
        <v>60</v>
      </c>
      <c r="Q829" s="2" t="s">
        <v>61</v>
      </c>
      <c r="R829" s="2" t="s">
        <v>1394</v>
      </c>
      <c r="S829" s="2">
        <v>1200493512</v>
      </c>
      <c r="T829" s="2" t="s">
        <v>1013</v>
      </c>
      <c r="U829" s="2">
        <v>2088.09</v>
      </c>
      <c r="V829" s="12">
        <v>42188</v>
      </c>
      <c r="W829" s="2" t="s">
        <v>1031</v>
      </c>
      <c r="X829" s="2">
        <v>161</v>
      </c>
      <c r="Y829" s="2" t="s">
        <v>203</v>
      </c>
      <c r="Z829" s="2" t="s">
        <v>285</v>
      </c>
      <c r="AA829" s="2">
        <v>611835</v>
      </c>
      <c r="AB829" s="2" t="s">
        <v>81</v>
      </c>
      <c r="AC829" s="2" t="s">
        <v>68</v>
      </c>
      <c r="AD829" s="2" t="s">
        <v>1393</v>
      </c>
      <c r="AE829" s="12">
        <v>42346.503033449073</v>
      </c>
      <c r="AF829" s="2" t="s">
        <v>69</v>
      </c>
      <c r="AG829" s="2" t="s">
        <v>70</v>
      </c>
    </row>
    <row r="830" spans="1:33" ht="45" x14ac:dyDescent="0.25">
      <c r="A830" s="2" t="s">
        <v>1389</v>
      </c>
      <c r="B830" s="2" t="s">
        <v>1390</v>
      </c>
      <c r="C830" s="2" t="s">
        <v>1402</v>
      </c>
      <c r="D830" s="2" t="s">
        <v>1403</v>
      </c>
      <c r="E830" s="2">
        <v>68.47</v>
      </c>
      <c r="F830" s="11">
        <v>42369</v>
      </c>
      <c r="G830" s="4" t="s">
        <v>18</v>
      </c>
      <c r="H830" s="4" t="s">
        <v>19</v>
      </c>
      <c r="J830" s="5"/>
      <c r="L830" s="2" t="s">
        <v>56</v>
      </c>
      <c r="M830" s="2" t="s">
        <v>1393</v>
      </c>
      <c r="N830" s="2" t="s">
        <v>1090</v>
      </c>
      <c r="O830" s="2" t="s">
        <v>59</v>
      </c>
      <c r="P830" s="2" t="s">
        <v>60</v>
      </c>
      <c r="Q830" s="2" t="s">
        <v>61</v>
      </c>
      <c r="R830" s="2" t="s">
        <v>1394</v>
      </c>
      <c r="S830" s="2">
        <v>1200493513</v>
      </c>
      <c r="T830" s="2" t="s">
        <v>1013</v>
      </c>
      <c r="U830" s="2">
        <v>4565.5200000000004</v>
      </c>
      <c r="V830" s="12">
        <v>42188</v>
      </c>
      <c r="W830" s="2" t="s">
        <v>1031</v>
      </c>
      <c r="X830" s="2">
        <v>161</v>
      </c>
      <c r="Y830" s="2" t="s">
        <v>203</v>
      </c>
      <c r="Z830" s="2" t="s">
        <v>285</v>
      </c>
      <c r="AA830" s="2">
        <v>611835</v>
      </c>
      <c r="AB830" s="2" t="s">
        <v>74</v>
      </c>
      <c r="AC830" s="2" t="s">
        <v>68</v>
      </c>
      <c r="AD830" s="2" t="s">
        <v>1393</v>
      </c>
      <c r="AE830" s="12">
        <v>42346.503033449073</v>
      </c>
      <c r="AF830" s="2" t="s">
        <v>69</v>
      </c>
      <c r="AG830" s="2" t="s">
        <v>70</v>
      </c>
    </row>
    <row r="831" spans="1:33" ht="45" x14ac:dyDescent="0.25">
      <c r="A831" s="2" t="s">
        <v>1389</v>
      </c>
      <c r="B831" s="2" t="s">
        <v>1390</v>
      </c>
      <c r="C831" s="2" t="s">
        <v>1402</v>
      </c>
      <c r="D831" s="2" t="s">
        <v>1404</v>
      </c>
      <c r="E831" s="2">
        <v>66.569999999999993</v>
      </c>
      <c r="F831" s="11">
        <v>42369</v>
      </c>
      <c r="G831" s="4" t="s">
        <v>18</v>
      </c>
      <c r="H831" s="4" t="s">
        <v>19</v>
      </c>
      <c r="J831" s="5"/>
      <c r="L831" s="2" t="s">
        <v>56</v>
      </c>
      <c r="M831" s="2" t="s">
        <v>1393</v>
      </c>
      <c r="N831" s="2" t="s">
        <v>1090</v>
      </c>
      <c r="O831" s="2" t="s">
        <v>59</v>
      </c>
      <c r="P831" s="2" t="s">
        <v>60</v>
      </c>
      <c r="Q831" s="2" t="s">
        <v>61</v>
      </c>
      <c r="R831" s="2" t="s">
        <v>1394</v>
      </c>
      <c r="S831" s="2">
        <v>1200493514</v>
      </c>
      <c r="T831" s="2" t="s">
        <v>1013</v>
      </c>
      <c r="U831" s="2">
        <v>4438.7</v>
      </c>
      <c r="V831" s="12">
        <v>42188</v>
      </c>
      <c r="W831" s="2" t="s">
        <v>1031</v>
      </c>
      <c r="X831" s="2">
        <v>161</v>
      </c>
      <c r="Y831" s="2" t="s">
        <v>203</v>
      </c>
      <c r="Z831" s="2" t="s">
        <v>285</v>
      </c>
      <c r="AA831" s="2">
        <v>611835</v>
      </c>
      <c r="AB831" s="2" t="s">
        <v>74</v>
      </c>
      <c r="AC831" s="2" t="s">
        <v>68</v>
      </c>
      <c r="AD831" s="2" t="s">
        <v>1393</v>
      </c>
      <c r="AE831" s="12">
        <v>42346.503033449073</v>
      </c>
      <c r="AF831" s="2" t="s">
        <v>69</v>
      </c>
      <c r="AG831" s="2" t="s">
        <v>70</v>
      </c>
    </row>
    <row r="832" spans="1:33" ht="45" x14ac:dyDescent="0.25">
      <c r="A832" s="2" t="s">
        <v>1389</v>
      </c>
      <c r="B832" s="2" t="s">
        <v>1390</v>
      </c>
      <c r="C832" s="2" t="s">
        <v>1405</v>
      </c>
      <c r="D832" s="2" t="s">
        <v>1406</v>
      </c>
      <c r="E832" s="2">
        <v>559.39</v>
      </c>
      <c r="F832" s="11">
        <v>42369</v>
      </c>
      <c r="G832" s="4" t="s">
        <v>18</v>
      </c>
      <c r="H832" s="4" t="s">
        <v>19</v>
      </c>
      <c r="J832" s="5"/>
      <c r="L832" s="2" t="s">
        <v>56</v>
      </c>
      <c r="M832" s="2" t="s">
        <v>1393</v>
      </c>
      <c r="N832" s="2" t="s">
        <v>1090</v>
      </c>
      <c r="O832" s="2" t="s">
        <v>59</v>
      </c>
      <c r="P832" s="2" t="s">
        <v>60</v>
      </c>
      <c r="Q832" s="2" t="s">
        <v>61</v>
      </c>
      <c r="R832" s="2" t="s">
        <v>1394</v>
      </c>
      <c r="S832" s="2">
        <v>1200493515</v>
      </c>
      <c r="T832" s="2" t="s">
        <v>1013</v>
      </c>
      <c r="U832" s="2">
        <v>37300.300000000003</v>
      </c>
      <c r="V832" s="12">
        <v>42188</v>
      </c>
      <c r="W832" s="2" t="s">
        <v>1031</v>
      </c>
      <c r="X832" s="2">
        <v>161</v>
      </c>
      <c r="Y832" s="2" t="s">
        <v>203</v>
      </c>
      <c r="Z832" s="2" t="s">
        <v>285</v>
      </c>
      <c r="AA832" s="2">
        <v>611835</v>
      </c>
      <c r="AB832" s="2" t="s">
        <v>81</v>
      </c>
      <c r="AC832" s="2" t="s">
        <v>68</v>
      </c>
      <c r="AD832" s="2" t="s">
        <v>1393</v>
      </c>
      <c r="AE832" s="12">
        <v>42346.503033449073</v>
      </c>
      <c r="AF832" s="2" t="s">
        <v>69</v>
      </c>
      <c r="AG832" s="2" t="s">
        <v>70</v>
      </c>
    </row>
    <row r="833" spans="1:33" ht="45" x14ac:dyDescent="0.25">
      <c r="A833" s="2" t="s">
        <v>1389</v>
      </c>
      <c r="B833" s="2" t="s">
        <v>1390</v>
      </c>
      <c r="C833" s="2" t="s">
        <v>1391</v>
      </c>
      <c r="D833" s="2" t="s">
        <v>1407</v>
      </c>
      <c r="E833" s="2">
        <v>23.39</v>
      </c>
      <c r="F833" s="11">
        <v>42369</v>
      </c>
      <c r="G833" s="4" t="s">
        <v>18</v>
      </c>
      <c r="H833" s="4" t="s">
        <v>19</v>
      </c>
      <c r="J833" s="5"/>
      <c r="L833" s="2" t="s">
        <v>56</v>
      </c>
      <c r="M833" s="2" t="s">
        <v>1393</v>
      </c>
      <c r="N833" s="2" t="s">
        <v>1090</v>
      </c>
      <c r="O833" s="2" t="s">
        <v>59</v>
      </c>
      <c r="P833" s="2" t="s">
        <v>60</v>
      </c>
      <c r="Q833" s="2" t="s">
        <v>61</v>
      </c>
      <c r="R833" s="2" t="s">
        <v>1394</v>
      </c>
      <c r="S833" s="2">
        <v>1200493516</v>
      </c>
      <c r="T833" s="2" t="s">
        <v>1013</v>
      </c>
      <c r="U833" s="2">
        <v>1559.89</v>
      </c>
      <c r="V833" s="12">
        <v>42188</v>
      </c>
      <c r="W833" s="2" t="s">
        <v>1031</v>
      </c>
      <c r="X833" s="2">
        <v>161</v>
      </c>
      <c r="Y833" s="2" t="s">
        <v>203</v>
      </c>
      <c r="Z833" s="2" t="s">
        <v>285</v>
      </c>
      <c r="AA833" s="2">
        <v>611835</v>
      </c>
      <c r="AB833" s="2" t="s">
        <v>81</v>
      </c>
      <c r="AC833" s="2" t="s">
        <v>68</v>
      </c>
      <c r="AD833" s="2" t="s">
        <v>1393</v>
      </c>
      <c r="AE833" s="12">
        <v>42346.503033449073</v>
      </c>
      <c r="AF833" s="2" t="s">
        <v>69</v>
      </c>
      <c r="AG833" s="2" t="s">
        <v>70</v>
      </c>
    </row>
    <row r="834" spans="1:33" ht="60" x14ac:dyDescent="0.25">
      <c r="A834" s="2" t="s">
        <v>1408</v>
      </c>
      <c r="B834" s="2" t="s">
        <v>1409</v>
      </c>
      <c r="C834" s="2" t="s">
        <v>1410</v>
      </c>
      <c r="D834" s="2" t="s">
        <v>1411</v>
      </c>
      <c r="E834" s="2">
        <v>6.15</v>
      </c>
      <c r="F834" s="11"/>
      <c r="G834" s="4" t="s">
        <v>277</v>
      </c>
      <c r="H834" s="4" t="s">
        <v>277</v>
      </c>
      <c r="J834" s="5"/>
      <c r="L834" s="2" t="s">
        <v>1028</v>
      </c>
      <c r="M834" s="2" t="s">
        <v>144</v>
      </c>
      <c r="N834" s="2" t="s">
        <v>144</v>
      </c>
      <c r="O834" s="2" t="s">
        <v>1040</v>
      </c>
      <c r="P834" s="2" t="s">
        <v>337</v>
      </c>
      <c r="Q834" s="2" t="s">
        <v>338</v>
      </c>
      <c r="R834" s="2" t="s">
        <v>1412</v>
      </c>
      <c r="S834" s="2">
        <v>1200498117</v>
      </c>
      <c r="T834" s="2" t="s">
        <v>1013</v>
      </c>
      <c r="U834" s="2">
        <v>409.83</v>
      </c>
      <c r="V834" s="12">
        <v>41103</v>
      </c>
      <c r="W834" s="2" t="s">
        <v>1413</v>
      </c>
      <c r="X834" s="2">
        <v>1246</v>
      </c>
      <c r="Y834" s="2" t="s">
        <v>341</v>
      </c>
      <c r="Z834" s="2" t="s">
        <v>238</v>
      </c>
      <c r="AA834" s="2">
        <v>101844</v>
      </c>
      <c r="AB834" s="2" t="s">
        <v>1414</v>
      </c>
      <c r="AC834" s="2" t="s">
        <v>68</v>
      </c>
      <c r="AE834" s="12"/>
      <c r="AF834" s="2" t="s">
        <v>286</v>
      </c>
      <c r="AG834" s="2" t="s">
        <v>287</v>
      </c>
    </row>
    <row r="835" spans="1:33" ht="60" x14ac:dyDescent="0.25">
      <c r="A835" s="2" t="s">
        <v>1415</v>
      </c>
      <c r="B835" s="2" t="s">
        <v>1416</v>
      </c>
      <c r="C835" s="2" t="s">
        <v>1417</v>
      </c>
      <c r="D835" s="2" t="s">
        <v>1418</v>
      </c>
      <c r="E835" s="2">
        <v>95.34</v>
      </c>
      <c r="F835" s="11">
        <v>42338</v>
      </c>
      <c r="G835" s="4" t="s">
        <v>18</v>
      </c>
      <c r="H835" s="4" t="s">
        <v>19</v>
      </c>
      <c r="J835" s="5"/>
      <c r="K835" s="4" t="s">
        <v>1419</v>
      </c>
      <c r="L835" s="2" t="s">
        <v>1420</v>
      </c>
      <c r="M835" s="2" t="s">
        <v>1421</v>
      </c>
      <c r="N835" s="2" t="s">
        <v>976</v>
      </c>
      <c r="O835" s="2" t="s">
        <v>976</v>
      </c>
      <c r="P835" s="2" t="s">
        <v>561</v>
      </c>
      <c r="Q835" s="2" t="s">
        <v>562</v>
      </c>
      <c r="R835" s="2" t="s">
        <v>1422</v>
      </c>
      <c r="S835" s="2">
        <v>1200525042</v>
      </c>
      <c r="T835" s="2" t="s">
        <v>1013</v>
      </c>
      <c r="U835" s="2">
        <v>6357</v>
      </c>
      <c r="V835" s="12">
        <v>42193</v>
      </c>
      <c r="W835" s="2" t="s">
        <v>1031</v>
      </c>
      <c r="X835" s="2">
        <v>156</v>
      </c>
      <c r="Y835" s="2" t="s">
        <v>203</v>
      </c>
      <c r="Z835" s="2" t="s">
        <v>66</v>
      </c>
      <c r="AA835" s="2">
        <v>31484</v>
      </c>
      <c r="AB835" s="2" t="s">
        <v>74</v>
      </c>
      <c r="AC835" s="2" t="s">
        <v>68</v>
      </c>
      <c r="AD835" s="2" t="s">
        <v>1421</v>
      </c>
      <c r="AE835" s="12">
        <v>42313.716392361108</v>
      </c>
      <c r="AF835" s="2" t="s">
        <v>286</v>
      </c>
      <c r="AG835" s="2" t="s">
        <v>70</v>
      </c>
    </row>
    <row r="836" spans="1:33" ht="60" x14ac:dyDescent="0.25">
      <c r="A836" s="2" t="s">
        <v>1415</v>
      </c>
      <c r="B836" s="2" t="s">
        <v>1416</v>
      </c>
      <c r="C836" s="2" t="s">
        <v>1417</v>
      </c>
      <c r="D836" s="2" t="s">
        <v>1423</v>
      </c>
      <c r="E836" s="2">
        <v>47.67</v>
      </c>
      <c r="F836" s="11">
        <v>42338</v>
      </c>
      <c r="G836" s="4" t="s">
        <v>18</v>
      </c>
      <c r="H836" s="4" t="s">
        <v>19</v>
      </c>
      <c r="J836" s="5"/>
      <c r="K836" s="4" t="s">
        <v>1419</v>
      </c>
      <c r="L836" s="2" t="s">
        <v>1420</v>
      </c>
      <c r="M836" s="2" t="s">
        <v>1421</v>
      </c>
      <c r="N836" s="2" t="s">
        <v>976</v>
      </c>
      <c r="O836" s="2" t="s">
        <v>976</v>
      </c>
      <c r="P836" s="2" t="s">
        <v>561</v>
      </c>
      <c r="Q836" s="2" t="s">
        <v>562</v>
      </c>
      <c r="R836" s="2" t="s">
        <v>1422</v>
      </c>
      <c r="S836" s="2">
        <v>1200525043</v>
      </c>
      <c r="T836" s="2" t="s">
        <v>1013</v>
      </c>
      <c r="U836" s="2">
        <v>3178.5</v>
      </c>
      <c r="V836" s="12">
        <v>42193</v>
      </c>
      <c r="W836" s="2" t="s">
        <v>1031</v>
      </c>
      <c r="X836" s="2">
        <v>156</v>
      </c>
      <c r="Y836" s="2" t="s">
        <v>203</v>
      </c>
      <c r="Z836" s="2" t="s">
        <v>66</v>
      </c>
      <c r="AA836" s="2">
        <v>31484</v>
      </c>
      <c r="AB836" s="2" t="s">
        <v>74</v>
      </c>
      <c r="AC836" s="2" t="s">
        <v>68</v>
      </c>
      <c r="AD836" s="2" t="s">
        <v>1421</v>
      </c>
      <c r="AE836" s="12">
        <v>42313.716392361108</v>
      </c>
      <c r="AF836" s="2" t="s">
        <v>286</v>
      </c>
      <c r="AG836" s="2" t="s">
        <v>70</v>
      </c>
    </row>
    <row r="837" spans="1:33" ht="60" x14ac:dyDescent="0.25">
      <c r="A837" s="2" t="s">
        <v>1415</v>
      </c>
      <c r="B837" s="2" t="s">
        <v>1416</v>
      </c>
      <c r="C837" s="2" t="s">
        <v>1424</v>
      </c>
      <c r="D837" s="2" t="s">
        <v>1425</v>
      </c>
      <c r="E837" s="2">
        <v>107.95</v>
      </c>
      <c r="F837" s="11">
        <v>42338</v>
      </c>
      <c r="G837" s="4" t="s">
        <v>18</v>
      </c>
      <c r="H837" s="4" t="s">
        <v>19</v>
      </c>
      <c r="J837" s="5"/>
      <c r="K837" s="4" t="s">
        <v>1419</v>
      </c>
      <c r="L837" s="2" t="s">
        <v>1420</v>
      </c>
      <c r="M837" s="2" t="s">
        <v>1421</v>
      </c>
      <c r="N837" s="2" t="s">
        <v>976</v>
      </c>
      <c r="O837" s="2" t="s">
        <v>976</v>
      </c>
      <c r="P837" s="2" t="s">
        <v>561</v>
      </c>
      <c r="Q837" s="2" t="s">
        <v>562</v>
      </c>
      <c r="R837" s="2" t="s">
        <v>1422</v>
      </c>
      <c r="S837" s="2">
        <v>1200525044</v>
      </c>
      <c r="T837" s="2" t="s">
        <v>1013</v>
      </c>
      <c r="U837" s="2">
        <v>7198.03</v>
      </c>
      <c r="V837" s="12">
        <v>42193</v>
      </c>
      <c r="W837" s="2" t="s">
        <v>1031</v>
      </c>
      <c r="X837" s="2">
        <v>156</v>
      </c>
      <c r="Y837" s="2" t="s">
        <v>203</v>
      </c>
      <c r="Z837" s="2" t="s">
        <v>66</v>
      </c>
      <c r="AA837" s="2">
        <v>31484</v>
      </c>
      <c r="AB837" s="2" t="s">
        <v>74</v>
      </c>
      <c r="AC837" s="2" t="s">
        <v>68</v>
      </c>
      <c r="AD837" s="2" t="s">
        <v>1421</v>
      </c>
      <c r="AE837" s="12">
        <v>42313.716392361108</v>
      </c>
      <c r="AF837" s="2" t="s">
        <v>286</v>
      </c>
      <c r="AG837" s="2" t="s">
        <v>70</v>
      </c>
    </row>
    <row r="838" spans="1:33" ht="60" x14ac:dyDescent="0.25">
      <c r="A838" s="2" t="s">
        <v>1415</v>
      </c>
      <c r="B838" s="2" t="s">
        <v>1416</v>
      </c>
      <c r="C838" s="2" t="s">
        <v>1426</v>
      </c>
      <c r="D838" s="2" t="s">
        <v>1427</v>
      </c>
      <c r="E838" s="2">
        <v>200</v>
      </c>
      <c r="F838" s="11">
        <v>42338</v>
      </c>
      <c r="G838" s="4" t="s">
        <v>18</v>
      </c>
      <c r="H838" s="4" t="s">
        <v>19</v>
      </c>
      <c r="J838" s="5"/>
      <c r="K838" s="4" t="s">
        <v>1419</v>
      </c>
      <c r="L838" s="2" t="s">
        <v>1420</v>
      </c>
      <c r="M838" s="2" t="s">
        <v>1421</v>
      </c>
      <c r="N838" s="2" t="s">
        <v>976</v>
      </c>
      <c r="O838" s="2" t="s">
        <v>976</v>
      </c>
      <c r="P838" s="2" t="s">
        <v>561</v>
      </c>
      <c r="Q838" s="2" t="s">
        <v>562</v>
      </c>
      <c r="R838" s="2" t="s">
        <v>1422</v>
      </c>
      <c r="S838" s="2">
        <v>1200525045</v>
      </c>
      <c r="T838" s="2" t="s">
        <v>1013</v>
      </c>
      <c r="U838" s="2">
        <v>13335.71</v>
      </c>
      <c r="V838" s="12">
        <v>42193</v>
      </c>
      <c r="W838" s="2" t="s">
        <v>1031</v>
      </c>
      <c r="X838" s="2">
        <v>156</v>
      </c>
      <c r="Y838" s="2" t="s">
        <v>203</v>
      </c>
      <c r="Z838" s="2" t="s">
        <v>66</v>
      </c>
      <c r="AA838" s="2">
        <v>31484</v>
      </c>
      <c r="AB838" s="2" t="s">
        <v>81</v>
      </c>
      <c r="AC838" s="2" t="s">
        <v>68</v>
      </c>
      <c r="AD838" s="2" t="s">
        <v>1421</v>
      </c>
      <c r="AE838" s="12">
        <v>42313.716392361108</v>
      </c>
      <c r="AF838" s="2" t="s">
        <v>286</v>
      </c>
      <c r="AG838" s="2" t="s">
        <v>70</v>
      </c>
    </row>
    <row r="839" spans="1:33" ht="60" x14ac:dyDescent="0.25">
      <c r="A839" s="2" t="s">
        <v>1415</v>
      </c>
      <c r="B839" s="2" t="s">
        <v>1416</v>
      </c>
      <c r="C839" s="2" t="s">
        <v>1428</v>
      </c>
      <c r="D839" s="2" t="s">
        <v>1429</v>
      </c>
      <c r="E839" s="2">
        <v>32.18</v>
      </c>
      <c r="F839" s="11">
        <v>42338</v>
      </c>
      <c r="G839" s="4" t="s">
        <v>18</v>
      </c>
      <c r="H839" s="4" t="s">
        <v>19</v>
      </c>
      <c r="J839" s="5"/>
      <c r="K839" s="4" t="s">
        <v>1419</v>
      </c>
      <c r="L839" s="2" t="s">
        <v>1420</v>
      </c>
      <c r="M839" s="2" t="s">
        <v>1421</v>
      </c>
      <c r="N839" s="2" t="s">
        <v>976</v>
      </c>
      <c r="O839" s="2" t="s">
        <v>976</v>
      </c>
      <c r="P839" s="2" t="s">
        <v>561</v>
      </c>
      <c r="Q839" s="2" t="s">
        <v>562</v>
      </c>
      <c r="R839" s="2" t="s">
        <v>1422</v>
      </c>
      <c r="S839" s="2">
        <v>1200525046</v>
      </c>
      <c r="T839" s="2" t="s">
        <v>1013</v>
      </c>
      <c r="U839" s="2">
        <v>2145.4899999999998</v>
      </c>
      <c r="V839" s="12">
        <v>42193</v>
      </c>
      <c r="W839" s="2" t="s">
        <v>1031</v>
      </c>
      <c r="X839" s="2">
        <v>156</v>
      </c>
      <c r="Y839" s="2" t="s">
        <v>203</v>
      </c>
      <c r="Z839" s="2" t="s">
        <v>66</v>
      </c>
      <c r="AA839" s="2">
        <v>31484</v>
      </c>
      <c r="AB839" s="2" t="s">
        <v>81</v>
      </c>
      <c r="AC839" s="2" t="s">
        <v>68</v>
      </c>
      <c r="AD839" s="2" t="s">
        <v>1421</v>
      </c>
      <c r="AE839" s="12">
        <v>42313.716392361108</v>
      </c>
      <c r="AF839" s="2" t="s">
        <v>286</v>
      </c>
      <c r="AG839" s="2" t="s">
        <v>70</v>
      </c>
    </row>
    <row r="840" spans="1:33" ht="60" x14ac:dyDescent="0.25">
      <c r="A840" s="2" t="s">
        <v>1415</v>
      </c>
      <c r="B840" s="2" t="s">
        <v>1416</v>
      </c>
      <c r="C840" s="2" t="s">
        <v>1428</v>
      </c>
      <c r="D840" s="2" t="s">
        <v>1430</v>
      </c>
      <c r="E840" s="2">
        <v>42.9</v>
      </c>
      <c r="F840" s="11">
        <v>42338</v>
      </c>
      <c r="G840" s="4" t="s">
        <v>18</v>
      </c>
      <c r="H840" s="4" t="s">
        <v>19</v>
      </c>
      <c r="J840" s="5"/>
      <c r="K840" s="4" t="s">
        <v>1419</v>
      </c>
      <c r="L840" s="2" t="s">
        <v>1420</v>
      </c>
      <c r="M840" s="2" t="s">
        <v>1421</v>
      </c>
      <c r="N840" s="2" t="s">
        <v>976</v>
      </c>
      <c r="O840" s="2" t="s">
        <v>976</v>
      </c>
      <c r="P840" s="2" t="s">
        <v>561</v>
      </c>
      <c r="Q840" s="2" t="s">
        <v>562</v>
      </c>
      <c r="R840" s="2" t="s">
        <v>1422</v>
      </c>
      <c r="S840" s="2">
        <v>1200525047</v>
      </c>
      <c r="T840" s="2" t="s">
        <v>1013</v>
      </c>
      <c r="U840" s="2">
        <v>2860.65</v>
      </c>
      <c r="V840" s="12">
        <v>42193</v>
      </c>
      <c r="W840" s="2" t="s">
        <v>1031</v>
      </c>
      <c r="X840" s="2">
        <v>156</v>
      </c>
      <c r="Y840" s="2" t="s">
        <v>203</v>
      </c>
      <c r="Z840" s="2" t="s">
        <v>66</v>
      </c>
      <c r="AA840" s="2">
        <v>31484</v>
      </c>
      <c r="AB840" s="2" t="s">
        <v>81</v>
      </c>
      <c r="AC840" s="2" t="s">
        <v>68</v>
      </c>
      <c r="AD840" s="2" t="s">
        <v>1421</v>
      </c>
      <c r="AE840" s="12">
        <v>42313.716392361108</v>
      </c>
      <c r="AF840" s="2" t="s">
        <v>286</v>
      </c>
      <c r="AG840" s="2" t="s">
        <v>70</v>
      </c>
    </row>
    <row r="841" spans="1:33" ht="60" x14ac:dyDescent="0.25">
      <c r="A841" s="2" t="s">
        <v>1415</v>
      </c>
      <c r="B841" s="2" t="s">
        <v>1416</v>
      </c>
      <c r="C841" s="2" t="s">
        <v>1428</v>
      </c>
      <c r="D841" s="2" t="s">
        <v>1431</v>
      </c>
      <c r="E841" s="2">
        <v>32.18</v>
      </c>
      <c r="F841" s="11">
        <v>42338</v>
      </c>
      <c r="G841" s="4" t="s">
        <v>18</v>
      </c>
      <c r="H841" s="4" t="s">
        <v>19</v>
      </c>
      <c r="J841" s="5"/>
      <c r="K841" s="4" t="s">
        <v>1419</v>
      </c>
      <c r="L841" s="2" t="s">
        <v>1420</v>
      </c>
      <c r="M841" s="2" t="s">
        <v>1421</v>
      </c>
      <c r="N841" s="2" t="s">
        <v>976</v>
      </c>
      <c r="O841" s="2" t="s">
        <v>976</v>
      </c>
      <c r="P841" s="2" t="s">
        <v>561</v>
      </c>
      <c r="Q841" s="2" t="s">
        <v>562</v>
      </c>
      <c r="R841" s="2" t="s">
        <v>1422</v>
      </c>
      <c r="S841" s="2">
        <v>1200525048</v>
      </c>
      <c r="T841" s="2" t="s">
        <v>1013</v>
      </c>
      <c r="U841" s="2">
        <v>2145.4899999999998</v>
      </c>
      <c r="V841" s="12">
        <v>42193</v>
      </c>
      <c r="W841" s="2" t="s">
        <v>1031</v>
      </c>
      <c r="X841" s="2">
        <v>156</v>
      </c>
      <c r="Y841" s="2" t="s">
        <v>203</v>
      </c>
      <c r="Z841" s="2" t="s">
        <v>66</v>
      </c>
      <c r="AA841" s="2">
        <v>31484</v>
      </c>
      <c r="AB841" s="2" t="s">
        <v>81</v>
      </c>
      <c r="AC841" s="2" t="s">
        <v>68</v>
      </c>
      <c r="AD841" s="2" t="s">
        <v>1421</v>
      </c>
      <c r="AE841" s="12">
        <v>42313.716392361108</v>
      </c>
      <c r="AF841" s="2" t="s">
        <v>286</v>
      </c>
      <c r="AG841" s="2" t="s">
        <v>70</v>
      </c>
    </row>
    <row r="842" spans="1:33" ht="45" x14ac:dyDescent="0.25">
      <c r="A842" s="2" t="s">
        <v>1432</v>
      </c>
      <c r="B842" s="2" t="s">
        <v>1023</v>
      </c>
      <c r="C842" s="2" t="s">
        <v>1433</v>
      </c>
      <c r="D842" s="2" t="s">
        <v>1434</v>
      </c>
      <c r="E842" s="2">
        <v>37.69</v>
      </c>
      <c r="F842" s="11">
        <v>42277</v>
      </c>
      <c r="G842" s="4" t="s">
        <v>25</v>
      </c>
      <c r="H842" s="4" t="s">
        <v>1026</v>
      </c>
      <c r="J842" s="5" t="s">
        <v>1027</v>
      </c>
      <c r="L842" s="2" t="s">
        <v>1028</v>
      </c>
      <c r="M842" s="2" t="s">
        <v>1435</v>
      </c>
      <c r="N842" s="2" t="s">
        <v>1436</v>
      </c>
      <c r="O842" s="2" t="s">
        <v>1029</v>
      </c>
      <c r="P842" s="2" t="s">
        <v>337</v>
      </c>
      <c r="Q842" s="2" t="s">
        <v>338</v>
      </c>
      <c r="R842" s="2" t="s">
        <v>1437</v>
      </c>
      <c r="S842" s="2">
        <v>1200528224</v>
      </c>
      <c r="T842" s="2" t="s">
        <v>1013</v>
      </c>
      <c r="U842" s="2">
        <v>2512.9</v>
      </c>
      <c r="V842" s="12">
        <v>41110</v>
      </c>
      <c r="W842" s="2" t="s">
        <v>1031</v>
      </c>
      <c r="X842" s="2">
        <v>1239</v>
      </c>
      <c r="Y842" s="2" t="s">
        <v>341</v>
      </c>
      <c r="Z842" s="2" t="s">
        <v>238</v>
      </c>
      <c r="AA842" s="2">
        <v>611526</v>
      </c>
      <c r="AB842" s="2" t="s">
        <v>367</v>
      </c>
      <c r="AC842" s="2" t="s">
        <v>68</v>
      </c>
      <c r="AE842" s="12"/>
      <c r="AF842" s="2" t="s">
        <v>286</v>
      </c>
      <c r="AG842" s="2" t="s">
        <v>146</v>
      </c>
    </row>
    <row r="843" spans="1:33" ht="45" x14ac:dyDescent="0.25">
      <c r="A843" s="2" t="s">
        <v>1327</v>
      </c>
      <c r="B843" s="2" t="s">
        <v>1127</v>
      </c>
      <c r="C843" s="2" t="s">
        <v>1438</v>
      </c>
      <c r="D843" s="2" t="s">
        <v>1439</v>
      </c>
      <c r="E843" s="2">
        <v>54.03</v>
      </c>
      <c r="F843" s="11">
        <v>42338</v>
      </c>
      <c r="G843" s="4" t="s">
        <v>18</v>
      </c>
      <c r="H843" s="4" t="s">
        <v>19</v>
      </c>
      <c r="J843" s="5" t="s">
        <v>232</v>
      </c>
      <c r="L843" s="2" t="s">
        <v>1130</v>
      </c>
      <c r="M843" s="2" t="s">
        <v>1131</v>
      </c>
      <c r="N843" s="2" t="s">
        <v>1132</v>
      </c>
      <c r="O843" s="2" t="s">
        <v>1133</v>
      </c>
      <c r="P843" s="2" t="s">
        <v>60</v>
      </c>
      <c r="Q843" s="2" t="s">
        <v>1134</v>
      </c>
      <c r="R843" s="2" t="s">
        <v>1440</v>
      </c>
      <c r="S843" s="2">
        <v>1200529210</v>
      </c>
      <c r="T843" s="2" t="s">
        <v>1013</v>
      </c>
      <c r="U843" s="2">
        <v>3602.4</v>
      </c>
      <c r="V843" s="12">
        <v>42194</v>
      </c>
      <c r="W843" s="2" t="s">
        <v>1136</v>
      </c>
      <c r="X843" s="2">
        <v>155</v>
      </c>
      <c r="Y843" s="2" t="s">
        <v>203</v>
      </c>
      <c r="Z843" s="2" t="s">
        <v>285</v>
      </c>
      <c r="AA843" s="2">
        <v>148672</v>
      </c>
      <c r="AB843" s="2" t="s">
        <v>74</v>
      </c>
      <c r="AC843" s="2" t="s">
        <v>68</v>
      </c>
      <c r="AD843" s="2" t="s">
        <v>1137</v>
      </c>
      <c r="AE843" s="12">
        <v>42270.613194444442</v>
      </c>
      <c r="AF843" s="2" t="s">
        <v>69</v>
      </c>
      <c r="AG843" s="2" t="s">
        <v>70</v>
      </c>
    </row>
    <row r="844" spans="1:33" ht="60" x14ac:dyDescent="0.25">
      <c r="A844" s="2" t="s">
        <v>1415</v>
      </c>
      <c r="B844" s="2" t="s">
        <v>1416</v>
      </c>
      <c r="C844" s="2" t="s">
        <v>1441</v>
      </c>
      <c r="D844" s="2" t="s">
        <v>1442</v>
      </c>
      <c r="E844" s="2">
        <v>47.5</v>
      </c>
      <c r="F844" s="11">
        <v>42338</v>
      </c>
      <c r="G844" s="4" t="s">
        <v>18</v>
      </c>
      <c r="H844" s="4" t="s">
        <v>19</v>
      </c>
      <c r="J844" s="5"/>
      <c r="K844" s="4" t="s">
        <v>1419</v>
      </c>
      <c r="L844" s="2" t="s">
        <v>1420</v>
      </c>
      <c r="M844" s="2" t="s">
        <v>1421</v>
      </c>
      <c r="N844" s="2" t="s">
        <v>976</v>
      </c>
      <c r="O844" s="2" t="s">
        <v>976</v>
      </c>
      <c r="P844" s="2" t="s">
        <v>561</v>
      </c>
      <c r="Q844" s="2" t="s">
        <v>562</v>
      </c>
      <c r="R844" s="2" t="s">
        <v>1443</v>
      </c>
      <c r="S844" s="2">
        <v>1200537235</v>
      </c>
      <c r="T844" s="2" t="s">
        <v>1013</v>
      </c>
      <c r="U844" s="2">
        <v>3167.5</v>
      </c>
      <c r="V844" s="12">
        <v>42195</v>
      </c>
      <c r="W844" s="2" t="s">
        <v>1031</v>
      </c>
      <c r="X844" s="2">
        <v>154</v>
      </c>
      <c r="Y844" s="2" t="s">
        <v>203</v>
      </c>
      <c r="Z844" s="2" t="s">
        <v>66</v>
      </c>
      <c r="AA844" s="2">
        <v>31484</v>
      </c>
      <c r="AB844" s="2" t="s">
        <v>74</v>
      </c>
      <c r="AC844" s="2" t="s">
        <v>68</v>
      </c>
      <c r="AD844" s="2" t="s">
        <v>1421</v>
      </c>
      <c r="AE844" s="12">
        <v>42313.716392361108</v>
      </c>
      <c r="AF844" s="2" t="s">
        <v>286</v>
      </c>
      <c r="AG844" s="2" t="s">
        <v>70</v>
      </c>
    </row>
    <row r="845" spans="1:33" ht="60" x14ac:dyDescent="0.25">
      <c r="A845" s="2" t="s">
        <v>1415</v>
      </c>
      <c r="B845" s="2" t="s">
        <v>1416</v>
      </c>
      <c r="C845" s="2" t="s">
        <v>1441</v>
      </c>
      <c r="D845" s="2" t="s">
        <v>1444</v>
      </c>
      <c r="E845" s="2">
        <v>47.5</v>
      </c>
      <c r="F845" s="11">
        <v>42338</v>
      </c>
      <c r="G845" s="4" t="s">
        <v>18</v>
      </c>
      <c r="H845" s="4" t="s">
        <v>19</v>
      </c>
      <c r="J845" s="5"/>
      <c r="K845" s="4" t="s">
        <v>1419</v>
      </c>
      <c r="L845" s="2" t="s">
        <v>1420</v>
      </c>
      <c r="M845" s="2" t="s">
        <v>1421</v>
      </c>
      <c r="N845" s="2" t="s">
        <v>976</v>
      </c>
      <c r="O845" s="2" t="s">
        <v>976</v>
      </c>
      <c r="P845" s="2" t="s">
        <v>561</v>
      </c>
      <c r="Q845" s="2" t="s">
        <v>562</v>
      </c>
      <c r="R845" s="2" t="s">
        <v>1443</v>
      </c>
      <c r="S845" s="2">
        <v>1200537236</v>
      </c>
      <c r="T845" s="2" t="s">
        <v>1013</v>
      </c>
      <c r="U845" s="2">
        <v>3167.5</v>
      </c>
      <c r="V845" s="12">
        <v>42195</v>
      </c>
      <c r="W845" s="2" t="s">
        <v>1031</v>
      </c>
      <c r="X845" s="2">
        <v>154</v>
      </c>
      <c r="Y845" s="2" t="s">
        <v>203</v>
      </c>
      <c r="Z845" s="2" t="s">
        <v>66</v>
      </c>
      <c r="AA845" s="2">
        <v>31484</v>
      </c>
      <c r="AB845" s="2" t="s">
        <v>74</v>
      </c>
      <c r="AC845" s="2" t="s">
        <v>68</v>
      </c>
      <c r="AD845" s="2" t="s">
        <v>1421</v>
      </c>
      <c r="AE845" s="12">
        <v>42313.716392361108</v>
      </c>
      <c r="AF845" s="2" t="s">
        <v>286</v>
      </c>
      <c r="AG845" s="2" t="s">
        <v>70</v>
      </c>
    </row>
    <row r="846" spans="1:33" ht="60" x14ac:dyDescent="0.25">
      <c r="A846" s="2" t="s">
        <v>1415</v>
      </c>
      <c r="B846" s="2" t="s">
        <v>1416</v>
      </c>
      <c r="C846" s="2" t="s">
        <v>1445</v>
      </c>
      <c r="D846" s="2" t="s">
        <v>1446</v>
      </c>
      <c r="E846" s="2">
        <v>92.12</v>
      </c>
      <c r="F846" s="11">
        <v>42338</v>
      </c>
      <c r="G846" s="4" t="s">
        <v>18</v>
      </c>
      <c r="H846" s="4" t="s">
        <v>19</v>
      </c>
      <c r="J846" s="5"/>
      <c r="K846" s="4" t="s">
        <v>1419</v>
      </c>
      <c r="L846" s="2" t="s">
        <v>1420</v>
      </c>
      <c r="M846" s="2" t="s">
        <v>1421</v>
      </c>
      <c r="N846" s="2" t="s">
        <v>976</v>
      </c>
      <c r="O846" s="2" t="s">
        <v>976</v>
      </c>
      <c r="P846" s="2" t="s">
        <v>561</v>
      </c>
      <c r="Q846" s="2" t="s">
        <v>562</v>
      </c>
      <c r="R846" s="2" t="s">
        <v>1443</v>
      </c>
      <c r="S846" s="2">
        <v>1200537237</v>
      </c>
      <c r="T846" s="2" t="s">
        <v>1013</v>
      </c>
      <c r="U846" s="2">
        <v>6142.42</v>
      </c>
      <c r="V846" s="12">
        <v>42195</v>
      </c>
      <c r="W846" s="2" t="s">
        <v>1031</v>
      </c>
      <c r="X846" s="2">
        <v>154</v>
      </c>
      <c r="Y846" s="2" t="s">
        <v>203</v>
      </c>
      <c r="Z846" s="2" t="s">
        <v>66</v>
      </c>
      <c r="AA846" s="2">
        <v>31484</v>
      </c>
      <c r="AB846" s="2" t="s">
        <v>74</v>
      </c>
      <c r="AC846" s="2" t="s">
        <v>68</v>
      </c>
      <c r="AD846" s="2" t="s">
        <v>1421</v>
      </c>
      <c r="AE846" s="12">
        <v>42313.716392361108</v>
      </c>
      <c r="AF846" s="2" t="s">
        <v>286</v>
      </c>
      <c r="AG846" s="2" t="s">
        <v>70</v>
      </c>
    </row>
    <row r="847" spans="1:33" ht="60" x14ac:dyDescent="0.25">
      <c r="A847" s="2" t="s">
        <v>1415</v>
      </c>
      <c r="B847" s="2" t="s">
        <v>1416</v>
      </c>
      <c r="C847" s="2" t="s">
        <v>1447</v>
      </c>
      <c r="D847" s="2" t="s">
        <v>1448</v>
      </c>
      <c r="E847" s="2">
        <v>113.23</v>
      </c>
      <c r="F847" s="11">
        <v>42338</v>
      </c>
      <c r="G847" s="4" t="s">
        <v>18</v>
      </c>
      <c r="H847" s="4" t="s">
        <v>19</v>
      </c>
      <c r="J847" s="5"/>
      <c r="K847" s="4" t="s">
        <v>1419</v>
      </c>
      <c r="L847" s="2" t="s">
        <v>1420</v>
      </c>
      <c r="M847" s="2" t="s">
        <v>1421</v>
      </c>
      <c r="N847" s="2" t="s">
        <v>976</v>
      </c>
      <c r="O847" s="2" t="s">
        <v>976</v>
      </c>
      <c r="P847" s="2" t="s">
        <v>561</v>
      </c>
      <c r="Q847" s="2" t="s">
        <v>562</v>
      </c>
      <c r="R847" s="2" t="s">
        <v>1443</v>
      </c>
      <c r="S847" s="2">
        <v>1200537238</v>
      </c>
      <c r="T847" s="2" t="s">
        <v>1013</v>
      </c>
      <c r="U847" s="2">
        <v>7550.05</v>
      </c>
      <c r="V847" s="12">
        <v>42195</v>
      </c>
      <c r="W847" s="2" t="s">
        <v>1031</v>
      </c>
      <c r="X847" s="2">
        <v>154</v>
      </c>
      <c r="Y847" s="2" t="s">
        <v>203</v>
      </c>
      <c r="Z847" s="2" t="s">
        <v>66</v>
      </c>
      <c r="AA847" s="2">
        <v>31484</v>
      </c>
      <c r="AB847" s="2" t="s">
        <v>81</v>
      </c>
      <c r="AC847" s="2" t="s">
        <v>68</v>
      </c>
      <c r="AD847" s="2" t="s">
        <v>1421</v>
      </c>
      <c r="AE847" s="12">
        <v>42313.716392361108</v>
      </c>
      <c r="AF847" s="2" t="s">
        <v>286</v>
      </c>
      <c r="AG847" s="2" t="s">
        <v>70</v>
      </c>
    </row>
    <row r="848" spans="1:33" ht="60" x14ac:dyDescent="0.25">
      <c r="A848" s="2" t="s">
        <v>1415</v>
      </c>
      <c r="B848" s="2" t="s">
        <v>1416</v>
      </c>
      <c r="C848" s="2" t="s">
        <v>1445</v>
      </c>
      <c r="D848" s="2" t="s">
        <v>1449</v>
      </c>
      <c r="E848" s="2">
        <v>3.8</v>
      </c>
      <c r="F848" s="11">
        <v>42338</v>
      </c>
      <c r="G848" s="4" t="s">
        <v>18</v>
      </c>
      <c r="H848" s="4" t="s">
        <v>19</v>
      </c>
      <c r="J848" s="5"/>
      <c r="K848" s="4" t="s">
        <v>1419</v>
      </c>
      <c r="L848" s="2" t="s">
        <v>1420</v>
      </c>
      <c r="M848" s="2" t="s">
        <v>1421</v>
      </c>
      <c r="N848" s="2" t="s">
        <v>976</v>
      </c>
      <c r="O848" s="2" t="s">
        <v>976</v>
      </c>
      <c r="P848" s="2" t="s">
        <v>561</v>
      </c>
      <c r="Q848" s="2" t="s">
        <v>562</v>
      </c>
      <c r="R848" s="2" t="s">
        <v>1443</v>
      </c>
      <c r="S848" s="2">
        <v>1200537239</v>
      </c>
      <c r="T848" s="2" t="s">
        <v>1013</v>
      </c>
      <c r="U848" s="2">
        <v>253.4</v>
      </c>
      <c r="V848" s="12">
        <v>42195</v>
      </c>
      <c r="W848" s="2" t="s">
        <v>1031</v>
      </c>
      <c r="X848" s="2">
        <v>154</v>
      </c>
      <c r="Y848" s="2" t="s">
        <v>203</v>
      </c>
      <c r="Z848" s="2" t="s">
        <v>66</v>
      </c>
      <c r="AA848" s="2">
        <v>31484</v>
      </c>
      <c r="AB848" s="2" t="s">
        <v>74</v>
      </c>
      <c r="AC848" s="2" t="s">
        <v>68</v>
      </c>
      <c r="AD848" s="2" t="s">
        <v>1421</v>
      </c>
      <c r="AE848" s="12">
        <v>42313.716392361108</v>
      </c>
      <c r="AF848" s="2" t="s">
        <v>286</v>
      </c>
      <c r="AG848" s="2" t="s">
        <v>70</v>
      </c>
    </row>
    <row r="849" spans="1:33" ht="60" x14ac:dyDescent="0.25">
      <c r="A849" s="2" t="s">
        <v>1415</v>
      </c>
      <c r="B849" s="2" t="s">
        <v>1416</v>
      </c>
      <c r="C849" s="2" t="s">
        <v>1450</v>
      </c>
      <c r="D849" s="2" t="s">
        <v>1451</v>
      </c>
      <c r="E849" s="2">
        <v>32.06</v>
      </c>
      <c r="F849" s="11">
        <v>42338</v>
      </c>
      <c r="G849" s="4" t="s">
        <v>18</v>
      </c>
      <c r="H849" s="4" t="s">
        <v>19</v>
      </c>
      <c r="J849" s="5"/>
      <c r="K849" s="4" t="s">
        <v>1419</v>
      </c>
      <c r="L849" s="2" t="s">
        <v>1420</v>
      </c>
      <c r="M849" s="2" t="s">
        <v>1421</v>
      </c>
      <c r="N849" s="2" t="s">
        <v>976</v>
      </c>
      <c r="O849" s="2" t="s">
        <v>976</v>
      </c>
      <c r="P849" s="2" t="s">
        <v>561</v>
      </c>
      <c r="Q849" s="2" t="s">
        <v>562</v>
      </c>
      <c r="R849" s="2" t="s">
        <v>1443</v>
      </c>
      <c r="S849" s="2">
        <v>1200537240</v>
      </c>
      <c r="T849" s="2" t="s">
        <v>1013</v>
      </c>
      <c r="U849" s="2">
        <v>2138.06</v>
      </c>
      <c r="V849" s="12">
        <v>42195</v>
      </c>
      <c r="W849" s="2" t="s">
        <v>1031</v>
      </c>
      <c r="X849" s="2">
        <v>154</v>
      </c>
      <c r="Y849" s="2" t="s">
        <v>203</v>
      </c>
      <c r="Z849" s="2" t="s">
        <v>66</v>
      </c>
      <c r="AA849" s="2">
        <v>31484</v>
      </c>
      <c r="AB849" s="2" t="s">
        <v>81</v>
      </c>
      <c r="AC849" s="2" t="s">
        <v>68</v>
      </c>
      <c r="AD849" s="2" t="s">
        <v>1421</v>
      </c>
      <c r="AE849" s="12">
        <v>42313.716392361108</v>
      </c>
      <c r="AF849" s="2" t="s">
        <v>286</v>
      </c>
      <c r="AG849" s="2" t="s">
        <v>70</v>
      </c>
    </row>
    <row r="850" spans="1:33" ht="60" x14ac:dyDescent="0.25">
      <c r="A850" s="2" t="s">
        <v>1415</v>
      </c>
      <c r="B850" s="2" t="s">
        <v>1416</v>
      </c>
      <c r="C850" s="2" t="s">
        <v>1450</v>
      </c>
      <c r="D850" s="2" t="s">
        <v>1452</v>
      </c>
      <c r="E850" s="2">
        <v>42.75</v>
      </c>
      <c r="F850" s="11">
        <v>42338</v>
      </c>
      <c r="G850" s="4" t="s">
        <v>18</v>
      </c>
      <c r="H850" s="4" t="s">
        <v>19</v>
      </c>
      <c r="J850" s="5"/>
      <c r="K850" s="4" t="s">
        <v>1419</v>
      </c>
      <c r="L850" s="2" t="s">
        <v>1420</v>
      </c>
      <c r="M850" s="2" t="s">
        <v>1421</v>
      </c>
      <c r="N850" s="2" t="s">
        <v>976</v>
      </c>
      <c r="O850" s="2" t="s">
        <v>976</v>
      </c>
      <c r="P850" s="2" t="s">
        <v>561</v>
      </c>
      <c r="Q850" s="2" t="s">
        <v>562</v>
      </c>
      <c r="R850" s="2" t="s">
        <v>1443</v>
      </c>
      <c r="S850" s="2">
        <v>1200537241</v>
      </c>
      <c r="T850" s="2" t="s">
        <v>1013</v>
      </c>
      <c r="U850" s="2">
        <v>2850.75</v>
      </c>
      <c r="V850" s="12">
        <v>42195</v>
      </c>
      <c r="W850" s="2" t="s">
        <v>1031</v>
      </c>
      <c r="X850" s="2">
        <v>154</v>
      </c>
      <c r="Y850" s="2" t="s">
        <v>203</v>
      </c>
      <c r="Z850" s="2" t="s">
        <v>66</v>
      </c>
      <c r="AA850" s="2">
        <v>31484</v>
      </c>
      <c r="AB850" s="2" t="s">
        <v>81</v>
      </c>
      <c r="AC850" s="2" t="s">
        <v>68</v>
      </c>
      <c r="AD850" s="2" t="s">
        <v>1421</v>
      </c>
      <c r="AE850" s="12">
        <v>42313.716392361108</v>
      </c>
      <c r="AF850" s="2" t="s">
        <v>286</v>
      </c>
      <c r="AG850" s="2" t="s">
        <v>70</v>
      </c>
    </row>
    <row r="851" spans="1:33" ht="60" x14ac:dyDescent="0.25">
      <c r="A851" s="2" t="s">
        <v>1415</v>
      </c>
      <c r="B851" s="2" t="s">
        <v>1416</v>
      </c>
      <c r="C851" s="2" t="s">
        <v>1450</v>
      </c>
      <c r="D851" s="2" t="s">
        <v>1453</v>
      </c>
      <c r="E851" s="2">
        <v>32.06</v>
      </c>
      <c r="F851" s="11">
        <v>42338</v>
      </c>
      <c r="G851" s="4" t="s">
        <v>18</v>
      </c>
      <c r="H851" s="4" t="s">
        <v>19</v>
      </c>
      <c r="J851" s="5"/>
      <c r="K851" s="4" t="s">
        <v>1419</v>
      </c>
      <c r="L851" s="2" t="s">
        <v>1420</v>
      </c>
      <c r="M851" s="2" t="s">
        <v>1421</v>
      </c>
      <c r="N851" s="2" t="s">
        <v>976</v>
      </c>
      <c r="O851" s="2" t="s">
        <v>976</v>
      </c>
      <c r="P851" s="2" t="s">
        <v>561</v>
      </c>
      <c r="Q851" s="2" t="s">
        <v>562</v>
      </c>
      <c r="R851" s="2" t="s">
        <v>1443</v>
      </c>
      <c r="S851" s="2">
        <v>1200537242</v>
      </c>
      <c r="T851" s="2" t="s">
        <v>1013</v>
      </c>
      <c r="U851" s="2">
        <v>2138.06</v>
      </c>
      <c r="V851" s="12">
        <v>42195</v>
      </c>
      <c r="W851" s="2" t="s">
        <v>1031</v>
      </c>
      <c r="X851" s="2">
        <v>154</v>
      </c>
      <c r="Y851" s="2" t="s">
        <v>203</v>
      </c>
      <c r="Z851" s="2" t="s">
        <v>66</v>
      </c>
      <c r="AA851" s="2">
        <v>31484</v>
      </c>
      <c r="AB851" s="2" t="s">
        <v>81</v>
      </c>
      <c r="AC851" s="2" t="s">
        <v>68</v>
      </c>
      <c r="AD851" s="2" t="s">
        <v>1421</v>
      </c>
      <c r="AE851" s="12">
        <v>42313.716392361108</v>
      </c>
      <c r="AF851" s="2" t="s">
        <v>286</v>
      </c>
      <c r="AG851" s="2" t="s">
        <v>70</v>
      </c>
    </row>
    <row r="852" spans="1:33" ht="60" x14ac:dyDescent="0.25">
      <c r="A852" s="2" t="s">
        <v>1415</v>
      </c>
      <c r="B852" s="2" t="s">
        <v>1416</v>
      </c>
      <c r="C852" s="2" t="s">
        <v>1454</v>
      </c>
      <c r="D852" s="2" t="s">
        <v>1455</v>
      </c>
      <c r="E852" s="2">
        <v>54.62</v>
      </c>
      <c r="F852" s="11">
        <v>42338</v>
      </c>
      <c r="G852" s="4" t="s">
        <v>18</v>
      </c>
      <c r="H852" s="4" t="s">
        <v>19</v>
      </c>
      <c r="J852" s="5"/>
      <c r="K852" s="4" t="s">
        <v>1419</v>
      </c>
      <c r="L852" s="2" t="s">
        <v>1420</v>
      </c>
      <c r="M852" s="2" t="s">
        <v>1421</v>
      </c>
      <c r="N852" s="2" t="s">
        <v>976</v>
      </c>
      <c r="O852" s="2" t="s">
        <v>976</v>
      </c>
      <c r="P852" s="2" t="s">
        <v>561</v>
      </c>
      <c r="Q852" s="2" t="s">
        <v>562</v>
      </c>
      <c r="R852" s="2" t="s">
        <v>1443</v>
      </c>
      <c r="S852" s="2">
        <v>1200537243</v>
      </c>
      <c r="T852" s="2" t="s">
        <v>1013</v>
      </c>
      <c r="U852" s="2">
        <v>3641.99</v>
      </c>
      <c r="V852" s="12">
        <v>42195</v>
      </c>
      <c r="W852" s="2" t="s">
        <v>1031</v>
      </c>
      <c r="X852" s="2">
        <v>154</v>
      </c>
      <c r="Y852" s="2" t="s">
        <v>203</v>
      </c>
      <c r="Z852" s="2" t="s">
        <v>66</v>
      </c>
      <c r="AA852" s="2">
        <v>31484</v>
      </c>
      <c r="AB852" s="2" t="s">
        <v>81</v>
      </c>
      <c r="AC852" s="2" t="s">
        <v>68</v>
      </c>
      <c r="AD852" s="2" t="s">
        <v>1421</v>
      </c>
      <c r="AE852" s="12">
        <v>42313.716392361108</v>
      </c>
      <c r="AF852" s="2" t="s">
        <v>286</v>
      </c>
      <c r="AG852" s="2" t="s">
        <v>70</v>
      </c>
    </row>
    <row r="853" spans="1:33" ht="60" x14ac:dyDescent="0.25">
      <c r="A853" s="2" t="s">
        <v>1415</v>
      </c>
      <c r="B853" s="2" t="s">
        <v>1416</v>
      </c>
      <c r="C853" s="2" t="s">
        <v>1456</v>
      </c>
      <c r="D853" s="2" t="s">
        <v>1457</v>
      </c>
      <c r="E853" s="2">
        <v>47.59</v>
      </c>
      <c r="F853" s="11">
        <v>42338</v>
      </c>
      <c r="G853" s="4" t="s">
        <v>18</v>
      </c>
      <c r="H853" s="4" t="s">
        <v>19</v>
      </c>
      <c r="J853" s="5"/>
      <c r="K853" s="4" t="s">
        <v>1419</v>
      </c>
      <c r="L853" s="2" t="s">
        <v>1420</v>
      </c>
      <c r="M853" s="2" t="s">
        <v>1421</v>
      </c>
      <c r="N853" s="2" t="s">
        <v>976</v>
      </c>
      <c r="O853" s="2" t="s">
        <v>976</v>
      </c>
      <c r="P853" s="2" t="s">
        <v>561</v>
      </c>
      <c r="Q853" s="2" t="s">
        <v>562</v>
      </c>
      <c r="R853" s="2" t="s">
        <v>1458</v>
      </c>
      <c r="S853" s="2">
        <v>1200547502</v>
      </c>
      <c r="T853" s="2" t="s">
        <v>1013</v>
      </c>
      <c r="U853" s="2">
        <v>3173</v>
      </c>
      <c r="V853" s="12">
        <v>42198</v>
      </c>
      <c r="W853" s="2" t="s">
        <v>1031</v>
      </c>
      <c r="X853" s="2">
        <v>151</v>
      </c>
      <c r="Y853" s="2" t="s">
        <v>203</v>
      </c>
      <c r="Z853" s="2" t="s">
        <v>66</v>
      </c>
      <c r="AA853" s="2">
        <v>31484</v>
      </c>
      <c r="AB853" s="2" t="s">
        <v>74</v>
      </c>
      <c r="AC853" s="2" t="s">
        <v>68</v>
      </c>
      <c r="AD853" s="2" t="s">
        <v>1421</v>
      </c>
      <c r="AE853" s="12">
        <v>42313.716392361108</v>
      </c>
      <c r="AF853" s="2" t="s">
        <v>286</v>
      </c>
      <c r="AG853" s="2" t="s">
        <v>70</v>
      </c>
    </row>
    <row r="854" spans="1:33" ht="60" x14ac:dyDescent="0.25">
      <c r="A854" s="2" t="s">
        <v>1415</v>
      </c>
      <c r="B854" s="2" t="s">
        <v>1416</v>
      </c>
      <c r="C854" s="2" t="s">
        <v>1456</v>
      </c>
      <c r="D854" s="2" t="s">
        <v>1459</v>
      </c>
      <c r="E854" s="2">
        <v>47.59</v>
      </c>
      <c r="F854" s="11">
        <v>42338</v>
      </c>
      <c r="G854" s="4" t="s">
        <v>18</v>
      </c>
      <c r="H854" s="4" t="s">
        <v>19</v>
      </c>
      <c r="J854" s="5"/>
      <c r="K854" s="4" t="s">
        <v>1419</v>
      </c>
      <c r="L854" s="2" t="s">
        <v>1420</v>
      </c>
      <c r="M854" s="2" t="s">
        <v>1421</v>
      </c>
      <c r="N854" s="2" t="s">
        <v>976</v>
      </c>
      <c r="O854" s="2" t="s">
        <v>976</v>
      </c>
      <c r="P854" s="2" t="s">
        <v>561</v>
      </c>
      <c r="Q854" s="2" t="s">
        <v>562</v>
      </c>
      <c r="R854" s="2" t="s">
        <v>1458</v>
      </c>
      <c r="S854" s="2">
        <v>1200547503</v>
      </c>
      <c r="T854" s="2" t="s">
        <v>1013</v>
      </c>
      <c r="U854" s="2">
        <v>3173</v>
      </c>
      <c r="V854" s="12">
        <v>42198</v>
      </c>
      <c r="W854" s="2" t="s">
        <v>1031</v>
      </c>
      <c r="X854" s="2">
        <v>151</v>
      </c>
      <c r="Y854" s="2" t="s">
        <v>203</v>
      </c>
      <c r="Z854" s="2" t="s">
        <v>66</v>
      </c>
      <c r="AA854" s="2">
        <v>31484</v>
      </c>
      <c r="AB854" s="2" t="s">
        <v>74</v>
      </c>
      <c r="AC854" s="2" t="s">
        <v>68</v>
      </c>
      <c r="AD854" s="2" t="s">
        <v>1421</v>
      </c>
      <c r="AE854" s="12">
        <v>42313.716392361108</v>
      </c>
      <c r="AF854" s="2" t="s">
        <v>286</v>
      </c>
      <c r="AG854" s="2" t="s">
        <v>70</v>
      </c>
    </row>
    <row r="855" spans="1:33" ht="60" x14ac:dyDescent="0.25">
      <c r="A855" s="2" t="s">
        <v>1415</v>
      </c>
      <c r="B855" s="2" t="s">
        <v>1416</v>
      </c>
      <c r="C855" s="2" t="s">
        <v>1460</v>
      </c>
      <c r="D855" s="2" t="s">
        <v>1461</v>
      </c>
      <c r="E855" s="2">
        <v>139.13</v>
      </c>
      <c r="F855" s="11">
        <v>42338</v>
      </c>
      <c r="G855" s="4" t="s">
        <v>18</v>
      </c>
      <c r="H855" s="4" t="s">
        <v>19</v>
      </c>
      <c r="J855" s="5"/>
      <c r="K855" s="4" t="s">
        <v>1419</v>
      </c>
      <c r="L855" s="2" t="s">
        <v>1420</v>
      </c>
      <c r="M855" s="2" t="s">
        <v>1421</v>
      </c>
      <c r="N855" s="2" t="s">
        <v>976</v>
      </c>
      <c r="O855" s="2" t="s">
        <v>976</v>
      </c>
      <c r="P855" s="2" t="s">
        <v>561</v>
      </c>
      <c r="Q855" s="2" t="s">
        <v>562</v>
      </c>
      <c r="R855" s="2" t="s">
        <v>1458</v>
      </c>
      <c r="S855" s="2">
        <v>1200547504</v>
      </c>
      <c r="T855" s="2" t="s">
        <v>1013</v>
      </c>
      <c r="U855" s="2">
        <v>9277.2199999999993</v>
      </c>
      <c r="V855" s="12">
        <v>42198</v>
      </c>
      <c r="W855" s="2" t="s">
        <v>1031</v>
      </c>
      <c r="X855" s="2">
        <v>151</v>
      </c>
      <c r="Y855" s="2" t="s">
        <v>203</v>
      </c>
      <c r="Z855" s="2" t="s">
        <v>66</v>
      </c>
      <c r="AA855" s="2">
        <v>31484</v>
      </c>
      <c r="AB855" s="2" t="s">
        <v>74</v>
      </c>
      <c r="AC855" s="2" t="s">
        <v>68</v>
      </c>
      <c r="AD855" s="2" t="s">
        <v>1421</v>
      </c>
      <c r="AE855" s="12">
        <v>42313.716392361108</v>
      </c>
      <c r="AF855" s="2" t="s">
        <v>286</v>
      </c>
      <c r="AG855" s="2" t="s">
        <v>70</v>
      </c>
    </row>
    <row r="856" spans="1:33" ht="60" x14ac:dyDescent="0.25">
      <c r="A856" s="2" t="s">
        <v>1415</v>
      </c>
      <c r="B856" s="2" t="s">
        <v>1416</v>
      </c>
      <c r="C856" s="2" t="s">
        <v>1462</v>
      </c>
      <c r="D856" s="2" t="s">
        <v>1463</v>
      </c>
      <c r="E856" s="2">
        <v>113.48</v>
      </c>
      <c r="F856" s="11">
        <v>42338</v>
      </c>
      <c r="G856" s="4" t="s">
        <v>18</v>
      </c>
      <c r="H856" s="4" t="s">
        <v>19</v>
      </c>
      <c r="J856" s="5"/>
      <c r="K856" s="4" t="s">
        <v>1419</v>
      </c>
      <c r="L856" s="2" t="s">
        <v>1420</v>
      </c>
      <c r="M856" s="2" t="s">
        <v>1421</v>
      </c>
      <c r="N856" s="2" t="s">
        <v>976</v>
      </c>
      <c r="O856" s="2" t="s">
        <v>976</v>
      </c>
      <c r="P856" s="2" t="s">
        <v>561</v>
      </c>
      <c r="Q856" s="2" t="s">
        <v>562</v>
      </c>
      <c r="R856" s="2" t="s">
        <v>1458</v>
      </c>
      <c r="S856" s="2">
        <v>1200547505</v>
      </c>
      <c r="T856" s="2" t="s">
        <v>1013</v>
      </c>
      <c r="U856" s="2">
        <v>7566.97</v>
      </c>
      <c r="V856" s="12">
        <v>42198</v>
      </c>
      <c r="W856" s="2" t="s">
        <v>1031</v>
      </c>
      <c r="X856" s="2">
        <v>151</v>
      </c>
      <c r="Y856" s="2" t="s">
        <v>203</v>
      </c>
      <c r="Z856" s="2" t="s">
        <v>66</v>
      </c>
      <c r="AA856" s="2">
        <v>31484</v>
      </c>
      <c r="AB856" s="2" t="s">
        <v>81</v>
      </c>
      <c r="AC856" s="2" t="s">
        <v>68</v>
      </c>
      <c r="AD856" s="2" t="s">
        <v>1421</v>
      </c>
      <c r="AE856" s="12">
        <v>42313.716392361108</v>
      </c>
      <c r="AF856" s="2" t="s">
        <v>286</v>
      </c>
      <c r="AG856" s="2" t="s">
        <v>70</v>
      </c>
    </row>
    <row r="857" spans="1:33" ht="60" x14ac:dyDescent="0.25">
      <c r="A857" s="2" t="s">
        <v>1415</v>
      </c>
      <c r="B857" s="2" t="s">
        <v>1416</v>
      </c>
      <c r="C857" s="2" t="s">
        <v>1464</v>
      </c>
      <c r="D857" s="2" t="s">
        <v>1465</v>
      </c>
      <c r="E857" s="2">
        <v>7.14</v>
      </c>
      <c r="F857" s="11">
        <v>42338</v>
      </c>
      <c r="G857" s="4" t="s">
        <v>18</v>
      </c>
      <c r="H857" s="4" t="s">
        <v>19</v>
      </c>
      <c r="J857" s="5"/>
      <c r="K857" s="4" t="s">
        <v>1419</v>
      </c>
      <c r="L857" s="2" t="s">
        <v>1420</v>
      </c>
      <c r="M857" s="2" t="s">
        <v>1421</v>
      </c>
      <c r="N857" s="2" t="s">
        <v>976</v>
      </c>
      <c r="O857" s="2" t="s">
        <v>976</v>
      </c>
      <c r="P857" s="2" t="s">
        <v>561</v>
      </c>
      <c r="Q857" s="2" t="s">
        <v>562</v>
      </c>
      <c r="R857" s="2" t="s">
        <v>1458</v>
      </c>
      <c r="S857" s="2">
        <v>1200547506</v>
      </c>
      <c r="T857" s="2" t="s">
        <v>1013</v>
      </c>
      <c r="U857" s="2">
        <v>475.95</v>
      </c>
      <c r="V857" s="12">
        <v>42198</v>
      </c>
      <c r="W857" s="2" t="s">
        <v>1031</v>
      </c>
      <c r="X857" s="2">
        <v>151</v>
      </c>
      <c r="Y857" s="2" t="s">
        <v>203</v>
      </c>
      <c r="Z857" s="2" t="s">
        <v>66</v>
      </c>
      <c r="AA857" s="2">
        <v>31484</v>
      </c>
      <c r="AB857" s="2" t="s">
        <v>74</v>
      </c>
      <c r="AC857" s="2" t="s">
        <v>68</v>
      </c>
      <c r="AD857" s="2" t="s">
        <v>1421</v>
      </c>
      <c r="AE857" s="12">
        <v>42313.716392361108</v>
      </c>
      <c r="AF857" s="2" t="s">
        <v>286</v>
      </c>
      <c r="AG857" s="2" t="s">
        <v>70</v>
      </c>
    </row>
    <row r="858" spans="1:33" ht="60" x14ac:dyDescent="0.25">
      <c r="A858" s="2" t="s">
        <v>1415</v>
      </c>
      <c r="B858" s="2" t="s">
        <v>1416</v>
      </c>
      <c r="C858" s="2" t="s">
        <v>1466</v>
      </c>
      <c r="D858" s="2" t="s">
        <v>1467</v>
      </c>
      <c r="E858" s="2">
        <v>32.119999999999997</v>
      </c>
      <c r="F858" s="11">
        <v>42338</v>
      </c>
      <c r="G858" s="4" t="s">
        <v>18</v>
      </c>
      <c r="H858" s="4" t="s">
        <v>19</v>
      </c>
      <c r="J858" s="5"/>
      <c r="K858" s="4" t="s">
        <v>1419</v>
      </c>
      <c r="L858" s="2" t="s">
        <v>1420</v>
      </c>
      <c r="M858" s="2" t="s">
        <v>1421</v>
      </c>
      <c r="N858" s="2" t="s">
        <v>976</v>
      </c>
      <c r="O858" s="2" t="s">
        <v>976</v>
      </c>
      <c r="P858" s="2" t="s">
        <v>561</v>
      </c>
      <c r="Q858" s="2" t="s">
        <v>562</v>
      </c>
      <c r="R858" s="2" t="s">
        <v>1458</v>
      </c>
      <c r="S858" s="2">
        <v>1200547507</v>
      </c>
      <c r="T858" s="2" t="s">
        <v>1013</v>
      </c>
      <c r="U858" s="2">
        <v>2141.7800000000002</v>
      </c>
      <c r="V858" s="12">
        <v>42198</v>
      </c>
      <c r="W858" s="2" t="s">
        <v>1031</v>
      </c>
      <c r="X858" s="2">
        <v>151</v>
      </c>
      <c r="Y858" s="2" t="s">
        <v>203</v>
      </c>
      <c r="Z858" s="2" t="s">
        <v>66</v>
      </c>
      <c r="AA858" s="2">
        <v>31484</v>
      </c>
      <c r="AB858" s="2" t="s">
        <v>81</v>
      </c>
      <c r="AC858" s="2" t="s">
        <v>68</v>
      </c>
      <c r="AD858" s="2" t="s">
        <v>1421</v>
      </c>
      <c r="AE858" s="12">
        <v>42313.716392361108</v>
      </c>
      <c r="AF858" s="2" t="s">
        <v>286</v>
      </c>
      <c r="AG858" s="2" t="s">
        <v>70</v>
      </c>
    </row>
    <row r="859" spans="1:33" ht="60" x14ac:dyDescent="0.25">
      <c r="A859" s="2" t="s">
        <v>1415</v>
      </c>
      <c r="B859" s="2" t="s">
        <v>1416</v>
      </c>
      <c r="C859" s="2" t="s">
        <v>1466</v>
      </c>
      <c r="D859" s="2" t="s">
        <v>1468</v>
      </c>
      <c r="E859" s="2">
        <v>42.83</v>
      </c>
      <c r="F859" s="11">
        <v>42338</v>
      </c>
      <c r="G859" s="4" t="s">
        <v>18</v>
      </c>
      <c r="H859" s="4" t="s">
        <v>19</v>
      </c>
      <c r="J859" s="5"/>
      <c r="K859" s="4" t="s">
        <v>1419</v>
      </c>
      <c r="L859" s="2" t="s">
        <v>1420</v>
      </c>
      <c r="M859" s="2" t="s">
        <v>1421</v>
      </c>
      <c r="N859" s="2" t="s">
        <v>976</v>
      </c>
      <c r="O859" s="2" t="s">
        <v>976</v>
      </c>
      <c r="P859" s="2" t="s">
        <v>561</v>
      </c>
      <c r="Q859" s="2" t="s">
        <v>562</v>
      </c>
      <c r="R859" s="2" t="s">
        <v>1458</v>
      </c>
      <c r="S859" s="2">
        <v>1200547508</v>
      </c>
      <c r="T859" s="2" t="s">
        <v>1013</v>
      </c>
      <c r="U859" s="2">
        <v>2855.7</v>
      </c>
      <c r="V859" s="12">
        <v>42198</v>
      </c>
      <c r="W859" s="2" t="s">
        <v>1031</v>
      </c>
      <c r="X859" s="2">
        <v>151</v>
      </c>
      <c r="Y859" s="2" t="s">
        <v>203</v>
      </c>
      <c r="Z859" s="2" t="s">
        <v>66</v>
      </c>
      <c r="AA859" s="2">
        <v>31484</v>
      </c>
      <c r="AB859" s="2" t="s">
        <v>81</v>
      </c>
      <c r="AC859" s="2" t="s">
        <v>68</v>
      </c>
      <c r="AD859" s="2" t="s">
        <v>1421</v>
      </c>
      <c r="AE859" s="12">
        <v>42313.716392361108</v>
      </c>
      <c r="AF859" s="2" t="s">
        <v>286</v>
      </c>
      <c r="AG859" s="2" t="s">
        <v>70</v>
      </c>
    </row>
    <row r="860" spans="1:33" ht="60" x14ac:dyDescent="0.25">
      <c r="A860" s="2" t="s">
        <v>1415</v>
      </c>
      <c r="B860" s="2" t="s">
        <v>1416</v>
      </c>
      <c r="C860" s="2" t="s">
        <v>1466</v>
      </c>
      <c r="D860" s="2" t="s">
        <v>1469</v>
      </c>
      <c r="E860" s="2">
        <v>32.119999999999997</v>
      </c>
      <c r="F860" s="11">
        <v>42338</v>
      </c>
      <c r="G860" s="4" t="s">
        <v>18</v>
      </c>
      <c r="H860" s="4" t="s">
        <v>19</v>
      </c>
      <c r="J860" s="5"/>
      <c r="K860" s="4" t="s">
        <v>1419</v>
      </c>
      <c r="L860" s="2" t="s">
        <v>1420</v>
      </c>
      <c r="M860" s="2" t="s">
        <v>1421</v>
      </c>
      <c r="N860" s="2" t="s">
        <v>976</v>
      </c>
      <c r="O860" s="2" t="s">
        <v>976</v>
      </c>
      <c r="P860" s="2" t="s">
        <v>561</v>
      </c>
      <c r="Q860" s="2" t="s">
        <v>562</v>
      </c>
      <c r="R860" s="2" t="s">
        <v>1458</v>
      </c>
      <c r="S860" s="2">
        <v>1200547509</v>
      </c>
      <c r="T860" s="2" t="s">
        <v>1013</v>
      </c>
      <c r="U860" s="2">
        <v>2141.7800000000002</v>
      </c>
      <c r="V860" s="12">
        <v>42198</v>
      </c>
      <c r="W860" s="2" t="s">
        <v>1031</v>
      </c>
      <c r="X860" s="2">
        <v>151</v>
      </c>
      <c r="Y860" s="2" t="s">
        <v>203</v>
      </c>
      <c r="Z860" s="2" t="s">
        <v>66</v>
      </c>
      <c r="AA860" s="2">
        <v>31484</v>
      </c>
      <c r="AB860" s="2" t="s">
        <v>81</v>
      </c>
      <c r="AC860" s="2" t="s">
        <v>68</v>
      </c>
      <c r="AD860" s="2" t="s">
        <v>1421</v>
      </c>
      <c r="AE860" s="12">
        <v>42313.716392361108</v>
      </c>
      <c r="AF860" s="2" t="s">
        <v>286</v>
      </c>
      <c r="AG860" s="2" t="s">
        <v>70</v>
      </c>
    </row>
    <row r="861" spans="1:33" ht="60" x14ac:dyDescent="0.25">
      <c r="A861" s="2" t="s">
        <v>1415</v>
      </c>
      <c r="B861" s="2" t="s">
        <v>1416</v>
      </c>
      <c r="C861" s="2" t="s">
        <v>1470</v>
      </c>
      <c r="D861" s="2" t="s">
        <v>1471</v>
      </c>
      <c r="E861" s="2">
        <v>98.49</v>
      </c>
      <c r="F861" s="11">
        <v>42338</v>
      </c>
      <c r="G861" s="4" t="s">
        <v>18</v>
      </c>
      <c r="H861" s="4" t="s">
        <v>19</v>
      </c>
      <c r="J861" s="5"/>
      <c r="K861" s="4" t="s">
        <v>1419</v>
      </c>
      <c r="L861" s="2" t="s">
        <v>1420</v>
      </c>
      <c r="M861" s="2" t="s">
        <v>1421</v>
      </c>
      <c r="N861" s="2" t="s">
        <v>976</v>
      </c>
      <c r="O861" s="2" t="s">
        <v>976</v>
      </c>
      <c r="P861" s="2" t="s">
        <v>561</v>
      </c>
      <c r="Q861" s="2" t="s">
        <v>562</v>
      </c>
      <c r="R861" s="2" t="s">
        <v>1458</v>
      </c>
      <c r="S861" s="2">
        <v>1200547510</v>
      </c>
      <c r="T861" s="2" t="s">
        <v>1013</v>
      </c>
      <c r="U861" s="2">
        <v>6567.48</v>
      </c>
      <c r="V861" s="12">
        <v>42198</v>
      </c>
      <c r="W861" s="2" t="s">
        <v>1031</v>
      </c>
      <c r="X861" s="2">
        <v>151</v>
      </c>
      <c r="Y861" s="2" t="s">
        <v>203</v>
      </c>
      <c r="Z861" s="2" t="s">
        <v>66</v>
      </c>
      <c r="AA861" s="2">
        <v>31484</v>
      </c>
      <c r="AB861" s="2" t="s">
        <v>81</v>
      </c>
      <c r="AC861" s="2" t="s">
        <v>68</v>
      </c>
      <c r="AD861" s="2" t="s">
        <v>1421</v>
      </c>
      <c r="AE861" s="12">
        <v>42313.716392361108</v>
      </c>
      <c r="AF861" s="2" t="s">
        <v>286</v>
      </c>
      <c r="AG861" s="2" t="s">
        <v>70</v>
      </c>
    </row>
    <row r="862" spans="1:33" ht="45" x14ac:dyDescent="0.25">
      <c r="A862" s="2" t="s">
        <v>1093</v>
      </c>
      <c r="B862" s="2" t="s">
        <v>1045</v>
      </c>
      <c r="C862" s="2" t="s">
        <v>1472</v>
      </c>
      <c r="D862" s="2" t="s">
        <v>1473</v>
      </c>
      <c r="E862" s="2">
        <v>149.88999999999999</v>
      </c>
      <c r="F862" s="11">
        <v>42349</v>
      </c>
      <c r="G862" s="4" t="s">
        <v>26</v>
      </c>
      <c r="H862" s="4" t="s">
        <v>24</v>
      </c>
      <c r="I862" s="7">
        <v>2101919485</v>
      </c>
      <c r="J862" s="5" t="s">
        <v>1048</v>
      </c>
      <c r="L862" s="2" t="s">
        <v>1050</v>
      </c>
      <c r="M862" s="2" t="s">
        <v>1056</v>
      </c>
      <c r="N862" s="2" t="s">
        <v>1052</v>
      </c>
      <c r="O862" s="2" t="s">
        <v>1053</v>
      </c>
      <c r="P862" s="2" t="s">
        <v>966</v>
      </c>
      <c r="Q862" s="2" t="s">
        <v>1054</v>
      </c>
      <c r="R862" s="2" t="s">
        <v>1474</v>
      </c>
      <c r="S862" s="2">
        <v>1200547620</v>
      </c>
      <c r="T862" s="2" t="s">
        <v>1013</v>
      </c>
      <c r="U862" s="2">
        <v>9994.9500000000007</v>
      </c>
      <c r="V862" s="12">
        <v>42198</v>
      </c>
      <c r="W862" s="2" t="s">
        <v>1031</v>
      </c>
      <c r="X862" s="2">
        <v>151</v>
      </c>
      <c r="Y862" s="2" t="s">
        <v>203</v>
      </c>
      <c r="Z862" s="2" t="s">
        <v>285</v>
      </c>
      <c r="AA862" s="2">
        <v>17458</v>
      </c>
      <c r="AB862" s="2" t="s">
        <v>81</v>
      </c>
      <c r="AC862" s="2" t="s">
        <v>68</v>
      </c>
      <c r="AD862" s="2" t="s">
        <v>1056</v>
      </c>
      <c r="AE862" s="12">
        <v>42349.659638541663</v>
      </c>
      <c r="AF862" s="2" t="s">
        <v>69</v>
      </c>
      <c r="AG862" s="2" t="s">
        <v>146</v>
      </c>
    </row>
    <row r="863" spans="1:33" ht="45" x14ac:dyDescent="0.25">
      <c r="A863" s="2" t="s">
        <v>1093</v>
      </c>
      <c r="B863" s="2" t="s">
        <v>1045</v>
      </c>
      <c r="C863" s="2" t="s">
        <v>1475</v>
      </c>
      <c r="D863" s="2" t="s">
        <v>1476</v>
      </c>
      <c r="E863" s="2">
        <v>247.31</v>
      </c>
      <c r="F863" s="11">
        <v>42349</v>
      </c>
      <c r="G863" s="4" t="s">
        <v>26</v>
      </c>
      <c r="H863" s="4" t="s">
        <v>24</v>
      </c>
      <c r="I863" s="7">
        <v>2101949997</v>
      </c>
      <c r="J863" s="5" t="s">
        <v>1048</v>
      </c>
      <c r="L863" s="2" t="s">
        <v>1050</v>
      </c>
      <c r="M863" s="2" t="s">
        <v>1056</v>
      </c>
      <c r="N863" s="2" t="s">
        <v>1052</v>
      </c>
      <c r="O863" s="2" t="s">
        <v>1053</v>
      </c>
      <c r="P863" s="2" t="s">
        <v>966</v>
      </c>
      <c r="Q863" s="2" t="s">
        <v>1054</v>
      </c>
      <c r="R863" s="2" t="s">
        <v>1477</v>
      </c>
      <c r="S863" s="2">
        <v>1200547731</v>
      </c>
      <c r="T863" s="2" t="s">
        <v>1013</v>
      </c>
      <c r="U863" s="2">
        <v>16490.72</v>
      </c>
      <c r="V863" s="12">
        <v>42198</v>
      </c>
      <c r="W863" s="2" t="s">
        <v>1031</v>
      </c>
      <c r="X863" s="2">
        <v>151</v>
      </c>
      <c r="Y863" s="2" t="s">
        <v>203</v>
      </c>
      <c r="Z863" s="2" t="s">
        <v>285</v>
      </c>
      <c r="AA863" s="2">
        <v>17458</v>
      </c>
      <c r="AB863" s="2" t="s">
        <v>81</v>
      </c>
      <c r="AC863" s="2" t="s">
        <v>68</v>
      </c>
      <c r="AD863" s="2" t="s">
        <v>1056</v>
      </c>
      <c r="AE863" s="12">
        <v>42349.659638541663</v>
      </c>
      <c r="AF863" s="2" t="s">
        <v>69</v>
      </c>
      <c r="AG863" s="2" t="s">
        <v>146</v>
      </c>
    </row>
    <row r="864" spans="1:33" ht="45" x14ac:dyDescent="0.25">
      <c r="A864" s="2" t="s">
        <v>1093</v>
      </c>
      <c r="B864" s="2" t="s">
        <v>1045</v>
      </c>
      <c r="C864" s="2" t="s">
        <v>1478</v>
      </c>
      <c r="D864" s="2" t="s">
        <v>1479</v>
      </c>
      <c r="E864" s="2">
        <v>232.29</v>
      </c>
      <c r="F864" s="11">
        <v>42349</v>
      </c>
      <c r="G864" s="4" t="s">
        <v>26</v>
      </c>
      <c r="H864" s="4" t="s">
        <v>24</v>
      </c>
      <c r="I864" s="7">
        <v>2101949997</v>
      </c>
      <c r="J864" s="5" t="s">
        <v>1048</v>
      </c>
      <c r="L864" s="2" t="s">
        <v>1050</v>
      </c>
      <c r="M864" s="2" t="s">
        <v>1056</v>
      </c>
      <c r="N864" s="2" t="s">
        <v>1052</v>
      </c>
      <c r="O864" s="2" t="s">
        <v>1053</v>
      </c>
      <c r="P864" s="2" t="s">
        <v>966</v>
      </c>
      <c r="Q864" s="2" t="s">
        <v>1054</v>
      </c>
      <c r="R864" s="2" t="s">
        <v>1477</v>
      </c>
      <c r="S864" s="2">
        <v>1200547732</v>
      </c>
      <c r="T864" s="2" t="s">
        <v>1013</v>
      </c>
      <c r="U864" s="2">
        <v>15489.32</v>
      </c>
      <c r="V864" s="12">
        <v>42198</v>
      </c>
      <c r="W864" s="2" t="s">
        <v>1031</v>
      </c>
      <c r="X864" s="2">
        <v>151</v>
      </c>
      <c r="Y864" s="2" t="s">
        <v>203</v>
      </c>
      <c r="Z864" s="2" t="s">
        <v>285</v>
      </c>
      <c r="AA864" s="2">
        <v>17458</v>
      </c>
      <c r="AB864" s="2" t="s">
        <v>74</v>
      </c>
      <c r="AC864" s="2" t="s">
        <v>68</v>
      </c>
      <c r="AD864" s="2" t="s">
        <v>1056</v>
      </c>
      <c r="AE864" s="12">
        <v>42349.659638541663</v>
      </c>
      <c r="AF864" s="2" t="s">
        <v>69</v>
      </c>
      <c r="AG864" s="2" t="s">
        <v>146</v>
      </c>
    </row>
    <row r="865" spans="1:33" ht="45" x14ac:dyDescent="0.25">
      <c r="A865" s="2" t="s">
        <v>1093</v>
      </c>
      <c r="B865" s="2" t="s">
        <v>1045</v>
      </c>
      <c r="C865" s="2" t="s">
        <v>1478</v>
      </c>
      <c r="D865" s="2" t="s">
        <v>1480</v>
      </c>
      <c r="E865" s="2">
        <v>39.770000000000003</v>
      </c>
      <c r="F865" s="11">
        <v>42349</v>
      </c>
      <c r="G865" s="4" t="s">
        <v>26</v>
      </c>
      <c r="H865" s="4" t="s">
        <v>24</v>
      </c>
      <c r="I865" s="7">
        <v>2101949997</v>
      </c>
      <c r="J865" s="5" t="s">
        <v>1048</v>
      </c>
      <c r="L865" s="2" t="s">
        <v>1050</v>
      </c>
      <c r="M865" s="2" t="s">
        <v>1056</v>
      </c>
      <c r="N865" s="2" t="s">
        <v>1052</v>
      </c>
      <c r="O865" s="2" t="s">
        <v>1053</v>
      </c>
      <c r="P865" s="2" t="s">
        <v>966</v>
      </c>
      <c r="Q865" s="2" t="s">
        <v>1054</v>
      </c>
      <c r="R865" s="2" t="s">
        <v>1477</v>
      </c>
      <c r="S865" s="2">
        <v>1200547734</v>
      </c>
      <c r="T865" s="2" t="s">
        <v>1013</v>
      </c>
      <c r="U865" s="2">
        <v>2651.99</v>
      </c>
      <c r="V865" s="12">
        <v>42198</v>
      </c>
      <c r="W865" s="2" t="s">
        <v>1031</v>
      </c>
      <c r="X865" s="2">
        <v>151</v>
      </c>
      <c r="Y865" s="2" t="s">
        <v>203</v>
      </c>
      <c r="Z865" s="2" t="s">
        <v>285</v>
      </c>
      <c r="AA865" s="2">
        <v>17458</v>
      </c>
      <c r="AB865" s="2" t="s">
        <v>74</v>
      </c>
      <c r="AC865" s="2" t="s">
        <v>68</v>
      </c>
      <c r="AD865" s="2" t="s">
        <v>1056</v>
      </c>
      <c r="AE865" s="12">
        <v>42349.659638541663</v>
      </c>
      <c r="AF865" s="2" t="s">
        <v>69</v>
      </c>
      <c r="AG865" s="2" t="s">
        <v>146</v>
      </c>
    </row>
    <row r="866" spans="1:33" ht="45" x14ac:dyDescent="0.25">
      <c r="A866" s="2" t="s">
        <v>1093</v>
      </c>
      <c r="B866" s="2" t="s">
        <v>1045</v>
      </c>
      <c r="C866" s="2" t="s">
        <v>1481</v>
      </c>
      <c r="D866" s="2" t="s">
        <v>1482</v>
      </c>
      <c r="E866" s="2">
        <v>149.88999999999999</v>
      </c>
      <c r="F866" s="11">
        <v>42349</v>
      </c>
      <c r="G866" s="4" t="s">
        <v>26</v>
      </c>
      <c r="H866" s="4" t="s">
        <v>24</v>
      </c>
      <c r="I866" s="7">
        <v>2101949997</v>
      </c>
      <c r="J866" s="5" t="s">
        <v>1048</v>
      </c>
      <c r="L866" s="2" t="s">
        <v>1050</v>
      </c>
      <c r="M866" s="2" t="s">
        <v>1056</v>
      </c>
      <c r="N866" s="2" t="s">
        <v>1052</v>
      </c>
      <c r="O866" s="2" t="s">
        <v>1053</v>
      </c>
      <c r="P866" s="2" t="s">
        <v>966</v>
      </c>
      <c r="Q866" s="2" t="s">
        <v>1054</v>
      </c>
      <c r="R866" s="2" t="s">
        <v>1477</v>
      </c>
      <c r="S866" s="2">
        <v>1200547735</v>
      </c>
      <c r="T866" s="2" t="s">
        <v>1013</v>
      </c>
      <c r="U866" s="2">
        <v>9994.9500000000007</v>
      </c>
      <c r="V866" s="12">
        <v>42198</v>
      </c>
      <c r="W866" s="2" t="s">
        <v>1031</v>
      </c>
      <c r="X866" s="2">
        <v>151</v>
      </c>
      <c r="Y866" s="2" t="s">
        <v>203</v>
      </c>
      <c r="Z866" s="2" t="s">
        <v>285</v>
      </c>
      <c r="AA866" s="2">
        <v>17458</v>
      </c>
      <c r="AB866" s="2" t="s">
        <v>81</v>
      </c>
      <c r="AC866" s="2" t="s">
        <v>68</v>
      </c>
      <c r="AD866" s="2" t="s">
        <v>1056</v>
      </c>
      <c r="AE866" s="12">
        <v>42349.659638541663</v>
      </c>
      <c r="AF866" s="2" t="s">
        <v>69</v>
      </c>
      <c r="AG866" s="2" t="s">
        <v>146</v>
      </c>
    </row>
    <row r="867" spans="1:33" ht="45" x14ac:dyDescent="0.25">
      <c r="A867" s="2" t="s">
        <v>1483</v>
      </c>
      <c r="B867" s="2" t="s">
        <v>1484</v>
      </c>
      <c r="C867" s="2" t="s">
        <v>1485</v>
      </c>
      <c r="D867" s="2" t="s">
        <v>1486</v>
      </c>
      <c r="E867" s="2">
        <v>40.85</v>
      </c>
      <c r="F867" s="11">
        <v>42398</v>
      </c>
      <c r="G867" s="4" t="s">
        <v>25</v>
      </c>
      <c r="H867" s="4" t="s">
        <v>1026</v>
      </c>
      <c r="J867" s="5" t="s">
        <v>232</v>
      </c>
      <c r="K867" s="4" t="s">
        <v>1487</v>
      </c>
      <c r="L867" s="2" t="s">
        <v>1488</v>
      </c>
      <c r="M867" s="2" t="s">
        <v>1489</v>
      </c>
      <c r="N867" s="2" t="s">
        <v>335</v>
      </c>
      <c r="O867" s="2" t="s">
        <v>337</v>
      </c>
      <c r="P867" s="2" t="s">
        <v>337</v>
      </c>
      <c r="Q867" s="2" t="s">
        <v>338</v>
      </c>
      <c r="R867" s="2" t="s">
        <v>1490</v>
      </c>
      <c r="S867" s="2">
        <v>1200549696</v>
      </c>
      <c r="T867" s="2" t="s">
        <v>1013</v>
      </c>
      <c r="U867" s="2">
        <v>2724.2</v>
      </c>
      <c r="V867" s="12">
        <v>41850</v>
      </c>
      <c r="W867" s="2" t="s">
        <v>1031</v>
      </c>
      <c r="X867" s="2">
        <v>499</v>
      </c>
      <c r="Y867" s="2" t="s">
        <v>341</v>
      </c>
      <c r="Z867" s="2" t="s">
        <v>285</v>
      </c>
      <c r="AA867" s="2">
        <v>102148</v>
      </c>
      <c r="AB867" s="2" t="s">
        <v>74</v>
      </c>
      <c r="AC867" s="2" t="s">
        <v>68</v>
      </c>
      <c r="AD867" s="2" t="s">
        <v>1489</v>
      </c>
      <c r="AE867" s="12">
        <v>42348.461111111108</v>
      </c>
      <c r="AF867" s="2" t="s">
        <v>286</v>
      </c>
      <c r="AG867" s="2" t="s">
        <v>146</v>
      </c>
    </row>
    <row r="868" spans="1:33" ht="45" x14ac:dyDescent="0.25">
      <c r="A868" s="2" t="s">
        <v>1483</v>
      </c>
      <c r="B868" s="2" t="s">
        <v>1484</v>
      </c>
      <c r="C868" s="2" t="s">
        <v>1485</v>
      </c>
      <c r="D868" s="2" t="s">
        <v>1491</v>
      </c>
      <c r="E868" s="2">
        <v>701.36</v>
      </c>
      <c r="F868" s="11">
        <v>42398</v>
      </c>
      <c r="G868" s="4" t="s">
        <v>25</v>
      </c>
      <c r="H868" s="4" t="s">
        <v>1026</v>
      </c>
      <c r="J868" s="5" t="s">
        <v>232</v>
      </c>
      <c r="K868" s="4" t="s">
        <v>1487</v>
      </c>
      <c r="L868" s="2" t="s">
        <v>1488</v>
      </c>
      <c r="M868" s="2" t="s">
        <v>1489</v>
      </c>
      <c r="N868" s="2" t="s">
        <v>335</v>
      </c>
      <c r="O868" s="2" t="s">
        <v>337</v>
      </c>
      <c r="P868" s="2" t="s">
        <v>337</v>
      </c>
      <c r="Q868" s="2" t="s">
        <v>338</v>
      </c>
      <c r="R868" s="2" t="s">
        <v>1490</v>
      </c>
      <c r="S868" s="2">
        <v>1200549697</v>
      </c>
      <c r="T868" s="2" t="s">
        <v>1013</v>
      </c>
      <c r="U868" s="2">
        <v>46766.43</v>
      </c>
      <c r="V868" s="12">
        <v>41850</v>
      </c>
      <c r="W868" s="2" t="s">
        <v>1031</v>
      </c>
      <c r="X868" s="2">
        <v>499</v>
      </c>
      <c r="Y868" s="2" t="s">
        <v>341</v>
      </c>
      <c r="Z868" s="2" t="s">
        <v>285</v>
      </c>
      <c r="AA868" s="2">
        <v>102148</v>
      </c>
      <c r="AB868" s="2" t="s">
        <v>74</v>
      </c>
      <c r="AC868" s="2" t="s">
        <v>68</v>
      </c>
      <c r="AD868" s="2" t="s">
        <v>1489</v>
      </c>
      <c r="AE868" s="12">
        <v>42348.461805555555</v>
      </c>
      <c r="AF868" s="2" t="s">
        <v>286</v>
      </c>
      <c r="AG868" s="2" t="s">
        <v>146</v>
      </c>
    </row>
    <row r="869" spans="1:33" ht="45" x14ac:dyDescent="0.25">
      <c r="A869" s="2" t="s">
        <v>1093</v>
      </c>
      <c r="B869" s="2" t="s">
        <v>1045</v>
      </c>
      <c r="C869" s="2" t="s">
        <v>1492</v>
      </c>
      <c r="D869" s="2" t="s">
        <v>1493</v>
      </c>
      <c r="E869" s="2">
        <v>149.88999999999999</v>
      </c>
      <c r="F869" s="11">
        <v>42349</v>
      </c>
      <c r="G869" s="4" t="s">
        <v>26</v>
      </c>
      <c r="H869" s="4" t="s">
        <v>24</v>
      </c>
      <c r="I869" s="7">
        <v>2101949997</v>
      </c>
      <c r="J869" s="5" t="s">
        <v>1048</v>
      </c>
      <c r="L869" s="2" t="s">
        <v>1050</v>
      </c>
      <c r="M869" s="2" t="s">
        <v>1056</v>
      </c>
      <c r="N869" s="2" t="s">
        <v>1052</v>
      </c>
      <c r="O869" s="2" t="s">
        <v>1053</v>
      </c>
      <c r="P869" s="2" t="s">
        <v>966</v>
      </c>
      <c r="Q869" s="2" t="s">
        <v>1054</v>
      </c>
      <c r="R869" s="2" t="s">
        <v>1494</v>
      </c>
      <c r="S869" s="2">
        <v>1200552993</v>
      </c>
      <c r="T869" s="2" t="s">
        <v>1013</v>
      </c>
      <c r="U869" s="2">
        <v>9994.9500000000007</v>
      </c>
      <c r="V869" s="12">
        <v>42199</v>
      </c>
      <c r="W869" s="2" t="s">
        <v>1031</v>
      </c>
      <c r="X869" s="2">
        <v>150</v>
      </c>
      <c r="Y869" s="2" t="s">
        <v>203</v>
      </c>
      <c r="Z869" s="2" t="s">
        <v>285</v>
      </c>
      <c r="AA869" s="2">
        <v>17458</v>
      </c>
      <c r="AB869" s="2" t="s">
        <v>81</v>
      </c>
      <c r="AC869" s="2" t="s">
        <v>68</v>
      </c>
      <c r="AD869" s="2" t="s">
        <v>1056</v>
      </c>
      <c r="AE869" s="12">
        <v>42349.659638541663</v>
      </c>
      <c r="AF869" s="2" t="s">
        <v>69</v>
      </c>
      <c r="AG869" s="2" t="s">
        <v>146</v>
      </c>
    </row>
    <row r="870" spans="1:33" ht="45" x14ac:dyDescent="0.25">
      <c r="A870" s="2" t="s">
        <v>1495</v>
      </c>
      <c r="B870" s="2" t="s">
        <v>1496</v>
      </c>
      <c r="C870" s="2" t="s">
        <v>1497</v>
      </c>
      <c r="D870" s="2" t="s">
        <v>1498</v>
      </c>
      <c r="E870" s="2">
        <v>38.69</v>
      </c>
      <c r="F870" s="11">
        <v>42277</v>
      </c>
      <c r="G870" s="4" t="s">
        <v>16</v>
      </c>
      <c r="H870" s="4" t="s">
        <v>17</v>
      </c>
      <c r="I870" s="7">
        <v>2100983726</v>
      </c>
      <c r="J870" s="5"/>
      <c r="L870" s="2" t="s">
        <v>334</v>
      </c>
      <c r="M870" s="2" t="s">
        <v>1499</v>
      </c>
      <c r="N870" s="2" t="s">
        <v>1500</v>
      </c>
      <c r="O870" s="2" t="s">
        <v>1501</v>
      </c>
      <c r="P870" s="2" t="s">
        <v>337</v>
      </c>
      <c r="Q870" s="2" t="s">
        <v>338</v>
      </c>
      <c r="R870" s="2" t="s">
        <v>1502</v>
      </c>
      <c r="S870" s="2">
        <v>1200553839</v>
      </c>
      <c r="T870" s="2" t="s">
        <v>1013</v>
      </c>
      <c r="U870" s="2">
        <v>2580</v>
      </c>
      <c r="V870" s="12">
        <v>41117</v>
      </c>
      <c r="W870" s="2" t="s">
        <v>1503</v>
      </c>
      <c r="X870" s="2">
        <v>1232</v>
      </c>
      <c r="Y870" s="2" t="s">
        <v>341</v>
      </c>
      <c r="Z870" s="2" t="s">
        <v>66</v>
      </c>
      <c r="AA870" s="2">
        <v>14897</v>
      </c>
      <c r="AB870" s="2" t="s">
        <v>74</v>
      </c>
      <c r="AC870" s="2" t="s">
        <v>68</v>
      </c>
      <c r="AD870" s="2" t="s">
        <v>1500</v>
      </c>
      <c r="AE870" s="12">
        <v>42334.936309641205</v>
      </c>
      <c r="AF870" s="2" t="s">
        <v>286</v>
      </c>
      <c r="AG870" s="2" t="s">
        <v>70</v>
      </c>
    </row>
    <row r="871" spans="1:33" ht="45" x14ac:dyDescent="0.25">
      <c r="A871" s="2" t="s">
        <v>1495</v>
      </c>
      <c r="B871" s="2" t="s">
        <v>1496</v>
      </c>
      <c r="C871" s="2" t="s">
        <v>1504</v>
      </c>
      <c r="D871" s="2" t="s">
        <v>1505</v>
      </c>
      <c r="E871" s="2">
        <v>3.37</v>
      </c>
      <c r="F871" s="11">
        <v>42277</v>
      </c>
      <c r="G871" s="4" t="s">
        <v>16</v>
      </c>
      <c r="H871" s="4" t="s">
        <v>17</v>
      </c>
      <c r="I871" s="7">
        <v>2101136683</v>
      </c>
      <c r="J871" s="5"/>
      <c r="L871" s="2" t="s">
        <v>334</v>
      </c>
      <c r="M871" s="2" t="s">
        <v>1499</v>
      </c>
      <c r="N871" s="2" t="s">
        <v>1500</v>
      </c>
      <c r="O871" s="2" t="s">
        <v>1501</v>
      </c>
      <c r="P871" s="2" t="s">
        <v>337</v>
      </c>
      <c r="Q871" s="2" t="s">
        <v>338</v>
      </c>
      <c r="R871" s="2" t="s">
        <v>1502</v>
      </c>
      <c r="S871" s="2">
        <v>1200553840</v>
      </c>
      <c r="T871" s="2" t="s">
        <v>1013</v>
      </c>
      <c r="U871" s="2">
        <v>224.57</v>
      </c>
      <c r="V871" s="12">
        <v>41117</v>
      </c>
      <c r="W871" s="2" t="s">
        <v>1021</v>
      </c>
      <c r="X871" s="2">
        <v>1232</v>
      </c>
      <c r="Y871" s="2" t="s">
        <v>341</v>
      </c>
      <c r="Z871" s="2" t="s">
        <v>66</v>
      </c>
      <c r="AA871" s="2">
        <v>14897</v>
      </c>
      <c r="AB871" s="2" t="s">
        <v>81</v>
      </c>
      <c r="AC871" s="2" t="s">
        <v>68</v>
      </c>
      <c r="AD871" s="2" t="s">
        <v>1500</v>
      </c>
      <c r="AE871" s="12">
        <v>42334.936309641205</v>
      </c>
      <c r="AF871" s="2" t="s">
        <v>286</v>
      </c>
      <c r="AG871" s="2" t="s">
        <v>70</v>
      </c>
    </row>
    <row r="872" spans="1:33" ht="45" x14ac:dyDescent="0.25">
      <c r="A872" s="2" t="s">
        <v>1495</v>
      </c>
      <c r="B872" s="2" t="s">
        <v>1496</v>
      </c>
      <c r="C872" s="2" t="s">
        <v>1506</v>
      </c>
      <c r="D872" s="2" t="s">
        <v>1507</v>
      </c>
      <c r="E872" s="2">
        <v>23.47</v>
      </c>
      <c r="F872" s="11">
        <v>42277</v>
      </c>
      <c r="G872" s="4" t="s">
        <v>16</v>
      </c>
      <c r="H872" s="4" t="s">
        <v>17</v>
      </c>
      <c r="I872" s="7">
        <v>2100983726</v>
      </c>
      <c r="J872" s="5"/>
      <c r="L872" s="2" t="s">
        <v>334</v>
      </c>
      <c r="M872" s="2" t="s">
        <v>1499</v>
      </c>
      <c r="N872" s="2" t="s">
        <v>1500</v>
      </c>
      <c r="O872" s="2" t="s">
        <v>1501</v>
      </c>
      <c r="P872" s="2" t="s">
        <v>337</v>
      </c>
      <c r="Q872" s="2" t="s">
        <v>338</v>
      </c>
      <c r="R872" s="2" t="s">
        <v>1502</v>
      </c>
      <c r="S872" s="2">
        <v>1200553841</v>
      </c>
      <c r="T872" s="2" t="s">
        <v>1013</v>
      </c>
      <c r="U872" s="2">
        <v>1565.2</v>
      </c>
      <c r="V872" s="12">
        <v>41117</v>
      </c>
      <c r="W872" s="2" t="s">
        <v>1503</v>
      </c>
      <c r="X872" s="2">
        <v>1232</v>
      </c>
      <c r="Y872" s="2" t="s">
        <v>341</v>
      </c>
      <c r="Z872" s="2" t="s">
        <v>66</v>
      </c>
      <c r="AA872" s="2">
        <v>14897</v>
      </c>
      <c r="AB872" s="2" t="s">
        <v>81</v>
      </c>
      <c r="AC872" s="2" t="s">
        <v>68</v>
      </c>
      <c r="AD872" s="2" t="s">
        <v>1500</v>
      </c>
      <c r="AE872" s="12">
        <v>42334.936309641205</v>
      </c>
      <c r="AF872" s="2" t="s">
        <v>286</v>
      </c>
      <c r="AG872" s="2" t="s">
        <v>70</v>
      </c>
    </row>
    <row r="873" spans="1:33" ht="45" x14ac:dyDescent="0.25">
      <c r="A873" s="2" t="s">
        <v>1495</v>
      </c>
      <c r="B873" s="2" t="s">
        <v>1496</v>
      </c>
      <c r="C873" s="2" t="s">
        <v>1506</v>
      </c>
      <c r="D873" s="2" t="s">
        <v>1508</v>
      </c>
      <c r="E873" s="2">
        <v>2.5499999999999998</v>
      </c>
      <c r="F873" s="11">
        <v>42277</v>
      </c>
      <c r="G873" s="4" t="s">
        <v>16</v>
      </c>
      <c r="H873" s="4" t="s">
        <v>17</v>
      </c>
      <c r="I873" s="7">
        <v>2100983726</v>
      </c>
      <c r="J873" s="5"/>
      <c r="L873" s="2" t="s">
        <v>334</v>
      </c>
      <c r="M873" s="2" t="s">
        <v>1499</v>
      </c>
      <c r="N873" s="2" t="s">
        <v>1500</v>
      </c>
      <c r="O873" s="2" t="s">
        <v>1501</v>
      </c>
      <c r="P873" s="2" t="s">
        <v>337</v>
      </c>
      <c r="Q873" s="2" t="s">
        <v>338</v>
      </c>
      <c r="R873" s="2" t="s">
        <v>1502</v>
      </c>
      <c r="S873" s="2">
        <v>1200553842</v>
      </c>
      <c r="T873" s="2" t="s">
        <v>1013</v>
      </c>
      <c r="U873" s="2">
        <v>170.28</v>
      </c>
      <c r="V873" s="12">
        <v>41117</v>
      </c>
      <c r="W873" s="2" t="s">
        <v>1503</v>
      </c>
      <c r="X873" s="2">
        <v>1232</v>
      </c>
      <c r="Y873" s="2" t="s">
        <v>341</v>
      </c>
      <c r="Z873" s="2" t="s">
        <v>66</v>
      </c>
      <c r="AA873" s="2">
        <v>14897</v>
      </c>
      <c r="AB873" s="2" t="s">
        <v>81</v>
      </c>
      <c r="AC873" s="2" t="s">
        <v>68</v>
      </c>
      <c r="AD873" s="2" t="s">
        <v>1500</v>
      </c>
      <c r="AE873" s="12">
        <v>42334.936309641205</v>
      </c>
      <c r="AF873" s="2" t="s">
        <v>286</v>
      </c>
      <c r="AG873" s="2" t="s">
        <v>70</v>
      </c>
    </row>
    <row r="874" spans="1:33" ht="45" x14ac:dyDescent="0.25">
      <c r="A874" s="2" t="s">
        <v>1495</v>
      </c>
      <c r="B874" s="2" t="s">
        <v>1496</v>
      </c>
      <c r="C874" s="2" t="s">
        <v>1506</v>
      </c>
      <c r="D874" s="2" t="s">
        <v>1509</v>
      </c>
      <c r="E874" s="2">
        <v>5.67</v>
      </c>
      <c r="F874" s="11">
        <v>42277</v>
      </c>
      <c r="G874" s="4" t="s">
        <v>16</v>
      </c>
      <c r="H874" s="4" t="s">
        <v>17</v>
      </c>
      <c r="I874" s="7">
        <v>2100983726</v>
      </c>
      <c r="J874" s="5"/>
      <c r="L874" s="2" t="s">
        <v>334</v>
      </c>
      <c r="M874" s="2" t="s">
        <v>1499</v>
      </c>
      <c r="N874" s="2" t="s">
        <v>1500</v>
      </c>
      <c r="O874" s="2" t="s">
        <v>1501</v>
      </c>
      <c r="P874" s="2" t="s">
        <v>337</v>
      </c>
      <c r="Q874" s="2" t="s">
        <v>338</v>
      </c>
      <c r="R874" s="2" t="s">
        <v>1502</v>
      </c>
      <c r="S874" s="2">
        <v>1200553843</v>
      </c>
      <c r="T874" s="2" t="s">
        <v>1013</v>
      </c>
      <c r="U874" s="2">
        <v>378.4</v>
      </c>
      <c r="V874" s="12">
        <v>41117</v>
      </c>
      <c r="W874" s="2" t="s">
        <v>1503</v>
      </c>
      <c r="X874" s="2">
        <v>1232</v>
      </c>
      <c r="Y874" s="2" t="s">
        <v>341</v>
      </c>
      <c r="Z874" s="2" t="s">
        <v>66</v>
      </c>
      <c r="AA874" s="2">
        <v>14897</v>
      </c>
      <c r="AB874" s="2" t="s">
        <v>81</v>
      </c>
      <c r="AC874" s="2" t="s">
        <v>68</v>
      </c>
      <c r="AD874" s="2" t="s">
        <v>1500</v>
      </c>
      <c r="AE874" s="12">
        <v>42334.936309641205</v>
      </c>
      <c r="AF874" s="2" t="s">
        <v>286</v>
      </c>
      <c r="AG874" s="2" t="s">
        <v>70</v>
      </c>
    </row>
    <row r="875" spans="1:33" ht="45" x14ac:dyDescent="0.25">
      <c r="A875" s="2" t="s">
        <v>1495</v>
      </c>
      <c r="B875" s="2" t="s">
        <v>1496</v>
      </c>
      <c r="C875" s="2" t="s">
        <v>1506</v>
      </c>
      <c r="D875" s="2" t="s">
        <v>1510</v>
      </c>
      <c r="E875" s="2">
        <v>20.64</v>
      </c>
      <c r="F875" s="11">
        <v>42277</v>
      </c>
      <c r="G875" s="4" t="s">
        <v>16</v>
      </c>
      <c r="H875" s="4" t="s">
        <v>17</v>
      </c>
      <c r="I875" s="7">
        <v>2100983726</v>
      </c>
      <c r="J875" s="5"/>
      <c r="L875" s="2" t="s">
        <v>334</v>
      </c>
      <c r="M875" s="2" t="s">
        <v>1499</v>
      </c>
      <c r="N875" s="2" t="s">
        <v>1500</v>
      </c>
      <c r="O875" s="2" t="s">
        <v>1501</v>
      </c>
      <c r="P875" s="2" t="s">
        <v>337</v>
      </c>
      <c r="Q875" s="2" t="s">
        <v>338</v>
      </c>
      <c r="R875" s="2" t="s">
        <v>1502</v>
      </c>
      <c r="S875" s="2">
        <v>1200553844</v>
      </c>
      <c r="T875" s="2" t="s">
        <v>1013</v>
      </c>
      <c r="U875" s="2">
        <v>1376</v>
      </c>
      <c r="V875" s="12">
        <v>41117</v>
      </c>
      <c r="W875" s="2" t="s">
        <v>1503</v>
      </c>
      <c r="X875" s="2">
        <v>1232</v>
      </c>
      <c r="Y875" s="2" t="s">
        <v>341</v>
      </c>
      <c r="Z875" s="2" t="s">
        <v>66</v>
      </c>
      <c r="AA875" s="2">
        <v>14897</v>
      </c>
      <c r="AB875" s="2" t="s">
        <v>81</v>
      </c>
      <c r="AC875" s="2" t="s">
        <v>68</v>
      </c>
      <c r="AD875" s="2" t="s">
        <v>1500</v>
      </c>
      <c r="AE875" s="12">
        <v>42334.936309641205</v>
      </c>
      <c r="AF875" s="2" t="s">
        <v>286</v>
      </c>
      <c r="AG875" s="2" t="s">
        <v>70</v>
      </c>
    </row>
    <row r="876" spans="1:33" ht="45" x14ac:dyDescent="0.25">
      <c r="A876" s="2" t="s">
        <v>1495</v>
      </c>
      <c r="B876" s="2" t="s">
        <v>1496</v>
      </c>
      <c r="C876" s="2" t="s">
        <v>1506</v>
      </c>
      <c r="D876" s="2" t="s">
        <v>1511</v>
      </c>
      <c r="E876" s="2">
        <v>5.33</v>
      </c>
      <c r="F876" s="11">
        <v>42277</v>
      </c>
      <c r="G876" s="4" t="s">
        <v>16</v>
      </c>
      <c r="H876" s="4" t="s">
        <v>17</v>
      </c>
      <c r="I876" s="7">
        <v>2100983726</v>
      </c>
      <c r="J876" s="5"/>
      <c r="L876" s="2" t="s">
        <v>334</v>
      </c>
      <c r="M876" s="2" t="s">
        <v>1499</v>
      </c>
      <c r="N876" s="2" t="s">
        <v>1500</v>
      </c>
      <c r="O876" s="2" t="s">
        <v>1501</v>
      </c>
      <c r="P876" s="2" t="s">
        <v>337</v>
      </c>
      <c r="Q876" s="2" t="s">
        <v>338</v>
      </c>
      <c r="R876" s="2" t="s">
        <v>1502</v>
      </c>
      <c r="S876" s="2">
        <v>1200553845</v>
      </c>
      <c r="T876" s="2" t="s">
        <v>1013</v>
      </c>
      <c r="U876" s="2">
        <v>355.7</v>
      </c>
      <c r="V876" s="12">
        <v>41117</v>
      </c>
      <c r="W876" s="2" t="s">
        <v>1503</v>
      </c>
      <c r="X876" s="2">
        <v>1232</v>
      </c>
      <c r="Y876" s="2" t="s">
        <v>341</v>
      </c>
      <c r="Z876" s="2" t="s">
        <v>66</v>
      </c>
      <c r="AA876" s="2">
        <v>14897</v>
      </c>
      <c r="AB876" s="2" t="s">
        <v>81</v>
      </c>
      <c r="AC876" s="2" t="s">
        <v>68</v>
      </c>
      <c r="AD876" s="2" t="s">
        <v>1500</v>
      </c>
      <c r="AE876" s="12">
        <v>42334.936309641205</v>
      </c>
      <c r="AF876" s="2" t="s">
        <v>286</v>
      </c>
      <c r="AG876" s="2" t="s">
        <v>70</v>
      </c>
    </row>
    <row r="877" spans="1:33" ht="45" x14ac:dyDescent="0.25">
      <c r="A877" s="2" t="s">
        <v>1495</v>
      </c>
      <c r="B877" s="2" t="s">
        <v>1496</v>
      </c>
      <c r="C877" s="2" t="s">
        <v>1506</v>
      </c>
      <c r="D877" s="2" t="s">
        <v>1512</v>
      </c>
      <c r="E877" s="2">
        <v>19.350000000000001</v>
      </c>
      <c r="F877" s="11">
        <v>42277</v>
      </c>
      <c r="G877" s="4" t="s">
        <v>16</v>
      </c>
      <c r="H877" s="4" t="s">
        <v>17</v>
      </c>
      <c r="I877" s="7">
        <v>2100983726</v>
      </c>
      <c r="J877" s="5"/>
      <c r="L877" s="2" t="s">
        <v>334</v>
      </c>
      <c r="M877" s="2" t="s">
        <v>1499</v>
      </c>
      <c r="N877" s="2" t="s">
        <v>1500</v>
      </c>
      <c r="O877" s="2" t="s">
        <v>1501</v>
      </c>
      <c r="P877" s="2" t="s">
        <v>337</v>
      </c>
      <c r="Q877" s="2" t="s">
        <v>338</v>
      </c>
      <c r="R877" s="2" t="s">
        <v>1502</v>
      </c>
      <c r="S877" s="2">
        <v>1200553846</v>
      </c>
      <c r="T877" s="2" t="s">
        <v>1013</v>
      </c>
      <c r="U877" s="2">
        <v>1290</v>
      </c>
      <c r="V877" s="12">
        <v>41117</v>
      </c>
      <c r="W877" s="2" t="s">
        <v>1503</v>
      </c>
      <c r="X877" s="2">
        <v>1232</v>
      </c>
      <c r="Y877" s="2" t="s">
        <v>341</v>
      </c>
      <c r="Z877" s="2" t="s">
        <v>66</v>
      </c>
      <c r="AA877" s="2">
        <v>14897</v>
      </c>
      <c r="AB877" s="2" t="s">
        <v>81</v>
      </c>
      <c r="AC877" s="2" t="s">
        <v>68</v>
      </c>
      <c r="AD877" s="2" t="s">
        <v>1500</v>
      </c>
      <c r="AE877" s="12">
        <v>42334.936309641205</v>
      </c>
      <c r="AF877" s="2" t="s">
        <v>286</v>
      </c>
      <c r="AG877" s="2" t="s">
        <v>70</v>
      </c>
    </row>
    <row r="878" spans="1:33" ht="45" x14ac:dyDescent="0.25">
      <c r="A878" s="2" t="s">
        <v>1495</v>
      </c>
      <c r="B878" s="2" t="s">
        <v>1496</v>
      </c>
      <c r="C878" s="2" t="s">
        <v>1513</v>
      </c>
      <c r="D878" s="2" t="s">
        <v>1514</v>
      </c>
      <c r="E878" s="2">
        <v>0.72</v>
      </c>
      <c r="F878" s="11">
        <v>42277</v>
      </c>
      <c r="G878" s="4" t="s">
        <v>16</v>
      </c>
      <c r="H878" s="4" t="s">
        <v>17</v>
      </c>
      <c r="I878" s="7">
        <v>2100983726</v>
      </c>
      <c r="J878" s="5"/>
      <c r="L878" s="2" t="s">
        <v>334</v>
      </c>
      <c r="M878" s="2" t="s">
        <v>1499</v>
      </c>
      <c r="N878" s="2" t="s">
        <v>1500</v>
      </c>
      <c r="O878" s="2" t="s">
        <v>1501</v>
      </c>
      <c r="P878" s="2" t="s">
        <v>337</v>
      </c>
      <c r="Q878" s="2" t="s">
        <v>338</v>
      </c>
      <c r="R878" s="2" t="s">
        <v>1502</v>
      </c>
      <c r="S878" s="2">
        <v>1200553847</v>
      </c>
      <c r="T878" s="2" t="s">
        <v>1013</v>
      </c>
      <c r="U878" s="2">
        <v>48.16</v>
      </c>
      <c r="V878" s="12">
        <v>41117</v>
      </c>
      <c r="W878" s="2" t="s">
        <v>1503</v>
      </c>
      <c r="X878" s="2">
        <v>1232</v>
      </c>
      <c r="Y878" s="2" t="s">
        <v>341</v>
      </c>
      <c r="Z878" s="2" t="s">
        <v>66</v>
      </c>
      <c r="AA878" s="2">
        <v>14897</v>
      </c>
      <c r="AB878" s="2" t="s">
        <v>74</v>
      </c>
      <c r="AC878" s="2" t="s">
        <v>68</v>
      </c>
      <c r="AD878" s="2" t="s">
        <v>1500</v>
      </c>
      <c r="AE878" s="12">
        <v>42334.936309641205</v>
      </c>
      <c r="AF878" s="2" t="s">
        <v>286</v>
      </c>
      <c r="AG878" s="2" t="s">
        <v>70</v>
      </c>
    </row>
    <row r="879" spans="1:33" ht="45" x14ac:dyDescent="0.25">
      <c r="A879" s="2" t="s">
        <v>1495</v>
      </c>
      <c r="B879" s="2" t="s">
        <v>1496</v>
      </c>
      <c r="C879" s="2" t="s">
        <v>1506</v>
      </c>
      <c r="D879" s="2" t="s">
        <v>1515</v>
      </c>
      <c r="E879" s="2">
        <v>6.13</v>
      </c>
      <c r="F879" s="11">
        <v>42277</v>
      </c>
      <c r="G879" s="4" t="s">
        <v>16</v>
      </c>
      <c r="H879" s="4" t="s">
        <v>17</v>
      </c>
      <c r="I879" s="7">
        <v>2100983726</v>
      </c>
      <c r="J879" s="5"/>
      <c r="L879" s="2" t="s">
        <v>334</v>
      </c>
      <c r="M879" s="2" t="s">
        <v>1499</v>
      </c>
      <c r="N879" s="2" t="s">
        <v>1500</v>
      </c>
      <c r="O879" s="2" t="s">
        <v>1501</v>
      </c>
      <c r="P879" s="2" t="s">
        <v>337</v>
      </c>
      <c r="Q879" s="2" t="s">
        <v>338</v>
      </c>
      <c r="R879" s="2" t="s">
        <v>1502</v>
      </c>
      <c r="S879" s="2">
        <v>1200553848</v>
      </c>
      <c r="T879" s="2" t="s">
        <v>1013</v>
      </c>
      <c r="U879" s="2">
        <v>408.67</v>
      </c>
      <c r="V879" s="12">
        <v>41117</v>
      </c>
      <c r="W879" s="2" t="s">
        <v>1503</v>
      </c>
      <c r="X879" s="2">
        <v>1232</v>
      </c>
      <c r="Y879" s="2" t="s">
        <v>341</v>
      </c>
      <c r="Z879" s="2" t="s">
        <v>66</v>
      </c>
      <c r="AA879" s="2">
        <v>14897</v>
      </c>
      <c r="AB879" s="2" t="s">
        <v>81</v>
      </c>
      <c r="AC879" s="2" t="s">
        <v>68</v>
      </c>
      <c r="AD879" s="2" t="s">
        <v>1500</v>
      </c>
      <c r="AE879" s="12">
        <v>42334.936309641205</v>
      </c>
      <c r="AF879" s="2" t="s">
        <v>286</v>
      </c>
      <c r="AG879" s="2" t="s">
        <v>70</v>
      </c>
    </row>
    <row r="880" spans="1:33" ht="45" x14ac:dyDescent="0.25">
      <c r="A880" s="2" t="s">
        <v>1495</v>
      </c>
      <c r="B880" s="2" t="s">
        <v>1496</v>
      </c>
      <c r="C880" s="2" t="s">
        <v>1506</v>
      </c>
      <c r="D880" s="2" t="s">
        <v>1516</v>
      </c>
      <c r="E880" s="2">
        <v>12.38</v>
      </c>
      <c r="F880" s="11">
        <v>42277</v>
      </c>
      <c r="G880" s="4" t="s">
        <v>16</v>
      </c>
      <c r="H880" s="4" t="s">
        <v>17</v>
      </c>
      <c r="I880" s="7">
        <v>2100983726</v>
      </c>
      <c r="J880" s="5"/>
      <c r="L880" s="2" t="s">
        <v>334</v>
      </c>
      <c r="M880" s="2" t="s">
        <v>1499</v>
      </c>
      <c r="N880" s="2" t="s">
        <v>1500</v>
      </c>
      <c r="O880" s="2" t="s">
        <v>1501</v>
      </c>
      <c r="P880" s="2" t="s">
        <v>337</v>
      </c>
      <c r="Q880" s="2" t="s">
        <v>338</v>
      </c>
      <c r="R880" s="2" t="s">
        <v>1502</v>
      </c>
      <c r="S880" s="2">
        <v>1200553849</v>
      </c>
      <c r="T880" s="2" t="s">
        <v>1013</v>
      </c>
      <c r="U880" s="2">
        <v>825.6</v>
      </c>
      <c r="V880" s="12">
        <v>41117</v>
      </c>
      <c r="W880" s="2" t="s">
        <v>1503</v>
      </c>
      <c r="X880" s="2">
        <v>1232</v>
      </c>
      <c r="Y880" s="2" t="s">
        <v>341</v>
      </c>
      <c r="Z880" s="2" t="s">
        <v>66</v>
      </c>
      <c r="AA880" s="2">
        <v>14897</v>
      </c>
      <c r="AB880" s="2" t="s">
        <v>81</v>
      </c>
      <c r="AC880" s="2" t="s">
        <v>68</v>
      </c>
      <c r="AD880" s="2" t="s">
        <v>1500</v>
      </c>
      <c r="AE880" s="12">
        <v>42334.936309641205</v>
      </c>
      <c r="AF880" s="2" t="s">
        <v>286</v>
      </c>
      <c r="AG880" s="2" t="s">
        <v>70</v>
      </c>
    </row>
    <row r="881" spans="1:33" ht="45" x14ac:dyDescent="0.25">
      <c r="A881" s="2" t="s">
        <v>1495</v>
      </c>
      <c r="B881" s="2" t="s">
        <v>1496</v>
      </c>
      <c r="C881" s="2" t="s">
        <v>1506</v>
      </c>
      <c r="D881" s="2" t="s">
        <v>1517</v>
      </c>
      <c r="E881" s="2">
        <v>2.5499999999999998</v>
      </c>
      <c r="F881" s="11">
        <v>42277</v>
      </c>
      <c r="G881" s="4" t="s">
        <v>16</v>
      </c>
      <c r="H881" s="4" t="s">
        <v>17</v>
      </c>
      <c r="I881" s="7">
        <v>2100983726</v>
      </c>
      <c r="J881" s="5"/>
      <c r="L881" s="2" t="s">
        <v>334</v>
      </c>
      <c r="M881" s="2" t="s">
        <v>1499</v>
      </c>
      <c r="N881" s="2" t="s">
        <v>1500</v>
      </c>
      <c r="O881" s="2" t="s">
        <v>1501</v>
      </c>
      <c r="P881" s="2" t="s">
        <v>337</v>
      </c>
      <c r="Q881" s="2" t="s">
        <v>338</v>
      </c>
      <c r="R881" s="2" t="s">
        <v>1502</v>
      </c>
      <c r="S881" s="2">
        <v>1200553850</v>
      </c>
      <c r="T881" s="2" t="s">
        <v>1013</v>
      </c>
      <c r="U881" s="2">
        <v>170.28</v>
      </c>
      <c r="V881" s="12">
        <v>41117</v>
      </c>
      <c r="W881" s="2" t="s">
        <v>1503</v>
      </c>
      <c r="X881" s="2">
        <v>1232</v>
      </c>
      <c r="Y881" s="2" t="s">
        <v>341</v>
      </c>
      <c r="Z881" s="2" t="s">
        <v>66</v>
      </c>
      <c r="AA881" s="2">
        <v>14897</v>
      </c>
      <c r="AB881" s="2" t="s">
        <v>81</v>
      </c>
      <c r="AC881" s="2" t="s">
        <v>68</v>
      </c>
      <c r="AD881" s="2" t="s">
        <v>1500</v>
      </c>
      <c r="AE881" s="12">
        <v>42334.936309641205</v>
      </c>
      <c r="AF881" s="2" t="s">
        <v>286</v>
      </c>
      <c r="AG881" s="2" t="s">
        <v>70</v>
      </c>
    </row>
    <row r="882" spans="1:33" ht="45" x14ac:dyDescent="0.25">
      <c r="A882" s="2" t="s">
        <v>1495</v>
      </c>
      <c r="B882" s="2" t="s">
        <v>1496</v>
      </c>
      <c r="C882" s="2" t="s">
        <v>1513</v>
      </c>
      <c r="D882" s="2" t="s">
        <v>1518</v>
      </c>
      <c r="E882" s="2">
        <v>0.72</v>
      </c>
      <c r="F882" s="11">
        <v>42277</v>
      </c>
      <c r="G882" s="4" t="s">
        <v>16</v>
      </c>
      <c r="H882" s="4" t="s">
        <v>17</v>
      </c>
      <c r="I882" s="7">
        <v>2100983726</v>
      </c>
      <c r="J882" s="5"/>
      <c r="L882" s="2" t="s">
        <v>334</v>
      </c>
      <c r="M882" s="2" t="s">
        <v>1499</v>
      </c>
      <c r="N882" s="2" t="s">
        <v>1500</v>
      </c>
      <c r="O882" s="2" t="s">
        <v>1501</v>
      </c>
      <c r="P882" s="2" t="s">
        <v>337</v>
      </c>
      <c r="Q882" s="2" t="s">
        <v>338</v>
      </c>
      <c r="R882" s="2" t="s">
        <v>1502</v>
      </c>
      <c r="S882" s="2">
        <v>1200553851</v>
      </c>
      <c r="T882" s="2" t="s">
        <v>1013</v>
      </c>
      <c r="U882" s="2">
        <v>48.16</v>
      </c>
      <c r="V882" s="12">
        <v>41117</v>
      </c>
      <c r="W882" s="2" t="s">
        <v>1503</v>
      </c>
      <c r="X882" s="2">
        <v>1232</v>
      </c>
      <c r="Y882" s="2" t="s">
        <v>341</v>
      </c>
      <c r="Z882" s="2" t="s">
        <v>66</v>
      </c>
      <c r="AA882" s="2">
        <v>14897</v>
      </c>
      <c r="AB882" s="2" t="s">
        <v>74</v>
      </c>
      <c r="AC882" s="2" t="s">
        <v>68</v>
      </c>
      <c r="AD882" s="2" t="s">
        <v>1500</v>
      </c>
      <c r="AE882" s="12">
        <v>42334.936309641205</v>
      </c>
      <c r="AF882" s="2" t="s">
        <v>286</v>
      </c>
      <c r="AG882" s="2" t="s">
        <v>70</v>
      </c>
    </row>
    <row r="883" spans="1:33" ht="45" x14ac:dyDescent="0.25">
      <c r="A883" s="2" t="s">
        <v>1495</v>
      </c>
      <c r="B883" s="2" t="s">
        <v>1496</v>
      </c>
      <c r="C883" s="2" t="s">
        <v>1506</v>
      </c>
      <c r="D883" s="2" t="s">
        <v>1519</v>
      </c>
      <c r="E883" s="2">
        <v>5.79</v>
      </c>
      <c r="F883" s="11">
        <v>42277</v>
      </c>
      <c r="G883" s="4" t="s">
        <v>16</v>
      </c>
      <c r="H883" s="4" t="s">
        <v>17</v>
      </c>
      <c r="I883" s="7">
        <v>2100983726</v>
      </c>
      <c r="J883" s="5"/>
      <c r="L883" s="2" t="s">
        <v>334</v>
      </c>
      <c r="M883" s="2" t="s">
        <v>1499</v>
      </c>
      <c r="N883" s="2" t="s">
        <v>1500</v>
      </c>
      <c r="O883" s="2" t="s">
        <v>1501</v>
      </c>
      <c r="P883" s="2" t="s">
        <v>337</v>
      </c>
      <c r="Q883" s="2" t="s">
        <v>338</v>
      </c>
      <c r="R883" s="2" t="s">
        <v>1502</v>
      </c>
      <c r="S883" s="2">
        <v>1200553852</v>
      </c>
      <c r="T883" s="2" t="s">
        <v>1013</v>
      </c>
      <c r="U883" s="2">
        <v>385.97</v>
      </c>
      <c r="V883" s="12">
        <v>41117</v>
      </c>
      <c r="W883" s="2" t="s">
        <v>1503</v>
      </c>
      <c r="X883" s="2">
        <v>1232</v>
      </c>
      <c r="Y883" s="2" t="s">
        <v>341</v>
      </c>
      <c r="Z883" s="2" t="s">
        <v>66</v>
      </c>
      <c r="AA883" s="2">
        <v>14897</v>
      </c>
      <c r="AB883" s="2" t="s">
        <v>81</v>
      </c>
      <c r="AC883" s="2" t="s">
        <v>68</v>
      </c>
      <c r="AD883" s="2" t="s">
        <v>1500</v>
      </c>
      <c r="AE883" s="12">
        <v>42334.936309641205</v>
      </c>
      <c r="AF883" s="2" t="s">
        <v>286</v>
      </c>
      <c r="AG883" s="2" t="s">
        <v>70</v>
      </c>
    </row>
    <row r="884" spans="1:33" ht="45" x14ac:dyDescent="0.25">
      <c r="A884" s="2" t="s">
        <v>1495</v>
      </c>
      <c r="B884" s="2" t="s">
        <v>1496</v>
      </c>
      <c r="C884" s="2" t="s">
        <v>1506</v>
      </c>
      <c r="D884" s="2" t="s">
        <v>1520</v>
      </c>
      <c r="E884" s="2">
        <v>23.86</v>
      </c>
      <c r="F884" s="11">
        <v>42277</v>
      </c>
      <c r="G884" s="4" t="s">
        <v>16</v>
      </c>
      <c r="H884" s="4" t="s">
        <v>17</v>
      </c>
      <c r="I884" s="7">
        <v>2100983726</v>
      </c>
      <c r="J884" s="5"/>
      <c r="L884" s="2" t="s">
        <v>334</v>
      </c>
      <c r="M884" s="2" t="s">
        <v>1499</v>
      </c>
      <c r="N884" s="2" t="s">
        <v>1500</v>
      </c>
      <c r="O884" s="2" t="s">
        <v>1501</v>
      </c>
      <c r="P884" s="2" t="s">
        <v>337</v>
      </c>
      <c r="Q884" s="2" t="s">
        <v>338</v>
      </c>
      <c r="R884" s="2" t="s">
        <v>1502</v>
      </c>
      <c r="S884" s="2">
        <v>1200553853</v>
      </c>
      <c r="T884" s="2" t="s">
        <v>1013</v>
      </c>
      <c r="U884" s="2">
        <v>1591</v>
      </c>
      <c r="V884" s="12">
        <v>41117</v>
      </c>
      <c r="W884" s="2" t="s">
        <v>1503</v>
      </c>
      <c r="X884" s="2">
        <v>1232</v>
      </c>
      <c r="Y884" s="2" t="s">
        <v>341</v>
      </c>
      <c r="Z884" s="2" t="s">
        <v>66</v>
      </c>
      <c r="AA884" s="2">
        <v>14897</v>
      </c>
      <c r="AB884" s="2" t="s">
        <v>81</v>
      </c>
      <c r="AC884" s="2" t="s">
        <v>68</v>
      </c>
      <c r="AD884" s="2" t="s">
        <v>1500</v>
      </c>
      <c r="AE884" s="12">
        <v>42334.936309641205</v>
      </c>
      <c r="AF884" s="2" t="s">
        <v>286</v>
      </c>
      <c r="AG884" s="2" t="s">
        <v>70</v>
      </c>
    </row>
    <row r="885" spans="1:33" ht="45" x14ac:dyDescent="0.25">
      <c r="A885" s="2" t="s">
        <v>1495</v>
      </c>
      <c r="B885" s="2" t="s">
        <v>1496</v>
      </c>
      <c r="C885" s="2" t="s">
        <v>1506</v>
      </c>
      <c r="D885" s="2" t="s">
        <v>1521</v>
      </c>
      <c r="E885" s="2">
        <v>18.059999999999999</v>
      </c>
      <c r="F885" s="11">
        <v>42277</v>
      </c>
      <c r="G885" s="4" t="s">
        <v>16</v>
      </c>
      <c r="H885" s="4" t="s">
        <v>17</v>
      </c>
      <c r="I885" s="7">
        <v>2100983726</v>
      </c>
      <c r="J885" s="5"/>
      <c r="L885" s="2" t="s">
        <v>334</v>
      </c>
      <c r="M885" s="2" t="s">
        <v>1499</v>
      </c>
      <c r="N885" s="2" t="s">
        <v>1500</v>
      </c>
      <c r="O885" s="2" t="s">
        <v>1501</v>
      </c>
      <c r="P885" s="2" t="s">
        <v>337</v>
      </c>
      <c r="Q885" s="2" t="s">
        <v>338</v>
      </c>
      <c r="R885" s="2" t="s">
        <v>1502</v>
      </c>
      <c r="S885" s="2">
        <v>1200553854</v>
      </c>
      <c r="T885" s="2" t="s">
        <v>1013</v>
      </c>
      <c r="U885" s="2">
        <v>1204</v>
      </c>
      <c r="V885" s="12">
        <v>41117</v>
      </c>
      <c r="W885" s="2" t="s">
        <v>1503</v>
      </c>
      <c r="X885" s="2">
        <v>1232</v>
      </c>
      <c r="Y885" s="2" t="s">
        <v>341</v>
      </c>
      <c r="Z885" s="2" t="s">
        <v>66</v>
      </c>
      <c r="AA885" s="2">
        <v>14897</v>
      </c>
      <c r="AB885" s="2" t="s">
        <v>81</v>
      </c>
      <c r="AC885" s="2" t="s">
        <v>68</v>
      </c>
      <c r="AD885" s="2" t="s">
        <v>1500</v>
      </c>
      <c r="AE885" s="12">
        <v>42334.936309641205</v>
      </c>
      <c r="AF885" s="2" t="s">
        <v>286</v>
      </c>
      <c r="AG885" s="2" t="s">
        <v>70</v>
      </c>
    </row>
    <row r="886" spans="1:33" ht="45" x14ac:dyDescent="0.25">
      <c r="A886" s="2" t="s">
        <v>1495</v>
      </c>
      <c r="B886" s="2" t="s">
        <v>1496</v>
      </c>
      <c r="C886" s="2" t="s">
        <v>1522</v>
      </c>
      <c r="D886" s="2" t="s">
        <v>1523</v>
      </c>
      <c r="E886" s="2">
        <v>42.86</v>
      </c>
      <c r="F886" s="11">
        <v>42277</v>
      </c>
      <c r="G886" s="4" t="s">
        <v>16</v>
      </c>
      <c r="H886" s="4" t="s">
        <v>17</v>
      </c>
      <c r="I886" s="7">
        <v>2101136683</v>
      </c>
      <c r="J886" s="5"/>
      <c r="L886" s="2" t="s">
        <v>334</v>
      </c>
      <c r="M886" s="2" t="s">
        <v>1499</v>
      </c>
      <c r="N886" s="2" t="s">
        <v>1500</v>
      </c>
      <c r="O886" s="2" t="s">
        <v>1501</v>
      </c>
      <c r="P886" s="2" t="s">
        <v>337</v>
      </c>
      <c r="Q886" s="2" t="s">
        <v>338</v>
      </c>
      <c r="R886" s="2" t="s">
        <v>1502</v>
      </c>
      <c r="S886" s="2">
        <v>1200553855</v>
      </c>
      <c r="T886" s="2" t="s">
        <v>1013</v>
      </c>
      <c r="U886" s="2">
        <v>2858.1</v>
      </c>
      <c r="V886" s="12">
        <v>41117</v>
      </c>
      <c r="W886" s="2" t="s">
        <v>1021</v>
      </c>
      <c r="X886" s="2">
        <v>1232</v>
      </c>
      <c r="Y886" s="2" t="s">
        <v>341</v>
      </c>
      <c r="Z886" s="2" t="s">
        <v>66</v>
      </c>
      <c r="AA886" s="2">
        <v>14897</v>
      </c>
      <c r="AB886" s="2" t="s">
        <v>74</v>
      </c>
      <c r="AC886" s="2" t="s">
        <v>68</v>
      </c>
      <c r="AD886" s="2" t="s">
        <v>1500</v>
      </c>
      <c r="AE886" s="12">
        <v>42334.936309641205</v>
      </c>
      <c r="AF886" s="2" t="s">
        <v>286</v>
      </c>
      <c r="AG886" s="2" t="s">
        <v>70</v>
      </c>
    </row>
    <row r="887" spans="1:33" ht="45" x14ac:dyDescent="0.25">
      <c r="A887" s="2" t="s">
        <v>1524</v>
      </c>
      <c r="B887" s="2" t="s">
        <v>1525</v>
      </c>
      <c r="C887" s="2" t="s">
        <v>1526</v>
      </c>
      <c r="D887" s="2" t="s">
        <v>1527</v>
      </c>
      <c r="E887" s="2">
        <v>467.2</v>
      </c>
      <c r="F887" s="11">
        <v>42349</v>
      </c>
      <c r="G887" s="4" t="s">
        <v>16</v>
      </c>
      <c r="H887" s="4" t="s">
        <v>17</v>
      </c>
      <c r="I887" s="7">
        <v>2766279</v>
      </c>
      <c r="J887" s="5" t="s">
        <v>1528</v>
      </c>
      <c r="L887" s="2" t="s">
        <v>974</v>
      </c>
      <c r="M887" s="2" t="s">
        <v>1529</v>
      </c>
      <c r="N887" s="2" t="s">
        <v>1530</v>
      </c>
      <c r="O887" s="2" t="s">
        <v>59</v>
      </c>
      <c r="P887" s="2" t="s">
        <v>60</v>
      </c>
      <c r="Q887" s="2" t="s">
        <v>61</v>
      </c>
      <c r="R887" s="2" t="s">
        <v>1531</v>
      </c>
      <c r="S887" s="2">
        <v>1200561564</v>
      </c>
      <c r="T887" s="2" t="s">
        <v>1013</v>
      </c>
      <c r="U887" s="2">
        <v>31152.69</v>
      </c>
      <c r="V887" s="12">
        <v>42200</v>
      </c>
      <c r="W887" s="2" t="s">
        <v>1031</v>
      </c>
      <c r="X887" s="2">
        <v>149</v>
      </c>
      <c r="Y887" s="2" t="s">
        <v>203</v>
      </c>
      <c r="Z887" s="2" t="s">
        <v>285</v>
      </c>
      <c r="AA887" s="2">
        <v>54618</v>
      </c>
      <c r="AB887" s="2" t="s">
        <v>81</v>
      </c>
      <c r="AC887" s="2" t="s">
        <v>68</v>
      </c>
      <c r="AD887" s="2" t="s">
        <v>1529</v>
      </c>
      <c r="AE887" s="12">
        <v>42349.495138888888</v>
      </c>
      <c r="AF887" s="2" t="s">
        <v>69</v>
      </c>
      <c r="AG887" s="2" t="s">
        <v>70</v>
      </c>
    </row>
    <row r="888" spans="1:33" ht="45" x14ac:dyDescent="0.25">
      <c r="A888" s="2" t="s">
        <v>1524</v>
      </c>
      <c r="B888" s="2" t="s">
        <v>1525</v>
      </c>
      <c r="C888" s="2" t="s">
        <v>1532</v>
      </c>
      <c r="D888" s="2" t="s">
        <v>1533</v>
      </c>
      <c r="E888" s="2">
        <v>125.45</v>
      </c>
      <c r="F888" s="11">
        <v>42349</v>
      </c>
      <c r="G888" s="4" t="s">
        <v>16</v>
      </c>
      <c r="H888" s="4" t="s">
        <v>17</v>
      </c>
      <c r="I888" s="7">
        <v>2766279</v>
      </c>
      <c r="J888" s="5" t="s">
        <v>1528</v>
      </c>
      <c r="L888" s="2" t="s">
        <v>974</v>
      </c>
      <c r="M888" s="2" t="s">
        <v>1529</v>
      </c>
      <c r="N888" s="2" t="s">
        <v>1530</v>
      </c>
      <c r="O888" s="2" t="s">
        <v>59</v>
      </c>
      <c r="P888" s="2" t="s">
        <v>60</v>
      </c>
      <c r="Q888" s="2" t="s">
        <v>61</v>
      </c>
      <c r="R888" s="2" t="s">
        <v>1531</v>
      </c>
      <c r="S888" s="2">
        <v>1200561565</v>
      </c>
      <c r="T888" s="2" t="s">
        <v>1013</v>
      </c>
      <c r="U888" s="2">
        <v>8364.84</v>
      </c>
      <c r="V888" s="12">
        <v>42200</v>
      </c>
      <c r="W888" s="2" t="s">
        <v>1031</v>
      </c>
      <c r="X888" s="2">
        <v>149</v>
      </c>
      <c r="Y888" s="2" t="s">
        <v>203</v>
      </c>
      <c r="Z888" s="2" t="s">
        <v>285</v>
      </c>
      <c r="AA888" s="2">
        <v>54618</v>
      </c>
      <c r="AB888" s="2" t="s">
        <v>74</v>
      </c>
      <c r="AC888" s="2" t="s">
        <v>68</v>
      </c>
      <c r="AD888" s="2" t="s">
        <v>1529</v>
      </c>
      <c r="AE888" s="12">
        <v>42349.495833333334</v>
      </c>
      <c r="AF888" s="2" t="s">
        <v>69</v>
      </c>
      <c r="AG888" s="2" t="s">
        <v>70</v>
      </c>
    </row>
    <row r="889" spans="1:33" ht="45" x14ac:dyDescent="0.25">
      <c r="A889" s="2" t="s">
        <v>1524</v>
      </c>
      <c r="B889" s="2" t="s">
        <v>1525</v>
      </c>
      <c r="C889" s="2" t="s">
        <v>1534</v>
      </c>
      <c r="D889" s="2" t="s">
        <v>1535</v>
      </c>
      <c r="E889" s="2">
        <v>6.37</v>
      </c>
      <c r="F889" s="11">
        <v>42349</v>
      </c>
      <c r="G889" s="4" t="s">
        <v>16</v>
      </c>
      <c r="H889" s="4" t="s">
        <v>17</v>
      </c>
      <c r="I889" s="7">
        <v>2766279</v>
      </c>
      <c r="J889" s="5" t="s">
        <v>1528</v>
      </c>
      <c r="L889" s="2" t="s">
        <v>974</v>
      </c>
      <c r="M889" s="2" t="s">
        <v>1529</v>
      </c>
      <c r="N889" s="2" t="s">
        <v>1530</v>
      </c>
      <c r="O889" s="2" t="s">
        <v>59</v>
      </c>
      <c r="P889" s="2" t="s">
        <v>60</v>
      </c>
      <c r="Q889" s="2" t="s">
        <v>61</v>
      </c>
      <c r="R889" s="2" t="s">
        <v>1531</v>
      </c>
      <c r="S889" s="2">
        <v>1200561566</v>
      </c>
      <c r="T889" s="2" t="s">
        <v>1013</v>
      </c>
      <c r="U889" s="2">
        <v>424.58</v>
      </c>
      <c r="V889" s="12">
        <v>42200</v>
      </c>
      <c r="W889" s="2" t="s">
        <v>1031</v>
      </c>
      <c r="X889" s="2">
        <v>149</v>
      </c>
      <c r="Y889" s="2" t="s">
        <v>203</v>
      </c>
      <c r="Z889" s="2" t="s">
        <v>285</v>
      </c>
      <c r="AA889" s="2">
        <v>54618</v>
      </c>
      <c r="AB889" s="2" t="s">
        <v>81</v>
      </c>
      <c r="AC889" s="2" t="s">
        <v>68</v>
      </c>
      <c r="AD889" s="2" t="s">
        <v>1529</v>
      </c>
      <c r="AE889" s="12">
        <v>42349.495833333334</v>
      </c>
      <c r="AF889" s="2" t="s">
        <v>69</v>
      </c>
      <c r="AG889" s="2" t="s">
        <v>70</v>
      </c>
    </row>
    <row r="890" spans="1:33" ht="45" x14ac:dyDescent="0.25">
      <c r="A890" s="2" t="s">
        <v>1524</v>
      </c>
      <c r="B890" s="2" t="s">
        <v>1525</v>
      </c>
      <c r="C890" s="2" t="s">
        <v>1536</v>
      </c>
      <c r="D890" s="2" t="s">
        <v>1537</v>
      </c>
      <c r="E890" s="2">
        <v>5.34</v>
      </c>
      <c r="F890" s="11">
        <v>42349</v>
      </c>
      <c r="G890" s="4" t="s">
        <v>16</v>
      </c>
      <c r="H890" s="4" t="s">
        <v>17</v>
      </c>
      <c r="I890" s="7">
        <v>2766279</v>
      </c>
      <c r="J890" s="5" t="s">
        <v>1528</v>
      </c>
      <c r="L890" s="2" t="s">
        <v>974</v>
      </c>
      <c r="M890" s="2" t="s">
        <v>1529</v>
      </c>
      <c r="N890" s="2" t="s">
        <v>1530</v>
      </c>
      <c r="O890" s="2" t="s">
        <v>59</v>
      </c>
      <c r="P890" s="2" t="s">
        <v>60</v>
      </c>
      <c r="Q890" s="2" t="s">
        <v>61</v>
      </c>
      <c r="R890" s="2" t="s">
        <v>1531</v>
      </c>
      <c r="S890" s="2">
        <v>1200561567</v>
      </c>
      <c r="T890" s="2" t="s">
        <v>1013</v>
      </c>
      <c r="U890" s="2">
        <v>356.14</v>
      </c>
      <c r="V890" s="12">
        <v>42200</v>
      </c>
      <c r="W890" s="2" t="s">
        <v>1031</v>
      </c>
      <c r="X890" s="2">
        <v>149</v>
      </c>
      <c r="Y890" s="2" t="s">
        <v>203</v>
      </c>
      <c r="Z890" s="2" t="s">
        <v>285</v>
      </c>
      <c r="AA890" s="2">
        <v>54618</v>
      </c>
      <c r="AB890" s="2" t="s">
        <v>81</v>
      </c>
      <c r="AC890" s="2" t="s">
        <v>68</v>
      </c>
      <c r="AD890" s="2" t="s">
        <v>1529</v>
      </c>
      <c r="AE890" s="12">
        <v>42349.496527777781</v>
      </c>
      <c r="AF890" s="2" t="s">
        <v>69</v>
      </c>
      <c r="AG890" s="2" t="s">
        <v>70</v>
      </c>
    </row>
    <row r="891" spans="1:33" ht="45" x14ac:dyDescent="0.25">
      <c r="A891" s="2" t="s">
        <v>1524</v>
      </c>
      <c r="B891" s="2" t="s">
        <v>1525</v>
      </c>
      <c r="C891" s="2" t="s">
        <v>1536</v>
      </c>
      <c r="D891" s="2" t="s">
        <v>1538</v>
      </c>
      <c r="E891" s="2">
        <v>15.55</v>
      </c>
      <c r="F891" s="11">
        <v>42308</v>
      </c>
      <c r="G891" s="4" t="s">
        <v>16</v>
      </c>
      <c r="H891" s="4" t="s">
        <v>17</v>
      </c>
      <c r="I891" s="7">
        <v>2102040000</v>
      </c>
      <c r="J891" s="5" t="s">
        <v>232</v>
      </c>
      <c r="K891" s="4" t="s">
        <v>1539</v>
      </c>
      <c r="L891" s="2" t="s">
        <v>974</v>
      </c>
      <c r="M891" s="2" t="s">
        <v>1529</v>
      </c>
      <c r="N891" s="2" t="s">
        <v>1530</v>
      </c>
      <c r="O891" s="2" t="s">
        <v>59</v>
      </c>
      <c r="P891" s="2" t="s">
        <v>60</v>
      </c>
      <c r="Q891" s="2" t="s">
        <v>61</v>
      </c>
      <c r="R891" s="2" t="s">
        <v>1531</v>
      </c>
      <c r="S891" s="2">
        <v>1200561568</v>
      </c>
      <c r="T891" s="2" t="s">
        <v>1013</v>
      </c>
      <c r="U891" s="2">
        <v>1036.73</v>
      </c>
      <c r="V891" s="12">
        <v>42200</v>
      </c>
      <c r="W891" s="2" t="s">
        <v>1031</v>
      </c>
      <c r="X891" s="2">
        <v>149</v>
      </c>
      <c r="Y891" s="2" t="s">
        <v>203</v>
      </c>
      <c r="Z891" s="2" t="s">
        <v>285</v>
      </c>
      <c r="AA891" s="2">
        <v>54618</v>
      </c>
      <c r="AB891" s="2" t="s">
        <v>81</v>
      </c>
      <c r="AC891" s="2" t="s">
        <v>68</v>
      </c>
      <c r="AD891" s="2" t="s">
        <v>1540</v>
      </c>
      <c r="AE891" s="12">
        <v>42349.595138888886</v>
      </c>
      <c r="AF891" s="2" t="s">
        <v>69</v>
      </c>
      <c r="AG891" s="2" t="s">
        <v>70</v>
      </c>
    </row>
    <row r="892" spans="1:33" ht="45" x14ac:dyDescent="0.25">
      <c r="A892" s="2" t="s">
        <v>1524</v>
      </c>
      <c r="B892" s="2" t="s">
        <v>1525</v>
      </c>
      <c r="C892" s="2" t="s">
        <v>1541</v>
      </c>
      <c r="D892" s="2" t="s">
        <v>1542</v>
      </c>
      <c r="E892" s="2">
        <v>52.27</v>
      </c>
      <c r="F892" s="11">
        <v>42349</v>
      </c>
      <c r="G892" s="4" t="s">
        <v>16</v>
      </c>
      <c r="H892" s="4" t="s">
        <v>17</v>
      </c>
      <c r="I892" s="7">
        <v>2766279</v>
      </c>
      <c r="J892" s="5" t="s">
        <v>1528</v>
      </c>
      <c r="L892" s="2" t="s">
        <v>974</v>
      </c>
      <c r="M892" s="2" t="s">
        <v>1529</v>
      </c>
      <c r="N892" s="2" t="s">
        <v>1530</v>
      </c>
      <c r="O892" s="2" t="s">
        <v>59</v>
      </c>
      <c r="P892" s="2" t="s">
        <v>60</v>
      </c>
      <c r="Q892" s="2" t="s">
        <v>61</v>
      </c>
      <c r="R892" s="2" t="s">
        <v>1531</v>
      </c>
      <c r="S892" s="2">
        <v>1200561569</v>
      </c>
      <c r="T892" s="2" t="s">
        <v>1013</v>
      </c>
      <c r="U892" s="2">
        <v>3485.35</v>
      </c>
      <c r="V892" s="12">
        <v>42200</v>
      </c>
      <c r="W892" s="2" t="s">
        <v>1031</v>
      </c>
      <c r="X892" s="2">
        <v>149</v>
      </c>
      <c r="Y892" s="2" t="s">
        <v>203</v>
      </c>
      <c r="Z892" s="2" t="s">
        <v>285</v>
      </c>
      <c r="AA892" s="2">
        <v>54618</v>
      </c>
      <c r="AB892" s="2" t="s">
        <v>74</v>
      </c>
      <c r="AC892" s="2" t="s">
        <v>68</v>
      </c>
      <c r="AD892" s="2" t="s">
        <v>1529</v>
      </c>
      <c r="AE892" s="12">
        <v>42349.49722222222</v>
      </c>
      <c r="AF892" s="2" t="s">
        <v>69</v>
      </c>
      <c r="AG892" s="2" t="s">
        <v>70</v>
      </c>
    </row>
    <row r="893" spans="1:33" ht="45" x14ac:dyDescent="0.25">
      <c r="A893" s="2" t="s">
        <v>1383</v>
      </c>
      <c r="B893" s="2" t="s">
        <v>53</v>
      </c>
      <c r="C893" s="2" t="s">
        <v>1543</v>
      </c>
      <c r="D893" s="2" t="s">
        <v>1544</v>
      </c>
      <c r="E893" s="2">
        <v>406.6</v>
      </c>
      <c r="F893" s="11">
        <v>42351</v>
      </c>
      <c r="G893" s="4" t="s">
        <v>18</v>
      </c>
      <c r="H893" s="4" t="s">
        <v>20</v>
      </c>
      <c r="J893" s="5"/>
      <c r="L893" s="2" t="s">
        <v>153</v>
      </c>
      <c r="M893" s="2" t="s">
        <v>57</v>
      </c>
      <c r="N893" s="2" t="s">
        <v>58</v>
      </c>
      <c r="O893" s="2" t="s">
        <v>59</v>
      </c>
      <c r="P893" s="2" t="s">
        <v>60</v>
      </c>
      <c r="Q893" s="2" t="s">
        <v>61</v>
      </c>
      <c r="R893" s="2" t="s">
        <v>1545</v>
      </c>
      <c r="S893" s="2">
        <v>1200566971</v>
      </c>
      <c r="T893" s="2" t="s">
        <v>1013</v>
      </c>
      <c r="U893" s="2">
        <v>27112.22</v>
      </c>
      <c r="V893" s="12">
        <v>42201</v>
      </c>
      <c r="W893" s="2" t="s">
        <v>1031</v>
      </c>
      <c r="X893" s="2">
        <v>148</v>
      </c>
      <c r="Y893" s="2" t="s">
        <v>203</v>
      </c>
      <c r="Z893" s="2" t="s">
        <v>66</v>
      </c>
      <c r="AA893" s="2">
        <v>26368</v>
      </c>
      <c r="AB893" s="2" t="s">
        <v>81</v>
      </c>
      <c r="AC893" s="2" t="s">
        <v>68</v>
      </c>
      <c r="AD893" s="2" t="s">
        <v>57</v>
      </c>
      <c r="AE893" s="12">
        <v>42277.484225578701</v>
      </c>
      <c r="AF893" s="2" t="s">
        <v>69</v>
      </c>
      <c r="AG893" s="2" t="s">
        <v>70</v>
      </c>
    </row>
    <row r="894" spans="1:33" ht="45" x14ac:dyDescent="0.25">
      <c r="A894" s="2" t="s">
        <v>1383</v>
      </c>
      <c r="B894" s="2" t="s">
        <v>53</v>
      </c>
      <c r="C894" s="2" t="s">
        <v>1546</v>
      </c>
      <c r="D894" s="2" t="s">
        <v>1547</v>
      </c>
      <c r="E894" s="2">
        <v>183.51</v>
      </c>
      <c r="F894" s="11">
        <v>42339</v>
      </c>
      <c r="G894" s="4" t="s">
        <v>16</v>
      </c>
      <c r="H894" s="4" t="s">
        <v>17</v>
      </c>
      <c r="I894" s="7">
        <v>2681952</v>
      </c>
      <c r="J894" s="5"/>
      <c r="L894" s="2" t="s">
        <v>153</v>
      </c>
      <c r="M894" s="2" t="s">
        <v>57</v>
      </c>
      <c r="N894" s="2" t="s">
        <v>58</v>
      </c>
      <c r="O894" s="2" t="s">
        <v>59</v>
      </c>
      <c r="P894" s="2" t="s">
        <v>60</v>
      </c>
      <c r="Q894" s="2" t="s">
        <v>61</v>
      </c>
      <c r="R894" s="2" t="s">
        <v>1545</v>
      </c>
      <c r="S894" s="2">
        <v>1200566972</v>
      </c>
      <c r="T894" s="2" t="s">
        <v>1013</v>
      </c>
      <c r="U894" s="2">
        <v>12236.75</v>
      </c>
      <c r="V894" s="12">
        <v>42201</v>
      </c>
      <c r="W894" s="2" t="s">
        <v>1031</v>
      </c>
      <c r="X894" s="2">
        <v>148</v>
      </c>
      <c r="Y894" s="2" t="s">
        <v>203</v>
      </c>
      <c r="Z894" s="2" t="s">
        <v>66</v>
      </c>
      <c r="AA894" s="2">
        <v>26368</v>
      </c>
      <c r="AB894" s="2" t="s">
        <v>74</v>
      </c>
      <c r="AC894" s="2" t="s">
        <v>68</v>
      </c>
      <c r="AD894" s="2" t="s">
        <v>57</v>
      </c>
      <c r="AE894" s="12">
        <v>42346.979399768519</v>
      </c>
      <c r="AF894" s="2" t="s">
        <v>69</v>
      </c>
      <c r="AG894" s="2" t="s">
        <v>70</v>
      </c>
    </row>
    <row r="895" spans="1:33" ht="45" x14ac:dyDescent="0.25">
      <c r="A895" s="2" t="s">
        <v>1383</v>
      </c>
      <c r="B895" s="2" t="s">
        <v>53</v>
      </c>
      <c r="C895" s="2" t="s">
        <v>1546</v>
      </c>
      <c r="D895" s="2" t="s">
        <v>1548</v>
      </c>
      <c r="E895" s="2">
        <v>28.8</v>
      </c>
      <c r="F895" s="11">
        <v>42316</v>
      </c>
      <c r="G895" s="4" t="s">
        <v>16</v>
      </c>
      <c r="H895" s="4" t="s">
        <v>17</v>
      </c>
      <c r="I895" s="7">
        <v>2681952</v>
      </c>
      <c r="J895" s="5"/>
      <c r="L895" s="2" t="s">
        <v>153</v>
      </c>
      <c r="M895" s="2" t="s">
        <v>57</v>
      </c>
      <c r="N895" s="2" t="s">
        <v>58</v>
      </c>
      <c r="O895" s="2" t="s">
        <v>59</v>
      </c>
      <c r="P895" s="2" t="s">
        <v>60</v>
      </c>
      <c r="Q895" s="2" t="s">
        <v>61</v>
      </c>
      <c r="R895" s="2" t="s">
        <v>1545</v>
      </c>
      <c r="S895" s="2">
        <v>1200566973</v>
      </c>
      <c r="T895" s="2" t="s">
        <v>1013</v>
      </c>
      <c r="U895" s="2">
        <v>1920.11</v>
      </c>
      <c r="V895" s="12">
        <v>42201</v>
      </c>
      <c r="W895" s="2" t="s">
        <v>1031</v>
      </c>
      <c r="X895" s="2">
        <v>148</v>
      </c>
      <c r="Y895" s="2" t="s">
        <v>203</v>
      </c>
      <c r="Z895" s="2" t="s">
        <v>66</v>
      </c>
      <c r="AA895" s="2">
        <v>26368</v>
      </c>
      <c r="AB895" s="2" t="s">
        <v>74</v>
      </c>
      <c r="AC895" s="2" t="s">
        <v>68</v>
      </c>
      <c r="AD895" s="2" t="s">
        <v>57</v>
      </c>
      <c r="AE895" s="12">
        <v>42346.979399768519</v>
      </c>
      <c r="AF895" s="2" t="s">
        <v>69</v>
      </c>
      <c r="AG895" s="2" t="s">
        <v>70</v>
      </c>
    </row>
    <row r="896" spans="1:33" ht="45" x14ac:dyDescent="0.25">
      <c r="A896" s="2" t="s">
        <v>1383</v>
      </c>
      <c r="B896" s="2" t="s">
        <v>53</v>
      </c>
      <c r="C896" s="2" t="s">
        <v>1549</v>
      </c>
      <c r="D896" s="2" t="s">
        <v>1550</v>
      </c>
      <c r="E896" s="2">
        <v>27.27</v>
      </c>
      <c r="F896" s="11">
        <v>42314</v>
      </c>
      <c r="G896" s="4" t="s">
        <v>16</v>
      </c>
      <c r="H896" s="4" t="s">
        <v>17</v>
      </c>
      <c r="I896" s="7">
        <v>2681952</v>
      </c>
      <c r="J896" s="5"/>
      <c r="L896" s="2" t="s">
        <v>153</v>
      </c>
      <c r="M896" s="2" t="s">
        <v>57</v>
      </c>
      <c r="N896" s="2" t="s">
        <v>58</v>
      </c>
      <c r="O896" s="2" t="s">
        <v>59</v>
      </c>
      <c r="P896" s="2" t="s">
        <v>60</v>
      </c>
      <c r="Q896" s="2" t="s">
        <v>61</v>
      </c>
      <c r="R896" s="2" t="s">
        <v>1545</v>
      </c>
      <c r="S896" s="2">
        <v>1200566974</v>
      </c>
      <c r="T896" s="2" t="s">
        <v>1013</v>
      </c>
      <c r="U896" s="2">
        <v>1818.09</v>
      </c>
      <c r="V896" s="12">
        <v>42201</v>
      </c>
      <c r="W896" s="2" t="s">
        <v>1031</v>
      </c>
      <c r="X896" s="2">
        <v>148</v>
      </c>
      <c r="Y896" s="2" t="s">
        <v>203</v>
      </c>
      <c r="Z896" s="2" t="s">
        <v>66</v>
      </c>
      <c r="AA896" s="2">
        <v>26368</v>
      </c>
      <c r="AB896" s="2" t="s">
        <v>74</v>
      </c>
      <c r="AC896" s="2" t="s">
        <v>68</v>
      </c>
      <c r="AD896" s="2" t="s">
        <v>57</v>
      </c>
      <c r="AE896" s="12">
        <v>42346.979399768519</v>
      </c>
      <c r="AF896" s="2" t="s">
        <v>69</v>
      </c>
      <c r="AG896" s="2" t="s">
        <v>70</v>
      </c>
    </row>
    <row r="897" spans="1:33" ht="45" x14ac:dyDescent="0.25">
      <c r="A897" s="2" t="s">
        <v>1383</v>
      </c>
      <c r="B897" s="2" t="s">
        <v>53</v>
      </c>
      <c r="C897" s="2" t="s">
        <v>1551</v>
      </c>
      <c r="D897" s="2" t="s">
        <v>1552</v>
      </c>
      <c r="E897" s="2">
        <v>192.45</v>
      </c>
      <c r="F897" s="11">
        <v>42342</v>
      </c>
      <c r="G897" s="4" t="s">
        <v>16</v>
      </c>
      <c r="H897" s="4" t="s">
        <v>17</v>
      </c>
      <c r="I897" s="7">
        <v>2681952</v>
      </c>
      <c r="J897" s="5"/>
      <c r="L897" s="2" t="s">
        <v>153</v>
      </c>
      <c r="M897" s="2" t="s">
        <v>57</v>
      </c>
      <c r="N897" s="2" t="s">
        <v>58</v>
      </c>
      <c r="O897" s="2" t="s">
        <v>59</v>
      </c>
      <c r="P897" s="2" t="s">
        <v>60</v>
      </c>
      <c r="Q897" s="2" t="s">
        <v>61</v>
      </c>
      <c r="R897" s="2" t="s">
        <v>1545</v>
      </c>
      <c r="S897" s="2">
        <v>1200566975</v>
      </c>
      <c r="T897" s="2" t="s">
        <v>1013</v>
      </c>
      <c r="U897" s="2">
        <v>12832.43</v>
      </c>
      <c r="V897" s="12">
        <v>42201</v>
      </c>
      <c r="W897" s="2" t="s">
        <v>1031</v>
      </c>
      <c r="X897" s="2">
        <v>148</v>
      </c>
      <c r="Y897" s="2" t="s">
        <v>203</v>
      </c>
      <c r="Z897" s="2" t="s">
        <v>66</v>
      </c>
      <c r="AA897" s="2">
        <v>26368</v>
      </c>
      <c r="AB897" s="2" t="s">
        <v>81</v>
      </c>
      <c r="AC897" s="2" t="s">
        <v>68</v>
      </c>
      <c r="AD897" s="2" t="s">
        <v>57</v>
      </c>
      <c r="AE897" s="12">
        <v>42346.979399768519</v>
      </c>
      <c r="AF897" s="2" t="s">
        <v>69</v>
      </c>
      <c r="AG897" s="2" t="s">
        <v>70</v>
      </c>
    </row>
    <row r="898" spans="1:33" ht="45" x14ac:dyDescent="0.25">
      <c r="A898" s="2" t="s">
        <v>1093</v>
      </c>
      <c r="B898" s="2" t="s">
        <v>1045</v>
      </c>
      <c r="C898" s="2" t="s">
        <v>1553</v>
      </c>
      <c r="D898" s="2" t="s">
        <v>1554</v>
      </c>
      <c r="E898" s="2">
        <v>66.150000000000006</v>
      </c>
      <c r="F898" s="11">
        <v>42349</v>
      </c>
      <c r="G898" s="4" t="s">
        <v>26</v>
      </c>
      <c r="H898" s="4" t="s">
        <v>24</v>
      </c>
      <c r="I898" s="7">
        <v>2101980811</v>
      </c>
      <c r="J898" s="5" t="s">
        <v>1048</v>
      </c>
      <c r="K898" s="4">
        <v>0</v>
      </c>
      <c r="L898" s="2" t="s">
        <v>1050</v>
      </c>
      <c r="M898" s="2" t="s">
        <v>1056</v>
      </c>
      <c r="N898" s="2" t="s">
        <v>1052</v>
      </c>
      <c r="O898" s="2" t="s">
        <v>1053</v>
      </c>
      <c r="P898" s="2" t="s">
        <v>966</v>
      </c>
      <c r="Q898" s="2" t="s">
        <v>1054</v>
      </c>
      <c r="R898" s="2" t="s">
        <v>1555</v>
      </c>
      <c r="S898" s="2">
        <v>1200577582</v>
      </c>
      <c r="T898" s="2" t="s">
        <v>1013</v>
      </c>
      <c r="U898" s="2">
        <v>4411.17</v>
      </c>
      <c r="V898" s="12">
        <v>42205</v>
      </c>
      <c r="W898" s="2" t="s">
        <v>1031</v>
      </c>
      <c r="X898" s="2">
        <v>144</v>
      </c>
      <c r="Y898" s="2" t="s">
        <v>203</v>
      </c>
      <c r="Z898" s="2" t="s">
        <v>285</v>
      </c>
      <c r="AA898" s="2">
        <v>17458</v>
      </c>
      <c r="AB898" s="2" t="s">
        <v>74</v>
      </c>
      <c r="AC898" s="2" t="s">
        <v>68</v>
      </c>
      <c r="AD898" s="2" t="s">
        <v>1056</v>
      </c>
      <c r="AE898" s="12">
        <v>42349.659638541663</v>
      </c>
      <c r="AF898" s="2" t="s">
        <v>69</v>
      </c>
      <c r="AG898" s="2" t="s">
        <v>146</v>
      </c>
    </row>
    <row r="899" spans="1:33" ht="45" x14ac:dyDescent="0.25">
      <c r="A899" s="2" t="s">
        <v>1093</v>
      </c>
      <c r="B899" s="2" t="s">
        <v>1045</v>
      </c>
      <c r="C899" s="2" t="s">
        <v>1556</v>
      </c>
      <c r="D899" s="2" t="s">
        <v>1557</v>
      </c>
      <c r="E899" s="2">
        <v>254.82</v>
      </c>
      <c r="F899" s="11">
        <v>42349</v>
      </c>
      <c r="G899" s="4" t="s">
        <v>26</v>
      </c>
      <c r="H899" s="4" t="s">
        <v>24</v>
      </c>
      <c r="I899" s="7">
        <v>2101980811</v>
      </c>
      <c r="J899" s="5" t="s">
        <v>1048</v>
      </c>
      <c r="K899" s="4">
        <v>0</v>
      </c>
      <c r="L899" s="2" t="s">
        <v>1050</v>
      </c>
      <c r="M899" s="2" t="s">
        <v>1056</v>
      </c>
      <c r="N899" s="2" t="s">
        <v>1052</v>
      </c>
      <c r="O899" s="2" t="s">
        <v>1053</v>
      </c>
      <c r="P899" s="2" t="s">
        <v>966</v>
      </c>
      <c r="Q899" s="2" t="s">
        <v>1054</v>
      </c>
      <c r="R899" s="2" t="s">
        <v>1555</v>
      </c>
      <c r="S899" s="2">
        <v>1200577583</v>
      </c>
      <c r="T899" s="2" t="s">
        <v>1013</v>
      </c>
      <c r="U899" s="2">
        <v>16991.55</v>
      </c>
      <c r="V899" s="12">
        <v>42205</v>
      </c>
      <c r="W899" s="2" t="s">
        <v>1031</v>
      </c>
      <c r="X899" s="2">
        <v>144</v>
      </c>
      <c r="Y899" s="2" t="s">
        <v>203</v>
      </c>
      <c r="Z899" s="2" t="s">
        <v>285</v>
      </c>
      <c r="AA899" s="2">
        <v>17458</v>
      </c>
      <c r="AB899" s="2" t="s">
        <v>81</v>
      </c>
      <c r="AC899" s="2" t="s">
        <v>68</v>
      </c>
      <c r="AD899" s="2" t="s">
        <v>1056</v>
      </c>
      <c r="AE899" s="12">
        <v>42349.659638541663</v>
      </c>
      <c r="AF899" s="2" t="s">
        <v>69</v>
      </c>
      <c r="AG899" s="2" t="s">
        <v>146</v>
      </c>
    </row>
    <row r="900" spans="1:33" ht="45" x14ac:dyDescent="0.25">
      <c r="A900" s="2" t="s">
        <v>1093</v>
      </c>
      <c r="B900" s="2" t="s">
        <v>1045</v>
      </c>
      <c r="C900" s="2" t="s">
        <v>1558</v>
      </c>
      <c r="D900" s="2" t="s">
        <v>1559</v>
      </c>
      <c r="E900" s="2">
        <v>232.15</v>
      </c>
      <c r="F900" s="11">
        <v>42349</v>
      </c>
      <c r="G900" s="4" t="s">
        <v>26</v>
      </c>
      <c r="H900" s="4" t="s">
        <v>24</v>
      </c>
      <c r="I900" s="7">
        <v>2101980811</v>
      </c>
      <c r="J900" s="5" t="s">
        <v>1048</v>
      </c>
      <c r="K900" s="4">
        <v>0</v>
      </c>
      <c r="L900" s="2" t="s">
        <v>1050</v>
      </c>
      <c r="M900" s="2" t="s">
        <v>1056</v>
      </c>
      <c r="N900" s="2" t="s">
        <v>1052</v>
      </c>
      <c r="O900" s="2" t="s">
        <v>1053</v>
      </c>
      <c r="P900" s="2" t="s">
        <v>966</v>
      </c>
      <c r="Q900" s="2" t="s">
        <v>1054</v>
      </c>
      <c r="R900" s="2" t="s">
        <v>1555</v>
      </c>
      <c r="S900" s="2">
        <v>1200577584</v>
      </c>
      <c r="T900" s="2" t="s">
        <v>1013</v>
      </c>
      <c r="U900" s="2">
        <v>15479.7</v>
      </c>
      <c r="V900" s="12">
        <v>42205</v>
      </c>
      <c r="W900" s="2" t="s">
        <v>1031</v>
      </c>
      <c r="X900" s="2">
        <v>144</v>
      </c>
      <c r="Y900" s="2" t="s">
        <v>203</v>
      </c>
      <c r="Z900" s="2" t="s">
        <v>285</v>
      </c>
      <c r="AA900" s="2">
        <v>17458</v>
      </c>
      <c r="AB900" s="2" t="s">
        <v>74</v>
      </c>
      <c r="AC900" s="2" t="s">
        <v>68</v>
      </c>
      <c r="AD900" s="2" t="s">
        <v>1056</v>
      </c>
      <c r="AE900" s="12">
        <v>42349.659638541663</v>
      </c>
      <c r="AF900" s="2" t="s">
        <v>69</v>
      </c>
      <c r="AG900" s="2" t="s">
        <v>146</v>
      </c>
    </row>
    <row r="901" spans="1:33" ht="45" x14ac:dyDescent="0.25">
      <c r="A901" s="2" t="s">
        <v>1093</v>
      </c>
      <c r="B901" s="2" t="s">
        <v>1045</v>
      </c>
      <c r="C901" s="2" t="s">
        <v>1560</v>
      </c>
      <c r="D901" s="2" t="s">
        <v>1561</v>
      </c>
      <c r="E901" s="2">
        <v>10.47</v>
      </c>
      <c r="F901" s="11">
        <v>42349</v>
      </c>
      <c r="G901" s="4" t="s">
        <v>26</v>
      </c>
      <c r="H901" s="4" t="s">
        <v>24</v>
      </c>
      <c r="I901" s="7">
        <v>2101980811</v>
      </c>
      <c r="J901" s="5" t="s">
        <v>1048</v>
      </c>
      <c r="K901" s="4">
        <v>0</v>
      </c>
      <c r="L901" s="2" t="s">
        <v>1050</v>
      </c>
      <c r="M901" s="2" t="s">
        <v>1056</v>
      </c>
      <c r="N901" s="2" t="s">
        <v>1052</v>
      </c>
      <c r="O901" s="2" t="s">
        <v>1053</v>
      </c>
      <c r="P901" s="2" t="s">
        <v>966</v>
      </c>
      <c r="Q901" s="2" t="s">
        <v>1054</v>
      </c>
      <c r="R901" s="2" t="s">
        <v>1555</v>
      </c>
      <c r="S901" s="2">
        <v>1200577585</v>
      </c>
      <c r="T901" s="2" t="s">
        <v>1013</v>
      </c>
      <c r="U901" s="2">
        <v>698.17</v>
      </c>
      <c r="V901" s="12">
        <v>42205</v>
      </c>
      <c r="W901" s="2" t="s">
        <v>1031</v>
      </c>
      <c r="X901" s="2">
        <v>144</v>
      </c>
      <c r="Y901" s="2" t="s">
        <v>203</v>
      </c>
      <c r="Z901" s="2" t="s">
        <v>285</v>
      </c>
      <c r="AA901" s="2">
        <v>17458</v>
      </c>
      <c r="AB901" s="2" t="s">
        <v>74</v>
      </c>
      <c r="AC901" s="2" t="s">
        <v>68</v>
      </c>
      <c r="AD901" s="2" t="s">
        <v>1056</v>
      </c>
      <c r="AE901" s="12">
        <v>42349.659638541663</v>
      </c>
      <c r="AF901" s="2" t="s">
        <v>69</v>
      </c>
      <c r="AG901" s="2" t="s">
        <v>146</v>
      </c>
    </row>
    <row r="902" spans="1:33" ht="45" x14ac:dyDescent="0.25">
      <c r="A902" s="2" t="s">
        <v>1093</v>
      </c>
      <c r="B902" s="2" t="s">
        <v>1045</v>
      </c>
      <c r="C902" s="2" t="s">
        <v>1562</v>
      </c>
      <c r="D902" s="2" t="s">
        <v>1563</v>
      </c>
      <c r="E902" s="2">
        <v>149.91999999999999</v>
      </c>
      <c r="F902" s="11">
        <v>42349</v>
      </c>
      <c r="G902" s="4" t="s">
        <v>26</v>
      </c>
      <c r="H902" s="4" t="s">
        <v>24</v>
      </c>
      <c r="I902" s="7">
        <v>2101980811</v>
      </c>
      <c r="J902" s="5" t="s">
        <v>1048</v>
      </c>
      <c r="K902" s="4">
        <v>0</v>
      </c>
      <c r="L902" s="2" t="s">
        <v>1050</v>
      </c>
      <c r="M902" s="2" t="s">
        <v>1056</v>
      </c>
      <c r="N902" s="2" t="s">
        <v>1052</v>
      </c>
      <c r="O902" s="2" t="s">
        <v>1053</v>
      </c>
      <c r="P902" s="2" t="s">
        <v>966</v>
      </c>
      <c r="Q902" s="2" t="s">
        <v>1054</v>
      </c>
      <c r="R902" s="2" t="s">
        <v>1555</v>
      </c>
      <c r="S902" s="2">
        <v>1200577586</v>
      </c>
      <c r="T902" s="2" t="s">
        <v>1013</v>
      </c>
      <c r="U902" s="2">
        <v>9996.5300000000007</v>
      </c>
      <c r="V902" s="12">
        <v>42205</v>
      </c>
      <c r="W902" s="2" t="s">
        <v>1031</v>
      </c>
      <c r="X902" s="2">
        <v>144</v>
      </c>
      <c r="Y902" s="2" t="s">
        <v>203</v>
      </c>
      <c r="Z902" s="2" t="s">
        <v>285</v>
      </c>
      <c r="AA902" s="2">
        <v>17458</v>
      </c>
      <c r="AB902" s="2" t="s">
        <v>81</v>
      </c>
      <c r="AC902" s="2" t="s">
        <v>68</v>
      </c>
      <c r="AD902" s="2" t="s">
        <v>1056</v>
      </c>
      <c r="AE902" s="12">
        <v>42349.659638541663</v>
      </c>
      <c r="AF902" s="2" t="s">
        <v>69</v>
      </c>
      <c r="AG902" s="2" t="s">
        <v>146</v>
      </c>
    </row>
    <row r="903" spans="1:33" ht="45" x14ac:dyDescent="0.25">
      <c r="A903" s="2" t="s">
        <v>1389</v>
      </c>
      <c r="B903" s="2" t="s">
        <v>1390</v>
      </c>
      <c r="C903" s="2" t="s">
        <v>1564</v>
      </c>
      <c r="D903" s="2" t="s">
        <v>1565</v>
      </c>
      <c r="E903" s="2">
        <v>15.33</v>
      </c>
      <c r="F903" s="11">
        <v>42369</v>
      </c>
      <c r="G903" s="4" t="s">
        <v>18</v>
      </c>
      <c r="H903" s="4" t="s">
        <v>19</v>
      </c>
      <c r="J903" s="5"/>
      <c r="L903" s="2" t="s">
        <v>56</v>
      </c>
      <c r="M903" s="2" t="s">
        <v>1393</v>
      </c>
      <c r="N903" s="2" t="s">
        <v>1090</v>
      </c>
      <c r="O903" s="2" t="s">
        <v>59</v>
      </c>
      <c r="P903" s="2" t="s">
        <v>60</v>
      </c>
      <c r="Q903" s="2" t="s">
        <v>61</v>
      </c>
      <c r="R903" s="2" t="s">
        <v>1566</v>
      </c>
      <c r="S903" s="2">
        <v>1200578405</v>
      </c>
      <c r="T903" s="2" t="s">
        <v>1013</v>
      </c>
      <c r="U903" s="2">
        <v>1022</v>
      </c>
      <c r="V903" s="12">
        <v>42205</v>
      </c>
      <c r="W903" s="2" t="s">
        <v>156</v>
      </c>
      <c r="X903" s="2">
        <v>144</v>
      </c>
      <c r="Y903" s="2" t="s">
        <v>203</v>
      </c>
      <c r="Z903" s="2" t="s">
        <v>285</v>
      </c>
      <c r="AA903" s="2">
        <v>616361</v>
      </c>
      <c r="AB903" s="2" t="s">
        <v>1567</v>
      </c>
      <c r="AC903" s="2" t="s">
        <v>68</v>
      </c>
      <c r="AD903" s="2" t="s">
        <v>1393</v>
      </c>
      <c r="AE903" s="12">
        <v>42346.503033449073</v>
      </c>
      <c r="AF903" s="2" t="s">
        <v>69</v>
      </c>
      <c r="AG903" s="2" t="s">
        <v>70</v>
      </c>
    </row>
    <row r="904" spans="1:33" ht="45" x14ac:dyDescent="0.25">
      <c r="A904" s="2" t="s">
        <v>1389</v>
      </c>
      <c r="B904" s="2" t="s">
        <v>1390</v>
      </c>
      <c r="C904" s="2" t="s">
        <v>1568</v>
      </c>
      <c r="D904" s="2" t="s">
        <v>1569</v>
      </c>
      <c r="E904" s="2">
        <v>262.22000000000003</v>
      </c>
      <c r="F904" s="11">
        <v>42369</v>
      </c>
      <c r="G904" s="4" t="s">
        <v>18</v>
      </c>
      <c r="H904" s="4" t="s">
        <v>19</v>
      </c>
      <c r="J904" s="5"/>
      <c r="L904" s="2" t="s">
        <v>56</v>
      </c>
      <c r="M904" s="2" t="s">
        <v>1393</v>
      </c>
      <c r="N904" s="2" t="s">
        <v>1090</v>
      </c>
      <c r="O904" s="2" t="s">
        <v>59</v>
      </c>
      <c r="P904" s="2" t="s">
        <v>60</v>
      </c>
      <c r="Q904" s="2" t="s">
        <v>61</v>
      </c>
      <c r="R904" s="2" t="s">
        <v>1566</v>
      </c>
      <c r="S904" s="2">
        <v>1200578406</v>
      </c>
      <c r="T904" s="2" t="s">
        <v>1013</v>
      </c>
      <c r="U904" s="2">
        <v>17484.580000000002</v>
      </c>
      <c r="V904" s="12">
        <v>42205</v>
      </c>
      <c r="W904" s="2" t="s">
        <v>156</v>
      </c>
      <c r="X904" s="2">
        <v>144</v>
      </c>
      <c r="Y904" s="2" t="s">
        <v>203</v>
      </c>
      <c r="Z904" s="2" t="s">
        <v>285</v>
      </c>
      <c r="AA904" s="2">
        <v>616361</v>
      </c>
      <c r="AB904" s="2" t="s">
        <v>158</v>
      </c>
      <c r="AC904" s="2" t="s">
        <v>68</v>
      </c>
      <c r="AD904" s="2" t="s">
        <v>1393</v>
      </c>
      <c r="AE904" s="12">
        <v>42346.503033449073</v>
      </c>
      <c r="AF904" s="2" t="s">
        <v>69</v>
      </c>
      <c r="AG904" s="2" t="s">
        <v>70</v>
      </c>
    </row>
    <row r="905" spans="1:33" ht="45" x14ac:dyDescent="0.25">
      <c r="A905" s="2" t="s">
        <v>1389</v>
      </c>
      <c r="B905" s="2" t="s">
        <v>1390</v>
      </c>
      <c r="C905" s="2" t="s">
        <v>1570</v>
      </c>
      <c r="D905" s="2" t="s">
        <v>1571</v>
      </c>
      <c r="E905" s="2">
        <v>18</v>
      </c>
      <c r="F905" s="11">
        <v>42369</v>
      </c>
      <c r="G905" s="4" t="s">
        <v>18</v>
      </c>
      <c r="H905" s="4" t="s">
        <v>19</v>
      </c>
      <c r="J905" s="5"/>
      <c r="L905" s="2" t="s">
        <v>56</v>
      </c>
      <c r="M905" s="2" t="s">
        <v>1393</v>
      </c>
      <c r="N905" s="2" t="s">
        <v>1090</v>
      </c>
      <c r="O905" s="2" t="s">
        <v>59</v>
      </c>
      <c r="P905" s="2" t="s">
        <v>60</v>
      </c>
      <c r="Q905" s="2" t="s">
        <v>61</v>
      </c>
      <c r="R905" s="2" t="s">
        <v>1566</v>
      </c>
      <c r="S905" s="2">
        <v>1200578407</v>
      </c>
      <c r="T905" s="2" t="s">
        <v>1013</v>
      </c>
      <c r="U905" s="2">
        <v>1200</v>
      </c>
      <c r="V905" s="12">
        <v>42205</v>
      </c>
      <c r="W905" s="2" t="s">
        <v>340</v>
      </c>
      <c r="X905" s="2">
        <v>144</v>
      </c>
      <c r="Y905" s="2" t="s">
        <v>203</v>
      </c>
      <c r="Z905" s="2" t="s">
        <v>285</v>
      </c>
      <c r="AA905" s="2">
        <v>616361</v>
      </c>
      <c r="AB905" s="2" t="s">
        <v>164</v>
      </c>
      <c r="AC905" s="2" t="s">
        <v>68</v>
      </c>
      <c r="AD905" s="2" t="s">
        <v>1393</v>
      </c>
      <c r="AE905" s="12">
        <v>42346.503033449073</v>
      </c>
      <c r="AF905" s="2" t="s">
        <v>69</v>
      </c>
      <c r="AG905" s="2" t="s">
        <v>70</v>
      </c>
    </row>
    <row r="906" spans="1:33" ht="45" x14ac:dyDescent="0.25">
      <c r="A906" s="2" t="s">
        <v>1389</v>
      </c>
      <c r="B906" s="2" t="s">
        <v>1390</v>
      </c>
      <c r="C906" s="2" t="s">
        <v>1572</v>
      </c>
      <c r="D906" s="2" t="s">
        <v>1573</v>
      </c>
      <c r="E906" s="2">
        <v>0.52</v>
      </c>
      <c r="F906" s="11">
        <v>42369</v>
      </c>
      <c r="G906" s="4" t="s">
        <v>18</v>
      </c>
      <c r="H906" s="4" t="s">
        <v>19</v>
      </c>
      <c r="J906" s="5"/>
      <c r="L906" s="2" t="s">
        <v>56</v>
      </c>
      <c r="M906" s="2" t="s">
        <v>1393</v>
      </c>
      <c r="N906" s="2" t="s">
        <v>1090</v>
      </c>
      <c r="O906" s="2" t="s">
        <v>59</v>
      </c>
      <c r="P906" s="2" t="s">
        <v>60</v>
      </c>
      <c r="Q906" s="2" t="s">
        <v>61</v>
      </c>
      <c r="R906" s="2" t="s">
        <v>1566</v>
      </c>
      <c r="S906" s="2">
        <v>1200578408</v>
      </c>
      <c r="T906" s="2" t="s">
        <v>1013</v>
      </c>
      <c r="U906" s="2">
        <v>35</v>
      </c>
      <c r="V906" s="12">
        <v>42205</v>
      </c>
      <c r="W906" s="2" t="s">
        <v>340</v>
      </c>
      <c r="X906" s="2">
        <v>144</v>
      </c>
      <c r="Y906" s="2" t="s">
        <v>203</v>
      </c>
      <c r="Z906" s="2" t="s">
        <v>285</v>
      </c>
      <c r="AA906" s="2">
        <v>616361</v>
      </c>
      <c r="AB906" s="2" t="s">
        <v>164</v>
      </c>
      <c r="AC906" s="2" t="s">
        <v>68</v>
      </c>
      <c r="AD906" s="2" t="s">
        <v>1393</v>
      </c>
      <c r="AE906" s="12">
        <v>42346.503033449073</v>
      </c>
      <c r="AF906" s="2" t="s">
        <v>69</v>
      </c>
      <c r="AG906" s="2" t="s">
        <v>70</v>
      </c>
    </row>
    <row r="907" spans="1:33" ht="45" x14ac:dyDescent="0.25">
      <c r="A907" s="2" t="s">
        <v>1389</v>
      </c>
      <c r="B907" s="2" t="s">
        <v>1390</v>
      </c>
      <c r="C907" s="2" t="s">
        <v>1574</v>
      </c>
      <c r="D907" s="2" t="s">
        <v>1575</v>
      </c>
      <c r="E907" s="2">
        <v>11.02</v>
      </c>
      <c r="F907" s="11">
        <v>42369</v>
      </c>
      <c r="G907" s="4" t="s">
        <v>18</v>
      </c>
      <c r="H907" s="4" t="s">
        <v>19</v>
      </c>
      <c r="J907" s="5"/>
      <c r="L907" s="2" t="s">
        <v>56</v>
      </c>
      <c r="M907" s="2" t="s">
        <v>1393</v>
      </c>
      <c r="N907" s="2" t="s">
        <v>1090</v>
      </c>
      <c r="O907" s="2" t="s">
        <v>59</v>
      </c>
      <c r="P907" s="2" t="s">
        <v>60</v>
      </c>
      <c r="Q907" s="2" t="s">
        <v>61</v>
      </c>
      <c r="R907" s="2" t="s">
        <v>1566</v>
      </c>
      <c r="S907" s="2">
        <v>1200578409</v>
      </c>
      <c r="T907" s="2" t="s">
        <v>1013</v>
      </c>
      <c r="U907" s="2">
        <v>735</v>
      </c>
      <c r="V907" s="12">
        <v>42205</v>
      </c>
      <c r="W907" s="2" t="s">
        <v>340</v>
      </c>
      <c r="X907" s="2">
        <v>144</v>
      </c>
      <c r="Y907" s="2" t="s">
        <v>203</v>
      </c>
      <c r="Z907" s="2" t="s">
        <v>285</v>
      </c>
      <c r="AA907" s="2">
        <v>616361</v>
      </c>
      <c r="AB907" s="2" t="s">
        <v>1266</v>
      </c>
      <c r="AC907" s="2" t="s">
        <v>68</v>
      </c>
      <c r="AD907" s="2" t="s">
        <v>1393</v>
      </c>
      <c r="AE907" s="12">
        <v>42346.503033449073</v>
      </c>
      <c r="AF907" s="2" t="s">
        <v>69</v>
      </c>
      <c r="AG907" s="2" t="s">
        <v>70</v>
      </c>
    </row>
    <row r="908" spans="1:33" ht="45" x14ac:dyDescent="0.25">
      <c r="A908" s="2" t="s">
        <v>1389</v>
      </c>
      <c r="B908" s="2" t="s">
        <v>1390</v>
      </c>
      <c r="C908" s="2" t="s">
        <v>1576</v>
      </c>
      <c r="D908" s="2" t="s">
        <v>1577</v>
      </c>
      <c r="E908" s="2">
        <v>27.13</v>
      </c>
      <c r="F908" s="11">
        <v>42369</v>
      </c>
      <c r="G908" s="4" t="s">
        <v>18</v>
      </c>
      <c r="H908" s="4" t="s">
        <v>19</v>
      </c>
      <c r="J908" s="5"/>
      <c r="L908" s="2" t="s">
        <v>56</v>
      </c>
      <c r="M908" s="2" t="s">
        <v>1393</v>
      </c>
      <c r="N908" s="2" t="s">
        <v>1090</v>
      </c>
      <c r="O908" s="2" t="s">
        <v>59</v>
      </c>
      <c r="P908" s="2" t="s">
        <v>60</v>
      </c>
      <c r="Q908" s="2" t="s">
        <v>61</v>
      </c>
      <c r="R908" s="2" t="s">
        <v>1566</v>
      </c>
      <c r="S908" s="2">
        <v>1200578410</v>
      </c>
      <c r="T908" s="2" t="s">
        <v>1013</v>
      </c>
      <c r="U908" s="2">
        <v>1808.94</v>
      </c>
      <c r="V908" s="12">
        <v>42205</v>
      </c>
      <c r="W908" s="2" t="s">
        <v>156</v>
      </c>
      <c r="X908" s="2">
        <v>144</v>
      </c>
      <c r="Y908" s="2" t="s">
        <v>203</v>
      </c>
      <c r="Z908" s="2" t="s">
        <v>285</v>
      </c>
      <c r="AA908" s="2">
        <v>616361</v>
      </c>
      <c r="AB908" s="2" t="s">
        <v>1266</v>
      </c>
      <c r="AC908" s="2" t="s">
        <v>68</v>
      </c>
      <c r="AD908" s="2" t="s">
        <v>1393</v>
      </c>
      <c r="AE908" s="12">
        <v>42346.503033449073</v>
      </c>
      <c r="AF908" s="2" t="s">
        <v>69</v>
      </c>
      <c r="AG908" s="2" t="s">
        <v>70</v>
      </c>
    </row>
    <row r="909" spans="1:33" ht="45" x14ac:dyDescent="0.25">
      <c r="A909" s="2" t="s">
        <v>1389</v>
      </c>
      <c r="B909" s="2" t="s">
        <v>1390</v>
      </c>
      <c r="C909" s="2" t="s">
        <v>1578</v>
      </c>
      <c r="D909" s="2" t="s">
        <v>1579</v>
      </c>
      <c r="E909" s="2">
        <v>18.09</v>
      </c>
      <c r="F909" s="11">
        <v>42369</v>
      </c>
      <c r="G909" s="4" t="s">
        <v>18</v>
      </c>
      <c r="H909" s="4" t="s">
        <v>19</v>
      </c>
      <c r="J909" s="5"/>
      <c r="L909" s="2" t="s">
        <v>56</v>
      </c>
      <c r="M909" s="2" t="s">
        <v>1393</v>
      </c>
      <c r="N909" s="2" t="s">
        <v>1090</v>
      </c>
      <c r="O909" s="2" t="s">
        <v>59</v>
      </c>
      <c r="P909" s="2" t="s">
        <v>60</v>
      </c>
      <c r="Q909" s="2" t="s">
        <v>61</v>
      </c>
      <c r="R909" s="2" t="s">
        <v>1566</v>
      </c>
      <c r="S909" s="2">
        <v>1200578411</v>
      </c>
      <c r="T909" s="2" t="s">
        <v>1013</v>
      </c>
      <c r="U909" s="2">
        <v>1205.96</v>
      </c>
      <c r="V909" s="12">
        <v>42205</v>
      </c>
      <c r="W909" s="2" t="s">
        <v>156</v>
      </c>
      <c r="X909" s="2">
        <v>144</v>
      </c>
      <c r="Y909" s="2" t="s">
        <v>203</v>
      </c>
      <c r="Z909" s="2" t="s">
        <v>285</v>
      </c>
      <c r="AA909" s="2">
        <v>616361</v>
      </c>
      <c r="AB909" s="2" t="s">
        <v>158</v>
      </c>
      <c r="AC909" s="2" t="s">
        <v>68</v>
      </c>
      <c r="AD909" s="2" t="s">
        <v>1393</v>
      </c>
      <c r="AE909" s="12">
        <v>42346.503033449073</v>
      </c>
      <c r="AF909" s="2" t="s">
        <v>69</v>
      </c>
      <c r="AG909" s="2" t="s">
        <v>70</v>
      </c>
    </row>
    <row r="910" spans="1:33" ht="45" x14ac:dyDescent="0.25">
      <c r="A910" s="2" t="s">
        <v>1389</v>
      </c>
      <c r="B910" s="2" t="s">
        <v>1390</v>
      </c>
      <c r="C910" s="2" t="s">
        <v>1580</v>
      </c>
      <c r="D910" s="2" t="s">
        <v>1581</v>
      </c>
      <c r="E910" s="2">
        <v>12.13</v>
      </c>
      <c r="F910" s="11">
        <v>42369</v>
      </c>
      <c r="G910" s="4" t="s">
        <v>18</v>
      </c>
      <c r="H910" s="4" t="s">
        <v>19</v>
      </c>
      <c r="J910" s="5"/>
      <c r="L910" s="2" t="s">
        <v>56</v>
      </c>
      <c r="M910" s="2" t="s">
        <v>1393</v>
      </c>
      <c r="N910" s="2" t="s">
        <v>1090</v>
      </c>
      <c r="O910" s="2" t="s">
        <v>59</v>
      </c>
      <c r="P910" s="2" t="s">
        <v>60</v>
      </c>
      <c r="Q910" s="2" t="s">
        <v>61</v>
      </c>
      <c r="R910" s="2" t="s">
        <v>1566</v>
      </c>
      <c r="S910" s="2">
        <v>1200578412</v>
      </c>
      <c r="T910" s="2" t="s">
        <v>1013</v>
      </c>
      <c r="U910" s="2">
        <v>808.61</v>
      </c>
      <c r="V910" s="12">
        <v>42205</v>
      </c>
      <c r="W910" s="2" t="s">
        <v>156</v>
      </c>
      <c r="X910" s="2">
        <v>144</v>
      </c>
      <c r="Y910" s="2" t="s">
        <v>203</v>
      </c>
      <c r="Z910" s="2" t="s">
        <v>285</v>
      </c>
      <c r="AA910" s="2">
        <v>616361</v>
      </c>
      <c r="AB910" s="2" t="s">
        <v>1414</v>
      </c>
      <c r="AC910" s="2" t="s">
        <v>68</v>
      </c>
      <c r="AD910" s="2" t="s">
        <v>1393</v>
      </c>
      <c r="AE910" s="12">
        <v>42346.503033449073</v>
      </c>
      <c r="AF910" s="2" t="s">
        <v>69</v>
      </c>
      <c r="AG910" s="2" t="s">
        <v>70</v>
      </c>
    </row>
    <row r="911" spans="1:33" ht="45" x14ac:dyDescent="0.25">
      <c r="A911" s="2" t="s">
        <v>1389</v>
      </c>
      <c r="B911" s="2" t="s">
        <v>1390</v>
      </c>
      <c r="C911" s="2" t="s">
        <v>1582</v>
      </c>
      <c r="D911" s="2" t="s">
        <v>1583</v>
      </c>
      <c r="E911" s="2">
        <v>11.19</v>
      </c>
      <c r="F911" s="11">
        <v>42369</v>
      </c>
      <c r="G911" s="4" t="s">
        <v>18</v>
      </c>
      <c r="H911" s="4" t="s">
        <v>19</v>
      </c>
      <c r="J911" s="5"/>
      <c r="L911" s="2" t="s">
        <v>56</v>
      </c>
      <c r="M911" s="2" t="s">
        <v>1393</v>
      </c>
      <c r="N911" s="2" t="s">
        <v>1090</v>
      </c>
      <c r="O911" s="2" t="s">
        <v>59</v>
      </c>
      <c r="P911" s="2" t="s">
        <v>60</v>
      </c>
      <c r="Q911" s="2" t="s">
        <v>61</v>
      </c>
      <c r="R911" s="2" t="s">
        <v>1566</v>
      </c>
      <c r="S911" s="2">
        <v>1200578413</v>
      </c>
      <c r="T911" s="2" t="s">
        <v>1013</v>
      </c>
      <c r="U911" s="2">
        <v>746.06</v>
      </c>
      <c r="V911" s="12">
        <v>42205</v>
      </c>
      <c r="W911" s="2" t="s">
        <v>156</v>
      </c>
      <c r="X911" s="2">
        <v>144</v>
      </c>
      <c r="Y911" s="2" t="s">
        <v>203</v>
      </c>
      <c r="Z911" s="2" t="s">
        <v>285</v>
      </c>
      <c r="AA911" s="2">
        <v>616361</v>
      </c>
      <c r="AB911" s="2" t="s">
        <v>164</v>
      </c>
      <c r="AC911" s="2" t="s">
        <v>68</v>
      </c>
      <c r="AD911" s="2" t="s">
        <v>1393</v>
      </c>
      <c r="AE911" s="12">
        <v>42346.503033449073</v>
      </c>
      <c r="AF911" s="2" t="s">
        <v>69</v>
      </c>
      <c r="AG911" s="2" t="s">
        <v>70</v>
      </c>
    </row>
    <row r="912" spans="1:33" ht="45" x14ac:dyDescent="0.25">
      <c r="A912" s="2" t="s">
        <v>1389</v>
      </c>
      <c r="B912" s="2" t="s">
        <v>1390</v>
      </c>
      <c r="C912" s="2" t="s">
        <v>1584</v>
      </c>
      <c r="D912" s="2" t="s">
        <v>1585</v>
      </c>
      <c r="E912" s="2">
        <v>8.99</v>
      </c>
      <c r="F912" s="11">
        <v>42369</v>
      </c>
      <c r="G912" s="4" t="s">
        <v>18</v>
      </c>
      <c r="H912" s="4" t="s">
        <v>19</v>
      </c>
      <c r="J912" s="5"/>
      <c r="L912" s="2" t="s">
        <v>56</v>
      </c>
      <c r="M912" s="2" t="s">
        <v>1393</v>
      </c>
      <c r="N912" s="2" t="s">
        <v>1090</v>
      </c>
      <c r="O912" s="2" t="s">
        <v>59</v>
      </c>
      <c r="P912" s="2" t="s">
        <v>60</v>
      </c>
      <c r="Q912" s="2" t="s">
        <v>61</v>
      </c>
      <c r="R912" s="2" t="s">
        <v>1566</v>
      </c>
      <c r="S912" s="2">
        <v>1200578414</v>
      </c>
      <c r="T912" s="2" t="s">
        <v>1013</v>
      </c>
      <c r="U912" s="2">
        <v>599.16</v>
      </c>
      <c r="V912" s="12">
        <v>42205</v>
      </c>
      <c r="W912" s="2" t="s">
        <v>340</v>
      </c>
      <c r="X912" s="2">
        <v>144</v>
      </c>
      <c r="Y912" s="2" t="s">
        <v>203</v>
      </c>
      <c r="Z912" s="2" t="s">
        <v>285</v>
      </c>
      <c r="AA912" s="2">
        <v>616361</v>
      </c>
      <c r="AB912" s="2" t="s">
        <v>1414</v>
      </c>
      <c r="AC912" s="2" t="s">
        <v>68</v>
      </c>
      <c r="AD912" s="2" t="s">
        <v>1393</v>
      </c>
      <c r="AE912" s="12">
        <v>42346.503033449073</v>
      </c>
      <c r="AF912" s="2" t="s">
        <v>69</v>
      </c>
      <c r="AG912" s="2" t="s">
        <v>70</v>
      </c>
    </row>
    <row r="913" spans="1:33" ht="45" x14ac:dyDescent="0.25">
      <c r="A913" s="2" t="s">
        <v>1389</v>
      </c>
      <c r="B913" s="2" t="s">
        <v>1390</v>
      </c>
      <c r="C913" s="2" t="s">
        <v>1584</v>
      </c>
      <c r="D913" s="2" t="s">
        <v>1586</v>
      </c>
      <c r="E913" s="2">
        <v>1.81</v>
      </c>
      <c r="F913" s="11">
        <v>42369</v>
      </c>
      <c r="G913" s="4" t="s">
        <v>18</v>
      </c>
      <c r="H913" s="4" t="s">
        <v>19</v>
      </c>
      <c r="J913" s="5"/>
      <c r="L913" s="2" t="s">
        <v>56</v>
      </c>
      <c r="M913" s="2" t="s">
        <v>1393</v>
      </c>
      <c r="N913" s="2" t="s">
        <v>1090</v>
      </c>
      <c r="O913" s="2" t="s">
        <v>59</v>
      </c>
      <c r="P913" s="2" t="s">
        <v>60</v>
      </c>
      <c r="Q913" s="2" t="s">
        <v>61</v>
      </c>
      <c r="R913" s="2" t="s">
        <v>1566</v>
      </c>
      <c r="S913" s="2">
        <v>1200578415</v>
      </c>
      <c r="T913" s="2" t="s">
        <v>1013</v>
      </c>
      <c r="U913" s="2">
        <v>120.59</v>
      </c>
      <c r="V913" s="12">
        <v>42205</v>
      </c>
      <c r="W913" s="2" t="s">
        <v>340</v>
      </c>
      <c r="X913" s="2">
        <v>144</v>
      </c>
      <c r="Y913" s="2" t="s">
        <v>203</v>
      </c>
      <c r="Z913" s="2" t="s">
        <v>285</v>
      </c>
      <c r="AA913" s="2">
        <v>616361</v>
      </c>
      <c r="AB913" s="2" t="s">
        <v>1414</v>
      </c>
      <c r="AC913" s="2" t="s">
        <v>68</v>
      </c>
      <c r="AD913" s="2" t="s">
        <v>1393</v>
      </c>
      <c r="AE913" s="12">
        <v>42346.503033449073</v>
      </c>
      <c r="AF913" s="2" t="s">
        <v>69</v>
      </c>
      <c r="AG913" s="2" t="s">
        <v>70</v>
      </c>
    </row>
    <row r="914" spans="1:33" ht="45" x14ac:dyDescent="0.25">
      <c r="A914" s="2" t="s">
        <v>1587</v>
      </c>
      <c r="B914" s="2" t="s">
        <v>1390</v>
      </c>
      <c r="C914" s="2" t="s">
        <v>1588</v>
      </c>
      <c r="D914" s="2" t="s">
        <v>1589</v>
      </c>
      <c r="E914" s="2">
        <v>15.33</v>
      </c>
      <c r="F914" s="11">
        <v>42369</v>
      </c>
      <c r="G914" s="4" t="s">
        <v>18</v>
      </c>
      <c r="H914" s="4" t="s">
        <v>19</v>
      </c>
      <c r="J914" s="5"/>
      <c r="L914" s="2" t="s">
        <v>56</v>
      </c>
      <c r="M914" s="2" t="s">
        <v>1393</v>
      </c>
      <c r="N914" s="2" t="s">
        <v>1090</v>
      </c>
      <c r="O914" s="2" t="s">
        <v>59</v>
      </c>
      <c r="P914" s="2" t="s">
        <v>60</v>
      </c>
      <c r="Q914" s="2" t="s">
        <v>61</v>
      </c>
      <c r="R914" s="2" t="s">
        <v>1590</v>
      </c>
      <c r="S914" s="2">
        <v>1200578417</v>
      </c>
      <c r="T914" s="2" t="s">
        <v>1013</v>
      </c>
      <c r="U914" s="2">
        <v>1022</v>
      </c>
      <c r="V914" s="12">
        <v>42205</v>
      </c>
      <c r="W914" s="2" t="s">
        <v>156</v>
      </c>
      <c r="X914" s="2">
        <v>144</v>
      </c>
      <c r="Y914" s="2" t="s">
        <v>203</v>
      </c>
      <c r="Z914" s="2" t="s">
        <v>285</v>
      </c>
      <c r="AA914" s="2">
        <v>198079</v>
      </c>
      <c r="AB914" s="2" t="s">
        <v>1567</v>
      </c>
      <c r="AC914" s="2" t="s">
        <v>68</v>
      </c>
      <c r="AD914" s="2" t="s">
        <v>1393</v>
      </c>
      <c r="AE914" s="12">
        <v>42346.503033449073</v>
      </c>
      <c r="AF914" s="2" t="s">
        <v>69</v>
      </c>
      <c r="AG914" s="2" t="s">
        <v>70</v>
      </c>
    </row>
    <row r="915" spans="1:33" ht="45" x14ac:dyDescent="0.25">
      <c r="A915" s="2" t="s">
        <v>1587</v>
      </c>
      <c r="B915" s="2" t="s">
        <v>1390</v>
      </c>
      <c r="C915" s="2" t="s">
        <v>1591</v>
      </c>
      <c r="D915" s="2" t="s">
        <v>1592</v>
      </c>
      <c r="E915" s="2">
        <v>24.68</v>
      </c>
      <c r="F915" s="11">
        <v>42369</v>
      </c>
      <c r="G915" s="4" t="s">
        <v>18</v>
      </c>
      <c r="H915" s="4" t="s">
        <v>19</v>
      </c>
      <c r="J915" s="5"/>
      <c r="L915" s="2" t="s">
        <v>56</v>
      </c>
      <c r="M915" s="2" t="s">
        <v>1393</v>
      </c>
      <c r="N915" s="2" t="s">
        <v>1090</v>
      </c>
      <c r="O915" s="2" t="s">
        <v>59</v>
      </c>
      <c r="P915" s="2" t="s">
        <v>60</v>
      </c>
      <c r="Q915" s="2" t="s">
        <v>61</v>
      </c>
      <c r="R915" s="2" t="s">
        <v>1590</v>
      </c>
      <c r="S915" s="2">
        <v>1200578418</v>
      </c>
      <c r="T915" s="2" t="s">
        <v>1013</v>
      </c>
      <c r="U915" s="2">
        <v>1645.42</v>
      </c>
      <c r="V915" s="12">
        <v>42205</v>
      </c>
      <c r="W915" s="2" t="s">
        <v>156</v>
      </c>
      <c r="X915" s="2">
        <v>144</v>
      </c>
      <c r="Y915" s="2" t="s">
        <v>203</v>
      </c>
      <c r="Z915" s="2" t="s">
        <v>285</v>
      </c>
      <c r="AA915" s="2">
        <v>198079</v>
      </c>
      <c r="AB915" s="2" t="s">
        <v>1266</v>
      </c>
      <c r="AC915" s="2" t="s">
        <v>68</v>
      </c>
      <c r="AD915" s="2" t="s">
        <v>1393</v>
      </c>
      <c r="AE915" s="12">
        <v>42346.503033449073</v>
      </c>
      <c r="AF915" s="2" t="s">
        <v>69</v>
      </c>
      <c r="AG915" s="2" t="s">
        <v>70</v>
      </c>
    </row>
    <row r="916" spans="1:33" ht="45" x14ac:dyDescent="0.25">
      <c r="A916" s="2" t="s">
        <v>1587</v>
      </c>
      <c r="B916" s="2" t="s">
        <v>1390</v>
      </c>
      <c r="C916" s="2" t="s">
        <v>1591</v>
      </c>
      <c r="D916" s="2" t="s">
        <v>1593</v>
      </c>
      <c r="E916" s="2">
        <v>38.619999999999997</v>
      </c>
      <c r="F916" s="11">
        <v>42369</v>
      </c>
      <c r="G916" s="4" t="s">
        <v>18</v>
      </c>
      <c r="H916" s="4" t="s">
        <v>19</v>
      </c>
      <c r="J916" s="5"/>
      <c r="L916" s="2" t="s">
        <v>56</v>
      </c>
      <c r="M916" s="2" t="s">
        <v>1393</v>
      </c>
      <c r="N916" s="2" t="s">
        <v>1090</v>
      </c>
      <c r="O916" s="2" t="s">
        <v>59</v>
      </c>
      <c r="P916" s="2" t="s">
        <v>60</v>
      </c>
      <c r="Q916" s="2" t="s">
        <v>61</v>
      </c>
      <c r="R916" s="2" t="s">
        <v>1590</v>
      </c>
      <c r="S916" s="2">
        <v>1200578419</v>
      </c>
      <c r="T916" s="2" t="s">
        <v>1013</v>
      </c>
      <c r="U916" s="2">
        <v>2575.13</v>
      </c>
      <c r="V916" s="12">
        <v>42205</v>
      </c>
      <c r="W916" s="2" t="s">
        <v>156</v>
      </c>
      <c r="X916" s="2">
        <v>144</v>
      </c>
      <c r="Y916" s="2" t="s">
        <v>203</v>
      </c>
      <c r="Z916" s="2" t="s">
        <v>285</v>
      </c>
      <c r="AA916" s="2">
        <v>198079</v>
      </c>
      <c r="AB916" s="2" t="s">
        <v>1266</v>
      </c>
      <c r="AC916" s="2" t="s">
        <v>68</v>
      </c>
      <c r="AD916" s="2" t="s">
        <v>1393</v>
      </c>
      <c r="AE916" s="12">
        <v>42346.503033449073</v>
      </c>
      <c r="AF916" s="2" t="s">
        <v>69</v>
      </c>
      <c r="AG916" s="2" t="s">
        <v>70</v>
      </c>
    </row>
    <row r="917" spans="1:33" ht="45" x14ac:dyDescent="0.25">
      <c r="A917" s="2" t="s">
        <v>1587</v>
      </c>
      <c r="B917" s="2" t="s">
        <v>1390</v>
      </c>
      <c r="C917" s="2" t="s">
        <v>1594</v>
      </c>
      <c r="D917" s="2" t="s">
        <v>1595</v>
      </c>
      <c r="E917" s="2">
        <v>233.01</v>
      </c>
      <c r="F917" s="11">
        <v>42369</v>
      </c>
      <c r="G917" s="4" t="s">
        <v>18</v>
      </c>
      <c r="H917" s="4" t="s">
        <v>19</v>
      </c>
      <c r="J917" s="5"/>
      <c r="L917" s="2" t="s">
        <v>56</v>
      </c>
      <c r="M917" s="2" t="s">
        <v>1393</v>
      </c>
      <c r="N917" s="2" t="s">
        <v>1090</v>
      </c>
      <c r="O917" s="2" t="s">
        <v>59</v>
      </c>
      <c r="P917" s="2" t="s">
        <v>60</v>
      </c>
      <c r="Q917" s="2" t="s">
        <v>61</v>
      </c>
      <c r="R917" s="2" t="s">
        <v>1590</v>
      </c>
      <c r="S917" s="2">
        <v>1200578420</v>
      </c>
      <c r="T917" s="2" t="s">
        <v>1013</v>
      </c>
      <c r="U917" s="2">
        <v>15537.16</v>
      </c>
      <c r="V917" s="12">
        <v>42205</v>
      </c>
      <c r="W917" s="2" t="s">
        <v>156</v>
      </c>
      <c r="X917" s="2">
        <v>144</v>
      </c>
      <c r="Y917" s="2" t="s">
        <v>203</v>
      </c>
      <c r="Z917" s="2" t="s">
        <v>285</v>
      </c>
      <c r="AA917" s="2">
        <v>198079</v>
      </c>
      <c r="AB917" s="2" t="s">
        <v>158</v>
      </c>
      <c r="AC917" s="2" t="s">
        <v>68</v>
      </c>
      <c r="AD917" s="2" t="s">
        <v>1393</v>
      </c>
      <c r="AE917" s="12">
        <v>42346.503033449073</v>
      </c>
      <c r="AF917" s="2" t="s">
        <v>69</v>
      </c>
      <c r="AG917" s="2" t="s">
        <v>70</v>
      </c>
    </row>
    <row r="918" spans="1:33" ht="45" x14ac:dyDescent="0.25">
      <c r="A918" s="2" t="s">
        <v>1587</v>
      </c>
      <c r="B918" s="2" t="s">
        <v>1390</v>
      </c>
      <c r="C918" s="2" t="s">
        <v>1596</v>
      </c>
      <c r="D918" s="2" t="s">
        <v>1597</v>
      </c>
      <c r="E918" s="2">
        <v>12.13</v>
      </c>
      <c r="F918" s="11">
        <v>42369</v>
      </c>
      <c r="G918" s="4" t="s">
        <v>18</v>
      </c>
      <c r="H918" s="4" t="s">
        <v>19</v>
      </c>
      <c r="J918" s="5"/>
      <c r="L918" s="2" t="s">
        <v>56</v>
      </c>
      <c r="M918" s="2" t="s">
        <v>1393</v>
      </c>
      <c r="N918" s="2" t="s">
        <v>1090</v>
      </c>
      <c r="O918" s="2" t="s">
        <v>59</v>
      </c>
      <c r="P918" s="2" t="s">
        <v>60</v>
      </c>
      <c r="Q918" s="2" t="s">
        <v>61</v>
      </c>
      <c r="R918" s="2" t="s">
        <v>1590</v>
      </c>
      <c r="S918" s="2">
        <v>1200578421</v>
      </c>
      <c r="T918" s="2" t="s">
        <v>1013</v>
      </c>
      <c r="U918" s="2">
        <v>808.61</v>
      </c>
      <c r="V918" s="12">
        <v>42205</v>
      </c>
      <c r="W918" s="2" t="s">
        <v>156</v>
      </c>
      <c r="X918" s="2">
        <v>144</v>
      </c>
      <c r="Y918" s="2" t="s">
        <v>203</v>
      </c>
      <c r="Z918" s="2" t="s">
        <v>285</v>
      </c>
      <c r="AA918" s="2">
        <v>198079</v>
      </c>
      <c r="AB918" s="2" t="s">
        <v>1414</v>
      </c>
      <c r="AC918" s="2" t="s">
        <v>68</v>
      </c>
      <c r="AD918" s="2" t="s">
        <v>1393</v>
      </c>
      <c r="AE918" s="12">
        <v>42346.503033449073</v>
      </c>
      <c r="AF918" s="2" t="s">
        <v>69</v>
      </c>
      <c r="AG918" s="2" t="s">
        <v>70</v>
      </c>
    </row>
    <row r="919" spans="1:33" ht="45" x14ac:dyDescent="0.25">
      <c r="A919" s="2" t="s">
        <v>1587</v>
      </c>
      <c r="B919" s="2" t="s">
        <v>1390</v>
      </c>
      <c r="C919" s="2" t="s">
        <v>1596</v>
      </c>
      <c r="D919" s="2" t="s">
        <v>1598</v>
      </c>
      <c r="E919" s="2">
        <v>12.13</v>
      </c>
      <c r="F919" s="11">
        <v>42369</v>
      </c>
      <c r="G919" s="4" t="s">
        <v>18</v>
      </c>
      <c r="H919" s="4" t="s">
        <v>19</v>
      </c>
      <c r="J919" s="5"/>
      <c r="L919" s="2" t="s">
        <v>56</v>
      </c>
      <c r="M919" s="2" t="s">
        <v>1393</v>
      </c>
      <c r="N919" s="2" t="s">
        <v>1090</v>
      </c>
      <c r="O919" s="2" t="s">
        <v>59</v>
      </c>
      <c r="P919" s="2" t="s">
        <v>60</v>
      </c>
      <c r="Q919" s="2" t="s">
        <v>61</v>
      </c>
      <c r="R919" s="2" t="s">
        <v>1590</v>
      </c>
      <c r="S919" s="2">
        <v>1200578422</v>
      </c>
      <c r="T919" s="2" t="s">
        <v>1013</v>
      </c>
      <c r="U919" s="2">
        <v>808.61</v>
      </c>
      <c r="V919" s="12">
        <v>42205</v>
      </c>
      <c r="W919" s="2" t="s">
        <v>156</v>
      </c>
      <c r="X919" s="2">
        <v>144</v>
      </c>
      <c r="Y919" s="2" t="s">
        <v>203</v>
      </c>
      <c r="Z919" s="2" t="s">
        <v>285</v>
      </c>
      <c r="AA919" s="2">
        <v>198079</v>
      </c>
      <c r="AB919" s="2" t="s">
        <v>1414</v>
      </c>
      <c r="AC919" s="2" t="s">
        <v>68</v>
      </c>
      <c r="AD919" s="2" t="s">
        <v>1393</v>
      </c>
      <c r="AE919" s="12">
        <v>42346.503033449073</v>
      </c>
      <c r="AF919" s="2" t="s">
        <v>69</v>
      </c>
      <c r="AG919" s="2" t="s">
        <v>70</v>
      </c>
    </row>
    <row r="920" spans="1:33" ht="45" x14ac:dyDescent="0.25">
      <c r="A920" s="2" t="s">
        <v>1587</v>
      </c>
      <c r="B920" s="2" t="s">
        <v>1390</v>
      </c>
      <c r="C920" s="2" t="s">
        <v>1599</v>
      </c>
      <c r="D920" s="2" t="s">
        <v>1600</v>
      </c>
      <c r="E920" s="2">
        <v>11.19</v>
      </c>
      <c r="F920" s="11">
        <v>42369</v>
      </c>
      <c r="G920" s="4" t="s">
        <v>18</v>
      </c>
      <c r="H920" s="4" t="s">
        <v>19</v>
      </c>
      <c r="J920" s="5"/>
      <c r="L920" s="2" t="s">
        <v>56</v>
      </c>
      <c r="M920" s="2" t="s">
        <v>1393</v>
      </c>
      <c r="N920" s="2" t="s">
        <v>1090</v>
      </c>
      <c r="O920" s="2" t="s">
        <v>59</v>
      </c>
      <c r="P920" s="2" t="s">
        <v>60</v>
      </c>
      <c r="Q920" s="2" t="s">
        <v>61</v>
      </c>
      <c r="R920" s="2" t="s">
        <v>1590</v>
      </c>
      <c r="S920" s="2">
        <v>1200578423</v>
      </c>
      <c r="T920" s="2" t="s">
        <v>1013</v>
      </c>
      <c r="U920" s="2">
        <v>746.06</v>
      </c>
      <c r="V920" s="12">
        <v>42205</v>
      </c>
      <c r="W920" s="2" t="s">
        <v>156</v>
      </c>
      <c r="X920" s="2">
        <v>144</v>
      </c>
      <c r="Y920" s="2" t="s">
        <v>203</v>
      </c>
      <c r="Z920" s="2" t="s">
        <v>285</v>
      </c>
      <c r="AA920" s="2">
        <v>198079</v>
      </c>
      <c r="AB920" s="2" t="s">
        <v>164</v>
      </c>
      <c r="AC920" s="2" t="s">
        <v>68</v>
      </c>
      <c r="AD920" s="2" t="s">
        <v>1393</v>
      </c>
      <c r="AE920" s="12">
        <v>42346.503033449073</v>
      </c>
      <c r="AF920" s="2" t="s">
        <v>69</v>
      </c>
      <c r="AG920" s="2" t="s">
        <v>70</v>
      </c>
    </row>
    <row r="921" spans="1:33" ht="45" x14ac:dyDescent="0.25">
      <c r="A921" s="2" t="s">
        <v>1495</v>
      </c>
      <c r="B921" s="2" t="s">
        <v>1496</v>
      </c>
      <c r="C921" s="2" t="s">
        <v>1601</v>
      </c>
      <c r="D921" s="2" t="s">
        <v>1602</v>
      </c>
      <c r="E921" s="2">
        <v>42.93</v>
      </c>
      <c r="F921" s="11">
        <v>42277</v>
      </c>
      <c r="G921" s="4" t="s">
        <v>16</v>
      </c>
      <c r="H921" s="4" t="s">
        <v>17</v>
      </c>
      <c r="I921" s="7">
        <v>2100983726</v>
      </c>
      <c r="J921" s="5"/>
      <c r="L921" s="2" t="s">
        <v>334</v>
      </c>
      <c r="M921" s="2" t="s">
        <v>1499</v>
      </c>
      <c r="N921" s="2" t="s">
        <v>1500</v>
      </c>
      <c r="O921" s="2" t="s">
        <v>1501</v>
      </c>
      <c r="P921" s="2" t="s">
        <v>337</v>
      </c>
      <c r="Q921" s="2" t="s">
        <v>338</v>
      </c>
      <c r="R921" s="2" t="s">
        <v>1603</v>
      </c>
      <c r="S921" s="2">
        <v>1200578651</v>
      </c>
      <c r="T921" s="2" t="s">
        <v>1013</v>
      </c>
      <c r="U921" s="2">
        <v>2862.3</v>
      </c>
      <c r="V921" s="12">
        <v>41122</v>
      </c>
      <c r="W921" s="2" t="s">
        <v>1021</v>
      </c>
      <c r="X921" s="2">
        <v>1227</v>
      </c>
      <c r="Y921" s="2" t="s">
        <v>341</v>
      </c>
      <c r="Z921" s="2" t="s">
        <v>66</v>
      </c>
      <c r="AA921" s="2">
        <v>14897</v>
      </c>
      <c r="AB921" s="2" t="s">
        <v>74</v>
      </c>
      <c r="AC921" s="2" t="s">
        <v>68</v>
      </c>
      <c r="AD921" s="2" t="s">
        <v>1500</v>
      </c>
      <c r="AE921" s="12">
        <v>42334.936309641205</v>
      </c>
      <c r="AF921" s="2" t="s">
        <v>286</v>
      </c>
      <c r="AG921" s="2" t="s">
        <v>70</v>
      </c>
    </row>
    <row r="922" spans="1:33" ht="45" x14ac:dyDescent="0.25">
      <c r="A922" s="2" t="s">
        <v>1495</v>
      </c>
      <c r="B922" s="2" t="s">
        <v>1496</v>
      </c>
      <c r="C922" s="2" t="s">
        <v>1604</v>
      </c>
      <c r="D922" s="2" t="s">
        <v>1605</v>
      </c>
      <c r="E922" s="2">
        <v>4.5999999999999996</v>
      </c>
      <c r="F922" s="11">
        <v>42277</v>
      </c>
      <c r="G922" s="4" t="s">
        <v>16</v>
      </c>
      <c r="H922" s="4" t="s">
        <v>17</v>
      </c>
      <c r="I922" s="7">
        <v>2101298530</v>
      </c>
      <c r="J922" s="5"/>
      <c r="L922" s="2" t="s">
        <v>334</v>
      </c>
      <c r="M922" s="2" t="s">
        <v>1499</v>
      </c>
      <c r="N922" s="2" t="s">
        <v>1500</v>
      </c>
      <c r="O922" s="2" t="s">
        <v>1501</v>
      </c>
      <c r="P922" s="2" t="s">
        <v>337</v>
      </c>
      <c r="Q922" s="2" t="s">
        <v>338</v>
      </c>
      <c r="R922" s="2" t="s">
        <v>1603</v>
      </c>
      <c r="S922" s="2">
        <v>1200578652</v>
      </c>
      <c r="T922" s="2" t="s">
        <v>1013</v>
      </c>
      <c r="U922" s="2">
        <v>306.68</v>
      </c>
      <c r="V922" s="12">
        <v>41122</v>
      </c>
      <c r="W922" s="2" t="s">
        <v>1606</v>
      </c>
      <c r="X922" s="2">
        <v>1227</v>
      </c>
      <c r="Y922" s="2" t="s">
        <v>341</v>
      </c>
      <c r="Z922" s="2" t="s">
        <v>66</v>
      </c>
      <c r="AA922" s="2">
        <v>14897</v>
      </c>
      <c r="AB922" s="2" t="s">
        <v>81</v>
      </c>
      <c r="AC922" s="2" t="s">
        <v>68</v>
      </c>
      <c r="AD922" s="2" t="s">
        <v>1500</v>
      </c>
      <c r="AE922" s="12">
        <v>42334.936309641205</v>
      </c>
      <c r="AF922" s="2" t="s">
        <v>286</v>
      </c>
      <c r="AG922" s="2" t="s">
        <v>70</v>
      </c>
    </row>
    <row r="923" spans="1:33" ht="45" x14ac:dyDescent="0.25">
      <c r="A923" s="2" t="s">
        <v>1495</v>
      </c>
      <c r="B923" s="2" t="s">
        <v>1496</v>
      </c>
      <c r="C923" s="2" t="s">
        <v>1607</v>
      </c>
      <c r="D923" s="2" t="s">
        <v>1608</v>
      </c>
      <c r="E923" s="2">
        <v>20.76</v>
      </c>
      <c r="F923" s="11">
        <v>42277</v>
      </c>
      <c r="G923" s="4" t="s">
        <v>16</v>
      </c>
      <c r="H923" s="4" t="s">
        <v>17</v>
      </c>
      <c r="I923" s="7">
        <v>2101298530</v>
      </c>
      <c r="J923" s="5"/>
      <c r="L923" s="2" t="s">
        <v>334</v>
      </c>
      <c r="M923" s="2" t="s">
        <v>1499</v>
      </c>
      <c r="N923" s="2" t="s">
        <v>1500</v>
      </c>
      <c r="O923" s="2" t="s">
        <v>1501</v>
      </c>
      <c r="P923" s="2" t="s">
        <v>337</v>
      </c>
      <c r="Q923" s="2" t="s">
        <v>338</v>
      </c>
      <c r="R923" s="2" t="s">
        <v>1603</v>
      </c>
      <c r="S923" s="2">
        <v>1200578653</v>
      </c>
      <c r="T923" s="2" t="s">
        <v>1013</v>
      </c>
      <c r="U923" s="2">
        <v>1384</v>
      </c>
      <c r="V923" s="12">
        <v>41122</v>
      </c>
      <c r="W923" s="2" t="s">
        <v>1503</v>
      </c>
      <c r="X923" s="2">
        <v>1227</v>
      </c>
      <c r="Y923" s="2" t="s">
        <v>341</v>
      </c>
      <c r="Z923" s="2" t="s">
        <v>66</v>
      </c>
      <c r="AA923" s="2">
        <v>14897</v>
      </c>
      <c r="AB923" s="2" t="s">
        <v>81</v>
      </c>
      <c r="AC923" s="2" t="s">
        <v>68</v>
      </c>
      <c r="AD923" s="2" t="s">
        <v>1500</v>
      </c>
      <c r="AE923" s="12">
        <v>42334.936309641205</v>
      </c>
      <c r="AF923" s="2" t="s">
        <v>286</v>
      </c>
      <c r="AG923" s="2" t="s">
        <v>70</v>
      </c>
    </row>
    <row r="924" spans="1:33" ht="45" x14ac:dyDescent="0.25">
      <c r="A924" s="2" t="s">
        <v>1495</v>
      </c>
      <c r="B924" s="2" t="s">
        <v>1496</v>
      </c>
      <c r="C924" s="2" t="s">
        <v>1607</v>
      </c>
      <c r="D924" s="2" t="s">
        <v>1609</v>
      </c>
      <c r="E924" s="2">
        <v>0.88</v>
      </c>
      <c r="F924" s="11">
        <v>42277</v>
      </c>
      <c r="G924" s="4" t="s">
        <v>16</v>
      </c>
      <c r="H924" s="4" t="s">
        <v>17</v>
      </c>
      <c r="I924" s="7">
        <v>2101298530</v>
      </c>
      <c r="J924" s="5"/>
      <c r="L924" s="2" t="s">
        <v>334</v>
      </c>
      <c r="M924" s="2" t="s">
        <v>1499</v>
      </c>
      <c r="N924" s="2" t="s">
        <v>1500</v>
      </c>
      <c r="O924" s="2" t="s">
        <v>1501</v>
      </c>
      <c r="P924" s="2" t="s">
        <v>337</v>
      </c>
      <c r="Q924" s="2" t="s">
        <v>338</v>
      </c>
      <c r="R924" s="2" t="s">
        <v>1603</v>
      </c>
      <c r="S924" s="2">
        <v>1200578654</v>
      </c>
      <c r="T924" s="2" t="s">
        <v>1013</v>
      </c>
      <c r="U924" s="2">
        <v>58.82</v>
      </c>
      <c r="V924" s="12">
        <v>41122</v>
      </c>
      <c r="W924" s="2" t="s">
        <v>1503</v>
      </c>
      <c r="X924" s="2">
        <v>1227</v>
      </c>
      <c r="Y924" s="2" t="s">
        <v>341</v>
      </c>
      <c r="Z924" s="2" t="s">
        <v>66</v>
      </c>
      <c r="AA924" s="2">
        <v>14897</v>
      </c>
      <c r="AB924" s="2" t="s">
        <v>81</v>
      </c>
      <c r="AC924" s="2" t="s">
        <v>68</v>
      </c>
      <c r="AD924" s="2" t="s">
        <v>1500</v>
      </c>
      <c r="AE924" s="12">
        <v>42334.936309641205</v>
      </c>
      <c r="AF924" s="2" t="s">
        <v>286</v>
      </c>
      <c r="AG924" s="2" t="s">
        <v>70</v>
      </c>
    </row>
    <row r="925" spans="1:33" ht="45" x14ac:dyDescent="0.25">
      <c r="A925" s="2" t="s">
        <v>1495</v>
      </c>
      <c r="B925" s="2" t="s">
        <v>1496</v>
      </c>
      <c r="C925" s="2" t="s">
        <v>1610</v>
      </c>
      <c r="D925" s="2" t="s">
        <v>1611</v>
      </c>
      <c r="E925" s="2">
        <v>15.57</v>
      </c>
      <c r="F925" s="11">
        <v>42277</v>
      </c>
      <c r="G925" s="4" t="s">
        <v>16</v>
      </c>
      <c r="H925" s="4" t="s">
        <v>17</v>
      </c>
      <c r="I925" s="7">
        <v>2101298530</v>
      </c>
      <c r="J925" s="5"/>
      <c r="L925" s="2" t="s">
        <v>334</v>
      </c>
      <c r="M925" s="2" t="s">
        <v>1499</v>
      </c>
      <c r="N925" s="2" t="s">
        <v>1500</v>
      </c>
      <c r="O925" s="2" t="s">
        <v>1501</v>
      </c>
      <c r="P925" s="2" t="s">
        <v>337</v>
      </c>
      <c r="Q925" s="2" t="s">
        <v>338</v>
      </c>
      <c r="R925" s="2" t="s">
        <v>1603</v>
      </c>
      <c r="S925" s="2">
        <v>1200578655</v>
      </c>
      <c r="T925" s="2" t="s">
        <v>1013</v>
      </c>
      <c r="U925" s="2">
        <v>1038</v>
      </c>
      <c r="V925" s="12">
        <v>41122</v>
      </c>
      <c r="W925" s="2" t="s">
        <v>1503</v>
      </c>
      <c r="X925" s="2">
        <v>1227</v>
      </c>
      <c r="Y925" s="2" t="s">
        <v>341</v>
      </c>
      <c r="Z925" s="2" t="s">
        <v>66</v>
      </c>
      <c r="AA925" s="2">
        <v>14897</v>
      </c>
      <c r="AB925" s="2" t="s">
        <v>74</v>
      </c>
      <c r="AC925" s="2" t="s">
        <v>68</v>
      </c>
      <c r="AD925" s="2" t="s">
        <v>1500</v>
      </c>
      <c r="AE925" s="12">
        <v>42334.936309641205</v>
      </c>
      <c r="AF925" s="2" t="s">
        <v>286</v>
      </c>
      <c r="AG925" s="2" t="s">
        <v>70</v>
      </c>
    </row>
    <row r="926" spans="1:33" ht="45" x14ac:dyDescent="0.25">
      <c r="A926" s="2" t="s">
        <v>1495</v>
      </c>
      <c r="B926" s="2" t="s">
        <v>1496</v>
      </c>
      <c r="C926" s="2" t="s">
        <v>1607</v>
      </c>
      <c r="D926" s="2" t="s">
        <v>1612</v>
      </c>
      <c r="E926" s="2">
        <v>6.39</v>
      </c>
      <c r="F926" s="11">
        <v>42277</v>
      </c>
      <c r="G926" s="4" t="s">
        <v>16</v>
      </c>
      <c r="H926" s="4" t="s">
        <v>17</v>
      </c>
      <c r="I926" s="7">
        <v>2101298530</v>
      </c>
      <c r="J926" s="5"/>
      <c r="L926" s="2" t="s">
        <v>334</v>
      </c>
      <c r="M926" s="2" t="s">
        <v>1499</v>
      </c>
      <c r="N926" s="2" t="s">
        <v>1500</v>
      </c>
      <c r="O926" s="2" t="s">
        <v>1501</v>
      </c>
      <c r="P926" s="2" t="s">
        <v>337</v>
      </c>
      <c r="Q926" s="2" t="s">
        <v>338</v>
      </c>
      <c r="R926" s="2" t="s">
        <v>1603</v>
      </c>
      <c r="S926" s="2">
        <v>1200578656</v>
      </c>
      <c r="T926" s="2" t="s">
        <v>1013</v>
      </c>
      <c r="U926" s="2">
        <v>426.27</v>
      </c>
      <c r="V926" s="12">
        <v>41122</v>
      </c>
      <c r="W926" s="2" t="s">
        <v>1503</v>
      </c>
      <c r="X926" s="2">
        <v>1227</v>
      </c>
      <c r="Y926" s="2" t="s">
        <v>341</v>
      </c>
      <c r="Z926" s="2" t="s">
        <v>66</v>
      </c>
      <c r="AA926" s="2">
        <v>14897</v>
      </c>
      <c r="AB926" s="2" t="s">
        <v>81</v>
      </c>
      <c r="AC926" s="2" t="s">
        <v>68</v>
      </c>
      <c r="AD926" s="2" t="s">
        <v>1500</v>
      </c>
      <c r="AE926" s="12">
        <v>42334.936309641205</v>
      </c>
      <c r="AF926" s="2" t="s">
        <v>286</v>
      </c>
      <c r="AG926" s="2" t="s">
        <v>70</v>
      </c>
    </row>
    <row r="927" spans="1:33" ht="45" x14ac:dyDescent="0.25">
      <c r="A927" s="2" t="s">
        <v>1495</v>
      </c>
      <c r="B927" s="2" t="s">
        <v>1496</v>
      </c>
      <c r="C927" s="2" t="s">
        <v>1607</v>
      </c>
      <c r="D927" s="2" t="s">
        <v>1613</v>
      </c>
      <c r="E927" s="2">
        <v>29.06</v>
      </c>
      <c r="F927" s="11">
        <v>42277</v>
      </c>
      <c r="G927" s="4" t="s">
        <v>16</v>
      </c>
      <c r="H927" s="4" t="s">
        <v>17</v>
      </c>
      <c r="I927" s="7">
        <v>2101298530</v>
      </c>
      <c r="J927" s="5"/>
      <c r="L927" s="2" t="s">
        <v>334</v>
      </c>
      <c r="M927" s="2" t="s">
        <v>1499</v>
      </c>
      <c r="N927" s="2" t="s">
        <v>1500</v>
      </c>
      <c r="O927" s="2" t="s">
        <v>1501</v>
      </c>
      <c r="P927" s="2" t="s">
        <v>337</v>
      </c>
      <c r="Q927" s="2" t="s">
        <v>338</v>
      </c>
      <c r="R927" s="2" t="s">
        <v>1603</v>
      </c>
      <c r="S927" s="2">
        <v>1200578657</v>
      </c>
      <c r="T927" s="2" t="s">
        <v>1013</v>
      </c>
      <c r="U927" s="2">
        <v>1937.6</v>
      </c>
      <c r="V927" s="12">
        <v>41122</v>
      </c>
      <c r="W927" s="2" t="s">
        <v>1503</v>
      </c>
      <c r="X927" s="2">
        <v>1227</v>
      </c>
      <c r="Y927" s="2" t="s">
        <v>341</v>
      </c>
      <c r="Z927" s="2" t="s">
        <v>66</v>
      </c>
      <c r="AA927" s="2">
        <v>14897</v>
      </c>
      <c r="AB927" s="2" t="s">
        <v>81</v>
      </c>
      <c r="AC927" s="2" t="s">
        <v>68</v>
      </c>
      <c r="AD927" s="2" t="s">
        <v>1500</v>
      </c>
      <c r="AE927" s="12">
        <v>42334.936309641205</v>
      </c>
      <c r="AF927" s="2" t="s">
        <v>286</v>
      </c>
      <c r="AG927" s="2" t="s">
        <v>70</v>
      </c>
    </row>
    <row r="928" spans="1:33" ht="45" x14ac:dyDescent="0.25">
      <c r="A928" s="2" t="s">
        <v>1495</v>
      </c>
      <c r="B928" s="2" t="s">
        <v>1496</v>
      </c>
      <c r="C928" s="2" t="s">
        <v>1607</v>
      </c>
      <c r="D928" s="2" t="s">
        <v>1614</v>
      </c>
      <c r="E928" s="2">
        <v>3.2</v>
      </c>
      <c r="F928" s="11">
        <v>42277</v>
      </c>
      <c r="G928" s="4" t="s">
        <v>16</v>
      </c>
      <c r="H928" s="4" t="s">
        <v>17</v>
      </c>
      <c r="I928" s="7">
        <v>2101298530</v>
      </c>
      <c r="J928" s="5"/>
      <c r="L928" s="2" t="s">
        <v>334</v>
      </c>
      <c r="M928" s="2" t="s">
        <v>1499</v>
      </c>
      <c r="N928" s="2" t="s">
        <v>1500</v>
      </c>
      <c r="O928" s="2" t="s">
        <v>1501</v>
      </c>
      <c r="P928" s="2" t="s">
        <v>337</v>
      </c>
      <c r="Q928" s="2" t="s">
        <v>338</v>
      </c>
      <c r="R928" s="2" t="s">
        <v>1603</v>
      </c>
      <c r="S928" s="2">
        <v>1200578658</v>
      </c>
      <c r="T928" s="2" t="s">
        <v>1013</v>
      </c>
      <c r="U928" s="2">
        <v>213.14</v>
      </c>
      <c r="V928" s="12">
        <v>41122</v>
      </c>
      <c r="W928" s="2" t="s">
        <v>1503</v>
      </c>
      <c r="X928" s="2">
        <v>1227</v>
      </c>
      <c r="Y928" s="2" t="s">
        <v>341</v>
      </c>
      <c r="Z928" s="2" t="s">
        <v>66</v>
      </c>
      <c r="AA928" s="2">
        <v>14897</v>
      </c>
      <c r="AB928" s="2" t="s">
        <v>81</v>
      </c>
      <c r="AC928" s="2" t="s">
        <v>68</v>
      </c>
      <c r="AD928" s="2" t="s">
        <v>1500</v>
      </c>
      <c r="AE928" s="12">
        <v>42334.936309641205</v>
      </c>
      <c r="AF928" s="2" t="s">
        <v>286</v>
      </c>
      <c r="AG928" s="2" t="s">
        <v>70</v>
      </c>
    </row>
    <row r="929" spans="1:33" ht="45" x14ac:dyDescent="0.25">
      <c r="A929" s="2" t="s">
        <v>1495</v>
      </c>
      <c r="B929" s="2" t="s">
        <v>1496</v>
      </c>
      <c r="C929" s="2" t="s">
        <v>1607</v>
      </c>
      <c r="D929" s="2" t="s">
        <v>1615</v>
      </c>
      <c r="E929" s="2">
        <v>96</v>
      </c>
      <c r="F929" s="11">
        <v>42277</v>
      </c>
      <c r="G929" s="4" t="s">
        <v>16</v>
      </c>
      <c r="H929" s="4" t="s">
        <v>17</v>
      </c>
      <c r="I929" s="7">
        <v>2101298530</v>
      </c>
      <c r="J929" s="5"/>
      <c r="L929" s="2" t="s">
        <v>334</v>
      </c>
      <c r="M929" s="2" t="s">
        <v>1499</v>
      </c>
      <c r="N929" s="2" t="s">
        <v>1500</v>
      </c>
      <c r="O929" s="2" t="s">
        <v>1501</v>
      </c>
      <c r="P929" s="2" t="s">
        <v>337</v>
      </c>
      <c r="Q929" s="2" t="s">
        <v>338</v>
      </c>
      <c r="R929" s="2" t="s">
        <v>1603</v>
      </c>
      <c r="S929" s="2">
        <v>1200578659</v>
      </c>
      <c r="T929" s="2" t="s">
        <v>1013</v>
      </c>
      <c r="U929" s="2">
        <v>6401</v>
      </c>
      <c r="V929" s="12">
        <v>41122</v>
      </c>
      <c r="W929" s="2" t="s">
        <v>1503</v>
      </c>
      <c r="X929" s="2">
        <v>1227</v>
      </c>
      <c r="Y929" s="2" t="s">
        <v>341</v>
      </c>
      <c r="Z929" s="2" t="s">
        <v>66</v>
      </c>
      <c r="AA929" s="2">
        <v>14897</v>
      </c>
      <c r="AB929" s="2" t="s">
        <v>81</v>
      </c>
      <c r="AC929" s="2" t="s">
        <v>68</v>
      </c>
      <c r="AD929" s="2" t="s">
        <v>1500</v>
      </c>
      <c r="AE929" s="12">
        <v>42334.936309641205</v>
      </c>
      <c r="AF929" s="2" t="s">
        <v>286</v>
      </c>
      <c r="AG929" s="2" t="s">
        <v>70</v>
      </c>
    </row>
    <row r="930" spans="1:33" ht="45" x14ac:dyDescent="0.25">
      <c r="A930" s="2" t="s">
        <v>1495</v>
      </c>
      <c r="B930" s="2" t="s">
        <v>1496</v>
      </c>
      <c r="C930" s="2" t="s">
        <v>1610</v>
      </c>
      <c r="D930" s="2" t="s">
        <v>1616</v>
      </c>
      <c r="E930" s="2">
        <v>0.73</v>
      </c>
      <c r="F930" s="11">
        <v>42277</v>
      </c>
      <c r="G930" s="4" t="s">
        <v>16</v>
      </c>
      <c r="H930" s="4" t="s">
        <v>17</v>
      </c>
      <c r="I930" s="7">
        <v>2101298530</v>
      </c>
      <c r="J930" s="5"/>
      <c r="L930" s="2" t="s">
        <v>334</v>
      </c>
      <c r="M930" s="2" t="s">
        <v>1499</v>
      </c>
      <c r="N930" s="2" t="s">
        <v>1500</v>
      </c>
      <c r="O930" s="2" t="s">
        <v>1501</v>
      </c>
      <c r="P930" s="2" t="s">
        <v>337</v>
      </c>
      <c r="Q930" s="2" t="s">
        <v>338</v>
      </c>
      <c r="R930" s="2" t="s">
        <v>1603</v>
      </c>
      <c r="S930" s="2">
        <v>1200578660</v>
      </c>
      <c r="T930" s="2" t="s">
        <v>1013</v>
      </c>
      <c r="U930" s="2">
        <v>48.44</v>
      </c>
      <c r="V930" s="12">
        <v>41122</v>
      </c>
      <c r="W930" s="2" t="s">
        <v>1503</v>
      </c>
      <c r="X930" s="2">
        <v>1227</v>
      </c>
      <c r="Y930" s="2" t="s">
        <v>341</v>
      </c>
      <c r="Z930" s="2" t="s">
        <v>66</v>
      </c>
      <c r="AA930" s="2">
        <v>14897</v>
      </c>
      <c r="AB930" s="2" t="s">
        <v>74</v>
      </c>
      <c r="AC930" s="2" t="s">
        <v>68</v>
      </c>
      <c r="AD930" s="2" t="s">
        <v>1500</v>
      </c>
      <c r="AE930" s="12">
        <v>42334.936309641205</v>
      </c>
      <c r="AF930" s="2" t="s">
        <v>286</v>
      </c>
      <c r="AG930" s="2" t="s">
        <v>70</v>
      </c>
    </row>
    <row r="931" spans="1:33" ht="45" x14ac:dyDescent="0.25">
      <c r="A931" s="2" t="s">
        <v>1495</v>
      </c>
      <c r="B931" s="2" t="s">
        <v>1496</v>
      </c>
      <c r="C931" s="2" t="s">
        <v>1607</v>
      </c>
      <c r="D931" s="2" t="s">
        <v>1617</v>
      </c>
      <c r="E931" s="2">
        <v>6.05</v>
      </c>
      <c r="F931" s="11">
        <v>42277</v>
      </c>
      <c r="G931" s="4" t="s">
        <v>16</v>
      </c>
      <c r="H931" s="4" t="s">
        <v>17</v>
      </c>
      <c r="I931" s="7">
        <v>2101298530</v>
      </c>
      <c r="J931" s="5"/>
      <c r="L931" s="2" t="s">
        <v>334</v>
      </c>
      <c r="M931" s="2" t="s">
        <v>1499</v>
      </c>
      <c r="N931" s="2" t="s">
        <v>1500</v>
      </c>
      <c r="O931" s="2" t="s">
        <v>1501</v>
      </c>
      <c r="P931" s="2" t="s">
        <v>337</v>
      </c>
      <c r="Q931" s="2" t="s">
        <v>338</v>
      </c>
      <c r="R931" s="2" t="s">
        <v>1603</v>
      </c>
      <c r="S931" s="2">
        <v>1200578661</v>
      </c>
      <c r="T931" s="2" t="s">
        <v>1013</v>
      </c>
      <c r="U931" s="2">
        <v>403.44</v>
      </c>
      <c r="V931" s="12">
        <v>41122</v>
      </c>
      <c r="W931" s="2" t="s">
        <v>1503</v>
      </c>
      <c r="X931" s="2">
        <v>1227</v>
      </c>
      <c r="Y931" s="2" t="s">
        <v>341</v>
      </c>
      <c r="Z931" s="2" t="s">
        <v>66</v>
      </c>
      <c r="AA931" s="2">
        <v>14897</v>
      </c>
      <c r="AB931" s="2" t="s">
        <v>81</v>
      </c>
      <c r="AC931" s="2" t="s">
        <v>68</v>
      </c>
      <c r="AD931" s="2" t="s">
        <v>1500</v>
      </c>
      <c r="AE931" s="12">
        <v>42334.936309641205</v>
      </c>
      <c r="AF931" s="2" t="s">
        <v>286</v>
      </c>
      <c r="AG931" s="2" t="s">
        <v>70</v>
      </c>
    </row>
    <row r="932" spans="1:33" ht="45" x14ac:dyDescent="0.25">
      <c r="A932" s="2" t="s">
        <v>1495</v>
      </c>
      <c r="B932" s="2" t="s">
        <v>1496</v>
      </c>
      <c r="C932" s="2" t="s">
        <v>1607</v>
      </c>
      <c r="D932" s="2" t="s">
        <v>1618</v>
      </c>
      <c r="E932" s="2">
        <v>12.19</v>
      </c>
      <c r="F932" s="11">
        <v>42277</v>
      </c>
      <c r="G932" s="4" t="s">
        <v>16</v>
      </c>
      <c r="H932" s="4" t="s">
        <v>17</v>
      </c>
      <c r="I932" s="7">
        <v>2101298530</v>
      </c>
      <c r="J932" s="5"/>
      <c r="L932" s="2" t="s">
        <v>334</v>
      </c>
      <c r="M932" s="2" t="s">
        <v>1499</v>
      </c>
      <c r="N932" s="2" t="s">
        <v>1500</v>
      </c>
      <c r="O932" s="2" t="s">
        <v>1501</v>
      </c>
      <c r="P932" s="2" t="s">
        <v>337</v>
      </c>
      <c r="Q932" s="2" t="s">
        <v>338</v>
      </c>
      <c r="R932" s="2" t="s">
        <v>1603</v>
      </c>
      <c r="S932" s="2">
        <v>1200578662</v>
      </c>
      <c r="T932" s="2" t="s">
        <v>1013</v>
      </c>
      <c r="U932" s="2">
        <v>813.1</v>
      </c>
      <c r="V932" s="12">
        <v>41122</v>
      </c>
      <c r="W932" s="2" t="s">
        <v>1503</v>
      </c>
      <c r="X932" s="2">
        <v>1227</v>
      </c>
      <c r="Y932" s="2" t="s">
        <v>341</v>
      </c>
      <c r="Z932" s="2" t="s">
        <v>66</v>
      </c>
      <c r="AA932" s="2">
        <v>14897</v>
      </c>
      <c r="AB932" s="2" t="s">
        <v>81</v>
      </c>
      <c r="AC932" s="2" t="s">
        <v>68</v>
      </c>
      <c r="AD932" s="2" t="s">
        <v>1500</v>
      </c>
      <c r="AE932" s="12">
        <v>42334.936309641205</v>
      </c>
      <c r="AF932" s="2" t="s">
        <v>286</v>
      </c>
      <c r="AG932" s="2" t="s">
        <v>70</v>
      </c>
    </row>
    <row r="933" spans="1:33" ht="45" x14ac:dyDescent="0.25">
      <c r="A933" s="2" t="s">
        <v>1495</v>
      </c>
      <c r="B933" s="2" t="s">
        <v>1496</v>
      </c>
      <c r="C933" s="2" t="s">
        <v>1607</v>
      </c>
      <c r="D933" s="2" t="s">
        <v>1619</v>
      </c>
      <c r="E933" s="2">
        <v>16.86</v>
      </c>
      <c r="F933" s="11">
        <v>42277</v>
      </c>
      <c r="G933" s="4" t="s">
        <v>16</v>
      </c>
      <c r="H933" s="4" t="s">
        <v>17</v>
      </c>
      <c r="I933" s="7">
        <v>2101298530</v>
      </c>
      <c r="J933" s="5"/>
      <c r="L933" s="2" t="s">
        <v>334</v>
      </c>
      <c r="M933" s="2" t="s">
        <v>1499</v>
      </c>
      <c r="N933" s="2" t="s">
        <v>1500</v>
      </c>
      <c r="O933" s="2" t="s">
        <v>1501</v>
      </c>
      <c r="P933" s="2" t="s">
        <v>337</v>
      </c>
      <c r="Q933" s="2" t="s">
        <v>338</v>
      </c>
      <c r="R933" s="2" t="s">
        <v>1603</v>
      </c>
      <c r="S933" s="2">
        <v>1200578663</v>
      </c>
      <c r="T933" s="2" t="s">
        <v>1013</v>
      </c>
      <c r="U933" s="2">
        <v>1124.5</v>
      </c>
      <c r="V933" s="12">
        <v>41122</v>
      </c>
      <c r="W933" s="2" t="s">
        <v>1503</v>
      </c>
      <c r="X933" s="2">
        <v>1227</v>
      </c>
      <c r="Y933" s="2" t="s">
        <v>341</v>
      </c>
      <c r="Z933" s="2" t="s">
        <v>66</v>
      </c>
      <c r="AA933" s="2">
        <v>14897</v>
      </c>
      <c r="AB933" s="2" t="s">
        <v>81</v>
      </c>
      <c r="AC933" s="2" t="s">
        <v>68</v>
      </c>
      <c r="AD933" s="2" t="s">
        <v>1500</v>
      </c>
      <c r="AE933" s="12">
        <v>42334.936309641205</v>
      </c>
      <c r="AF933" s="2" t="s">
        <v>286</v>
      </c>
      <c r="AG933" s="2" t="s">
        <v>70</v>
      </c>
    </row>
    <row r="934" spans="1:33" ht="45" x14ac:dyDescent="0.25">
      <c r="A934" s="2" t="s">
        <v>1495</v>
      </c>
      <c r="B934" s="2" t="s">
        <v>1496</v>
      </c>
      <c r="C934" s="2" t="s">
        <v>1620</v>
      </c>
      <c r="D934" s="2" t="s">
        <v>1621</v>
      </c>
      <c r="E934" s="2">
        <v>3.7800000000000002</v>
      </c>
      <c r="F934" s="11">
        <v>42277</v>
      </c>
      <c r="G934" s="4" t="s">
        <v>16</v>
      </c>
      <c r="H934" s="4" t="s">
        <v>17</v>
      </c>
      <c r="I934" s="7">
        <v>2100983726</v>
      </c>
      <c r="J934" s="5"/>
      <c r="L934" s="2" t="s">
        <v>334</v>
      </c>
      <c r="M934" s="2" t="s">
        <v>1499</v>
      </c>
      <c r="N934" s="2" t="s">
        <v>1500</v>
      </c>
      <c r="O934" s="2" t="s">
        <v>1501</v>
      </c>
      <c r="P934" s="2" t="s">
        <v>337</v>
      </c>
      <c r="Q934" s="2" t="s">
        <v>338</v>
      </c>
      <c r="R934" s="2" t="s">
        <v>1603</v>
      </c>
      <c r="S934" s="2">
        <v>1200578664</v>
      </c>
      <c r="T934" s="2" t="s">
        <v>1013</v>
      </c>
      <c r="U934" s="2">
        <v>252.16</v>
      </c>
      <c r="V934" s="12">
        <v>41122</v>
      </c>
      <c r="W934" s="2" t="s">
        <v>1021</v>
      </c>
      <c r="X934" s="2">
        <v>1227</v>
      </c>
      <c r="Y934" s="2" t="s">
        <v>341</v>
      </c>
      <c r="Z934" s="2" t="s">
        <v>66</v>
      </c>
      <c r="AA934" s="2">
        <v>14897</v>
      </c>
      <c r="AB934" s="2" t="s">
        <v>81</v>
      </c>
      <c r="AC934" s="2" t="s">
        <v>68</v>
      </c>
      <c r="AD934" s="2" t="s">
        <v>1500</v>
      </c>
      <c r="AE934" s="12">
        <v>42334.936309641205</v>
      </c>
      <c r="AF934" s="2" t="s">
        <v>286</v>
      </c>
      <c r="AG934" s="2" t="s">
        <v>70</v>
      </c>
    </row>
    <row r="935" spans="1:33" ht="45" x14ac:dyDescent="0.25">
      <c r="A935" s="2" t="s">
        <v>1495</v>
      </c>
      <c r="B935" s="2" t="s">
        <v>1496</v>
      </c>
      <c r="C935" s="2" t="s">
        <v>1601</v>
      </c>
      <c r="D935" s="2" t="s">
        <v>1622</v>
      </c>
      <c r="E935" s="2">
        <v>42.93</v>
      </c>
      <c r="F935" s="11">
        <v>42277</v>
      </c>
      <c r="G935" s="4" t="s">
        <v>16</v>
      </c>
      <c r="H935" s="4" t="s">
        <v>17</v>
      </c>
      <c r="I935" s="7">
        <v>2100983726</v>
      </c>
      <c r="J935" s="5"/>
      <c r="L935" s="2" t="s">
        <v>334</v>
      </c>
      <c r="M935" s="2" t="s">
        <v>1499</v>
      </c>
      <c r="N935" s="2" t="s">
        <v>1500</v>
      </c>
      <c r="O935" s="2" t="s">
        <v>1501</v>
      </c>
      <c r="P935" s="2" t="s">
        <v>337</v>
      </c>
      <c r="Q935" s="2" t="s">
        <v>338</v>
      </c>
      <c r="R935" s="2" t="s">
        <v>1603</v>
      </c>
      <c r="S935" s="2">
        <v>1200578665</v>
      </c>
      <c r="T935" s="2" t="s">
        <v>1013</v>
      </c>
      <c r="U935" s="2">
        <v>2862.3</v>
      </c>
      <c r="V935" s="12">
        <v>41122</v>
      </c>
      <c r="W935" s="2" t="s">
        <v>1021</v>
      </c>
      <c r="X935" s="2">
        <v>1227</v>
      </c>
      <c r="Y935" s="2" t="s">
        <v>341</v>
      </c>
      <c r="Z935" s="2" t="s">
        <v>66</v>
      </c>
      <c r="AA935" s="2">
        <v>14897</v>
      </c>
      <c r="AB935" s="2" t="s">
        <v>74</v>
      </c>
      <c r="AC935" s="2" t="s">
        <v>68</v>
      </c>
      <c r="AD935" s="2" t="s">
        <v>1500</v>
      </c>
      <c r="AE935" s="12">
        <v>42334.936309641205</v>
      </c>
      <c r="AF935" s="2" t="s">
        <v>286</v>
      </c>
      <c r="AG935" s="2" t="s">
        <v>70</v>
      </c>
    </row>
    <row r="936" spans="1:33" ht="45" x14ac:dyDescent="0.25">
      <c r="A936" s="2" t="s">
        <v>1495</v>
      </c>
      <c r="B936" s="2" t="s">
        <v>1496</v>
      </c>
      <c r="C936" s="2" t="s">
        <v>1623</v>
      </c>
      <c r="D936" s="2" t="s">
        <v>1624</v>
      </c>
      <c r="E936" s="2">
        <v>955.18</v>
      </c>
      <c r="F936" s="11">
        <v>42277</v>
      </c>
      <c r="G936" s="4" t="s">
        <v>16</v>
      </c>
      <c r="H936" s="4" t="s">
        <v>17</v>
      </c>
      <c r="I936" s="7">
        <v>2101298530</v>
      </c>
      <c r="J936" s="5"/>
      <c r="L936" s="2" t="s">
        <v>334</v>
      </c>
      <c r="M936" s="2" t="s">
        <v>1499</v>
      </c>
      <c r="N936" s="2" t="s">
        <v>1500</v>
      </c>
      <c r="O936" s="2" t="s">
        <v>1501</v>
      </c>
      <c r="P936" s="2" t="s">
        <v>337</v>
      </c>
      <c r="Q936" s="2" t="s">
        <v>338</v>
      </c>
      <c r="R936" s="2" t="s">
        <v>1603</v>
      </c>
      <c r="S936" s="2">
        <v>1200578666</v>
      </c>
      <c r="T936" s="2" t="s">
        <v>1013</v>
      </c>
      <c r="U936" s="2">
        <v>63691.68</v>
      </c>
      <c r="V936" s="12">
        <v>41122</v>
      </c>
      <c r="W936" s="2" t="s">
        <v>1503</v>
      </c>
      <c r="X936" s="2">
        <v>1227</v>
      </c>
      <c r="Y936" s="2" t="s">
        <v>341</v>
      </c>
      <c r="Z936" s="2" t="s">
        <v>66</v>
      </c>
      <c r="AA936" s="2">
        <v>14897</v>
      </c>
      <c r="AB936" s="2" t="s">
        <v>81</v>
      </c>
      <c r="AC936" s="2" t="s">
        <v>68</v>
      </c>
      <c r="AD936" s="2" t="s">
        <v>1500</v>
      </c>
      <c r="AE936" s="12">
        <v>42334.936309641205</v>
      </c>
      <c r="AF936" s="2" t="s">
        <v>286</v>
      </c>
      <c r="AG936" s="2" t="s">
        <v>70</v>
      </c>
    </row>
    <row r="937" spans="1:33" ht="45" x14ac:dyDescent="0.25">
      <c r="A937" s="2" t="s">
        <v>1625</v>
      </c>
      <c r="B937" s="2" t="s">
        <v>1626</v>
      </c>
      <c r="C937" s="2" t="s">
        <v>1627</v>
      </c>
      <c r="D937" s="2" t="s">
        <v>1628</v>
      </c>
      <c r="E937" s="2">
        <v>95.38</v>
      </c>
      <c r="F937" s="11">
        <v>42347</v>
      </c>
      <c r="G937" s="4" t="s">
        <v>16</v>
      </c>
      <c r="H937" s="4" t="s">
        <v>17</v>
      </c>
      <c r="I937" s="7">
        <v>2102078824</v>
      </c>
      <c r="J937" s="5" t="s">
        <v>232</v>
      </c>
      <c r="K937" s="4" t="s">
        <v>1629</v>
      </c>
      <c r="L937" s="2" t="s">
        <v>56</v>
      </c>
      <c r="M937" s="2" t="s">
        <v>1630</v>
      </c>
      <c r="N937" s="2" t="s">
        <v>58</v>
      </c>
      <c r="O937" s="2" t="s">
        <v>59</v>
      </c>
      <c r="P937" s="2" t="s">
        <v>60</v>
      </c>
      <c r="Q937" s="2" t="s">
        <v>61</v>
      </c>
      <c r="R937" s="2" t="s">
        <v>1631</v>
      </c>
      <c r="S937" s="2">
        <v>1200591897</v>
      </c>
      <c r="T937" s="2" t="s">
        <v>1013</v>
      </c>
      <c r="U937" s="2">
        <v>6360</v>
      </c>
      <c r="V937" s="12">
        <v>42207</v>
      </c>
      <c r="W937" s="2" t="s">
        <v>1031</v>
      </c>
      <c r="X937" s="2">
        <v>142</v>
      </c>
      <c r="Y937" s="2" t="s">
        <v>203</v>
      </c>
      <c r="Z937" s="2" t="s">
        <v>66</v>
      </c>
      <c r="AA937" s="2">
        <v>55140</v>
      </c>
      <c r="AB937" s="2" t="s">
        <v>74</v>
      </c>
      <c r="AC937" s="2" t="s">
        <v>68</v>
      </c>
      <c r="AD937" s="2" t="s">
        <v>1630</v>
      </c>
      <c r="AE937" s="12">
        <v>42348.611111111109</v>
      </c>
      <c r="AF937" s="2" t="s">
        <v>69</v>
      </c>
      <c r="AG937" s="2" t="s">
        <v>70</v>
      </c>
    </row>
    <row r="938" spans="1:33" ht="45" x14ac:dyDescent="0.25">
      <c r="A938" s="2" t="s">
        <v>1625</v>
      </c>
      <c r="B938" s="2" t="s">
        <v>1626</v>
      </c>
      <c r="C938" s="2" t="s">
        <v>1632</v>
      </c>
      <c r="D938" s="2" t="s">
        <v>1633</v>
      </c>
      <c r="E938" s="2">
        <v>373.63</v>
      </c>
      <c r="F938" s="11">
        <v>42348</v>
      </c>
      <c r="G938" s="4" t="s">
        <v>16</v>
      </c>
      <c r="H938" s="4" t="s">
        <v>17</v>
      </c>
      <c r="I938" s="7">
        <v>2102078824</v>
      </c>
      <c r="J938" s="5" t="s">
        <v>232</v>
      </c>
      <c r="K938" s="4" t="s">
        <v>1629</v>
      </c>
      <c r="L938" s="2" t="s">
        <v>56</v>
      </c>
      <c r="M938" s="2" t="s">
        <v>1630</v>
      </c>
      <c r="N938" s="2" t="s">
        <v>58</v>
      </c>
      <c r="O938" s="2" t="s">
        <v>59</v>
      </c>
      <c r="P938" s="2" t="s">
        <v>60</v>
      </c>
      <c r="Q938" s="2" t="s">
        <v>61</v>
      </c>
      <c r="R938" s="2" t="s">
        <v>1631</v>
      </c>
      <c r="S938" s="2">
        <v>1200591898</v>
      </c>
      <c r="T938" s="2" t="s">
        <v>1013</v>
      </c>
      <c r="U938" s="2">
        <v>24913.39</v>
      </c>
      <c r="V938" s="12">
        <v>42207</v>
      </c>
      <c r="W938" s="2" t="s">
        <v>1031</v>
      </c>
      <c r="X938" s="2">
        <v>142</v>
      </c>
      <c r="Y938" s="2" t="s">
        <v>203</v>
      </c>
      <c r="Z938" s="2" t="s">
        <v>66</v>
      </c>
      <c r="AA938" s="2">
        <v>55140</v>
      </c>
      <c r="AB938" s="2" t="s">
        <v>81</v>
      </c>
      <c r="AC938" s="2" t="s">
        <v>68</v>
      </c>
      <c r="AD938" s="2" t="s">
        <v>1630</v>
      </c>
      <c r="AE938" s="12">
        <v>42348.609027777777</v>
      </c>
      <c r="AF938" s="2" t="s">
        <v>69</v>
      </c>
      <c r="AG938" s="2" t="s">
        <v>70</v>
      </c>
    </row>
    <row r="939" spans="1:33" ht="45" x14ac:dyDescent="0.25">
      <c r="A939" s="2" t="s">
        <v>1625</v>
      </c>
      <c r="B939" s="2" t="s">
        <v>1626</v>
      </c>
      <c r="C939" s="2" t="s">
        <v>1634</v>
      </c>
      <c r="D939" s="2" t="s">
        <v>1635</v>
      </c>
      <c r="E939" s="2">
        <v>219.03</v>
      </c>
      <c r="F939" s="11">
        <v>42347</v>
      </c>
      <c r="G939" s="4" t="s">
        <v>16</v>
      </c>
      <c r="H939" s="4" t="s">
        <v>17</v>
      </c>
      <c r="I939" s="7">
        <v>2102078824</v>
      </c>
      <c r="J939" s="5" t="s">
        <v>232</v>
      </c>
      <c r="K939" s="4" t="s">
        <v>1636</v>
      </c>
      <c r="L939" s="2" t="s">
        <v>56</v>
      </c>
      <c r="M939" s="2" t="s">
        <v>1630</v>
      </c>
      <c r="N939" s="2" t="s">
        <v>58</v>
      </c>
      <c r="O939" s="2" t="s">
        <v>59</v>
      </c>
      <c r="P939" s="2" t="s">
        <v>60</v>
      </c>
      <c r="Q939" s="2" t="s">
        <v>61</v>
      </c>
      <c r="R939" s="2" t="s">
        <v>1631</v>
      </c>
      <c r="S939" s="2">
        <v>1200591899</v>
      </c>
      <c r="T939" s="2" t="s">
        <v>1013</v>
      </c>
      <c r="U939" s="2">
        <v>14605.1</v>
      </c>
      <c r="V939" s="12">
        <v>42207</v>
      </c>
      <c r="W939" s="2" t="s">
        <v>1031</v>
      </c>
      <c r="X939" s="2">
        <v>142</v>
      </c>
      <c r="Y939" s="2" t="s">
        <v>203</v>
      </c>
      <c r="Z939" s="2" t="s">
        <v>66</v>
      </c>
      <c r="AA939" s="2">
        <v>55140</v>
      </c>
      <c r="AB939" s="2" t="s">
        <v>74</v>
      </c>
      <c r="AC939" s="2" t="s">
        <v>68</v>
      </c>
      <c r="AD939" s="2" t="s">
        <v>1630</v>
      </c>
      <c r="AE939" s="12">
        <v>42348.609722222223</v>
      </c>
      <c r="AF939" s="2" t="s">
        <v>69</v>
      </c>
      <c r="AG939" s="2" t="s">
        <v>70</v>
      </c>
    </row>
    <row r="940" spans="1:33" ht="45" x14ac:dyDescent="0.25">
      <c r="A940" s="2" t="s">
        <v>1625</v>
      </c>
      <c r="B940" s="2" t="s">
        <v>1626</v>
      </c>
      <c r="C940" s="2" t="s">
        <v>1634</v>
      </c>
      <c r="D940" s="2" t="s">
        <v>1637</v>
      </c>
      <c r="E940" s="2">
        <v>3.4699999999999998</v>
      </c>
      <c r="F940" s="11">
        <v>42348</v>
      </c>
      <c r="G940" s="4" t="s">
        <v>16</v>
      </c>
      <c r="H940" s="4" t="s">
        <v>17</v>
      </c>
      <c r="I940" s="7">
        <v>2102078824</v>
      </c>
      <c r="J940" s="5" t="s">
        <v>232</v>
      </c>
      <c r="K940" s="4" t="s">
        <v>1629</v>
      </c>
      <c r="L940" s="2" t="s">
        <v>56</v>
      </c>
      <c r="M940" s="2" t="s">
        <v>1630</v>
      </c>
      <c r="N940" s="2" t="s">
        <v>58</v>
      </c>
      <c r="O940" s="2" t="s">
        <v>59</v>
      </c>
      <c r="P940" s="2" t="s">
        <v>60</v>
      </c>
      <c r="Q940" s="2" t="s">
        <v>61</v>
      </c>
      <c r="R940" s="2" t="s">
        <v>1631</v>
      </c>
      <c r="S940" s="2">
        <v>1200591900</v>
      </c>
      <c r="T940" s="2" t="s">
        <v>1013</v>
      </c>
      <c r="U940" s="2">
        <v>231.5</v>
      </c>
      <c r="V940" s="12">
        <v>42207</v>
      </c>
      <c r="W940" s="2" t="s">
        <v>1031</v>
      </c>
      <c r="X940" s="2">
        <v>142</v>
      </c>
      <c r="Y940" s="2" t="s">
        <v>203</v>
      </c>
      <c r="Z940" s="2" t="s">
        <v>66</v>
      </c>
      <c r="AA940" s="2">
        <v>55140</v>
      </c>
      <c r="AB940" s="2" t="s">
        <v>74</v>
      </c>
      <c r="AC940" s="2" t="s">
        <v>68</v>
      </c>
      <c r="AD940" s="2" t="s">
        <v>1630</v>
      </c>
      <c r="AE940" s="12">
        <v>42348.611805555556</v>
      </c>
      <c r="AF940" s="2" t="s">
        <v>69</v>
      </c>
      <c r="AG940" s="2" t="s">
        <v>70</v>
      </c>
    </row>
    <row r="941" spans="1:33" ht="45" x14ac:dyDescent="0.25">
      <c r="A941" s="2" t="s">
        <v>1625</v>
      </c>
      <c r="B941" s="2" t="s">
        <v>1626</v>
      </c>
      <c r="C941" s="2" t="s">
        <v>1627</v>
      </c>
      <c r="D941" s="2" t="s">
        <v>1638</v>
      </c>
      <c r="E941" s="2">
        <v>95.38</v>
      </c>
      <c r="F941" s="11">
        <v>42347</v>
      </c>
      <c r="G941" s="4" t="s">
        <v>16</v>
      </c>
      <c r="H941" s="4" t="s">
        <v>17</v>
      </c>
      <c r="I941" s="7">
        <v>2102078824</v>
      </c>
      <c r="J941" s="5" t="s">
        <v>232</v>
      </c>
      <c r="K941" s="4" t="s">
        <v>1629</v>
      </c>
      <c r="L941" s="2" t="s">
        <v>56</v>
      </c>
      <c r="M941" s="2" t="s">
        <v>1630</v>
      </c>
      <c r="N941" s="2" t="s">
        <v>58</v>
      </c>
      <c r="O941" s="2" t="s">
        <v>59</v>
      </c>
      <c r="P941" s="2" t="s">
        <v>60</v>
      </c>
      <c r="Q941" s="2" t="s">
        <v>61</v>
      </c>
      <c r="R941" s="2" t="s">
        <v>1631</v>
      </c>
      <c r="S941" s="2">
        <v>1200591901</v>
      </c>
      <c r="T941" s="2" t="s">
        <v>1013</v>
      </c>
      <c r="U941" s="2">
        <v>6360</v>
      </c>
      <c r="V941" s="12">
        <v>42207</v>
      </c>
      <c r="W941" s="2" t="s">
        <v>1031</v>
      </c>
      <c r="X941" s="2">
        <v>142</v>
      </c>
      <c r="Y941" s="2" t="s">
        <v>203</v>
      </c>
      <c r="Z941" s="2" t="s">
        <v>66</v>
      </c>
      <c r="AA941" s="2">
        <v>55140</v>
      </c>
      <c r="AB941" s="2" t="s">
        <v>74</v>
      </c>
      <c r="AC941" s="2" t="s">
        <v>68</v>
      </c>
      <c r="AD941" s="2" t="s">
        <v>1630</v>
      </c>
      <c r="AE941" s="12">
        <v>42348.611805555556</v>
      </c>
      <c r="AF941" s="2" t="s">
        <v>69</v>
      </c>
      <c r="AG941" s="2" t="s">
        <v>70</v>
      </c>
    </row>
    <row r="942" spans="1:33" ht="45" x14ac:dyDescent="0.25">
      <c r="A942" s="2" t="s">
        <v>1625</v>
      </c>
      <c r="B942" s="2" t="s">
        <v>1626</v>
      </c>
      <c r="C942" s="2" t="s">
        <v>1639</v>
      </c>
      <c r="D942" s="2" t="s">
        <v>1640</v>
      </c>
      <c r="E942" s="2">
        <v>193.15</v>
      </c>
      <c r="F942" s="11">
        <v>42347</v>
      </c>
      <c r="G942" s="4" t="s">
        <v>16</v>
      </c>
      <c r="H942" s="4" t="s">
        <v>17</v>
      </c>
      <c r="I942" s="7">
        <v>2102078824</v>
      </c>
      <c r="J942" s="5" t="s">
        <v>232</v>
      </c>
      <c r="K942" s="4" t="s">
        <v>1629</v>
      </c>
      <c r="L942" s="2" t="s">
        <v>56</v>
      </c>
      <c r="M942" s="2" t="s">
        <v>1630</v>
      </c>
      <c r="N942" s="2" t="s">
        <v>58</v>
      </c>
      <c r="O942" s="2" t="s">
        <v>59</v>
      </c>
      <c r="P942" s="2" t="s">
        <v>60</v>
      </c>
      <c r="Q942" s="2" t="s">
        <v>61</v>
      </c>
      <c r="R942" s="2" t="s">
        <v>1631</v>
      </c>
      <c r="S942" s="2">
        <v>1200591902</v>
      </c>
      <c r="T942" s="2" t="s">
        <v>1013</v>
      </c>
      <c r="U942" s="2">
        <v>12879</v>
      </c>
      <c r="V942" s="12">
        <v>42207</v>
      </c>
      <c r="W942" s="2" t="s">
        <v>1031</v>
      </c>
      <c r="X942" s="2">
        <v>142</v>
      </c>
      <c r="Y942" s="2" t="s">
        <v>203</v>
      </c>
      <c r="Z942" s="2" t="s">
        <v>66</v>
      </c>
      <c r="AA942" s="2">
        <v>55140</v>
      </c>
      <c r="AB942" s="2" t="s">
        <v>81</v>
      </c>
      <c r="AC942" s="2" t="s">
        <v>68</v>
      </c>
      <c r="AD942" s="2" t="s">
        <v>1630</v>
      </c>
      <c r="AE942" s="12">
        <v>42348.612500000003</v>
      </c>
      <c r="AF942" s="2" t="s">
        <v>69</v>
      </c>
      <c r="AG942" s="2" t="s">
        <v>70</v>
      </c>
    </row>
    <row r="943" spans="1:33" ht="45" x14ac:dyDescent="0.25">
      <c r="A943" s="2" t="s">
        <v>1625</v>
      </c>
      <c r="B943" s="2" t="s">
        <v>1626</v>
      </c>
      <c r="C943" s="2" t="s">
        <v>1641</v>
      </c>
      <c r="D943" s="2" t="s">
        <v>1642</v>
      </c>
      <c r="E943" s="2">
        <v>95.38</v>
      </c>
      <c r="F943" s="11">
        <v>42347</v>
      </c>
      <c r="G943" s="4" t="s">
        <v>16</v>
      </c>
      <c r="H943" s="4" t="s">
        <v>17</v>
      </c>
      <c r="I943" s="7">
        <v>2102078824</v>
      </c>
      <c r="J943" s="5" t="s">
        <v>232</v>
      </c>
      <c r="K943" s="4" t="s">
        <v>1629</v>
      </c>
      <c r="L943" s="2" t="s">
        <v>56</v>
      </c>
      <c r="M943" s="2" t="s">
        <v>1630</v>
      </c>
      <c r="N943" s="2" t="s">
        <v>58</v>
      </c>
      <c r="O943" s="2" t="s">
        <v>59</v>
      </c>
      <c r="P943" s="2" t="s">
        <v>60</v>
      </c>
      <c r="Q943" s="2" t="s">
        <v>61</v>
      </c>
      <c r="R943" s="2" t="s">
        <v>1643</v>
      </c>
      <c r="S943" s="2">
        <v>1200591904</v>
      </c>
      <c r="T943" s="2" t="s">
        <v>1013</v>
      </c>
      <c r="U943" s="2">
        <v>6360</v>
      </c>
      <c r="V943" s="12">
        <v>42207</v>
      </c>
      <c r="W943" s="2" t="s">
        <v>1031</v>
      </c>
      <c r="X943" s="2">
        <v>142</v>
      </c>
      <c r="Y943" s="2" t="s">
        <v>203</v>
      </c>
      <c r="Z943" s="2" t="s">
        <v>66</v>
      </c>
      <c r="AA943" s="2">
        <v>55140</v>
      </c>
      <c r="AB943" s="2" t="s">
        <v>74</v>
      </c>
      <c r="AC943" s="2" t="s">
        <v>68</v>
      </c>
      <c r="AD943" s="2" t="s">
        <v>1630</v>
      </c>
      <c r="AE943" s="12">
        <v>42348.615277777775</v>
      </c>
      <c r="AF943" s="2" t="s">
        <v>69</v>
      </c>
      <c r="AG943" s="2" t="s">
        <v>70</v>
      </c>
    </row>
    <row r="944" spans="1:33" ht="45" x14ac:dyDescent="0.25">
      <c r="A944" s="2" t="s">
        <v>1625</v>
      </c>
      <c r="B944" s="2" t="s">
        <v>1626</v>
      </c>
      <c r="C944" s="2" t="s">
        <v>1644</v>
      </c>
      <c r="D944" s="2" t="s">
        <v>1645</v>
      </c>
      <c r="E944" s="2">
        <v>275.73</v>
      </c>
      <c r="F944" s="11">
        <v>42347</v>
      </c>
      <c r="G944" s="4" t="s">
        <v>16</v>
      </c>
      <c r="H944" s="4" t="s">
        <v>17</v>
      </c>
      <c r="I944" s="7">
        <v>2102078824</v>
      </c>
      <c r="J944" s="5" t="s">
        <v>232</v>
      </c>
      <c r="K944" s="4" t="s">
        <v>1629</v>
      </c>
      <c r="L944" s="2" t="s">
        <v>56</v>
      </c>
      <c r="M944" s="2" t="s">
        <v>1630</v>
      </c>
      <c r="N944" s="2" t="s">
        <v>58</v>
      </c>
      <c r="O944" s="2" t="s">
        <v>59</v>
      </c>
      <c r="P944" s="2" t="s">
        <v>60</v>
      </c>
      <c r="Q944" s="2" t="s">
        <v>61</v>
      </c>
      <c r="R944" s="2" t="s">
        <v>1643</v>
      </c>
      <c r="S944" s="2">
        <v>1200591905</v>
      </c>
      <c r="T944" s="2" t="s">
        <v>1013</v>
      </c>
      <c r="U944" s="2">
        <v>18385.490000000002</v>
      </c>
      <c r="V944" s="12">
        <v>42207</v>
      </c>
      <c r="W944" s="2" t="s">
        <v>1031</v>
      </c>
      <c r="X944" s="2">
        <v>142</v>
      </c>
      <c r="Y944" s="2" t="s">
        <v>203</v>
      </c>
      <c r="Z944" s="2" t="s">
        <v>66</v>
      </c>
      <c r="AA944" s="2">
        <v>55140</v>
      </c>
      <c r="AB944" s="2" t="s">
        <v>81</v>
      </c>
      <c r="AC944" s="2" t="s">
        <v>68</v>
      </c>
      <c r="AD944" s="2" t="s">
        <v>1630</v>
      </c>
      <c r="AE944" s="12">
        <v>42348.615972222222</v>
      </c>
      <c r="AF944" s="2" t="s">
        <v>69</v>
      </c>
      <c r="AG944" s="2" t="s">
        <v>70</v>
      </c>
    </row>
    <row r="945" spans="1:33" ht="45" x14ac:dyDescent="0.25">
      <c r="A945" s="2" t="s">
        <v>1625</v>
      </c>
      <c r="B945" s="2" t="s">
        <v>1626</v>
      </c>
      <c r="C945" s="2" t="s">
        <v>1646</v>
      </c>
      <c r="D945" s="2" t="s">
        <v>1647</v>
      </c>
      <c r="E945" s="2">
        <v>188.22</v>
      </c>
      <c r="F945" s="11">
        <v>42347</v>
      </c>
      <c r="G945" s="4" t="s">
        <v>16</v>
      </c>
      <c r="H945" s="4" t="s">
        <v>17</v>
      </c>
      <c r="I945" s="7">
        <v>2102078824</v>
      </c>
      <c r="J945" s="5" t="s">
        <v>232</v>
      </c>
      <c r="K945" s="4" t="s">
        <v>1629</v>
      </c>
      <c r="L945" s="2" t="s">
        <v>56</v>
      </c>
      <c r="M945" s="2" t="s">
        <v>1630</v>
      </c>
      <c r="N945" s="2" t="s">
        <v>58</v>
      </c>
      <c r="O945" s="2" t="s">
        <v>59</v>
      </c>
      <c r="P945" s="2" t="s">
        <v>60</v>
      </c>
      <c r="Q945" s="2" t="s">
        <v>61</v>
      </c>
      <c r="R945" s="2" t="s">
        <v>1643</v>
      </c>
      <c r="S945" s="2">
        <v>1200591906</v>
      </c>
      <c r="T945" s="2" t="s">
        <v>1013</v>
      </c>
      <c r="U945" s="2">
        <v>12550.82</v>
      </c>
      <c r="V945" s="12">
        <v>42207</v>
      </c>
      <c r="W945" s="2" t="s">
        <v>1031</v>
      </c>
      <c r="X945" s="2">
        <v>142</v>
      </c>
      <c r="Y945" s="2" t="s">
        <v>203</v>
      </c>
      <c r="Z945" s="2" t="s">
        <v>66</v>
      </c>
      <c r="AA945" s="2">
        <v>55140</v>
      </c>
      <c r="AB945" s="2" t="s">
        <v>74</v>
      </c>
      <c r="AC945" s="2" t="s">
        <v>68</v>
      </c>
      <c r="AD945" s="2" t="s">
        <v>1630</v>
      </c>
      <c r="AE945" s="12">
        <v>42348.616666666669</v>
      </c>
      <c r="AF945" s="2" t="s">
        <v>69</v>
      </c>
      <c r="AG945" s="2" t="s">
        <v>70</v>
      </c>
    </row>
    <row r="946" spans="1:33" ht="45" x14ac:dyDescent="0.25">
      <c r="A946" s="2" t="s">
        <v>1625</v>
      </c>
      <c r="B946" s="2" t="s">
        <v>1626</v>
      </c>
      <c r="C946" s="2" t="s">
        <v>1648</v>
      </c>
      <c r="D946" s="2" t="s">
        <v>1649</v>
      </c>
      <c r="E946" s="2">
        <v>171.69</v>
      </c>
      <c r="F946" s="11">
        <v>42347</v>
      </c>
      <c r="G946" s="4" t="s">
        <v>16</v>
      </c>
      <c r="H946" s="4" t="s">
        <v>17</v>
      </c>
      <c r="I946" s="7">
        <v>2102078824</v>
      </c>
      <c r="J946" s="5" t="s">
        <v>232</v>
      </c>
      <c r="K946" s="4" t="s">
        <v>1629</v>
      </c>
      <c r="L946" s="2" t="s">
        <v>56</v>
      </c>
      <c r="M946" s="2" t="s">
        <v>1630</v>
      </c>
      <c r="N946" s="2" t="s">
        <v>58</v>
      </c>
      <c r="O946" s="2" t="s">
        <v>59</v>
      </c>
      <c r="P946" s="2" t="s">
        <v>60</v>
      </c>
      <c r="Q946" s="2" t="s">
        <v>61</v>
      </c>
      <c r="R946" s="2" t="s">
        <v>1643</v>
      </c>
      <c r="S946" s="2">
        <v>1200591907</v>
      </c>
      <c r="T946" s="2" t="s">
        <v>1013</v>
      </c>
      <c r="U946" s="2">
        <v>11448</v>
      </c>
      <c r="V946" s="12">
        <v>42207</v>
      </c>
      <c r="W946" s="2" t="s">
        <v>1031</v>
      </c>
      <c r="X946" s="2">
        <v>142</v>
      </c>
      <c r="Y946" s="2" t="s">
        <v>203</v>
      </c>
      <c r="Z946" s="2" t="s">
        <v>66</v>
      </c>
      <c r="AA946" s="2">
        <v>55140</v>
      </c>
      <c r="AB946" s="2" t="s">
        <v>81</v>
      </c>
      <c r="AC946" s="2" t="s">
        <v>68</v>
      </c>
      <c r="AD946" s="2" t="s">
        <v>1630</v>
      </c>
      <c r="AE946" s="12">
        <v>42348.617361111108</v>
      </c>
      <c r="AF946" s="2" t="s">
        <v>69</v>
      </c>
      <c r="AG946" s="2" t="s">
        <v>70</v>
      </c>
    </row>
    <row r="947" spans="1:33" ht="45" x14ac:dyDescent="0.25">
      <c r="A947" s="2" t="s">
        <v>1625</v>
      </c>
      <c r="B947" s="2" t="s">
        <v>1626</v>
      </c>
      <c r="C947" s="2" t="s">
        <v>1641</v>
      </c>
      <c r="D947" s="2" t="s">
        <v>1650</v>
      </c>
      <c r="E947" s="2">
        <v>95.38</v>
      </c>
      <c r="F947" s="11">
        <v>42347</v>
      </c>
      <c r="G947" s="4" t="s">
        <v>16</v>
      </c>
      <c r="H947" s="4" t="s">
        <v>17</v>
      </c>
      <c r="I947" s="7">
        <v>2102078824</v>
      </c>
      <c r="J947" s="5" t="s">
        <v>232</v>
      </c>
      <c r="K947" s="4" t="s">
        <v>1629</v>
      </c>
      <c r="L947" s="2" t="s">
        <v>56</v>
      </c>
      <c r="M947" s="2" t="s">
        <v>1630</v>
      </c>
      <c r="N947" s="2" t="s">
        <v>58</v>
      </c>
      <c r="O947" s="2" t="s">
        <v>59</v>
      </c>
      <c r="P947" s="2" t="s">
        <v>60</v>
      </c>
      <c r="Q947" s="2" t="s">
        <v>61</v>
      </c>
      <c r="R947" s="2" t="s">
        <v>1643</v>
      </c>
      <c r="S947" s="2">
        <v>1200591908</v>
      </c>
      <c r="T947" s="2" t="s">
        <v>1013</v>
      </c>
      <c r="U947" s="2">
        <v>6360</v>
      </c>
      <c r="V947" s="12">
        <v>42207</v>
      </c>
      <c r="W947" s="2" t="s">
        <v>1031</v>
      </c>
      <c r="X947" s="2">
        <v>142</v>
      </c>
      <c r="Y947" s="2" t="s">
        <v>203</v>
      </c>
      <c r="Z947" s="2" t="s">
        <v>66</v>
      </c>
      <c r="AA947" s="2">
        <v>55140</v>
      </c>
      <c r="AB947" s="2" t="s">
        <v>74</v>
      </c>
      <c r="AC947" s="2" t="s">
        <v>68</v>
      </c>
      <c r="AD947" s="2" t="s">
        <v>1630</v>
      </c>
      <c r="AE947" s="12">
        <v>42348.617361111108</v>
      </c>
      <c r="AF947" s="2" t="s">
        <v>69</v>
      </c>
      <c r="AG947" s="2" t="s">
        <v>70</v>
      </c>
    </row>
    <row r="948" spans="1:33" ht="45" x14ac:dyDescent="0.25">
      <c r="A948" s="2" t="s">
        <v>1093</v>
      </c>
      <c r="B948" s="2" t="s">
        <v>1045</v>
      </c>
      <c r="C948" s="2" t="s">
        <v>1651</v>
      </c>
      <c r="D948" s="2" t="s">
        <v>1652</v>
      </c>
      <c r="E948" s="2">
        <v>45.08</v>
      </c>
      <c r="F948" s="11">
        <v>42349</v>
      </c>
      <c r="G948" s="4" t="s">
        <v>26</v>
      </c>
      <c r="H948" s="4" t="s">
        <v>24</v>
      </c>
      <c r="I948" s="7">
        <v>2101980811</v>
      </c>
      <c r="J948" s="5" t="s">
        <v>1048</v>
      </c>
      <c r="K948" s="4">
        <v>0</v>
      </c>
      <c r="L948" s="2" t="s">
        <v>1050</v>
      </c>
      <c r="M948" s="2" t="s">
        <v>1056</v>
      </c>
      <c r="N948" s="2" t="s">
        <v>1052</v>
      </c>
      <c r="O948" s="2" t="s">
        <v>1053</v>
      </c>
      <c r="P948" s="2" t="s">
        <v>966</v>
      </c>
      <c r="Q948" s="2" t="s">
        <v>1054</v>
      </c>
      <c r="R948" s="2" t="s">
        <v>1653</v>
      </c>
      <c r="S948" s="2">
        <v>1200605847</v>
      </c>
      <c r="T948" s="2" t="s">
        <v>1013</v>
      </c>
      <c r="U948" s="2">
        <v>3005.65</v>
      </c>
      <c r="V948" s="12">
        <v>42209</v>
      </c>
      <c r="W948" s="2" t="s">
        <v>1031</v>
      </c>
      <c r="X948" s="2">
        <v>140</v>
      </c>
      <c r="Y948" s="2" t="s">
        <v>203</v>
      </c>
      <c r="Z948" s="2" t="s">
        <v>285</v>
      </c>
      <c r="AA948" s="2">
        <v>630206</v>
      </c>
      <c r="AB948" s="2" t="s">
        <v>74</v>
      </c>
      <c r="AC948" s="2" t="s">
        <v>68</v>
      </c>
      <c r="AD948" s="2" t="s">
        <v>1056</v>
      </c>
      <c r="AE948" s="12">
        <v>42349.659638541663</v>
      </c>
      <c r="AF948" s="2" t="s">
        <v>69</v>
      </c>
      <c r="AG948" s="2" t="s">
        <v>146</v>
      </c>
    </row>
    <row r="949" spans="1:33" ht="45" x14ac:dyDescent="0.25">
      <c r="A949" s="2" t="s">
        <v>1093</v>
      </c>
      <c r="B949" s="2" t="s">
        <v>1045</v>
      </c>
      <c r="C949" s="2" t="s">
        <v>1654</v>
      </c>
      <c r="D949" s="2" t="s">
        <v>1655</v>
      </c>
      <c r="E949" s="2">
        <v>22.06</v>
      </c>
      <c r="F949" s="11">
        <v>42349</v>
      </c>
      <c r="G949" s="4" t="s">
        <v>26</v>
      </c>
      <c r="H949" s="4" t="s">
        <v>24</v>
      </c>
      <c r="I949" s="7">
        <v>2101980811</v>
      </c>
      <c r="J949" s="5" t="s">
        <v>1048</v>
      </c>
      <c r="K949" s="4">
        <v>0</v>
      </c>
      <c r="L949" s="2" t="s">
        <v>1050</v>
      </c>
      <c r="M949" s="2" t="s">
        <v>1056</v>
      </c>
      <c r="N949" s="2" t="s">
        <v>1052</v>
      </c>
      <c r="O949" s="2" t="s">
        <v>1053</v>
      </c>
      <c r="P949" s="2" t="s">
        <v>966</v>
      </c>
      <c r="Q949" s="2" t="s">
        <v>1054</v>
      </c>
      <c r="R949" s="2" t="s">
        <v>1653</v>
      </c>
      <c r="S949" s="2">
        <v>1200605848</v>
      </c>
      <c r="T949" s="2" t="s">
        <v>1013</v>
      </c>
      <c r="U949" s="2">
        <v>1470.85</v>
      </c>
      <c r="V949" s="12">
        <v>42209</v>
      </c>
      <c r="W949" s="2" t="s">
        <v>1031</v>
      </c>
      <c r="X949" s="2">
        <v>140</v>
      </c>
      <c r="Y949" s="2" t="s">
        <v>203</v>
      </c>
      <c r="Z949" s="2" t="s">
        <v>285</v>
      </c>
      <c r="AA949" s="2">
        <v>630206</v>
      </c>
      <c r="AB949" s="2" t="s">
        <v>74</v>
      </c>
      <c r="AC949" s="2" t="s">
        <v>68</v>
      </c>
      <c r="AD949" s="2" t="s">
        <v>1056</v>
      </c>
      <c r="AE949" s="12">
        <v>42349.659638541663</v>
      </c>
      <c r="AF949" s="2" t="s">
        <v>69</v>
      </c>
      <c r="AG949" s="2" t="s">
        <v>146</v>
      </c>
    </row>
    <row r="950" spans="1:33" ht="45" x14ac:dyDescent="0.25">
      <c r="A950" s="2" t="s">
        <v>1093</v>
      </c>
      <c r="B950" s="2" t="s">
        <v>1045</v>
      </c>
      <c r="C950" s="2" t="s">
        <v>1656</v>
      </c>
      <c r="D950" s="2" t="s">
        <v>1657</v>
      </c>
      <c r="E950" s="2">
        <v>357.52</v>
      </c>
      <c r="F950" s="11">
        <v>42349</v>
      </c>
      <c r="G950" s="4" t="s">
        <v>26</v>
      </c>
      <c r="H950" s="4" t="s">
        <v>24</v>
      </c>
      <c r="I950" s="7">
        <v>2101980811</v>
      </c>
      <c r="J950" s="5" t="s">
        <v>1048</v>
      </c>
      <c r="K950" s="4">
        <v>0</v>
      </c>
      <c r="L950" s="2" t="s">
        <v>1050</v>
      </c>
      <c r="M950" s="2" t="s">
        <v>1056</v>
      </c>
      <c r="N950" s="2" t="s">
        <v>1052</v>
      </c>
      <c r="O950" s="2" t="s">
        <v>1053</v>
      </c>
      <c r="P950" s="2" t="s">
        <v>966</v>
      </c>
      <c r="Q950" s="2" t="s">
        <v>1054</v>
      </c>
      <c r="R950" s="2" t="s">
        <v>1653</v>
      </c>
      <c r="S950" s="2">
        <v>1200605849</v>
      </c>
      <c r="T950" s="2" t="s">
        <v>1013</v>
      </c>
      <c r="U950" s="2">
        <v>23839.279999999999</v>
      </c>
      <c r="V950" s="12">
        <v>42209</v>
      </c>
      <c r="W950" s="2" t="s">
        <v>1031</v>
      </c>
      <c r="X950" s="2">
        <v>140</v>
      </c>
      <c r="Y950" s="2" t="s">
        <v>203</v>
      </c>
      <c r="Z950" s="2" t="s">
        <v>285</v>
      </c>
      <c r="AA950" s="2">
        <v>630206</v>
      </c>
      <c r="AB950" s="2" t="s">
        <v>81</v>
      </c>
      <c r="AC950" s="2" t="s">
        <v>68</v>
      </c>
      <c r="AD950" s="2" t="s">
        <v>1056</v>
      </c>
      <c r="AE950" s="12">
        <v>42349.659638541663</v>
      </c>
      <c r="AF950" s="2" t="s">
        <v>69</v>
      </c>
      <c r="AG950" s="2" t="s">
        <v>146</v>
      </c>
    </row>
    <row r="951" spans="1:33" ht="45" x14ac:dyDescent="0.25">
      <c r="A951" s="2" t="s">
        <v>1093</v>
      </c>
      <c r="B951" s="2" t="s">
        <v>1045</v>
      </c>
      <c r="C951" s="2" t="s">
        <v>1658</v>
      </c>
      <c r="D951" s="2" t="s">
        <v>1659</v>
      </c>
      <c r="E951" s="2">
        <v>151.05000000000001</v>
      </c>
      <c r="F951" s="11">
        <v>42349</v>
      </c>
      <c r="G951" s="4" t="s">
        <v>26</v>
      </c>
      <c r="H951" s="4" t="s">
        <v>24</v>
      </c>
      <c r="I951" s="7">
        <v>2101980811</v>
      </c>
      <c r="J951" s="5" t="s">
        <v>1048</v>
      </c>
      <c r="K951" s="4">
        <v>0</v>
      </c>
      <c r="L951" s="2" t="s">
        <v>1050</v>
      </c>
      <c r="M951" s="2" t="s">
        <v>1056</v>
      </c>
      <c r="N951" s="2" t="s">
        <v>1052</v>
      </c>
      <c r="O951" s="2" t="s">
        <v>1053</v>
      </c>
      <c r="P951" s="2" t="s">
        <v>966</v>
      </c>
      <c r="Q951" s="2" t="s">
        <v>1054</v>
      </c>
      <c r="R951" s="2" t="s">
        <v>1653</v>
      </c>
      <c r="S951" s="2">
        <v>1200605850</v>
      </c>
      <c r="T951" s="2" t="s">
        <v>1013</v>
      </c>
      <c r="U951" s="2">
        <v>10072.129999999999</v>
      </c>
      <c r="V951" s="12">
        <v>42209</v>
      </c>
      <c r="W951" s="2" t="s">
        <v>1031</v>
      </c>
      <c r="X951" s="2">
        <v>140</v>
      </c>
      <c r="Y951" s="2" t="s">
        <v>203</v>
      </c>
      <c r="Z951" s="2" t="s">
        <v>285</v>
      </c>
      <c r="AA951" s="2">
        <v>630206</v>
      </c>
      <c r="AB951" s="2" t="s">
        <v>81</v>
      </c>
      <c r="AC951" s="2" t="s">
        <v>68</v>
      </c>
      <c r="AD951" s="2" t="s">
        <v>1056</v>
      </c>
      <c r="AE951" s="12">
        <v>42349.659638541663</v>
      </c>
      <c r="AF951" s="2" t="s">
        <v>69</v>
      </c>
      <c r="AG951" s="2" t="s">
        <v>146</v>
      </c>
    </row>
    <row r="952" spans="1:33" ht="45" x14ac:dyDescent="0.25">
      <c r="A952" s="2" t="s">
        <v>1093</v>
      </c>
      <c r="B952" s="2" t="s">
        <v>1045</v>
      </c>
      <c r="C952" s="2" t="s">
        <v>1660</v>
      </c>
      <c r="D952" s="2" t="s">
        <v>1661</v>
      </c>
      <c r="E952" s="2">
        <v>7.86</v>
      </c>
      <c r="F952" s="11">
        <v>42349</v>
      </c>
      <c r="G952" s="4" t="s">
        <v>26</v>
      </c>
      <c r="H952" s="4" t="s">
        <v>24</v>
      </c>
      <c r="I952" s="7">
        <v>2101980811</v>
      </c>
      <c r="J952" s="5" t="s">
        <v>1048</v>
      </c>
      <c r="K952" s="4">
        <v>0</v>
      </c>
      <c r="L952" s="2" t="s">
        <v>1050</v>
      </c>
      <c r="M952" s="2" t="s">
        <v>1056</v>
      </c>
      <c r="N952" s="2" t="s">
        <v>1052</v>
      </c>
      <c r="O952" s="2" t="s">
        <v>1053</v>
      </c>
      <c r="P952" s="2" t="s">
        <v>966</v>
      </c>
      <c r="Q952" s="2" t="s">
        <v>1054</v>
      </c>
      <c r="R952" s="2" t="s">
        <v>1653</v>
      </c>
      <c r="S952" s="2">
        <v>1200605851</v>
      </c>
      <c r="T952" s="2" t="s">
        <v>1013</v>
      </c>
      <c r="U952" s="2">
        <v>524.39</v>
      </c>
      <c r="V952" s="12">
        <v>42209</v>
      </c>
      <c r="W952" s="2" t="s">
        <v>1031</v>
      </c>
      <c r="X952" s="2">
        <v>140</v>
      </c>
      <c r="Y952" s="2" t="s">
        <v>203</v>
      </c>
      <c r="Z952" s="2" t="s">
        <v>285</v>
      </c>
      <c r="AA952" s="2">
        <v>630206</v>
      </c>
      <c r="AB952" s="2" t="s">
        <v>74</v>
      </c>
      <c r="AC952" s="2" t="s">
        <v>68</v>
      </c>
      <c r="AD952" s="2" t="s">
        <v>1056</v>
      </c>
      <c r="AE952" s="12">
        <v>42349.659638541663</v>
      </c>
      <c r="AF952" s="2" t="s">
        <v>69</v>
      </c>
      <c r="AG952" s="2" t="s">
        <v>146</v>
      </c>
    </row>
    <row r="953" spans="1:33" ht="45" x14ac:dyDescent="0.25">
      <c r="A953" s="2" t="s">
        <v>1093</v>
      </c>
      <c r="B953" s="2" t="s">
        <v>1045</v>
      </c>
      <c r="C953" s="2" t="s">
        <v>1662</v>
      </c>
      <c r="D953" s="2" t="s">
        <v>1663</v>
      </c>
      <c r="E953" s="2">
        <v>71.239999999999995</v>
      </c>
      <c r="F953" s="11">
        <v>42349</v>
      </c>
      <c r="G953" s="4" t="s">
        <v>26</v>
      </c>
      <c r="H953" s="4" t="s">
        <v>24</v>
      </c>
      <c r="I953" s="7">
        <v>2101919485</v>
      </c>
      <c r="J953" s="5" t="s">
        <v>1048</v>
      </c>
      <c r="L953" s="2" t="s">
        <v>1050</v>
      </c>
      <c r="M953" s="2" t="s">
        <v>1056</v>
      </c>
      <c r="N953" s="2" t="s">
        <v>1052</v>
      </c>
      <c r="O953" s="2" t="s">
        <v>1053</v>
      </c>
      <c r="P953" s="2" t="s">
        <v>966</v>
      </c>
      <c r="Q953" s="2" t="s">
        <v>1054</v>
      </c>
      <c r="R953" s="2" t="s">
        <v>1664</v>
      </c>
      <c r="S953" s="2">
        <v>1200609126</v>
      </c>
      <c r="T953" s="2" t="s">
        <v>1013</v>
      </c>
      <c r="U953" s="2">
        <v>4750.49</v>
      </c>
      <c r="V953" s="12">
        <v>42212</v>
      </c>
      <c r="W953" s="2" t="s">
        <v>1031</v>
      </c>
      <c r="X953" s="2">
        <v>137</v>
      </c>
      <c r="Y953" s="2" t="s">
        <v>203</v>
      </c>
      <c r="Z953" s="2" t="s">
        <v>285</v>
      </c>
      <c r="AA953" s="2">
        <v>630206</v>
      </c>
      <c r="AB953" s="2" t="s">
        <v>74</v>
      </c>
      <c r="AC953" s="2" t="s">
        <v>68</v>
      </c>
      <c r="AD953" s="2" t="s">
        <v>1056</v>
      </c>
      <c r="AE953" s="12">
        <v>42349.659638541663</v>
      </c>
      <c r="AF953" s="2" t="s">
        <v>69</v>
      </c>
      <c r="AG953" s="2" t="s">
        <v>146</v>
      </c>
    </row>
    <row r="954" spans="1:33" ht="45" x14ac:dyDescent="0.25">
      <c r="A954" s="2" t="s">
        <v>1093</v>
      </c>
      <c r="B954" s="2" t="s">
        <v>1045</v>
      </c>
      <c r="C954" s="2" t="s">
        <v>1662</v>
      </c>
      <c r="D954" s="2" t="s">
        <v>1665</v>
      </c>
      <c r="E954" s="2">
        <v>70.11</v>
      </c>
      <c r="F954" s="11">
        <v>42349</v>
      </c>
      <c r="G954" s="4" t="s">
        <v>26</v>
      </c>
      <c r="H954" s="4" t="s">
        <v>24</v>
      </c>
      <c r="I954" s="7">
        <v>2101919485</v>
      </c>
      <c r="J954" s="5" t="s">
        <v>1048</v>
      </c>
      <c r="L954" s="2" t="s">
        <v>1050</v>
      </c>
      <c r="M954" s="2" t="s">
        <v>1056</v>
      </c>
      <c r="N954" s="2" t="s">
        <v>1052</v>
      </c>
      <c r="O954" s="2" t="s">
        <v>1053</v>
      </c>
      <c r="P954" s="2" t="s">
        <v>966</v>
      </c>
      <c r="Q954" s="2" t="s">
        <v>1054</v>
      </c>
      <c r="R954" s="2" t="s">
        <v>1664</v>
      </c>
      <c r="S954" s="2">
        <v>1200609127</v>
      </c>
      <c r="T954" s="2" t="s">
        <v>1013</v>
      </c>
      <c r="U954" s="2">
        <v>4674.92</v>
      </c>
      <c r="V954" s="12">
        <v>42212</v>
      </c>
      <c r="W954" s="2" t="s">
        <v>1031</v>
      </c>
      <c r="X954" s="2">
        <v>137</v>
      </c>
      <c r="Y954" s="2" t="s">
        <v>203</v>
      </c>
      <c r="Z954" s="2" t="s">
        <v>285</v>
      </c>
      <c r="AA954" s="2">
        <v>630206</v>
      </c>
      <c r="AB954" s="2" t="s">
        <v>74</v>
      </c>
      <c r="AC954" s="2" t="s">
        <v>68</v>
      </c>
      <c r="AD954" s="2" t="s">
        <v>1056</v>
      </c>
      <c r="AE954" s="12">
        <v>42349.659638541663</v>
      </c>
      <c r="AF954" s="2" t="s">
        <v>69</v>
      </c>
      <c r="AG954" s="2" t="s">
        <v>146</v>
      </c>
    </row>
    <row r="955" spans="1:33" ht="45" x14ac:dyDescent="0.25">
      <c r="A955" s="2" t="s">
        <v>1093</v>
      </c>
      <c r="B955" s="2" t="s">
        <v>1045</v>
      </c>
      <c r="C955" s="2" t="s">
        <v>1666</v>
      </c>
      <c r="D955" s="2" t="s">
        <v>1667</v>
      </c>
      <c r="E955" s="2">
        <v>252</v>
      </c>
      <c r="F955" s="11">
        <v>42349</v>
      </c>
      <c r="G955" s="4" t="s">
        <v>26</v>
      </c>
      <c r="H955" s="4" t="s">
        <v>24</v>
      </c>
      <c r="J955" s="5" t="s">
        <v>144</v>
      </c>
      <c r="L955" s="2" t="s">
        <v>1050</v>
      </c>
      <c r="M955" s="2" t="s">
        <v>1056</v>
      </c>
      <c r="N955" s="2" t="s">
        <v>1052</v>
      </c>
      <c r="O955" s="2" t="s">
        <v>1053</v>
      </c>
      <c r="P955" s="2" t="s">
        <v>966</v>
      </c>
      <c r="Q955" s="2" t="s">
        <v>1054</v>
      </c>
      <c r="R955" s="2" t="s">
        <v>1664</v>
      </c>
      <c r="S955" s="2">
        <v>1200609128</v>
      </c>
      <c r="T955" s="2" t="s">
        <v>1013</v>
      </c>
      <c r="U955" s="2">
        <v>16803.46</v>
      </c>
      <c r="V955" s="12">
        <v>42212</v>
      </c>
      <c r="W955" s="2" t="s">
        <v>1031</v>
      </c>
      <c r="X955" s="2">
        <v>137</v>
      </c>
      <c r="Y955" s="2" t="s">
        <v>203</v>
      </c>
      <c r="Z955" s="2" t="s">
        <v>285</v>
      </c>
      <c r="AA955" s="2">
        <v>630206</v>
      </c>
      <c r="AB955" s="2" t="s">
        <v>74</v>
      </c>
      <c r="AC955" s="2" t="s">
        <v>68</v>
      </c>
      <c r="AD955" s="2" t="s">
        <v>145</v>
      </c>
      <c r="AE955" s="12">
        <v>42352.704861111109</v>
      </c>
      <c r="AF955" s="2" t="s">
        <v>69</v>
      </c>
      <c r="AG955" s="2" t="s">
        <v>146</v>
      </c>
    </row>
    <row r="956" spans="1:33" ht="45" x14ac:dyDescent="0.25">
      <c r="A956" s="2" t="s">
        <v>1093</v>
      </c>
      <c r="B956" s="2" t="s">
        <v>1045</v>
      </c>
      <c r="C956" s="2" t="s">
        <v>1668</v>
      </c>
      <c r="D956" s="2" t="s">
        <v>1669</v>
      </c>
      <c r="E956" s="2">
        <v>151.26</v>
      </c>
      <c r="F956" s="11">
        <v>42349</v>
      </c>
      <c r="G956" s="4" t="s">
        <v>26</v>
      </c>
      <c r="H956" s="4" t="s">
        <v>24</v>
      </c>
      <c r="I956" s="7">
        <v>2101919485</v>
      </c>
      <c r="J956" s="5" t="s">
        <v>1048</v>
      </c>
      <c r="L956" s="2" t="s">
        <v>1050</v>
      </c>
      <c r="M956" s="2" t="s">
        <v>1056</v>
      </c>
      <c r="N956" s="2" t="s">
        <v>1052</v>
      </c>
      <c r="O956" s="2" t="s">
        <v>1053</v>
      </c>
      <c r="P956" s="2" t="s">
        <v>966</v>
      </c>
      <c r="Q956" s="2" t="s">
        <v>1054</v>
      </c>
      <c r="R956" s="2" t="s">
        <v>1664</v>
      </c>
      <c r="S956" s="2">
        <v>1200609129</v>
      </c>
      <c r="T956" s="2" t="s">
        <v>1013</v>
      </c>
      <c r="U956" s="2">
        <v>10086.299999999999</v>
      </c>
      <c r="V956" s="12">
        <v>42212</v>
      </c>
      <c r="W956" s="2" t="s">
        <v>1031</v>
      </c>
      <c r="X956" s="2">
        <v>137</v>
      </c>
      <c r="Y956" s="2" t="s">
        <v>203</v>
      </c>
      <c r="Z956" s="2" t="s">
        <v>285</v>
      </c>
      <c r="AA956" s="2">
        <v>630206</v>
      </c>
      <c r="AB956" s="2" t="s">
        <v>81</v>
      </c>
      <c r="AC956" s="2" t="s">
        <v>68</v>
      </c>
      <c r="AD956" s="2" t="s">
        <v>1056</v>
      </c>
      <c r="AE956" s="12">
        <v>42349.659638541663</v>
      </c>
      <c r="AF956" s="2" t="s">
        <v>69</v>
      </c>
      <c r="AG956" s="2" t="s">
        <v>146</v>
      </c>
    </row>
    <row r="957" spans="1:33" ht="45" x14ac:dyDescent="0.25">
      <c r="A957" s="2" t="s">
        <v>1093</v>
      </c>
      <c r="B957" s="2" t="s">
        <v>1045</v>
      </c>
      <c r="C957" s="2" t="s">
        <v>1670</v>
      </c>
      <c r="D957" s="2" t="s">
        <v>1671</v>
      </c>
      <c r="E957" s="2">
        <v>70.3</v>
      </c>
      <c r="F957" s="11">
        <v>42349</v>
      </c>
      <c r="G957" s="4" t="s">
        <v>26</v>
      </c>
      <c r="H957" s="4" t="s">
        <v>24</v>
      </c>
      <c r="I957" s="7">
        <v>2101980811</v>
      </c>
      <c r="J957" s="5" t="s">
        <v>1048</v>
      </c>
      <c r="K957" s="4">
        <v>0</v>
      </c>
      <c r="L957" s="2" t="s">
        <v>1050</v>
      </c>
      <c r="M957" s="2" t="s">
        <v>1056</v>
      </c>
      <c r="N957" s="2" t="s">
        <v>1052</v>
      </c>
      <c r="O957" s="2" t="s">
        <v>1053</v>
      </c>
      <c r="P957" s="2" t="s">
        <v>966</v>
      </c>
      <c r="Q957" s="2" t="s">
        <v>1054</v>
      </c>
      <c r="R957" s="2" t="s">
        <v>1672</v>
      </c>
      <c r="S957" s="2">
        <v>1200609384</v>
      </c>
      <c r="T957" s="2" t="s">
        <v>1013</v>
      </c>
      <c r="U957" s="2">
        <v>4687.7299999999996</v>
      </c>
      <c r="V957" s="12">
        <v>42212</v>
      </c>
      <c r="W957" s="2" t="s">
        <v>1031</v>
      </c>
      <c r="X957" s="2">
        <v>137</v>
      </c>
      <c r="Y957" s="2" t="s">
        <v>203</v>
      </c>
      <c r="Z957" s="2" t="s">
        <v>285</v>
      </c>
      <c r="AA957" s="2">
        <v>630206</v>
      </c>
      <c r="AB957" s="2" t="s">
        <v>74</v>
      </c>
      <c r="AC957" s="2" t="s">
        <v>68</v>
      </c>
      <c r="AD957" s="2" t="s">
        <v>1056</v>
      </c>
      <c r="AE957" s="12">
        <v>42349.659638541663</v>
      </c>
      <c r="AF957" s="2" t="s">
        <v>69</v>
      </c>
      <c r="AG957" s="2" t="s">
        <v>146</v>
      </c>
    </row>
    <row r="958" spans="1:33" ht="45" x14ac:dyDescent="0.25">
      <c r="A958" s="2" t="s">
        <v>1093</v>
      </c>
      <c r="B958" s="2" t="s">
        <v>1045</v>
      </c>
      <c r="C958" s="2" t="s">
        <v>1673</v>
      </c>
      <c r="D958" s="2" t="s">
        <v>1674</v>
      </c>
      <c r="E958" s="2">
        <v>20.18</v>
      </c>
      <c r="F958" s="11">
        <v>42349</v>
      </c>
      <c r="G958" s="4" t="s">
        <v>26</v>
      </c>
      <c r="H958" s="4" t="s">
        <v>24</v>
      </c>
      <c r="I958" s="7">
        <v>2101980811</v>
      </c>
      <c r="J958" s="5" t="s">
        <v>1048</v>
      </c>
      <c r="K958" s="4">
        <v>0</v>
      </c>
      <c r="L958" s="2" t="s">
        <v>1050</v>
      </c>
      <c r="M958" s="2" t="s">
        <v>1056</v>
      </c>
      <c r="N958" s="2" t="s">
        <v>1052</v>
      </c>
      <c r="O958" s="2" t="s">
        <v>1053</v>
      </c>
      <c r="P958" s="2" t="s">
        <v>966</v>
      </c>
      <c r="Q958" s="2" t="s">
        <v>1054</v>
      </c>
      <c r="R958" s="2" t="s">
        <v>1672</v>
      </c>
      <c r="S958" s="2">
        <v>1200609385</v>
      </c>
      <c r="T958" s="2" t="s">
        <v>1013</v>
      </c>
      <c r="U958" s="2">
        <v>1345.48</v>
      </c>
      <c r="V958" s="12">
        <v>42212</v>
      </c>
      <c r="W958" s="2" t="s">
        <v>1031</v>
      </c>
      <c r="X958" s="2">
        <v>137</v>
      </c>
      <c r="Y958" s="2" t="s">
        <v>203</v>
      </c>
      <c r="Z958" s="2" t="s">
        <v>285</v>
      </c>
      <c r="AA958" s="2">
        <v>630206</v>
      </c>
      <c r="AB958" s="2" t="s">
        <v>74</v>
      </c>
      <c r="AC958" s="2" t="s">
        <v>68</v>
      </c>
      <c r="AD958" s="2" t="s">
        <v>1056</v>
      </c>
      <c r="AE958" s="12">
        <v>42349.659638541663</v>
      </c>
      <c r="AF958" s="2" t="s">
        <v>69</v>
      </c>
      <c r="AG958" s="2" t="s">
        <v>146</v>
      </c>
    </row>
    <row r="959" spans="1:33" ht="45" x14ac:dyDescent="0.25">
      <c r="A959" s="2" t="s">
        <v>1093</v>
      </c>
      <c r="B959" s="2" t="s">
        <v>1045</v>
      </c>
      <c r="C959" s="2" t="s">
        <v>1670</v>
      </c>
      <c r="D959" s="2" t="s">
        <v>1675</v>
      </c>
      <c r="E959" s="2">
        <v>53.78</v>
      </c>
      <c r="F959" s="11">
        <v>42349</v>
      </c>
      <c r="G959" s="4" t="s">
        <v>26</v>
      </c>
      <c r="H959" s="4" t="s">
        <v>24</v>
      </c>
      <c r="I959" s="7">
        <v>2101980811</v>
      </c>
      <c r="J959" s="5" t="s">
        <v>1048</v>
      </c>
      <c r="K959" s="4">
        <v>0</v>
      </c>
      <c r="L959" s="2" t="s">
        <v>1050</v>
      </c>
      <c r="M959" s="2" t="s">
        <v>1056</v>
      </c>
      <c r="N959" s="2" t="s">
        <v>1052</v>
      </c>
      <c r="O959" s="2" t="s">
        <v>1053</v>
      </c>
      <c r="P959" s="2" t="s">
        <v>966</v>
      </c>
      <c r="Q959" s="2" t="s">
        <v>1054</v>
      </c>
      <c r="R959" s="2" t="s">
        <v>1672</v>
      </c>
      <c r="S959" s="2">
        <v>1200609386</v>
      </c>
      <c r="T959" s="2" t="s">
        <v>1013</v>
      </c>
      <c r="U959" s="2">
        <v>3586.24</v>
      </c>
      <c r="V959" s="12">
        <v>42212</v>
      </c>
      <c r="W959" s="2" t="s">
        <v>1031</v>
      </c>
      <c r="X959" s="2">
        <v>137</v>
      </c>
      <c r="Y959" s="2" t="s">
        <v>203</v>
      </c>
      <c r="Z959" s="2" t="s">
        <v>285</v>
      </c>
      <c r="AA959" s="2">
        <v>630206</v>
      </c>
      <c r="AB959" s="2" t="s">
        <v>74</v>
      </c>
      <c r="AC959" s="2" t="s">
        <v>68</v>
      </c>
      <c r="AD959" s="2" t="s">
        <v>1056</v>
      </c>
      <c r="AE959" s="12">
        <v>42349.659638541663</v>
      </c>
      <c r="AF959" s="2" t="s">
        <v>69</v>
      </c>
      <c r="AG959" s="2" t="s">
        <v>146</v>
      </c>
    </row>
    <row r="960" spans="1:33" ht="45" x14ac:dyDescent="0.25">
      <c r="A960" s="2" t="s">
        <v>1093</v>
      </c>
      <c r="B960" s="2" t="s">
        <v>1045</v>
      </c>
      <c r="C960" s="2" t="s">
        <v>1676</v>
      </c>
      <c r="D960" s="2" t="s">
        <v>1677</v>
      </c>
      <c r="E960" s="2">
        <v>87.93</v>
      </c>
      <c r="F960" s="11">
        <v>42349</v>
      </c>
      <c r="G960" s="4" t="s">
        <v>26</v>
      </c>
      <c r="H960" s="4" t="s">
        <v>24</v>
      </c>
      <c r="I960" s="7">
        <v>2101980811</v>
      </c>
      <c r="J960" s="5" t="s">
        <v>1048</v>
      </c>
      <c r="K960" s="4">
        <v>0</v>
      </c>
      <c r="L960" s="2" t="s">
        <v>1050</v>
      </c>
      <c r="M960" s="2" t="s">
        <v>1056</v>
      </c>
      <c r="N960" s="2" t="s">
        <v>1052</v>
      </c>
      <c r="O960" s="2" t="s">
        <v>1053</v>
      </c>
      <c r="P960" s="2" t="s">
        <v>966</v>
      </c>
      <c r="Q960" s="2" t="s">
        <v>1054</v>
      </c>
      <c r="R960" s="2" t="s">
        <v>1672</v>
      </c>
      <c r="S960" s="2">
        <v>1200609387</v>
      </c>
      <c r="T960" s="2" t="s">
        <v>1013</v>
      </c>
      <c r="U960" s="2">
        <v>5862.86</v>
      </c>
      <c r="V960" s="12">
        <v>42212</v>
      </c>
      <c r="W960" s="2" t="s">
        <v>1031</v>
      </c>
      <c r="X960" s="2">
        <v>137</v>
      </c>
      <c r="Y960" s="2" t="s">
        <v>203</v>
      </c>
      <c r="Z960" s="2" t="s">
        <v>285</v>
      </c>
      <c r="AA960" s="2">
        <v>630206</v>
      </c>
      <c r="AB960" s="2" t="s">
        <v>81</v>
      </c>
      <c r="AC960" s="2" t="s">
        <v>68</v>
      </c>
      <c r="AD960" s="2" t="s">
        <v>1056</v>
      </c>
      <c r="AE960" s="12">
        <v>42349.659638541663</v>
      </c>
      <c r="AF960" s="2" t="s">
        <v>69</v>
      </c>
      <c r="AG960" s="2" t="s">
        <v>146</v>
      </c>
    </row>
    <row r="961" spans="1:33" ht="45" x14ac:dyDescent="0.25">
      <c r="A961" s="2" t="s">
        <v>1093</v>
      </c>
      <c r="B961" s="2" t="s">
        <v>1045</v>
      </c>
      <c r="C961" s="2" t="s">
        <v>1678</v>
      </c>
      <c r="D961" s="2" t="s">
        <v>1679</v>
      </c>
      <c r="E961" s="2">
        <v>64.83</v>
      </c>
      <c r="F961" s="11">
        <v>42349</v>
      </c>
      <c r="G961" s="4" t="s">
        <v>26</v>
      </c>
      <c r="H961" s="4" t="s">
        <v>24</v>
      </c>
      <c r="I961" s="7">
        <v>2101980811</v>
      </c>
      <c r="J961" s="5" t="s">
        <v>1048</v>
      </c>
      <c r="K961" s="4">
        <v>0</v>
      </c>
      <c r="L961" s="2" t="s">
        <v>1050</v>
      </c>
      <c r="M961" s="2" t="s">
        <v>1056</v>
      </c>
      <c r="N961" s="2" t="s">
        <v>1052</v>
      </c>
      <c r="O961" s="2" t="s">
        <v>1053</v>
      </c>
      <c r="P961" s="2" t="s">
        <v>966</v>
      </c>
      <c r="Q961" s="2" t="s">
        <v>1054</v>
      </c>
      <c r="R961" s="2" t="s">
        <v>1672</v>
      </c>
      <c r="S961" s="2">
        <v>1200609388</v>
      </c>
      <c r="T961" s="2" t="s">
        <v>1013</v>
      </c>
      <c r="U961" s="2">
        <v>4322.7</v>
      </c>
      <c r="V961" s="12">
        <v>42212</v>
      </c>
      <c r="W961" s="2" t="s">
        <v>1031</v>
      </c>
      <c r="X961" s="2">
        <v>137</v>
      </c>
      <c r="Y961" s="2" t="s">
        <v>203</v>
      </c>
      <c r="Z961" s="2" t="s">
        <v>285</v>
      </c>
      <c r="AA961" s="2">
        <v>630206</v>
      </c>
      <c r="AB961" s="2" t="s">
        <v>81</v>
      </c>
      <c r="AC961" s="2" t="s">
        <v>68</v>
      </c>
      <c r="AD961" s="2" t="s">
        <v>1056</v>
      </c>
      <c r="AE961" s="12">
        <v>42349.659638541663</v>
      </c>
      <c r="AF961" s="2" t="s">
        <v>69</v>
      </c>
      <c r="AG961" s="2" t="s">
        <v>146</v>
      </c>
    </row>
    <row r="962" spans="1:33" ht="45" x14ac:dyDescent="0.25">
      <c r="A962" s="2" t="s">
        <v>1093</v>
      </c>
      <c r="B962" s="2" t="s">
        <v>1045</v>
      </c>
      <c r="C962" s="2" t="s">
        <v>1680</v>
      </c>
      <c r="D962" s="2" t="s">
        <v>1681</v>
      </c>
      <c r="E962" s="2">
        <v>115.14</v>
      </c>
      <c r="F962" s="11">
        <v>42349</v>
      </c>
      <c r="G962" s="4" t="s">
        <v>26</v>
      </c>
      <c r="H962" s="4" t="s">
        <v>24</v>
      </c>
      <c r="I962" s="7">
        <v>2101949997</v>
      </c>
      <c r="J962" s="5" t="s">
        <v>1048</v>
      </c>
      <c r="K962" s="4">
        <v>0</v>
      </c>
      <c r="L962" s="2" t="s">
        <v>1050</v>
      </c>
      <c r="M962" s="2" t="s">
        <v>1056</v>
      </c>
      <c r="N962" s="2" t="s">
        <v>1052</v>
      </c>
      <c r="O962" s="2" t="s">
        <v>1053</v>
      </c>
      <c r="P962" s="2" t="s">
        <v>966</v>
      </c>
      <c r="Q962" s="2" t="s">
        <v>1054</v>
      </c>
      <c r="R962" s="2" t="s">
        <v>1682</v>
      </c>
      <c r="S962" s="2">
        <v>1200609400</v>
      </c>
      <c r="T962" s="2" t="s">
        <v>1013</v>
      </c>
      <c r="U962" s="2">
        <v>7677.76</v>
      </c>
      <c r="V962" s="12">
        <v>42212</v>
      </c>
      <c r="W962" s="2" t="s">
        <v>1031</v>
      </c>
      <c r="X962" s="2">
        <v>137</v>
      </c>
      <c r="Y962" s="2" t="s">
        <v>203</v>
      </c>
      <c r="Z962" s="2" t="s">
        <v>285</v>
      </c>
      <c r="AA962" s="2">
        <v>17458</v>
      </c>
      <c r="AB962" s="2" t="s">
        <v>81</v>
      </c>
      <c r="AC962" s="2" t="s">
        <v>68</v>
      </c>
      <c r="AD962" s="2" t="s">
        <v>1056</v>
      </c>
      <c r="AE962" s="12">
        <v>42349.659638541663</v>
      </c>
      <c r="AF962" s="2" t="s">
        <v>69</v>
      </c>
      <c r="AG962" s="2" t="s">
        <v>146</v>
      </c>
    </row>
    <row r="963" spans="1:33" ht="45" x14ac:dyDescent="0.25">
      <c r="A963" s="2" t="s">
        <v>1093</v>
      </c>
      <c r="B963" s="2" t="s">
        <v>1045</v>
      </c>
      <c r="C963" s="2" t="s">
        <v>1680</v>
      </c>
      <c r="D963" s="2" t="s">
        <v>1683</v>
      </c>
      <c r="E963" s="2">
        <v>115.14</v>
      </c>
      <c r="F963" s="11">
        <v>42349</v>
      </c>
      <c r="G963" s="4" t="s">
        <v>26</v>
      </c>
      <c r="H963" s="4" t="s">
        <v>24</v>
      </c>
      <c r="I963" s="7">
        <v>2101949997</v>
      </c>
      <c r="J963" s="5" t="s">
        <v>1048</v>
      </c>
      <c r="K963" s="4">
        <v>0</v>
      </c>
      <c r="L963" s="2" t="s">
        <v>1050</v>
      </c>
      <c r="M963" s="2" t="s">
        <v>1056</v>
      </c>
      <c r="N963" s="2" t="s">
        <v>1052</v>
      </c>
      <c r="O963" s="2" t="s">
        <v>1053</v>
      </c>
      <c r="P963" s="2" t="s">
        <v>966</v>
      </c>
      <c r="Q963" s="2" t="s">
        <v>1054</v>
      </c>
      <c r="R963" s="2" t="s">
        <v>1682</v>
      </c>
      <c r="S963" s="2">
        <v>1200609401</v>
      </c>
      <c r="T963" s="2" t="s">
        <v>1013</v>
      </c>
      <c r="U963" s="2">
        <v>7677.76</v>
      </c>
      <c r="V963" s="12">
        <v>42212</v>
      </c>
      <c r="W963" s="2" t="s">
        <v>1031</v>
      </c>
      <c r="X963" s="2">
        <v>137</v>
      </c>
      <c r="Y963" s="2" t="s">
        <v>203</v>
      </c>
      <c r="Z963" s="2" t="s">
        <v>285</v>
      </c>
      <c r="AA963" s="2">
        <v>17458</v>
      </c>
      <c r="AB963" s="2" t="s">
        <v>81</v>
      </c>
      <c r="AC963" s="2" t="s">
        <v>68</v>
      </c>
      <c r="AD963" s="2" t="s">
        <v>1056</v>
      </c>
      <c r="AE963" s="12">
        <v>42349.659638541663</v>
      </c>
      <c r="AF963" s="2" t="s">
        <v>69</v>
      </c>
      <c r="AG963" s="2" t="s">
        <v>146</v>
      </c>
    </row>
    <row r="964" spans="1:33" ht="45" x14ac:dyDescent="0.25">
      <c r="A964" s="2" t="s">
        <v>1093</v>
      </c>
      <c r="B964" s="2" t="s">
        <v>1045</v>
      </c>
      <c r="C964" s="2" t="s">
        <v>1680</v>
      </c>
      <c r="D964" s="2" t="s">
        <v>1684</v>
      </c>
      <c r="E964" s="2">
        <v>115.14</v>
      </c>
      <c r="F964" s="11">
        <v>42349</v>
      </c>
      <c r="G964" s="4" t="s">
        <v>26</v>
      </c>
      <c r="H964" s="4" t="s">
        <v>24</v>
      </c>
      <c r="I964" s="7">
        <v>2101949997</v>
      </c>
      <c r="J964" s="5" t="s">
        <v>1048</v>
      </c>
      <c r="K964" s="4">
        <v>0</v>
      </c>
      <c r="L964" s="2" t="s">
        <v>1050</v>
      </c>
      <c r="M964" s="2" t="s">
        <v>1056</v>
      </c>
      <c r="N964" s="2" t="s">
        <v>1052</v>
      </c>
      <c r="O964" s="2" t="s">
        <v>1053</v>
      </c>
      <c r="P964" s="2" t="s">
        <v>966</v>
      </c>
      <c r="Q964" s="2" t="s">
        <v>1054</v>
      </c>
      <c r="R964" s="2" t="s">
        <v>1682</v>
      </c>
      <c r="S964" s="2">
        <v>1200609402</v>
      </c>
      <c r="T964" s="2" t="s">
        <v>1013</v>
      </c>
      <c r="U964" s="2">
        <v>7677.76</v>
      </c>
      <c r="V964" s="12">
        <v>42212</v>
      </c>
      <c r="W964" s="2" t="s">
        <v>1031</v>
      </c>
      <c r="X964" s="2">
        <v>137</v>
      </c>
      <c r="Y964" s="2" t="s">
        <v>203</v>
      </c>
      <c r="Z964" s="2" t="s">
        <v>285</v>
      </c>
      <c r="AA964" s="2">
        <v>17458</v>
      </c>
      <c r="AB964" s="2" t="s">
        <v>81</v>
      </c>
      <c r="AC964" s="2" t="s">
        <v>68</v>
      </c>
      <c r="AD964" s="2" t="s">
        <v>1056</v>
      </c>
      <c r="AE964" s="12">
        <v>42349.659638541663</v>
      </c>
      <c r="AF964" s="2" t="s">
        <v>69</v>
      </c>
      <c r="AG964" s="2" t="s">
        <v>146</v>
      </c>
    </row>
    <row r="965" spans="1:33" ht="45" x14ac:dyDescent="0.25">
      <c r="A965" s="2" t="s">
        <v>1093</v>
      </c>
      <c r="B965" s="2" t="s">
        <v>1045</v>
      </c>
      <c r="C965" s="2" t="s">
        <v>1685</v>
      </c>
      <c r="D965" s="2" t="s">
        <v>1686</v>
      </c>
      <c r="E965" s="2">
        <v>249.57</v>
      </c>
      <c r="F965" s="11">
        <v>42349</v>
      </c>
      <c r="G965" s="4" t="s">
        <v>26</v>
      </c>
      <c r="H965" s="4" t="s">
        <v>24</v>
      </c>
      <c r="I965" s="7">
        <v>2101949997</v>
      </c>
      <c r="J965" s="5" t="s">
        <v>1048</v>
      </c>
      <c r="L965" s="2" t="s">
        <v>1050</v>
      </c>
      <c r="M965" s="2" t="s">
        <v>1056</v>
      </c>
      <c r="N965" s="2" t="s">
        <v>1052</v>
      </c>
      <c r="O965" s="2" t="s">
        <v>1053</v>
      </c>
      <c r="P965" s="2" t="s">
        <v>966</v>
      </c>
      <c r="Q965" s="2" t="s">
        <v>1054</v>
      </c>
      <c r="R965" s="2" t="s">
        <v>1682</v>
      </c>
      <c r="S965" s="2">
        <v>1200609403</v>
      </c>
      <c r="T965" s="2" t="s">
        <v>1013</v>
      </c>
      <c r="U965" s="2">
        <v>16641.43</v>
      </c>
      <c r="V965" s="12">
        <v>42212</v>
      </c>
      <c r="W965" s="2" t="s">
        <v>1031</v>
      </c>
      <c r="X965" s="2">
        <v>137</v>
      </c>
      <c r="Y965" s="2" t="s">
        <v>203</v>
      </c>
      <c r="Z965" s="2" t="s">
        <v>285</v>
      </c>
      <c r="AA965" s="2">
        <v>17458</v>
      </c>
      <c r="AB965" s="2" t="s">
        <v>74</v>
      </c>
      <c r="AC965" s="2" t="s">
        <v>68</v>
      </c>
      <c r="AD965" s="2" t="s">
        <v>1056</v>
      </c>
      <c r="AE965" s="12">
        <v>42349.659638541663</v>
      </c>
      <c r="AF965" s="2" t="s">
        <v>69</v>
      </c>
      <c r="AG965" s="2" t="s">
        <v>146</v>
      </c>
    </row>
    <row r="966" spans="1:33" ht="45" x14ac:dyDescent="0.25">
      <c r="A966" s="2" t="s">
        <v>1093</v>
      </c>
      <c r="B966" s="2" t="s">
        <v>1045</v>
      </c>
      <c r="C966" s="2" t="s">
        <v>1687</v>
      </c>
      <c r="D966" s="2" t="s">
        <v>1688</v>
      </c>
      <c r="E966" s="2">
        <v>151.26</v>
      </c>
      <c r="F966" s="11">
        <v>42349</v>
      </c>
      <c r="G966" s="4" t="s">
        <v>26</v>
      </c>
      <c r="H966" s="4" t="s">
        <v>24</v>
      </c>
      <c r="I966" s="7">
        <v>2101949997</v>
      </c>
      <c r="J966" s="5" t="s">
        <v>1048</v>
      </c>
      <c r="L966" s="2" t="s">
        <v>1050</v>
      </c>
      <c r="M966" s="2" t="s">
        <v>1056</v>
      </c>
      <c r="N966" s="2" t="s">
        <v>1052</v>
      </c>
      <c r="O966" s="2" t="s">
        <v>1053</v>
      </c>
      <c r="P966" s="2" t="s">
        <v>966</v>
      </c>
      <c r="Q966" s="2" t="s">
        <v>1054</v>
      </c>
      <c r="R966" s="2" t="s">
        <v>1682</v>
      </c>
      <c r="S966" s="2">
        <v>1200609404</v>
      </c>
      <c r="T966" s="2" t="s">
        <v>1013</v>
      </c>
      <c r="U966" s="2">
        <v>10086.299999999999</v>
      </c>
      <c r="V966" s="12">
        <v>42212</v>
      </c>
      <c r="W966" s="2" t="s">
        <v>1031</v>
      </c>
      <c r="X966" s="2">
        <v>137</v>
      </c>
      <c r="Y966" s="2" t="s">
        <v>203</v>
      </c>
      <c r="Z966" s="2" t="s">
        <v>285</v>
      </c>
      <c r="AA966" s="2">
        <v>17458</v>
      </c>
      <c r="AB966" s="2" t="s">
        <v>81</v>
      </c>
      <c r="AC966" s="2" t="s">
        <v>68</v>
      </c>
      <c r="AD966" s="2" t="s">
        <v>1056</v>
      </c>
      <c r="AE966" s="12">
        <v>42349.659638541663</v>
      </c>
      <c r="AF966" s="2" t="s">
        <v>69</v>
      </c>
      <c r="AG966" s="2" t="s">
        <v>146</v>
      </c>
    </row>
    <row r="967" spans="1:33" ht="45" x14ac:dyDescent="0.25">
      <c r="A967" s="2" t="s">
        <v>1093</v>
      </c>
      <c r="B967" s="2" t="s">
        <v>1045</v>
      </c>
      <c r="C967" s="2" t="s">
        <v>1689</v>
      </c>
      <c r="D967" s="2" t="s">
        <v>1690</v>
      </c>
      <c r="E967" s="2">
        <v>60.51</v>
      </c>
      <c r="F967" s="11">
        <v>42349</v>
      </c>
      <c r="G967" s="4" t="s">
        <v>26</v>
      </c>
      <c r="H967" s="4" t="s">
        <v>24</v>
      </c>
      <c r="I967" s="7">
        <v>2101949997</v>
      </c>
      <c r="J967" s="5" t="s">
        <v>1048</v>
      </c>
      <c r="L967" s="2" t="s">
        <v>1050</v>
      </c>
      <c r="M967" s="2" t="s">
        <v>1056</v>
      </c>
      <c r="N967" s="2" t="s">
        <v>1052</v>
      </c>
      <c r="O967" s="2" t="s">
        <v>1053</v>
      </c>
      <c r="P967" s="2" t="s">
        <v>966</v>
      </c>
      <c r="Q967" s="2" t="s">
        <v>1054</v>
      </c>
      <c r="R967" s="2" t="s">
        <v>1682</v>
      </c>
      <c r="S967" s="2">
        <v>1200609405</v>
      </c>
      <c r="T967" s="2" t="s">
        <v>1013</v>
      </c>
      <c r="U967" s="2">
        <v>4034.52</v>
      </c>
      <c r="V967" s="12">
        <v>42212</v>
      </c>
      <c r="W967" s="2" t="s">
        <v>1031</v>
      </c>
      <c r="X967" s="2">
        <v>137</v>
      </c>
      <c r="Y967" s="2" t="s">
        <v>203</v>
      </c>
      <c r="Z967" s="2" t="s">
        <v>285</v>
      </c>
      <c r="AA967" s="2">
        <v>17458</v>
      </c>
      <c r="AB967" s="2" t="s">
        <v>74</v>
      </c>
      <c r="AC967" s="2" t="s">
        <v>68</v>
      </c>
      <c r="AD967" s="2" t="s">
        <v>1056</v>
      </c>
      <c r="AE967" s="12">
        <v>42349.659638541663</v>
      </c>
      <c r="AF967" s="2" t="s">
        <v>69</v>
      </c>
      <c r="AG967" s="2" t="s">
        <v>146</v>
      </c>
    </row>
    <row r="968" spans="1:33" ht="60" x14ac:dyDescent="0.25">
      <c r="A968" s="2" t="s">
        <v>1415</v>
      </c>
      <c r="B968" s="2" t="s">
        <v>1416</v>
      </c>
      <c r="C968" s="2" t="s">
        <v>1691</v>
      </c>
      <c r="D968" s="2" t="s">
        <v>1692</v>
      </c>
      <c r="E968" s="2">
        <v>28.36</v>
      </c>
      <c r="F968" s="11">
        <v>42338</v>
      </c>
      <c r="G968" s="4" t="s">
        <v>18</v>
      </c>
      <c r="H968" s="4" t="s">
        <v>19</v>
      </c>
      <c r="J968" s="5"/>
      <c r="K968" s="4" t="s">
        <v>1419</v>
      </c>
      <c r="L968" s="2" t="s">
        <v>1420</v>
      </c>
      <c r="M968" s="2" t="s">
        <v>1421</v>
      </c>
      <c r="N968" s="2" t="s">
        <v>976</v>
      </c>
      <c r="O968" s="2" t="s">
        <v>976</v>
      </c>
      <c r="P968" s="2" t="s">
        <v>561</v>
      </c>
      <c r="Q968" s="2" t="s">
        <v>562</v>
      </c>
      <c r="R968" s="2" t="s">
        <v>1693</v>
      </c>
      <c r="S968" s="2">
        <v>1200609415</v>
      </c>
      <c r="T968" s="2" t="s">
        <v>1013</v>
      </c>
      <c r="U968" s="2">
        <v>1891.1</v>
      </c>
      <c r="V968" s="12">
        <v>42212</v>
      </c>
      <c r="W968" s="2" t="s">
        <v>1031</v>
      </c>
      <c r="X968" s="2">
        <v>137</v>
      </c>
      <c r="Y968" s="2" t="s">
        <v>203</v>
      </c>
      <c r="Z968" s="2" t="s">
        <v>66</v>
      </c>
      <c r="AA968" s="2">
        <v>31484</v>
      </c>
      <c r="AB968" s="2" t="s">
        <v>74</v>
      </c>
      <c r="AC968" s="2" t="s">
        <v>68</v>
      </c>
      <c r="AD968" s="2" t="s">
        <v>1421</v>
      </c>
      <c r="AE968" s="12">
        <v>42313.716392361108</v>
      </c>
      <c r="AF968" s="2" t="s">
        <v>286</v>
      </c>
      <c r="AG968" s="2" t="s">
        <v>70</v>
      </c>
    </row>
    <row r="969" spans="1:33" ht="60" x14ac:dyDescent="0.25">
      <c r="A969" s="2" t="s">
        <v>1415</v>
      </c>
      <c r="B969" s="2" t="s">
        <v>1416</v>
      </c>
      <c r="C969" s="2" t="s">
        <v>1694</v>
      </c>
      <c r="D969" s="2" t="s">
        <v>1695</v>
      </c>
      <c r="E969" s="2">
        <v>25.93</v>
      </c>
      <c r="F969" s="11">
        <v>42338</v>
      </c>
      <c r="G969" s="4" t="s">
        <v>18</v>
      </c>
      <c r="H969" s="4" t="s">
        <v>19</v>
      </c>
      <c r="J969" s="5"/>
      <c r="K969" s="4" t="s">
        <v>1419</v>
      </c>
      <c r="L969" s="2" t="s">
        <v>1420</v>
      </c>
      <c r="M969" s="2" t="s">
        <v>1421</v>
      </c>
      <c r="N969" s="2" t="s">
        <v>976</v>
      </c>
      <c r="O969" s="2" t="s">
        <v>976</v>
      </c>
      <c r="P969" s="2" t="s">
        <v>561</v>
      </c>
      <c r="Q969" s="2" t="s">
        <v>562</v>
      </c>
      <c r="R969" s="2" t="s">
        <v>1693</v>
      </c>
      <c r="S969" s="2">
        <v>1200609416</v>
      </c>
      <c r="T969" s="2" t="s">
        <v>1013</v>
      </c>
      <c r="U969" s="2">
        <v>1729.08</v>
      </c>
      <c r="V969" s="12">
        <v>42212</v>
      </c>
      <c r="W969" s="2" t="s">
        <v>1031</v>
      </c>
      <c r="X969" s="2">
        <v>137</v>
      </c>
      <c r="Y969" s="2" t="s">
        <v>203</v>
      </c>
      <c r="Z969" s="2" t="s">
        <v>66</v>
      </c>
      <c r="AA969" s="2">
        <v>31484</v>
      </c>
      <c r="AB969" s="2" t="s">
        <v>74</v>
      </c>
      <c r="AC969" s="2" t="s">
        <v>68</v>
      </c>
      <c r="AD969" s="2" t="s">
        <v>1421</v>
      </c>
      <c r="AE969" s="12">
        <v>42313.716392361108</v>
      </c>
      <c r="AF969" s="2" t="s">
        <v>286</v>
      </c>
      <c r="AG969" s="2" t="s">
        <v>70</v>
      </c>
    </row>
    <row r="970" spans="1:33" ht="45" x14ac:dyDescent="0.25">
      <c r="A970" s="2" t="s">
        <v>1093</v>
      </c>
      <c r="B970" s="2" t="s">
        <v>1045</v>
      </c>
      <c r="C970" s="2" t="s">
        <v>1696</v>
      </c>
      <c r="D970" s="2" t="s">
        <v>1697</v>
      </c>
      <c r="E970" s="2">
        <v>54.75</v>
      </c>
      <c r="F970" s="11">
        <v>42369</v>
      </c>
      <c r="G970" s="4" t="s">
        <v>26</v>
      </c>
      <c r="H970" s="4" t="s">
        <v>24</v>
      </c>
      <c r="I970" s="7">
        <v>2101980811</v>
      </c>
      <c r="J970" s="5" t="s">
        <v>1062</v>
      </c>
      <c r="L970" s="2" t="s">
        <v>1050</v>
      </c>
      <c r="M970" s="2" t="s">
        <v>1056</v>
      </c>
      <c r="N970" s="2" t="s">
        <v>1052</v>
      </c>
      <c r="O970" s="2" t="s">
        <v>1053</v>
      </c>
      <c r="P970" s="2" t="s">
        <v>966</v>
      </c>
      <c r="Q970" s="2" t="s">
        <v>1054</v>
      </c>
      <c r="R970" s="2" t="s">
        <v>1698</v>
      </c>
      <c r="S970" s="2">
        <v>1200614505</v>
      </c>
      <c r="T970" s="2" t="s">
        <v>1013</v>
      </c>
      <c r="U970" s="2">
        <v>3650.85</v>
      </c>
      <c r="V970" s="12">
        <v>42213</v>
      </c>
      <c r="W970" s="2" t="s">
        <v>1031</v>
      </c>
      <c r="X970" s="2">
        <v>136</v>
      </c>
      <c r="Y970" s="2" t="s">
        <v>203</v>
      </c>
      <c r="Z970" s="2" t="s">
        <v>285</v>
      </c>
      <c r="AA970" s="2">
        <v>17458</v>
      </c>
      <c r="AB970" s="2" t="s">
        <v>74</v>
      </c>
      <c r="AC970" s="2" t="s">
        <v>68</v>
      </c>
      <c r="AD970" s="2" t="s">
        <v>1056</v>
      </c>
      <c r="AE970" s="12">
        <v>42353.423016863424</v>
      </c>
      <c r="AF970" s="2" t="s">
        <v>69</v>
      </c>
      <c r="AG970" s="2" t="s">
        <v>146</v>
      </c>
    </row>
    <row r="971" spans="1:33" ht="45" x14ac:dyDescent="0.25">
      <c r="A971" s="2" t="s">
        <v>1093</v>
      </c>
      <c r="B971" s="2" t="s">
        <v>1045</v>
      </c>
      <c r="C971" s="2" t="s">
        <v>1699</v>
      </c>
      <c r="D971" s="2" t="s">
        <v>1700</v>
      </c>
      <c r="E971" s="2">
        <v>9.61</v>
      </c>
      <c r="F971" s="11">
        <v>42369</v>
      </c>
      <c r="G971" s="4" t="s">
        <v>26</v>
      </c>
      <c r="H971" s="4" t="s">
        <v>24</v>
      </c>
      <c r="I971" s="7">
        <v>2101980811</v>
      </c>
      <c r="J971" s="5" t="s">
        <v>1062</v>
      </c>
      <c r="L971" s="2" t="s">
        <v>1050</v>
      </c>
      <c r="M971" s="2" t="s">
        <v>1056</v>
      </c>
      <c r="N971" s="2" t="s">
        <v>1052</v>
      </c>
      <c r="O971" s="2" t="s">
        <v>1053</v>
      </c>
      <c r="P971" s="2" t="s">
        <v>966</v>
      </c>
      <c r="Q971" s="2" t="s">
        <v>1054</v>
      </c>
      <c r="R971" s="2" t="s">
        <v>1698</v>
      </c>
      <c r="S971" s="2">
        <v>1200614506</v>
      </c>
      <c r="T971" s="2" t="s">
        <v>1013</v>
      </c>
      <c r="U971" s="2">
        <v>640.5</v>
      </c>
      <c r="V971" s="12">
        <v>42213</v>
      </c>
      <c r="W971" s="2" t="s">
        <v>1031</v>
      </c>
      <c r="X971" s="2">
        <v>136</v>
      </c>
      <c r="Y971" s="2" t="s">
        <v>203</v>
      </c>
      <c r="Z971" s="2" t="s">
        <v>285</v>
      </c>
      <c r="AA971" s="2">
        <v>17458</v>
      </c>
      <c r="AB971" s="2" t="s">
        <v>74</v>
      </c>
      <c r="AC971" s="2" t="s">
        <v>68</v>
      </c>
      <c r="AD971" s="2" t="s">
        <v>1056</v>
      </c>
      <c r="AE971" s="12">
        <v>42353.423016863424</v>
      </c>
      <c r="AF971" s="2" t="s">
        <v>69</v>
      </c>
      <c r="AG971" s="2" t="s">
        <v>146</v>
      </c>
    </row>
    <row r="972" spans="1:33" ht="45" x14ac:dyDescent="0.25">
      <c r="A972" s="2" t="s">
        <v>1093</v>
      </c>
      <c r="B972" s="2" t="s">
        <v>1045</v>
      </c>
      <c r="C972" s="2" t="s">
        <v>1701</v>
      </c>
      <c r="D972" s="2" t="s">
        <v>1702</v>
      </c>
      <c r="E972" s="2">
        <v>326.67</v>
      </c>
      <c r="F972" s="11">
        <v>42369</v>
      </c>
      <c r="G972" s="4" t="s">
        <v>26</v>
      </c>
      <c r="H972" s="4" t="s">
        <v>24</v>
      </c>
      <c r="I972" s="7">
        <v>2101980811</v>
      </c>
      <c r="J972" s="5" t="s">
        <v>1062</v>
      </c>
      <c r="L972" s="2" t="s">
        <v>1050</v>
      </c>
      <c r="M972" s="2" t="s">
        <v>1056</v>
      </c>
      <c r="N972" s="2" t="s">
        <v>1052</v>
      </c>
      <c r="O972" s="2" t="s">
        <v>1053</v>
      </c>
      <c r="P972" s="2" t="s">
        <v>966</v>
      </c>
      <c r="Q972" s="2" t="s">
        <v>1054</v>
      </c>
      <c r="R972" s="2" t="s">
        <v>1698</v>
      </c>
      <c r="S972" s="2">
        <v>1200614507</v>
      </c>
      <c r="T972" s="2" t="s">
        <v>1013</v>
      </c>
      <c r="U972" s="2">
        <v>21782.12</v>
      </c>
      <c r="V972" s="12">
        <v>42213</v>
      </c>
      <c r="W972" s="2" t="s">
        <v>1031</v>
      </c>
      <c r="X972" s="2">
        <v>136</v>
      </c>
      <c r="Y972" s="2" t="s">
        <v>203</v>
      </c>
      <c r="Z972" s="2" t="s">
        <v>285</v>
      </c>
      <c r="AA972" s="2">
        <v>17458</v>
      </c>
      <c r="AB972" s="2" t="s">
        <v>81</v>
      </c>
      <c r="AC972" s="2" t="s">
        <v>68</v>
      </c>
      <c r="AD972" s="2" t="s">
        <v>1056</v>
      </c>
      <c r="AE972" s="12">
        <v>42353.423016863424</v>
      </c>
      <c r="AF972" s="2" t="s">
        <v>69</v>
      </c>
      <c r="AG972" s="2" t="s">
        <v>146</v>
      </c>
    </row>
    <row r="973" spans="1:33" ht="45" x14ac:dyDescent="0.25">
      <c r="A973" s="2" t="s">
        <v>1093</v>
      </c>
      <c r="B973" s="2" t="s">
        <v>1045</v>
      </c>
      <c r="C973" s="2" t="s">
        <v>1703</v>
      </c>
      <c r="D973" s="2" t="s">
        <v>1704</v>
      </c>
      <c r="E973" s="2">
        <v>151.29</v>
      </c>
      <c r="F973" s="11">
        <v>42369</v>
      </c>
      <c r="G973" s="4" t="s">
        <v>26</v>
      </c>
      <c r="H973" s="4" t="s">
        <v>24</v>
      </c>
      <c r="I973" s="7">
        <v>2101980811</v>
      </c>
      <c r="J973" s="5" t="s">
        <v>1062</v>
      </c>
      <c r="L973" s="2" t="s">
        <v>1050</v>
      </c>
      <c r="M973" s="2" t="s">
        <v>1056</v>
      </c>
      <c r="N973" s="2" t="s">
        <v>1052</v>
      </c>
      <c r="O973" s="2" t="s">
        <v>1053</v>
      </c>
      <c r="P973" s="2" t="s">
        <v>966</v>
      </c>
      <c r="Q973" s="2" t="s">
        <v>1054</v>
      </c>
      <c r="R973" s="2" t="s">
        <v>1698</v>
      </c>
      <c r="S973" s="2">
        <v>1200614508</v>
      </c>
      <c r="T973" s="2" t="s">
        <v>1013</v>
      </c>
      <c r="U973" s="2">
        <v>10087.879999999999</v>
      </c>
      <c r="V973" s="12">
        <v>42213</v>
      </c>
      <c r="W973" s="2" t="s">
        <v>1031</v>
      </c>
      <c r="X973" s="2">
        <v>136</v>
      </c>
      <c r="Y973" s="2" t="s">
        <v>203</v>
      </c>
      <c r="Z973" s="2" t="s">
        <v>285</v>
      </c>
      <c r="AA973" s="2">
        <v>17458</v>
      </c>
      <c r="AB973" s="2" t="s">
        <v>81</v>
      </c>
      <c r="AC973" s="2" t="s">
        <v>68</v>
      </c>
      <c r="AD973" s="2" t="s">
        <v>1056</v>
      </c>
      <c r="AE973" s="12">
        <v>42353.423016863424</v>
      </c>
      <c r="AF973" s="2" t="s">
        <v>69</v>
      </c>
      <c r="AG973" s="2" t="s">
        <v>146</v>
      </c>
    </row>
    <row r="974" spans="1:33" ht="45" x14ac:dyDescent="0.25">
      <c r="A974" s="2" t="s">
        <v>1093</v>
      </c>
      <c r="B974" s="2" t="s">
        <v>1045</v>
      </c>
      <c r="C974" s="2" t="s">
        <v>1705</v>
      </c>
      <c r="D974" s="2" t="s">
        <v>1706</v>
      </c>
      <c r="E974" s="2">
        <v>227.28</v>
      </c>
      <c r="F974" s="11">
        <v>42369</v>
      </c>
      <c r="G974" s="4" t="s">
        <v>26</v>
      </c>
      <c r="H974" s="4" t="s">
        <v>24</v>
      </c>
      <c r="I974" s="7">
        <v>2101980811</v>
      </c>
      <c r="J974" s="5" t="s">
        <v>1062</v>
      </c>
      <c r="L974" s="2" t="s">
        <v>1050</v>
      </c>
      <c r="M974" s="2" t="s">
        <v>1056</v>
      </c>
      <c r="N974" s="2" t="s">
        <v>1052</v>
      </c>
      <c r="O974" s="2" t="s">
        <v>1053</v>
      </c>
      <c r="P974" s="2" t="s">
        <v>966</v>
      </c>
      <c r="Q974" s="2" t="s">
        <v>1054</v>
      </c>
      <c r="R974" s="2" t="s">
        <v>1698</v>
      </c>
      <c r="S974" s="2">
        <v>1200614509</v>
      </c>
      <c r="T974" s="2" t="s">
        <v>1013</v>
      </c>
      <c r="U974" s="2">
        <v>15154.87</v>
      </c>
      <c r="V974" s="12">
        <v>42213</v>
      </c>
      <c r="W974" s="2" t="s">
        <v>1031</v>
      </c>
      <c r="X974" s="2">
        <v>136</v>
      </c>
      <c r="Y974" s="2" t="s">
        <v>203</v>
      </c>
      <c r="Z974" s="2" t="s">
        <v>285</v>
      </c>
      <c r="AA974" s="2">
        <v>17458</v>
      </c>
      <c r="AB974" s="2" t="s">
        <v>74</v>
      </c>
      <c r="AC974" s="2" t="s">
        <v>68</v>
      </c>
      <c r="AD974" s="2" t="s">
        <v>1056</v>
      </c>
      <c r="AE974" s="12">
        <v>42353.423016863424</v>
      </c>
      <c r="AF974" s="2" t="s">
        <v>69</v>
      </c>
      <c r="AG974" s="2" t="s">
        <v>146</v>
      </c>
    </row>
    <row r="975" spans="1:33" ht="45" x14ac:dyDescent="0.25">
      <c r="A975" s="2" t="s">
        <v>1093</v>
      </c>
      <c r="B975" s="2" t="s">
        <v>1045</v>
      </c>
      <c r="C975" s="2" t="s">
        <v>1707</v>
      </c>
      <c r="D975" s="2" t="s">
        <v>1708</v>
      </c>
      <c r="E975" s="2">
        <v>57.63</v>
      </c>
      <c r="F975" s="11">
        <v>42369</v>
      </c>
      <c r="G975" s="4" t="s">
        <v>26</v>
      </c>
      <c r="H975" s="4" t="s">
        <v>24</v>
      </c>
      <c r="I975" s="7">
        <v>2101980811</v>
      </c>
      <c r="J975" s="5" t="s">
        <v>1062</v>
      </c>
      <c r="L975" s="2" t="s">
        <v>1050</v>
      </c>
      <c r="M975" s="2" t="s">
        <v>1056</v>
      </c>
      <c r="N975" s="2" t="s">
        <v>1052</v>
      </c>
      <c r="O975" s="2" t="s">
        <v>1053</v>
      </c>
      <c r="P975" s="2" t="s">
        <v>966</v>
      </c>
      <c r="Q975" s="2" t="s">
        <v>1054</v>
      </c>
      <c r="R975" s="2" t="s">
        <v>1698</v>
      </c>
      <c r="S975" s="2">
        <v>1200614510</v>
      </c>
      <c r="T975" s="2" t="s">
        <v>1013</v>
      </c>
      <c r="U975" s="2">
        <v>3843</v>
      </c>
      <c r="V975" s="12">
        <v>42213</v>
      </c>
      <c r="W975" s="2" t="s">
        <v>1031</v>
      </c>
      <c r="X975" s="2">
        <v>136</v>
      </c>
      <c r="Y975" s="2" t="s">
        <v>203</v>
      </c>
      <c r="Z975" s="2" t="s">
        <v>285</v>
      </c>
      <c r="AA975" s="2">
        <v>17458</v>
      </c>
      <c r="AB975" s="2" t="s">
        <v>74</v>
      </c>
      <c r="AC975" s="2" t="s">
        <v>68</v>
      </c>
      <c r="AD975" s="2" t="s">
        <v>1056</v>
      </c>
      <c r="AE975" s="12">
        <v>42353.423016863424</v>
      </c>
      <c r="AF975" s="2" t="s">
        <v>69</v>
      </c>
      <c r="AG975" s="2" t="s">
        <v>146</v>
      </c>
    </row>
    <row r="976" spans="1:33" ht="45" x14ac:dyDescent="0.25">
      <c r="A976" s="2" t="s">
        <v>1709</v>
      </c>
      <c r="B976" s="2" t="s">
        <v>1127</v>
      </c>
      <c r="C976" s="2" t="s">
        <v>1710</v>
      </c>
      <c r="D976" s="2" t="s">
        <v>1711</v>
      </c>
      <c r="E976" s="2">
        <v>17.47</v>
      </c>
      <c r="F976" s="11">
        <v>42282</v>
      </c>
      <c r="G976" s="4" t="s">
        <v>25</v>
      </c>
      <c r="H976" s="4" t="s">
        <v>1026</v>
      </c>
      <c r="J976" s="5" t="s">
        <v>144</v>
      </c>
      <c r="K976" s="4" t="s">
        <v>1712</v>
      </c>
      <c r="L976" s="2" t="s">
        <v>1713</v>
      </c>
      <c r="M976" s="2" t="s">
        <v>1714</v>
      </c>
      <c r="N976" s="2" t="s">
        <v>1132</v>
      </c>
      <c r="O976" s="2" t="s">
        <v>1133</v>
      </c>
      <c r="P976" s="2" t="s">
        <v>60</v>
      </c>
      <c r="Q976" s="2" t="s">
        <v>1134</v>
      </c>
      <c r="R976" s="2" t="s">
        <v>1715</v>
      </c>
      <c r="S976" s="2">
        <v>1200619107</v>
      </c>
      <c r="T976" s="2" t="s">
        <v>1013</v>
      </c>
      <c r="U976" s="2">
        <v>1165.22</v>
      </c>
      <c r="V976" s="12">
        <v>41865</v>
      </c>
      <c r="W976" s="2" t="s">
        <v>1136</v>
      </c>
      <c r="X976" s="2">
        <v>484</v>
      </c>
      <c r="Y976" s="2" t="s">
        <v>341</v>
      </c>
      <c r="Z976" s="2" t="s">
        <v>285</v>
      </c>
      <c r="AA976" s="2">
        <v>181733</v>
      </c>
      <c r="AB976" s="2" t="s">
        <v>74</v>
      </c>
      <c r="AC976" s="2" t="s">
        <v>68</v>
      </c>
      <c r="AD976" s="2" t="s">
        <v>1716</v>
      </c>
      <c r="AE976" s="12">
        <v>42282.607638888891</v>
      </c>
      <c r="AF976" s="2" t="s">
        <v>69</v>
      </c>
      <c r="AG976" s="2" t="s">
        <v>146</v>
      </c>
    </row>
    <row r="977" spans="1:33" ht="45" x14ac:dyDescent="0.25">
      <c r="A977" s="2" t="s">
        <v>1709</v>
      </c>
      <c r="B977" s="2" t="s">
        <v>1127</v>
      </c>
      <c r="C977" s="2" t="s">
        <v>1710</v>
      </c>
      <c r="D977" s="2" t="s">
        <v>1717</v>
      </c>
      <c r="E977" s="2">
        <v>596.70000000000005</v>
      </c>
      <c r="F977" s="11">
        <v>42282</v>
      </c>
      <c r="G977" s="4" t="s">
        <v>25</v>
      </c>
      <c r="H977" s="4" t="s">
        <v>1026</v>
      </c>
      <c r="J977" s="5" t="s">
        <v>144</v>
      </c>
      <c r="K977" s="4" t="s">
        <v>144</v>
      </c>
      <c r="L977" s="2" t="s">
        <v>1713</v>
      </c>
      <c r="M977" s="2" t="s">
        <v>1714</v>
      </c>
      <c r="N977" s="2" t="s">
        <v>1132</v>
      </c>
      <c r="O977" s="2" t="s">
        <v>1133</v>
      </c>
      <c r="P977" s="2" t="s">
        <v>60</v>
      </c>
      <c r="Q977" s="2" t="s">
        <v>1134</v>
      </c>
      <c r="R977" s="2" t="s">
        <v>1715</v>
      </c>
      <c r="S977" s="2">
        <v>1200619109</v>
      </c>
      <c r="T977" s="2" t="s">
        <v>1013</v>
      </c>
      <c r="U977" s="2">
        <v>39788</v>
      </c>
      <c r="V977" s="12">
        <v>41865</v>
      </c>
      <c r="W977" s="2" t="s">
        <v>1136</v>
      </c>
      <c r="X977" s="2">
        <v>484</v>
      </c>
      <c r="Y977" s="2" t="s">
        <v>341</v>
      </c>
      <c r="Z977" s="2" t="s">
        <v>285</v>
      </c>
      <c r="AA977" s="2">
        <v>181733</v>
      </c>
      <c r="AB977" s="2" t="s">
        <v>81</v>
      </c>
      <c r="AC977" s="2" t="s">
        <v>68</v>
      </c>
      <c r="AD977" s="2" t="s">
        <v>1716</v>
      </c>
      <c r="AE977" s="12">
        <v>42282.606944444444</v>
      </c>
      <c r="AF977" s="2" t="s">
        <v>69</v>
      </c>
      <c r="AG977" s="2" t="s">
        <v>146</v>
      </c>
    </row>
    <row r="978" spans="1:33" ht="45" x14ac:dyDescent="0.25">
      <c r="A978" s="2" t="s">
        <v>1718</v>
      </c>
      <c r="B978" s="2" t="s">
        <v>1719</v>
      </c>
      <c r="C978" s="2" t="s">
        <v>1720</v>
      </c>
      <c r="D978" s="2" t="s">
        <v>1721</v>
      </c>
      <c r="E978" s="2">
        <v>101.98</v>
      </c>
      <c r="F978" s="11"/>
      <c r="G978" s="4" t="s">
        <v>25</v>
      </c>
      <c r="H978" s="4" t="s">
        <v>24</v>
      </c>
      <c r="J978" s="5" t="s">
        <v>1722</v>
      </c>
      <c r="L978" s="2" t="s">
        <v>1028</v>
      </c>
      <c r="M978" s="2" t="s">
        <v>144</v>
      </c>
      <c r="N978" s="2" t="s">
        <v>144</v>
      </c>
      <c r="O978" s="2" t="s">
        <v>1053</v>
      </c>
      <c r="P978" s="2" t="s">
        <v>966</v>
      </c>
      <c r="Q978" s="2" t="s">
        <v>1054</v>
      </c>
      <c r="R978" s="2" t="s">
        <v>1723</v>
      </c>
      <c r="S978" s="2">
        <v>1200619543</v>
      </c>
      <c r="T978" s="2" t="s">
        <v>1013</v>
      </c>
      <c r="U978" s="2">
        <v>6800</v>
      </c>
      <c r="V978" s="12">
        <v>41865</v>
      </c>
      <c r="W978" s="2" t="s">
        <v>340</v>
      </c>
      <c r="X978" s="2">
        <v>484</v>
      </c>
      <c r="Y978" s="2" t="s">
        <v>341</v>
      </c>
      <c r="Z978" s="2" t="s">
        <v>66</v>
      </c>
      <c r="AA978" s="2">
        <v>602033</v>
      </c>
      <c r="AB978" s="2" t="s">
        <v>164</v>
      </c>
      <c r="AC978" s="2" t="s">
        <v>1197</v>
      </c>
      <c r="AD978" s="2" t="s">
        <v>1724</v>
      </c>
      <c r="AE978" s="12">
        <v>42348.861805555556</v>
      </c>
      <c r="AF978" s="2" t="s">
        <v>69</v>
      </c>
      <c r="AG978" s="2" t="s">
        <v>146</v>
      </c>
    </row>
    <row r="979" spans="1:33" ht="45" x14ac:dyDescent="0.25">
      <c r="A979" s="2" t="s">
        <v>1389</v>
      </c>
      <c r="B979" s="2" t="s">
        <v>1390</v>
      </c>
      <c r="C979" s="2" t="s">
        <v>1725</v>
      </c>
      <c r="D979" s="2" t="s">
        <v>1726</v>
      </c>
      <c r="E979" s="2">
        <v>598.57000000000005</v>
      </c>
      <c r="F979" s="11">
        <v>42369</v>
      </c>
      <c r="G979" s="4" t="s">
        <v>18</v>
      </c>
      <c r="H979" s="4" t="s">
        <v>19</v>
      </c>
      <c r="J979" s="5"/>
      <c r="L979" s="2" t="s">
        <v>56</v>
      </c>
      <c r="M979" s="2" t="s">
        <v>1393</v>
      </c>
      <c r="N979" s="2" t="s">
        <v>1090</v>
      </c>
      <c r="O979" s="2" t="s">
        <v>59</v>
      </c>
      <c r="P979" s="2" t="s">
        <v>60</v>
      </c>
      <c r="Q979" s="2" t="s">
        <v>61</v>
      </c>
      <c r="R979" s="2" t="s">
        <v>1727</v>
      </c>
      <c r="S979" s="2">
        <v>1200623421</v>
      </c>
      <c r="T979" s="2" t="s">
        <v>1013</v>
      </c>
      <c r="U979" s="2">
        <v>39912.5</v>
      </c>
      <c r="V979" s="12">
        <v>42215</v>
      </c>
      <c r="W979" s="2" t="s">
        <v>1031</v>
      </c>
      <c r="X979" s="2">
        <v>134</v>
      </c>
      <c r="Y979" s="2" t="s">
        <v>203</v>
      </c>
      <c r="Z979" s="2" t="s">
        <v>285</v>
      </c>
      <c r="AA979" s="2">
        <v>611835</v>
      </c>
      <c r="AB979" s="2" t="s">
        <v>81</v>
      </c>
      <c r="AC979" s="2" t="s">
        <v>68</v>
      </c>
      <c r="AD979" s="2" t="s">
        <v>1393</v>
      </c>
      <c r="AE979" s="12">
        <v>42346.503033449073</v>
      </c>
      <c r="AF979" s="2" t="s">
        <v>69</v>
      </c>
      <c r="AG979" s="2" t="s">
        <v>70</v>
      </c>
    </row>
    <row r="980" spans="1:33" ht="45" x14ac:dyDescent="0.25">
      <c r="A980" s="2" t="s">
        <v>1389</v>
      </c>
      <c r="B980" s="2" t="s">
        <v>1390</v>
      </c>
      <c r="C980" s="2" t="s">
        <v>1728</v>
      </c>
      <c r="D980" s="2" t="s">
        <v>1729</v>
      </c>
      <c r="E980" s="2">
        <v>1.76</v>
      </c>
      <c r="F980" s="11">
        <v>42369</v>
      </c>
      <c r="G980" s="4" t="s">
        <v>18</v>
      </c>
      <c r="H980" s="4" t="s">
        <v>19</v>
      </c>
      <c r="J980" s="5"/>
      <c r="L980" s="2" t="s">
        <v>56</v>
      </c>
      <c r="M980" s="2" t="s">
        <v>1393</v>
      </c>
      <c r="N980" s="2" t="s">
        <v>1090</v>
      </c>
      <c r="O980" s="2" t="s">
        <v>59</v>
      </c>
      <c r="P980" s="2" t="s">
        <v>60</v>
      </c>
      <c r="Q980" s="2" t="s">
        <v>61</v>
      </c>
      <c r="R980" s="2" t="s">
        <v>1727</v>
      </c>
      <c r="S980" s="2">
        <v>1200623422</v>
      </c>
      <c r="T980" s="2" t="s">
        <v>1013</v>
      </c>
      <c r="U980" s="2">
        <v>117.5</v>
      </c>
      <c r="V980" s="12">
        <v>42215</v>
      </c>
      <c r="W980" s="2" t="s">
        <v>1031</v>
      </c>
      <c r="X980" s="2">
        <v>134</v>
      </c>
      <c r="Y980" s="2" t="s">
        <v>203</v>
      </c>
      <c r="Z980" s="2" t="s">
        <v>285</v>
      </c>
      <c r="AA980" s="2">
        <v>611835</v>
      </c>
      <c r="AB980" s="2" t="s">
        <v>81</v>
      </c>
      <c r="AC980" s="2" t="s">
        <v>68</v>
      </c>
      <c r="AD980" s="2" t="s">
        <v>1393</v>
      </c>
      <c r="AE980" s="12">
        <v>42346.503033449073</v>
      </c>
      <c r="AF980" s="2" t="s">
        <v>69</v>
      </c>
      <c r="AG980" s="2" t="s">
        <v>70</v>
      </c>
    </row>
    <row r="981" spans="1:33" ht="45" x14ac:dyDescent="0.25">
      <c r="A981" s="2" t="s">
        <v>1389</v>
      </c>
      <c r="B981" s="2" t="s">
        <v>1390</v>
      </c>
      <c r="C981" s="2" t="s">
        <v>1728</v>
      </c>
      <c r="D981" s="2" t="s">
        <v>1730</v>
      </c>
      <c r="E981" s="2">
        <v>10.1</v>
      </c>
      <c r="F981" s="11">
        <v>42369</v>
      </c>
      <c r="G981" s="4" t="s">
        <v>18</v>
      </c>
      <c r="H981" s="4" t="s">
        <v>19</v>
      </c>
      <c r="J981" s="5"/>
      <c r="L981" s="2" t="s">
        <v>56</v>
      </c>
      <c r="M981" s="2" t="s">
        <v>1393</v>
      </c>
      <c r="N981" s="2" t="s">
        <v>1090</v>
      </c>
      <c r="O981" s="2" t="s">
        <v>59</v>
      </c>
      <c r="P981" s="2" t="s">
        <v>60</v>
      </c>
      <c r="Q981" s="2" t="s">
        <v>61</v>
      </c>
      <c r="R981" s="2" t="s">
        <v>1727</v>
      </c>
      <c r="S981" s="2">
        <v>1200623423</v>
      </c>
      <c r="T981" s="2" t="s">
        <v>1013</v>
      </c>
      <c r="U981" s="2">
        <v>673.72</v>
      </c>
      <c r="V981" s="12">
        <v>42215</v>
      </c>
      <c r="W981" s="2" t="s">
        <v>1031</v>
      </c>
      <c r="X981" s="2">
        <v>134</v>
      </c>
      <c r="Y981" s="2" t="s">
        <v>203</v>
      </c>
      <c r="Z981" s="2" t="s">
        <v>285</v>
      </c>
      <c r="AA981" s="2">
        <v>611835</v>
      </c>
      <c r="AB981" s="2" t="s">
        <v>81</v>
      </c>
      <c r="AC981" s="2" t="s">
        <v>68</v>
      </c>
      <c r="AD981" s="2" t="s">
        <v>1393</v>
      </c>
      <c r="AE981" s="12">
        <v>42346.503033449073</v>
      </c>
      <c r="AF981" s="2" t="s">
        <v>69</v>
      </c>
      <c r="AG981" s="2" t="s">
        <v>70</v>
      </c>
    </row>
    <row r="982" spans="1:33" ht="45" x14ac:dyDescent="0.25">
      <c r="A982" s="2" t="s">
        <v>1389</v>
      </c>
      <c r="B982" s="2" t="s">
        <v>1390</v>
      </c>
      <c r="C982" s="2" t="s">
        <v>1728</v>
      </c>
      <c r="D982" s="2" t="s">
        <v>1731</v>
      </c>
      <c r="E982" s="2">
        <v>11.92</v>
      </c>
      <c r="F982" s="11">
        <v>42369</v>
      </c>
      <c r="G982" s="4" t="s">
        <v>18</v>
      </c>
      <c r="H982" s="4" t="s">
        <v>19</v>
      </c>
      <c r="J982" s="5"/>
      <c r="L982" s="2" t="s">
        <v>56</v>
      </c>
      <c r="M982" s="2" t="s">
        <v>1393</v>
      </c>
      <c r="N982" s="2" t="s">
        <v>1090</v>
      </c>
      <c r="O982" s="2" t="s">
        <v>59</v>
      </c>
      <c r="P982" s="2" t="s">
        <v>60</v>
      </c>
      <c r="Q982" s="2" t="s">
        <v>61</v>
      </c>
      <c r="R982" s="2" t="s">
        <v>1727</v>
      </c>
      <c r="S982" s="2">
        <v>1200623424</v>
      </c>
      <c r="T982" s="2" t="s">
        <v>1013</v>
      </c>
      <c r="U982" s="2">
        <v>795.06</v>
      </c>
      <c r="V982" s="12">
        <v>42215</v>
      </c>
      <c r="W982" s="2" t="s">
        <v>1031</v>
      </c>
      <c r="X982" s="2">
        <v>134</v>
      </c>
      <c r="Y982" s="2" t="s">
        <v>203</v>
      </c>
      <c r="Z982" s="2" t="s">
        <v>285</v>
      </c>
      <c r="AA982" s="2">
        <v>611835</v>
      </c>
      <c r="AB982" s="2" t="s">
        <v>81</v>
      </c>
      <c r="AC982" s="2" t="s">
        <v>68</v>
      </c>
      <c r="AD982" s="2" t="s">
        <v>1393</v>
      </c>
      <c r="AE982" s="12">
        <v>42346.503033449073</v>
      </c>
      <c r="AF982" s="2" t="s">
        <v>69</v>
      </c>
      <c r="AG982" s="2" t="s">
        <v>70</v>
      </c>
    </row>
    <row r="983" spans="1:33" ht="45" x14ac:dyDescent="0.25">
      <c r="A983" s="2" t="s">
        <v>1389</v>
      </c>
      <c r="B983" s="2" t="s">
        <v>1390</v>
      </c>
      <c r="C983" s="2" t="s">
        <v>1728</v>
      </c>
      <c r="D983" s="2" t="s">
        <v>1732</v>
      </c>
      <c r="E983" s="2">
        <v>15.62</v>
      </c>
      <c r="F983" s="11">
        <v>42369</v>
      </c>
      <c r="G983" s="4" t="s">
        <v>18</v>
      </c>
      <c r="H983" s="4" t="s">
        <v>19</v>
      </c>
      <c r="J983" s="5"/>
      <c r="L983" s="2" t="s">
        <v>56</v>
      </c>
      <c r="M983" s="2" t="s">
        <v>1393</v>
      </c>
      <c r="N983" s="2" t="s">
        <v>1090</v>
      </c>
      <c r="O983" s="2" t="s">
        <v>59</v>
      </c>
      <c r="P983" s="2" t="s">
        <v>60</v>
      </c>
      <c r="Q983" s="2" t="s">
        <v>61</v>
      </c>
      <c r="R983" s="2" t="s">
        <v>1727</v>
      </c>
      <c r="S983" s="2">
        <v>1200623425</v>
      </c>
      <c r="T983" s="2" t="s">
        <v>1013</v>
      </c>
      <c r="U983" s="2">
        <v>1041.56</v>
      </c>
      <c r="V983" s="12">
        <v>42215</v>
      </c>
      <c r="W983" s="2" t="s">
        <v>1031</v>
      </c>
      <c r="X983" s="2">
        <v>134</v>
      </c>
      <c r="Y983" s="2" t="s">
        <v>203</v>
      </c>
      <c r="Z983" s="2" t="s">
        <v>285</v>
      </c>
      <c r="AA983" s="2">
        <v>611835</v>
      </c>
      <c r="AB983" s="2" t="s">
        <v>81</v>
      </c>
      <c r="AC983" s="2" t="s">
        <v>68</v>
      </c>
      <c r="AD983" s="2" t="s">
        <v>1393</v>
      </c>
      <c r="AE983" s="12">
        <v>42346.503033449073</v>
      </c>
      <c r="AF983" s="2" t="s">
        <v>69</v>
      </c>
      <c r="AG983" s="2" t="s">
        <v>70</v>
      </c>
    </row>
    <row r="984" spans="1:33" ht="45" x14ac:dyDescent="0.25">
      <c r="A984" s="2" t="s">
        <v>1389</v>
      </c>
      <c r="B984" s="2" t="s">
        <v>1390</v>
      </c>
      <c r="C984" s="2" t="s">
        <v>1728</v>
      </c>
      <c r="D984" s="2" t="s">
        <v>1733</v>
      </c>
      <c r="E984" s="2">
        <v>43.4</v>
      </c>
      <c r="F984" s="11">
        <v>42369</v>
      </c>
      <c r="G984" s="4" t="s">
        <v>18</v>
      </c>
      <c r="H984" s="4" t="s">
        <v>19</v>
      </c>
      <c r="J984" s="5"/>
      <c r="L984" s="2" t="s">
        <v>56</v>
      </c>
      <c r="M984" s="2" t="s">
        <v>1393</v>
      </c>
      <c r="N984" s="2" t="s">
        <v>1090</v>
      </c>
      <c r="O984" s="2" t="s">
        <v>59</v>
      </c>
      <c r="P984" s="2" t="s">
        <v>60</v>
      </c>
      <c r="Q984" s="2" t="s">
        <v>61</v>
      </c>
      <c r="R984" s="2" t="s">
        <v>1727</v>
      </c>
      <c r="S984" s="2">
        <v>1200623426</v>
      </c>
      <c r="T984" s="2" t="s">
        <v>1013</v>
      </c>
      <c r="U984" s="2">
        <v>2894.14</v>
      </c>
      <c r="V984" s="12">
        <v>42215</v>
      </c>
      <c r="W984" s="2" t="s">
        <v>1031</v>
      </c>
      <c r="X984" s="2">
        <v>134</v>
      </c>
      <c r="Y984" s="2" t="s">
        <v>203</v>
      </c>
      <c r="Z984" s="2" t="s">
        <v>285</v>
      </c>
      <c r="AA984" s="2">
        <v>611835</v>
      </c>
      <c r="AB984" s="2" t="s">
        <v>81</v>
      </c>
      <c r="AC984" s="2" t="s">
        <v>68</v>
      </c>
      <c r="AD984" s="2" t="s">
        <v>1393</v>
      </c>
      <c r="AE984" s="12">
        <v>42346.503033449073</v>
      </c>
      <c r="AF984" s="2" t="s">
        <v>69</v>
      </c>
      <c r="AG984" s="2" t="s">
        <v>70</v>
      </c>
    </row>
    <row r="985" spans="1:33" ht="45" x14ac:dyDescent="0.25">
      <c r="A985" s="2" t="s">
        <v>1389</v>
      </c>
      <c r="B985" s="2" t="s">
        <v>1390</v>
      </c>
      <c r="C985" s="2" t="s">
        <v>1728</v>
      </c>
      <c r="D985" s="2" t="s">
        <v>1734</v>
      </c>
      <c r="E985" s="2">
        <v>44.44</v>
      </c>
      <c r="F985" s="11">
        <v>42369</v>
      </c>
      <c r="G985" s="4" t="s">
        <v>18</v>
      </c>
      <c r="H985" s="4" t="s">
        <v>19</v>
      </c>
      <c r="J985" s="5"/>
      <c r="L985" s="2" t="s">
        <v>56</v>
      </c>
      <c r="M985" s="2" t="s">
        <v>1393</v>
      </c>
      <c r="N985" s="2" t="s">
        <v>1090</v>
      </c>
      <c r="O985" s="2" t="s">
        <v>59</v>
      </c>
      <c r="P985" s="2" t="s">
        <v>60</v>
      </c>
      <c r="Q985" s="2" t="s">
        <v>61</v>
      </c>
      <c r="R985" s="2" t="s">
        <v>1727</v>
      </c>
      <c r="S985" s="2">
        <v>1200623427</v>
      </c>
      <c r="T985" s="2" t="s">
        <v>1013</v>
      </c>
      <c r="U985" s="2">
        <v>2963.1</v>
      </c>
      <c r="V985" s="12">
        <v>42215</v>
      </c>
      <c r="W985" s="2" t="s">
        <v>1031</v>
      </c>
      <c r="X985" s="2">
        <v>134</v>
      </c>
      <c r="Y985" s="2" t="s">
        <v>203</v>
      </c>
      <c r="Z985" s="2" t="s">
        <v>285</v>
      </c>
      <c r="AA985" s="2">
        <v>611835</v>
      </c>
      <c r="AB985" s="2" t="s">
        <v>81</v>
      </c>
      <c r="AC985" s="2" t="s">
        <v>68</v>
      </c>
      <c r="AD985" s="2" t="s">
        <v>1393</v>
      </c>
      <c r="AE985" s="12">
        <v>42346.503033449073</v>
      </c>
      <c r="AF985" s="2" t="s">
        <v>69</v>
      </c>
      <c r="AG985" s="2" t="s">
        <v>70</v>
      </c>
    </row>
    <row r="986" spans="1:33" ht="45" x14ac:dyDescent="0.25">
      <c r="A986" s="2" t="s">
        <v>1389</v>
      </c>
      <c r="B986" s="2" t="s">
        <v>1390</v>
      </c>
      <c r="C986" s="2" t="s">
        <v>1735</v>
      </c>
      <c r="D986" s="2" t="s">
        <v>1736</v>
      </c>
      <c r="E986" s="2">
        <v>71.83</v>
      </c>
      <c r="F986" s="11">
        <v>42369</v>
      </c>
      <c r="G986" s="4" t="s">
        <v>18</v>
      </c>
      <c r="H986" s="4" t="s">
        <v>19</v>
      </c>
      <c r="J986" s="5"/>
      <c r="L986" s="2" t="s">
        <v>56</v>
      </c>
      <c r="M986" s="2" t="s">
        <v>1393</v>
      </c>
      <c r="N986" s="2" t="s">
        <v>1090</v>
      </c>
      <c r="O986" s="2" t="s">
        <v>59</v>
      </c>
      <c r="P986" s="2" t="s">
        <v>60</v>
      </c>
      <c r="Q986" s="2" t="s">
        <v>61</v>
      </c>
      <c r="R986" s="2" t="s">
        <v>1727</v>
      </c>
      <c r="S986" s="2">
        <v>1200623428</v>
      </c>
      <c r="T986" s="2" t="s">
        <v>1013</v>
      </c>
      <c r="U986" s="2">
        <v>4789.5</v>
      </c>
      <c r="V986" s="12">
        <v>42215</v>
      </c>
      <c r="W986" s="2" t="s">
        <v>1031</v>
      </c>
      <c r="X986" s="2">
        <v>134</v>
      </c>
      <c r="Y986" s="2" t="s">
        <v>203</v>
      </c>
      <c r="Z986" s="2" t="s">
        <v>285</v>
      </c>
      <c r="AA986" s="2">
        <v>611835</v>
      </c>
      <c r="AB986" s="2" t="s">
        <v>74</v>
      </c>
      <c r="AC986" s="2" t="s">
        <v>68</v>
      </c>
      <c r="AD986" s="2" t="s">
        <v>1393</v>
      </c>
      <c r="AE986" s="12">
        <v>42346.503033449073</v>
      </c>
      <c r="AF986" s="2" t="s">
        <v>69</v>
      </c>
      <c r="AG986" s="2" t="s">
        <v>70</v>
      </c>
    </row>
    <row r="987" spans="1:33" ht="45" x14ac:dyDescent="0.25">
      <c r="A987" s="2" t="s">
        <v>1389</v>
      </c>
      <c r="B987" s="2" t="s">
        <v>1390</v>
      </c>
      <c r="C987" s="2" t="s">
        <v>1737</v>
      </c>
      <c r="D987" s="2" t="s">
        <v>1738</v>
      </c>
      <c r="E987" s="2">
        <v>12.18</v>
      </c>
      <c r="F987" s="11">
        <v>42369</v>
      </c>
      <c r="G987" s="4" t="s">
        <v>18</v>
      </c>
      <c r="H987" s="4" t="s">
        <v>19</v>
      </c>
      <c r="J987" s="5"/>
      <c r="L987" s="2" t="s">
        <v>56</v>
      </c>
      <c r="M987" s="2" t="s">
        <v>1393</v>
      </c>
      <c r="N987" s="2" t="s">
        <v>1090</v>
      </c>
      <c r="O987" s="2" t="s">
        <v>59</v>
      </c>
      <c r="P987" s="2" t="s">
        <v>60</v>
      </c>
      <c r="Q987" s="2" t="s">
        <v>61</v>
      </c>
      <c r="R987" s="2" t="s">
        <v>1727</v>
      </c>
      <c r="S987" s="2">
        <v>1200623429</v>
      </c>
      <c r="T987" s="2" t="s">
        <v>1013</v>
      </c>
      <c r="U987" s="2">
        <v>812.3</v>
      </c>
      <c r="V987" s="12">
        <v>42215</v>
      </c>
      <c r="W987" s="2" t="s">
        <v>1031</v>
      </c>
      <c r="X987" s="2">
        <v>134</v>
      </c>
      <c r="Y987" s="2" t="s">
        <v>203</v>
      </c>
      <c r="Z987" s="2" t="s">
        <v>285</v>
      </c>
      <c r="AA987" s="2">
        <v>611835</v>
      </c>
      <c r="AB987" s="2" t="s">
        <v>81</v>
      </c>
      <c r="AC987" s="2" t="s">
        <v>68</v>
      </c>
      <c r="AD987" s="2" t="s">
        <v>1393</v>
      </c>
      <c r="AE987" s="12">
        <v>42346.503033449073</v>
      </c>
      <c r="AF987" s="2" t="s">
        <v>69</v>
      </c>
      <c r="AG987" s="2" t="s">
        <v>70</v>
      </c>
    </row>
    <row r="988" spans="1:33" ht="45" x14ac:dyDescent="0.25">
      <c r="A988" s="2" t="s">
        <v>1389</v>
      </c>
      <c r="B988" s="2" t="s">
        <v>1390</v>
      </c>
      <c r="C988" s="2" t="s">
        <v>1739</v>
      </c>
      <c r="D988" s="2" t="s">
        <v>1740</v>
      </c>
      <c r="E988" s="2">
        <v>13.7</v>
      </c>
      <c r="F988" s="11">
        <v>42369</v>
      </c>
      <c r="G988" s="4" t="s">
        <v>18</v>
      </c>
      <c r="H988" s="4" t="s">
        <v>19</v>
      </c>
      <c r="J988" s="5"/>
      <c r="L988" s="2" t="s">
        <v>56</v>
      </c>
      <c r="M988" s="2" t="s">
        <v>1393</v>
      </c>
      <c r="N988" s="2" t="s">
        <v>1090</v>
      </c>
      <c r="O988" s="2" t="s">
        <v>59</v>
      </c>
      <c r="P988" s="2" t="s">
        <v>60</v>
      </c>
      <c r="Q988" s="2" t="s">
        <v>61</v>
      </c>
      <c r="R988" s="2" t="s">
        <v>1727</v>
      </c>
      <c r="S988" s="2">
        <v>1200623430</v>
      </c>
      <c r="T988" s="2" t="s">
        <v>1013</v>
      </c>
      <c r="U988" s="2">
        <v>913.84</v>
      </c>
      <c r="V988" s="12">
        <v>42215</v>
      </c>
      <c r="W988" s="2" t="s">
        <v>1031</v>
      </c>
      <c r="X988" s="2">
        <v>134</v>
      </c>
      <c r="Y988" s="2" t="s">
        <v>203</v>
      </c>
      <c r="Z988" s="2" t="s">
        <v>285</v>
      </c>
      <c r="AA988" s="2">
        <v>611835</v>
      </c>
      <c r="AB988" s="2" t="s">
        <v>81</v>
      </c>
      <c r="AC988" s="2" t="s">
        <v>68</v>
      </c>
      <c r="AD988" s="2" t="s">
        <v>1393</v>
      </c>
      <c r="AE988" s="12">
        <v>42346.503033449073</v>
      </c>
      <c r="AF988" s="2" t="s">
        <v>69</v>
      </c>
      <c r="AG988" s="2" t="s">
        <v>70</v>
      </c>
    </row>
    <row r="989" spans="1:33" ht="45" x14ac:dyDescent="0.25">
      <c r="A989" s="2" t="s">
        <v>1389</v>
      </c>
      <c r="B989" s="2" t="s">
        <v>1390</v>
      </c>
      <c r="C989" s="2" t="s">
        <v>1728</v>
      </c>
      <c r="D989" s="2" t="s">
        <v>1741</v>
      </c>
      <c r="E989" s="2">
        <v>10.42</v>
      </c>
      <c r="F989" s="11">
        <v>42369</v>
      </c>
      <c r="G989" s="4" t="s">
        <v>18</v>
      </c>
      <c r="H989" s="4" t="s">
        <v>19</v>
      </c>
      <c r="J989" s="5"/>
      <c r="L989" s="2" t="s">
        <v>56</v>
      </c>
      <c r="M989" s="2" t="s">
        <v>1393</v>
      </c>
      <c r="N989" s="2" t="s">
        <v>1090</v>
      </c>
      <c r="O989" s="2" t="s">
        <v>59</v>
      </c>
      <c r="P989" s="2" t="s">
        <v>60</v>
      </c>
      <c r="Q989" s="2" t="s">
        <v>61</v>
      </c>
      <c r="R989" s="2" t="s">
        <v>1727</v>
      </c>
      <c r="S989" s="2">
        <v>1200623431</v>
      </c>
      <c r="T989" s="2" t="s">
        <v>1013</v>
      </c>
      <c r="U989" s="2">
        <v>694.8</v>
      </c>
      <c r="V989" s="12">
        <v>42215</v>
      </c>
      <c r="W989" s="2" t="s">
        <v>1031</v>
      </c>
      <c r="X989" s="2">
        <v>134</v>
      </c>
      <c r="Y989" s="2" t="s">
        <v>203</v>
      </c>
      <c r="Z989" s="2" t="s">
        <v>285</v>
      </c>
      <c r="AA989" s="2">
        <v>611835</v>
      </c>
      <c r="AB989" s="2" t="s">
        <v>81</v>
      </c>
      <c r="AC989" s="2" t="s">
        <v>68</v>
      </c>
      <c r="AD989" s="2" t="s">
        <v>1393</v>
      </c>
      <c r="AE989" s="12">
        <v>42346.503033449073</v>
      </c>
      <c r="AF989" s="2" t="s">
        <v>69</v>
      </c>
      <c r="AG989" s="2" t="s">
        <v>70</v>
      </c>
    </row>
    <row r="990" spans="1:33" ht="45" x14ac:dyDescent="0.25">
      <c r="A990" s="2" t="s">
        <v>1389</v>
      </c>
      <c r="B990" s="2" t="s">
        <v>1390</v>
      </c>
      <c r="C990" s="2" t="s">
        <v>1735</v>
      </c>
      <c r="D990" s="2" t="s">
        <v>1742</v>
      </c>
      <c r="E990" s="2">
        <v>67.040000000000006</v>
      </c>
      <c r="F990" s="11">
        <v>42369</v>
      </c>
      <c r="G990" s="4" t="s">
        <v>18</v>
      </c>
      <c r="H990" s="4" t="s">
        <v>19</v>
      </c>
      <c r="J990" s="5"/>
      <c r="L990" s="2" t="s">
        <v>56</v>
      </c>
      <c r="M990" s="2" t="s">
        <v>1393</v>
      </c>
      <c r="N990" s="2" t="s">
        <v>1090</v>
      </c>
      <c r="O990" s="2" t="s">
        <v>59</v>
      </c>
      <c r="P990" s="2" t="s">
        <v>60</v>
      </c>
      <c r="Q990" s="2" t="s">
        <v>61</v>
      </c>
      <c r="R990" s="2" t="s">
        <v>1727</v>
      </c>
      <c r="S990" s="2">
        <v>1200623432</v>
      </c>
      <c r="T990" s="2" t="s">
        <v>1013</v>
      </c>
      <c r="U990" s="2">
        <v>4470.2</v>
      </c>
      <c r="V990" s="12">
        <v>42215</v>
      </c>
      <c r="W990" s="2" t="s">
        <v>1031</v>
      </c>
      <c r="X990" s="2">
        <v>134</v>
      </c>
      <c r="Y990" s="2" t="s">
        <v>203</v>
      </c>
      <c r="Z990" s="2" t="s">
        <v>285</v>
      </c>
      <c r="AA990" s="2">
        <v>611835</v>
      </c>
      <c r="AB990" s="2" t="s">
        <v>74</v>
      </c>
      <c r="AC990" s="2" t="s">
        <v>68</v>
      </c>
      <c r="AD990" s="2" t="s">
        <v>1393</v>
      </c>
      <c r="AE990" s="12">
        <v>42346.503033449073</v>
      </c>
      <c r="AF990" s="2" t="s">
        <v>69</v>
      </c>
      <c r="AG990" s="2" t="s">
        <v>70</v>
      </c>
    </row>
    <row r="991" spans="1:33" ht="45" x14ac:dyDescent="0.25">
      <c r="A991" s="2" t="s">
        <v>1389</v>
      </c>
      <c r="B991" s="2" t="s">
        <v>1390</v>
      </c>
      <c r="C991" s="2" t="s">
        <v>1728</v>
      </c>
      <c r="D991" s="2" t="s">
        <v>1743</v>
      </c>
      <c r="E991" s="2">
        <v>1.33</v>
      </c>
      <c r="F991" s="11">
        <v>42369</v>
      </c>
      <c r="G991" s="4" t="s">
        <v>18</v>
      </c>
      <c r="H991" s="4" t="s">
        <v>19</v>
      </c>
      <c r="J991" s="5"/>
      <c r="L991" s="2" t="s">
        <v>56</v>
      </c>
      <c r="M991" s="2" t="s">
        <v>1393</v>
      </c>
      <c r="N991" s="2" t="s">
        <v>1090</v>
      </c>
      <c r="O991" s="2" t="s">
        <v>59</v>
      </c>
      <c r="P991" s="2" t="s">
        <v>60</v>
      </c>
      <c r="Q991" s="2" t="s">
        <v>61</v>
      </c>
      <c r="R991" s="2" t="s">
        <v>1727</v>
      </c>
      <c r="S991" s="2">
        <v>1200623433</v>
      </c>
      <c r="T991" s="2" t="s">
        <v>1013</v>
      </c>
      <c r="U991" s="2">
        <v>88.77</v>
      </c>
      <c r="V991" s="12">
        <v>42215</v>
      </c>
      <c r="W991" s="2" t="s">
        <v>1031</v>
      </c>
      <c r="X991" s="2">
        <v>134</v>
      </c>
      <c r="Y991" s="2" t="s">
        <v>203</v>
      </c>
      <c r="Z991" s="2" t="s">
        <v>285</v>
      </c>
      <c r="AA991" s="2">
        <v>611835</v>
      </c>
      <c r="AB991" s="2" t="s">
        <v>81</v>
      </c>
      <c r="AC991" s="2" t="s">
        <v>68</v>
      </c>
      <c r="AD991" s="2" t="s">
        <v>1393</v>
      </c>
      <c r="AE991" s="12">
        <v>42346.503033449073</v>
      </c>
      <c r="AF991" s="2" t="s">
        <v>69</v>
      </c>
      <c r="AG991" s="2" t="s">
        <v>70</v>
      </c>
    </row>
    <row r="992" spans="1:33" ht="45" x14ac:dyDescent="0.25">
      <c r="A992" s="2" t="s">
        <v>1389</v>
      </c>
      <c r="B992" s="2" t="s">
        <v>1390</v>
      </c>
      <c r="C992" s="2" t="s">
        <v>1728</v>
      </c>
      <c r="D992" s="2" t="s">
        <v>1744</v>
      </c>
      <c r="E992" s="2">
        <v>7.12</v>
      </c>
      <c r="F992" s="11">
        <v>42369</v>
      </c>
      <c r="G992" s="4" t="s">
        <v>18</v>
      </c>
      <c r="H992" s="4" t="s">
        <v>19</v>
      </c>
      <c r="J992" s="5"/>
      <c r="L992" s="2" t="s">
        <v>56</v>
      </c>
      <c r="M992" s="2" t="s">
        <v>1393</v>
      </c>
      <c r="N992" s="2" t="s">
        <v>1090</v>
      </c>
      <c r="O992" s="2" t="s">
        <v>59</v>
      </c>
      <c r="P992" s="2" t="s">
        <v>60</v>
      </c>
      <c r="Q992" s="2" t="s">
        <v>61</v>
      </c>
      <c r="R992" s="2" t="s">
        <v>1727</v>
      </c>
      <c r="S992" s="2">
        <v>1200623434</v>
      </c>
      <c r="T992" s="2" t="s">
        <v>1013</v>
      </c>
      <c r="U992" s="2">
        <v>474.48</v>
      </c>
      <c r="V992" s="12">
        <v>42215</v>
      </c>
      <c r="W992" s="2" t="s">
        <v>1031</v>
      </c>
      <c r="X992" s="2">
        <v>134</v>
      </c>
      <c r="Y992" s="2" t="s">
        <v>203</v>
      </c>
      <c r="Z992" s="2" t="s">
        <v>285</v>
      </c>
      <c r="AA992" s="2">
        <v>611835</v>
      </c>
      <c r="AB992" s="2" t="s">
        <v>81</v>
      </c>
      <c r="AC992" s="2" t="s">
        <v>68</v>
      </c>
      <c r="AD992" s="2" t="s">
        <v>1393</v>
      </c>
      <c r="AE992" s="12">
        <v>42346.503033449073</v>
      </c>
      <c r="AF992" s="2" t="s">
        <v>69</v>
      </c>
      <c r="AG992" s="2" t="s">
        <v>70</v>
      </c>
    </row>
    <row r="993" spans="1:33" ht="60" x14ac:dyDescent="0.25">
      <c r="A993" s="2" t="s">
        <v>1408</v>
      </c>
      <c r="B993" s="2" t="s">
        <v>1409</v>
      </c>
      <c r="C993" s="2" t="s">
        <v>1745</v>
      </c>
      <c r="D993" s="2" t="s">
        <v>1746</v>
      </c>
      <c r="E993" s="2">
        <v>58.36</v>
      </c>
      <c r="F993" s="11"/>
      <c r="G993" s="4" t="s">
        <v>277</v>
      </c>
      <c r="H993" s="4" t="s">
        <v>277</v>
      </c>
      <c r="J993" s="5"/>
      <c r="L993" s="2" t="s">
        <v>1028</v>
      </c>
      <c r="M993" s="2" t="s">
        <v>144</v>
      </c>
      <c r="N993" s="2" t="s">
        <v>144</v>
      </c>
      <c r="O993" s="2" t="s">
        <v>1040</v>
      </c>
      <c r="P993" s="2" t="s">
        <v>337</v>
      </c>
      <c r="Q993" s="2" t="s">
        <v>338</v>
      </c>
      <c r="R993" s="2" t="s">
        <v>1747</v>
      </c>
      <c r="S993" s="2">
        <v>1200641101</v>
      </c>
      <c r="T993" s="2" t="s">
        <v>1013</v>
      </c>
      <c r="U993" s="2">
        <v>3891.6</v>
      </c>
      <c r="V993" s="12">
        <v>41131</v>
      </c>
      <c r="W993" s="2" t="s">
        <v>1413</v>
      </c>
      <c r="X993" s="2">
        <v>1218</v>
      </c>
      <c r="Y993" s="2" t="s">
        <v>341</v>
      </c>
      <c r="Z993" s="2" t="s">
        <v>238</v>
      </c>
      <c r="AA993" s="2">
        <v>123712</v>
      </c>
      <c r="AB993" s="2" t="s">
        <v>74</v>
      </c>
      <c r="AC993" s="2" t="s">
        <v>68</v>
      </c>
      <c r="AE993" s="12"/>
      <c r="AF993" s="2" t="s">
        <v>286</v>
      </c>
      <c r="AG993" s="2" t="s">
        <v>287</v>
      </c>
    </row>
    <row r="994" spans="1:33" ht="60" x14ac:dyDescent="0.25">
      <c r="A994" s="2" t="s">
        <v>1408</v>
      </c>
      <c r="B994" s="2" t="s">
        <v>1409</v>
      </c>
      <c r="C994" s="2" t="s">
        <v>1748</v>
      </c>
      <c r="D994" s="2" t="s">
        <v>1749</v>
      </c>
      <c r="E994" s="2">
        <v>28.99</v>
      </c>
      <c r="F994" s="11"/>
      <c r="G994" s="4" t="s">
        <v>277</v>
      </c>
      <c r="H994" s="4" t="s">
        <v>277</v>
      </c>
      <c r="J994" s="5"/>
      <c r="L994" s="2" t="s">
        <v>1028</v>
      </c>
      <c r="M994" s="2" t="s">
        <v>144</v>
      </c>
      <c r="N994" s="2" t="s">
        <v>144</v>
      </c>
      <c r="O994" s="2" t="s">
        <v>1040</v>
      </c>
      <c r="P994" s="2" t="s">
        <v>337</v>
      </c>
      <c r="Q994" s="2" t="s">
        <v>338</v>
      </c>
      <c r="R994" s="2" t="s">
        <v>1747</v>
      </c>
      <c r="S994" s="2">
        <v>1200641102</v>
      </c>
      <c r="T994" s="2" t="s">
        <v>1013</v>
      </c>
      <c r="U994" s="2">
        <v>1933.24</v>
      </c>
      <c r="V994" s="12">
        <v>41131</v>
      </c>
      <c r="W994" s="2" t="s">
        <v>1413</v>
      </c>
      <c r="X994" s="2">
        <v>1218</v>
      </c>
      <c r="Y994" s="2" t="s">
        <v>341</v>
      </c>
      <c r="Z994" s="2" t="s">
        <v>238</v>
      </c>
      <c r="AA994" s="2">
        <v>123712</v>
      </c>
      <c r="AB994" s="2" t="s">
        <v>81</v>
      </c>
      <c r="AC994" s="2" t="s">
        <v>68</v>
      </c>
      <c r="AE994" s="12"/>
      <c r="AF994" s="2" t="s">
        <v>286</v>
      </c>
      <c r="AG994" s="2" t="s">
        <v>287</v>
      </c>
    </row>
    <row r="995" spans="1:33" ht="60" x14ac:dyDescent="0.25">
      <c r="A995" s="2" t="s">
        <v>1408</v>
      </c>
      <c r="B995" s="2" t="s">
        <v>1409</v>
      </c>
      <c r="C995" s="2" t="s">
        <v>1748</v>
      </c>
      <c r="D995" s="2" t="s">
        <v>1750</v>
      </c>
      <c r="E995" s="2">
        <v>21.32</v>
      </c>
      <c r="F995" s="11"/>
      <c r="G995" s="4" t="s">
        <v>277</v>
      </c>
      <c r="H995" s="4" t="s">
        <v>277</v>
      </c>
      <c r="J995" s="5"/>
      <c r="L995" s="2" t="s">
        <v>1028</v>
      </c>
      <c r="M995" s="2" t="s">
        <v>144</v>
      </c>
      <c r="N995" s="2" t="s">
        <v>144</v>
      </c>
      <c r="O995" s="2" t="s">
        <v>1040</v>
      </c>
      <c r="P995" s="2" t="s">
        <v>337</v>
      </c>
      <c r="Q995" s="2" t="s">
        <v>338</v>
      </c>
      <c r="R995" s="2" t="s">
        <v>1747</v>
      </c>
      <c r="S995" s="2">
        <v>1200641103</v>
      </c>
      <c r="T995" s="2" t="s">
        <v>1013</v>
      </c>
      <c r="U995" s="2">
        <v>1421.5</v>
      </c>
      <c r="V995" s="12">
        <v>41131</v>
      </c>
      <c r="W995" s="2" t="s">
        <v>1413</v>
      </c>
      <c r="X995" s="2">
        <v>1218</v>
      </c>
      <c r="Y995" s="2" t="s">
        <v>341</v>
      </c>
      <c r="Z995" s="2" t="s">
        <v>238</v>
      </c>
      <c r="AA995" s="2">
        <v>123712</v>
      </c>
      <c r="AB995" s="2" t="s">
        <v>81</v>
      </c>
      <c r="AC995" s="2" t="s">
        <v>68</v>
      </c>
      <c r="AE995" s="12"/>
      <c r="AF995" s="2" t="s">
        <v>286</v>
      </c>
      <c r="AG995" s="2" t="s">
        <v>287</v>
      </c>
    </row>
    <row r="996" spans="1:33" ht="60" x14ac:dyDescent="0.25">
      <c r="A996" s="2" t="s">
        <v>1408</v>
      </c>
      <c r="B996" s="2" t="s">
        <v>1409</v>
      </c>
      <c r="C996" s="2" t="s">
        <v>1748</v>
      </c>
      <c r="D996" s="2" t="s">
        <v>1751</v>
      </c>
      <c r="E996" s="2">
        <v>17.05</v>
      </c>
      <c r="F996" s="11"/>
      <c r="G996" s="4" t="s">
        <v>277</v>
      </c>
      <c r="H996" s="4" t="s">
        <v>277</v>
      </c>
      <c r="J996" s="5"/>
      <c r="L996" s="2" t="s">
        <v>1028</v>
      </c>
      <c r="M996" s="2" t="s">
        <v>144</v>
      </c>
      <c r="N996" s="2" t="s">
        <v>144</v>
      </c>
      <c r="O996" s="2" t="s">
        <v>1040</v>
      </c>
      <c r="P996" s="2" t="s">
        <v>337</v>
      </c>
      <c r="Q996" s="2" t="s">
        <v>338</v>
      </c>
      <c r="R996" s="2" t="s">
        <v>1747</v>
      </c>
      <c r="S996" s="2">
        <v>1200641104</v>
      </c>
      <c r="T996" s="2" t="s">
        <v>1013</v>
      </c>
      <c r="U996" s="2">
        <v>1137.2</v>
      </c>
      <c r="V996" s="12">
        <v>41131</v>
      </c>
      <c r="W996" s="2" t="s">
        <v>1413</v>
      </c>
      <c r="X996" s="2">
        <v>1218</v>
      </c>
      <c r="Y996" s="2" t="s">
        <v>341</v>
      </c>
      <c r="Z996" s="2" t="s">
        <v>238</v>
      </c>
      <c r="AA996" s="2">
        <v>123712</v>
      </c>
      <c r="AB996" s="2" t="s">
        <v>81</v>
      </c>
      <c r="AC996" s="2" t="s">
        <v>68</v>
      </c>
      <c r="AE996" s="12"/>
      <c r="AF996" s="2" t="s">
        <v>286</v>
      </c>
      <c r="AG996" s="2" t="s">
        <v>287</v>
      </c>
    </row>
    <row r="997" spans="1:33" ht="60" x14ac:dyDescent="0.25">
      <c r="A997" s="2" t="s">
        <v>1408</v>
      </c>
      <c r="B997" s="2" t="s">
        <v>1409</v>
      </c>
      <c r="C997" s="2" t="s">
        <v>1748</v>
      </c>
      <c r="D997" s="2" t="s">
        <v>1752</v>
      </c>
      <c r="E997" s="2">
        <v>9.81</v>
      </c>
      <c r="F997" s="11"/>
      <c r="G997" s="4" t="s">
        <v>277</v>
      </c>
      <c r="H997" s="4" t="s">
        <v>277</v>
      </c>
      <c r="J997" s="5"/>
      <c r="L997" s="2" t="s">
        <v>1028</v>
      </c>
      <c r="M997" s="2" t="s">
        <v>144</v>
      </c>
      <c r="N997" s="2" t="s">
        <v>144</v>
      </c>
      <c r="O997" s="2" t="s">
        <v>1040</v>
      </c>
      <c r="P997" s="2" t="s">
        <v>337</v>
      </c>
      <c r="Q997" s="2" t="s">
        <v>338</v>
      </c>
      <c r="R997" s="2" t="s">
        <v>1747</v>
      </c>
      <c r="S997" s="2">
        <v>1200641105</v>
      </c>
      <c r="T997" s="2" t="s">
        <v>1013</v>
      </c>
      <c r="U997" s="2">
        <v>653.89</v>
      </c>
      <c r="V997" s="12">
        <v>41131</v>
      </c>
      <c r="W997" s="2" t="s">
        <v>1413</v>
      </c>
      <c r="X997" s="2">
        <v>1218</v>
      </c>
      <c r="Y997" s="2" t="s">
        <v>341</v>
      </c>
      <c r="Z997" s="2" t="s">
        <v>238</v>
      </c>
      <c r="AA997" s="2">
        <v>123712</v>
      </c>
      <c r="AB997" s="2" t="s">
        <v>81</v>
      </c>
      <c r="AC997" s="2" t="s">
        <v>68</v>
      </c>
      <c r="AE997" s="12"/>
      <c r="AF997" s="2" t="s">
        <v>286</v>
      </c>
      <c r="AG997" s="2" t="s">
        <v>287</v>
      </c>
    </row>
    <row r="998" spans="1:33" ht="60" x14ac:dyDescent="0.25">
      <c r="A998" s="2" t="s">
        <v>1408</v>
      </c>
      <c r="B998" s="2" t="s">
        <v>1409</v>
      </c>
      <c r="C998" s="2" t="s">
        <v>1748</v>
      </c>
      <c r="D998" s="2" t="s">
        <v>1753</v>
      </c>
      <c r="E998" s="2">
        <v>26.86</v>
      </c>
      <c r="F998" s="11"/>
      <c r="G998" s="4" t="s">
        <v>277</v>
      </c>
      <c r="H998" s="4" t="s">
        <v>277</v>
      </c>
      <c r="J998" s="5"/>
      <c r="L998" s="2" t="s">
        <v>1028</v>
      </c>
      <c r="M998" s="2" t="s">
        <v>144</v>
      </c>
      <c r="N998" s="2" t="s">
        <v>144</v>
      </c>
      <c r="O998" s="2" t="s">
        <v>1040</v>
      </c>
      <c r="P998" s="2" t="s">
        <v>337</v>
      </c>
      <c r="Q998" s="2" t="s">
        <v>338</v>
      </c>
      <c r="R998" s="2" t="s">
        <v>1747</v>
      </c>
      <c r="S998" s="2">
        <v>1200641106</v>
      </c>
      <c r="T998" s="2" t="s">
        <v>1013</v>
      </c>
      <c r="U998" s="2">
        <v>1791.09</v>
      </c>
      <c r="V998" s="12">
        <v>41131</v>
      </c>
      <c r="W998" s="2" t="s">
        <v>1413</v>
      </c>
      <c r="X998" s="2">
        <v>1218</v>
      </c>
      <c r="Y998" s="2" t="s">
        <v>341</v>
      </c>
      <c r="Z998" s="2" t="s">
        <v>238</v>
      </c>
      <c r="AA998" s="2">
        <v>123712</v>
      </c>
      <c r="AB998" s="2" t="s">
        <v>81</v>
      </c>
      <c r="AC998" s="2" t="s">
        <v>68</v>
      </c>
      <c r="AE998" s="12"/>
      <c r="AF998" s="2" t="s">
        <v>286</v>
      </c>
      <c r="AG998" s="2" t="s">
        <v>287</v>
      </c>
    </row>
    <row r="999" spans="1:33" ht="60" x14ac:dyDescent="0.25">
      <c r="A999" s="2" t="s">
        <v>1408</v>
      </c>
      <c r="B999" s="2" t="s">
        <v>1409</v>
      </c>
      <c r="C999" s="2" t="s">
        <v>1748</v>
      </c>
      <c r="D999" s="2" t="s">
        <v>1754</v>
      </c>
      <c r="E999" s="2">
        <v>48.61</v>
      </c>
      <c r="F999" s="11"/>
      <c r="G999" s="4" t="s">
        <v>277</v>
      </c>
      <c r="H999" s="4" t="s">
        <v>277</v>
      </c>
      <c r="J999" s="5"/>
      <c r="L999" s="2" t="s">
        <v>1028</v>
      </c>
      <c r="M999" s="2" t="s">
        <v>144</v>
      </c>
      <c r="N999" s="2" t="s">
        <v>144</v>
      </c>
      <c r="O999" s="2" t="s">
        <v>1040</v>
      </c>
      <c r="P999" s="2" t="s">
        <v>337</v>
      </c>
      <c r="Q999" s="2" t="s">
        <v>338</v>
      </c>
      <c r="R999" s="2" t="s">
        <v>1747</v>
      </c>
      <c r="S999" s="2">
        <v>1200641107</v>
      </c>
      <c r="T999" s="2" t="s">
        <v>1013</v>
      </c>
      <c r="U999" s="2">
        <v>3241.02</v>
      </c>
      <c r="V999" s="12">
        <v>41131</v>
      </c>
      <c r="W999" s="2" t="s">
        <v>1413</v>
      </c>
      <c r="X999" s="2">
        <v>1218</v>
      </c>
      <c r="Y999" s="2" t="s">
        <v>341</v>
      </c>
      <c r="Z999" s="2" t="s">
        <v>238</v>
      </c>
      <c r="AA999" s="2">
        <v>123712</v>
      </c>
      <c r="AB999" s="2" t="s">
        <v>81</v>
      </c>
      <c r="AC999" s="2" t="s">
        <v>68</v>
      </c>
      <c r="AE999" s="12"/>
      <c r="AF999" s="2" t="s">
        <v>286</v>
      </c>
      <c r="AG999" s="2" t="s">
        <v>287</v>
      </c>
    </row>
    <row r="1000" spans="1:33" ht="60" x14ac:dyDescent="0.25">
      <c r="A1000" s="2" t="s">
        <v>1408</v>
      </c>
      <c r="B1000" s="2" t="s">
        <v>1409</v>
      </c>
      <c r="C1000" s="2" t="s">
        <v>1748</v>
      </c>
      <c r="D1000" s="2" t="s">
        <v>1755</v>
      </c>
      <c r="E1000" s="2">
        <v>5.54</v>
      </c>
      <c r="F1000" s="11"/>
      <c r="G1000" s="4" t="s">
        <v>277</v>
      </c>
      <c r="H1000" s="4" t="s">
        <v>277</v>
      </c>
      <c r="J1000" s="5"/>
      <c r="L1000" s="2" t="s">
        <v>1028</v>
      </c>
      <c r="M1000" s="2" t="s">
        <v>144</v>
      </c>
      <c r="N1000" s="2" t="s">
        <v>144</v>
      </c>
      <c r="O1000" s="2" t="s">
        <v>1040</v>
      </c>
      <c r="P1000" s="2" t="s">
        <v>337</v>
      </c>
      <c r="Q1000" s="2" t="s">
        <v>338</v>
      </c>
      <c r="R1000" s="2" t="s">
        <v>1747</v>
      </c>
      <c r="S1000" s="2">
        <v>1200641108</v>
      </c>
      <c r="T1000" s="2" t="s">
        <v>1013</v>
      </c>
      <c r="U1000" s="2">
        <v>369.59</v>
      </c>
      <c r="V1000" s="12">
        <v>41131</v>
      </c>
      <c r="W1000" s="2" t="s">
        <v>1413</v>
      </c>
      <c r="X1000" s="2">
        <v>1218</v>
      </c>
      <c r="Y1000" s="2" t="s">
        <v>341</v>
      </c>
      <c r="Z1000" s="2" t="s">
        <v>238</v>
      </c>
      <c r="AA1000" s="2">
        <v>123712</v>
      </c>
      <c r="AB1000" s="2" t="s">
        <v>81</v>
      </c>
      <c r="AC1000" s="2" t="s">
        <v>68</v>
      </c>
      <c r="AE1000" s="12"/>
      <c r="AF1000" s="2" t="s">
        <v>286</v>
      </c>
      <c r="AG1000" s="2" t="s">
        <v>287</v>
      </c>
    </row>
    <row r="1001" spans="1:33" ht="60" x14ac:dyDescent="0.25">
      <c r="A1001" s="2" t="s">
        <v>1408</v>
      </c>
      <c r="B1001" s="2" t="s">
        <v>1409</v>
      </c>
      <c r="C1001" s="2" t="s">
        <v>1748</v>
      </c>
      <c r="D1001" s="2" t="s">
        <v>1756</v>
      </c>
      <c r="E1001" s="2">
        <v>11.51</v>
      </c>
      <c r="F1001" s="11"/>
      <c r="G1001" s="4" t="s">
        <v>277</v>
      </c>
      <c r="H1001" s="4" t="s">
        <v>277</v>
      </c>
      <c r="J1001" s="5"/>
      <c r="L1001" s="2" t="s">
        <v>1028</v>
      </c>
      <c r="M1001" s="2" t="s">
        <v>144</v>
      </c>
      <c r="N1001" s="2" t="s">
        <v>144</v>
      </c>
      <c r="O1001" s="2" t="s">
        <v>1040</v>
      </c>
      <c r="P1001" s="2" t="s">
        <v>337</v>
      </c>
      <c r="Q1001" s="2" t="s">
        <v>338</v>
      </c>
      <c r="R1001" s="2" t="s">
        <v>1747</v>
      </c>
      <c r="S1001" s="2">
        <v>1200641109</v>
      </c>
      <c r="T1001" s="2" t="s">
        <v>1013</v>
      </c>
      <c r="U1001" s="2">
        <v>767.61</v>
      </c>
      <c r="V1001" s="12">
        <v>41131</v>
      </c>
      <c r="W1001" s="2" t="s">
        <v>1413</v>
      </c>
      <c r="X1001" s="2">
        <v>1218</v>
      </c>
      <c r="Y1001" s="2" t="s">
        <v>341</v>
      </c>
      <c r="Z1001" s="2" t="s">
        <v>238</v>
      </c>
      <c r="AA1001" s="2">
        <v>123712</v>
      </c>
      <c r="AB1001" s="2" t="s">
        <v>81</v>
      </c>
      <c r="AC1001" s="2" t="s">
        <v>68</v>
      </c>
      <c r="AE1001" s="12"/>
      <c r="AF1001" s="2" t="s">
        <v>286</v>
      </c>
      <c r="AG1001" s="2" t="s">
        <v>287</v>
      </c>
    </row>
    <row r="1002" spans="1:33" ht="60" x14ac:dyDescent="0.25">
      <c r="A1002" s="2" t="s">
        <v>1408</v>
      </c>
      <c r="B1002" s="2" t="s">
        <v>1409</v>
      </c>
      <c r="C1002" s="2" t="s">
        <v>1745</v>
      </c>
      <c r="D1002" s="2" t="s">
        <v>1757</v>
      </c>
      <c r="E1002" s="2">
        <v>54.47</v>
      </c>
      <c r="F1002" s="11"/>
      <c r="G1002" s="4" t="s">
        <v>277</v>
      </c>
      <c r="H1002" s="4" t="s">
        <v>277</v>
      </c>
      <c r="J1002" s="5"/>
      <c r="L1002" s="2" t="s">
        <v>1028</v>
      </c>
      <c r="M1002" s="2" t="s">
        <v>144</v>
      </c>
      <c r="N1002" s="2" t="s">
        <v>144</v>
      </c>
      <c r="O1002" s="2" t="s">
        <v>1040</v>
      </c>
      <c r="P1002" s="2" t="s">
        <v>337</v>
      </c>
      <c r="Q1002" s="2" t="s">
        <v>338</v>
      </c>
      <c r="R1002" s="2" t="s">
        <v>1747</v>
      </c>
      <c r="S1002" s="2">
        <v>1200641110</v>
      </c>
      <c r="T1002" s="2" t="s">
        <v>1013</v>
      </c>
      <c r="U1002" s="2">
        <v>3632.16</v>
      </c>
      <c r="V1002" s="12">
        <v>41131</v>
      </c>
      <c r="W1002" s="2" t="s">
        <v>1413</v>
      </c>
      <c r="X1002" s="2">
        <v>1218</v>
      </c>
      <c r="Y1002" s="2" t="s">
        <v>341</v>
      </c>
      <c r="Z1002" s="2" t="s">
        <v>238</v>
      </c>
      <c r="AA1002" s="2">
        <v>123712</v>
      </c>
      <c r="AB1002" s="2" t="s">
        <v>74</v>
      </c>
      <c r="AC1002" s="2" t="s">
        <v>68</v>
      </c>
      <c r="AE1002" s="12"/>
      <c r="AF1002" s="2" t="s">
        <v>286</v>
      </c>
      <c r="AG1002" s="2" t="s">
        <v>287</v>
      </c>
    </row>
    <row r="1003" spans="1:33" ht="60" x14ac:dyDescent="0.25">
      <c r="A1003" s="2" t="s">
        <v>1408</v>
      </c>
      <c r="B1003" s="2" t="s">
        <v>1409</v>
      </c>
      <c r="C1003" s="2" t="s">
        <v>1758</v>
      </c>
      <c r="D1003" s="2" t="s">
        <v>1759</v>
      </c>
      <c r="E1003" s="2">
        <v>3.5</v>
      </c>
      <c r="F1003" s="11"/>
      <c r="G1003" s="4" t="s">
        <v>277</v>
      </c>
      <c r="H1003" s="4" t="s">
        <v>277</v>
      </c>
      <c r="J1003" s="5"/>
      <c r="L1003" s="2" t="s">
        <v>1028</v>
      </c>
      <c r="M1003" s="2" t="s">
        <v>144</v>
      </c>
      <c r="N1003" s="2" t="s">
        <v>144</v>
      </c>
      <c r="O1003" s="2" t="s">
        <v>1040</v>
      </c>
      <c r="P1003" s="2" t="s">
        <v>337</v>
      </c>
      <c r="Q1003" s="2" t="s">
        <v>338</v>
      </c>
      <c r="R1003" s="2" t="s">
        <v>1747</v>
      </c>
      <c r="S1003" s="2">
        <v>1200641111</v>
      </c>
      <c r="T1003" s="2" t="s">
        <v>1013</v>
      </c>
      <c r="U1003" s="2">
        <v>233.13</v>
      </c>
      <c r="V1003" s="12">
        <v>41131</v>
      </c>
      <c r="W1003" s="2" t="s">
        <v>1413</v>
      </c>
      <c r="X1003" s="2">
        <v>1218</v>
      </c>
      <c r="Y1003" s="2" t="s">
        <v>341</v>
      </c>
      <c r="Z1003" s="2" t="s">
        <v>238</v>
      </c>
      <c r="AA1003" s="2">
        <v>123712</v>
      </c>
      <c r="AB1003" s="2" t="s">
        <v>74</v>
      </c>
      <c r="AC1003" s="2" t="s">
        <v>68</v>
      </c>
      <c r="AE1003" s="12"/>
      <c r="AF1003" s="2" t="s">
        <v>286</v>
      </c>
      <c r="AG1003" s="2" t="s">
        <v>287</v>
      </c>
    </row>
    <row r="1004" spans="1:33" ht="60" x14ac:dyDescent="0.25">
      <c r="A1004" s="2" t="s">
        <v>1408</v>
      </c>
      <c r="B1004" s="2" t="s">
        <v>1409</v>
      </c>
      <c r="C1004" s="2" t="s">
        <v>1758</v>
      </c>
      <c r="D1004" s="2" t="s">
        <v>1760</v>
      </c>
      <c r="E1004" s="2">
        <v>5.46</v>
      </c>
      <c r="F1004" s="11"/>
      <c r="G1004" s="4" t="s">
        <v>277</v>
      </c>
      <c r="H1004" s="4" t="s">
        <v>277</v>
      </c>
      <c r="J1004" s="5"/>
      <c r="L1004" s="2" t="s">
        <v>1028</v>
      </c>
      <c r="M1004" s="2" t="s">
        <v>144</v>
      </c>
      <c r="N1004" s="2" t="s">
        <v>144</v>
      </c>
      <c r="O1004" s="2" t="s">
        <v>1040</v>
      </c>
      <c r="P1004" s="2" t="s">
        <v>337</v>
      </c>
      <c r="Q1004" s="2" t="s">
        <v>338</v>
      </c>
      <c r="R1004" s="2" t="s">
        <v>1747</v>
      </c>
      <c r="S1004" s="2">
        <v>1200641112</v>
      </c>
      <c r="T1004" s="2" t="s">
        <v>1013</v>
      </c>
      <c r="U1004" s="2">
        <v>363.9</v>
      </c>
      <c r="V1004" s="12">
        <v>41131</v>
      </c>
      <c r="W1004" s="2" t="s">
        <v>1413</v>
      </c>
      <c r="X1004" s="2">
        <v>1218</v>
      </c>
      <c r="Y1004" s="2" t="s">
        <v>341</v>
      </c>
      <c r="Z1004" s="2" t="s">
        <v>238</v>
      </c>
      <c r="AA1004" s="2">
        <v>123712</v>
      </c>
      <c r="AB1004" s="2" t="s">
        <v>74</v>
      </c>
      <c r="AC1004" s="2" t="s">
        <v>68</v>
      </c>
      <c r="AE1004" s="12"/>
      <c r="AF1004" s="2" t="s">
        <v>286</v>
      </c>
      <c r="AG1004" s="2" t="s">
        <v>287</v>
      </c>
    </row>
    <row r="1005" spans="1:33" ht="60" x14ac:dyDescent="0.25">
      <c r="A1005" s="2" t="s">
        <v>1408</v>
      </c>
      <c r="B1005" s="2" t="s">
        <v>1409</v>
      </c>
      <c r="C1005" s="2" t="s">
        <v>1758</v>
      </c>
      <c r="D1005" s="2" t="s">
        <v>1761</v>
      </c>
      <c r="E1005" s="2">
        <v>5.46</v>
      </c>
      <c r="F1005" s="11"/>
      <c r="G1005" s="4" t="s">
        <v>277</v>
      </c>
      <c r="H1005" s="4" t="s">
        <v>277</v>
      </c>
      <c r="J1005" s="5"/>
      <c r="L1005" s="2" t="s">
        <v>1028</v>
      </c>
      <c r="M1005" s="2" t="s">
        <v>144</v>
      </c>
      <c r="N1005" s="2" t="s">
        <v>144</v>
      </c>
      <c r="O1005" s="2" t="s">
        <v>1040</v>
      </c>
      <c r="P1005" s="2" t="s">
        <v>337</v>
      </c>
      <c r="Q1005" s="2" t="s">
        <v>338</v>
      </c>
      <c r="R1005" s="2" t="s">
        <v>1747</v>
      </c>
      <c r="S1005" s="2">
        <v>1200641113</v>
      </c>
      <c r="T1005" s="2" t="s">
        <v>1013</v>
      </c>
      <c r="U1005" s="2">
        <v>363.9</v>
      </c>
      <c r="V1005" s="12">
        <v>41131</v>
      </c>
      <c r="W1005" s="2" t="s">
        <v>1413</v>
      </c>
      <c r="X1005" s="2">
        <v>1218</v>
      </c>
      <c r="Y1005" s="2" t="s">
        <v>341</v>
      </c>
      <c r="Z1005" s="2" t="s">
        <v>238</v>
      </c>
      <c r="AA1005" s="2">
        <v>123712</v>
      </c>
      <c r="AB1005" s="2" t="s">
        <v>74</v>
      </c>
      <c r="AC1005" s="2" t="s">
        <v>68</v>
      </c>
      <c r="AE1005" s="12"/>
      <c r="AF1005" s="2" t="s">
        <v>286</v>
      </c>
      <c r="AG1005" s="2" t="s">
        <v>287</v>
      </c>
    </row>
    <row r="1006" spans="1:33" ht="60" x14ac:dyDescent="0.25">
      <c r="A1006" s="2" t="s">
        <v>1408</v>
      </c>
      <c r="B1006" s="2" t="s">
        <v>1409</v>
      </c>
      <c r="C1006" s="2" t="s">
        <v>1758</v>
      </c>
      <c r="D1006" s="2" t="s">
        <v>1762</v>
      </c>
      <c r="E1006" s="2">
        <v>3.5</v>
      </c>
      <c r="F1006" s="11"/>
      <c r="G1006" s="4" t="s">
        <v>277</v>
      </c>
      <c r="H1006" s="4" t="s">
        <v>277</v>
      </c>
      <c r="J1006" s="5"/>
      <c r="L1006" s="2" t="s">
        <v>1028</v>
      </c>
      <c r="M1006" s="2" t="s">
        <v>144</v>
      </c>
      <c r="N1006" s="2" t="s">
        <v>144</v>
      </c>
      <c r="O1006" s="2" t="s">
        <v>1040</v>
      </c>
      <c r="P1006" s="2" t="s">
        <v>337</v>
      </c>
      <c r="Q1006" s="2" t="s">
        <v>338</v>
      </c>
      <c r="R1006" s="2" t="s">
        <v>1747</v>
      </c>
      <c r="S1006" s="2">
        <v>1200641114</v>
      </c>
      <c r="T1006" s="2" t="s">
        <v>1013</v>
      </c>
      <c r="U1006" s="2">
        <v>233.13</v>
      </c>
      <c r="V1006" s="12">
        <v>41131</v>
      </c>
      <c r="W1006" s="2" t="s">
        <v>1413</v>
      </c>
      <c r="X1006" s="2">
        <v>1218</v>
      </c>
      <c r="Y1006" s="2" t="s">
        <v>341</v>
      </c>
      <c r="Z1006" s="2" t="s">
        <v>238</v>
      </c>
      <c r="AA1006" s="2">
        <v>123712</v>
      </c>
      <c r="AB1006" s="2" t="s">
        <v>74</v>
      </c>
      <c r="AC1006" s="2" t="s">
        <v>68</v>
      </c>
      <c r="AE1006" s="12"/>
      <c r="AF1006" s="2" t="s">
        <v>286</v>
      </c>
      <c r="AG1006" s="2" t="s">
        <v>287</v>
      </c>
    </row>
    <row r="1007" spans="1:33" ht="45" x14ac:dyDescent="0.25">
      <c r="A1007" s="2" t="s">
        <v>1318</v>
      </c>
      <c r="B1007" s="2" t="s">
        <v>1319</v>
      </c>
      <c r="C1007" s="2" t="s">
        <v>1763</v>
      </c>
      <c r="D1007" s="2" t="s">
        <v>1764</v>
      </c>
      <c r="E1007" s="2">
        <v>21</v>
      </c>
      <c r="F1007" s="11"/>
      <c r="G1007" s="4" t="s">
        <v>25</v>
      </c>
      <c r="H1007" s="4" t="s">
        <v>24</v>
      </c>
      <c r="J1007" s="5" t="s">
        <v>201</v>
      </c>
      <c r="K1007" s="4" t="s">
        <v>1765</v>
      </c>
      <c r="L1007" s="2" t="s">
        <v>1322</v>
      </c>
      <c r="M1007" s="2" t="s">
        <v>1323</v>
      </c>
      <c r="N1007" s="2" t="s">
        <v>1324</v>
      </c>
      <c r="O1007" s="2" t="s">
        <v>965</v>
      </c>
      <c r="P1007" s="2" t="s">
        <v>966</v>
      </c>
      <c r="Q1007" s="2" t="s">
        <v>967</v>
      </c>
      <c r="R1007" s="2" t="s">
        <v>1766</v>
      </c>
      <c r="S1007" s="2">
        <v>1200651249</v>
      </c>
      <c r="T1007" s="2" t="s">
        <v>1013</v>
      </c>
      <c r="U1007" s="2">
        <v>1400.4</v>
      </c>
      <c r="V1007" s="12">
        <v>42220</v>
      </c>
      <c r="W1007" s="2" t="s">
        <v>1136</v>
      </c>
      <c r="X1007" s="2">
        <v>129</v>
      </c>
      <c r="Y1007" s="2" t="s">
        <v>203</v>
      </c>
      <c r="Z1007" s="2" t="s">
        <v>238</v>
      </c>
      <c r="AA1007" s="2">
        <v>173193</v>
      </c>
      <c r="AB1007" s="2" t="s">
        <v>1326</v>
      </c>
      <c r="AC1007" s="2" t="s">
        <v>68</v>
      </c>
      <c r="AD1007" s="2" t="s">
        <v>1324</v>
      </c>
      <c r="AE1007" s="12">
        <v>42227</v>
      </c>
      <c r="AF1007" s="2" t="s">
        <v>69</v>
      </c>
      <c r="AG1007" s="2" t="s">
        <v>146</v>
      </c>
    </row>
    <row r="1008" spans="1:33" ht="60" x14ac:dyDescent="0.25">
      <c r="A1008" s="2" t="s">
        <v>1408</v>
      </c>
      <c r="B1008" s="2" t="s">
        <v>1409</v>
      </c>
      <c r="C1008" s="2" t="s">
        <v>1767</v>
      </c>
      <c r="D1008" s="2" t="s">
        <v>1768</v>
      </c>
      <c r="E1008" s="2">
        <v>3.52</v>
      </c>
      <c r="F1008" s="11"/>
      <c r="G1008" s="4" t="s">
        <v>277</v>
      </c>
      <c r="H1008" s="4" t="s">
        <v>277</v>
      </c>
      <c r="J1008" s="5"/>
      <c r="L1008" s="2" t="s">
        <v>1028</v>
      </c>
      <c r="M1008" s="2" t="s">
        <v>144</v>
      </c>
      <c r="N1008" s="2" t="s">
        <v>144</v>
      </c>
      <c r="O1008" s="2" t="s">
        <v>1040</v>
      </c>
      <c r="P1008" s="2" t="s">
        <v>337</v>
      </c>
      <c r="Q1008" s="2" t="s">
        <v>338</v>
      </c>
      <c r="R1008" s="2" t="s">
        <v>1769</v>
      </c>
      <c r="S1008" s="2">
        <v>1200662243</v>
      </c>
      <c r="T1008" s="2" t="s">
        <v>1013</v>
      </c>
      <c r="U1008" s="2">
        <v>234.85</v>
      </c>
      <c r="V1008" s="12">
        <v>41137</v>
      </c>
      <c r="W1008" s="2" t="s">
        <v>1014</v>
      </c>
      <c r="X1008" s="2">
        <v>1212</v>
      </c>
      <c r="Y1008" s="2" t="s">
        <v>341</v>
      </c>
      <c r="Z1008" s="2" t="s">
        <v>238</v>
      </c>
      <c r="AA1008" s="2">
        <v>101917</v>
      </c>
      <c r="AB1008" s="2" t="s">
        <v>74</v>
      </c>
      <c r="AC1008" s="2" t="s">
        <v>68</v>
      </c>
      <c r="AE1008" s="12"/>
      <c r="AF1008" s="2" t="s">
        <v>286</v>
      </c>
      <c r="AG1008" s="2" t="s">
        <v>287</v>
      </c>
    </row>
    <row r="1009" spans="1:33" ht="60" x14ac:dyDescent="0.25">
      <c r="A1009" s="2" t="s">
        <v>1408</v>
      </c>
      <c r="B1009" s="2" t="s">
        <v>1409</v>
      </c>
      <c r="C1009" s="2" t="s">
        <v>1767</v>
      </c>
      <c r="D1009" s="2" t="s">
        <v>1770</v>
      </c>
      <c r="E1009" s="2">
        <v>3.52</v>
      </c>
      <c r="F1009" s="11"/>
      <c r="G1009" s="4" t="s">
        <v>277</v>
      </c>
      <c r="H1009" s="4" t="s">
        <v>277</v>
      </c>
      <c r="J1009" s="5"/>
      <c r="L1009" s="2" t="s">
        <v>1028</v>
      </c>
      <c r="M1009" s="2" t="s">
        <v>144</v>
      </c>
      <c r="N1009" s="2" t="s">
        <v>144</v>
      </c>
      <c r="O1009" s="2" t="s">
        <v>1040</v>
      </c>
      <c r="P1009" s="2" t="s">
        <v>337</v>
      </c>
      <c r="Q1009" s="2" t="s">
        <v>338</v>
      </c>
      <c r="R1009" s="2" t="s">
        <v>1769</v>
      </c>
      <c r="S1009" s="2">
        <v>1200662244</v>
      </c>
      <c r="T1009" s="2" t="s">
        <v>1013</v>
      </c>
      <c r="U1009" s="2">
        <v>234.85</v>
      </c>
      <c r="V1009" s="12">
        <v>41137</v>
      </c>
      <c r="W1009" s="2" t="s">
        <v>1014</v>
      </c>
      <c r="X1009" s="2">
        <v>1212</v>
      </c>
      <c r="Y1009" s="2" t="s">
        <v>341</v>
      </c>
      <c r="Z1009" s="2" t="s">
        <v>238</v>
      </c>
      <c r="AA1009" s="2">
        <v>101917</v>
      </c>
      <c r="AB1009" s="2" t="s">
        <v>74</v>
      </c>
      <c r="AC1009" s="2" t="s">
        <v>68</v>
      </c>
      <c r="AE1009" s="12"/>
      <c r="AF1009" s="2" t="s">
        <v>286</v>
      </c>
      <c r="AG1009" s="2" t="s">
        <v>287</v>
      </c>
    </row>
    <row r="1010" spans="1:33" ht="60" x14ac:dyDescent="0.25">
      <c r="A1010" s="2" t="s">
        <v>1408</v>
      </c>
      <c r="B1010" s="2" t="s">
        <v>1409</v>
      </c>
      <c r="C1010" s="2" t="s">
        <v>1767</v>
      </c>
      <c r="D1010" s="2" t="s">
        <v>1771</v>
      </c>
      <c r="E1010" s="2">
        <v>5.5</v>
      </c>
      <c r="F1010" s="11"/>
      <c r="G1010" s="4" t="s">
        <v>277</v>
      </c>
      <c r="H1010" s="4" t="s">
        <v>277</v>
      </c>
      <c r="J1010" s="5"/>
      <c r="L1010" s="2" t="s">
        <v>1028</v>
      </c>
      <c r="M1010" s="2" t="s">
        <v>144</v>
      </c>
      <c r="N1010" s="2" t="s">
        <v>144</v>
      </c>
      <c r="O1010" s="2" t="s">
        <v>1040</v>
      </c>
      <c r="P1010" s="2" t="s">
        <v>337</v>
      </c>
      <c r="Q1010" s="2" t="s">
        <v>338</v>
      </c>
      <c r="R1010" s="2" t="s">
        <v>1769</v>
      </c>
      <c r="S1010" s="2">
        <v>1200662245</v>
      </c>
      <c r="T1010" s="2" t="s">
        <v>1013</v>
      </c>
      <c r="U1010" s="2">
        <v>366.59</v>
      </c>
      <c r="V1010" s="12">
        <v>41137</v>
      </c>
      <c r="W1010" s="2" t="s">
        <v>1014</v>
      </c>
      <c r="X1010" s="2">
        <v>1212</v>
      </c>
      <c r="Y1010" s="2" t="s">
        <v>341</v>
      </c>
      <c r="Z1010" s="2" t="s">
        <v>238</v>
      </c>
      <c r="AA1010" s="2">
        <v>101917</v>
      </c>
      <c r="AB1010" s="2" t="s">
        <v>74</v>
      </c>
      <c r="AC1010" s="2" t="s">
        <v>68</v>
      </c>
      <c r="AE1010" s="12"/>
      <c r="AF1010" s="2" t="s">
        <v>286</v>
      </c>
      <c r="AG1010" s="2" t="s">
        <v>287</v>
      </c>
    </row>
    <row r="1011" spans="1:33" ht="60" x14ac:dyDescent="0.25">
      <c r="A1011" s="2" t="s">
        <v>1408</v>
      </c>
      <c r="B1011" s="2" t="s">
        <v>1409</v>
      </c>
      <c r="C1011" s="2" t="s">
        <v>1767</v>
      </c>
      <c r="D1011" s="2" t="s">
        <v>1772</v>
      </c>
      <c r="E1011" s="2">
        <v>5.5</v>
      </c>
      <c r="F1011" s="11"/>
      <c r="G1011" s="4" t="s">
        <v>277</v>
      </c>
      <c r="H1011" s="4" t="s">
        <v>277</v>
      </c>
      <c r="J1011" s="5"/>
      <c r="L1011" s="2" t="s">
        <v>1028</v>
      </c>
      <c r="M1011" s="2" t="s">
        <v>144</v>
      </c>
      <c r="N1011" s="2" t="s">
        <v>144</v>
      </c>
      <c r="O1011" s="2" t="s">
        <v>1040</v>
      </c>
      <c r="P1011" s="2" t="s">
        <v>337</v>
      </c>
      <c r="Q1011" s="2" t="s">
        <v>338</v>
      </c>
      <c r="R1011" s="2" t="s">
        <v>1769</v>
      </c>
      <c r="S1011" s="2">
        <v>1200662246</v>
      </c>
      <c r="T1011" s="2" t="s">
        <v>1013</v>
      </c>
      <c r="U1011" s="2">
        <v>366.59</v>
      </c>
      <c r="V1011" s="12">
        <v>41137</v>
      </c>
      <c r="W1011" s="2" t="s">
        <v>1014</v>
      </c>
      <c r="X1011" s="2">
        <v>1212</v>
      </c>
      <c r="Y1011" s="2" t="s">
        <v>341</v>
      </c>
      <c r="Z1011" s="2" t="s">
        <v>238</v>
      </c>
      <c r="AA1011" s="2">
        <v>101917</v>
      </c>
      <c r="AB1011" s="2" t="s">
        <v>74</v>
      </c>
      <c r="AC1011" s="2" t="s">
        <v>68</v>
      </c>
      <c r="AE1011" s="12"/>
      <c r="AF1011" s="2" t="s">
        <v>286</v>
      </c>
      <c r="AG1011" s="2" t="s">
        <v>287</v>
      </c>
    </row>
    <row r="1012" spans="1:33" ht="60" x14ac:dyDescent="0.25">
      <c r="A1012" s="2" t="s">
        <v>1408</v>
      </c>
      <c r="B1012" s="2" t="s">
        <v>1409</v>
      </c>
      <c r="C1012" s="2" t="s">
        <v>1773</v>
      </c>
      <c r="D1012" s="2" t="s">
        <v>1774</v>
      </c>
      <c r="E1012" s="2">
        <v>39.06</v>
      </c>
      <c r="F1012" s="11"/>
      <c r="G1012" s="4" t="s">
        <v>277</v>
      </c>
      <c r="H1012" s="4" t="s">
        <v>277</v>
      </c>
      <c r="J1012" s="5"/>
      <c r="L1012" s="2" t="s">
        <v>1028</v>
      </c>
      <c r="M1012" s="2" t="s">
        <v>144</v>
      </c>
      <c r="N1012" s="2" t="s">
        <v>144</v>
      </c>
      <c r="O1012" s="2" t="s">
        <v>1040</v>
      </c>
      <c r="P1012" s="2" t="s">
        <v>337</v>
      </c>
      <c r="Q1012" s="2" t="s">
        <v>338</v>
      </c>
      <c r="R1012" s="2" t="s">
        <v>1769</v>
      </c>
      <c r="S1012" s="2">
        <v>1200662247</v>
      </c>
      <c r="T1012" s="2" t="s">
        <v>1013</v>
      </c>
      <c r="U1012" s="2">
        <v>2604.69</v>
      </c>
      <c r="V1012" s="12">
        <v>41137</v>
      </c>
      <c r="W1012" s="2" t="s">
        <v>1413</v>
      </c>
      <c r="X1012" s="2">
        <v>1212</v>
      </c>
      <c r="Y1012" s="2" t="s">
        <v>341</v>
      </c>
      <c r="Z1012" s="2" t="s">
        <v>238</v>
      </c>
      <c r="AA1012" s="2">
        <v>101917</v>
      </c>
      <c r="AB1012" s="2" t="s">
        <v>74</v>
      </c>
      <c r="AC1012" s="2" t="s">
        <v>68</v>
      </c>
      <c r="AE1012" s="12"/>
      <c r="AF1012" s="2" t="s">
        <v>286</v>
      </c>
      <c r="AG1012" s="2" t="s">
        <v>287</v>
      </c>
    </row>
    <row r="1013" spans="1:33" ht="60" x14ac:dyDescent="0.25">
      <c r="A1013" s="2" t="s">
        <v>1408</v>
      </c>
      <c r="B1013" s="2" t="s">
        <v>1409</v>
      </c>
      <c r="C1013" s="2" t="s">
        <v>1773</v>
      </c>
      <c r="D1013" s="2" t="s">
        <v>1775</v>
      </c>
      <c r="E1013" s="2">
        <v>33.14</v>
      </c>
      <c r="F1013" s="11"/>
      <c r="G1013" s="4" t="s">
        <v>277</v>
      </c>
      <c r="H1013" s="4" t="s">
        <v>277</v>
      </c>
      <c r="J1013" s="5"/>
      <c r="L1013" s="2" t="s">
        <v>1028</v>
      </c>
      <c r="M1013" s="2" t="s">
        <v>144</v>
      </c>
      <c r="N1013" s="2" t="s">
        <v>144</v>
      </c>
      <c r="O1013" s="2" t="s">
        <v>1040</v>
      </c>
      <c r="P1013" s="2" t="s">
        <v>337</v>
      </c>
      <c r="Q1013" s="2" t="s">
        <v>338</v>
      </c>
      <c r="R1013" s="2" t="s">
        <v>1769</v>
      </c>
      <c r="S1013" s="2">
        <v>1200662248</v>
      </c>
      <c r="T1013" s="2" t="s">
        <v>1013</v>
      </c>
      <c r="U1013" s="2">
        <v>2210.04</v>
      </c>
      <c r="V1013" s="12">
        <v>41137</v>
      </c>
      <c r="W1013" s="2" t="s">
        <v>1413</v>
      </c>
      <c r="X1013" s="2">
        <v>1212</v>
      </c>
      <c r="Y1013" s="2" t="s">
        <v>341</v>
      </c>
      <c r="Z1013" s="2" t="s">
        <v>238</v>
      </c>
      <c r="AA1013" s="2">
        <v>101917</v>
      </c>
      <c r="AB1013" s="2" t="s">
        <v>74</v>
      </c>
      <c r="AC1013" s="2" t="s">
        <v>68</v>
      </c>
      <c r="AE1013" s="12"/>
      <c r="AF1013" s="2" t="s">
        <v>286</v>
      </c>
      <c r="AG1013" s="2" t="s">
        <v>287</v>
      </c>
    </row>
    <row r="1014" spans="1:33" ht="60" x14ac:dyDescent="0.25">
      <c r="A1014" s="2" t="s">
        <v>1408</v>
      </c>
      <c r="B1014" s="2" t="s">
        <v>1409</v>
      </c>
      <c r="C1014" s="2" t="s">
        <v>1776</v>
      </c>
      <c r="D1014" s="2" t="s">
        <v>1777</v>
      </c>
      <c r="E1014" s="2">
        <v>17.18</v>
      </c>
      <c r="F1014" s="11"/>
      <c r="G1014" s="4" t="s">
        <v>277</v>
      </c>
      <c r="H1014" s="4" t="s">
        <v>277</v>
      </c>
      <c r="J1014" s="5"/>
      <c r="L1014" s="2" t="s">
        <v>1028</v>
      </c>
      <c r="M1014" s="2" t="s">
        <v>144</v>
      </c>
      <c r="N1014" s="2" t="s">
        <v>144</v>
      </c>
      <c r="O1014" s="2" t="s">
        <v>1040</v>
      </c>
      <c r="P1014" s="2" t="s">
        <v>337</v>
      </c>
      <c r="Q1014" s="2" t="s">
        <v>338</v>
      </c>
      <c r="R1014" s="2" t="s">
        <v>1769</v>
      </c>
      <c r="S1014" s="2">
        <v>1200662249</v>
      </c>
      <c r="T1014" s="2" t="s">
        <v>1013</v>
      </c>
      <c r="U1014" s="2">
        <v>1145.5999999999999</v>
      </c>
      <c r="V1014" s="12">
        <v>41137</v>
      </c>
      <c r="W1014" s="2" t="s">
        <v>1014</v>
      </c>
      <c r="X1014" s="2">
        <v>1212</v>
      </c>
      <c r="Y1014" s="2" t="s">
        <v>341</v>
      </c>
      <c r="Z1014" s="2" t="s">
        <v>238</v>
      </c>
      <c r="AA1014" s="2">
        <v>101917</v>
      </c>
      <c r="AB1014" s="2" t="s">
        <v>81</v>
      </c>
      <c r="AC1014" s="2" t="s">
        <v>68</v>
      </c>
      <c r="AE1014" s="12"/>
      <c r="AF1014" s="2" t="s">
        <v>286</v>
      </c>
      <c r="AG1014" s="2" t="s">
        <v>287</v>
      </c>
    </row>
    <row r="1015" spans="1:33" ht="60" x14ac:dyDescent="0.25">
      <c r="A1015" s="2" t="s">
        <v>1408</v>
      </c>
      <c r="B1015" s="2" t="s">
        <v>1409</v>
      </c>
      <c r="C1015" s="2" t="s">
        <v>1776</v>
      </c>
      <c r="D1015" s="2" t="s">
        <v>1778</v>
      </c>
      <c r="E1015" s="2">
        <v>14.6</v>
      </c>
      <c r="F1015" s="11"/>
      <c r="G1015" s="4" t="s">
        <v>277</v>
      </c>
      <c r="H1015" s="4" t="s">
        <v>277</v>
      </c>
      <c r="J1015" s="5"/>
      <c r="L1015" s="2" t="s">
        <v>1028</v>
      </c>
      <c r="M1015" s="2" t="s">
        <v>144</v>
      </c>
      <c r="N1015" s="2" t="s">
        <v>144</v>
      </c>
      <c r="O1015" s="2" t="s">
        <v>1040</v>
      </c>
      <c r="P1015" s="2" t="s">
        <v>337</v>
      </c>
      <c r="Q1015" s="2" t="s">
        <v>338</v>
      </c>
      <c r="R1015" s="2" t="s">
        <v>1769</v>
      </c>
      <c r="S1015" s="2">
        <v>1200662250</v>
      </c>
      <c r="T1015" s="2" t="s">
        <v>1013</v>
      </c>
      <c r="U1015" s="2">
        <v>973.76</v>
      </c>
      <c r="V1015" s="12">
        <v>41137</v>
      </c>
      <c r="W1015" s="2" t="s">
        <v>1014</v>
      </c>
      <c r="X1015" s="2">
        <v>1212</v>
      </c>
      <c r="Y1015" s="2" t="s">
        <v>341</v>
      </c>
      <c r="Z1015" s="2" t="s">
        <v>238</v>
      </c>
      <c r="AA1015" s="2">
        <v>101917</v>
      </c>
      <c r="AB1015" s="2" t="s">
        <v>81</v>
      </c>
      <c r="AC1015" s="2" t="s">
        <v>68</v>
      </c>
      <c r="AE1015" s="12"/>
      <c r="AF1015" s="2" t="s">
        <v>286</v>
      </c>
      <c r="AG1015" s="2" t="s">
        <v>287</v>
      </c>
    </row>
    <row r="1016" spans="1:33" ht="60" x14ac:dyDescent="0.25">
      <c r="A1016" s="2" t="s">
        <v>1408</v>
      </c>
      <c r="B1016" s="2" t="s">
        <v>1409</v>
      </c>
      <c r="C1016" s="2" t="s">
        <v>1776</v>
      </c>
      <c r="D1016" s="2" t="s">
        <v>1779</v>
      </c>
      <c r="E1016" s="2">
        <v>21.91</v>
      </c>
      <c r="F1016" s="11"/>
      <c r="G1016" s="4" t="s">
        <v>277</v>
      </c>
      <c r="H1016" s="4" t="s">
        <v>277</v>
      </c>
      <c r="J1016" s="5"/>
      <c r="L1016" s="2" t="s">
        <v>1028</v>
      </c>
      <c r="M1016" s="2" t="s">
        <v>144</v>
      </c>
      <c r="N1016" s="2" t="s">
        <v>144</v>
      </c>
      <c r="O1016" s="2" t="s">
        <v>1040</v>
      </c>
      <c r="P1016" s="2" t="s">
        <v>337</v>
      </c>
      <c r="Q1016" s="2" t="s">
        <v>338</v>
      </c>
      <c r="R1016" s="2" t="s">
        <v>1769</v>
      </c>
      <c r="S1016" s="2">
        <v>1200662251</v>
      </c>
      <c r="T1016" s="2" t="s">
        <v>1013</v>
      </c>
      <c r="U1016" s="2">
        <v>1460.64</v>
      </c>
      <c r="V1016" s="12">
        <v>41137</v>
      </c>
      <c r="W1016" s="2" t="s">
        <v>1014</v>
      </c>
      <c r="X1016" s="2">
        <v>1212</v>
      </c>
      <c r="Y1016" s="2" t="s">
        <v>341</v>
      </c>
      <c r="Z1016" s="2" t="s">
        <v>238</v>
      </c>
      <c r="AA1016" s="2">
        <v>101917</v>
      </c>
      <c r="AB1016" s="2" t="s">
        <v>81</v>
      </c>
      <c r="AC1016" s="2" t="s">
        <v>68</v>
      </c>
      <c r="AE1016" s="12"/>
      <c r="AF1016" s="2" t="s">
        <v>286</v>
      </c>
      <c r="AG1016" s="2" t="s">
        <v>287</v>
      </c>
    </row>
    <row r="1017" spans="1:33" ht="60" x14ac:dyDescent="0.25">
      <c r="A1017" s="2" t="s">
        <v>1408</v>
      </c>
      <c r="B1017" s="2" t="s">
        <v>1409</v>
      </c>
      <c r="C1017" s="2" t="s">
        <v>1776</v>
      </c>
      <c r="D1017" s="2" t="s">
        <v>1780</v>
      </c>
      <c r="E1017" s="2">
        <v>14.6</v>
      </c>
      <c r="F1017" s="11"/>
      <c r="G1017" s="4" t="s">
        <v>277</v>
      </c>
      <c r="H1017" s="4" t="s">
        <v>277</v>
      </c>
      <c r="J1017" s="5"/>
      <c r="L1017" s="2" t="s">
        <v>1028</v>
      </c>
      <c r="M1017" s="2" t="s">
        <v>144</v>
      </c>
      <c r="N1017" s="2" t="s">
        <v>144</v>
      </c>
      <c r="O1017" s="2" t="s">
        <v>1040</v>
      </c>
      <c r="P1017" s="2" t="s">
        <v>337</v>
      </c>
      <c r="Q1017" s="2" t="s">
        <v>338</v>
      </c>
      <c r="R1017" s="2" t="s">
        <v>1769</v>
      </c>
      <c r="S1017" s="2">
        <v>1200662252</v>
      </c>
      <c r="T1017" s="2" t="s">
        <v>1013</v>
      </c>
      <c r="U1017" s="2">
        <v>973.76</v>
      </c>
      <c r="V1017" s="12">
        <v>41137</v>
      </c>
      <c r="W1017" s="2" t="s">
        <v>1014</v>
      </c>
      <c r="X1017" s="2">
        <v>1212</v>
      </c>
      <c r="Y1017" s="2" t="s">
        <v>341</v>
      </c>
      <c r="Z1017" s="2" t="s">
        <v>238</v>
      </c>
      <c r="AA1017" s="2">
        <v>101917</v>
      </c>
      <c r="AB1017" s="2" t="s">
        <v>81</v>
      </c>
      <c r="AC1017" s="2" t="s">
        <v>68</v>
      </c>
      <c r="AE1017" s="12"/>
      <c r="AF1017" s="2" t="s">
        <v>286</v>
      </c>
      <c r="AG1017" s="2" t="s">
        <v>287</v>
      </c>
    </row>
    <row r="1018" spans="1:33" ht="45" x14ac:dyDescent="0.25">
      <c r="A1018" s="2" t="s">
        <v>1483</v>
      </c>
      <c r="B1018" s="2" t="s">
        <v>1484</v>
      </c>
      <c r="C1018" s="2" t="s">
        <v>1781</v>
      </c>
      <c r="D1018" s="2" t="s">
        <v>1782</v>
      </c>
      <c r="E1018" s="2">
        <v>727.85</v>
      </c>
      <c r="F1018" s="11">
        <v>42398</v>
      </c>
      <c r="G1018" s="4" t="s">
        <v>25</v>
      </c>
      <c r="H1018" s="4" t="s">
        <v>1026</v>
      </c>
      <c r="J1018" s="5" t="s">
        <v>232</v>
      </c>
      <c r="K1018" s="4" t="s">
        <v>1487</v>
      </c>
      <c r="L1018" s="2" t="s">
        <v>1488</v>
      </c>
      <c r="M1018" s="2" t="s">
        <v>1489</v>
      </c>
      <c r="N1018" s="2" t="s">
        <v>335</v>
      </c>
      <c r="O1018" s="2" t="s">
        <v>337</v>
      </c>
      <c r="P1018" s="2" t="s">
        <v>337</v>
      </c>
      <c r="Q1018" s="2" t="s">
        <v>338</v>
      </c>
      <c r="R1018" s="2" t="s">
        <v>1783</v>
      </c>
      <c r="S1018" s="2">
        <v>1200669915</v>
      </c>
      <c r="T1018" s="2" t="s">
        <v>1013</v>
      </c>
      <c r="U1018" s="2">
        <v>48533.32</v>
      </c>
      <c r="V1018" s="12">
        <v>41879</v>
      </c>
      <c r="W1018" s="2" t="s">
        <v>1031</v>
      </c>
      <c r="X1018" s="2">
        <v>470</v>
      </c>
      <c r="Y1018" s="2" t="s">
        <v>341</v>
      </c>
      <c r="Z1018" s="2" t="s">
        <v>285</v>
      </c>
      <c r="AA1018" s="2">
        <v>102148</v>
      </c>
      <c r="AB1018" s="2" t="s">
        <v>74</v>
      </c>
      <c r="AC1018" s="2" t="s">
        <v>68</v>
      </c>
      <c r="AD1018" s="2" t="s">
        <v>1489</v>
      </c>
      <c r="AE1018" s="12">
        <v>42348.462500000001</v>
      </c>
      <c r="AF1018" s="2" t="s">
        <v>286</v>
      </c>
      <c r="AG1018" s="2" t="s">
        <v>146</v>
      </c>
    </row>
    <row r="1019" spans="1:33" ht="45" x14ac:dyDescent="0.25">
      <c r="A1019" s="2" t="s">
        <v>1784</v>
      </c>
      <c r="B1019" s="2" t="s">
        <v>1127</v>
      </c>
      <c r="C1019" s="2" t="s">
        <v>1785</v>
      </c>
      <c r="D1019" s="2" t="s">
        <v>1786</v>
      </c>
      <c r="E1019" s="2">
        <v>10.5</v>
      </c>
      <c r="F1019" s="11">
        <v>42338</v>
      </c>
      <c r="G1019" s="4" t="s">
        <v>18</v>
      </c>
      <c r="H1019" s="4" t="s">
        <v>19</v>
      </c>
      <c r="J1019" s="5" t="s">
        <v>232</v>
      </c>
      <c r="L1019" s="2" t="s">
        <v>1130</v>
      </c>
      <c r="M1019" s="2" t="s">
        <v>1131</v>
      </c>
      <c r="N1019" s="2" t="s">
        <v>1132</v>
      </c>
      <c r="O1019" s="2" t="s">
        <v>1133</v>
      </c>
      <c r="P1019" s="2" t="s">
        <v>60</v>
      </c>
      <c r="Q1019" s="2" t="s">
        <v>1134</v>
      </c>
      <c r="R1019" s="2" t="s">
        <v>1787</v>
      </c>
      <c r="S1019" s="2">
        <v>1200678737</v>
      </c>
      <c r="T1019" s="2" t="s">
        <v>1013</v>
      </c>
      <c r="U1019" s="2">
        <v>700</v>
      </c>
      <c r="V1019" s="12">
        <v>41507</v>
      </c>
      <c r="W1019" s="2" t="s">
        <v>340</v>
      </c>
      <c r="X1019" s="2">
        <v>842</v>
      </c>
      <c r="Y1019" s="2" t="s">
        <v>341</v>
      </c>
      <c r="Z1019" s="2" t="s">
        <v>285</v>
      </c>
      <c r="AA1019" s="2">
        <v>160641</v>
      </c>
      <c r="AB1019" s="2" t="s">
        <v>1382</v>
      </c>
      <c r="AC1019" s="2" t="s">
        <v>68</v>
      </c>
      <c r="AD1019" s="2" t="s">
        <v>1137</v>
      </c>
      <c r="AE1019" s="12">
        <v>42270.643055555556</v>
      </c>
      <c r="AF1019" s="2" t="s">
        <v>69</v>
      </c>
      <c r="AG1019" s="2" t="s">
        <v>70</v>
      </c>
    </row>
    <row r="1020" spans="1:33" ht="90" x14ac:dyDescent="0.25">
      <c r="A1020" s="2" t="s">
        <v>1788</v>
      </c>
      <c r="B1020" s="2" t="s">
        <v>1789</v>
      </c>
      <c r="C1020" s="2" t="s">
        <v>1790</v>
      </c>
      <c r="D1020" s="2" t="s">
        <v>1791</v>
      </c>
      <c r="E1020" s="2">
        <v>29.91</v>
      </c>
      <c r="F1020" s="11">
        <v>42369</v>
      </c>
      <c r="G1020" s="4" t="s">
        <v>25</v>
      </c>
      <c r="H1020" s="4" t="s">
        <v>24</v>
      </c>
      <c r="J1020" s="5" t="s">
        <v>1792</v>
      </c>
      <c r="K1020" s="4" t="s">
        <v>1793</v>
      </c>
      <c r="L1020" s="2" t="s">
        <v>557</v>
      </c>
      <c r="M1020" s="2" t="s">
        <v>1794</v>
      </c>
      <c r="N1020" s="2" t="s">
        <v>560</v>
      </c>
      <c r="O1020" s="2" t="s">
        <v>560</v>
      </c>
      <c r="P1020" s="2" t="s">
        <v>561</v>
      </c>
      <c r="Q1020" s="2" t="s">
        <v>562</v>
      </c>
      <c r="R1020" s="2" t="s">
        <v>1795</v>
      </c>
      <c r="S1020" s="2">
        <v>1200681800</v>
      </c>
      <c r="T1020" s="2" t="s">
        <v>1013</v>
      </c>
      <c r="U1020" s="2">
        <v>1994.55</v>
      </c>
      <c r="V1020" s="12">
        <v>42226</v>
      </c>
      <c r="W1020" s="2" t="s">
        <v>1413</v>
      </c>
      <c r="X1020" s="2">
        <v>123</v>
      </c>
      <c r="Y1020" s="2" t="s">
        <v>203</v>
      </c>
      <c r="Z1020" s="2" t="s">
        <v>285</v>
      </c>
      <c r="AA1020" s="2">
        <v>627967</v>
      </c>
      <c r="AB1020" s="2" t="s">
        <v>74</v>
      </c>
      <c r="AC1020" s="2" t="s">
        <v>68</v>
      </c>
      <c r="AD1020" s="2" t="s">
        <v>1796</v>
      </c>
      <c r="AE1020" s="12">
        <v>42342.636805555558</v>
      </c>
      <c r="AF1020" s="2" t="s">
        <v>286</v>
      </c>
      <c r="AG1020" s="2" t="s">
        <v>146</v>
      </c>
    </row>
    <row r="1021" spans="1:33" ht="45" x14ac:dyDescent="0.25">
      <c r="A1021" s="2" t="s">
        <v>1788</v>
      </c>
      <c r="B1021" s="2" t="s">
        <v>1789</v>
      </c>
      <c r="C1021" s="2" t="s">
        <v>1797</v>
      </c>
      <c r="D1021" s="2" t="s">
        <v>1798</v>
      </c>
      <c r="E1021" s="2">
        <v>14.81</v>
      </c>
      <c r="F1021" s="11">
        <v>42369</v>
      </c>
      <c r="G1021" s="4" t="s">
        <v>18</v>
      </c>
      <c r="H1021" s="4" t="s">
        <v>22</v>
      </c>
      <c r="J1021" s="5" t="s">
        <v>1799</v>
      </c>
      <c r="K1021" s="4" t="s">
        <v>1800</v>
      </c>
      <c r="L1021" s="2" t="s">
        <v>557</v>
      </c>
      <c r="M1021" s="2" t="s">
        <v>1794</v>
      </c>
      <c r="N1021" s="2" t="s">
        <v>560</v>
      </c>
      <c r="O1021" s="2" t="s">
        <v>560</v>
      </c>
      <c r="P1021" s="2" t="s">
        <v>561</v>
      </c>
      <c r="Q1021" s="2" t="s">
        <v>562</v>
      </c>
      <c r="R1021" s="2" t="s">
        <v>1795</v>
      </c>
      <c r="S1021" s="2">
        <v>1200681805</v>
      </c>
      <c r="T1021" s="2" t="s">
        <v>1013</v>
      </c>
      <c r="U1021" s="2">
        <v>987.4</v>
      </c>
      <c r="V1021" s="12">
        <v>42226</v>
      </c>
      <c r="W1021" s="2" t="s">
        <v>1413</v>
      </c>
      <c r="X1021" s="2">
        <v>123</v>
      </c>
      <c r="Y1021" s="2" t="s">
        <v>203</v>
      </c>
      <c r="Z1021" s="2" t="s">
        <v>285</v>
      </c>
      <c r="AA1021" s="2">
        <v>627967</v>
      </c>
      <c r="AB1021" s="2" t="s">
        <v>74</v>
      </c>
      <c r="AC1021" s="2" t="s">
        <v>68</v>
      </c>
      <c r="AD1021" s="2" t="s">
        <v>1801</v>
      </c>
      <c r="AE1021" s="12">
        <v>42342.605555555558</v>
      </c>
      <c r="AF1021" s="2" t="s">
        <v>286</v>
      </c>
      <c r="AG1021" s="2" t="s">
        <v>70</v>
      </c>
    </row>
    <row r="1022" spans="1:33" ht="45" x14ac:dyDescent="0.25">
      <c r="A1022" s="2" t="s">
        <v>1788</v>
      </c>
      <c r="B1022" s="2" t="s">
        <v>1789</v>
      </c>
      <c r="C1022" s="2" t="s">
        <v>1797</v>
      </c>
      <c r="D1022" s="2" t="s">
        <v>1802</v>
      </c>
      <c r="E1022" s="2">
        <v>14.81</v>
      </c>
      <c r="F1022" s="11">
        <v>42368</v>
      </c>
      <c r="G1022" s="4" t="s">
        <v>18</v>
      </c>
      <c r="H1022" s="4" t="s">
        <v>20</v>
      </c>
      <c r="J1022" s="5"/>
      <c r="K1022" s="4" t="s">
        <v>1803</v>
      </c>
      <c r="L1022" s="2" t="s">
        <v>557</v>
      </c>
      <c r="M1022" s="2" t="s">
        <v>1794</v>
      </c>
      <c r="N1022" s="2" t="s">
        <v>560</v>
      </c>
      <c r="O1022" s="2" t="s">
        <v>560</v>
      </c>
      <c r="P1022" s="2" t="s">
        <v>561</v>
      </c>
      <c r="Q1022" s="2" t="s">
        <v>562</v>
      </c>
      <c r="R1022" s="2" t="s">
        <v>1795</v>
      </c>
      <c r="S1022" s="2">
        <v>1200681808</v>
      </c>
      <c r="T1022" s="2" t="s">
        <v>1013</v>
      </c>
      <c r="U1022" s="2">
        <v>987.4</v>
      </c>
      <c r="V1022" s="12">
        <v>42226</v>
      </c>
      <c r="W1022" s="2" t="s">
        <v>1413</v>
      </c>
      <c r="X1022" s="2">
        <v>123</v>
      </c>
      <c r="Y1022" s="2" t="s">
        <v>203</v>
      </c>
      <c r="Z1022" s="2" t="s">
        <v>285</v>
      </c>
      <c r="AA1022" s="2">
        <v>627967</v>
      </c>
      <c r="AB1022" s="2" t="s">
        <v>74</v>
      </c>
      <c r="AC1022" s="2" t="s">
        <v>68</v>
      </c>
      <c r="AD1022" s="2" t="s">
        <v>1794</v>
      </c>
      <c r="AE1022" s="12">
        <v>42331.707429826391</v>
      </c>
      <c r="AF1022" s="2" t="s">
        <v>286</v>
      </c>
      <c r="AG1022" s="2" t="s">
        <v>70</v>
      </c>
    </row>
    <row r="1023" spans="1:33" ht="45" x14ac:dyDescent="0.25">
      <c r="A1023" s="2" t="s">
        <v>1788</v>
      </c>
      <c r="B1023" s="2" t="s">
        <v>1789</v>
      </c>
      <c r="C1023" s="2" t="s">
        <v>1804</v>
      </c>
      <c r="D1023" s="2" t="s">
        <v>1805</v>
      </c>
      <c r="E1023" s="2">
        <v>1.78</v>
      </c>
      <c r="F1023" s="11">
        <v>42368</v>
      </c>
      <c r="G1023" s="4" t="s">
        <v>18</v>
      </c>
      <c r="H1023" s="4" t="s">
        <v>20</v>
      </c>
      <c r="J1023" s="5"/>
      <c r="K1023" s="4" t="s">
        <v>1803</v>
      </c>
      <c r="L1023" s="2" t="s">
        <v>557</v>
      </c>
      <c r="M1023" s="2" t="s">
        <v>1794</v>
      </c>
      <c r="N1023" s="2" t="s">
        <v>560</v>
      </c>
      <c r="O1023" s="2" t="s">
        <v>560</v>
      </c>
      <c r="P1023" s="2" t="s">
        <v>561</v>
      </c>
      <c r="Q1023" s="2" t="s">
        <v>562</v>
      </c>
      <c r="R1023" s="2" t="s">
        <v>1795</v>
      </c>
      <c r="S1023" s="2">
        <v>1200681811</v>
      </c>
      <c r="T1023" s="2" t="s">
        <v>1013</v>
      </c>
      <c r="U1023" s="2">
        <v>118.49</v>
      </c>
      <c r="V1023" s="12">
        <v>42226</v>
      </c>
      <c r="W1023" s="2" t="s">
        <v>1413</v>
      </c>
      <c r="X1023" s="2">
        <v>123</v>
      </c>
      <c r="Y1023" s="2" t="s">
        <v>203</v>
      </c>
      <c r="Z1023" s="2" t="s">
        <v>285</v>
      </c>
      <c r="AA1023" s="2">
        <v>627967</v>
      </c>
      <c r="AB1023" s="2" t="s">
        <v>81</v>
      </c>
      <c r="AC1023" s="2" t="s">
        <v>68</v>
      </c>
      <c r="AD1023" s="2" t="s">
        <v>1794</v>
      </c>
      <c r="AE1023" s="12">
        <v>42331.707429826391</v>
      </c>
      <c r="AF1023" s="2" t="s">
        <v>286</v>
      </c>
      <c r="AG1023" s="2" t="s">
        <v>70</v>
      </c>
    </row>
    <row r="1024" spans="1:33" ht="45" x14ac:dyDescent="0.25">
      <c r="A1024" s="2" t="s">
        <v>1788</v>
      </c>
      <c r="B1024" s="2" t="s">
        <v>1789</v>
      </c>
      <c r="C1024" s="2" t="s">
        <v>1804</v>
      </c>
      <c r="D1024" s="2" t="s">
        <v>1806</v>
      </c>
      <c r="E1024" s="2">
        <v>3.55</v>
      </c>
      <c r="F1024" s="11">
        <v>42368</v>
      </c>
      <c r="G1024" s="4" t="s">
        <v>18</v>
      </c>
      <c r="H1024" s="4" t="s">
        <v>20</v>
      </c>
      <c r="J1024" s="5"/>
      <c r="K1024" s="4" t="s">
        <v>1803</v>
      </c>
      <c r="L1024" s="2" t="s">
        <v>557</v>
      </c>
      <c r="M1024" s="2" t="s">
        <v>1794</v>
      </c>
      <c r="N1024" s="2" t="s">
        <v>560</v>
      </c>
      <c r="O1024" s="2" t="s">
        <v>560</v>
      </c>
      <c r="P1024" s="2" t="s">
        <v>561</v>
      </c>
      <c r="Q1024" s="2" t="s">
        <v>562</v>
      </c>
      <c r="R1024" s="2" t="s">
        <v>1795</v>
      </c>
      <c r="S1024" s="2">
        <v>1200681815</v>
      </c>
      <c r="T1024" s="2" t="s">
        <v>1013</v>
      </c>
      <c r="U1024" s="2">
        <v>236.98</v>
      </c>
      <c r="V1024" s="12">
        <v>42226</v>
      </c>
      <c r="W1024" s="2" t="s">
        <v>1413</v>
      </c>
      <c r="X1024" s="2">
        <v>123</v>
      </c>
      <c r="Y1024" s="2" t="s">
        <v>203</v>
      </c>
      <c r="Z1024" s="2" t="s">
        <v>285</v>
      </c>
      <c r="AA1024" s="2">
        <v>627967</v>
      </c>
      <c r="AB1024" s="2" t="s">
        <v>81</v>
      </c>
      <c r="AC1024" s="2" t="s">
        <v>68</v>
      </c>
      <c r="AD1024" s="2" t="s">
        <v>1794</v>
      </c>
      <c r="AE1024" s="12">
        <v>42331.707429826391</v>
      </c>
      <c r="AF1024" s="2" t="s">
        <v>286</v>
      </c>
      <c r="AG1024" s="2" t="s">
        <v>70</v>
      </c>
    </row>
    <row r="1025" spans="1:33" ht="45" x14ac:dyDescent="0.25">
      <c r="A1025" s="2" t="s">
        <v>1432</v>
      </c>
      <c r="B1025" s="2" t="s">
        <v>1023</v>
      </c>
      <c r="C1025" s="2" t="s">
        <v>1807</v>
      </c>
      <c r="D1025" s="2" t="s">
        <v>1808</v>
      </c>
      <c r="E1025" s="2">
        <v>18.77</v>
      </c>
      <c r="F1025" s="11">
        <v>42277</v>
      </c>
      <c r="G1025" s="4" t="s">
        <v>25</v>
      </c>
      <c r="H1025" s="4" t="s">
        <v>1026</v>
      </c>
      <c r="J1025" s="5" t="s">
        <v>1027</v>
      </c>
      <c r="L1025" s="2" t="s">
        <v>1028</v>
      </c>
      <c r="M1025" s="2" t="s">
        <v>1435</v>
      </c>
      <c r="N1025" s="2" t="s">
        <v>1436</v>
      </c>
      <c r="O1025" s="2" t="s">
        <v>1029</v>
      </c>
      <c r="P1025" s="2" t="s">
        <v>337</v>
      </c>
      <c r="Q1025" s="2" t="s">
        <v>338</v>
      </c>
      <c r="R1025" s="2" t="s">
        <v>1809</v>
      </c>
      <c r="S1025" s="2">
        <v>1200682597</v>
      </c>
      <c r="T1025" s="2" t="s">
        <v>1013</v>
      </c>
      <c r="U1025" s="2">
        <v>1251.53</v>
      </c>
      <c r="V1025" s="12">
        <v>41144</v>
      </c>
      <c r="W1025" s="2" t="s">
        <v>1031</v>
      </c>
      <c r="X1025" s="2">
        <v>1205</v>
      </c>
      <c r="Y1025" s="2" t="s">
        <v>341</v>
      </c>
      <c r="Z1025" s="2" t="s">
        <v>238</v>
      </c>
      <c r="AA1025" s="2">
        <v>611526</v>
      </c>
      <c r="AB1025" s="2" t="s">
        <v>367</v>
      </c>
      <c r="AC1025" s="2" t="s">
        <v>68</v>
      </c>
      <c r="AE1025" s="12"/>
      <c r="AF1025" s="2" t="s">
        <v>286</v>
      </c>
      <c r="AG1025" s="2" t="s">
        <v>146</v>
      </c>
    </row>
    <row r="1026" spans="1:33" ht="45" x14ac:dyDescent="0.25">
      <c r="A1026" s="2" t="s">
        <v>1389</v>
      </c>
      <c r="B1026" s="2" t="s">
        <v>1390</v>
      </c>
      <c r="C1026" s="2" t="s">
        <v>1810</v>
      </c>
      <c r="D1026" s="2" t="s">
        <v>1811</v>
      </c>
      <c r="E1026" s="2">
        <v>15.7</v>
      </c>
      <c r="F1026" s="11">
        <v>42369</v>
      </c>
      <c r="G1026" s="4" t="s">
        <v>18</v>
      </c>
      <c r="H1026" s="4" t="s">
        <v>19</v>
      </c>
      <c r="J1026" s="5"/>
      <c r="L1026" s="2" t="s">
        <v>56</v>
      </c>
      <c r="M1026" s="2" t="s">
        <v>1393</v>
      </c>
      <c r="N1026" s="2" t="s">
        <v>1090</v>
      </c>
      <c r="O1026" s="2" t="s">
        <v>59</v>
      </c>
      <c r="P1026" s="2" t="s">
        <v>60</v>
      </c>
      <c r="Q1026" s="2" t="s">
        <v>61</v>
      </c>
      <c r="R1026" s="2" t="s">
        <v>1812</v>
      </c>
      <c r="S1026" s="2">
        <v>1200689488</v>
      </c>
      <c r="T1026" s="2" t="s">
        <v>1013</v>
      </c>
      <c r="U1026" s="2">
        <v>1046.6099999999999</v>
      </c>
      <c r="V1026" s="12">
        <v>42227</v>
      </c>
      <c r="W1026" s="2" t="s">
        <v>1031</v>
      </c>
      <c r="X1026" s="2">
        <v>122</v>
      </c>
      <c r="Y1026" s="2" t="s">
        <v>203</v>
      </c>
      <c r="Z1026" s="2" t="s">
        <v>285</v>
      </c>
      <c r="AA1026" s="2">
        <v>611835</v>
      </c>
      <c r="AB1026" s="2" t="s">
        <v>81</v>
      </c>
      <c r="AC1026" s="2" t="s">
        <v>68</v>
      </c>
      <c r="AD1026" s="2" t="s">
        <v>1393</v>
      </c>
      <c r="AE1026" s="12">
        <v>42346.503033449073</v>
      </c>
      <c r="AF1026" s="2" t="s">
        <v>69</v>
      </c>
      <c r="AG1026" s="2" t="s">
        <v>70</v>
      </c>
    </row>
    <row r="1027" spans="1:33" ht="45" x14ac:dyDescent="0.25">
      <c r="A1027" s="2" t="s">
        <v>1389</v>
      </c>
      <c r="B1027" s="2" t="s">
        <v>1390</v>
      </c>
      <c r="C1027" s="2" t="s">
        <v>1813</v>
      </c>
      <c r="D1027" s="2" t="s">
        <v>1814</v>
      </c>
      <c r="E1027" s="2">
        <v>8.0299999999999994</v>
      </c>
      <c r="F1027" s="11">
        <v>42369</v>
      </c>
      <c r="G1027" s="4" t="s">
        <v>18</v>
      </c>
      <c r="H1027" s="4" t="s">
        <v>19</v>
      </c>
      <c r="J1027" s="5"/>
      <c r="L1027" s="2" t="s">
        <v>56</v>
      </c>
      <c r="M1027" s="2" t="s">
        <v>1393</v>
      </c>
      <c r="N1027" s="2" t="s">
        <v>1090</v>
      </c>
      <c r="O1027" s="2" t="s">
        <v>59</v>
      </c>
      <c r="P1027" s="2" t="s">
        <v>60</v>
      </c>
      <c r="Q1027" s="2" t="s">
        <v>61</v>
      </c>
      <c r="R1027" s="2" t="s">
        <v>1812</v>
      </c>
      <c r="S1027" s="2">
        <v>1200689489</v>
      </c>
      <c r="T1027" s="2" t="s">
        <v>1013</v>
      </c>
      <c r="U1027" s="2">
        <v>535.17999999999995</v>
      </c>
      <c r="V1027" s="12">
        <v>42227</v>
      </c>
      <c r="W1027" s="2" t="s">
        <v>1031</v>
      </c>
      <c r="X1027" s="2">
        <v>122</v>
      </c>
      <c r="Y1027" s="2" t="s">
        <v>203</v>
      </c>
      <c r="Z1027" s="2" t="s">
        <v>285</v>
      </c>
      <c r="AA1027" s="2">
        <v>611835</v>
      </c>
      <c r="AB1027" s="2" t="s">
        <v>81</v>
      </c>
      <c r="AC1027" s="2" t="s">
        <v>68</v>
      </c>
      <c r="AD1027" s="2" t="s">
        <v>1393</v>
      </c>
      <c r="AE1027" s="12">
        <v>42346.503033449073</v>
      </c>
      <c r="AF1027" s="2" t="s">
        <v>69</v>
      </c>
      <c r="AG1027" s="2" t="s">
        <v>70</v>
      </c>
    </row>
    <row r="1028" spans="1:33" ht="45" x14ac:dyDescent="0.25">
      <c r="A1028" s="2" t="s">
        <v>1383</v>
      </c>
      <c r="B1028" s="2" t="s">
        <v>53</v>
      </c>
      <c r="C1028" s="2" t="s">
        <v>1815</v>
      </c>
      <c r="D1028" s="2" t="s">
        <v>1816</v>
      </c>
      <c r="E1028" s="2">
        <v>201.95</v>
      </c>
      <c r="F1028" s="11">
        <v>42343</v>
      </c>
      <c r="G1028" s="4" t="s">
        <v>16</v>
      </c>
      <c r="H1028" s="4" t="s">
        <v>17</v>
      </c>
      <c r="I1028" s="7">
        <v>2681952</v>
      </c>
      <c r="J1028" s="5"/>
      <c r="L1028" s="2" t="s">
        <v>153</v>
      </c>
      <c r="M1028" s="2" t="s">
        <v>57</v>
      </c>
      <c r="N1028" s="2" t="s">
        <v>58</v>
      </c>
      <c r="O1028" s="2" t="s">
        <v>59</v>
      </c>
      <c r="P1028" s="2" t="s">
        <v>60</v>
      </c>
      <c r="Q1028" s="2" t="s">
        <v>61</v>
      </c>
      <c r="R1028" s="2" t="s">
        <v>1817</v>
      </c>
      <c r="S1028" s="2">
        <v>1200705845</v>
      </c>
      <c r="T1028" s="2" t="s">
        <v>1013</v>
      </c>
      <c r="U1028" s="2">
        <v>13465.8</v>
      </c>
      <c r="V1028" s="12">
        <v>42229</v>
      </c>
      <c r="W1028" s="2" t="s">
        <v>1031</v>
      </c>
      <c r="X1028" s="2">
        <v>120</v>
      </c>
      <c r="Y1028" s="2" t="s">
        <v>203</v>
      </c>
      <c r="Z1028" s="2" t="s">
        <v>66</v>
      </c>
      <c r="AA1028" s="2">
        <v>26368</v>
      </c>
      <c r="AB1028" s="2" t="s">
        <v>81</v>
      </c>
      <c r="AC1028" s="2" t="s">
        <v>68</v>
      </c>
      <c r="AD1028" s="2" t="s">
        <v>57</v>
      </c>
      <c r="AE1028" s="12">
        <v>42346.979399768519</v>
      </c>
      <c r="AF1028" s="2" t="s">
        <v>69</v>
      </c>
      <c r="AG1028" s="2" t="s">
        <v>70</v>
      </c>
    </row>
    <row r="1029" spans="1:33" ht="45" x14ac:dyDescent="0.25">
      <c r="A1029" s="2" t="s">
        <v>1383</v>
      </c>
      <c r="B1029" s="2" t="s">
        <v>53</v>
      </c>
      <c r="C1029" s="2" t="s">
        <v>1818</v>
      </c>
      <c r="D1029" s="2" t="s">
        <v>1819</v>
      </c>
      <c r="E1029" s="2">
        <v>85.96</v>
      </c>
      <c r="F1029" s="11">
        <v>42330</v>
      </c>
      <c r="G1029" s="4" t="s">
        <v>16</v>
      </c>
      <c r="H1029" s="4" t="s">
        <v>17</v>
      </c>
      <c r="I1029" s="7">
        <v>2681952</v>
      </c>
      <c r="J1029" s="5"/>
      <c r="L1029" s="2" t="s">
        <v>153</v>
      </c>
      <c r="M1029" s="2" t="s">
        <v>57</v>
      </c>
      <c r="N1029" s="2" t="s">
        <v>58</v>
      </c>
      <c r="O1029" s="2" t="s">
        <v>59</v>
      </c>
      <c r="P1029" s="2" t="s">
        <v>60</v>
      </c>
      <c r="Q1029" s="2" t="s">
        <v>61</v>
      </c>
      <c r="R1029" s="2" t="s">
        <v>1817</v>
      </c>
      <c r="S1029" s="2">
        <v>1200705846</v>
      </c>
      <c r="T1029" s="2" t="s">
        <v>1013</v>
      </c>
      <c r="U1029" s="2">
        <v>5731.63</v>
      </c>
      <c r="V1029" s="12">
        <v>42229</v>
      </c>
      <c r="W1029" s="2" t="s">
        <v>1031</v>
      </c>
      <c r="X1029" s="2">
        <v>120</v>
      </c>
      <c r="Y1029" s="2" t="s">
        <v>203</v>
      </c>
      <c r="Z1029" s="2" t="s">
        <v>66</v>
      </c>
      <c r="AA1029" s="2">
        <v>26368</v>
      </c>
      <c r="AB1029" s="2" t="s">
        <v>74</v>
      </c>
      <c r="AC1029" s="2" t="s">
        <v>68</v>
      </c>
      <c r="AD1029" s="2" t="s">
        <v>57</v>
      </c>
      <c r="AE1029" s="12">
        <v>42346.979399768519</v>
      </c>
      <c r="AF1029" s="2" t="s">
        <v>69</v>
      </c>
      <c r="AG1029" s="2" t="s">
        <v>70</v>
      </c>
    </row>
    <row r="1030" spans="1:33" ht="45" x14ac:dyDescent="0.25">
      <c r="A1030" s="2" t="s">
        <v>1383</v>
      </c>
      <c r="B1030" s="2" t="s">
        <v>53</v>
      </c>
      <c r="C1030" s="2" t="s">
        <v>1820</v>
      </c>
      <c r="D1030" s="2" t="s">
        <v>1821</v>
      </c>
      <c r="E1030" s="2">
        <v>14.71</v>
      </c>
      <c r="F1030" s="11">
        <v>42310</v>
      </c>
      <c r="G1030" s="4" t="s">
        <v>16</v>
      </c>
      <c r="H1030" s="4" t="s">
        <v>17</v>
      </c>
      <c r="I1030" s="7">
        <v>2681952</v>
      </c>
      <c r="J1030" s="5"/>
      <c r="L1030" s="2" t="s">
        <v>153</v>
      </c>
      <c r="M1030" s="2" t="s">
        <v>57</v>
      </c>
      <c r="N1030" s="2" t="s">
        <v>58</v>
      </c>
      <c r="O1030" s="2" t="s">
        <v>59</v>
      </c>
      <c r="P1030" s="2" t="s">
        <v>60</v>
      </c>
      <c r="Q1030" s="2" t="s">
        <v>61</v>
      </c>
      <c r="R1030" s="2" t="s">
        <v>1817</v>
      </c>
      <c r="S1030" s="2">
        <v>1200705847</v>
      </c>
      <c r="T1030" s="2" t="s">
        <v>1013</v>
      </c>
      <c r="U1030" s="2">
        <v>980.59</v>
      </c>
      <c r="V1030" s="12">
        <v>42229</v>
      </c>
      <c r="W1030" s="2" t="s">
        <v>1031</v>
      </c>
      <c r="X1030" s="2">
        <v>120</v>
      </c>
      <c r="Y1030" s="2" t="s">
        <v>203</v>
      </c>
      <c r="Z1030" s="2" t="s">
        <v>66</v>
      </c>
      <c r="AA1030" s="2">
        <v>26368</v>
      </c>
      <c r="AB1030" s="2" t="s">
        <v>74</v>
      </c>
      <c r="AC1030" s="2" t="s">
        <v>68</v>
      </c>
      <c r="AD1030" s="2" t="s">
        <v>57</v>
      </c>
      <c r="AE1030" s="12">
        <v>42346.979399768519</v>
      </c>
      <c r="AF1030" s="2" t="s">
        <v>69</v>
      </c>
      <c r="AG1030" s="2" t="s">
        <v>70</v>
      </c>
    </row>
    <row r="1031" spans="1:33" ht="45" x14ac:dyDescent="0.25">
      <c r="A1031" s="2" t="s">
        <v>1383</v>
      </c>
      <c r="B1031" s="2" t="s">
        <v>53</v>
      </c>
      <c r="C1031" s="2" t="s">
        <v>1818</v>
      </c>
      <c r="D1031" s="2" t="s">
        <v>1822</v>
      </c>
      <c r="E1031" s="2">
        <v>8.1999999999999993</v>
      </c>
      <c r="F1031" s="11">
        <v>42308</v>
      </c>
      <c r="G1031" s="4" t="s">
        <v>16</v>
      </c>
      <c r="H1031" s="4" t="s">
        <v>17</v>
      </c>
      <c r="I1031" s="7">
        <v>2681952</v>
      </c>
      <c r="J1031" s="5"/>
      <c r="L1031" s="2" t="s">
        <v>153</v>
      </c>
      <c r="M1031" s="2" t="s">
        <v>57</v>
      </c>
      <c r="N1031" s="2" t="s">
        <v>58</v>
      </c>
      <c r="O1031" s="2" t="s">
        <v>59</v>
      </c>
      <c r="P1031" s="2" t="s">
        <v>60</v>
      </c>
      <c r="Q1031" s="2" t="s">
        <v>61</v>
      </c>
      <c r="R1031" s="2" t="s">
        <v>1817</v>
      </c>
      <c r="S1031" s="2">
        <v>1200705848</v>
      </c>
      <c r="T1031" s="2" t="s">
        <v>1013</v>
      </c>
      <c r="U1031" s="2">
        <v>546.85</v>
      </c>
      <c r="V1031" s="12">
        <v>42229</v>
      </c>
      <c r="W1031" s="2" t="s">
        <v>1031</v>
      </c>
      <c r="X1031" s="2">
        <v>120</v>
      </c>
      <c r="Y1031" s="2" t="s">
        <v>203</v>
      </c>
      <c r="Z1031" s="2" t="s">
        <v>66</v>
      </c>
      <c r="AA1031" s="2">
        <v>26368</v>
      </c>
      <c r="AB1031" s="2" t="s">
        <v>74</v>
      </c>
      <c r="AC1031" s="2" t="s">
        <v>68</v>
      </c>
      <c r="AD1031" s="2" t="s">
        <v>57</v>
      </c>
      <c r="AE1031" s="12">
        <v>42346.979399768519</v>
      </c>
      <c r="AF1031" s="2" t="s">
        <v>69</v>
      </c>
      <c r="AG1031" s="2" t="s">
        <v>70</v>
      </c>
    </row>
    <row r="1032" spans="1:33" ht="45" x14ac:dyDescent="0.25">
      <c r="A1032" s="2" t="s">
        <v>1383</v>
      </c>
      <c r="B1032" s="2" t="s">
        <v>53</v>
      </c>
      <c r="C1032" s="2" t="s">
        <v>1818</v>
      </c>
      <c r="D1032" s="2" t="s">
        <v>1823</v>
      </c>
      <c r="E1032" s="2">
        <v>3.03</v>
      </c>
      <c r="F1032" s="11">
        <v>42307</v>
      </c>
      <c r="G1032" s="4" t="s">
        <v>16</v>
      </c>
      <c r="H1032" s="4" t="s">
        <v>17</v>
      </c>
      <c r="I1032" s="7">
        <v>2681952</v>
      </c>
      <c r="J1032" s="5"/>
      <c r="L1032" s="2" t="s">
        <v>153</v>
      </c>
      <c r="M1032" s="2" t="s">
        <v>57</v>
      </c>
      <c r="N1032" s="2" t="s">
        <v>58</v>
      </c>
      <c r="O1032" s="2" t="s">
        <v>59</v>
      </c>
      <c r="P1032" s="2" t="s">
        <v>60</v>
      </c>
      <c r="Q1032" s="2" t="s">
        <v>61</v>
      </c>
      <c r="R1032" s="2" t="s">
        <v>1817</v>
      </c>
      <c r="S1032" s="2">
        <v>1200705849</v>
      </c>
      <c r="T1032" s="2" t="s">
        <v>1013</v>
      </c>
      <c r="U1032" s="2">
        <v>202.32</v>
      </c>
      <c r="V1032" s="12">
        <v>42229</v>
      </c>
      <c r="W1032" s="2" t="s">
        <v>1031</v>
      </c>
      <c r="X1032" s="2">
        <v>120</v>
      </c>
      <c r="Y1032" s="2" t="s">
        <v>203</v>
      </c>
      <c r="Z1032" s="2" t="s">
        <v>66</v>
      </c>
      <c r="AA1032" s="2">
        <v>26368</v>
      </c>
      <c r="AB1032" s="2" t="s">
        <v>74</v>
      </c>
      <c r="AC1032" s="2" t="s">
        <v>68</v>
      </c>
      <c r="AD1032" s="2" t="s">
        <v>57</v>
      </c>
      <c r="AE1032" s="12">
        <v>42346.979399768519</v>
      </c>
      <c r="AF1032" s="2" t="s">
        <v>69</v>
      </c>
      <c r="AG1032" s="2" t="s">
        <v>70</v>
      </c>
    </row>
    <row r="1033" spans="1:33" ht="45" x14ac:dyDescent="0.25">
      <c r="A1033" s="2" t="s">
        <v>1383</v>
      </c>
      <c r="B1033" s="2" t="s">
        <v>53</v>
      </c>
      <c r="C1033" s="2" t="s">
        <v>1824</v>
      </c>
      <c r="D1033" s="2" t="s">
        <v>1825</v>
      </c>
      <c r="E1033" s="2">
        <v>113.91</v>
      </c>
      <c r="F1033" s="11">
        <v>42331</v>
      </c>
      <c r="G1033" s="4" t="s">
        <v>16</v>
      </c>
      <c r="H1033" s="4" t="s">
        <v>17</v>
      </c>
      <c r="I1033" s="7">
        <v>2681952</v>
      </c>
      <c r="J1033" s="5"/>
      <c r="L1033" s="2" t="s">
        <v>153</v>
      </c>
      <c r="M1033" s="2" t="s">
        <v>57</v>
      </c>
      <c r="N1033" s="2" t="s">
        <v>58</v>
      </c>
      <c r="O1033" s="2" t="s">
        <v>59</v>
      </c>
      <c r="P1033" s="2" t="s">
        <v>60</v>
      </c>
      <c r="Q1033" s="2" t="s">
        <v>61</v>
      </c>
      <c r="R1033" s="2" t="s">
        <v>1817</v>
      </c>
      <c r="S1033" s="2">
        <v>1200705850</v>
      </c>
      <c r="T1033" s="2" t="s">
        <v>1013</v>
      </c>
      <c r="U1033" s="2">
        <v>7595.2</v>
      </c>
      <c r="V1033" s="12">
        <v>42229</v>
      </c>
      <c r="W1033" s="2" t="s">
        <v>1031</v>
      </c>
      <c r="X1033" s="2">
        <v>120</v>
      </c>
      <c r="Y1033" s="2" t="s">
        <v>203</v>
      </c>
      <c r="Z1033" s="2" t="s">
        <v>66</v>
      </c>
      <c r="AA1033" s="2">
        <v>26368</v>
      </c>
      <c r="AB1033" s="2" t="s">
        <v>81</v>
      </c>
      <c r="AC1033" s="2" t="s">
        <v>68</v>
      </c>
      <c r="AD1033" s="2" t="s">
        <v>57</v>
      </c>
      <c r="AE1033" s="12">
        <v>42346.979399768519</v>
      </c>
      <c r="AF1033" s="2" t="s">
        <v>69</v>
      </c>
      <c r="AG1033" s="2" t="s">
        <v>70</v>
      </c>
    </row>
    <row r="1034" spans="1:33" ht="45" x14ac:dyDescent="0.25">
      <c r="A1034" s="2" t="s">
        <v>1389</v>
      </c>
      <c r="B1034" s="2" t="s">
        <v>1390</v>
      </c>
      <c r="C1034" s="2" t="s">
        <v>1826</v>
      </c>
      <c r="D1034" s="2" t="s">
        <v>1827</v>
      </c>
      <c r="E1034" s="2">
        <v>106.93</v>
      </c>
      <c r="F1034" s="11">
        <v>42369</v>
      </c>
      <c r="G1034" s="4" t="s">
        <v>18</v>
      </c>
      <c r="H1034" s="4" t="s">
        <v>19</v>
      </c>
      <c r="J1034" s="5"/>
      <c r="L1034" s="2" t="s">
        <v>56</v>
      </c>
      <c r="M1034" s="2" t="s">
        <v>1393</v>
      </c>
      <c r="N1034" s="2" t="s">
        <v>1090</v>
      </c>
      <c r="O1034" s="2" t="s">
        <v>59</v>
      </c>
      <c r="P1034" s="2" t="s">
        <v>60</v>
      </c>
      <c r="Q1034" s="2" t="s">
        <v>61</v>
      </c>
      <c r="R1034" s="2" t="s">
        <v>1828</v>
      </c>
      <c r="S1034" s="2">
        <v>1200705929</v>
      </c>
      <c r="T1034" s="2" t="s">
        <v>1013</v>
      </c>
      <c r="U1034" s="2">
        <v>7129.79</v>
      </c>
      <c r="V1034" s="12">
        <v>42229</v>
      </c>
      <c r="W1034" s="2" t="s">
        <v>1031</v>
      </c>
      <c r="X1034" s="2">
        <v>120</v>
      </c>
      <c r="Y1034" s="2" t="s">
        <v>203</v>
      </c>
      <c r="Z1034" s="2" t="s">
        <v>285</v>
      </c>
      <c r="AA1034" s="2">
        <v>611835</v>
      </c>
      <c r="AB1034" s="2" t="s">
        <v>81</v>
      </c>
      <c r="AC1034" s="2" t="s">
        <v>68</v>
      </c>
      <c r="AD1034" s="2" t="s">
        <v>1393</v>
      </c>
      <c r="AE1034" s="12">
        <v>42346.503033449073</v>
      </c>
      <c r="AF1034" s="2" t="s">
        <v>69</v>
      </c>
      <c r="AG1034" s="2" t="s">
        <v>70</v>
      </c>
    </row>
    <row r="1035" spans="1:33" ht="60" x14ac:dyDescent="0.25">
      <c r="A1035" s="2" t="s">
        <v>1415</v>
      </c>
      <c r="B1035" s="2" t="s">
        <v>1416</v>
      </c>
      <c r="C1035" s="2" t="s">
        <v>1829</v>
      </c>
      <c r="D1035" s="2" t="s">
        <v>1830</v>
      </c>
      <c r="E1035" s="2">
        <v>48.47</v>
      </c>
      <c r="F1035" s="11">
        <v>42338</v>
      </c>
      <c r="G1035" s="4" t="s">
        <v>18</v>
      </c>
      <c r="H1035" s="4" t="s">
        <v>19</v>
      </c>
      <c r="I1035" s="7">
        <v>111111</v>
      </c>
      <c r="J1035" s="5"/>
      <c r="K1035" s="4" t="s">
        <v>1419</v>
      </c>
      <c r="L1035" s="2" t="s">
        <v>1420</v>
      </c>
      <c r="M1035" s="2" t="s">
        <v>1421</v>
      </c>
      <c r="N1035" s="2" t="s">
        <v>976</v>
      </c>
      <c r="O1035" s="2" t="s">
        <v>976</v>
      </c>
      <c r="P1035" s="2" t="s">
        <v>561</v>
      </c>
      <c r="Q1035" s="2" t="s">
        <v>562</v>
      </c>
      <c r="R1035" s="2" t="s">
        <v>1831</v>
      </c>
      <c r="S1035" s="2">
        <v>1200706011</v>
      </c>
      <c r="T1035" s="2" t="s">
        <v>1013</v>
      </c>
      <c r="U1035" s="2">
        <v>3232</v>
      </c>
      <c r="V1035" s="12">
        <v>42229</v>
      </c>
      <c r="W1035" s="2" t="s">
        <v>1031</v>
      </c>
      <c r="X1035" s="2">
        <v>120</v>
      </c>
      <c r="Y1035" s="2" t="s">
        <v>203</v>
      </c>
      <c r="Z1035" s="2" t="s">
        <v>66</v>
      </c>
      <c r="AA1035" s="2">
        <v>31484</v>
      </c>
      <c r="AB1035" s="2" t="s">
        <v>74</v>
      </c>
      <c r="AC1035" s="2" t="s">
        <v>68</v>
      </c>
      <c r="AD1035" s="2" t="s">
        <v>1421</v>
      </c>
      <c r="AE1035" s="12">
        <v>42313.716392361108</v>
      </c>
      <c r="AF1035" s="2" t="s">
        <v>286</v>
      </c>
      <c r="AG1035" s="2" t="s">
        <v>70</v>
      </c>
    </row>
    <row r="1036" spans="1:33" ht="60" x14ac:dyDescent="0.25">
      <c r="A1036" s="2" t="s">
        <v>1415</v>
      </c>
      <c r="B1036" s="2" t="s">
        <v>1416</v>
      </c>
      <c r="C1036" s="2" t="s">
        <v>1829</v>
      </c>
      <c r="D1036" s="2" t="s">
        <v>1832</v>
      </c>
      <c r="E1036" s="2">
        <v>48.47</v>
      </c>
      <c r="F1036" s="11">
        <v>42338</v>
      </c>
      <c r="G1036" s="4" t="s">
        <v>18</v>
      </c>
      <c r="H1036" s="4" t="s">
        <v>19</v>
      </c>
      <c r="I1036" s="7">
        <v>111111</v>
      </c>
      <c r="J1036" s="5"/>
      <c r="K1036" s="4" t="s">
        <v>1419</v>
      </c>
      <c r="L1036" s="2" t="s">
        <v>1420</v>
      </c>
      <c r="M1036" s="2" t="s">
        <v>1421</v>
      </c>
      <c r="N1036" s="2" t="s">
        <v>976</v>
      </c>
      <c r="O1036" s="2" t="s">
        <v>976</v>
      </c>
      <c r="P1036" s="2" t="s">
        <v>561</v>
      </c>
      <c r="Q1036" s="2" t="s">
        <v>562</v>
      </c>
      <c r="R1036" s="2" t="s">
        <v>1831</v>
      </c>
      <c r="S1036" s="2">
        <v>1200706012</v>
      </c>
      <c r="T1036" s="2" t="s">
        <v>1013</v>
      </c>
      <c r="U1036" s="2">
        <v>3232</v>
      </c>
      <c r="V1036" s="12">
        <v>42229</v>
      </c>
      <c r="W1036" s="2" t="s">
        <v>1031</v>
      </c>
      <c r="X1036" s="2">
        <v>120</v>
      </c>
      <c r="Y1036" s="2" t="s">
        <v>203</v>
      </c>
      <c r="Z1036" s="2" t="s">
        <v>66</v>
      </c>
      <c r="AA1036" s="2">
        <v>31484</v>
      </c>
      <c r="AB1036" s="2" t="s">
        <v>74</v>
      </c>
      <c r="AC1036" s="2" t="s">
        <v>68</v>
      </c>
      <c r="AD1036" s="2" t="s">
        <v>1421</v>
      </c>
      <c r="AE1036" s="12">
        <v>42313.716392361108</v>
      </c>
      <c r="AF1036" s="2" t="s">
        <v>286</v>
      </c>
      <c r="AG1036" s="2" t="s">
        <v>70</v>
      </c>
    </row>
    <row r="1037" spans="1:33" ht="60" x14ac:dyDescent="0.25">
      <c r="A1037" s="2" t="s">
        <v>1415</v>
      </c>
      <c r="B1037" s="2" t="s">
        <v>1416</v>
      </c>
      <c r="C1037" s="2" t="s">
        <v>1833</v>
      </c>
      <c r="D1037" s="2" t="s">
        <v>1834</v>
      </c>
      <c r="E1037" s="2">
        <v>128.69999999999999</v>
      </c>
      <c r="F1037" s="11">
        <v>42338</v>
      </c>
      <c r="G1037" s="4" t="s">
        <v>18</v>
      </c>
      <c r="H1037" s="4" t="s">
        <v>19</v>
      </c>
      <c r="I1037" s="7">
        <v>111111</v>
      </c>
      <c r="J1037" s="5"/>
      <c r="K1037" s="4" t="s">
        <v>1419</v>
      </c>
      <c r="L1037" s="2" t="s">
        <v>1420</v>
      </c>
      <c r="M1037" s="2" t="s">
        <v>1421</v>
      </c>
      <c r="N1037" s="2" t="s">
        <v>976</v>
      </c>
      <c r="O1037" s="2" t="s">
        <v>976</v>
      </c>
      <c r="P1037" s="2" t="s">
        <v>561</v>
      </c>
      <c r="Q1037" s="2" t="s">
        <v>562</v>
      </c>
      <c r="R1037" s="2" t="s">
        <v>1831</v>
      </c>
      <c r="S1037" s="2">
        <v>1200706013</v>
      </c>
      <c r="T1037" s="2" t="s">
        <v>1013</v>
      </c>
      <c r="U1037" s="2">
        <v>8581.61</v>
      </c>
      <c r="V1037" s="12">
        <v>42229</v>
      </c>
      <c r="W1037" s="2" t="s">
        <v>1031</v>
      </c>
      <c r="X1037" s="2">
        <v>120</v>
      </c>
      <c r="Y1037" s="2" t="s">
        <v>203</v>
      </c>
      <c r="Z1037" s="2" t="s">
        <v>66</v>
      </c>
      <c r="AA1037" s="2">
        <v>31484</v>
      </c>
      <c r="AB1037" s="2" t="s">
        <v>74</v>
      </c>
      <c r="AC1037" s="2" t="s">
        <v>68</v>
      </c>
      <c r="AD1037" s="2" t="s">
        <v>1421</v>
      </c>
      <c r="AE1037" s="12">
        <v>42313.716392361108</v>
      </c>
      <c r="AF1037" s="2" t="s">
        <v>286</v>
      </c>
      <c r="AG1037" s="2" t="s">
        <v>70</v>
      </c>
    </row>
    <row r="1038" spans="1:33" ht="60" x14ac:dyDescent="0.25">
      <c r="A1038" s="2" t="s">
        <v>1415</v>
      </c>
      <c r="B1038" s="2" t="s">
        <v>1416</v>
      </c>
      <c r="C1038" s="2" t="s">
        <v>1835</v>
      </c>
      <c r="D1038" s="2" t="s">
        <v>1836</v>
      </c>
      <c r="E1038" s="2">
        <v>110.04</v>
      </c>
      <c r="F1038" s="11">
        <v>42338</v>
      </c>
      <c r="G1038" s="4" t="s">
        <v>18</v>
      </c>
      <c r="H1038" s="4" t="s">
        <v>19</v>
      </c>
      <c r="I1038" s="7">
        <v>111111</v>
      </c>
      <c r="J1038" s="5"/>
      <c r="K1038" s="4" t="s">
        <v>1419</v>
      </c>
      <c r="L1038" s="2" t="s">
        <v>1420</v>
      </c>
      <c r="M1038" s="2" t="s">
        <v>1421</v>
      </c>
      <c r="N1038" s="2" t="s">
        <v>976</v>
      </c>
      <c r="O1038" s="2" t="s">
        <v>976</v>
      </c>
      <c r="P1038" s="2" t="s">
        <v>561</v>
      </c>
      <c r="Q1038" s="2" t="s">
        <v>562</v>
      </c>
      <c r="R1038" s="2" t="s">
        <v>1831</v>
      </c>
      <c r="S1038" s="2">
        <v>1200706014</v>
      </c>
      <c r="T1038" s="2" t="s">
        <v>1013</v>
      </c>
      <c r="U1038" s="2">
        <v>7337.29</v>
      </c>
      <c r="V1038" s="12">
        <v>42229</v>
      </c>
      <c r="W1038" s="2" t="s">
        <v>1031</v>
      </c>
      <c r="X1038" s="2">
        <v>120</v>
      </c>
      <c r="Y1038" s="2" t="s">
        <v>203</v>
      </c>
      <c r="Z1038" s="2" t="s">
        <v>66</v>
      </c>
      <c r="AA1038" s="2">
        <v>31484</v>
      </c>
      <c r="AB1038" s="2" t="s">
        <v>81</v>
      </c>
      <c r="AC1038" s="2" t="s">
        <v>68</v>
      </c>
      <c r="AD1038" s="2" t="s">
        <v>1421</v>
      </c>
      <c r="AE1038" s="12">
        <v>42313.716392361108</v>
      </c>
      <c r="AF1038" s="2" t="s">
        <v>286</v>
      </c>
      <c r="AG1038" s="2" t="s">
        <v>70</v>
      </c>
    </row>
    <row r="1039" spans="1:33" ht="60" x14ac:dyDescent="0.25">
      <c r="A1039" s="2" t="s">
        <v>1415</v>
      </c>
      <c r="B1039" s="2" t="s">
        <v>1416</v>
      </c>
      <c r="C1039" s="2" t="s">
        <v>1833</v>
      </c>
      <c r="D1039" s="2" t="s">
        <v>1837</v>
      </c>
      <c r="E1039" s="2">
        <v>3.62</v>
      </c>
      <c r="F1039" s="11">
        <v>42338</v>
      </c>
      <c r="G1039" s="4" t="s">
        <v>18</v>
      </c>
      <c r="H1039" s="4" t="s">
        <v>19</v>
      </c>
      <c r="I1039" s="7">
        <v>111111</v>
      </c>
      <c r="J1039" s="5"/>
      <c r="K1039" s="4" t="s">
        <v>1419</v>
      </c>
      <c r="L1039" s="2" t="s">
        <v>1420</v>
      </c>
      <c r="M1039" s="2" t="s">
        <v>1421</v>
      </c>
      <c r="N1039" s="2" t="s">
        <v>976</v>
      </c>
      <c r="O1039" s="2" t="s">
        <v>976</v>
      </c>
      <c r="P1039" s="2" t="s">
        <v>561</v>
      </c>
      <c r="Q1039" s="2" t="s">
        <v>562</v>
      </c>
      <c r="R1039" s="2" t="s">
        <v>1831</v>
      </c>
      <c r="S1039" s="2">
        <v>1200706015</v>
      </c>
      <c r="T1039" s="2" t="s">
        <v>1013</v>
      </c>
      <c r="U1039" s="2">
        <v>241.11</v>
      </c>
      <c r="V1039" s="12">
        <v>42229</v>
      </c>
      <c r="W1039" s="2" t="s">
        <v>1031</v>
      </c>
      <c r="X1039" s="2">
        <v>120</v>
      </c>
      <c r="Y1039" s="2" t="s">
        <v>203</v>
      </c>
      <c r="Z1039" s="2" t="s">
        <v>66</v>
      </c>
      <c r="AA1039" s="2">
        <v>31484</v>
      </c>
      <c r="AB1039" s="2" t="s">
        <v>74</v>
      </c>
      <c r="AC1039" s="2" t="s">
        <v>68</v>
      </c>
      <c r="AD1039" s="2" t="s">
        <v>1421</v>
      </c>
      <c r="AE1039" s="12">
        <v>42313.716392361108</v>
      </c>
      <c r="AF1039" s="2" t="s">
        <v>286</v>
      </c>
      <c r="AG1039" s="2" t="s">
        <v>70</v>
      </c>
    </row>
    <row r="1040" spans="1:33" ht="60" x14ac:dyDescent="0.25">
      <c r="A1040" s="2" t="s">
        <v>1415</v>
      </c>
      <c r="B1040" s="2" t="s">
        <v>1416</v>
      </c>
      <c r="C1040" s="2" t="s">
        <v>1838</v>
      </c>
      <c r="D1040" s="2" t="s">
        <v>1839</v>
      </c>
      <c r="E1040" s="2">
        <v>32.72</v>
      </c>
      <c r="F1040" s="11">
        <v>42338</v>
      </c>
      <c r="G1040" s="4" t="s">
        <v>18</v>
      </c>
      <c r="H1040" s="4" t="s">
        <v>19</v>
      </c>
      <c r="I1040" s="7">
        <v>111111</v>
      </c>
      <c r="J1040" s="5"/>
      <c r="K1040" s="4" t="s">
        <v>1419</v>
      </c>
      <c r="L1040" s="2" t="s">
        <v>1420</v>
      </c>
      <c r="M1040" s="2" t="s">
        <v>1421</v>
      </c>
      <c r="N1040" s="2" t="s">
        <v>976</v>
      </c>
      <c r="O1040" s="2" t="s">
        <v>976</v>
      </c>
      <c r="P1040" s="2" t="s">
        <v>561</v>
      </c>
      <c r="Q1040" s="2" t="s">
        <v>562</v>
      </c>
      <c r="R1040" s="2" t="s">
        <v>1831</v>
      </c>
      <c r="S1040" s="2">
        <v>1200706016</v>
      </c>
      <c r="T1040" s="2" t="s">
        <v>1013</v>
      </c>
      <c r="U1040" s="2">
        <v>2181.6</v>
      </c>
      <c r="V1040" s="12">
        <v>42229</v>
      </c>
      <c r="W1040" s="2" t="s">
        <v>1031</v>
      </c>
      <c r="X1040" s="2">
        <v>120</v>
      </c>
      <c r="Y1040" s="2" t="s">
        <v>203</v>
      </c>
      <c r="Z1040" s="2" t="s">
        <v>66</v>
      </c>
      <c r="AA1040" s="2">
        <v>31484</v>
      </c>
      <c r="AB1040" s="2" t="s">
        <v>81</v>
      </c>
      <c r="AC1040" s="2" t="s">
        <v>68</v>
      </c>
      <c r="AD1040" s="2" t="s">
        <v>1421</v>
      </c>
      <c r="AE1040" s="12">
        <v>42313.716392361108</v>
      </c>
      <c r="AF1040" s="2" t="s">
        <v>286</v>
      </c>
      <c r="AG1040" s="2" t="s">
        <v>70</v>
      </c>
    </row>
    <row r="1041" spans="1:33" ht="60" x14ac:dyDescent="0.25">
      <c r="A1041" s="2" t="s">
        <v>1415</v>
      </c>
      <c r="B1041" s="2" t="s">
        <v>1416</v>
      </c>
      <c r="C1041" s="2" t="s">
        <v>1838</v>
      </c>
      <c r="D1041" s="2" t="s">
        <v>1840</v>
      </c>
      <c r="E1041" s="2">
        <v>32.72</v>
      </c>
      <c r="F1041" s="11">
        <v>42338</v>
      </c>
      <c r="G1041" s="4" t="s">
        <v>18</v>
      </c>
      <c r="H1041" s="4" t="s">
        <v>19</v>
      </c>
      <c r="I1041" s="7">
        <v>111111</v>
      </c>
      <c r="J1041" s="5"/>
      <c r="K1041" s="4" t="s">
        <v>1419</v>
      </c>
      <c r="L1041" s="2" t="s">
        <v>1420</v>
      </c>
      <c r="M1041" s="2" t="s">
        <v>1421</v>
      </c>
      <c r="N1041" s="2" t="s">
        <v>976</v>
      </c>
      <c r="O1041" s="2" t="s">
        <v>976</v>
      </c>
      <c r="P1041" s="2" t="s">
        <v>561</v>
      </c>
      <c r="Q1041" s="2" t="s">
        <v>562</v>
      </c>
      <c r="R1041" s="2" t="s">
        <v>1831</v>
      </c>
      <c r="S1041" s="2">
        <v>1200706017</v>
      </c>
      <c r="T1041" s="2" t="s">
        <v>1013</v>
      </c>
      <c r="U1041" s="2">
        <v>2181.6</v>
      </c>
      <c r="V1041" s="12">
        <v>42229</v>
      </c>
      <c r="W1041" s="2" t="s">
        <v>1031</v>
      </c>
      <c r="X1041" s="2">
        <v>120</v>
      </c>
      <c r="Y1041" s="2" t="s">
        <v>203</v>
      </c>
      <c r="Z1041" s="2" t="s">
        <v>66</v>
      </c>
      <c r="AA1041" s="2">
        <v>31484</v>
      </c>
      <c r="AB1041" s="2" t="s">
        <v>81</v>
      </c>
      <c r="AC1041" s="2" t="s">
        <v>68</v>
      </c>
      <c r="AD1041" s="2" t="s">
        <v>1421</v>
      </c>
      <c r="AE1041" s="12">
        <v>42313.716392361108</v>
      </c>
      <c r="AF1041" s="2" t="s">
        <v>286</v>
      </c>
      <c r="AG1041" s="2" t="s">
        <v>70</v>
      </c>
    </row>
    <row r="1042" spans="1:33" ht="45" x14ac:dyDescent="0.25">
      <c r="A1042" s="2" t="s">
        <v>1718</v>
      </c>
      <c r="B1042" s="2" t="s">
        <v>1719</v>
      </c>
      <c r="C1042" s="2" t="s">
        <v>1841</v>
      </c>
      <c r="D1042" s="2" t="s">
        <v>1842</v>
      </c>
      <c r="E1042" s="2">
        <v>101.98</v>
      </c>
      <c r="F1042" s="11"/>
      <c r="G1042" s="4" t="s">
        <v>25</v>
      </c>
      <c r="H1042" s="4" t="s">
        <v>24</v>
      </c>
      <c r="J1042" s="5" t="s">
        <v>1722</v>
      </c>
      <c r="L1042" s="2" t="s">
        <v>1028</v>
      </c>
      <c r="M1042" s="2" t="s">
        <v>144</v>
      </c>
      <c r="N1042" s="2" t="s">
        <v>144</v>
      </c>
      <c r="O1042" s="2" t="s">
        <v>1053</v>
      </c>
      <c r="P1042" s="2" t="s">
        <v>966</v>
      </c>
      <c r="Q1042" s="2" t="s">
        <v>1054</v>
      </c>
      <c r="R1042" s="2" t="s">
        <v>1843</v>
      </c>
      <c r="S1042" s="2">
        <v>1200714272</v>
      </c>
      <c r="T1042" s="2" t="s">
        <v>1013</v>
      </c>
      <c r="U1042" s="2">
        <v>6800</v>
      </c>
      <c r="V1042" s="12">
        <v>41891</v>
      </c>
      <c r="W1042" s="2" t="s">
        <v>340</v>
      </c>
      <c r="X1042" s="2">
        <v>458</v>
      </c>
      <c r="Y1042" s="2" t="s">
        <v>341</v>
      </c>
      <c r="Z1042" s="2" t="s">
        <v>66</v>
      </c>
      <c r="AA1042" s="2">
        <v>602033</v>
      </c>
      <c r="AB1042" s="2" t="s">
        <v>164</v>
      </c>
      <c r="AC1042" s="2" t="s">
        <v>1197</v>
      </c>
      <c r="AD1042" s="2" t="s">
        <v>1724</v>
      </c>
      <c r="AE1042" s="12">
        <v>42348.861805555556</v>
      </c>
      <c r="AF1042" s="2" t="s">
        <v>69</v>
      </c>
      <c r="AG1042" s="2" t="s">
        <v>146</v>
      </c>
    </row>
    <row r="1043" spans="1:33" ht="45" x14ac:dyDescent="0.25">
      <c r="A1043" s="2" t="s">
        <v>1844</v>
      </c>
      <c r="B1043" s="2" t="s">
        <v>1845</v>
      </c>
      <c r="C1043" s="2" t="s">
        <v>1846</v>
      </c>
      <c r="D1043" s="2" t="s">
        <v>1847</v>
      </c>
      <c r="E1043" s="2">
        <v>4733.91</v>
      </c>
      <c r="F1043" s="11">
        <v>42335</v>
      </c>
      <c r="G1043" s="4" t="s">
        <v>26</v>
      </c>
      <c r="H1043" s="4" t="s">
        <v>1026</v>
      </c>
      <c r="J1043" s="5" t="s">
        <v>1848</v>
      </c>
      <c r="K1043" s="4" t="s">
        <v>1849</v>
      </c>
      <c r="L1043" s="2" t="s">
        <v>1850</v>
      </c>
      <c r="M1043" s="2" t="s">
        <v>144</v>
      </c>
      <c r="N1043" s="2" t="s">
        <v>1851</v>
      </c>
      <c r="O1043" s="2" t="s">
        <v>1852</v>
      </c>
      <c r="P1043" s="2" t="s">
        <v>282</v>
      </c>
      <c r="Q1043" s="2" t="s">
        <v>283</v>
      </c>
      <c r="R1043" s="2" t="s">
        <v>1853</v>
      </c>
      <c r="S1043" s="2">
        <v>1200717201</v>
      </c>
      <c r="T1043" s="2" t="s">
        <v>1013</v>
      </c>
      <c r="U1043" s="2">
        <v>315657.43</v>
      </c>
      <c r="V1043" s="12">
        <v>41891</v>
      </c>
      <c r="W1043" s="2" t="s">
        <v>1031</v>
      </c>
      <c r="X1043" s="2">
        <v>458</v>
      </c>
      <c r="Y1043" s="2" t="s">
        <v>341</v>
      </c>
      <c r="Z1043" s="2" t="s">
        <v>66</v>
      </c>
      <c r="AA1043" s="2">
        <v>609602</v>
      </c>
      <c r="AB1043" s="2" t="s">
        <v>81</v>
      </c>
      <c r="AC1043" s="2" t="s">
        <v>68</v>
      </c>
      <c r="AD1043" s="2" t="s">
        <v>1854</v>
      </c>
      <c r="AE1043" s="12">
        <v>42327.473611111112</v>
      </c>
      <c r="AF1043" s="2" t="s">
        <v>286</v>
      </c>
      <c r="AG1043" s="2" t="s">
        <v>146</v>
      </c>
    </row>
    <row r="1044" spans="1:33" ht="45" x14ac:dyDescent="0.25">
      <c r="A1044" s="2" t="s">
        <v>1844</v>
      </c>
      <c r="B1044" s="2" t="s">
        <v>1845</v>
      </c>
      <c r="C1044" s="2" t="s">
        <v>1855</v>
      </c>
      <c r="D1044" s="2" t="s">
        <v>1856</v>
      </c>
      <c r="E1044" s="2">
        <v>1472.51</v>
      </c>
      <c r="F1044" s="11">
        <v>42335</v>
      </c>
      <c r="G1044" s="4" t="s">
        <v>26</v>
      </c>
      <c r="H1044" s="4" t="s">
        <v>1026</v>
      </c>
      <c r="J1044" s="5" t="s">
        <v>1848</v>
      </c>
      <c r="K1044" s="4" t="s">
        <v>1849</v>
      </c>
      <c r="L1044" s="2" t="s">
        <v>1850</v>
      </c>
      <c r="M1044" s="2" t="s">
        <v>144</v>
      </c>
      <c r="N1044" s="2" t="s">
        <v>1851</v>
      </c>
      <c r="O1044" s="2" t="s">
        <v>1852</v>
      </c>
      <c r="P1044" s="2" t="s">
        <v>282</v>
      </c>
      <c r="Q1044" s="2" t="s">
        <v>283</v>
      </c>
      <c r="R1044" s="2" t="s">
        <v>1853</v>
      </c>
      <c r="S1044" s="2">
        <v>1200717202</v>
      </c>
      <c r="T1044" s="2" t="s">
        <v>1013</v>
      </c>
      <c r="U1044" s="2">
        <v>98187.04</v>
      </c>
      <c r="V1044" s="12">
        <v>41891</v>
      </c>
      <c r="W1044" s="2" t="s">
        <v>1031</v>
      </c>
      <c r="X1044" s="2">
        <v>458</v>
      </c>
      <c r="Y1044" s="2" t="s">
        <v>341</v>
      </c>
      <c r="Z1044" s="2" t="s">
        <v>66</v>
      </c>
      <c r="AA1044" s="2">
        <v>609602</v>
      </c>
      <c r="AB1044" s="2" t="s">
        <v>74</v>
      </c>
      <c r="AC1044" s="2" t="s">
        <v>68</v>
      </c>
      <c r="AD1044" s="2" t="s">
        <v>1854</v>
      </c>
      <c r="AE1044" s="12">
        <v>42327.473611111112</v>
      </c>
      <c r="AF1044" s="2" t="s">
        <v>286</v>
      </c>
      <c r="AG1044" s="2" t="s">
        <v>146</v>
      </c>
    </row>
    <row r="1045" spans="1:33" ht="45" x14ac:dyDescent="0.25">
      <c r="A1045" s="2" t="s">
        <v>1844</v>
      </c>
      <c r="B1045" s="2" t="s">
        <v>1845</v>
      </c>
      <c r="C1045" s="2" t="s">
        <v>1857</v>
      </c>
      <c r="D1045" s="2" t="s">
        <v>1858</v>
      </c>
      <c r="E1045" s="2">
        <v>654.32000000000005</v>
      </c>
      <c r="F1045" s="11">
        <v>42335</v>
      </c>
      <c r="G1045" s="4" t="s">
        <v>26</v>
      </c>
      <c r="H1045" s="4" t="s">
        <v>1026</v>
      </c>
      <c r="J1045" s="5" t="s">
        <v>1848</v>
      </c>
      <c r="K1045" s="4" t="s">
        <v>1849</v>
      </c>
      <c r="L1045" s="2" t="s">
        <v>1850</v>
      </c>
      <c r="M1045" s="2" t="s">
        <v>144</v>
      </c>
      <c r="N1045" s="2" t="s">
        <v>1851</v>
      </c>
      <c r="O1045" s="2" t="s">
        <v>1852</v>
      </c>
      <c r="P1045" s="2" t="s">
        <v>282</v>
      </c>
      <c r="Q1045" s="2" t="s">
        <v>283</v>
      </c>
      <c r="R1045" s="2" t="s">
        <v>1853</v>
      </c>
      <c r="S1045" s="2">
        <v>1200717203</v>
      </c>
      <c r="T1045" s="2" t="s">
        <v>1013</v>
      </c>
      <c r="U1045" s="2">
        <v>43630.35</v>
      </c>
      <c r="V1045" s="12">
        <v>41891</v>
      </c>
      <c r="W1045" s="2" t="s">
        <v>1031</v>
      </c>
      <c r="X1045" s="2">
        <v>458</v>
      </c>
      <c r="Y1045" s="2" t="s">
        <v>341</v>
      </c>
      <c r="Z1045" s="2" t="s">
        <v>66</v>
      </c>
      <c r="AA1045" s="2">
        <v>609602</v>
      </c>
      <c r="AB1045" s="2" t="s">
        <v>81</v>
      </c>
      <c r="AC1045" s="2" t="s">
        <v>68</v>
      </c>
      <c r="AD1045" s="2" t="s">
        <v>1854</v>
      </c>
      <c r="AE1045" s="12">
        <v>42327.474305555559</v>
      </c>
      <c r="AF1045" s="2" t="s">
        <v>286</v>
      </c>
      <c r="AG1045" s="2" t="s">
        <v>146</v>
      </c>
    </row>
    <row r="1046" spans="1:33" ht="45" x14ac:dyDescent="0.25">
      <c r="A1046" s="2" t="s">
        <v>1844</v>
      </c>
      <c r="B1046" s="2" t="s">
        <v>1845</v>
      </c>
      <c r="C1046" s="2" t="s">
        <v>1859</v>
      </c>
      <c r="D1046" s="2" t="s">
        <v>1860</v>
      </c>
      <c r="E1046" s="2">
        <v>27.2</v>
      </c>
      <c r="F1046" s="11">
        <v>42335</v>
      </c>
      <c r="G1046" s="4" t="s">
        <v>26</v>
      </c>
      <c r="H1046" s="4" t="s">
        <v>1026</v>
      </c>
      <c r="J1046" s="5" t="s">
        <v>1848</v>
      </c>
      <c r="K1046" s="4" t="s">
        <v>1849</v>
      </c>
      <c r="L1046" s="2" t="s">
        <v>1850</v>
      </c>
      <c r="M1046" s="2" t="s">
        <v>144</v>
      </c>
      <c r="N1046" s="2" t="s">
        <v>1851</v>
      </c>
      <c r="O1046" s="2" t="s">
        <v>1852</v>
      </c>
      <c r="P1046" s="2" t="s">
        <v>282</v>
      </c>
      <c r="Q1046" s="2" t="s">
        <v>283</v>
      </c>
      <c r="R1046" s="2" t="s">
        <v>1853</v>
      </c>
      <c r="S1046" s="2">
        <v>1200717204</v>
      </c>
      <c r="T1046" s="2" t="s">
        <v>1013</v>
      </c>
      <c r="U1046" s="2">
        <v>1813.8</v>
      </c>
      <c r="V1046" s="12">
        <v>41891</v>
      </c>
      <c r="W1046" s="2" t="s">
        <v>1031</v>
      </c>
      <c r="X1046" s="2">
        <v>458</v>
      </c>
      <c r="Y1046" s="2" t="s">
        <v>341</v>
      </c>
      <c r="Z1046" s="2" t="s">
        <v>66</v>
      </c>
      <c r="AA1046" s="2">
        <v>609602</v>
      </c>
      <c r="AB1046" s="2" t="s">
        <v>74</v>
      </c>
      <c r="AC1046" s="2" t="s">
        <v>68</v>
      </c>
      <c r="AD1046" s="2" t="s">
        <v>1854</v>
      </c>
      <c r="AE1046" s="12">
        <v>42327.474305555559</v>
      </c>
      <c r="AF1046" s="2" t="s">
        <v>286</v>
      </c>
      <c r="AG1046" s="2" t="s">
        <v>146</v>
      </c>
    </row>
    <row r="1047" spans="1:33" ht="45" x14ac:dyDescent="0.25">
      <c r="A1047" s="2" t="s">
        <v>1844</v>
      </c>
      <c r="B1047" s="2" t="s">
        <v>1845</v>
      </c>
      <c r="C1047" s="2" t="s">
        <v>1855</v>
      </c>
      <c r="D1047" s="2" t="s">
        <v>1861</v>
      </c>
      <c r="E1047" s="2">
        <v>23.12</v>
      </c>
      <c r="F1047" s="11">
        <v>42335</v>
      </c>
      <c r="G1047" s="4" t="s">
        <v>26</v>
      </c>
      <c r="H1047" s="4" t="s">
        <v>1026</v>
      </c>
      <c r="J1047" s="5" t="s">
        <v>1848</v>
      </c>
      <c r="K1047" s="4" t="s">
        <v>1849</v>
      </c>
      <c r="L1047" s="2" t="s">
        <v>1850</v>
      </c>
      <c r="M1047" s="2" t="s">
        <v>144</v>
      </c>
      <c r="N1047" s="2" t="s">
        <v>1851</v>
      </c>
      <c r="O1047" s="2" t="s">
        <v>1852</v>
      </c>
      <c r="P1047" s="2" t="s">
        <v>282</v>
      </c>
      <c r="Q1047" s="2" t="s">
        <v>283</v>
      </c>
      <c r="R1047" s="2" t="s">
        <v>1853</v>
      </c>
      <c r="S1047" s="2">
        <v>1200717205</v>
      </c>
      <c r="T1047" s="2" t="s">
        <v>1013</v>
      </c>
      <c r="U1047" s="2">
        <v>1541.73</v>
      </c>
      <c r="V1047" s="12">
        <v>41891</v>
      </c>
      <c r="W1047" s="2" t="s">
        <v>1031</v>
      </c>
      <c r="X1047" s="2">
        <v>458</v>
      </c>
      <c r="Y1047" s="2" t="s">
        <v>341</v>
      </c>
      <c r="Z1047" s="2" t="s">
        <v>66</v>
      </c>
      <c r="AA1047" s="2">
        <v>609602</v>
      </c>
      <c r="AB1047" s="2" t="s">
        <v>74</v>
      </c>
      <c r="AC1047" s="2" t="s">
        <v>68</v>
      </c>
      <c r="AD1047" s="2" t="s">
        <v>1854</v>
      </c>
      <c r="AE1047" s="12">
        <v>42327.474305555559</v>
      </c>
      <c r="AF1047" s="2" t="s">
        <v>286</v>
      </c>
      <c r="AG1047" s="2" t="s">
        <v>146</v>
      </c>
    </row>
    <row r="1048" spans="1:33" ht="45" x14ac:dyDescent="0.25">
      <c r="A1048" s="2" t="s">
        <v>1844</v>
      </c>
      <c r="B1048" s="2" t="s">
        <v>1845</v>
      </c>
      <c r="C1048" s="2" t="s">
        <v>1862</v>
      </c>
      <c r="D1048" s="2" t="s">
        <v>1863</v>
      </c>
      <c r="E1048" s="2">
        <v>126.03</v>
      </c>
      <c r="F1048" s="11">
        <v>42335</v>
      </c>
      <c r="G1048" s="4" t="s">
        <v>26</v>
      </c>
      <c r="H1048" s="4" t="s">
        <v>1026</v>
      </c>
      <c r="J1048" s="5" t="s">
        <v>1848</v>
      </c>
      <c r="K1048" s="4" t="s">
        <v>1849</v>
      </c>
      <c r="L1048" s="2" t="s">
        <v>1850</v>
      </c>
      <c r="M1048" s="2" t="s">
        <v>144</v>
      </c>
      <c r="N1048" s="2" t="s">
        <v>1851</v>
      </c>
      <c r="O1048" s="2" t="s">
        <v>1852</v>
      </c>
      <c r="P1048" s="2" t="s">
        <v>282</v>
      </c>
      <c r="Q1048" s="2" t="s">
        <v>283</v>
      </c>
      <c r="R1048" s="2" t="s">
        <v>1853</v>
      </c>
      <c r="S1048" s="2">
        <v>1200717206</v>
      </c>
      <c r="T1048" s="2" t="s">
        <v>1013</v>
      </c>
      <c r="U1048" s="2">
        <v>8403.94</v>
      </c>
      <c r="V1048" s="12">
        <v>41891</v>
      </c>
      <c r="W1048" s="2" t="s">
        <v>1031</v>
      </c>
      <c r="X1048" s="2">
        <v>458</v>
      </c>
      <c r="Y1048" s="2" t="s">
        <v>341</v>
      </c>
      <c r="Z1048" s="2" t="s">
        <v>66</v>
      </c>
      <c r="AA1048" s="2">
        <v>609602</v>
      </c>
      <c r="AB1048" s="2" t="s">
        <v>74</v>
      </c>
      <c r="AC1048" s="2" t="s">
        <v>68</v>
      </c>
      <c r="AD1048" s="2" t="s">
        <v>1854</v>
      </c>
      <c r="AE1048" s="12">
        <v>42327.474999999999</v>
      </c>
      <c r="AF1048" s="2" t="s">
        <v>286</v>
      </c>
      <c r="AG1048" s="2" t="s">
        <v>146</v>
      </c>
    </row>
    <row r="1049" spans="1:33" ht="45" x14ac:dyDescent="0.25">
      <c r="A1049" s="2" t="s">
        <v>1844</v>
      </c>
      <c r="B1049" s="2" t="s">
        <v>1845</v>
      </c>
      <c r="C1049" s="2" t="s">
        <v>1855</v>
      </c>
      <c r="D1049" s="2" t="s">
        <v>1864</v>
      </c>
      <c r="E1049" s="2">
        <v>19.63</v>
      </c>
      <c r="F1049" s="11">
        <v>42335</v>
      </c>
      <c r="G1049" s="4" t="s">
        <v>26</v>
      </c>
      <c r="H1049" s="4" t="s">
        <v>1026</v>
      </c>
      <c r="J1049" s="5" t="s">
        <v>1848</v>
      </c>
      <c r="K1049" s="4" t="s">
        <v>1865</v>
      </c>
      <c r="L1049" s="2" t="s">
        <v>1850</v>
      </c>
      <c r="M1049" s="2" t="s">
        <v>144</v>
      </c>
      <c r="N1049" s="2" t="s">
        <v>1851</v>
      </c>
      <c r="O1049" s="2" t="s">
        <v>1852</v>
      </c>
      <c r="P1049" s="2" t="s">
        <v>282</v>
      </c>
      <c r="Q1049" s="2" t="s">
        <v>283</v>
      </c>
      <c r="R1049" s="2" t="s">
        <v>1853</v>
      </c>
      <c r="S1049" s="2">
        <v>1200717207</v>
      </c>
      <c r="T1049" s="2" t="s">
        <v>1013</v>
      </c>
      <c r="U1049" s="2">
        <v>1308.96</v>
      </c>
      <c r="V1049" s="12">
        <v>41891</v>
      </c>
      <c r="W1049" s="2" t="s">
        <v>1031</v>
      </c>
      <c r="X1049" s="2">
        <v>458</v>
      </c>
      <c r="Y1049" s="2" t="s">
        <v>341</v>
      </c>
      <c r="Z1049" s="2" t="s">
        <v>66</v>
      </c>
      <c r="AA1049" s="2">
        <v>609602</v>
      </c>
      <c r="AB1049" s="2" t="s">
        <v>74</v>
      </c>
      <c r="AC1049" s="2" t="s">
        <v>68</v>
      </c>
      <c r="AD1049" s="2" t="s">
        <v>1854</v>
      </c>
      <c r="AE1049" s="12">
        <v>42327.475694444445</v>
      </c>
      <c r="AF1049" s="2" t="s">
        <v>286</v>
      </c>
      <c r="AG1049" s="2" t="s">
        <v>146</v>
      </c>
    </row>
    <row r="1050" spans="1:33" ht="45" x14ac:dyDescent="0.25">
      <c r="A1050" s="2" t="s">
        <v>1093</v>
      </c>
      <c r="B1050" s="2" t="s">
        <v>1045</v>
      </c>
      <c r="C1050" s="2" t="s">
        <v>1866</v>
      </c>
      <c r="D1050" s="2" t="s">
        <v>1867</v>
      </c>
      <c r="E1050" s="2">
        <v>55.71</v>
      </c>
      <c r="F1050" s="11">
        <v>42349</v>
      </c>
      <c r="G1050" s="4" t="s">
        <v>26</v>
      </c>
      <c r="H1050" s="4" t="s">
        <v>24</v>
      </c>
      <c r="I1050" s="7">
        <v>2101980811</v>
      </c>
      <c r="J1050" s="5" t="s">
        <v>1048</v>
      </c>
      <c r="K1050" s="4">
        <v>0</v>
      </c>
      <c r="L1050" s="2" t="s">
        <v>1050</v>
      </c>
      <c r="M1050" s="2" t="s">
        <v>1056</v>
      </c>
      <c r="N1050" s="2" t="s">
        <v>1052</v>
      </c>
      <c r="O1050" s="2" t="s">
        <v>1053</v>
      </c>
      <c r="P1050" s="2" t="s">
        <v>966</v>
      </c>
      <c r="Q1050" s="2" t="s">
        <v>1054</v>
      </c>
      <c r="R1050" s="2" t="s">
        <v>1868</v>
      </c>
      <c r="S1050" s="2">
        <v>1200720069</v>
      </c>
      <c r="T1050" s="2" t="s">
        <v>1013</v>
      </c>
      <c r="U1050" s="2">
        <v>3714.69</v>
      </c>
      <c r="V1050" s="12">
        <v>42233</v>
      </c>
      <c r="W1050" s="2" t="s">
        <v>1031</v>
      </c>
      <c r="X1050" s="2">
        <v>116</v>
      </c>
      <c r="Y1050" s="2" t="s">
        <v>203</v>
      </c>
      <c r="Z1050" s="2" t="s">
        <v>285</v>
      </c>
      <c r="AA1050" s="2">
        <v>17458</v>
      </c>
      <c r="AB1050" s="2" t="s">
        <v>74</v>
      </c>
      <c r="AC1050" s="2" t="s">
        <v>68</v>
      </c>
      <c r="AD1050" s="2" t="s">
        <v>1056</v>
      </c>
      <c r="AE1050" s="12">
        <v>42349.659638541663</v>
      </c>
      <c r="AF1050" s="2" t="s">
        <v>69</v>
      </c>
      <c r="AG1050" s="2" t="s">
        <v>146</v>
      </c>
    </row>
    <row r="1051" spans="1:33" ht="45" x14ac:dyDescent="0.25">
      <c r="A1051" s="2" t="s">
        <v>1093</v>
      </c>
      <c r="B1051" s="2" t="s">
        <v>1045</v>
      </c>
      <c r="C1051" s="2" t="s">
        <v>1869</v>
      </c>
      <c r="D1051" s="2" t="s">
        <v>1870</v>
      </c>
      <c r="E1051" s="2">
        <v>273.58999999999997</v>
      </c>
      <c r="F1051" s="11">
        <v>42349</v>
      </c>
      <c r="G1051" s="4" t="s">
        <v>26</v>
      </c>
      <c r="H1051" s="4" t="s">
        <v>24</v>
      </c>
      <c r="I1051" s="7">
        <v>2101980811</v>
      </c>
      <c r="J1051" s="5" t="s">
        <v>1048</v>
      </c>
      <c r="K1051" s="4">
        <v>0</v>
      </c>
      <c r="L1051" s="2" t="s">
        <v>1050</v>
      </c>
      <c r="M1051" s="2" t="s">
        <v>1056</v>
      </c>
      <c r="N1051" s="2" t="s">
        <v>1052</v>
      </c>
      <c r="O1051" s="2" t="s">
        <v>1053</v>
      </c>
      <c r="P1051" s="2" t="s">
        <v>966</v>
      </c>
      <c r="Q1051" s="2" t="s">
        <v>1054</v>
      </c>
      <c r="R1051" s="2" t="s">
        <v>1868</v>
      </c>
      <c r="S1051" s="2">
        <v>1200720070</v>
      </c>
      <c r="T1051" s="2" t="s">
        <v>1013</v>
      </c>
      <c r="U1051" s="2">
        <v>18243.04</v>
      </c>
      <c r="V1051" s="12">
        <v>42233</v>
      </c>
      <c r="W1051" s="2" t="s">
        <v>1031</v>
      </c>
      <c r="X1051" s="2">
        <v>116</v>
      </c>
      <c r="Y1051" s="2" t="s">
        <v>203</v>
      </c>
      <c r="Z1051" s="2" t="s">
        <v>285</v>
      </c>
      <c r="AA1051" s="2">
        <v>17458</v>
      </c>
      <c r="AB1051" s="2" t="s">
        <v>74</v>
      </c>
      <c r="AC1051" s="2" t="s">
        <v>68</v>
      </c>
      <c r="AD1051" s="2" t="s">
        <v>1056</v>
      </c>
      <c r="AE1051" s="12">
        <v>42349.659638541663</v>
      </c>
      <c r="AF1051" s="2" t="s">
        <v>69</v>
      </c>
      <c r="AG1051" s="2" t="s">
        <v>146</v>
      </c>
    </row>
    <row r="1052" spans="1:33" ht="45" x14ac:dyDescent="0.25">
      <c r="A1052" s="2" t="s">
        <v>1093</v>
      </c>
      <c r="B1052" s="2" t="s">
        <v>1045</v>
      </c>
      <c r="C1052" s="2" t="s">
        <v>1871</v>
      </c>
      <c r="D1052" s="2" t="s">
        <v>1872</v>
      </c>
      <c r="E1052" s="2">
        <v>364.34</v>
      </c>
      <c r="F1052" s="11">
        <v>42349</v>
      </c>
      <c r="G1052" s="4" t="s">
        <v>26</v>
      </c>
      <c r="H1052" s="4" t="s">
        <v>24</v>
      </c>
      <c r="I1052" s="7">
        <v>2101980811</v>
      </c>
      <c r="J1052" s="5" t="s">
        <v>1048</v>
      </c>
      <c r="K1052" s="4">
        <v>0</v>
      </c>
      <c r="L1052" s="2" t="s">
        <v>1050</v>
      </c>
      <c r="M1052" s="2" t="s">
        <v>1056</v>
      </c>
      <c r="N1052" s="2" t="s">
        <v>1052</v>
      </c>
      <c r="O1052" s="2" t="s">
        <v>1053</v>
      </c>
      <c r="P1052" s="2" t="s">
        <v>966</v>
      </c>
      <c r="Q1052" s="2" t="s">
        <v>1054</v>
      </c>
      <c r="R1052" s="2" t="s">
        <v>1868</v>
      </c>
      <c r="S1052" s="2">
        <v>1200720071</v>
      </c>
      <c r="T1052" s="2" t="s">
        <v>1013</v>
      </c>
      <c r="U1052" s="2">
        <v>24294.07</v>
      </c>
      <c r="V1052" s="12">
        <v>42233</v>
      </c>
      <c r="W1052" s="2" t="s">
        <v>1031</v>
      </c>
      <c r="X1052" s="2">
        <v>116</v>
      </c>
      <c r="Y1052" s="2" t="s">
        <v>203</v>
      </c>
      <c r="Z1052" s="2" t="s">
        <v>285</v>
      </c>
      <c r="AA1052" s="2">
        <v>17458</v>
      </c>
      <c r="AB1052" s="2" t="s">
        <v>81</v>
      </c>
      <c r="AC1052" s="2" t="s">
        <v>68</v>
      </c>
      <c r="AD1052" s="2" t="s">
        <v>1056</v>
      </c>
      <c r="AE1052" s="12">
        <v>42349.659638541663</v>
      </c>
      <c r="AF1052" s="2" t="s">
        <v>69</v>
      </c>
      <c r="AG1052" s="2" t="s">
        <v>146</v>
      </c>
    </row>
    <row r="1053" spans="1:33" ht="45" x14ac:dyDescent="0.25">
      <c r="A1053" s="2" t="s">
        <v>1093</v>
      </c>
      <c r="B1053" s="2" t="s">
        <v>1045</v>
      </c>
      <c r="C1053" s="2" t="s">
        <v>1873</v>
      </c>
      <c r="D1053" s="2" t="s">
        <v>1874</v>
      </c>
      <c r="E1053" s="2">
        <v>153.93</v>
      </c>
      <c r="F1053" s="11">
        <v>42349</v>
      </c>
      <c r="G1053" s="4" t="s">
        <v>26</v>
      </c>
      <c r="H1053" s="4" t="s">
        <v>24</v>
      </c>
      <c r="I1053" s="7">
        <v>2101980811</v>
      </c>
      <c r="J1053" s="5" t="s">
        <v>1048</v>
      </c>
      <c r="K1053" s="4">
        <v>0</v>
      </c>
      <c r="L1053" s="2" t="s">
        <v>1050</v>
      </c>
      <c r="M1053" s="2" t="s">
        <v>1056</v>
      </c>
      <c r="N1053" s="2" t="s">
        <v>1052</v>
      </c>
      <c r="O1053" s="2" t="s">
        <v>1053</v>
      </c>
      <c r="P1053" s="2" t="s">
        <v>966</v>
      </c>
      <c r="Q1053" s="2" t="s">
        <v>1054</v>
      </c>
      <c r="R1053" s="2" t="s">
        <v>1868</v>
      </c>
      <c r="S1053" s="2">
        <v>1200720072</v>
      </c>
      <c r="T1053" s="2" t="s">
        <v>1013</v>
      </c>
      <c r="U1053" s="2">
        <v>10264.280000000001</v>
      </c>
      <c r="V1053" s="12">
        <v>42233</v>
      </c>
      <c r="W1053" s="2" t="s">
        <v>1031</v>
      </c>
      <c r="X1053" s="2">
        <v>116</v>
      </c>
      <c r="Y1053" s="2" t="s">
        <v>203</v>
      </c>
      <c r="Z1053" s="2" t="s">
        <v>285</v>
      </c>
      <c r="AA1053" s="2">
        <v>17458</v>
      </c>
      <c r="AB1053" s="2" t="s">
        <v>81</v>
      </c>
      <c r="AC1053" s="2" t="s">
        <v>68</v>
      </c>
      <c r="AD1053" s="2" t="s">
        <v>1056</v>
      </c>
      <c r="AE1053" s="12">
        <v>42349.659638541663</v>
      </c>
      <c r="AF1053" s="2" t="s">
        <v>69</v>
      </c>
      <c r="AG1053" s="2" t="s">
        <v>146</v>
      </c>
    </row>
    <row r="1054" spans="1:33" ht="45" x14ac:dyDescent="0.25">
      <c r="A1054" s="2" t="s">
        <v>1093</v>
      </c>
      <c r="B1054" s="2" t="s">
        <v>1045</v>
      </c>
      <c r="C1054" s="2" t="s">
        <v>1866</v>
      </c>
      <c r="D1054" s="2" t="s">
        <v>1875</v>
      </c>
      <c r="E1054" s="2">
        <v>66.95</v>
      </c>
      <c r="F1054" s="11">
        <v>42349</v>
      </c>
      <c r="G1054" s="4" t="s">
        <v>26</v>
      </c>
      <c r="H1054" s="4" t="s">
        <v>24</v>
      </c>
      <c r="I1054" s="7">
        <v>2101980811</v>
      </c>
      <c r="J1054" s="5" t="s">
        <v>1048</v>
      </c>
      <c r="K1054" s="4">
        <v>0</v>
      </c>
      <c r="L1054" s="2" t="s">
        <v>1050</v>
      </c>
      <c r="M1054" s="2" t="s">
        <v>1056</v>
      </c>
      <c r="N1054" s="2" t="s">
        <v>1052</v>
      </c>
      <c r="O1054" s="2" t="s">
        <v>1053</v>
      </c>
      <c r="P1054" s="2" t="s">
        <v>966</v>
      </c>
      <c r="Q1054" s="2" t="s">
        <v>1054</v>
      </c>
      <c r="R1054" s="2" t="s">
        <v>1868</v>
      </c>
      <c r="S1054" s="2">
        <v>1200720073</v>
      </c>
      <c r="T1054" s="2" t="s">
        <v>1013</v>
      </c>
      <c r="U1054" s="2">
        <v>4464.1499999999996</v>
      </c>
      <c r="V1054" s="12">
        <v>42233</v>
      </c>
      <c r="W1054" s="2" t="s">
        <v>1031</v>
      </c>
      <c r="X1054" s="2">
        <v>116</v>
      </c>
      <c r="Y1054" s="2" t="s">
        <v>203</v>
      </c>
      <c r="Z1054" s="2" t="s">
        <v>285</v>
      </c>
      <c r="AA1054" s="2">
        <v>17458</v>
      </c>
      <c r="AB1054" s="2" t="s">
        <v>74</v>
      </c>
      <c r="AC1054" s="2" t="s">
        <v>68</v>
      </c>
      <c r="AD1054" s="2" t="s">
        <v>1056</v>
      </c>
      <c r="AE1054" s="12">
        <v>42349.659638541663</v>
      </c>
      <c r="AF1054" s="2" t="s">
        <v>69</v>
      </c>
      <c r="AG1054" s="2" t="s">
        <v>146</v>
      </c>
    </row>
    <row r="1055" spans="1:33" ht="45" x14ac:dyDescent="0.25">
      <c r="A1055" s="2" t="s">
        <v>1876</v>
      </c>
      <c r="B1055" s="2" t="s">
        <v>1254</v>
      </c>
      <c r="C1055" s="2" t="s">
        <v>1877</v>
      </c>
      <c r="D1055" s="2" t="s">
        <v>1878</v>
      </c>
      <c r="E1055" s="2">
        <v>11.25</v>
      </c>
      <c r="F1055" s="11">
        <v>42277</v>
      </c>
      <c r="G1055" s="4" t="s">
        <v>16</v>
      </c>
      <c r="H1055" s="4" t="s">
        <v>17</v>
      </c>
      <c r="I1055" s="7">
        <v>2101970004</v>
      </c>
      <c r="J1055" s="5" t="s">
        <v>232</v>
      </c>
      <c r="K1055" s="4" t="s">
        <v>1879</v>
      </c>
      <c r="L1055" s="2" t="s">
        <v>1258</v>
      </c>
      <c r="M1055" s="2" t="s">
        <v>1259</v>
      </c>
      <c r="N1055" s="2" t="s">
        <v>1040</v>
      </c>
      <c r="O1055" s="2" t="s">
        <v>1040</v>
      </c>
      <c r="P1055" s="2" t="s">
        <v>337</v>
      </c>
      <c r="Q1055" s="2" t="s">
        <v>338</v>
      </c>
      <c r="R1055" s="2" t="s">
        <v>1880</v>
      </c>
      <c r="S1055" s="2">
        <v>1200729969</v>
      </c>
      <c r="T1055" s="2" t="s">
        <v>1013</v>
      </c>
      <c r="U1055" s="2">
        <v>750</v>
      </c>
      <c r="V1055" s="12">
        <v>42235</v>
      </c>
      <c r="W1055" s="2" t="s">
        <v>340</v>
      </c>
      <c r="X1055" s="2">
        <v>114</v>
      </c>
      <c r="Y1055" s="2" t="s">
        <v>203</v>
      </c>
      <c r="Z1055" s="2" t="s">
        <v>66</v>
      </c>
      <c r="AA1055" s="2">
        <v>690147</v>
      </c>
      <c r="AB1055" s="2" t="s">
        <v>1042</v>
      </c>
      <c r="AC1055" s="2" t="s">
        <v>68</v>
      </c>
      <c r="AD1055" s="2" t="s">
        <v>1259</v>
      </c>
      <c r="AE1055" s="12">
        <v>42263.477777777778</v>
      </c>
      <c r="AF1055" s="2" t="s">
        <v>286</v>
      </c>
      <c r="AG1055" s="2" t="s">
        <v>70</v>
      </c>
    </row>
    <row r="1056" spans="1:33" ht="45" x14ac:dyDescent="0.25">
      <c r="A1056" s="2" t="s">
        <v>1881</v>
      </c>
      <c r="B1056" s="2" t="s">
        <v>1882</v>
      </c>
      <c r="C1056" s="2" t="s">
        <v>1883</v>
      </c>
      <c r="D1056" s="2" t="s">
        <v>1884</v>
      </c>
      <c r="E1056" s="2">
        <v>112.48</v>
      </c>
      <c r="F1056" s="11">
        <v>42262</v>
      </c>
      <c r="G1056" s="4" t="s">
        <v>16</v>
      </c>
      <c r="H1056" s="4" t="s">
        <v>17</v>
      </c>
      <c r="I1056" s="7">
        <v>2101949792</v>
      </c>
      <c r="J1056" s="5" t="s">
        <v>232</v>
      </c>
      <c r="K1056" s="4" t="s">
        <v>1885</v>
      </c>
      <c r="L1056" s="2" t="s">
        <v>1886</v>
      </c>
      <c r="M1056" s="2" t="s">
        <v>1887</v>
      </c>
      <c r="N1056" s="2" t="s">
        <v>1888</v>
      </c>
      <c r="O1056" s="2" t="s">
        <v>1889</v>
      </c>
      <c r="P1056" s="2" t="s">
        <v>282</v>
      </c>
      <c r="Q1056" s="2" t="s">
        <v>1890</v>
      </c>
      <c r="R1056" s="2" t="s">
        <v>1891</v>
      </c>
      <c r="S1056" s="2">
        <v>1200730227</v>
      </c>
      <c r="T1056" s="2" t="s">
        <v>1013</v>
      </c>
      <c r="U1056" s="2">
        <v>7500</v>
      </c>
      <c r="V1056" s="12">
        <v>42235</v>
      </c>
      <c r="W1056" s="2" t="s">
        <v>340</v>
      </c>
      <c r="X1056" s="2">
        <v>114</v>
      </c>
      <c r="Y1056" s="2" t="s">
        <v>203</v>
      </c>
      <c r="Z1056" s="2" t="s">
        <v>285</v>
      </c>
      <c r="AA1056" s="2">
        <v>697481</v>
      </c>
      <c r="AB1056" s="2" t="s">
        <v>158</v>
      </c>
      <c r="AC1056" s="2" t="s">
        <v>68</v>
      </c>
      <c r="AD1056" s="2" t="s">
        <v>1887</v>
      </c>
      <c r="AE1056" s="12">
        <v>42334.529315543979</v>
      </c>
      <c r="AF1056" s="2" t="s">
        <v>286</v>
      </c>
      <c r="AG1056" s="2" t="s">
        <v>70</v>
      </c>
    </row>
    <row r="1057" spans="1:33" ht="45" x14ac:dyDescent="0.25">
      <c r="A1057" s="2" t="s">
        <v>1892</v>
      </c>
      <c r="B1057" s="2" t="s">
        <v>1254</v>
      </c>
      <c r="C1057" s="2" t="s">
        <v>1893</v>
      </c>
      <c r="D1057" s="2" t="s">
        <v>1894</v>
      </c>
      <c r="E1057" s="2">
        <v>4.12</v>
      </c>
      <c r="F1057" s="11">
        <v>42277</v>
      </c>
      <c r="G1057" s="4" t="s">
        <v>16</v>
      </c>
      <c r="H1057" s="4" t="s">
        <v>17</v>
      </c>
      <c r="I1057" s="7">
        <v>2101970004</v>
      </c>
      <c r="J1057" s="5" t="s">
        <v>232</v>
      </c>
      <c r="K1057" s="4" t="s">
        <v>1879</v>
      </c>
      <c r="L1057" s="2" t="s">
        <v>1258</v>
      </c>
      <c r="M1057" s="2" t="s">
        <v>1259</v>
      </c>
      <c r="N1057" s="2" t="s">
        <v>1040</v>
      </c>
      <c r="O1057" s="2" t="s">
        <v>1040</v>
      </c>
      <c r="P1057" s="2" t="s">
        <v>337</v>
      </c>
      <c r="Q1057" s="2" t="s">
        <v>338</v>
      </c>
      <c r="R1057" s="2" t="s">
        <v>1895</v>
      </c>
      <c r="S1057" s="2">
        <v>1200730333</v>
      </c>
      <c r="T1057" s="2" t="s">
        <v>1013</v>
      </c>
      <c r="U1057" s="2">
        <v>275</v>
      </c>
      <c r="V1057" s="12">
        <v>42235</v>
      </c>
      <c r="W1057" s="2" t="s">
        <v>340</v>
      </c>
      <c r="X1057" s="2">
        <v>114</v>
      </c>
      <c r="Y1057" s="2" t="s">
        <v>203</v>
      </c>
      <c r="Z1057" s="2" t="s">
        <v>66</v>
      </c>
      <c r="AA1057" s="2">
        <v>611748</v>
      </c>
      <c r="AB1057" s="2" t="s">
        <v>367</v>
      </c>
      <c r="AC1057" s="2" t="s">
        <v>68</v>
      </c>
      <c r="AD1057" s="2" t="s">
        <v>1259</v>
      </c>
      <c r="AE1057" s="12">
        <v>42263.479861111111</v>
      </c>
      <c r="AF1057" s="2" t="s">
        <v>286</v>
      </c>
      <c r="AG1057" s="2" t="s">
        <v>70</v>
      </c>
    </row>
    <row r="1058" spans="1:33" ht="45" x14ac:dyDescent="0.25">
      <c r="A1058" s="2" t="s">
        <v>1892</v>
      </c>
      <c r="B1058" s="2" t="s">
        <v>1254</v>
      </c>
      <c r="C1058" s="2" t="s">
        <v>1893</v>
      </c>
      <c r="D1058" s="2" t="s">
        <v>1896</v>
      </c>
      <c r="E1058" s="2">
        <v>3.75</v>
      </c>
      <c r="F1058" s="11">
        <v>42277</v>
      </c>
      <c r="G1058" s="4" t="s">
        <v>16</v>
      </c>
      <c r="H1058" s="4" t="s">
        <v>17</v>
      </c>
      <c r="I1058" s="7">
        <v>2101970004</v>
      </c>
      <c r="J1058" s="5" t="s">
        <v>232</v>
      </c>
      <c r="K1058" s="4" t="s">
        <v>1879</v>
      </c>
      <c r="L1058" s="2" t="s">
        <v>1258</v>
      </c>
      <c r="M1058" s="2" t="s">
        <v>1259</v>
      </c>
      <c r="N1058" s="2" t="s">
        <v>1040</v>
      </c>
      <c r="O1058" s="2" t="s">
        <v>1040</v>
      </c>
      <c r="P1058" s="2" t="s">
        <v>337</v>
      </c>
      <c r="Q1058" s="2" t="s">
        <v>338</v>
      </c>
      <c r="R1058" s="2" t="s">
        <v>1895</v>
      </c>
      <c r="S1058" s="2">
        <v>1200730334</v>
      </c>
      <c r="T1058" s="2" t="s">
        <v>1013</v>
      </c>
      <c r="U1058" s="2">
        <v>250</v>
      </c>
      <c r="V1058" s="12">
        <v>42235</v>
      </c>
      <c r="W1058" s="2" t="s">
        <v>340</v>
      </c>
      <c r="X1058" s="2">
        <v>114</v>
      </c>
      <c r="Y1058" s="2" t="s">
        <v>203</v>
      </c>
      <c r="Z1058" s="2" t="s">
        <v>66</v>
      </c>
      <c r="AA1058" s="2">
        <v>611748</v>
      </c>
      <c r="AB1058" s="2" t="s">
        <v>367</v>
      </c>
      <c r="AC1058" s="2" t="s">
        <v>68</v>
      </c>
      <c r="AD1058" s="2" t="s">
        <v>1259</v>
      </c>
      <c r="AE1058" s="12">
        <v>42263.480555555558</v>
      </c>
      <c r="AF1058" s="2" t="s">
        <v>286</v>
      </c>
      <c r="AG1058" s="2" t="s">
        <v>70</v>
      </c>
    </row>
    <row r="1059" spans="1:33" ht="45" x14ac:dyDescent="0.25">
      <c r="A1059" s="2" t="s">
        <v>1892</v>
      </c>
      <c r="B1059" s="2" t="s">
        <v>1254</v>
      </c>
      <c r="C1059" s="2" t="s">
        <v>1893</v>
      </c>
      <c r="D1059" s="2" t="s">
        <v>1897</v>
      </c>
      <c r="E1059" s="2">
        <v>4.5</v>
      </c>
      <c r="F1059" s="11">
        <v>42277</v>
      </c>
      <c r="G1059" s="4" t="s">
        <v>16</v>
      </c>
      <c r="H1059" s="4" t="s">
        <v>17</v>
      </c>
      <c r="I1059" s="7">
        <v>2101970004</v>
      </c>
      <c r="J1059" s="5" t="s">
        <v>232</v>
      </c>
      <c r="K1059" s="4" t="s">
        <v>1879</v>
      </c>
      <c r="L1059" s="2" t="s">
        <v>1258</v>
      </c>
      <c r="M1059" s="2" t="s">
        <v>1259</v>
      </c>
      <c r="N1059" s="2" t="s">
        <v>1040</v>
      </c>
      <c r="O1059" s="2" t="s">
        <v>1040</v>
      </c>
      <c r="P1059" s="2" t="s">
        <v>337</v>
      </c>
      <c r="Q1059" s="2" t="s">
        <v>338</v>
      </c>
      <c r="R1059" s="2" t="s">
        <v>1895</v>
      </c>
      <c r="S1059" s="2">
        <v>1200730335</v>
      </c>
      <c r="T1059" s="2" t="s">
        <v>1013</v>
      </c>
      <c r="U1059" s="2">
        <v>300</v>
      </c>
      <c r="V1059" s="12">
        <v>42235</v>
      </c>
      <c r="W1059" s="2" t="s">
        <v>340</v>
      </c>
      <c r="X1059" s="2">
        <v>114</v>
      </c>
      <c r="Y1059" s="2" t="s">
        <v>203</v>
      </c>
      <c r="Z1059" s="2" t="s">
        <v>66</v>
      </c>
      <c r="AA1059" s="2">
        <v>611748</v>
      </c>
      <c r="AB1059" s="2" t="s">
        <v>367</v>
      </c>
      <c r="AC1059" s="2" t="s">
        <v>68</v>
      </c>
      <c r="AD1059" s="2" t="s">
        <v>1259</v>
      </c>
      <c r="AE1059" s="12">
        <v>42263.477777777778</v>
      </c>
      <c r="AF1059" s="2" t="s">
        <v>286</v>
      </c>
      <c r="AG1059" s="2" t="s">
        <v>70</v>
      </c>
    </row>
    <row r="1060" spans="1:33" ht="45" x14ac:dyDescent="0.25">
      <c r="A1060" s="2" t="s">
        <v>1892</v>
      </c>
      <c r="B1060" s="2" t="s">
        <v>1254</v>
      </c>
      <c r="C1060" s="2" t="s">
        <v>1893</v>
      </c>
      <c r="D1060" s="2" t="s">
        <v>1898</v>
      </c>
      <c r="E1060" s="2">
        <v>3.75</v>
      </c>
      <c r="F1060" s="11">
        <v>42277</v>
      </c>
      <c r="G1060" s="4" t="s">
        <v>16</v>
      </c>
      <c r="H1060" s="4" t="s">
        <v>17</v>
      </c>
      <c r="I1060" s="7">
        <v>2101970002</v>
      </c>
      <c r="J1060" s="5" t="s">
        <v>232</v>
      </c>
      <c r="K1060" s="4" t="s">
        <v>1879</v>
      </c>
      <c r="L1060" s="2" t="s">
        <v>1258</v>
      </c>
      <c r="M1060" s="2" t="s">
        <v>1259</v>
      </c>
      <c r="N1060" s="2" t="s">
        <v>1040</v>
      </c>
      <c r="O1060" s="2" t="s">
        <v>1040</v>
      </c>
      <c r="P1060" s="2" t="s">
        <v>337</v>
      </c>
      <c r="Q1060" s="2" t="s">
        <v>338</v>
      </c>
      <c r="R1060" s="2" t="s">
        <v>1895</v>
      </c>
      <c r="S1060" s="2">
        <v>1200730336</v>
      </c>
      <c r="T1060" s="2" t="s">
        <v>1013</v>
      </c>
      <c r="U1060" s="2">
        <v>250</v>
      </c>
      <c r="V1060" s="12">
        <v>42235</v>
      </c>
      <c r="W1060" s="2" t="s">
        <v>340</v>
      </c>
      <c r="X1060" s="2">
        <v>114</v>
      </c>
      <c r="Y1060" s="2" t="s">
        <v>203</v>
      </c>
      <c r="Z1060" s="2" t="s">
        <v>66</v>
      </c>
      <c r="AA1060" s="2">
        <v>611748</v>
      </c>
      <c r="AB1060" s="2" t="s">
        <v>367</v>
      </c>
      <c r="AC1060" s="2" t="s">
        <v>68</v>
      </c>
      <c r="AD1060" s="2" t="s">
        <v>1259</v>
      </c>
      <c r="AE1060" s="12">
        <v>42263.480555555558</v>
      </c>
      <c r="AF1060" s="2" t="s">
        <v>286</v>
      </c>
      <c r="AG1060" s="2" t="s">
        <v>70</v>
      </c>
    </row>
    <row r="1061" spans="1:33" ht="45" x14ac:dyDescent="0.25">
      <c r="A1061" s="2" t="s">
        <v>1892</v>
      </c>
      <c r="B1061" s="2" t="s">
        <v>1254</v>
      </c>
      <c r="C1061" s="2" t="s">
        <v>1893</v>
      </c>
      <c r="D1061" s="2" t="s">
        <v>1899</v>
      </c>
      <c r="E1061" s="2">
        <v>4.5</v>
      </c>
      <c r="F1061" s="11">
        <v>42277</v>
      </c>
      <c r="G1061" s="4" t="s">
        <v>16</v>
      </c>
      <c r="H1061" s="4" t="s">
        <v>17</v>
      </c>
      <c r="I1061" s="7">
        <v>2101970004</v>
      </c>
      <c r="J1061" s="5" t="s">
        <v>232</v>
      </c>
      <c r="K1061" s="4" t="s">
        <v>1879</v>
      </c>
      <c r="L1061" s="2" t="s">
        <v>1258</v>
      </c>
      <c r="M1061" s="2" t="s">
        <v>1259</v>
      </c>
      <c r="N1061" s="2" t="s">
        <v>1040</v>
      </c>
      <c r="O1061" s="2" t="s">
        <v>1040</v>
      </c>
      <c r="P1061" s="2" t="s">
        <v>337</v>
      </c>
      <c r="Q1061" s="2" t="s">
        <v>338</v>
      </c>
      <c r="R1061" s="2" t="s">
        <v>1895</v>
      </c>
      <c r="S1061" s="2">
        <v>1200730337</v>
      </c>
      <c r="T1061" s="2" t="s">
        <v>1013</v>
      </c>
      <c r="U1061" s="2">
        <v>300</v>
      </c>
      <c r="V1061" s="12">
        <v>42235</v>
      </c>
      <c r="W1061" s="2" t="s">
        <v>340</v>
      </c>
      <c r="X1061" s="2">
        <v>114</v>
      </c>
      <c r="Y1061" s="2" t="s">
        <v>203</v>
      </c>
      <c r="Z1061" s="2" t="s">
        <v>66</v>
      </c>
      <c r="AA1061" s="2">
        <v>611748</v>
      </c>
      <c r="AB1061" s="2" t="s">
        <v>367</v>
      </c>
      <c r="AC1061" s="2" t="s">
        <v>68</v>
      </c>
      <c r="AD1061" s="2" t="s">
        <v>1259</v>
      </c>
      <c r="AE1061" s="12">
        <v>42263.478472222225</v>
      </c>
      <c r="AF1061" s="2" t="s">
        <v>286</v>
      </c>
      <c r="AG1061" s="2" t="s">
        <v>70</v>
      </c>
    </row>
    <row r="1062" spans="1:33" ht="45" x14ac:dyDescent="0.25">
      <c r="A1062" s="2" t="s">
        <v>1892</v>
      </c>
      <c r="B1062" s="2" t="s">
        <v>1254</v>
      </c>
      <c r="C1062" s="2" t="s">
        <v>1893</v>
      </c>
      <c r="D1062" s="2" t="s">
        <v>1900</v>
      </c>
      <c r="E1062" s="2">
        <v>3.75</v>
      </c>
      <c r="F1062" s="11">
        <v>42277</v>
      </c>
      <c r="G1062" s="4" t="s">
        <v>16</v>
      </c>
      <c r="H1062" s="4" t="s">
        <v>17</v>
      </c>
      <c r="I1062" s="7">
        <v>2101970002</v>
      </c>
      <c r="J1062" s="5" t="s">
        <v>232</v>
      </c>
      <c r="K1062" s="4" t="s">
        <v>1879</v>
      </c>
      <c r="L1062" s="2" t="s">
        <v>1258</v>
      </c>
      <c r="M1062" s="2" t="s">
        <v>1259</v>
      </c>
      <c r="N1062" s="2" t="s">
        <v>1040</v>
      </c>
      <c r="O1062" s="2" t="s">
        <v>1040</v>
      </c>
      <c r="P1062" s="2" t="s">
        <v>337</v>
      </c>
      <c r="Q1062" s="2" t="s">
        <v>338</v>
      </c>
      <c r="R1062" s="2" t="s">
        <v>1895</v>
      </c>
      <c r="S1062" s="2">
        <v>1200730338</v>
      </c>
      <c r="T1062" s="2" t="s">
        <v>1013</v>
      </c>
      <c r="U1062" s="2">
        <v>250</v>
      </c>
      <c r="V1062" s="12">
        <v>42235</v>
      </c>
      <c r="W1062" s="2" t="s">
        <v>340</v>
      </c>
      <c r="X1062" s="2">
        <v>114</v>
      </c>
      <c r="Y1062" s="2" t="s">
        <v>203</v>
      </c>
      <c r="Z1062" s="2" t="s">
        <v>66</v>
      </c>
      <c r="AA1062" s="2">
        <v>611748</v>
      </c>
      <c r="AB1062" s="2" t="s">
        <v>367</v>
      </c>
      <c r="AC1062" s="2" t="s">
        <v>68</v>
      </c>
      <c r="AD1062" s="2" t="s">
        <v>1259</v>
      </c>
      <c r="AE1062" s="12">
        <v>42263.481249999997</v>
      </c>
      <c r="AF1062" s="2" t="s">
        <v>286</v>
      </c>
      <c r="AG1062" s="2" t="s">
        <v>70</v>
      </c>
    </row>
    <row r="1063" spans="1:33" ht="45" x14ac:dyDescent="0.25">
      <c r="A1063" s="2" t="s">
        <v>1892</v>
      </c>
      <c r="B1063" s="2" t="s">
        <v>1254</v>
      </c>
      <c r="C1063" s="2" t="s">
        <v>1893</v>
      </c>
      <c r="D1063" s="2" t="s">
        <v>1901</v>
      </c>
      <c r="E1063" s="2">
        <v>3.75</v>
      </c>
      <c r="F1063" s="11">
        <v>42277</v>
      </c>
      <c r="G1063" s="4" t="s">
        <v>16</v>
      </c>
      <c r="H1063" s="4" t="s">
        <v>17</v>
      </c>
      <c r="I1063" s="7">
        <v>2101970002</v>
      </c>
      <c r="J1063" s="5" t="s">
        <v>232</v>
      </c>
      <c r="K1063" s="4" t="s">
        <v>1879</v>
      </c>
      <c r="L1063" s="2" t="s">
        <v>1258</v>
      </c>
      <c r="M1063" s="2" t="s">
        <v>1259</v>
      </c>
      <c r="N1063" s="2" t="s">
        <v>1040</v>
      </c>
      <c r="O1063" s="2" t="s">
        <v>1040</v>
      </c>
      <c r="P1063" s="2" t="s">
        <v>337</v>
      </c>
      <c r="Q1063" s="2" t="s">
        <v>338</v>
      </c>
      <c r="R1063" s="2" t="s">
        <v>1895</v>
      </c>
      <c r="S1063" s="2">
        <v>1200730339</v>
      </c>
      <c r="T1063" s="2" t="s">
        <v>1013</v>
      </c>
      <c r="U1063" s="2">
        <v>250</v>
      </c>
      <c r="V1063" s="12">
        <v>42235</v>
      </c>
      <c r="W1063" s="2" t="s">
        <v>340</v>
      </c>
      <c r="X1063" s="2">
        <v>114</v>
      </c>
      <c r="Y1063" s="2" t="s">
        <v>203</v>
      </c>
      <c r="Z1063" s="2" t="s">
        <v>66</v>
      </c>
      <c r="AA1063" s="2">
        <v>611748</v>
      </c>
      <c r="AB1063" s="2" t="s">
        <v>367</v>
      </c>
      <c r="AC1063" s="2" t="s">
        <v>68</v>
      </c>
      <c r="AD1063" s="2" t="s">
        <v>1259</v>
      </c>
      <c r="AE1063" s="12">
        <v>42263.481944444444</v>
      </c>
      <c r="AF1063" s="2" t="s">
        <v>286</v>
      </c>
      <c r="AG1063" s="2" t="s">
        <v>70</v>
      </c>
    </row>
    <row r="1064" spans="1:33" ht="45" x14ac:dyDescent="0.25">
      <c r="A1064" s="2" t="s">
        <v>1892</v>
      </c>
      <c r="B1064" s="2" t="s">
        <v>1254</v>
      </c>
      <c r="C1064" s="2" t="s">
        <v>1893</v>
      </c>
      <c r="D1064" s="2" t="s">
        <v>1902</v>
      </c>
      <c r="E1064" s="2">
        <v>4.5</v>
      </c>
      <c r="F1064" s="11">
        <v>42277</v>
      </c>
      <c r="G1064" s="4" t="s">
        <v>16</v>
      </c>
      <c r="H1064" s="4" t="s">
        <v>17</v>
      </c>
      <c r="I1064" s="7">
        <v>2101970004</v>
      </c>
      <c r="J1064" s="5" t="s">
        <v>232</v>
      </c>
      <c r="K1064" s="4" t="s">
        <v>1879</v>
      </c>
      <c r="L1064" s="2" t="s">
        <v>1258</v>
      </c>
      <c r="M1064" s="2" t="s">
        <v>1259</v>
      </c>
      <c r="N1064" s="2" t="s">
        <v>1040</v>
      </c>
      <c r="O1064" s="2" t="s">
        <v>1040</v>
      </c>
      <c r="P1064" s="2" t="s">
        <v>337</v>
      </c>
      <c r="Q1064" s="2" t="s">
        <v>338</v>
      </c>
      <c r="R1064" s="2" t="s">
        <v>1895</v>
      </c>
      <c r="S1064" s="2">
        <v>1200730340</v>
      </c>
      <c r="T1064" s="2" t="s">
        <v>1013</v>
      </c>
      <c r="U1064" s="2">
        <v>300</v>
      </c>
      <c r="V1064" s="12">
        <v>42235</v>
      </c>
      <c r="W1064" s="2" t="s">
        <v>340</v>
      </c>
      <c r="X1064" s="2">
        <v>114</v>
      </c>
      <c r="Y1064" s="2" t="s">
        <v>203</v>
      </c>
      <c r="Z1064" s="2" t="s">
        <v>66</v>
      </c>
      <c r="AA1064" s="2">
        <v>611748</v>
      </c>
      <c r="AB1064" s="2" t="s">
        <v>367</v>
      </c>
      <c r="AC1064" s="2" t="s">
        <v>68</v>
      </c>
      <c r="AD1064" s="2" t="s">
        <v>1259</v>
      </c>
      <c r="AE1064" s="12">
        <v>42263.479166666664</v>
      </c>
      <c r="AF1064" s="2" t="s">
        <v>286</v>
      </c>
      <c r="AG1064" s="2" t="s">
        <v>70</v>
      </c>
    </row>
    <row r="1065" spans="1:33" ht="45" x14ac:dyDescent="0.25">
      <c r="A1065" s="2" t="s">
        <v>1892</v>
      </c>
      <c r="B1065" s="2" t="s">
        <v>1254</v>
      </c>
      <c r="C1065" s="2" t="s">
        <v>1893</v>
      </c>
      <c r="D1065" s="2" t="s">
        <v>1903</v>
      </c>
      <c r="E1065" s="2">
        <v>3.75</v>
      </c>
      <c r="F1065" s="11">
        <v>42277</v>
      </c>
      <c r="G1065" s="4" t="s">
        <v>16</v>
      </c>
      <c r="H1065" s="4" t="s">
        <v>17</v>
      </c>
      <c r="I1065" s="7">
        <v>2101970002</v>
      </c>
      <c r="J1065" s="5" t="s">
        <v>232</v>
      </c>
      <c r="K1065" s="4" t="s">
        <v>1879</v>
      </c>
      <c r="L1065" s="2" t="s">
        <v>1258</v>
      </c>
      <c r="M1065" s="2" t="s">
        <v>1259</v>
      </c>
      <c r="N1065" s="2" t="s">
        <v>1040</v>
      </c>
      <c r="O1065" s="2" t="s">
        <v>1040</v>
      </c>
      <c r="P1065" s="2" t="s">
        <v>337</v>
      </c>
      <c r="Q1065" s="2" t="s">
        <v>338</v>
      </c>
      <c r="R1065" s="2" t="s">
        <v>1895</v>
      </c>
      <c r="S1065" s="2">
        <v>1200730341</v>
      </c>
      <c r="T1065" s="2" t="s">
        <v>1013</v>
      </c>
      <c r="U1065" s="2">
        <v>250</v>
      </c>
      <c r="V1065" s="12">
        <v>42235</v>
      </c>
      <c r="W1065" s="2" t="s">
        <v>340</v>
      </c>
      <c r="X1065" s="2">
        <v>114</v>
      </c>
      <c r="Y1065" s="2" t="s">
        <v>203</v>
      </c>
      <c r="Z1065" s="2" t="s">
        <v>66</v>
      </c>
      <c r="AA1065" s="2">
        <v>611748</v>
      </c>
      <c r="AB1065" s="2" t="s">
        <v>367</v>
      </c>
      <c r="AC1065" s="2" t="s">
        <v>68</v>
      </c>
      <c r="AD1065" s="2" t="s">
        <v>1259</v>
      </c>
      <c r="AE1065" s="12">
        <v>42263.481249999997</v>
      </c>
      <c r="AF1065" s="2" t="s">
        <v>286</v>
      </c>
      <c r="AG1065" s="2" t="s">
        <v>70</v>
      </c>
    </row>
    <row r="1066" spans="1:33" ht="45" x14ac:dyDescent="0.25">
      <c r="A1066" s="2" t="s">
        <v>1892</v>
      </c>
      <c r="B1066" s="2" t="s">
        <v>1254</v>
      </c>
      <c r="C1066" s="2" t="s">
        <v>1893</v>
      </c>
      <c r="D1066" s="2" t="s">
        <v>1904</v>
      </c>
      <c r="E1066" s="2">
        <v>4.12</v>
      </c>
      <c r="F1066" s="11">
        <v>42277</v>
      </c>
      <c r="G1066" s="4" t="s">
        <v>16</v>
      </c>
      <c r="H1066" s="4" t="s">
        <v>17</v>
      </c>
      <c r="I1066" s="7">
        <v>2101970004</v>
      </c>
      <c r="J1066" s="5" t="s">
        <v>232</v>
      </c>
      <c r="K1066" s="4" t="s">
        <v>1879</v>
      </c>
      <c r="L1066" s="2" t="s">
        <v>1258</v>
      </c>
      <c r="M1066" s="2" t="s">
        <v>1259</v>
      </c>
      <c r="N1066" s="2" t="s">
        <v>1040</v>
      </c>
      <c r="O1066" s="2" t="s">
        <v>1040</v>
      </c>
      <c r="P1066" s="2" t="s">
        <v>337</v>
      </c>
      <c r="Q1066" s="2" t="s">
        <v>338</v>
      </c>
      <c r="R1066" s="2" t="s">
        <v>1895</v>
      </c>
      <c r="S1066" s="2">
        <v>1200730342</v>
      </c>
      <c r="T1066" s="2" t="s">
        <v>1013</v>
      </c>
      <c r="U1066" s="2">
        <v>275</v>
      </c>
      <c r="V1066" s="12">
        <v>42235</v>
      </c>
      <c r="W1066" s="2" t="s">
        <v>340</v>
      </c>
      <c r="X1066" s="2">
        <v>114</v>
      </c>
      <c r="Y1066" s="2" t="s">
        <v>203</v>
      </c>
      <c r="Z1066" s="2" t="s">
        <v>66</v>
      </c>
      <c r="AA1066" s="2">
        <v>611748</v>
      </c>
      <c r="AB1066" s="2" t="s">
        <v>367</v>
      </c>
      <c r="AC1066" s="2" t="s">
        <v>68</v>
      </c>
      <c r="AD1066" s="2" t="s">
        <v>1259</v>
      </c>
      <c r="AE1066" s="12">
        <v>42263.479861111111</v>
      </c>
      <c r="AF1066" s="2" t="s">
        <v>286</v>
      </c>
      <c r="AG1066" s="2" t="s">
        <v>70</v>
      </c>
    </row>
    <row r="1067" spans="1:33" ht="45" x14ac:dyDescent="0.25">
      <c r="A1067" s="2" t="s">
        <v>1892</v>
      </c>
      <c r="B1067" s="2" t="s">
        <v>1254</v>
      </c>
      <c r="C1067" s="2" t="s">
        <v>1893</v>
      </c>
      <c r="D1067" s="2" t="s">
        <v>1905</v>
      </c>
      <c r="E1067" s="2">
        <v>4.5</v>
      </c>
      <c r="F1067" s="11">
        <v>42277</v>
      </c>
      <c r="G1067" s="4" t="s">
        <v>16</v>
      </c>
      <c r="H1067" s="4" t="s">
        <v>17</v>
      </c>
      <c r="I1067" s="7">
        <v>2101970004</v>
      </c>
      <c r="J1067" s="5" t="s">
        <v>232</v>
      </c>
      <c r="K1067" s="4" t="s">
        <v>1879</v>
      </c>
      <c r="L1067" s="2" t="s">
        <v>1258</v>
      </c>
      <c r="M1067" s="2" t="s">
        <v>1259</v>
      </c>
      <c r="N1067" s="2" t="s">
        <v>1040</v>
      </c>
      <c r="O1067" s="2" t="s">
        <v>1040</v>
      </c>
      <c r="P1067" s="2" t="s">
        <v>337</v>
      </c>
      <c r="Q1067" s="2" t="s">
        <v>338</v>
      </c>
      <c r="R1067" s="2" t="s">
        <v>1895</v>
      </c>
      <c r="S1067" s="2">
        <v>1200730343</v>
      </c>
      <c r="T1067" s="2" t="s">
        <v>1013</v>
      </c>
      <c r="U1067" s="2">
        <v>300</v>
      </c>
      <c r="V1067" s="12">
        <v>42235</v>
      </c>
      <c r="W1067" s="2" t="s">
        <v>340</v>
      </c>
      <c r="X1067" s="2">
        <v>114</v>
      </c>
      <c r="Y1067" s="2" t="s">
        <v>203</v>
      </c>
      <c r="Z1067" s="2" t="s">
        <v>66</v>
      </c>
      <c r="AA1067" s="2">
        <v>611748</v>
      </c>
      <c r="AB1067" s="2" t="s">
        <v>367</v>
      </c>
      <c r="AC1067" s="2" t="s">
        <v>68</v>
      </c>
      <c r="AD1067" s="2" t="s">
        <v>1259</v>
      </c>
      <c r="AE1067" s="12">
        <v>42263.479166666664</v>
      </c>
      <c r="AF1067" s="2" t="s">
        <v>286</v>
      </c>
      <c r="AG1067" s="2" t="s">
        <v>70</v>
      </c>
    </row>
    <row r="1068" spans="1:33" ht="45" x14ac:dyDescent="0.25">
      <c r="A1068" s="2" t="s">
        <v>1892</v>
      </c>
      <c r="B1068" s="2" t="s">
        <v>1254</v>
      </c>
      <c r="C1068" s="2" t="s">
        <v>1893</v>
      </c>
      <c r="D1068" s="2" t="s">
        <v>1906</v>
      </c>
      <c r="E1068" s="2">
        <v>2.5499999999999998</v>
      </c>
      <c r="F1068" s="11">
        <v>42277</v>
      </c>
      <c r="G1068" s="4" t="s">
        <v>16</v>
      </c>
      <c r="H1068" s="4" t="s">
        <v>17</v>
      </c>
      <c r="I1068" s="7">
        <v>2101970002</v>
      </c>
      <c r="J1068" s="5" t="s">
        <v>232</v>
      </c>
      <c r="K1068" s="4" t="s">
        <v>1879</v>
      </c>
      <c r="L1068" s="2" t="s">
        <v>1258</v>
      </c>
      <c r="M1068" s="2" t="s">
        <v>1259</v>
      </c>
      <c r="N1068" s="2" t="s">
        <v>1040</v>
      </c>
      <c r="O1068" s="2" t="s">
        <v>1040</v>
      </c>
      <c r="P1068" s="2" t="s">
        <v>337</v>
      </c>
      <c r="Q1068" s="2" t="s">
        <v>338</v>
      </c>
      <c r="R1068" s="2" t="s">
        <v>1895</v>
      </c>
      <c r="S1068" s="2">
        <v>1200730344</v>
      </c>
      <c r="T1068" s="2" t="s">
        <v>1013</v>
      </c>
      <c r="U1068" s="2">
        <v>170</v>
      </c>
      <c r="V1068" s="12">
        <v>42235</v>
      </c>
      <c r="W1068" s="2" t="s">
        <v>340</v>
      </c>
      <c r="X1068" s="2">
        <v>114</v>
      </c>
      <c r="Y1068" s="2" t="s">
        <v>203</v>
      </c>
      <c r="Z1068" s="2" t="s">
        <v>66</v>
      </c>
      <c r="AA1068" s="2">
        <v>611748</v>
      </c>
      <c r="AB1068" s="2" t="s">
        <v>367</v>
      </c>
      <c r="AC1068" s="2" t="s">
        <v>68</v>
      </c>
      <c r="AD1068" s="2" t="s">
        <v>1259</v>
      </c>
      <c r="AE1068" s="12">
        <v>42263.481944444444</v>
      </c>
      <c r="AF1068" s="2" t="s">
        <v>286</v>
      </c>
      <c r="AG1068" s="2" t="s">
        <v>70</v>
      </c>
    </row>
    <row r="1069" spans="1:33" ht="60" x14ac:dyDescent="0.25">
      <c r="A1069" s="2" t="s">
        <v>1415</v>
      </c>
      <c r="B1069" s="2" t="s">
        <v>1416</v>
      </c>
      <c r="C1069" s="2" t="s">
        <v>1907</v>
      </c>
      <c r="D1069" s="2" t="s">
        <v>1908</v>
      </c>
      <c r="E1069" s="2">
        <v>40.35</v>
      </c>
      <c r="F1069" s="11">
        <v>42338</v>
      </c>
      <c r="G1069" s="4" t="s">
        <v>18</v>
      </c>
      <c r="H1069" s="4" t="s">
        <v>19</v>
      </c>
      <c r="J1069" s="5"/>
      <c r="K1069" s="4" t="s">
        <v>1419</v>
      </c>
      <c r="L1069" s="2" t="s">
        <v>1420</v>
      </c>
      <c r="M1069" s="2" t="s">
        <v>1421</v>
      </c>
      <c r="N1069" s="2" t="s">
        <v>976</v>
      </c>
      <c r="O1069" s="2" t="s">
        <v>976</v>
      </c>
      <c r="P1069" s="2" t="s">
        <v>561</v>
      </c>
      <c r="Q1069" s="2" t="s">
        <v>562</v>
      </c>
      <c r="R1069" s="2" t="s">
        <v>1909</v>
      </c>
      <c r="S1069" s="2">
        <v>1200731228</v>
      </c>
      <c r="T1069" s="2" t="s">
        <v>1013</v>
      </c>
      <c r="U1069" s="2">
        <v>2690.22</v>
      </c>
      <c r="V1069" s="12">
        <v>42235</v>
      </c>
      <c r="W1069" s="2" t="s">
        <v>1031</v>
      </c>
      <c r="X1069" s="2">
        <v>114</v>
      </c>
      <c r="Y1069" s="2" t="s">
        <v>203</v>
      </c>
      <c r="Z1069" s="2" t="s">
        <v>66</v>
      </c>
      <c r="AA1069" s="2">
        <v>31484</v>
      </c>
      <c r="AB1069" s="2" t="s">
        <v>74</v>
      </c>
      <c r="AC1069" s="2" t="s">
        <v>68</v>
      </c>
      <c r="AD1069" s="2" t="s">
        <v>1421</v>
      </c>
      <c r="AE1069" s="12">
        <v>42313.716392361108</v>
      </c>
      <c r="AF1069" s="2" t="s">
        <v>286</v>
      </c>
      <c r="AG1069" s="2" t="s">
        <v>70</v>
      </c>
    </row>
    <row r="1070" spans="1:33" ht="45" x14ac:dyDescent="0.25">
      <c r="A1070" s="2" t="s">
        <v>1093</v>
      </c>
      <c r="B1070" s="2" t="s">
        <v>1045</v>
      </c>
      <c r="C1070" s="2" t="s">
        <v>1910</v>
      </c>
      <c r="D1070" s="2" t="s">
        <v>1911</v>
      </c>
      <c r="E1070" s="2">
        <v>56.69</v>
      </c>
      <c r="F1070" s="11">
        <v>42349</v>
      </c>
      <c r="G1070" s="4" t="s">
        <v>26</v>
      </c>
      <c r="H1070" s="4" t="s">
        <v>24</v>
      </c>
      <c r="I1070" s="7">
        <v>2101980811</v>
      </c>
      <c r="J1070" s="5" t="s">
        <v>1048</v>
      </c>
      <c r="K1070" s="4">
        <v>0</v>
      </c>
      <c r="L1070" s="2" t="s">
        <v>1050</v>
      </c>
      <c r="M1070" s="2" t="s">
        <v>1056</v>
      </c>
      <c r="N1070" s="2" t="s">
        <v>1052</v>
      </c>
      <c r="O1070" s="2" t="s">
        <v>1053</v>
      </c>
      <c r="P1070" s="2" t="s">
        <v>966</v>
      </c>
      <c r="Q1070" s="2" t="s">
        <v>1054</v>
      </c>
      <c r="R1070" s="2" t="s">
        <v>1912</v>
      </c>
      <c r="S1070" s="2">
        <v>1200731334</v>
      </c>
      <c r="T1070" s="2" t="s">
        <v>1013</v>
      </c>
      <c r="U1070" s="2">
        <v>3779.86</v>
      </c>
      <c r="V1070" s="12">
        <v>42235</v>
      </c>
      <c r="W1070" s="2" t="s">
        <v>1031</v>
      </c>
      <c r="X1070" s="2">
        <v>114</v>
      </c>
      <c r="Y1070" s="2" t="s">
        <v>203</v>
      </c>
      <c r="Z1070" s="2" t="s">
        <v>285</v>
      </c>
      <c r="AA1070" s="2">
        <v>17458</v>
      </c>
      <c r="AB1070" s="2" t="s">
        <v>74</v>
      </c>
      <c r="AC1070" s="2" t="s">
        <v>68</v>
      </c>
      <c r="AD1070" s="2" t="s">
        <v>1056</v>
      </c>
      <c r="AE1070" s="12">
        <v>42349.659638541663</v>
      </c>
      <c r="AF1070" s="2" t="s">
        <v>69</v>
      </c>
      <c r="AG1070" s="2" t="s">
        <v>146</v>
      </c>
    </row>
    <row r="1071" spans="1:33" ht="45" x14ac:dyDescent="0.25">
      <c r="A1071" s="2" t="s">
        <v>1093</v>
      </c>
      <c r="B1071" s="2" t="s">
        <v>1045</v>
      </c>
      <c r="C1071" s="2" t="s">
        <v>1913</v>
      </c>
      <c r="D1071" s="2" t="s">
        <v>1914</v>
      </c>
      <c r="E1071" s="2">
        <v>21.83</v>
      </c>
      <c r="F1071" s="11">
        <v>42349</v>
      </c>
      <c r="G1071" s="4" t="s">
        <v>26</v>
      </c>
      <c r="H1071" s="4" t="s">
        <v>24</v>
      </c>
      <c r="I1071" s="7">
        <v>2101980811</v>
      </c>
      <c r="J1071" s="5" t="s">
        <v>1048</v>
      </c>
      <c r="K1071" s="4">
        <v>0</v>
      </c>
      <c r="L1071" s="2" t="s">
        <v>1050</v>
      </c>
      <c r="M1071" s="2" t="s">
        <v>1056</v>
      </c>
      <c r="N1071" s="2" t="s">
        <v>1052</v>
      </c>
      <c r="O1071" s="2" t="s">
        <v>1053</v>
      </c>
      <c r="P1071" s="2" t="s">
        <v>966</v>
      </c>
      <c r="Q1071" s="2" t="s">
        <v>1054</v>
      </c>
      <c r="R1071" s="2" t="s">
        <v>1912</v>
      </c>
      <c r="S1071" s="2">
        <v>1200731335</v>
      </c>
      <c r="T1071" s="2" t="s">
        <v>1013</v>
      </c>
      <c r="U1071" s="2">
        <v>1455.9</v>
      </c>
      <c r="V1071" s="12">
        <v>42235</v>
      </c>
      <c r="W1071" s="2" t="s">
        <v>1031</v>
      </c>
      <c r="X1071" s="2">
        <v>114</v>
      </c>
      <c r="Y1071" s="2" t="s">
        <v>203</v>
      </c>
      <c r="Z1071" s="2" t="s">
        <v>285</v>
      </c>
      <c r="AA1071" s="2">
        <v>17458</v>
      </c>
      <c r="AB1071" s="2" t="s">
        <v>74</v>
      </c>
      <c r="AC1071" s="2" t="s">
        <v>68</v>
      </c>
      <c r="AD1071" s="2" t="s">
        <v>1056</v>
      </c>
      <c r="AE1071" s="12">
        <v>42349.659638541663</v>
      </c>
      <c r="AF1071" s="2" t="s">
        <v>69</v>
      </c>
      <c r="AG1071" s="2" t="s">
        <v>146</v>
      </c>
    </row>
    <row r="1072" spans="1:33" ht="45" x14ac:dyDescent="0.25">
      <c r="A1072" s="2" t="s">
        <v>1093</v>
      </c>
      <c r="B1072" s="2" t="s">
        <v>1045</v>
      </c>
      <c r="C1072" s="2" t="s">
        <v>1915</v>
      </c>
      <c r="D1072" s="2" t="s">
        <v>1916</v>
      </c>
      <c r="E1072" s="2">
        <v>316.39999999999998</v>
      </c>
      <c r="F1072" s="11">
        <v>42349</v>
      </c>
      <c r="G1072" s="4" t="s">
        <v>26</v>
      </c>
      <c r="H1072" s="4" t="s">
        <v>24</v>
      </c>
      <c r="I1072" s="7">
        <v>2101980811</v>
      </c>
      <c r="J1072" s="5" t="s">
        <v>1048</v>
      </c>
      <c r="K1072" s="4">
        <v>0</v>
      </c>
      <c r="L1072" s="2" t="s">
        <v>1050</v>
      </c>
      <c r="M1072" s="2" t="s">
        <v>1056</v>
      </c>
      <c r="N1072" s="2" t="s">
        <v>1052</v>
      </c>
      <c r="O1072" s="2" t="s">
        <v>1053</v>
      </c>
      <c r="P1072" s="2" t="s">
        <v>966</v>
      </c>
      <c r="Q1072" s="2" t="s">
        <v>1054</v>
      </c>
      <c r="R1072" s="2" t="s">
        <v>1912</v>
      </c>
      <c r="S1072" s="2">
        <v>1200731336</v>
      </c>
      <c r="T1072" s="2" t="s">
        <v>1013</v>
      </c>
      <c r="U1072" s="2">
        <v>21097.48</v>
      </c>
      <c r="V1072" s="12">
        <v>42235</v>
      </c>
      <c r="W1072" s="2" t="s">
        <v>1031</v>
      </c>
      <c r="X1072" s="2">
        <v>114</v>
      </c>
      <c r="Y1072" s="2" t="s">
        <v>203</v>
      </c>
      <c r="Z1072" s="2" t="s">
        <v>285</v>
      </c>
      <c r="AA1072" s="2">
        <v>17458</v>
      </c>
      <c r="AB1072" s="2" t="s">
        <v>81</v>
      </c>
      <c r="AC1072" s="2" t="s">
        <v>68</v>
      </c>
      <c r="AD1072" s="2" t="s">
        <v>1056</v>
      </c>
      <c r="AE1072" s="12">
        <v>42349.659638541663</v>
      </c>
      <c r="AF1072" s="2" t="s">
        <v>69</v>
      </c>
      <c r="AG1072" s="2" t="s">
        <v>146</v>
      </c>
    </row>
    <row r="1073" spans="1:33" ht="45" x14ac:dyDescent="0.25">
      <c r="A1073" s="2" t="s">
        <v>1093</v>
      </c>
      <c r="B1073" s="2" t="s">
        <v>1045</v>
      </c>
      <c r="C1073" s="2" t="s">
        <v>1917</v>
      </c>
      <c r="D1073" s="2" t="s">
        <v>1918</v>
      </c>
      <c r="E1073" s="2">
        <v>153.93</v>
      </c>
      <c r="F1073" s="11">
        <v>42349</v>
      </c>
      <c r="G1073" s="4" t="s">
        <v>26</v>
      </c>
      <c r="H1073" s="4" t="s">
        <v>24</v>
      </c>
      <c r="I1073" s="7">
        <v>2101980811</v>
      </c>
      <c r="J1073" s="5" t="s">
        <v>1048</v>
      </c>
      <c r="K1073" s="4">
        <v>0</v>
      </c>
      <c r="L1073" s="2" t="s">
        <v>1050</v>
      </c>
      <c r="M1073" s="2" t="s">
        <v>1056</v>
      </c>
      <c r="N1073" s="2" t="s">
        <v>1052</v>
      </c>
      <c r="O1073" s="2" t="s">
        <v>1053</v>
      </c>
      <c r="P1073" s="2" t="s">
        <v>966</v>
      </c>
      <c r="Q1073" s="2" t="s">
        <v>1054</v>
      </c>
      <c r="R1073" s="2" t="s">
        <v>1912</v>
      </c>
      <c r="S1073" s="2">
        <v>1200731337</v>
      </c>
      <c r="T1073" s="2" t="s">
        <v>1013</v>
      </c>
      <c r="U1073" s="2">
        <v>10264.280000000001</v>
      </c>
      <c r="V1073" s="12">
        <v>42235</v>
      </c>
      <c r="W1073" s="2" t="s">
        <v>1031</v>
      </c>
      <c r="X1073" s="2">
        <v>114</v>
      </c>
      <c r="Y1073" s="2" t="s">
        <v>203</v>
      </c>
      <c r="Z1073" s="2" t="s">
        <v>285</v>
      </c>
      <c r="AA1073" s="2">
        <v>17458</v>
      </c>
      <c r="AB1073" s="2" t="s">
        <v>81</v>
      </c>
      <c r="AC1073" s="2" t="s">
        <v>68</v>
      </c>
      <c r="AD1073" s="2" t="s">
        <v>1056</v>
      </c>
      <c r="AE1073" s="12">
        <v>42349.659638541663</v>
      </c>
      <c r="AF1073" s="2" t="s">
        <v>69</v>
      </c>
      <c r="AG1073" s="2" t="s">
        <v>146</v>
      </c>
    </row>
    <row r="1074" spans="1:33" ht="45" x14ac:dyDescent="0.25">
      <c r="A1074" s="2" t="s">
        <v>1093</v>
      </c>
      <c r="B1074" s="2" t="s">
        <v>1045</v>
      </c>
      <c r="C1074" s="2" t="s">
        <v>1910</v>
      </c>
      <c r="D1074" s="2" t="s">
        <v>1919</v>
      </c>
      <c r="E1074" s="2">
        <v>68.41</v>
      </c>
      <c r="F1074" s="11">
        <v>42349</v>
      </c>
      <c r="G1074" s="4" t="s">
        <v>26</v>
      </c>
      <c r="H1074" s="4" t="s">
        <v>24</v>
      </c>
      <c r="I1074" s="7">
        <v>2101980811</v>
      </c>
      <c r="J1074" s="5" t="s">
        <v>1048</v>
      </c>
      <c r="K1074" s="4">
        <v>0</v>
      </c>
      <c r="L1074" s="2" t="s">
        <v>1050</v>
      </c>
      <c r="M1074" s="2" t="s">
        <v>1056</v>
      </c>
      <c r="N1074" s="2" t="s">
        <v>1052</v>
      </c>
      <c r="O1074" s="2" t="s">
        <v>1053</v>
      </c>
      <c r="P1074" s="2" t="s">
        <v>966</v>
      </c>
      <c r="Q1074" s="2" t="s">
        <v>1054</v>
      </c>
      <c r="R1074" s="2" t="s">
        <v>1912</v>
      </c>
      <c r="S1074" s="2">
        <v>1200731338</v>
      </c>
      <c r="T1074" s="2" t="s">
        <v>1013</v>
      </c>
      <c r="U1074" s="2">
        <v>4561.8999999999996</v>
      </c>
      <c r="V1074" s="12">
        <v>42235</v>
      </c>
      <c r="W1074" s="2" t="s">
        <v>1031</v>
      </c>
      <c r="X1074" s="2">
        <v>114</v>
      </c>
      <c r="Y1074" s="2" t="s">
        <v>203</v>
      </c>
      <c r="Z1074" s="2" t="s">
        <v>285</v>
      </c>
      <c r="AA1074" s="2">
        <v>17458</v>
      </c>
      <c r="AB1074" s="2" t="s">
        <v>74</v>
      </c>
      <c r="AC1074" s="2" t="s">
        <v>68</v>
      </c>
      <c r="AD1074" s="2" t="s">
        <v>1056</v>
      </c>
      <c r="AE1074" s="12">
        <v>42349.659638541663</v>
      </c>
      <c r="AF1074" s="2" t="s">
        <v>69</v>
      </c>
      <c r="AG1074" s="2" t="s">
        <v>146</v>
      </c>
    </row>
    <row r="1075" spans="1:33" ht="45" x14ac:dyDescent="0.25">
      <c r="A1075" s="2" t="s">
        <v>1093</v>
      </c>
      <c r="B1075" s="2" t="s">
        <v>1045</v>
      </c>
      <c r="C1075" s="2" t="s">
        <v>1920</v>
      </c>
      <c r="D1075" s="2" t="s">
        <v>1921</v>
      </c>
      <c r="E1075" s="2">
        <v>316.39999999999998</v>
      </c>
      <c r="F1075" s="11">
        <v>42349</v>
      </c>
      <c r="G1075" s="4" t="s">
        <v>26</v>
      </c>
      <c r="H1075" s="4" t="s">
        <v>24</v>
      </c>
      <c r="I1075" s="7">
        <v>2102014968</v>
      </c>
      <c r="J1075" s="5" t="s">
        <v>1048</v>
      </c>
      <c r="L1075" s="2" t="s">
        <v>1050</v>
      </c>
      <c r="M1075" s="2" t="s">
        <v>1056</v>
      </c>
      <c r="N1075" s="2" t="s">
        <v>1052</v>
      </c>
      <c r="O1075" s="2" t="s">
        <v>1053</v>
      </c>
      <c r="P1075" s="2" t="s">
        <v>966</v>
      </c>
      <c r="Q1075" s="2" t="s">
        <v>1054</v>
      </c>
      <c r="R1075" s="2" t="s">
        <v>1922</v>
      </c>
      <c r="S1075" s="2">
        <v>1200731426</v>
      </c>
      <c r="T1075" s="2" t="s">
        <v>1013</v>
      </c>
      <c r="U1075" s="2">
        <v>21097.48</v>
      </c>
      <c r="V1075" s="12">
        <v>42235</v>
      </c>
      <c r="W1075" s="2" t="s">
        <v>1031</v>
      </c>
      <c r="X1075" s="2">
        <v>114</v>
      </c>
      <c r="Y1075" s="2" t="s">
        <v>203</v>
      </c>
      <c r="Z1075" s="2" t="s">
        <v>285</v>
      </c>
      <c r="AA1075" s="2">
        <v>630206</v>
      </c>
      <c r="AB1075" s="2" t="s">
        <v>81</v>
      </c>
      <c r="AC1075" s="2" t="s">
        <v>68</v>
      </c>
      <c r="AD1075" s="2" t="s">
        <v>1056</v>
      </c>
      <c r="AE1075" s="12">
        <v>42349.659638541663</v>
      </c>
      <c r="AF1075" s="2" t="s">
        <v>69</v>
      </c>
      <c r="AG1075" s="2" t="s">
        <v>146</v>
      </c>
    </row>
    <row r="1076" spans="1:33" ht="45" x14ac:dyDescent="0.25">
      <c r="A1076" s="2" t="s">
        <v>1093</v>
      </c>
      <c r="B1076" s="2" t="s">
        <v>1045</v>
      </c>
      <c r="C1076" s="2" t="s">
        <v>1923</v>
      </c>
      <c r="D1076" s="2" t="s">
        <v>1924</v>
      </c>
      <c r="E1076" s="2">
        <v>216.8</v>
      </c>
      <c r="F1076" s="11">
        <v>42349</v>
      </c>
      <c r="G1076" s="4" t="s">
        <v>26</v>
      </c>
      <c r="H1076" s="4" t="s">
        <v>24</v>
      </c>
      <c r="I1076" s="7">
        <v>2102014968</v>
      </c>
      <c r="J1076" s="5" t="s">
        <v>1048</v>
      </c>
      <c r="L1076" s="2" t="s">
        <v>1050</v>
      </c>
      <c r="M1076" s="2" t="s">
        <v>1056</v>
      </c>
      <c r="N1076" s="2" t="s">
        <v>1052</v>
      </c>
      <c r="O1076" s="2" t="s">
        <v>1053</v>
      </c>
      <c r="P1076" s="2" t="s">
        <v>966</v>
      </c>
      <c r="Q1076" s="2" t="s">
        <v>1054</v>
      </c>
      <c r="R1076" s="2" t="s">
        <v>1922</v>
      </c>
      <c r="S1076" s="2">
        <v>1200731427</v>
      </c>
      <c r="T1076" s="2" t="s">
        <v>1013</v>
      </c>
      <c r="U1076" s="2">
        <v>14456.01</v>
      </c>
      <c r="V1076" s="12">
        <v>42235</v>
      </c>
      <c r="W1076" s="2" t="s">
        <v>1031</v>
      </c>
      <c r="X1076" s="2">
        <v>114</v>
      </c>
      <c r="Y1076" s="2" t="s">
        <v>203</v>
      </c>
      <c r="Z1076" s="2" t="s">
        <v>285</v>
      </c>
      <c r="AA1076" s="2">
        <v>630206</v>
      </c>
      <c r="AB1076" s="2" t="s">
        <v>74</v>
      </c>
      <c r="AC1076" s="2" t="s">
        <v>68</v>
      </c>
      <c r="AD1076" s="2" t="s">
        <v>1056</v>
      </c>
      <c r="AE1076" s="12">
        <v>42349.659638541663</v>
      </c>
      <c r="AF1076" s="2" t="s">
        <v>69</v>
      </c>
      <c r="AG1076" s="2" t="s">
        <v>146</v>
      </c>
    </row>
    <row r="1077" spans="1:33" ht="45" x14ac:dyDescent="0.25">
      <c r="A1077" s="2" t="s">
        <v>1093</v>
      </c>
      <c r="B1077" s="2" t="s">
        <v>1045</v>
      </c>
      <c r="C1077" s="2" t="s">
        <v>1925</v>
      </c>
      <c r="D1077" s="2" t="s">
        <v>1926</v>
      </c>
      <c r="E1077" s="2">
        <v>36.159999999999997</v>
      </c>
      <c r="F1077" s="11">
        <v>42349</v>
      </c>
      <c r="G1077" s="4" t="s">
        <v>26</v>
      </c>
      <c r="H1077" s="4" t="s">
        <v>24</v>
      </c>
      <c r="I1077" s="7">
        <v>2102014968</v>
      </c>
      <c r="J1077" s="5" t="s">
        <v>1048</v>
      </c>
      <c r="K1077" s="4" t="s">
        <v>1927</v>
      </c>
      <c r="L1077" s="2" t="s">
        <v>1050</v>
      </c>
      <c r="M1077" s="2" t="s">
        <v>1056</v>
      </c>
      <c r="N1077" s="2" t="s">
        <v>1052</v>
      </c>
      <c r="O1077" s="2" t="s">
        <v>1053</v>
      </c>
      <c r="P1077" s="2" t="s">
        <v>966</v>
      </c>
      <c r="Q1077" s="2" t="s">
        <v>1054</v>
      </c>
      <c r="R1077" s="2" t="s">
        <v>1922</v>
      </c>
      <c r="S1077" s="2">
        <v>1200731428</v>
      </c>
      <c r="T1077" s="2" t="s">
        <v>1013</v>
      </c>
      <c r="U1077" s="2">
        <v>2411.29</v>
      </c>
      <c r="V1077" s="12">
        <v>42235</v>
      </c>
      <c r="W1077" s="2" t="s">
        <v>1031</v>
      </c>
      <c r="X1077" s="2">
        <v>114</v>
      </c>
      <c r="Y1077" s="2" t="s">
        <v>203</v>
      </c>
      <c r="Z1077" s="2" t="s">
        <v>285</v>
      </c>
      <c r="AA1077" s="2">
        <v>630206</v>
      </c>
      <c r="AB1077" s="2" t="s">
        <v>74</v>
      </c>
      <c r="AC1077" s="2" t="s">
        <v>68</v>
      </c>
      <c r="AD1077" s="2" t="s">
        <v>1056</v>
      </c>
      <c r="AE1077" s="12">
        <v>42349.659638541663</v>
      </c>
      <c r="AF1077" s="2" t="s">
        <v>69</v>
      </c>
      <c r="AG1077" s="2" t="s">
        <v>146</v>
      </c>
    </row>
    <row r="1078" spans="1:33" ht="45" x14ac:dyDescent="0.25">
      <c r="A1078" s="2" t="s">
        <v>1093</v>
      </c>
      <c r="B1078" s="2" t="s">
        <v>1045</v>
      </c>
      <c r="C1078" s="2" t="s">
        <v>1925</v>
      </c>
      <c r="D1078" s="2" t="s">
        <v>1928</v>
      </c>
      <c r="E1078" s="2">
        <v>36.159999999999997</v>
      </c>
      <c r="F1078" s="11">
        <v>42349</v>
      </c>
      <c r="G1078" s="4" t="s">
        <v>26</v>
      </c>
      <c r="H1078" s="4" t="s">
        <v>24</v>
      </c>
      <c r="I1078" s="7">
        <v>2102014968</v>
      </c>
      <c r="J1078" s="5" t="s">
        <v>1048</v>
      </c>
      <c r="L1078" s="2" t="s">
        <v>1050</v>
      </c>
      <c r="M1078" s="2" t="s">
        <v>1056</v>
      </c>
      <c r="N1078" s="2" t="s">
        <v>1052</v>
      </c>
      <c r="O1078" s="2" t="s">
        <v>1053</v>
      </c>
      <c r="P1078" s="2" t="s">
        <v>966</v>
      </c>
      <c r="Q1078" s="2" t="s">
        <v>1054</v>
      </c>
      <c r="R1078" s="2" t="s">
        <v>1922</v>
      </c>
      <c r="S1078" s="2">
        <v>1200731429</v>
      </c>
      <c r="T1078" s="2" t="s">
        <v>1013</v>
      </c>
      <c r="U1078" s="2">
        <v>2411.29</v>
      </c>
      <c r="V1078" s="12">
        <v>42235</v>
      </c>
      <c r="W1078" s="2" t="s">
        <v>1031</v>
      </c>
      <c r="X1078" s="2">
        <v>114</v>
      </c>
      <c r="Y1078" s="2" t="s">
        <v>203</v>
      </c>
      <c r="Z1078" s="2" t="s">
        <v>285</v>
      </c>
      <c r="AA1078" s="2">
        <v>630206</v>
      </c>
      <c r="AB1078" s="2" t="s">
        <v>74</v>
      </c>
      <c r="AC1078" s="2" t="s">
        <v>68</v>
      </c>
      <c r="AD1078" s="2" t="s">
        <v>1056</v>
      </c>
      <c r="AE1078" s="12">
        <v>42349.659638541663</v>
      </c>
      <c r="AF1078" s="2" t="s">
        <v>69</v>
      </c>
      <c r="AG1078" s="2" t="s">
        <v>146</v>
      </c>
    </row>
    <row r="1079" spans="1:33" ht="45" x14ac:dyDescent="0.25">
      <c r="A1079" s="2" t="s">
        <v>1093</v>
      </c>
      <c r="B1079" s="2" t="s">
        <v>1045</v>
      </c>
      <c r="C1079" s="2" t="s">
        <v>1929</v>
      </c>
      <c r="D1079" s="2" t="s">
        <v>1930</v>
      </c>
      <c r="E1079" s="2">
        <v>153.93</v>
      </c>
      <c r="F1079" s="11">
        <v>42349</v>
      </c>
      <c r="G1079" s="4" t="s">
        <v>26</v>
      </c>
      <c r="H1079" s="4" t="s">
        <v>24</v>
      </c>
      <c r="I1079" s="7">
        <v>2102014968</v>
      </c>
      <c r="J1079" s="5" t="s">
        <v>1048</v>
      </c>
      <c r="L1079" s="2" t="s">
        <v>1050</v>
      </c>
      <c r="M1079" s="2" t="s">
        <v>1056</v>
      </c>
      <c r="N1079" s="2" t="s">
        <v>1052</v>
      </c>
      <c r="O1079" s="2" t="s">
        <v>1053</v>
      </c>
      <c r="P1079" s="2" t="s">
        <v>966</v>
      </c>
      <c r="Q1079" s="2" t="s">
        <v>1054</v>
      </c>
      <c r="R1079" s="2" t="s">
        <v>1922</v>
      </c>
      <c r="S1079" s="2">
        <v>1200731430</v>
      </c>
      <c r="T1079" s="2" t="s">
        <v>1013</v>
      </c>
      <c r="U1079" s="2">
        <v>10264.280000000001</v>
      </c>
      <c r="V1079" s="12">
        <v>42235</v>
      </c>
      <c r="W1079" s="2" t="s">
        <v>1031</v>
      </c>
      <c r="X1079" s="2">
        <v>114</v>
      </c>
      <c r="Y1079" s="2" t="s">
        <v>203</v>
      </c>
      <c r="Z1079" s="2" t="s">
        <v>285</v>
      </c>
      <c r="AA1079" s="2">
        <v>630206</v>
      </c>
      <c r="AB1079" s="2" t="s">
        <v>81</v>
      </c>
      <c r="AC1079" s="2" t="s">
        <v>68</v>
      </c>
      <c r="AD1079" s="2" t="s">
        <v>1056</v>
      </c>
      <c r="AE1079" s="12">
        <v>42349.659638541663</v>
      </c>
      <c r="AF1079" s="2" t="s">
        <v>69</v>
      </c>
      <c r="AG1079" s="2" t="s">
        <v>146</v>
      </c>
    </row>
    <row r="1080" spans="1:33" ht="45" x14ac:dyDescent="0.25">
      <c r="A1080" s="2" t="s">
        <v>1093</v>
      </c>
      <c r="B1080" s="2" t="s">
        <v>1045</v>
      </c>
      <c r="C1080" s="2" t="s">
        <v>1931</v>
      </c>
      <c r="D1080" s="2" t="s">
        <v>1932</v>
      </c>
      <c r="E1080" s="2">
        <v>316.39999999999998</v>
      </c>
      <c r="F1080" s="11">
        <v>42349</v>
      </c>
      <c r="G1080" s="4" t="s">
        <v>26</v>
      </c>
      <c r="H1080" s="4" t="s">
        <v>24</v>
      </c>
      <c r="I1080" s="7">
        <v>2101980811</v>
      </c>
      <c r="J1080" s="5" t="s">
        <v>1048</v>
      </c>
      <c r="K1080" s="4">
        <v>0</v>
      </c>
      <c r="L1080" s="2" t="s">
        <v>1050</v>
      </c>
      <c r="M1080" s="2" t="s">
        <v>1056</v>
      </c>
      <c r="N1080" s="2" t="s">
        <v>1052</v>
      </c>
      <c r="O1080" s="2" t="s">
        <v>1053</v>
      </c>
      <c r="P1080" s="2" t="s">
        <v>966</v>
      </c>
      <c r="Q1080" s="2" t="s">
        <v>1054</v>
      </c>
      <c r="R1080" s="2" t="s">
        <v>1933</v>
      </c>
      <c r="S1080" s="2">
        <v>1200731432</v>
      </c>
      <c r="T1080" s="2" t="s">
        <v>1013</v>
      </c>
      <c r="U1080" s="2">
        <v>21097.48</v>
      </c>
      <c r="V1080" s="12">
        <v>42235</v>
      </c>
      <c r="W1080" s="2" t="s">
        <v>1031</v>
      </c>
      <c r="X1080" s="2">
        <v>114</v>
      </c>
      <c r="Y1080" s="2" t="s">
        <v>203</v>
      </c>
      <c r="Z1080" s="2" t="s">
        <v>285</v>
      </c>
      <c r="AA1080" s="2">
        <v>630206</v>
      </c>
      <c r="AB1080" s="2" t="s">
        <v>81</v>
      </c>
      <c r="AC1080" s="2" t="s">
        <v>68</v>
      </c>
      <c r="AD1080" s="2" t="s">
        <v>1056</v>
      </c>
      <c r="AE1080" s="12">
        <v>42349.659638541663</v>
      </c>
      <c r="AF1080" s="2" t="s">
        <v>69</v>
      </c>
      <c r="AG1080" s="2" t="s">
        <v>146</v>
      </c>
    </row>
    <row r="1081" spans="1:33" ht="45" x14ac:dyDescent="0.25">
      <c r="A1081" s="2" t="s">
        <v>1093</v>
      </c>
      <c r="B1081" s="2" t="s">
        <v>1045</v>
      </c>
      <c r="C1081" s="2" t="s">
        <v>1934</v>
      </c>
      <c r="D1081" s="2" t="s">
        <v>1935</v>
      </c>
      <c r="E1081" s="2">
        <v>208.39</v>
      </c>
      <c r="F1081" s="11">
        <v>42349</v>
      </c>
      <c r="G1081" s="4" t="s">
        <v>26</v>
      </c>
      <c r="H1081" s="4" t="s">
        <v>24</v>
      </c>
      <c r="I1081" s="7">
        <v>2101980811</v>
      </c>
      <c r="J1081" s="5" t="s">
        <v>1048</v>
      </c>
      <c r="K1081" s="4">
        <v>0</v>
      </c>
      <c r="L1081" s="2" t="s">
        <v>1050</v>
      </c>
      <c r="M1081" s="2" t="s">
        <v>1056</v>
      </c>
      <c r="N1081" s="2" t="s">
        <v>1052</v>
      </c>
      <c r="O1081" s="2" t="s">
        <v>1053</v>
      </c>
      <c r="P1081" s="2" t="s">
        <v>966</v>
      </c>
      <c r="Q1081" s="2" t="s">
        <v>1054</v>
      </c>
      <c r="R1081" s="2" t="s">
        <v>1933</v>
      </c>
      <c r="S1081" s="2">
        <v>1200731433</v>
      </c>
      <c r="T1081" s="2" t="s">
        <v>1013</v>
      </c>
      <c r="U1081" s="2">
        <v>13895.55</v>
      </c>
      <c r="V1081" s="12">
        <v>42235</v>
      </c>
      <c r="W1081" s="2" t="s">
        <v>1031</v>
      </c>
      <c r="X1081" s="2">
        <v>114</v>
      </c>
      <c r="Y1081" s="2" t="s">
        <v>203</v>
      </c>
      <c r="Z1081" s="2" t="s">
        <v>285</v>
      </c>
      <c r="AA1081" s="2">
        <v>630206</v>
      </c>
      <c r="AB1081" s="2" t="s">
        <v>74</v>
      </c>
      <c r="AC1081" s="2" t="s">
        <v>68</v>
      </c>
      <c r="AD1081" s="2" t="s">
        <v>1056</v>
      </c>
      <c r="AE1081" s="12">
        <v>42349.659638541663</v>
      </c>
      <c r="AF1081" s="2" t="s">
        <v>69</v>
      </c>
      <c r="AG1081" s="2" t="s">
        <v>146</v>
      </c>
    </row>
    <row r="1082" spans="1:33" ht="45" x14ac:dyDescent="0.25">
      <c r="A1082" s="2" t="s">
        <v>1093</v>
      </c>
      <c r="B1082" s="2" t="s">
        <v>1045</v>
      </c>
      <c r="C1082" s="2" t="s">
        <v>1936</v>
      </c>
      <c r="D1082" s="2" t="s">
        <v>1937</v>
      </c>
      <c r="E1082" s="2">
        <v>36.159999999999997</v>
      </c>
      <c r="F1082" s="11">
        <v>42349</v>
      </c>
      <c r="G1082" s="4" t="s">
        <v>26</v>
      </c>
      <c r="H1082" s="4" t="s">
        <v>24</v>
      </c>
      <c r="I1082" s="7">
        <v>2101980811</v>
      </c>
      <c r="J1082" s="5" t="s">
        <v>1048</v>
      </c>
      <c r="K1082" s="4">
        <v>0</v>
      </c>
      <c r="L1082" s="2" t="s">
        <v>1050</v>
      </c>
      <c r="M1082" s="2" t="s">
        <v>1056</v>
      </c>
      <c r="N1082" s="2" t="s">
        <v>1052</v>
      </c>
      <c r="O1082" s="2" t="s">
        <v>1053</v>
      </c>
      <c r="P1082" s="2" t="s">
        <v>966</v>
      </c>
      <c r="Q1082" s="2" t="s">
        <v>1054</v>
      </c>
      <c r="R1082" s="2" t="s">
        <v>1933</v>
      </c>
      <c r="S1082" s="2">
        <v>1200731434</v>
      </c>
      <c r="T1082" s="2" t="s">
        <v>1013</v>
      </c>
      <c r="U1082" s="2">
        <v>2411.29</v>
      </c>
      <c r="V1082" s="12">
        <v>42235</v>
      </c>
      <c r="W1082" s="2" t="s">
        <v>1031</v>
      </c>
      <c r="X1082" s="2">
        <v>114</v>
      </c>
      <c r="Y1082" s="2" t="s">
        <v>203</v>
      </c>
      <c r="Z1082" s="2" t="s">
        <v>285</v>
      </c>
      <c r="AA1082" s="2">
        <v>630206</v>
      </c>
      <c r="AB1082" s="2" t="s">
        <v>74</v>
      </c>
      <c r="AC1082" s="2" t="s">
        <v>68</v>
      </c>
      <c r="AD1082" s="2" t="s">
        <v>1056</v>
      </c>
      <c r="AE1082" s="12">
        <v>42349.659638541663</v>
      </c>
      <c r="AF1082" s="2" t="s">
        <v>69</v>
      </c>
      <c r="AG1082" s="2" t="s">
        <v>146</v>
      </c>
    </row>
    <row r="1083" spans="1:33" ht="45" x14ac:dyDescent="0.25">
      <c r="A1083" s="2" t="s">
        <v>1093</v>
      </c>
      <c r="B1083" s="2" t="s">
        <v>1045</v>
      </c>
      <c r="C1083" s="2" t="s">
        <v>1936</v>
      </c>
      <c r="D1083" s="2" t="s">
        <v>1938</v>
      </c>
      <c r="E1083" s="2">
        <v>34.21</v>
      </c>
      <c r="F1083" s="11">
        <v>42349</v>
      </c>
      <c r="G1083" s="4" t="s">
        <v>26</v>
      </c>
      <c r="H1083" s="4" t="s">
        <v>24</v>
      </c>
      <c r="I1083" s="7">
        <v>2101980811</v>
      </c>
      <c r="J1083" s="5" t="s">
        <v>1048</v>
      </c>
      <c r="K1083" s="4">
        <v>0</v>
      </c>
      <c r="L1083" s="2" t="s">
        <v>1050</v>
      </c>
      <c r="M1083" s="2" t="s">
        <v>1056</v>
      </c>
      <c r="N1083" s="2" t="s">
        <v>1052</v>
      </c>
      <c r="O1083" s="2" t="s">
        <v>1053</v>
      </c>
      <c r="P1083" s="2" t="s">
        <v>966</v>
      </c>
      <c r="Q1083" s="2" t="s">
        <v>1054</v>
      </c>
      <c r="R1083" s="2" t="s">
        <v>1933</v>
      </c>
      <c r="S1083" s="2">
        <v>1200731435</v>
      </c>
      <c r="T1083" s="2" t="s">
        <v>1013</v>
      </c>
      <c r="U1083" s="2">
        <v>2280.9499999999998</v>
      </c>
      <c r="V1083" s="12">
        <v>42235</v>
      </c>
      <c r="W1083" s="2" t="s">
        <v>1031</v>
      </c>
      <c r="X1083" s="2">
        <v>114</v>
      </c>
      <c r="Y1083" s="2" t="s">
        <v>203</v>
      </c>
      <c r="Z1083" s="2" t="s">
        <v>285</v>
      </c>
      <c r="AA1083" s="2">
        <v>630206</v>
      </c>
      <c r="AB1083" s="2" t="s">
        <v>74</v>
      </c>
      <c r="AC1083" s="2" t="s">
        <v>68</v>
      </c>
      <c r="AD1083" s="2" t="s">
        <v>1056</v>
      </c>
      <c r="AE1083" s="12">
        <v>42349.659638541663</v>
      </c>
      <c r="AF1083" s="2" t="s">
        <v>69</v>
      </c>
      <c r="AG1083" s="2" t="s">
        <v>146</v>
      </c>
    </row>
    <row r="1084" spans="1:33" ht="45" x14ac:dyDescent="0.25">
      <c r="A1084" s="2" t="s">
        <v>1093</v>
      </c>
      <c r="B1084" s="2" t="s">
        <v>1045</v>
      </c>
      <c r="C1084" s="2" t="s">
        <v>1939</v>
      </c>
      <c r="D1084" s="2" t="s">
        <v>1940</v>
      </c>
      <c r="E1084" s="2">
        <v>153.93</v>
      </c>
      <c r="F1084" s="11">
        <v>42349</v>
      </c>
      <c r="G1084" s="4" t="s">
        <v>26</v>
      </c>
      <c r="H1084" s="4" t="s">
        <v>24</v>
      </c>
      <c r="I1084" s="7">
        <v>2101980811</v>
      </c>
      <c r="J1084" s="5" t="s">
        <v>1048</v>
      </c>
      <c r="K1084" s="4">
        <v>0</v>
      </c>
      <c r="L1084" s="2" t="s">
        <v>1050</v>
      </c>
      <c r="M1084" s="2" t="s">
        <v>1056</v>
      </c>
      <c r="N1084" s="2" t="s">
        <v>1052</v>
      </c>
      <c r="O1084" s="2" t="s">
        <v>1053</v>
      </c>
      <c r="P1084" s="2" t="s">
        <v>966</v>
      </c>
      <c r="Q1084" s="2" t="s">
        <v>1054</v>
      </c>
      <c r="R1084" s="2" t="s">
        <v>1933</v>
      </c>
      <c r="S1084" s="2">
        <v>1200731436</v>
      </c>
      <c r="T1084" s="2" t="s">
        <v>1013</v>
      </c>
      <c r="U1084" s="2">
        <v>10264.280000000001</v>
      </c>
      <c r="V1084" s="12">
        <v>42235</v>
      </c>
      <c r="W1084" s="2" t="s">
        <v>1031</v>
      </c>
      <c r="X1084" s="2">
        <v>114</v>
      </c>
      <c r="Y1084" s="2" t="s">
        <v>203</v>
      </c>
      <c r="Z1084" s="2" t="s">
        <v>285</v>
      </c>
      <c r="AA1084" s="2">
        <v>630206</v>
      </c>
      <c r="AB1084" s="2" t="s">
        <v>81</v>
      </c>
      <c r="AC1084" s="2" t="s">
        <v>68</v>
      </c>
      <c r="AD1084" s="2" t="s">
        <v>1056</v>
      </c>
      <c r="AE1084" s="12">
        <v>42349.659638541663</v>
      </c>
      <c r="AF1084" s="2" t="s">
        <v>69</v>
      </c>
      <c r="AG1084" s="2" t="s">
        <v>146</v>
      </c>
    </row>
    <row r="1085" spans="1:33" ht="60" x14ac:dyDescent="0.25">
      <c r="A1085" s="2" t="s">
        <v>1941</v>
      </c>
      <c r="B1085" s="2" t="s">
        <v>1416</v>
      </c>
      <c r="C1085" s="2" t="s">
        <v>1942</v>
      </c>
      <c r="D1085" s="2" t="s">
        <v>1943</v>
      </c>
      <c r="E1085" s="2">
        <v>478.1</v>
      </c>
      <c r="F1085" s="11">
        <v>42338</v>
      </c>
      <c r="G1085" s="4" t="s">
        <v>18</v>
      </c>
      <c r="H1085" s="4" t="s">
        <v>19</v>
      </c>
      <c r="J1085" s="5"/>
      <c r="K1085" s="4" t="s">
        <v>1419</v>
      </c>
      <c r="L1085" s="2" t="s">
        <v>1420</v>
      </c>
      <c r="M1085" s="2" t="s">
        <v>1421</v>
      </c>
      <c r="N1085" s="2" t="s">
        <v>976</v>
      </c>
      <c r="O1085" s="2" t="s">
        <v>976</v>
      </c>
      <c r="P1085" s="2" t="s">
        <v>561</v>
      </c>
      <c r="Q1085" s="2" t="s">
        <v>562</v>
      </c>
      <c r="R1085" s="2" t="s">
        <v>1944</v>
      </c>
      <c r="S1085" s="2">
        <v>1200740245</v>
      </c>
      <c r="T1085" s="2" t="s">
        <v>1013</v>
      </c>
      <c r="U1085" s="2">
        <v>31879.54</v>
      </c>
      <c r="V1085" s="12">
        <v>42236</v>
      </c>
      <c r="W1085" s="2" t="s">
        <v>1031</v>
      </c>
      <c r="X1085" s="2">
        <v>113</v>
      </c>
      <c r="Y1085" s="2" t="s">
        <v>203</v>
      </c>
      <c r="Z1085" s="2" t="s">
        <v>66</v>
      </c>
      <c r="AA1085" s="2">
        <v>659617</v>
      </c>
      <c r="AB1085" s="2" t="s">
        <v>74</v>
      </c>
      <c r="AC1085" s="2" t="s">
        <v>68</v>
      </c>
      <c r="AD1085" s="2" t="s">
        <v>1421</v>
      </c>
      <c r="AE1085" s="12">
        <v>42313.716392361108</v>
      </c>
      <c r="AF1085" s="2" t="s">
        <v>286</v>
      </c>
      <c r="AG1085" s="2" t="s">
        <v>70</v>
      </c>
    </row>
    <row r="1086" spans="1:33" ht="60" x14ac:dyDescent="0.25">
      <c r="A1086" s="2" t="s">
        <v>1941</v>
      </c>
      <c r="B1086" s="2" t="s">
        <v>1416</v>
      </c>
      <c r="C1086" s="2" t="s">
        <v>1945</v>
      </c>
      <c r="D1086" s="2" t="s">
        <v>1946</v>
      </c>
      <c r="E1086" s="2">
        <v>258.63</v>
      </c>
      <c r="F1086" s="11">
        <v>42338</v>
      </c>
      <c r="G1086" s="4" t="s">
        <v>18</v>
      </c>
      <c r="H1086" s="4" t="s">
        <v>19</v>
      </c>
      <c r="J1086" s="5"/>
      <c r="K1086" s="4" t="s">
        <v>1419</v>
      </c>
      <c r="L1086" s="2" t="s">
        <v>1420</v>
      </c>
      <c r="M1086" s="2" t="s">
        <v>1421</v>
      </c>
      <c r="N1086" s="2" t="s">
        <v>976</v>
      </c>
      <c r="O1086" s="2" t="s">
        <v>976</v>
      </c>
      <c r="P1086" s="2" t="s">
        <v>561</v>
      </c>
      <c r="Q1086" s="2" t="s">
        <v>562</v>
      </c>
      <c r="R1086" s="2" t="s">
        <v>1944</v>
      </c>
      <c r="S1086" s="2">
        <v>1200740246</v>
      </c>
      <c r="T1086" s="2" t="s">
        <v>1013</v>
      </c>
      <c r="U1086" s="2">
        <v>17245.400000000001</v>
      </c>
      <c r="V1086" s="12">
        <v>42236</v>
      </c>
      <c r="W1086" s="2" t="s">
        <v>1031</v>
      </c>
      <c r="X1086" s="2">
        <v>113</v>
      </c>
      <c r="Y1086" s="2" t="s">
        <v>203</v>
      </c>
      <c r="Z1086" s="2" t="s">
        <v>66</v>
      </c>
      <c r="AA1086" s="2">
        <v>659617</v>
      </c>
      <c r="AB1086" s="2" t="s">
        <v>81</v>
      </c>
      <c r="AC1086" s="2" t="s">
        <v>68</v>
      </c>
      <c r="AD1086" s="2" t="s">
        <v>1421</v>
      </c>
      <c r="AE1086" s="12">
        <v>42313.716392361108</v>
      </c>
      <c r="AF1086" s="2" t="s">
        <v>286</v>
      </c>
      <c r="AG1086" s="2" t="s">
        <v>70</v>
      </c>
    </row>
    <row r="1087" spans="1:33" ht="60" x14ac:dyDescent="0.25">
      <c r="A1087" s="2" t="s">
        <v>1941</v>
      </c>
      <c r="B1087" s="2" t="s">
        <v>1416</v>
      </c>
      <c r="C1087" s="2" t="s">
        <v>1945</v>
      </c>
      <c r="D1087" s="2" t="s">
        <v>1947</v>
      </c>
      <c r="E1087" s="2">
        <v>258.63</v>
      </c>
      <c r="F1087" s="11">
        <v>42338</v>
      </c>
      <c r="G1087" s="4" t="s">
        <v>18</v>
      </c>
      <c r="H1087" s="4" t="s">
        <v>19</v>
      </c>
      <c r="J1087" s="5"/>
      <c r="K1087" s="4" t="s">
        <v>1419</v>
      </c>
      <c r="L1087" s="2" t="s">
        <v>1420</v>
      </c>
      <c r="M1087" s="2" t="s">
        <v>1421</v>
      </c>
      <c r="N1087" s="2" t="s">
        <v>976</v>
      </c>
      <c r="O1087" s="2" t="s">
        <v>976</v>
      </c>
      <c r="P1087" s="2" t="s">
        <v>561</v>
      </c>
      <c r="Q1087" s="2" t="s">
        <v>562</v>
      </c>
      <c r="R1087" s="2" t="s">
        <v>1944</v>
      </c>
      <c r="S1087" s="2">
        <v>1200740247</v>
      </c>
      <c r="T1087" s="2" t="s">
        <v>1013</v>
      </c>
      <c r="U1087" s="2">
        <v>17245.400000000001</v>
      </c>
      <c r="V1087" s="12">
        <v>42236</v>
      </c>
      <c r="W1087" s="2" t="s">
        <v>1031</v>
      </c>
      <c r="X1087" s="2">
        <v>113</v>
      </c>
      <c r="Y1087" s="2" t="s">
        <v>203</v>
      </c>
      <c r="Z1087" s="2" t="s">
        <v>66</v>
      </c>
      <c r="AA1087" s="2">
        <v>659617</v>
      </c>
      <c r="AB1087" s="2" t="s">
        <v>81</v>
      </c>
      <c r="AC1087" s="2" t="s">
        <v>68</v>
      </c>
      <c r="AD1087" s="2" t="s">
        <v>1421</v>
      </c>
      <c r="AE1087" s="12">
        <v>42313.716392361108</v>
      </c>
      <c r="AF1087" s="2" t="s">
        <v>286</v>
      </c>
      <c r="AG1087" s="2" t="s">
        <v>70</v>
      </c>
    </row>
    <row r="1088" spans="1:33" ht="60" x14ac:dyDescent="0.25">
      <c r="A1088" s="2" t="s">
        <v>1941</v>
      </c>
      <c r="B1088" s="2" t="s">
        <v>1416</v>
      </c>
      <c r="C1088" s="2" t="s">
        <v>1945</v>
      </c>
      <c r="D1088" s="2" t="s">
        <v>1948</v>
      </c>
      <c r="E1088" s="2">
        <v>300.23</v>
      </c>
      <c r="F1088" s="11">
        <v>42338</v>
      </c>
      <c r="G1088" s="4" t="s">
        <v>18</v>
      </c>
      <c r="H1088" s="4" t="s">
        <v>19</v>
      </c>
      <c r="J1088" s="5"/>
      <c r="K1088" s="4" t="s">
        <v>1419</v>
      </c>
      <c r="L1088" s="2" t="s">
        <v>1420</v>
      </c>
      <c r="M1088" s="2" t="s">
        <v>1421</v>
      </c>
      <c r="N1088" s="2" t="s">
        <v>976</v>
      </c>
      <c r="O1088" s="2" t="s">
        <v>976</v>
      </c>
      <c r="P1088" s="2" t="s">
        <v>561</v>
      </c>
      <c r="Q1088" s="2" t="s">
        <v>562</v>
      </c>
      <c r="R1088" s="2" t="s">
        <v>1944</v>
      </c>
      <c r="S1088" s="2">
        <v>1200740248</v>
      </c>
      <c r="T1088" s="2" t="s">
        <v>1013</v>
      </c>
      <c r="U1088" s="2">
        <v>20019.66</v>
      </c>
      <c r="V1088" s="12">
        <v>42236</v>
      </c>
      <c r="W1088" s="2" t="s">
        <v>1031</v>
      </c>
      <c r="X1088" s="2">
        <v>113</v>
      </c>
      <c r="Y1088" s="2" t="s">
        <v>203</v>
      </c>
      <c r="Z1088" s="2" t="s">
        <v>66</v>
      </c>
      <c r="AA1088" s="2">
        <v>659617</v>
      </c>
      <c r="AB1088" s="2" t="s">
        <v>81</v>
      </c>
      <c r="AC1088" s="2" t="s">
        <v>68</v>
      </c>
      <c r="AD1088" s="2" t="s">
        <v>1421</v>
      </c>
      <c r="AE1088" s="12">
        <v>42313.716392361108</v>
      </c>
      <c r="AF1088" s="2" t="s">
        <v>286</v>
      </c>
      <c r="AG1088" s="2" t="s">
        <v>70</v>
      </c>
    </row>
    <row r="1089" spans="1:33" ht="60" x14ac:dyDescent="0.25">
      <c r="A1089" s="2" t="s">
        <v>1941</v>
      </c>
      <c r="B1089" s="2" t="s">
        <v>1416</v>
      </c>
      <c r="C1089" s="2" t="s">
        <v>1945</v>
      </c>
      <c r="D1089" s="2" t="s">
        <v>1949</v>
      </c>
      <c r="E1089" s="2">
        <v>129.31</v>
      </c>
      <c r="F1089" s="11">
        <v>42338</v>
      </c>
      <c r="G1089" s="4" t="s">
        <v>18</v>
      </c>
      <c r="H1089" s="4" t="s">
        <v>19</v>
      </c>
      <c r="J1089" s="5"/>
      <c r="K1089" s="4" t="s">
        <v>1419</v>
      </c>
      <c r="L1089" s="2" t="s">
        <v>1420</v>
      </c>
      <c r="M1089" s="2" t="s">
        <v>1421</v>
      </c>
      <c r="N1089" s="2" t="s">
        <v>976</v>
      </c>
      <c r="O1089" s="2" t="s">
        <v>976</v>
      </c>
      <c r="P1089" s="2" t="s">
        <v>561</v>
      </c>
      <c r="Q1089" s="2" t="s">
        <v>562</v>
      </c>
      <c r="R1089" s="2" t="s">
        <v>1944</v>
      </c>
      <c r="S1089" s="2">
        <v>1200740249</v>
      </c>
      <c r="T1089" s="2" t="s">
        <v>1013</v>
      </c>
      <c r="U1089" s="2">
        <v>8622.7000000000007</v>
      </c>
      <c r="V1089" s="12">
        <v>42236</v>
      </c>
      <c r="W1089" s="2" t="s">
        <v>1031</v>
      </c>
      <c r="X1089" s="2">
        <v>113</v>
      </c>
      <c r="Y1089" s="2" t="s">
        <v>203</v>
      </c>
      <c r="Z1089" s="2" t="s">
        <v>66</v>
      </c>
      <c r="AA1089" s="2">
        <v>659617</v>
      </c>
      <c r="AB1089" s="2" t="s">
        <v>81</v>
      </c>
      <c r="AC1089" s="2" t="s">
        <v>68</v>
      </c>
      <c r="AD1089" s="2" t="s">
        <v>1421</v>
      </c>
      <c r="AE1089" s="12">
        <v>42313.716392361108</v>
      </c>
      <c r="AF1089" s="2" t="s">
        <v>286</v>
      </c>
      <c r="AG1089" s="2" t="s">
        <v>70</v>
      </c>
    </row>
    <row r="1090" spans="1:33" ht="60" x14ac:dyDescent="0.25">
      <c r="A1090" s="2" t="s">
        <v>1941</v>
      </c>
      <c r="B1090" s="2" t="s">
        <v>1416</v>
      </c>
      <c r="C1090" s="2" t="s">
        <v>1950</v>
      </c>
      <c r="D1090" s="2" t="s">
        <v>1951</v>
      </c>
      <c r="E1090" s="2">
        <v>330.01</v>
      </c>
      <c r="F1090" s="11">
        <v>42338</v>
      </c>
      <c r="G1090" s="4" t="s">
        <v>18</v>
      </c>
      <c r="H1090" s="4" t="s">
        <v>19</v>
      </c>
      <c r="J1090" s="5"/>
      <c r="K1090" s="4" t="s">
        <v>1419</v>
      </c>
      <c r="L1090" s="2" t="s">
        <v>1420</v>
      </c>
      <c r="M1090" s="2" t="s">
        <v>1421</v>
      </c>
      <c r="N1090" s="2" t="s">
        <v>976</v>
      </c>
      <c r="O1090" s="2" t="s">
        <v>976</v>
      </c>
      <c r="P1090" s="2" t="s">
        <v>561</v>
      </c>
      <c r="Q1090" s="2" t="s">
        <v>562</v>
      </c>
      <c r="R1090" s="2" t="s">
        <v>1944</v>
      </c>
      <c r="S1090" s="2">
        <v>1200740250</v>
      </c>
      <c r="T1090" s="2" t="s">
        <v>1013</v>
      </c>
      <c r="U1090" s="2">
        <v>22005</v>
      </c>
      <c r="V1090" s="12">
        <v>42236</v>
      </c>
      <c r="W1090" s="2" t="s">
        <v>1031</v>
      </c>
      <c r="X1090" s="2">
        <v>113</v>
      </c>
      <c r="Y1090" s="2" t="s">
        <v>203</v>
      </c>
      <c r="Z1090" s="2" t="s">
        <v>66</v>
      </c>
      <c r="AA1090" s="2">
        <v>659617</v>
      </c>
      <c r="AB1090" s="2" t="s">
        <v>81</v>
      </c>
      <c r="AC1090" s="2" t="s">
        <v>68</v>
      </c>
      <c r="AD1090" s="2" t="s">
        <v>1421</v>
      </c>
      <c r="AE1090" s="12">
        <v>42313.716392361108</v>
      </c>
      <c r="AF1090" s="2" t="s">
        <v>286</v>
      </c>
      <c r="AG1090" s="2" t="s">
        <v>70</v>
      </c>
    </row>
    <row r="1091" spans="1:33" ht="45" x14ac:dyDescent="0.25">
      <c r="A1091" s="2" t="s">
        <v>1952</v>
      </c>
      <c r="B1091" s="2" t="s">
        <v>1023</v>
      </c>
      <c r="C1091" s="2" t="s">
        <v>1953</v>
      </c>
      <c r="D1091" s="2" t="s">
        <v>1954</v>
      </c>
      <c r="E1091" s="2">
        <v>79.540000000000006</v>
      </c>
      <c r="F1091" s="11">
        <v>42277</v>
      </c>
      <c r="G1091" s="4" t="s">
        <v>26</v>
      </c>
      <c r="H1091" s="4" t="s">
        <v>1026</v>
      </c>
      <c r="I1091" s="7">
        <v>2100980000</v>
      </c>
      <c r="J1091" s="5"/>
      <c r="L1091" s="2" t="s">
        <v>1028</v>
      </c>
      <c r="M1091" s="2" t="s">
        <v>1435</v>
      </c>
      <c r="N1091" s="2" t="s">
        <v>1029</v>
      </c>
      <c r="O1091" s="2" t="s">
        <v>1029</v>
      </c>
      <c r="P1091" s="2" t="s">
        <v>337</v>
      </c>
      <c r="Q1091" s="2" t="s">
        <v>338</v>
      </c>
      <c r="R1091" s="2" t="s">
        <v>1955</v>
      </c>
      <c r="S1091" s="2">
        <v>1200743719</v>
      </c>
      <c r="T1091" s="2" t="s">
        <v>1013</v>
      </c>
      <c r="U1091" s="2">
        <v>5303.85</v>
      </c>
      <c r="V1091" s="12">
        <v>41157</v>
      </c>
      <c r="W1091" s="2" t="s">
        <v>1031</v>
      </c>
      <c r="X1091" s="2">
        <v>1192</v>
      </c>
      <c r="Y1091" s="2" t="s">
        <v>341</v>
      </c>
      <c r="Z1091" s="2" t="s">
        <v>66</v>
      </c>
      <c r="AA1091" s="2">
        <v>48488</v>
      </c>
      <c r="AB1091" s="2" t="s">
        <v>74</v>
      </c>
      <c r="AC1091" s="2" t="s">
        <v>68</v>
      </c>
      <c r="AD1091" s="2" t="s">
        <v>1043</v>
      </c>
      <c r="AE1091" s="12">
        <v>42271.399775115744</v>
      </c>
      <c r="AF1091" s="2" t="s">
        <v>286</v>
      </c>
      <c r="AG1091" s="2" t="s">
        <v>146</v>
      </c>
    </row>
    <row r="1092" spans="1:33" ht="45" x14ac:dyDescent="0.25">
      <c r="A1092" s="2" t="s">
        <v>1952</v>
      </c>
      <c r="B1092" s="2" t="s">
        <v>1023</v>
      </c>
      <c r="C1092" s="2" t="s">
        <v>1956</v>
      </c>
      <c r="D1092" s="2" t="s">
        <v>1957</v>
      </c>
      <c r="E1092" s="2">
        <v>318.8</v>
      </c>
      <c r="F1092" s="11">
        <v>42277</v>
      </c>
      <c r="G1092" s="4" t="s">
        <v>26</v>
      </c>
      <c r="H1092" s="4" t="s">
        <v>1026</v>
      </c>
      <c r="I1092" s="7">
        <v>2100980000</v>
      </c>
      <c r="J1092" s="5"/>
      <c r="L1092" s="2" t="s">
        <v>1028</v>
      </c>
      <c r="M1092" s="2" t="s">
        <v>1435</v>
      </c>
      <c r="N1092" s="2" t="s">
        <v>1029</v>
      </c>
      <c r="O1092" s="2" t="s">
        <v>1029</v>
      </c>
      <c r="P1092" s="2" t="s">
        <v>337</v>
      </c>
      <c r="Q1092" s="2" t="s">
        <v>338</v>
      </c>
      <c r="R1092" s="2" t="s">
        <v>1955</v>
      </c>
      <c r="S1092" s="2">
        <v>1200743723</v>
      </c>
      <c r="T1092" s="2" t="s">
        <v>1013</v>
      </c>
      <c r="U1092" s="2">
        <v>21257.27</v>
      </c>
      <c r="V1092" s="12">
        <v>41157</v>
      </c>
      <c r="W1092" s="2" t="s">
        <v>1031</v>
      </c>
      <c r="X1092" s="2">
        <v>1192</v>
      </c>
      <c r="Y1092" s="2" t="s">
        <v>341</v>
      </c>
      <c r="Z1092" s="2" t="s">
        <v>66</v>
      </c>
      <c r="AA1092" s="2">
        <v>48488</v>
      </c>
      <c r="AB1092" s="2" t="s">
        <v>74</v>
      </c>
      <c r="AC1092" s="2" t="s">
        <v>68</v>
      </c>
      <c r="AD1092" s="2" t="s">
        <v>1043</v>
      </c>
      <c r="AE1092" s="12">
        <v>42271.399775115744</v>
      </c>
      <c r="AF1092" s="2" t="s">
        <v>286</v>
      </c>
      <c r="AG1092" s="2" t="s">
        <v>146</v>
      </c>
    </row>
    <row r="1093" spans="1:33" ht="45" x14ac:dyDescent="0.25">
      <c r="A1093" s="2" t="s">
        <v>1952</v>
      </c>
      <c r="B1093" s="2" t="s">
        <v>1023</v>
      </c>
      <c r="C1093" s="2" t="s">
        <v>1956</v>
      </c>
      <c r="D1093" s="2" t="s">
        <v>1958</v>
      </c>
      <c r="E1093" s="2">
        <v>12.6</v>
      </c>
      <c r="F1093" s="11">
        <v>42277</v>
      </c>
      <c r="G1093" s="4" t="s">
        <v>26</v>
      </c>
      <c r="H1093" s="4" t="s">
        <v>1026</v>
      </c>
      <c r="I1093" s="7">
        <v>2100980000</v>
      </c>
      <c r="J1093" s="5"/>
      <c r="L1093" s="2" t="s">
        <v>1028</v>
      </c>
      <c r="M1093" s="2" t="s">
        <v>1435</v>
      </c>
      <c r="N1093" s="2" t="s">
        <v>1029</v>
      </c>
      <c r="O1093" s="2" t="s">
        <v>1029</v>
      </c>
      <c r="P1093" s="2" t="s">
        <v>337</v>
      </c>
      <c r="Q1093" s="2" t="s">
        <v>338</v>
      </c>
      <c r="R1093" s="2" t="s">
        <v>1955</v>
      </c>
      <c r="S1093" s="2">
        <v>1200743724</v>
      </c>
      <c r="T1093" s="2" t="s">
        <v>1013</v>
      </c>
      <c r="U1093" s="2">
        <v>840.24</v>
      </c>
      <c r="V1093" s="12">
        <v>41157</v>
      </c>
      <c r="W1093" s="2" t="s">
        <v>1031</v>
      </c>
      <c r="X1093" s="2">
        <v>1192</v>
      </c>
      <c r="Y1093" s="2" t="s">
        <v>341</v>
      </c>
      <c r="Z1093" s="2" t="s">
        <v>66</v>
      </c>
      <c r="AA1093" s="2">
        <v>48488</v>
      </c>
      <c r="AB1093" s="2" t="s">
        <v>74</v>
      </c>
      <c r="AC1093" s="2" t="s">
        <v>68</v>
      </c>
      <c r="AD1093" s="2" t="s">
        <v>1043</v>
      </c>
      <c r="AE1093" s="12">
        <v>42271.399775115744</v>
      </c>
      <c r="AF1093" s="2" t="s">
        <v>286</v>
      </c>
      <c r="AG1093" s="2" t="s">
        <v>146</v>
      </c>
    </row>
    <row r="1094" spans="1:33" ht="45" x14ac:dyDescent="0.25">
      <c r="A1094" s="2" t="s">
        <v>1952</v>
      </c>
      <c r="B1094" s="2" t="s">
        <v>1023</v>
      </c>
      <c r="C1094" s="2" t="s">
        <v>1953</v>
      </c>
      <c r="D1094" s="2" t="s">
        <v>1959</v>
      </c>
      <c r="E1094" s="2">
        <v>79.540000000000006</v>
      </c>
      <c r="F1094" s="11">
        <v>42277</v>
      </c>
      <c r="G1094" s="4" t="s">
        <v>26</v>
      </c>
      <c r="H1094" s="4" t="s">
        <v>24</v>
      </c>
      <c r="J1094" s="5" t="s">
        <v>144</v>
      </c>
      <c r="L1094" s="2" t="s">
        <v>1028</v>
      </c>
      <c r="M1094" s="2" t="s">
        <v>1435</v>
      </c>
      <c r="N1094" s="2" t="s">
        <v>1029</v>
      </c>
      <c r="O1094" s="2" t="s">
        <v>1029</v>
      </c>
      <c r="P1094" s="2" t="s">
        <v>337</v>
      </c>
      <c r="Q1094" s="2" t="s">
        <v>338</v>
      </c>
      <c r="R1094" s="2" t="s">
        <v>1955</v>
      </c>
      <c r="S1094" s="2">
        <v>1200743726</v>
      </c>
      <c r="T1094" s="2" t="s">
        <v>1013</v>
      </c>
      <c r="U1094" s="2">
        <v>5303.85</v>
      </c>
      <c r="V1094" s="12">
        <v>41157</v>
      </c>
      <c r="W1094" s="2" t="s">
        <v>1031</v>
      </c>
      <c r="X1094" s="2">
        <v>1192</v>
      </c>
      <c r="Y1094" s="2" t="s">
        <v>341</v>
      </c>
      <c r="Z1094" s="2" t="s">
        <v>66</v>
      </c>
      <c r="AA1094" s="2">
        <v>48488</v>
      </c>
      <c r="AB1094" s="2" t="s">
        <v>74</v>
      </c>
      <c r="AC1094" s="2" t="s">
        <v>68</v>
      </c>
      <c r="AD1094" s="2" t="s">
        <v>145</v>
      </c>
      <c r="AE1094" s="12">
        <v>42352.720833333333</v>
      </c>
      <c r="AF1094" s="2" t="s">
        <v>286</v>
      </c>
      <c r="AG1094" s="2" t="s">
        <v>146</v>
      </c>
    </row>
    <row r="1095" spans="1:33" ht="60" x14ac:dyDescent="0.25">
      <c r="A1095" s="2" t="s">
        <v>1354</v>
      </c>
      <c r="B1095" s="2" t="s">
        <v>1034</v>
      </c>
      <c r="C1095" s="2" t="s">
        <v>1960</v>
      </c>
      <c r="D1095" s="2" t="s">
        <v>1961</v>
      </c>
      <c r="E1095" s="2">
        <v>332.83</v>
      </c>
      <c r="F1095" s="11">
        <v>42369</v>
      </c>
      <c r="G1095" s="4" t="s">
        <v>26</v>
      </c>
      <c r="H1095" s="4" t="s">
        <v>24</v>
      </c>
      <c r="J1095" s="5" t="s">
        <v>1357</v>
      </c>
      <c r="K1095" s="4" t="s">
        <v>1358</v>
      </c>
      <c r="L1095" s="2" t="s">
        <v>334</v>
      </c>
      <c r="M1095" s="2" t="s">
        <v>1359</v>
      </c>
      <c r="N1095" s="2" t="s">
        <v>1360</v>
      </c>
      <c r="O1095" s="2" t="s">
        <v>336</v>
      </c>
      <c r="P1095" s="2" t="s">
        <v>337</v>
      </c>
      <c r="Q1095" s="2" t="s">
        <v>338</v>
      </c>
      <c r="R1095" s="2" t="s">
        <v>1962</v>
      </c>
      <c r="S1095" s="2">
        <v>1200746169</v>
      </c>
      <c r="T1095" s="2" t="s">
        <v>1013</v>
      </c>
      <c r="U1095" s="2">
        <v>22193</v>
      </c>
      <c r="V1095" s="12">
        <v>42237</v>
      </c>
      <c r="W1095" s="2" t="s">
        <v>340</v>
      </c>
      <c r="X1095" s="2">
        <v>112</v>
      </c>
      <c r="Y1095" s="2" t="s">
        <v>203</v>
      </c>
      <c r="Z1095" s="2" t="s">
        <v>66</v>
      </c>
      <c r="AA1095" s="2">
        <v>605178</v>
      </c>
      <c r="AB1095" s="2" t="s">
        <v>158</v>
      </c>
      <c r="AC1095" s="2" t="s">
        <v>68</v>
      </c>
      <c r="AD1095" s="2" t="s">
        <v>1359</v>
      </c>
      <c r="AE1095" s="12">
        <v>42348.718871990743</v>
      </c>
      <c r="AF1095" s="2" t="s">
        <v>286</v>
      </c>
      <c r="AG1095" s="2" t="s">
        <v>146</v>
      </c>
    </row>
    <row r="1096" spans="1:33" ht="60" x14ac:dyDescent="0.25">
      <c r="A1096" s="2" t="s">
        <v>1354</v>
      </c>
      <c r="B1096" s="2" t="s">
        <v>1034</v>
      </c>
      <c r="C1096" s="2" t="s">
        <v>1963</v>
      </c>
      <c r="D1096" s="2" t="s">
        <v>1964</v>
      </c>
      <c r="E1096" s="2">
        <v>5.55</v>
      </c>
      <c r="F1096" s="11">
        <v>42369</v>
      </c>
      <c r="G1096" s="4" t="s">
        <v>26</v>
      </c>
      <c r="H1096" s="4" t="s">
        <v>24</v>
      </c>
      <c r="J1096" s="5" t="s">
        <v>1357</v>
      </c>
      <c r="K1096" s="4" t="s">
        <v>1358</v>
      </c>
      <c r="L1096" s="2" t="s">
        <v>334</v>
      </c>
      <c r="M1096" s="2" t="s">
        <v>1359</v>
      </c>
      <c r="N1096" s="2" t="s">
        <v>1360</v>
      </c>
      <c r="O1096" s="2" t="s">
        <v>336</v>
      </c>
      <c r="P1096" s="2" t="s">
        <v>337</v>
      </c>
      <c r="Q1096" s="2" t="s">
        <v>338</v>
      </c>
      <c r="R1096" s="2" t="s">
        <v>1962</v>
      </c>
      <c r="S1096" s="2">
        <v>1200746170</v>
      </c>
      <c r="T1096" s="2" t="s">
        <v>1013</v>
      </c>
      <c r="U1096" s="2">
        <v>370</v>
      </c>
      <c r="V1096" s="12">
        <v>42237</v>
      </c>
      <c r="W1096" s="2" t="s">
        <v>340</v>
      </c>
      <c r="X1096" s="2">
        <v>112</v>
      </c>
      <c r="Y1096" s="2" t="s">
        <v>203</v>
      </c>
      <c r="Z1096" s="2" t="s">
        <v>66</v>
      </c>
      <c r="AA1096" s="2">
        <v>605178</v>
      </c>
      <c r="AB1096" s="2" t="s">
        <v>158</v>
      </c>
      <c r="AC1096" s="2" t="s">
        <v>68</v>
      </c>
      <c r="AD1096" s="2" t="s">
        <v>1359</v>
      </c>
      <c r="AE1096" s="12">
        <v>42348.718871990743</v>
      </c>
      <c r="AF1096" s="2" t="s">
        <v>286</v>
      </c>
      <c r="AG1096" s="2" t="s">
        <v>146</v>
      </c>
    </row>
    <row r="1097" spans="1:33" ht="60" x14ac:dyDescent="0.25">
      <c r="A1097" s="2" t="s">
        <v>1354</v>
      </c>
      <c r="B1097" s="2" t="s">
        <v>1034</v>
      </c>
      <c r="C1097" s="2" t="s">
        <v>1963</v>
      </c>
      <c r="D1097" s="2" t="s">
        <v>1965</v>
      </c>
      <c r="E1097" s="2">
        <v>5.89</v>
      </c>
      <c r="F1097" s="11">
        <v>42369</v>
      </c>
      <c r="G1097" s="4" t="s">
        <v>26</v>
      </c>
      <c r="H1097" s="4" t="s">
        <v>24</v>
      </c>
      <c r="J1097" s="5" t="s">
        <v>1357</v>
      </c>
      <c r="K1097" s="4" t="s">
        <v>1358</v>
      </c>
      <c r="L1097" s="2" t="s">
        <v>334</v>
      </c>
      <c r="M1097" s="2" t="s">
        <v>1359</v>
      </c>
      <c r="N1097" s="2" t="s">
        <v>1360</v>
      </c>
      <c r="O1097" s="2" t="s">
        <v>336</v>
      </c>
      <c r="P1097" s="2" t="s">
        <v>337</v>
      </c>
      <c r="Q1097" s="2" t="s">
        <v>338</v>
      </c>
      <c r="R1097" s="2" t="s">
        <v>1962</v>
      </c>
      <c r="S1097" s="2">
        <v>1200746171</v>
      </c>
      <c r="T1097" s="2" t="s">
        <v>1013</v>
      </c>
      <c r="U1097" s="2">
        <v>393</v>
      </c>
      <c r="V1097" s="12">
        <v>42237</v>
      </c>
      <c r="W1097" s="2" t="s">
        <v>340</v>
      </c>
      <c r="X1097" s="2">
        <v>112</v>
      </c>
      <c r="Y1097" s="2" t="s">
        <v>203</v>
      </c>
      <c r="Z1097" s="2" t="s">
        <v>66</v>
      </c>
      <c r="AA1097" s="2">
        <v>605178</v>
      </c>
      <c r="AB1097" s="2" t="s">
        <v>158</v>
      </c>
      <c r="AC1097" s="2" t="s">
        <v>68</v>
      </c>
      <c r="AD1097" s="2" t="s">
        <v>1359</v>
      </c>
      <c r="AE1097" s="12">
        <v>42348.718871990743</v>
      </c>
      <c r="AF1097" s="2" t="s">
        <v>286</v>
      </c>
      <c r="AG1097" s="2" t="s">
        <v>146</v>
      </c>
    </row>
    <row r="1098" spans="1:33" ht="60" x14ac:dyDescent="0.25">
      <c r="A1098" s="2" t="s">
        <v>1354</v>
      </c>
      <c r="B1098" s="2" t="s">
        <v>1034</v>
      </c>
      <c r="C1098" s="2" t="s">
        <v>1963</v>
      </c>
      <c r="D1098" s="2" t="s">
        <v>1966</v>
      </c>
      <c r="E1098" s="2">
        <v>5.62</v>
      </c>
      <c r="F1098" s="11">
        <v>42369</v>
      </c>
      <c r="G1098" s="4" t="s">
        <v>26</v>
      </c>
      <c r="H1098" s="4" t="s">
        <v>24</v>
      </c>
      <c r="J1098" s="5" t="s">
        <v>1357</v>
      </c>
      <c r="K1098" s="4" t="s">
        <v>1358</v>
      </c>
      <c r="L1098" s="2" t="s">
        <v>334</v>
      </c>
      <c r="M1098" s="2" t="s">
        <v>1359</v>
      </c>
      <c r="N1098" s="2" t="s">
        <v>1360</v>
      </c>
      <c r="O1098" s="2" t="s">
        <v>336</v>
      </c>
      <c r="P1098" s="2" t="s">
        <v>337</v>
      </c>
      <c r="Q1098" s="2" t="s">
        <v>338</v>
      </c>
      <c r="R1098" s="2" t="s">
        <v>1962</v>
      </c>
      <c r="S1098" s="2">
        <v>1200746172</v>
      </c>
      <c r="T1098" s="2" t="s">
        <v>1013</v>
      </c>
      <c r="U1098" s="2">
        <v>375</v>
      </c>
      <c r="V1098" s="12">
        <v>42237</v>
      </c>
      <c r="W1098" s="2" t="s">
        <v>340</v>
      </c>
      <c r="X1098" s="2">
        <v>112</v>
      </c>
      <c r="Y1098" s="2" t="s">
        <v>203</v>
      </c>
      <c r="Z1098" s="2" t="s">
        <v>66</v>
      </c>
      <c r="AA1098" s="2">
        <v>605178</v>
      </c>
      <c r="AB1098" s="2" t="s">
        <v>158</v>
      </c>
      <c r="AC1098" s="2" t="s">
        <v>68</v>
      </c>
      <c r="AD1098" s="2" t="s">
        <v>1359</v>
      </c>
      <c r="AE1098" s="12">
        <v>42348.718871990743</v>
      </c>
      <c r="AF1098" s="2" t="s">
        <v>286</v>
      </c>
      <c r="AG1098" s="2" t="s">
        <v>146</v>
      </c>
    </row>
    <row r="1099" spans="1:33" ht="60" x14ac:dyDescent="0.25">
      <c r="A1099" s="2" t="s">
        <v>1354</v>
      </c>
      <c r="B1099" s="2" t="s">
        <v>1034</v>
      </c>
      <c r="C1099" s="2" t="s">
        <v>1963</v>
      </c>
      <c r="D1099" s="2" t="s">
        <v>1967</v>
      </c>
      <c r="E1099" s="2">
        <v>7.75</v>
      </c>
      <c r="F1099" s="11">
        <v>42369</v>
      </c>
      <c r="G1099" s="4" t="s">
        <v>26</v>
      </c>
      <c r="H1099" s="4" t="s">
        <v>24</v>
      </c>
      <c r="J1099" s="5" t="s">
        <v>1357</v>
      </c>
      <c r="K1099" s="4" t="s">
        <v>1358</v>
      </c>
      <c r="L1099" s="2" t="s">
        <v>334</v>
      </c>
      <c r="M1099" s="2" t="s">
        <v>1359</v>
      </c>
      <c r="N1099" s="2" t="s">
        <v>1360</v>
      </c>
      <c r="O1099" s="2" t="s">
        <v>336</v>
      </c>
      <c r="P1099" s="2" t="s">
        <v>337</v>
      </c>
      <c r="Q1099" s="2" t="s">
        <v>338</v>
      </c>
      <c r="R1099" s="2" t="s">
        <v>1962</v>
      </c>
      <c r="S1099" s="2">
        <v>1200746173</v>
      </c>
      <c r="T1099" s="2" t="s">
        <v>1013</v>
      </c>
      <c r="U1099" s="2">
        <v>517</v>
      </c>
      <c r="V1099" s="12">
        <v>42237</v>
      </c>
      <c r="W1099" s="2" t="s">
        <v>340</v>
      </c>
      <c r="X1099" s="2">
        <v>112</v>
      </c>
      <c r="Y1099" s="2" t="s">
        <v>203</v>
      </c>
      <c r="Z1099" s="2" t="s">
        <v>66</v>
      </c>
      <c r="AA1099" s="2">
        <v>605178</v>
      </c>
      <c r="AB1099" s="2" t="s">
        <v>158</v>
      </c>
      <c r="AC1099" s="2" t="s">
        <v>68</v>
      </c>
      <c r="AD1099" s="2" t="s">
        <v>1359</v>
      </c>
      <c r="AE1099" s="12">
        <v>42348.718871990743</v>
      </c>
      <c r="AF1099" s="2" t="s">
        <v>286</v>
      </c>
      <c r="AG1099" s="2" t="s">
        <v>146</v>
      </c>
    </row>
    <row r="1100" spans="1:33" ht="60" x14ac:dyDescent="0.25">
      <c r="A1100" s="2" t="s">
        <v>1354</v>
      </c>
      <c r="B1100" s="2" t="s">
        <v>1034</v>
      </c>
      <c r="C1100" s="2" t="s">
        <v>1963</v>
      </c>
      <c r="D1100" s="2" t="s">
        <v>1968</v>
      </c>
      <c r="E1100" s="2">
        <v>8.5500000000000007</v>
      </c>
      <c r="F1100" s="11">
        <v>42369</v>
      </c>
      <c r="G1100" s="4" t="s">
        <v>26</v>
      </c>
      <c r="H1100" s="4" t="s">
        <v>24</v>
      </c>
      <c r="J1100" s="5" t="s">
        <v>1357</v>
      </c>
      <c r="K1100" s="4" t="s">
        <v>1358</v>
      </c>
      <c r="L1100" s="2" t="s">
        <v>334</v>
      </c>
      <c r="M1100" s="2" t="s">
        <v>1359</v>
      </c>
      <c r="N1100" s="2" t="s">
        <v>1360</v>
      </c>
      <c r="O1100" s="2" t="s">
        <v>336</v>
      </c>
      <c r="P1100" s="2" t="s">
        <v>337</v>
      </c>
      <c r="Q1100" s="2" t="s">
        <v>338</v>
      </c>
      <c r="R1100" s="2" t="s">
        <v>1962</v>
      </c>
      <c r="S1100" s="2">
        <v>1200746174</v>
      </c>
      <c r="T1100" s="2" t="s">
        <v>1013</v>
      </c>
      <c r="U1100" s="2">
        <v>570</v>
      </c>
      <c r="V1100" s="12">
        <v>42237</v>
      </c>
      <c r="W1100" s="2" t="s">
        <v>340</v>
      </c>
      <c r="X1100" s="2">
        <v>112</v>
      </c>
      <c r="Y1100" s="2" t="s">
        <v>203</v>
      </c>
      <c r="Z1100" s="2" t="s">
        <v>66</v>
      </c>
      <c r="AA1100" s="2">
        <v>605178</v>
      </c>
      <c r="AB1100" s="2" t="s">
        <v>158</v>
      </c>
      <c r="AC1100" s="2" t="s">
        <v>68</v>
      </c>
      <c r="AD1100" s="2" t="s">
        <v>1359</v>
      </c>
      <c r="AE1100" s="12">
        <v>42348.718871990743</v>
      </c>
      <c r="AF1100" s="2" t="s">
        <v>286</v>
      </c>
      <c r="AG1100" s="2" t="s">
        <v>146</v>
      </c>
    </row>
    <row r="1101" spans="1:33" ht="60" x14ac:dyDescent="0.25">
      <c r="A1101" s="2" t="s">
        <v>1354</v>
      </c>
      <c r="B1101" s="2" t="s">
        <v>1034</v>
      </c>
      <c r="C1101" s="2" t="s">
        <v>1963</v>
      </c>
      <c r="D1101" s="2" t="s">
        <v>1969</v>
      </c>
      <c r="E1101" s="2">
        <v>1.5</v>
      </c>
      <c r="F1101" s="11">
        <v>42369</v>
      </c>
      <c r="G1101" s="4" t="s">
        <v>26</v>
      </c>
      <c r="H1101" s="4" t="s">
        <v>24</v>
      </c>
      <c r="J1101" s="5" t="s">
        <v>1357</v>
      </c>
      <c r="K1101" s="4" t="s">
        <v>1358</v>
      </c>
      <c r="L1101" s="2" t="s">
        <v>334</v>
      </c>
      <c r="M1101" s="2" t="s">
        <v>1359</v>
      </c>
      <c r="N1101" s="2" t="s">
        <v>1360</v>
      </c>
      <c r="O1101" s="2" t="s">
        <v>336</v>
      </c>
      <c r="P1101" s="2" t="s">
        <v>337</v>
      </c>
      <c r="Q1101" s="2" t="s">
        <v>338</v>
      </c>
      <c r="R1101" s="2" t="s">
        <v>1962</v>
      </c>
      <c r="S1101" s="2">
        <v>1200746175</v>
      </c>
      <c r="T1101" s="2" t="s">
        <v>1013</v>
      </c>
      <c r="U1101" s="2">
        <v>100</v>
      </c>
      <c r="V1101" s="12">
        <v>42237</v>
      </c>
      <c r="W1101" s="2" t="s">
        <v>340</v>
      </c>
      <c r="X1101" s="2">
        <v>112</v>
      </c>
      <c r="Y1101" s="2" t="s">
        <v>203</v>
      </c>
      <c r="Z1101" s="2" t="s">
        <v>66</v>
      </c>
      <c r="AA1101" s="2">
        <v>605178</v>
      </c>
      <c r="AB1101" s="2" t="s">
        <v>158</v>
      </c>
      <c r="AC1101" s="2" t="s">
        <v>68</v>
      </c>
      <c r="AD1101" s="2" t="s">
        <v>1359</v>
      </c>
      <c r="AE1101" s="12">
        <v>42348.718871990743</v>
      </c>
      <c r="AF1101" s="2" t="s">
        <v>286</v>
      </c>
      <c r="AG1101" s="2" t="s">
        <v>146</v>
      </c>
    </row>
    <row r="1102" spans="1:33" ht="60" x14ac:dyDescent="0.25">
      <c r="A1102" s="2" t="s">
        <v>1354</v>
      </c>
      <c r="B1102" s="2" t="s">
        <v>1034</v>
      </c>
      <c r="C1102" s="2" t="s">
        <v>1963</v>
      </c>
      <c r="D1102" s="2" t="s">
        <v>1970</v>
      </c>
      <c r="E1102" s="2">
        <v>0.75</v>
      </c>
      <c r="F1102" s="11">
        <v>42369</v>
      </c>
      <c r="G1102" s="4" t="s">
        <v>26</v>
      </c>
      <c r="H1102" s="4" t="s">
        <v>24</v>
      </c>
      <c r="J1102" s="5" t="s">
        <v>1357</v>
      </c>
      <c r="K1102" s="4" t="s">
        <v>1358</v>
      </c>
      <c r="L1102" s="2" t="s">
        <v>334</v>
      </c>
      <c r="M1102" s="2" t="s">
        <v>1359</v>
      </c>
      <c r="N1102" s="2" t="s">
        <v>1360</v>
      </c>
      <c r="O1102" s="2" t="s">
        <v>336</v>
      </c>
      <c r="P1102" s="2" t="s">
        <v>337</v>
      </c>
      <c r="Q1102" s="2" t="s">
        <v>338</v>
      </c>
      <c r="R1102" s="2" t="s">
        <v>1962</v>
      </c>
      <c r="S1102" s="2">
        <v>1200746176</v>
      </c>
      <c r="T1102" s="2" t="s">
        <v>1013</v>
      </c>
      <c r="U1102" s="2">
        <v>50</v>
      </c>
      <c r="V1102" s="12">
        <v>42237</v>
      </c>
      <c r="W1102" s="2" t="s">
        <v>340</v>
      </c>
      <c r="X1102" s="2">
        <v>112</v>
      </c>
      <c r="Y1102" s="2" t="s">
        <v>203</v>
      </c>
      <c r="Z1102" s="2" t="s">
        <v>66</v>
      </c>
      <c r="AA1102" s="2">
        <v>605178</v>
      </c>
      <c r="AB1102" s="2" t="s">
        <v>158</v>
      </c>
      <c r="AC1102" s="2" t="s">
        <v>68</v>
      </c>
      <c r="AD1102" s="2" t="s">
        <v>1359</v>
      </c>
      <c r="AE1102" s="12">
        <v>42348.718871990743</v>
      </c>
      <c r="AF1102" s="2" t="s">
        <v>286</v>
      </c>
      <c r="AG1102" s="2" t="s">
        <v>146</v>
      </c>
    </row>
    <row r="1103" spans="1:33" ht="60" x14ac:dyDescent="0.25">
      <c r="A1103" s="2" t="s">
        <v>1354</v>
      </c>
      <c r="B1103" s="2" t="s">
        <v>1034</v>
      </c>
      <c r="C1103" s="2" t="s">
        <v>1963</v>
      </c>
      <c r="D1103" s="2" t="s">
        <v>1971</v>
      </c>
      <c r="E1103" s="2">
        <v>0.82</v>
      </c>
      <c r="F1103" s="11">
        <v>42369</v>
      </c>
      <c r="G1103" s="4" t="s">
        <v>26</v>
      </c>
      <c r="H1103" s="4" t="s">
        <v>24</v>
      </c>
      <c r="J1103" s="5" t="s">
        <v>1357</v>
      </c>
      <c r="K1103" s="4" t="s">
        <v>1358</v>
      </c>
      <c r="L1103" s="2" t="s">
        <v>334</v>
      </c>
      <c r="M1103" s="2" t="s">
        <v>1359</v>
      </c>
      <c r="N1103" s="2" t="s">
        <v>1360</v>
      </c>
      <c r="O1103" s="2" t="s">
        <v>336</v>
      </c>
      <c r="P1103" s="2" t="s">
        <v>337</v>
      </c>
      <c r="Q1103" s="2" t="s">
        <v>338</v>
      </c>
      <c r="R1103" s="2" t="s">
        <v>1962</v>
      </c>
      <c r="S1103" s="2">
        <v>1200746177</v>
      </c>
      <c r="T1103" s="2" t="s">
        <v>1013</v>
      </c>
      <c r="U1103" s="2">
        <v>55</v>
      </c>
      <c r="V1103" s="12">
        <v>42237</v>
      </c>
      <c r="W1103" s="2" t="s">
        <v>340</v>
      </c>
      <c r="X1103" s="2">
        <v>112</v>
      </c>
      <c r="Y1103" s="2" t="s">
        <v>203</v>
      </c>
      <c r="Z1103" s="2" t="s">
        <v>66</v>
      </c>
      <c r="AA1103" s="2">
        <v>605178</v>
      </c>
      <c r="AB1103" s="2" t="s">
        <v>158</v>
      </c>
      <c r="AC1103" s="2" t="s">
        <v>68</v>
      </c>
      <c r="AD1103" s="2" t="s">
        <v>1359</v>
      </c>
      <c r="AE1103" s="12">
        <v>42348.718871990743</v>
      </c>
      <c r="AF1103" s="2" t="s">
        <v>286</v>
      </c>
      <c r="AG1103" s="2" t="s">
        <v>146</v>
      </c>
    </row>
    <row r="1104" spans="1:33" ht="60" x14ac:dyDescent="0.25">
      <c r="A1104" s="2" t="s">
        <v>1354</v>
      </c>
      <c r="B1104" s="2" t="s">
        <v>1034</v>
      </c>
      <c r="C1104" s="2" t="s">
        <v>1963</v>
      </c>
      <c r="D1104" s="2" t="s">
        <v>1972</v>
      </c>
      <c r="E1104" s="2">
        <v>5.77</v>
      </c>
      <c r="F1104" s="11">
        <v>42369</v>
      </c>
      <c r="G1104" s="4" t="s">
        <v>26</v>
      </c>
      <c r="H1104" s="4" t="s">
        <v>24</v>
      </c>
      <c r="J1104" s="5" t="s">
        <v>1357</v>
      </c>
      <c r="K1104" s="4" t="s">
        <v>1358</v>
      </c>
      <c r="L1104" s="2" t="s">
        <v>334</v>
      </c>
      <c r="M1104" s="2" t="s">
        <v>1359</v>
      </c>
      <c r="N1104" s="2" t="s">
        <v>1360</v>
      </c>
      <c r="O1104" s="2" t="s">
        <v>336</v>
      </c>
      <c r="P1104" s="2" t="s">
        <v>337</v>
      </c>
      <c r="Q1104" s="2" t="s">
        <v>338</v>
      </c>
      <c r="R1104" s="2" t="s">
        <v>1962</v>
      </c>
      <c r="S1104" s="2">
        <v>1200746178</v>
      </c>
      <c r="T1104" s="2" t="s">
        <v>1013</v>
      </c>
      <c r="U1104" s="2">
        <v>385</v>
      </c>
      <c r="V1104" s="12">
        <v>42237</v>
      </c>
      <c r="W1104" s="2" t="s">
        <v>340</v>
      </c>
      <c r="X1104" s="2">
        <v>112</v>
      </c>
      <c r="Y1104" s="2" t="s">
        <v>203</v>
      </c>
      <c r="Z1104" s="2" t="s">
        <v>66</v>
      </c>
      <c r="AA1104" s="2">
        <v>605178</v>
      </c>
      <c r="AB1104" s="2" t="s">
        <v>158</v>
      </c>
      <c r="AC1104" s="2" t="s">
        <v>68</v>
      </c>
      <c r="AD1104" s="2" t="s">
        <v>1359</v>
      </c>
      <c r="AE1104" s="12">
        <v>42348.718871990743</v>
      </c>
      <c r="AF1104" s="2" t="s">
        <v>286</v>
      </c>
      <c r="AG1104" s="2" t="s">
        <v>146</v>
      </c>
    </row>
    <row r="1105" spans="1:33" ht="60" x14ac:dyDescent="0.25">
      <c r="A1105" s="2" t="s">
        <v>1354</v>
      </c>
      <c r="B1105" s="2" t="s">
        <v>1034</v>
      </c>
      <c r="C1105" s="2" t="s">
        <v>1963</v>
      </c>
      <c r="D1105" s="2" t="s">
        <v>1973</v>
      </c>
      <c r="E1105" s="2">
        <v>0.75</v>
      </c>
      <c r="F1105" s="11">
        <v>42369</v>
      </c>
      <c r="G1105" s="4" t="s">
        <v>26</v>
      </c>
      <c r="H1105" s="4" t="s">
        <v>24</v>
      </c>
      <c r="J1105" s="5" t="s">
        <v>1357</v>
      </c>
      <c r="K1105" s="4" t="s">
        <v>1358</v>
      </c>
      <c r="L1105" s="2" t="s">
        <v>334</v>
      </c>
      <c r="M1105" s="2" t="s">
        <v>1359</v>
      </c>
      <c r="N1105" s="2" t="s">
        <v>1360</v>
      </c>
      <c r="O1105" s="2" t="s">
        <v>336</v>
      </c>
      <c r="P1105" s="2" t="s">
        <v>337</v>
      </c>
      <c r="Q1105" s="2" t="s">
        <v>338</v>
      </c>
      <c r="R1105" s="2" t="s">
        <v>1962</v>
      </c>
      <c r="S1105" s="2">
        <v>1200746179</v>
      </c>
      <c r="T1105" s="2" t="s">
        <v>1013</v>
      </c>
      <c r="U1105" s="2">
        <v>50</v>
      </c>
      <c r="V1105" s="12">
        <v>42237</v>
      </c>
      <c r="W1105" s="2" t="s">
        <v>340</v>
      </c>
      <c r="X1105" s="2">
        <v>112</v>
      </c>
      <c r="Y1105" s="2" t="s">
        <v>203</v>
      </c>
      <c r="Z1105" s="2" t="s">
        <v>66</v>
      </c>
      <c r="AA1105" s="2">
        <v>605178</v>
      </c>
      <c r="AB1105" s="2" t="s">
        <v>158</v>
      </c>
      <c r="AC1105" s="2" t="s">
        <v>68</v>
      </c>
      <c r="AD1105" s="2" t="s">
        <v>1359</v>
      </c>
      <c r="AE1105" s="12">
        <v>42348.718871990743</v>
      </c>
      <c r="AF1105" s="2" t="s">
        <v>286</v>
      </c>
      <c r="AG1105" s="2" t="s">
        <v>146</v>
      </c>
    </row>
    <row r="1106" spans="1:33" ht="60" x14ac:dyDescent="0.25">
      <c r="A1106" s="2" t="s">
        <v>1354</v>
      </c>
      <c r="B1106" s="2" t="s">
        <v>1034</v>
      </c>
      <c r="C1106" s="2" t="s">
        <v>1963</v>
      </c>
      <c r="D1106" s="2" t="s">
        <v>1974</v>
      </c>
      <c r="E1106" s="2">
        <v>3.45</v>
      </c>
      <c r="F1106" s="11">
        <v>42369</v>
      </c>
      <c r="G1106" s="4" t="s">
        <v>26</v>
      </c>
      <c r="H1106" s="4" t="s">
        <v>24</v>
      </c>
      <c r="J1106" s="5" t="s">
        <v>1357</v>
      </c>
      <c r="K1106" s="4" t="s">
        <v>1358</v>
      </c>
      <c r="L1106" s="2" t="s">
        <v>334</v>
      </c>
      <c r="M1106" s="2" t="s">
        <v>1359</v>
      </c>
      <c r="N1106" s="2" t="s">
        <v>1360</v>
      </c>
      <c r="O1106" s="2" t="s">
        <v>336</v>
      </c>
      <c r="P1106" s="2" t="s">
        <v>337</v>
      </c>
      <c r="Q1106" s="2" t="s">
        <v>338</v>
      </c>
      <c r="R1106" s="2" t="s">
        <v>1962</v>
      </c>
      <c r="S1106" s="2">
        <v>1200746180</v>
      </c>
      <c r="T1106" s="2" t="s">
        <v>1013</v>
      </c>
      <c r="U1106" s="2">
        <v>230</v>
      </c>
      <c r="V1106" s="12">
        <v>42237</v>
      </c>
      <c r="W1106" s="2" t="s">
        <v>340</v>
      </c>
      <c r="X1106" s="2">
        <v>112</v>
      </c>
      <c r="Y1106" s="2" t="s">
        <v>203</v>
      </c>
      <c r="Z1106" s="2" t="s">
        <v>66</v>
      </c>
      <c r="AA1106" s="2">
        <v>605178</v>
      </c>
      <c r="AB1106" s="2" t="s">
        <v>158</v>
      </c>
      <c r="AC1106" s="2" t="s">
        <v>68</v>
      </c>
      <c r="AD1106" s="2" t="s">
        <v>1359</v>
      </c>
      <c r="AE1106" s="12">
        <v>42348.718871990743</v>
      </c>
      <c r="AF1106" s="2" t="s">
        <v>286</v>
      </c>
      <c r="AG1106" s="2" t="s">
        <v>146</v>
      </c>
    </row>
    <row r="1107" spans="1:33" ht="60" x14ac:dyDescent="0.25">
      <c r="A1107" s="2" t="s">
        <v>1354</v>
      </c>
      <c r="B1107" s="2" t="s">
        <v>1034</v>
      </c>
      <c r="C1107" s="2" t="s">
        <v>1975</v>
      </c>
      <c r="D1107" s="2" t="s">
        <v>1976</v>
      </c>
      <c r="E1107" s="2">
        <v>3.16</v>
      </c>
      <c r="F1107" s="11">
        <v>42369</v>
      </c>
      <c r="G1107" s="4" t="s">
        <v>26</v>
      </c>
      <c r="H1107" s="4" t="s">
        <v>24</v>
      </c>
      <c r="J1107" s="5" t="s">
        <v>1357</v>
      </c>
      <c r="K1107" s="4" t="s">
        <v>1358</v>
      </c>
      <c r="L1107" s="2" t="s">
        <v>334</v>
      </c>
      <c r="M1107" s="2" t="s">
        <v>1359</v>
      </c>
      <c r="N1107" s="2" t="s">
        <v>1360</v>
      </c>
      <c r="O1107" s="2" t="s">
        <v>336</v>
      </c>
      <c r="P1107" s="2" t="s">
        <v>337</v>
      </c>
      <c r="Q1107" s="2" t="s">
        <v>338</v>
      </c>
      <c r="R1107" s="2" t="s">
        <v>1962</v>
      </c>
      <c r="S1107" s="2">
        <v>1200746181</v>
      </c>
      <c r="T1107" s="2" t="s">
        <v>1013</v>
      </c>
      <c r="U1107" s="2">
        <v>211</v>
      </c>
      <c r="V1107" s="12">
        <v>42237</v>
      </c>
      <c r="W1107" s="2" t="s">
        <v>340</v>
      </c>
      <c r="X1107" s="2">
        <v>112</v>
      </c>
      <c r="Y1107" s="2" t="s">
        <v>203</v>
      </c>
      <c r="Z1107" s="2" t="s">
        <v>66</v>
      </c>
      <c r="AA1107" s="2">
        <v>605178</v>
      </c>
      <c r="AB1107" s="2" t="s">
        <v>164</v>
      </c>
      <c r="AC1107" s="2" t="s">
        <v>68</v>
      </c>
      <c r="AD1107" s="2" t="s">
        <v>1359</v>
      </c>
      <c r="AE1107" s="12">
        <v>42348.718871990743</v>
      </c>
      <c r="AF1107" s="2" t="s">
        <v>286</v>
      </c>
      <c r="AG1107" s="2" t="s">
        <v>146</v>
      </c>
    </row>
    <row r="1108" spans="1:33" ht="60" x14ac:dyDescent="0.25">
      <c r="A1108" s="2" t="s">
        <v>1354</v>
      </c>
      <c r="B1108" s="2" t="s">
        <v>1034</v>
      </c>
      <c r="C1108" s="2" t="s">
        <v>1975</v>
      </c>
      <c r="D1108" s="2" t="s">
        <v>1977</v>
      </c>
      <c r="E1108" s="2">
        <v>3.12</v>
      </c>
      <c r="F1108" s="11">
        <v>42369</v>
      </c>
      <c r="G1108" s="4" t="s">
        <v>26</v>
      </c>
      <c r="H1108" s="4" t="s">
        <v>24</v>
      </c>
      <c r="J1108" s="5" t="s">
        <v>1357</v>
      </c>
      <c r="K1108" s="4" t="s">
        <v>1358</v>
      </c>
      <c r="L1108" s="2" t="s">
        <v>334</v>
      </c>
      <c r="M1108" s="2" t="s">
        <v>1359</v>
      </c>
      <c r="N1108" s="2" t="s">
        <v>1360</v>
      </c>
      <c r="O1108" s="2" t="s">
        <v>336</v>
      </c>
      <c r="P1108" s="2" t="s">
        <v>337</v>
      </c>
      <c r="Q1108" s="2" t="s">
        <v>338</v>
      </c>
      <c r="R1108" s="2" t="s">
        <v>1962</v>
      </c>
      <c r="S1108" s="2">
        <v>1200746182</v>
      </c>
      <c r="T1108" s="2" t="s">
        <v>1013</v>
      </c>
      <c r="U1108" s="2">
        <v>208</v>
      </c>
      <c r="V1108" s="12">
        <v>42237</v>
      </c>
      <c r="W1108" s="2" t="s">
        <v>340</v>
      </c>
      <c r="X1108" s="2">
        <v>112</v>
      </c>
      <c r="Y1108" s="2" t="s">
        <v>203</v>
      </c>
      <c r="Z1108" s="2" t="s">
        <v>66</v>
      </c>
      <c r="AA1108" s="2">
        <v>605178</v>
      </c>
      <c r="AB1108" s="2" t="s">
        <v>164</v>
      </c>
      <c r="AC1108" s="2" t="s">
        <v>68</v>
      </c>
      <c r="AD1108" s="2" t="s">
        <v>1359</v>
      </c>
      <c r="AE1108" s="12">
        <v>42348.718871990743</v>
      </c>
      <c r="AF1108" s="2" t="s">
        <v>286</v>
      </c>
      <c r="AG1108" s="2" t="s">
        <v>146</v>
      </c>
    </row>
    <row r="1109" spans="1:33" ht="60" x14ac:dyDescent="0.25">
      <c r="A1109" s="2" t="s">
        <v>1354</v>
      </c>
      <c r="B1109" s="2" t="s">
        <v>1034</v>
      </c>
      <c r="C1109" s="2" t="s">
        <v>1978</v>
      </c>
      <c r="D1109" s="2" t="s">
        <v>1979</v>
      </c>
      <c r="E1109" s="2">
        <v>0.9</v>
      </c>
      <c r="F1109" s="11">
        <v>42369</v>
      </c>
      <c r="G1109" s="4" t="s">
        <v>26</v>
      </c>
      <c r="H1109" s="4" t="s">
        <v>24</v>
      </c>
      <c r="J1109" s="5" t="s">
        <v>1357</v>
      </c>
      <c r="K1109" s="4" t="s">
        <v>1358</v>
      </c>
      <c r="L1109" s="2" t="s">
        <v>334</v>
      </c>
      <c r="M1109" s="2" t="s">
        <v>1359</v>
      </c>
      <c r="N1109" s="2" t="s">
        <v>1360</v>
      </c>
      <c r="O1109" s="2" t="s">
        <v>336</v>
      </c>
      <c r="P1109" s="2" t="s">
        <v>337</v>
      </c>
      <c r="Q1109" s="2" t="s">
        <v>338</v>
      </c>
      <c r="R1109" s="2" t="s">
        <v>1962</v>
      </c>
      <c r="S1109" s="2">
        <v>1200746183</v>
      </c>
      <c r="T1109" s="2" t="s">
        <v>1013</v>
      </c>
      <c r="U1109" s="2">
        <v>60</v>
      </c>
      <c r="V1109" s="12">
        <v>42237</v>
      </c>
      <c r="W1109" s="2" t="s">
        <v>340</v>
      </c>
      <c r="X1109" s="2">
        <v>112</v>
      </c>
      <c r="Y1109" s="2" t="s">
        <v>203</v>
      </c>
      <c r="Z1109" s="2" t="s">
        <v>66</v>
      </c>
      <c r="AA1109" s="2">
        <v>605178</v>
      </c>
      <c r="AB1109" s="2" t="s">
        <v>164</v>
      </c>
      <c r="AC1109" s="2" t="s">
        <v>68</v>
      </c>
      <c r="AD1109" s="2" t="s">
        <v>1359</v>
      </c>
      <c r="AE1109" s="12">
        <v>42348.718871990743</v>
      </c>
      <c r="AF1109" s="2" t="s">
        <v>286</v>
      </c>
      <c r="AG1109" s="2" t="s">
        <v>146</v>
      </c>
    </row>
    <row r="1110" spans="1:33" ht="60" x14ac:dyDescent="0.25">
      <c r="A1110" s="2" t="s">
        <v>1354</v>
      </c>
      <c r="B1110" s="2" t="s">
        <v>1034</v>
      </c>
      <c r="C1110" s="2" t="s">
        <v>1978</v>
      </c>
      <c r="D1110" s="2" t="s">
        <v>1980</v>
      </c>
      <c r="E1110" s="2">
        <v>0.9</v>
      </c>
      <c r="F1110" s="11">
        <v>42369</v>
      </c>
      <c r="G1110" s="4" t="s">
        <v>26</v>
      </c>
      <c r="H1110" s="4" t="s">
        <v>24</v>
      </c>
      <c r="J1110" s="5" t="s">
        <v>1357</v>
      </c>
      <c r="K1110" s="4" t="s">
        <v>1358</v>
      </c>
      <c r="L1110" s="2" t="s">
        <v>334</v>
      </c>
      <c r="M1110" s="2" t="s">
        <v>1359</v>
      </c>
      <c r="N1110" s="2" t="s">
        <v>1360</v>
      </c>
      <c r="O1110" s="2" t="s">
        <v>336</v>
      </c>
      <c r="P1110" s="2" t="s">
        <v>337</v>
      </c>
      <c r="Q1110" s="2" t="s">
        <v>338</v>
      </c>
      <c r="R1110" s="2" t="s">
        <v>1962</v>
      </c>
      <c r="S1110" s="2">
        <v>1200746184</v>
      </c>
      <c r="T1110" s="2" t="s">
        <v>1013</v>
      </c>
      <c r="U1110" s="2">
        <v>60</v>
      </c>
      <c r="V1110" s="12">
        <v>42237</v>
      </c>
      <c r="W1110" s="2" t="s">
        <v>340</v>
      </c>
      <c r="X1110" s="2">
        <v>112</v>
      </c>
      <c r="Y1110" s="2" t="s">
        <v>203</v>
      </c>
      <c r="Z1110" s="2" t="s">
        <v>66</v>
      </c>
      <c r="AA1110" s="2">
        <v>605178</v>
      </c>
      <c r="AB1110" s="2" t="s">
        <v>164</v>
      </c>
      <c r="AC1110" s="2" t="s">
        <v>68</v>
      </c>
      <c r="AD1110" s="2" t="s">
        <v>1359</v>
      </c>
      <c r="AE1110" s="12">
        <v>42348.718871990743</v>
      </c>
      <c r="AF1110" s="2" t="s">
        <v>286</v>
      </c>
      <c r="AG1110" s="2" t="s">
        <v>146</v>
      </c>
    </row>
    <row r="1111" spans="1:33" ht="60" x14ac:dyDescent="0.25">
      <c r="A1111" s="2" t="s">
        <v>1354</v>
      </c>
      <c r="B1111" s="2" t="s">
        <v>1034</v>
      </c>
      <c r="C1111" s="2" t="s">
        <v>1978</v>
      </c>
      <c r="D1111" s="2" t="s">
        <v>1981</v>
      </c>
      <c r="E1111" s="2">
        <v>0.9</v>
      </c>
      <c r="F1111" s="11">
        <v>42369</v>
      </c>
      <c r="G1111" s="4" t="s">
        <v>26</v>
      </c>
      <c r="H1111" s="4" t="s">
        <v>24</v>
      </c>
      <c r="J1111" s="5" t="s">
        <v>1357</v>
      </c>
      <c r="K1111" s="4" t="s">
        <v>1358</v>
      </c>
      <c r="L1111" s="2" t="s">
        <v>334</v>
      </c>
      <c r="M1111" s="2" t="s">
        <v>1359</v>
      </c>
      <c r="N1111" s="2" t="s">
        <v>1360</v>
      </c>
      <c r="O1111" s="2" t="s">
        <v>336</v>
      </c>
      <c r="P1111" s="2" t="s">
        <v>337</v>
      </c>
      <c r="Q1111" s="2" t="s">
        <v>338</v>
      </c>
      <c r="R1111" s="2" t="s">
        <v>1962</v>
      </c>
      <c r="S1111" s="2">
        <v>1200746185</v>
      </c>
      <c r="T1111" s="2" t="s">
        <v>1013</v>
      </c>
      <c r="U1111" s="2">
        <v>60</v>
      </c>
      <c r="V1111" s="12">
        <v>42237</v>
      </c>
      <c r="W1111" s="2" t="s">
        <v>340</v>
      </c>
      <c r="X1111" s="2">
        <v>112</v>
      </c>
      <c r="Y1111" s="2" t="s">
        <v>203</v>
      </c>
      <c r="Z1111" s="2" t="s">
        <v>66</v>
      </c>
      <c r="AA1111" s="2">
        <v>605178</v>
      </c>
      <c r="AB1111" s="2" t="s">
        <v>164</v>
      </c>
      <c r="AC1111" s="2" t="s">
        <v>68</v>
      </c>
      <c r="AD1111" s="2" t="s">
        <v>1359</v>
      </c>
      <c r="AE1111" s="12">
        <v>42348.718871990743</v>
      </c>
      <c r="AF1111" s="2" t="s">
        <v>286</v>
      </c>
      <c r="AG1111" s="2" t="s">
        <v>146</v>
      </c>
    </row>
    <row r="1112" spans="1:33" ht="60" x14ac:dyDescent="0.25">
      <c r="A1112" s="2" t="s">
        <v>1354</v>
      </c>
      <c r="B1112" s="2" t="s">
        <v>1034</v>
      </c>
      <c r="C1112" s="2" t="s">
        <v>1978</v>
      </c>
      <c r="D1112" s="2" t="s">
        <v>1982</v>
      </c>
      <c r="E1112" s="2">
        <v>0.9</v>
      </c>
      <c r="F1112" s="11">
        <v>42369</v>
      </c>
      <c r="G1112" s="4" t="s">
        <v>26</v>
      </c>
      <c r="H1112" s="4" t="s">
        <v>24</v>
      </c>
      <c r="J1112" s="5" t="s">
        <v>1357</v>
      </c>
      <c r="K1112" s="4" t="s">
        <v>1358</v>
      </c>
      <c r="L1112" s="2" t="s">
        <v>334</v>
      </c>
      <c r="M1112" s="2" t="s">
        <v>1359</v>
      </c>
      <c r="N1112" s="2" t="s">
        <v>1360</v>
      </c>
      <c r="O1112" s="2" t="s">
        <v>336</v>
      </c>
      <c r="P1112" s="2" t="s">
        <v>337</v>
      </c>
      <c r="Q1112" s="2" t="s">
        <v>338</v>
      </c>
      <c r="R1112" s="2" t="s">
        <v>1962</v>
      </c>
      <c r="S1112" s="2">
        <v>1200746186</v>
      </c>
      <c r="T1112" s="2" t="s">
        <v>1013</v>
      </c>
      <c r="U1112" s="2">
        <v>60</v>
      </c>
      <c r="V1112" s="12">
        <v>42237</v>
      </c>
      <c r="W1112" s="2" t="s">
        <v>340</v>
      </c>
      <c r="X1112" s="2">
        <v>112</v>
      </c>
      <c r="Y1112" s="2" t="s">
        <v>203</v>
      </c>
      <c r="Z1112" s="2" t="s">
        <v>66</v>
      </c>
      <c r="AA1112" s="2">
        <v>605178</v>
      </c>
      <c r="AB1112" s="2" t="s">
        <v>164</v>
      </c>
      <c r="AC1112" s="2" t="s">
        <v>68</v>
      </c>
      <c r="AD1112" s="2" t="s">
        <v>1359</v>
      </c>
      <c r="AE1112" s="12">
        <v>42348.718871990743</v>
      </c>
      <c r="AF1112" s="2" t="s">
        <v>286</v>
      </c>
      <c r="AG1112" s="2" t="s">
        <v>146</v>
      </c>
    </row>
    <row r="1113" spans="1:33" ht="60" x14ac:dyDescent="0.25">
      <c r="A1113" s="2" t="s">
        <v>1354</v>
      </c>
      <c r="B1113" s="2" t="s">
        <v>1034</v>
      </c>
      <c r="C1113" s="2" t="s">
        <v>1978</v>
      </c>
      <c r="D1113" s="2" t="s">
        <v>1983</v>
      </c>
      <c r="E1113" s="2">
        <v>0.9</v>
      </c>
      <c r="F1113" s="11">
        <v>42369</v>
      </c>
      <c r="G1113" s="4" t="s">
        <v>26</v>
      </c>
      <c r="H1113" s="4" t="s">
        <v>24</v>
      </c>
      <c r="J1113" s="5" t="s">
        <v>1357</v>
      </c>
      <c r="K1113" s="4" t="s">
        <v>1358</v>
      </c>
      <c r="L1113" s="2" t="s">
        <v>334</v>
      </c>
      <c r="M1113" s="2" t="s">
        <v>1359</v>
      </c>
      <c r="N1113" s="2" t="s">
        <v>1360</v>
      </c>
      <c r="O1113" s="2" t="s">
        <v>336</v>
      </c>
      <c r="P1113" s="2" t="s">
        <v>337</v>
      </c>
      <c r="Q1113" s="2" t="s">
        <v>338</v>
      </c>
      <c r="R1113" s="2" t="s">
        <v>1962</v>
      </c>
      <c r="S1113" s="2">
        <v>1200746187</v>
      </c>
      <c r="T1113" s="2" t="s">
        <v>1013</v>
      </c>
      <c r="U1113" s="2">
        <v>60</v>
      </c>
      <c r="V1113" s="12">
        <v>42237</v>
      </c>
      <c r="W1113" s="2" t="s">
        <v>340</v>
      </c>
      <c r="X1113" s="2">
        <v>112</v>
      </c>
      <c r="Y1113" s="2" t="s">
        <v>203</v>
      </c>
      <c r="Z1113" s="2" t="s">
        <v>66</v>
      </c>
      <c r="AA1113" s="2">
        <v>605178</v>
      </c>
      <c r="AB1113" s="2" t="s">
        <v>164</v>
      </c>
      <c r="AC1113" s="2" t="s">
        <v>68</v>
      </c>
      <c r="AD1113" s="2" t="s">
        <v>1359</v>
      </c>
      <c r="AE1113" s="12">
        <v>42348.718871990743</v>
      </c>
      <c r="AF1113" s="2" t="s">
        <v>286</v>
      </c>
      <c r="AG1113" s="2" t="s">
        <v>146</v>
      </c>
    </row>
    <row r="1114" spans="1:33" ht="60" x14ac:dyDescent="0.25">
      <c r="A1114" s="2" t="s">
        <v>1354</v>
      </c>
      <c r="B1114" s="2" t="s">
        <v>1034</v>
      </c>
      <c r="C1114" s="2" t="s">
        <v>1978</v>
      </c>
      <c r="D1114" s="2" t="s">
        <v>1984</v>
      </c>
      <c r="E1114" s="2">
        <v>0.9</v>
      </c>
      <c r="F1114" s="11">
        <v>42369</v>
      </c>
      <c r="G1114" s="4" t="s">
        <v>26</v>
      </c>
      <c r="H1114" s="4" t="s">
        <v>24</v>
      </c>
      <c r="J1114" s="5" t="s">
        <v>1357</v>
      </c>
      <c r="K1114" s="4" t="s">
        <v>1358</v>
      </c>
      <c r="L1114" s="2" t="s">
        <v>334</v>
      </c>
      <c r="M1114" s="2" t="s">
        <v>1359</v>
      </c>
      <c r="N1114" s="2" t="s">
        <v>1360</v>
      </c>
      <c r="O1114" s="2" t="s">
        <v>336</v>
      </c>
      <c r="P1114" s="2" t="s">
        <v>337</v>
      </c>
      <c r="Q1114" s="2" t="s">
        <v>338</v>
      </c>
      <c r="R1114" s="2" t="s">
        <v>1962</v>
      </c>
      <c r="S1114" s="2">
        <v>1200746188</v>
      </c>
      <c r="T1114" s="2" t="s">
        <v>1013</v>
      </c>
      <c r="U1114" s="2">
        <v>60</v>
      </c>
      <c r="V1114" s="12">
        <v>42237</v>
      </c>
      <c r="W1114" s="2" t="s">
        <v>340</v>
      </c>
      <c r="X1114" s="2">
        <v>112</v>
      </c>
      <c r="Y1114" s="2" t="s">
        <v>203</v>
      </c>
      <c r="Z1114" s="2" t="s">
        <v>66</v>
      </c>
      <c r="AA1114" s="2">
        <v>605178</v>
      </c>
      <c r="AB1114" s="2" t="s">
        <v>164</v>
      </c>
      <c r="AC1114" s="2" t="s">
        <v>68</v>
      </c>
      <c r="AD1114" s="2" t="s">
        <v>1359</v>
      </c>
      <c r="AE1114" s="12">
        <v>42348.718871990743</v>
      </c>
      <c r="AF1114" s="2" t="s">
        <v>286</v>
      </c>
      <c r="AG1114" s="2" t="s">
        <v>146</v>
      </c>
    </row>
    <row r="1115" spans="1:33" ht="60" x14ac:dyDescent="0.25">
      <c r="A1115" s="2" t="s">
        <v>1354</v>
      </c>
      <c r="B1115" s="2" t="s">
        <v>1034</v>
      </c>
      <c r="C1115" s="2" t="s">
        <v>1978</v>
      </c>
      <c r="D1115" s="2" t="s">
        <v>1985</v>
      </c>
      <c r="E1115" s="2">
        <v>0.9</v>
      </c>
      <c r="F1115" s="11">
        <v>42369</v>
      </c>
      <c r="G1115" s="4" t="s">
        <v>26</v>
      </c>
      <c r="H1115" s="4" t="s">
        <v>24</v>
      </c>
      <c r="J1115" s="5" t="s">
        <v>1357</v>
      </c>
      <c r="K1115" s="4" t="s">
        <v>1358</v>
      </c>
      <c r="L1115" s="2" t="s">
        <v>334</v>
      </c>
      <c r="M1115" s="2" t="s">
        <v>1359</v>
      </c>
      <c r="N1115" s="2" t="s">
        <v>1360</v>
      </c>
      <c r="O1115" s="2" t="s">
        <v>336</v>
      </c>
      <c r="P1115" s="2" t="s">
        <v>337</v>
      </c>
      <c r="Q1115" s="2" t="s">
        <v>338</v>
      </c>
      <c r="R1115" s="2" t="s">
        <v>1962</v>
      </c>
      <c r="S1115" s="2">
        <v>1200746189</v>
      </c>
      <c r="T1115" s="2" t="s">
        <v>1013</v>
      </c>
      <c r="U1115" s="2">
        <v>60</v>
      </c>
      <c r="V1115" s="12">
        <v>42237</v>
      </c>
      <c r="W1115" s="2" t="s">
        <v>340</v>
      </c>
      <c r="X1115" s="2">
        <v>112</v>
      </c>
      <c r="Y1115" s="2" t="s">
        <v>203</v>
      </c>
      <c r="Z1115" s="2" t="s">
        <v>66</v>
      </c>
      <c r="AA1115" s="2">
        <v>605178</v>
      </c>
      <c r="AB1115" s="2" t="s">
        <v>164</v>
      </c>
      <c r="AC1115" s="2" t="s">
        <v>68</v>
      </c>
      <c r="AD1115" s="2" t="s">
        <v>1359</v>
      </c>
      <c r="AE1115" s="12">
        <v>42348.718871990743</v>
      </c>
      <c r="AF1115" s="2" t="s">
        <v>286</v>
      </c>
      <c r="AG1115" s="2" t="s">
        <v>146</v>
      </c>
    </row>
    <row r="1116" spans="1:33" ht="60" x14ac:dyDescent="0.25">
      <c r="A1116" s="2" t="s">
        <v>1354</v>
      </c>
      <c r="B1116" s="2" t="s">
        <v>1034</v>
      </c>
      <c r="C1116" s="2" t="s">
        <v>1978</v>
      </c>
      <c r="D1116" s="2" t="s">
        <v>1986</v>
      </c>
      <c r="E1116" s="2">
        <v>0.9</v>
      </c>
      <c r="F1116" s="11">
        <v>42369</v>
      </c>
      <c r="G1116" s="4" t="s">
        <v>26</v>
      </c>
      <c r="H1116" s="4" t="s">
        <v>24</v>
      </c>
      <c r="J1116" s="5" t="s">
        <v>1357</v>
      </c>
      <c r="K1116" s="4" t="s">
        <v>1358</v>
      </c>
      <c r="L1116" s="2" t="s">
        <v>334</v>
      </c>
      <c r="M1116" s="2" t="s">
        <v>1359</v>
      </c>
      <c r="N1116" s="2" t="s">
        <v>1360</v>
      </c>
      <c r="O1116" s="2" t="s">
        <v>336</v>
      </c>
      <c r="P1116" s="2" t="s">
        <v>337</v>
      </c>
      <c r="Q1116" s="2" t="s">
        <v>338</v>
      </c>
      <c r="R1116" s="2" t="s">
        <v>1962</v>
      </c>
      <c r="S1116" s="2">
        <v>1200746190</v>
      </c>
      <c r="T1116" s="2" t="s">
        <v>1013</v>
      </c>
      <c r="U1116" s="2">
        <v>60</v>
      </c>
      <c r="V1116" s="12">
        <v>42237</v>
      </c>
      <c r="W1116" s="2" t="s">
        <v>340</v>
      </c>
      <c r="X1116" s="2">
        <v>112</v>
      </c>
      <c r="Y1116" s="2" t="s">
        <v>203</v>
      </c>
      <c r="Z1116" s="2" t="s">
        <v>66</v>
      </c>
      <c r="AA1116" s="2">
        <v>605178</v>
      </c>
      <c r="AB1116" s="2" t="s">
        <v>164</v>
      </c>
      <c r="AC1116" s="2" t="s">
        <v>68</v>
      </c>
      <c r="AD1116" s="2" t="s">
        <v>1359</v>
      </c>
      <c r="AE1116" s="12">
        <v>42348.718871990743</v>
      </c>
      <c r="AF1116" s="2" t="s">
        <v>286</v>
      </c>
      <c r="AG1116" s="2" t="s">
        <v>146</v>
      </c>
    </row>
    <row r="1117" spans="1:33" ht="45" x14ac:dyDescent="0.25">
      <c r="A1117" s="2" t="s">
        <v>1987</v>
      </c>
      <c r="B1117" s="2" t="s">
        <v>53</v>
      </c>
      <c r="C1117" s="2" t="s">
        <v>1988</v>
      </c>
      <c r="D1117" s="2" t="s">
        <v>1989</v>
      </c>
      <c r="E1117" s="2">
        <v>186.77</v>
      </c>
      <c r="F1117" s="11">
        <v>42348</v>
      </c>
      <c r="G1117" s="4" t="s">
        <v>25</v>
      </c>
      <c r="H1117" s="4" t="s">
        <v>24</v>
      </c>
      <c r="J1117" s="5" t="s">
        <v>1990</v>
      </c>
      <c r="K1117" s="4" t="s">
        <v>1991</v>
      </c>
      <c r="L1117" s="2" t="s">
        <v>153</v>
      </c>
      <c r="M1117" s="2" t="s">
        <v>57</v>
      </c>
      <c r="N1117" s="2" t="s">
        <v>58</v>
      </c>
      <c r="O1117" s="2" t="s">
        <v>59</v>
      </c>
      <c r="P1117" s="2" t="s">
        <v>60</v>
      </c>
      <c r="Q1117" s="2" t="s">
        <v>61</v>
      </c>
      <c r="R1117" s="2" t="s">
        <v>1992</v>
      </c>
      <c r="S1117" s="2">
        <v>1200752828</v>
      </c>
      <c r="T1117" s="2" t="s">
        <v>1013</v>
      </c>
      <c r="U1117" s="2">
        <v>12453.63</v>
      </c>
      <c r="V1117" s="12">
        <v>42240</v>
      </c>
      <c r="W1117" s="2" t="s">
        <v>1031</v>
      </c>
      <c r="X1117" s="2">
        <v>109</v>
      </c>
      <c r="Y1117" s="2" t="s">
        <v>203</v>
      </c>
      <c r="Z1117" s="2" t="s">
        <v>66</v>
      </c>
      <c r="AA1117" s="2">
        <v>179305</v>
      </c>
      <c r="AB1117" s="2" t="s">
        <v>81</v>
      </c>
      <c r="AC1117" s="2" t="s">
        <v>68</v>
      </c>
      <c r="AD1117" s="2" t="s">
        <v>1993</v>
      </c>
      <c r="AE1117" s="12">
        <v>42348.636111111111</v>
      </c>
      <c r="AF1117" s="2" t="s">
        <v>69</v>
      </c>
      <c r="AG1117" s="2" t="s">
        <v>146</v>
      </c>
    </row>
    <row r="1118" spans="1:33" ht="45" x14ac:dyDescent="0.25">
      <c r="A1118" s="2" t="s">
        <v>1987</v>
      </c>
      <c r="B1118" s="2" t="s">
        <v>53</v>
      </c>
      <c r="C1118" s="2" t="s">
        <v>1994</v>
      </c>
      <c r="D1118" s="2" t="s">
        <v>1995</v>
      </c>
      <c r="E1118" s="2">
        <v>183.87</v>
      </c>
      <c r="F1118" s="11">
        <v>42369</v>
      </c>
      <c r="G1118" s="4" t="s">
        <v>18</v>
      </c>
      <c r="H1118" s="4" t="s">
        <v>20</v>
      </c>
      <c r="J1118" s="5"/>
      <c r="L1118" s="2" t="s">
        <v>153</v>
      </c>
      <c r="M1118" s="2" t="s">
        <v>57</v>
      </c>
      <c r="N1118" s="2" t="s">
        <v>58</v>
      </c>
      <c r="O1118" s="2" t="s">
        <v>59</v>
      </c>
      <c r="P1118" s="2" t="s">
        <v>60</v>
      </c>
      <c r="Q1118" s="2" t="s">
        <v>61</v>
      </c>
      <c r="R1118" s="2" t="s">
        <v>1992</v>
      </c>
      <c r="S1118" s="2">
        <v>1200752829</v>
      </c>
      <c r="T1118" s="2" t="s">
        <v>1013</v>
      </c>
      <c r="U1118" s="2">
        <v>12260.29</v>
      </c>
      <c r="V1118" s="12">
        <v>42240</v>
      </c>
      <c r="W1118" s="2" t="s">
        <v>1031</v>
      </c>
      <c r="X1118" s="2">
        <v>109</v>
      </c>
      <c r="Y1118" s="2" t="s">
        <v>203</v>
      </c>
      <c r="Z1118" s="2" t="s">
        <v>66</v>
      </c>
      <c r="AA1118" s="2">
        <v>179305</v>
      </c>
      <c r="AB1118" s="2" t="s">
        <v>74</v>
      </c>
      <c r="AC1118" s="2" t="s">
        <v>68</v>
      </c>
      <c r="AD1118" s="2" t="s">
        <v>57</v>
      </c>
      <c r="AE1118" s="12">
        <v>42346.979399768519</v>
      </c>
      <c r="AF1118" s="2" t="s">
        <v>69</v>
      </c>
      <c r="AG1118" s="2" t="s">
        <v>70</v>
      </c>
    </row>
    <row r="1119" spans="1:33" ht="45" x14ac:dyDescent="0.25">
      <c r="A1119" s="2" t="s">
        <v>1987</v>
      </c>
      <c r="B1119" s="2" t="s">
        <v>53</v>
      </c>
      <c r="C1119" s="2" t="s">
        <v>1996</v>
      </c>
      <c r="D1119" s="2" t="s">
        <v>1997</v>
      </c>
      <c r="E1119" s="2">
        <v>26</v>
      </c>
      <c r="F1119" s="11">
        <v>42369</v>
      </c>
      <c r="G1119" s="4" t="s">
        <v>18</v>
      </c>
      <c r="H1119" s="4" t="s">
        <v>20</v>
      </c>
      <c r="J1119" s="5"/>
      <c r="L1119" s="2" t="s">
        <v>153</v>
      </c>
      <c r="M1119" s="2" t="s">
        <v>57</v>
      </c>
      <c r="N1119" s="2" t="s">
        <v>58</v>
      </c>
      <c r="O1119" s="2" t="s">
        <v>59</v>
      </c>
      <c r="P1119" s="2" t="s">
        <v>60</v>
      </c>
      <c r="Q1119" s="2" t="s">
        <v>61</v>
      </c>
      <c r="R1119" s="2" t="s">
        <v>1992</v>
      </c>
      <c r="S1119" s="2">
        <v>1200752830</v>
      </c>
      <c r="T1119" s="2" t="s">
        <v>1013</v>
      </c>
      <c r="U1119" s="2">
        <v>1733.43</v>
      </c>
      <c r="V1119" s="12">
        <v>42240</v>
      </c>
      <c r="W1119" s="2" t="s">
        <v>1031</v>
      </c>
      <c r="X1119" s="2">
        <v>109</v>
      </c>
      <c r="Y1119" s="2" t="s">
        <v>203</v>
      </c>
      <c r="Z1119" s="2" t="s">
        <v>66</v>
      </c>
      <c r="AA1119" s="2">
        <v>179305</v>
      </c>
      <c r="AB1119" s="2" t="s">
        <v>74</v>
      </c>
      <c r="AC1119" s="2" t="s">
        <v>68</v>
      </c>
      <c r="AD1119" s="2" t="s">
        <v>57</v>
      </c>
      <c r="AE1119" s="12">
        <v>42346.979399768519</v>
      </c>
      <c r="AF1119" s="2" t="s">
        <v>69</v>
      </c>
      <c r="AG1119" s="2" t="s">
        <v>70</v>
      </c>
    </row>
    <row r="1120" spans="1:33" ht="45" x14ac:dyDescent="0.25">
      <c r="A1120" s="2" t="s">
        <v>1987</v>
      </c>
      <c r="B1120" s="2" t="s">
        <v>53</v>
      </c>
      <c r="C1120" s="2" t="s">
        <v>1996</v>
      </c>
      <c r="D1120" s="2" t="s">
        <v>1998</v>
      </c>
      <c r="E1120" s="2">
        <v>21.44</v>
      </c>
      <c r="F1120" s="11">
        <v>42369</v>
      </c>
      <c r="G1120" s="4" t="s">
        <v>18</v>
      </c>
      <c r="H1120" s="4" t="s">
        <v>20</v>
      </c>
      <c r="J1120" s="5"/>
      <c r="L1120" s="2" t="s">
        <v>153</v>
      </c>
      <c r="M1120" s="2" t="s">
        <v>57</v>
      </c>
      <c r="N1120" s="2" t="s">
        <v>58</v>
      </c>
      <c r="O1120" s="2" t="s">
        <v>59</v>
      </c>
      <c r="P1120" s="2" t="s">
        <v>60</v>
      </c>
      <c r="Q1120" s="2" t="s">
        <v>61</v>
      </c>
      <c r="R1120" s="2" t="s">
        <v>1992</v>
      </c>
      <c r="S1120" s="2">
        <v>1200752831</v>
      </c>
      <c r="T1120" s="2" t="s">
        <v>1013</v>
      </c>
      <c r="U1120" s="2">
        <v>1429.62</v>
      </c>
      <c r="V1120" s="12">
        <v>42240</v>
      </c>
      <c r="W1120" s="2" t="s">
        <v>1031</v>
      </c>
      <c r="X1120" s="2">
        <v>109</v>
      </c>
      <c r="Y1120" s="2" t="s">
        <v>203</v>
      </c>
      <c r="Z1120" s="2" t="s">
        <v>66</v>
      </c>
      <c r="AA1120" s="2">
        <v>179305</v>
      </c>
      <c r="AB1120" s="2" t="s">
        <v>74</v>
      </c>
      <c r="AC1120" s="2" t="s">
        <v>68</v>
      </c>
      <c r="AD1120" s="2" t="s">
        <v>57</v>
      </c>
      <c r="AE1120" s="12">
        <v>42346.979399768519</v>
      </c>
      <c r="AF1120" s="2" t="s">
        <v>69</v>
      </c>
      <c r="AG1120" s="2" t="s">
        <v>70</v>
      </c>
    </row>
    <row r="1121" spans="1:33" ht="45" x14ac:dyDescent="0.25">
      <c r="A1121" s="2" t="s">
        <v>1987</v>
      </c>
      <c r="B1121" s="2" t="s">
        <v>53</v>
      </c>
      <c r="C1121" s="2" t="s">
        <v>1994</v>
      </c>
      <c r="D1121" s="2" t="s">
        <v>1999</v>
      </c>
      <c r="E1121" s="2">
        <v>11.57</v>
      </c>
      <c r="F1121" s="11">
        <v>42369</v>
      </c>
      <c r="G1121" s="4" t="s">
        <v>18</v>
      </c>
      <c r="H1121" s="4" t="s">
        <v>20</v>
      </c>
      <c r="J1121" s="5"/>
      <c r="L1121" s="2" t="s">
        <v>153</v>
      </c>
      <c r="M1121" s="2" t="s">
        <v>57</v>
      </c>
      <c r="N1121" s="2" t="s">
        <v>58</v>
      </c>
      <c r="O1121" s="2" t="s">
        <v>59</v>
      </c>
      <c r="P1121" s="2" t="s">
        <v>60</v>
      </c>
      <c r="Q1121" s="2" t="s">
        <v>61</v>
      </c>
      <c r="R1121" s="2" t="s">
        <v>1992</v>
      </c>
      <c r="S1121" s="2">
        <v>1200752832</v>
      </c>
      <c r="T1121" s="2" t="s">
        <v>1013</v>
      </c>
      <c r="U1121" s="2">
        <v>771.36</v>
      </c>
      <c r="V1121" s="12">
        <v>42240</v>
      </c>
      <c r="W1121" s="2" t="s">
        <v>1031</v>
      </c>
      <c r="X1121" s="2">
        <v>109</v>
      </c>
      <c r="Y1121" s="2" t="s">
        <v>203</v>
      </c>
      <c r="Z1121" s="2" t="s">
        <v>66</v>
      </c>
      <c r="AA1121" s="2">
        <v>179305</v>
      </c>
      <c r="AB1121" s="2" t="s">
        <v>74</v>
      </c>
      <c r="AC1121" s="2" t="s">
        <v>68</v>
      </c>
      <c r="AD1121" s="2" t="s">
        <v>57</v>
      </c>
      <c r="AE1121" s="12">
        <v>42346.979399768519</v>
      </c>
      <c r="AF1121" s="2" t="s">
        <v>69</v>
      </c>
      <c r="AG1121" s="2" t="s">
        <v>70</v>
      </c>
    </row>
    <row r="1122" spans="1:33" ht="45" x14ac:dyDescent="0.25">
      <c r="A1122" s="2" t="s">
        <v>1987</v>
      </c>
      <c r="B1122" s="2" t="s">
        <v>53</v>
      </c>
      <c r="C1122" s="2" t="s">
        <v>2000</v>
      </c>
      <c r="D1122" s="2" t="s">
        <v>2001</v>
      </c>
      <c r="E1122" s="2">
        <v>29.59</v>
      </c>
      <c r="F1122" s="11">
        <v>42369</v>
      </c>
      <c r="G1122" s="4" t="s">
        <v>18</v>
      </c>
      <c r="H1122" s="4" t="s">
        <v>20</v>
      </c>
      <c r="J1122" s="5"/>
      <c r="L1122" s="2" t="s">
        <v>153</v>
      </c>
      <c r="M1122" s="2" t="s">
        <v>57</v>
      </c>
      <c r="N1122" s="2" t="s">
        <v>58</v>
      </c>
      <c r="O1122" s="2" t="s">
        <v>59</v>
      </c>
      <c r="P1122" s="2" t="s">
        <v>60</v>
      </c>
      <c r="Q1122" s="2" t="s">
        <v>61</v>
      </c>
      <c r="R1122" s="2" t="s">
        <v>1992</v>
      </c>
      <c r="S1122" s="2">
        <v>1200752833</v>
      </c>
      <c r="T1122" s="2" t="s">
        <v>1013</v>
      </c>
      <c r="U1122" s="2">
        <v>1972.8</v>
      </c>
      <c r="V1122" s="12">
        <v>42240</v>
      </c>
      <c r="W1122" s="2" t="s">
        <v>1031</v>
      </c>
      <c r="X1122" s="2">
        <v>109</v>
      </c>
      <c r="Y1122" s="2" t="s">
        <v>203</v>
      </c>
      <c r="Z1122" s="2" t="s">
        <v>66</v>
      </c>
      <c r="AA1122" s="2">
        <v>179305</v>
      </c>
      <c r="AB1122" s="2" t="s">
        <v>81</v>
      </c>
      <c r="AC1122" s="2" t="s">
        <v>68</v>
      </c>
      <c r="AD1122" s="2" t="s">
        <v>57</v>
      </c>
      <c r="AE1122" s="12">
        <v>42346.979399768519</v>
      </c>
      <c r="AF1122" s="2" t="s">
        <v>69</v>
      </c>
      <c r="AG1122" s="2" t="s">
        <v>70</v>
      </c>
    </row>
    <row r="1123" spans="1:33" ht="45" x14ac:dyDescent="0.25">
      <c r="A1123" s="2" t="s">
        <v>1987</v>
      </c>
      <c r="B1123" s="2" t="s">
        <v>53</v>
      </c>
      <c r="C1123" s="2" t="s">
        <v>2000</v>
      </c>
      <c r="D1123" s="2" t="s">
        <v>2002</v>
      </c>
      <c r="E1123" s="2">
        <v>39.450000000000003</v>
      </c>
      <c r="F1123" s="11">
        <v>42369</v>
      </c>
      <c r="G1123" s="4" t="s">
        <v>18</v>
      </c>
      <c r="H1123" s="4" t="s">
        <v>20</v>
      </c>
      <c r="J1123" s="5"/>
      <c r="L1123" s="2" t="s">
        <v>153</v>
      </c>
      <c r="M1123" s="2" t="s">
        <v>57</v>
      </c>
      <c r="N1123" s="2" t="s">
        <v>58</v>
      </c>
      <c r="O1123" s="2" t="s">
        <v>59</v>
      </c>
      <c r="P1123" s="2" t="s">
        <v>60</v>
      </c>
      <c r="Q1123" s="2" t="s">
        <v>61</v>
      </c>
      <c r="R1123" s="2" t="s">
        <v>1992</v>
      </c>
      <c r="S1123" s="2">
        <v>1200752834</v>
      </c>
      <c r="T1123" s="2" t="s">
        <v>1013</v>
      </c>
      <c r="U1123" s="2">
        <v>2630.4</v>
      </c>
      <c r="V1123" s="12">
        <v>42240</v>
      </c>
      <c r="W1123" s="2" t="s">
        <v>1031</v>
      </c>
      <c r="X1123" s="2">
        <v>109</v>
      </c>
      <c r="Y1123" s="2" t="s">
        <v>203</v>
      </c>
      <c r="Z1123" s="2" t="s">
        <v>66</v>
      </c>
      <c r="AA1123" s="2">
        <v>179305</v>
      </c>
      <c r="AB1123" s="2" t="s">
        <v>81</v>
      </c>
      <c r="AC1123" s="2" t="s">
        <v>68</v>
      </c>
      <c r="AD1123" s="2" t="s">
        <v>57</v>
      </c>
      <c r="AE1123" s="12">
        <v>42346.979399768519</v>
      </c>
      <c r="AF1123" s="2" t="s">
        <v>69</v>
      </c>
      <c r="AG1123" s="2" t="s">
        <v>70</v>
      </c>
    </row>
    <row r="1124" spans="1:33" ht="45" x14ac:dyDescent="0.25">
      <c r="A1124" s="2" t="s">
        <v>1987</v>
      </c>
      <c r="B1124" s="2" t="s">
        <v>53</v>
      </c>
      <c r="C1124" s="2" t="s">
        <v>2000</v>
      </c>
      <c r="D1124" s="2" t="s">
        <v>2003</v>
      </c>
      <c r="E1124" s="2">
        <v>39.450000000000003</v>
      </c>
      <c r="F1124" s="11">
        <v>42369</v>
      </c>
      <c r="G1124" s="4" t="s">
        <v>18</v>
      </c>
      <c r="H1124" s="4" t="s">
        <v>20</v>
      </c>
      <c r="J1124" s="5"/>
      <c r="L1124" s="2" t="s">
        <v>153</v>
      </c>
      <c r="M1124" s="2" t="s">
        <v>57</v>
      </c>
      <c r="N1124" s="2" t="s">
        <v>58</v>
      </c>
      <c r="O1124" s="2" t="s">
        <v>59</v>
      </c>
      <c r="P1124" s="2" t="s">
        <v>60</v>
      </c>
      <c r="Q1124" s="2" t="s">
        <v>61</v>
      </c>
      <c r="R1124" s="2" t="s">
        <v>1992</v>
      </c>
      <c r="S1124" s="2">
        <v>1200752835</v>
      </c>
      <c r="T1124" s="2" t="s">
        <v>1013</v>
      </c>
      <c r="U1124" s="2">
        <v>2630.4</v>
      </c>
      <c r="V1124" s="12">
        <v>42240</v>
      </c>
      <c r="W1124" s="2" t="s">
        <v>1031</v>
      </c>
      <c r="X1124" s="2">
        <v>109</v>
      </c>
      <c r="Y1124" s="2" t="s">
        <v>203</v>
      </c>
      <c r="Z1124" s="2" t="s">
        <v>66</v>
      </c>
      <c r="AA1124" s="2">
        <v>179305</v>
      </c>
      <c r="AB1124" s="2" t="s">
        <v>81</v>
      </c>
      <c r="AC1124" s="2" t="s">
        <v>68</v>
      </c>
      <c r="AD1124" s="2" t="s">
        <v>57</v>
      </c>
      <c r="AE1124" s="12">
        <v>42346.979399768519</v>
      </c>
      <c r="AF1124" s="2" t="s">
        <v>69</v>
      </c>
      <c r="AG1124" s="2" t="s">
        <v>70</v>
      </c>
    </row>
    <row r="1125" spans="1:33" ht="45" x14ac:dyDescent="0.25">
      <c r="A1125" s="2" t="s">
        <v>1987</v>
      </c>
      <c r="B1125" s="2" t="s">
        <v>53</v>
      </c>
      <c r="C1125" s="2" t="s">
        <v>2000</v>
      </c>
      <c r="D1125" s="2" t="s">
        <v>2004</v>
      </c>
      <c r="E1125" s="2">
        <v>39.450000000000003</v>
      </c>
      <c r="F1125" s="11">
        <v>42369</v>
      </c>
      <c r="G1125" s="4" t="s">
        <v>18</v>
      </c>
      <c r="H1125" s="4" t="s">
        <v>20</v>
      </c>
      <c r="J1125" s="5"/>
      <c r="L1125" s="2" t="s">
        <v>153</v>
      </c>
      <c r="M1125" s="2" t="s">
        <v>57</v>
      </c>
      <c r="N1125" s="2" t="s">
        <v>58</v>
      </c>
      <c r="O1125" s="2" t="s">
        <v>59</v>
      </c>
      <c r="P1125" s="2" t="s">
        <v>60</v>
      </c>
      <c r="Q1125" s="2" t="s">
        <v>61</v>
      </c>
      <c r="R1125" s="2" t="s">
        <v>1992</v>
      </c>
      <c r="S1125" s="2">
        <v>1200752836</v>
      </c>
      <c r="T1125" s="2" t="s">
        <v>1013</v>
      </c>
      <c r="U1125" s="2">
        <v>2630.4</v>
      </c>
      <c r="V1125" s="12">
        <v>42240</v>
      </c>
      <c r="W1125" s="2" t="s">
        <v>1031</v>
      </c>
      <c r="X1125" s="2">
        <v>109</v>
      </c>
      <c r="Y1125" s="2" t="s">
        <v>203</v>
      </c>
      <c r="Z1125" s="2" t="s">
        <v>66</v>
      </c>
      <c r="AA1125" s="2">
        <v>179305</v>
      </c>
      <c r="AB1125" s="2" t="s">
        <v>81</v>
      </c>
      <c r="AC1125" s="2" t="s">
        <v>68</v>
      </c>
      <c r="AD1125" s="2" t="s">
        <v>57</v>
      </c>
      <c r="AE1125" s="12">
        <v>42346.979399768519</v>
      </c>
      <c r="AF1125" s="2" t="s">
        <v>69</v>
      </c>
      <c r="AG1125" s="2" t="s">
        <v>70</v>
      </c>
    </row>
    <row r="1126" spans="1:33" ht="45" x14ac:dyDescent="0.25">
      <c r="A1126" s="2" t="s">
        <v>1987</v>
      </c>
      <c r="B1126" s="2" t="s">
        <v>53</v>
      </c>
      <c r="C1126" s="2" t="s">
        <v>2000</v>
      </c>
      <c r="D1126" s="2" t="s">
        <v>2005</v>
      </c>
      <c r="E1126" s="2">
        <v>29.59</v>
      </c>
      <c r="F1126" s="11">
        <v>42369</v>
      </c>
      <c r="G1126" s="4" t="s">
        <v>18</v>
      </c>
      <c r="H1126" s="4" t="s">
        <v>20</v>
      </c>
      <c r="J1126" s="5"/>
      <c r="L1126" s="2" t="s">
        <v>153</v>
      </c>
      <c r="M1126" s="2" t="s">
        <v>57</v>
      </c>
      <c r="N1126" s="2" t="s">
        <v>58</v>
      </c>
      <c r="O1126" s="2" t="s">
        <v>59</v>
      </c>
      <c r="P1126" s="2" t="s">
        <v>60</v>
      </c>
      <c r="Q1126" s="2" t="s">
        <v>61</v>
      </c>
      <c r="R1126" s="2" t="s">
        <v>1992</v>
      </c>
      <c r="S1126" s="2">
        <v>1200752837</v>
      </c>
      <c r="T1126" s="2" t="s">
        <v>1013</v>
      </c>
      <c r="U1126" s="2">
        <v>1972.8</v>
      </c>
      <c r="V1126" s="12">
        <v>42240</v>
      </c>
      <c r="W1126" s="2" t="s">
        <v>1031</v>
      </c>
      <c r="X1126" s="2">
        <v>109</v>
      </c>
      <c r="Y1126" s="2" t="s">
        <v>203</v>
      </c>
      <c r="Z1126" s="2" t="s">
        <v>66</v>
      </c>
      <c r="AA1126" s="2">
        <v>179305</v>
      </c>
      <c r="AB1126" s="2" t="s">
        <v>81</v>
      </c>
      <c r="AC1126" s="2" t="s">
        <v>68</v>
      </c>
      <c r="AD1126" s="2" t="s">
        <v>57</v>
      </c>
      <c r="AE1126" s="12">
        <v>42346.979399768519</v>
      </c>
      <c r="AF1126" s="2" t="s">
        <v>69</v>
      </c>
      <c r="AG1126" s="2" t="s">
        <v>70</v>
      </c>
    </row>
    <row r="1127" spans="1:33" ht="45" x14ac:dyDescent="0.25">
      <c r="A1127" s="2" t="s">
        <v>1093</v>
      </c>
      <c r="B1127" s="2" t="s">
        <v>1045</v>
      </c>
      <c r="C1127" s="2" t="s">
        <v>2006</v>
      </c>
      <c r="D1127" s="2" t="s">
        <v>2007</v>
      </c>
      <c r="E1127" s="2">
        <v>6.12</v>
      </c>
      <c r="F1127" s="11">
        <v>42349</v>
      </c>
      <c r="G1127" s="4" t="s">
        <v>26</v>
      </c>
      <c r="H1127" s="4" t="s">
        <v>24</v>
      </c>
      <c r="I1127" s="7">
        <v>2101980811</v>
      </c>
      <c r="J1127" s="5" t="s">
        <v>1048</v>
      </c>
      <c r="K1127" s="4">
        <v>0</v>
      </c>
      <c r="L1127" s="2" t="s">
        <v>1050</v>
      </c>
      <c r="M1127" s="2" t="s">
        <v>1056</v>
      </c>
      <c r="N1127" s="2" t="s">
        <v>1052</v>
      </c>
      <c r="O1127" s="2" t="s">
        <v>1053</v>
      </c>
      <c r="P1127" s="2" t="s">
        <v>966</v>
      </c>
      <c r="Q1127" s="2" t="s">
        <v>1054</v>
      </c>
      <c r="R1127" s="2" t="s">
        <v>2008</v>
      </c>
      <c r="S1127" s="2">
        <v>1200756748</v>
      </c>
      <c r="T1127" s="2" t="s">
        <v>1013</v>
      </c>
      <c r="U1127" s="2">
        <v>408.36</v>
      </c>
      <c r="V1127" s="12">
        <v>42241</v>
      </c>
      <c r="W1127" s="2" t="s">
        <v>1031</v>
      </c>
      <c r="X1127" s="2">
        <v>108</v>
      </c>
      <c r="Y1127" s="2" t="s">
        <v>203</v>
      </c>
      <c r="Z1127" s="2" t="s">
        <v>285</v>
      </c>
      <c r="AA1127" s="2">
        <v>630206</v>
      </c>
      <c r="AB1127" s="2" t="s">
        <v>74</v>
      </c>
      <c r="AC1127" s="2" t="s">
        <v>68</v>
      </c>
      <c r="AD1127" s="2" t="s">
        <v>1056</v>
      </c>
      <c r="AE1127" s="12">
        <v>42349.659638541663</v>
      </c>
      <c r="AF1127" s="2" t="s">
        <v>69</v>
      </c>
      <c r="AG1127" s="2" t="s">
        <v>146</v>
      </c>
    </row>
    <row r="1128" spans="1:33" ht="45" x14ac:dyDescent="0.25">
      <c r="A1128" s="2" t="s">
        <v>1093</v>
      </c>
      <c r="B1128" s="2" t="s">
        <v>1045</v>
      </c>
      <c r="C1128" s="2" t="s">
        <v>2009</v>
      </c>
      <c r="D1128" s="2" t="s">
        <v>2010</v>
      </c>
      <c r="E1128" s="2">
        <v>20.92</v>
      </c>
      <c r="F1128" s="11">
        <v>42349</v>
      </c>
      <c r="G1128" s="4" t="s">
        <v>26</v>
      </c>
      <c r="H1128" s="4" t="s">
        <v>24</v>
      </c>
      <c r="I1128" s="7">
        <v>2101980811</v>
      </c>
      <c r="J1128" s="5" t="s">
        <v>1048</v>
      </c>
      <c r="K1128" s="4">
        <v>0</v>
      </c>
      <c r="L1128" s="2" t="s">
        <v>1050</v>
      </c>
      <c r="M1128" s="2" t="s">
        <v>1056</v>
      </c>
      <c r="N1128" s="2" t="s">
        <v>1052</v>
      </c>
      <c r="O1128" s="2" t="s">
        <v>1053</v>
      </c>
      <c r="P1128" s="2" t="s">
        <v>966</v>
      </c>
      <c r="Q1128" s="2" t="s">
        <v>1054</v>
      </c>
      <c r="R1128" s="2" t="s">
        <v>2008</v>
      </c>
      <c r="S1128" s="2">
        <v>1200756749</v>
      </c>
      <c r="T1128" s="2" t="s">
        <v>1013</v>
      </c>
      <c r="U1128" s="2">
        <v>1395.21</v>
      </c>
      <c r="V1128" s="12">
        <v>42241</v>
      </c>
      <c r="W1128" s="2" t="s">
        <v>1413</v>
      </c>
      <c r="X1128" s="2">
        <v>108</v>
      </c>
      <c r="Y1128" s="2" t="s">
        <v>203</v>
      </c>
      <c r="Z1128" s="2" t="s">
        <v>285</v>
      </c>
      <c r="AA1128" s="2">
        <v>630206</v>
      </c>
      <c r="AB1128" s="2" t="s">
        <v>74</v>
      </c>
      <c r="AC1128" s="2" t="s">
        <v>68</v>
      </c>
      <c r="AD1128" s="2" t="s">
        <v>1056</v>
      </c>
      <c r="AE1128" s="12">
        <v>42349.659638541663</v>
      </c>
      <c r="AF1128" s="2" t="s">
        <v>69</v>
      </c>
      <c r="AG1128" s="2" t="s">
        <v>146</v>
      </c>
    </row>
    <row r="1129" spans="1:33" ht="45" x14ac:dyDescent="0.25">
      <c r="A1129" s="2" t="s">
        <v>1093</v>
      </c>
      <c r="B1129" s="2" t="s">
        <v>1045</v>
      </c>
      <c r="C1129" s="2" t="s">
        <v>2011</v>
      </c>
      <c r="D1129" s="2" t="s">
        <v>2012</v>
      </c>
      <c r="E1129" s="2">
        <v>67.3</v>
      </c>
      <c r="F1129" s="11">
        <v>42349</v>
      </c>
      <c r="G1129" s="4" t="s">
        <v>26</v>
      </c>
      <c r="H1129" s="4" t="s">
        <v>24</v>
      </c>
      <c r="I1129" s="7">
        <v>2101980811</v>
      </c>
      <c r="J1129" s="5" t="s">
        <v>1048</v>
      </c>
      <c r="K1129" s="4">
        <v>0</v>
      </c>
      <c r="L1129" s="2" t="s">
        <v>1050</v>
      </c>
      <c r="M1129" s="2" t="s">
        <v>1056</v>
      </c>
      <c r="N1129" s="2" t="s">
        <v>1052</v>
      </c>
      <c r="O1129" s="2" t="s">
        <v>1053</v>
      </c>
      <c r="P1129" s="2" t="s">
        <v>966</v>
      </c>
      <c r="Q1129" s="2" t="s">
        <v>1054</v>
      </c>
      <c r="R1129" s="2" t="s">
        <v>2008</v>
      </c>
      <c r="S1129" s="2">
        <v>1200756750</v>
      </c>
      <c r="T1129" s="2" t="s">
        <v>1013</v>
      </c>
      <c r="U1129" s="2">
        <v>4487.57</v>
      </c>
      <c r="V1129" s="12">
        <v>42241</v>
      </c>
      <c r="W1129" s="2" t="s">
        <v>1413</v>
      </c>
      <c r="X1129" s="2">
        <v>108</v>
      </c>
      <c r="Y1129" s="2" t="s">
        <v>203</v>
      </c>
      <c r="Z1129" s="2" t="s">
        <v>285</v>
      </c>
      <c r="AA1129" s="2">
        <v>630206</v>
      </c>
      <c r="AB1129" s="2" t="s">
        <v>74</v>
      </c>
      <c r="AC1129" s="2" t="s">
        <v>68</v>
      </c>
      <c r="AD1129" s="2" t="s">
        <v>1056</v>
      </c>
      <c r="AE1129" s="12">
        <v>42349.659638541663</v>
      </c>
      <c r="AF1129" s="2" t="s">
        <v>69</v>
      </c>
      <c r="AG1129" s="2" t="s">
        <v>146</v>
      </c>
    </row>
    <row r="1130" spans="1:33" ht="45" x14ac:dyDescent="0.25">
      <c r="A1130" s="2" t="s">
        <v>1093</v>
      </c>
      <c r="B1130" s="2" t="s">
        <v>1045</v>
      </c>
      <c r="C1130" s="2" t="s">
        <v>2011</v>
      </c>
      <c r="D1130" s="2" t="s">
        <v>2013</v>
      </c>
      <c r="E1130" s="2">
        <v>31.23</v>
      </c>
      <c r="F1130" s="11">
        <v>42349</v>
      </c>
      <c r="G1130" s="4" t="s">
        <v>26</v>
      </c>
      <c r="H1130" s="4" t="s">
        <v>24</v>
      </c>
      <c r="I1130" s="7">
        <v>2101980811</v>
      </c>
      <c r="J1130" s="5" t="s">
        <v>1048</v>
      </c>
      <c r="K1130" s="4">
        <v>0</v>
      </c>
      <c r="L1130" s="2" t="s">
        <v>1050</v>
      </c>
      <c r="M1130" s="2" t="s">
        <v>1056</v>
      </c>
      <c r="N1130" s="2" t="s">
        <v>1052</v>
      </c>
      <c r="O1130" s="2" t="s">
        <v>1053</v>
      </c>
      <c r="P1130" s="2" t="s">
        <v>966</v>
      </c>
      <c r="Q1130" s="2" t="s">
        <v>1054</v>
      </c>
      <c r="R1130" s="2" t="s">
        <v>2008</v>
      </c>
      <c r="S1130" s="2">
        <v>1200756751</v>
      </c>
      <c r="T1130" s="2" t="s">
        <v>1013</v>
      </c>
      <c r="U1130" s="2">
        <v>2082.4</v>
      </c>
      <c r="V1130" s="12">
        <v>42241</v>
      </c>
      <c r="W1130" s="2" t="s">
        <v>1413</v>
      </c>
      <c r="X1130" s="2">
        <v>108</v>
      </c>
      <c r="Y1130" s="2" t="s">
        <v>203</v>
      </c>
      <c r="Z1130" s="2" t="s">
        <v>285</v>
      </c>
      <c r="AA1130" s="2">
        <v>630206</v>
      </c>
      <c r="AB1130" s="2" t="s">
        <v>74</v>
      </c>
      <c r="AC1130" s="2" t="s">
        <v>68</v>
      </c>
      <c r="AD1130" s="2" t="s">
        <v>1056</v>
      </c>
      <c r="AE1130" s="12">
        <v>42349.659638541663</v>
      </c>
      <c r="AF1130" s="2" t="s">
        <v>69</v>
      </c>
      <c r="AG1130" s="2" t="s">
        <v>146</v>
      </c>
    </row>
    <row r="1131" spans="1:33" ht="45" x14ac:dyDescent="0.25">
      <c r="A1131" s="2" t="s">
        <v>1093</v>
      </c>
      <c r="B1131" s="2" t="s">
        <v>1045</v>
      </c>
      <c r="C1131" s="2" t="s">
        <v>2009</v>
      </c>
      <c r="D1131" s="2" t="s">
        <v>2014</v>
      </c>
      <c r="E1131" s="2">
        <v>93.85</v>
      </c>
      <c r="F1131" s="11">
        <v>42349</v>
      </c>
      <c r="G1131" s="4" t="s">
        <v>26</v>
      </c>
      <c r="H1131" s="4" t="s">
        <v>24</v>
      </c>
      <c r="I1131" s="7">
        <v>2101980811</v>
      </c>
      <c r="J1131" s="5" t="s">
        <v>1048</v>
      </c>
      <c r="K1131" s="4">
        <v>0</v>
      </c>
      <c r="L1131" s="2" t="s">
        <v>1050</v>
      </c>
      <c r="M1131" s="2" t="s">
        <v>1056</v>
      </c>
      <c r="N1131" s="2" t="s">
        <v>1052</v>
      </c>
      <c r="O1131" s="2" t="s">
        <v>1053</v>
      </c>
      <c r="P1131" s="2" t="s">
        <v>966</v>
      </c>
      <c r="Q1131" s="2" t="s">
        <v>1054</v>
      </c>
      <c r="R1131" s="2" t="s">
        <v>2008</v>
      </c>
      <c r="S1131" s="2">
        <v>1200756752</v>
      </c>
      <c r="T1131" s="2" t="s">
        <v>1013</v>
      </c>
      <c r="U1131" s="2">
        <v>6257.61</v>
      </c>
      <c r="V1131" s="12">
        <v>42241</v>
      </c>
      <c r="W1131" s="2" t="s">
        <v>1413</v>
      </c>
      <c r="X1131" s="2">
        <v>108</v>
      </c>
      <c r="Y1131" s="2" t="s">
        <v>203</v>
      </c>
      <c r="Z1131" s="2" t="s">
        <v>285</v>
      </c>
      <c r="AA1131" s="2">
        <v>630206</v>
      </c>
      <c r="AB1131" s="2" t="s">
        <v>74</v>
      </c>
      <c r="AC1131" s="2" t="s">
        <v>68</v>
      </c>
      <c r="AD1131" s="2" t="s">
        <v>1056</v>
      </c>
      <c r="AE1131" s="12">
        <v>42349.659638541663</v>
      </c>
      <c r="AF1131" s="2" t="s">
        <v>69</v>
      </c>
      <c r="AG1131" s="2" t="s">
        <v>146</v>
      </c>
    </row>
    <row r="1132" spans="1:33" ht="45" x14ac:dyDescent="0.25">
      <c r="A1132" s="2" t="s">
        <v>1093</v>
      </c>
      <c r="B1132" s="2" t="s">
        <v>1045</v>
      </c>
      <c r="C1132" s="2" t="s">
        <v>2015</v>
      </c>
      <c r="D1132" s="2" t="s">
        <v>2016</v>
      </c>
      <c r="E1132" s="2">
        <v>36.840000000000003</v>
      </c>
      <c r="F1132" s="11">
        <v>42349</v>
      </c>
      <c r="G1132" s="4" t="s">
        <v>26</v>
      </c>
      <c r="H1132" s="4" t="s">
        <v>24</v>
      </c>
      <c r="I1132" s="7">
        <v>2101980811</v>
      </c>
      <c r="J1132" s="5" t="s">
        <v>1048</v>
      </c>
      <c r="K1132" s="4">
        <v>0</v>
      </c>
      <c r="L1132" s="2" t="s">
        <v>1050</v>
      </c>
      <c r="M1132" s="2" t="s">
        <v>1056</v>
      </c>
      <c r="N1132" s="2" t="s">
        <v>1052</v>
      </c>
      <c r="O1132" s="2" t="s">
        <v>1053</v>
      </c>
      <c r="P1132" s="2" t="s">
        <v>966</v>
      </c>
      <c r="Q1132" s="2" t="s">
        <v>1054</v>
      </c>
      <c r="R1132" s="2" t="s">
        <v>2008</v>
      </c>
      <c r="S1132" s="2">
        <v>1200756753</v>
      </c>
      <c r="T1132" s="2" t="s">
        <v>1013</v>
      </c>
      <c r="U1132" s="2">
        <v>2456.8000000000002</v>
      </c>
      <c r="V1132" s="12">
        <v>42241</v>
      </c>
      <c r="W1132" s="2" t="s">
        <v>1031</v>
      </c>
      <c r="X1132" s="2">
        <v>108</v>
      </c>
      <c r="Y1132" s="2" t="s">
        <v>203</v>
      </c>
      <c r="Z1132" s="2" t="s">
        <v>285</v>
      </c>
      <c r="AA1132" s="2">
        <v>630206</v>
      </c>
      <c r="AB1132" s="2" t="s">
        <v>74</v>
      </c>
      <c r="AC1132" s="2" t="s">
        <v>68</v>
      </c>
      <c r="AD1132" s="2" t="s">
        <v>1056</v>
      </c>
      <c r="AE1132" s="12">
        <v>42349.659638541663</v>
      </c>
      <c r="AF1132" s="2" t="s">
        <v>69</v>
      </c>
      <c r="AG1132" s="2" t="s">
        <v>146</v>
      </c>
    </row>
    <row r="1133" spans="1:33" ht="45" x14ac:dyDescent="0.25">
      <c r="A1133" s="2" t="s">
        <v>1093</v>
      </c>
      <c r="B1133" s="2" t="s">
        <v>1045</v>
      </c>
      <c r="C1133" s="2" t="s">
        <v>2017</v>
      </c>
      <c r="D1133" s="2" t="s">
        <v>2018</v>
      </c>
      <c r="E1133" s="2">
        <v>386.47</v>
      </c>
      <c r="F1133" s="11">
        <v>42349</v>
      </c>
      <c r="G1133" s="4" t="s">
        <v>26</v>
      </c>
      <c r="H1133" s="4" t="s">
        <v>24</v>
      </c>
      <c r="I1133" s="7">
        <v>2101980811</v>
      </c>
      <c r="J1133" s="5" t="s">
        <v>1048</v>
      </c>
      <c r="K1133" s="4">
        <v>0</v>
      </c>
      <c r="L1133" s="2" t="s">
        <v>1050</v>
      </c>
      <c r="M1133" s="2" t="s">
        <v>1056</v>
      </c>
      <c r="N1133" s="2" t="s">
        <v>1052</v>
      </c>
      <c r="O1133" s="2" t="s">
        <v>1053</v>
      </c>
      <c r="P1133" s="2" t="s">
        <v>966</v>
      </c>
      <c r="Q1133" s="2" t="s">
        <v>1054</v>
      </c>
      <c r="R1133" s="2" t="s">
        <v>2008</v>
      </c>
      <c r="S1133" s="2">
        <v>1200756754</v>
      </c>
      <c r="T1133" s="2" t="s">
        <v>1013</v>
      </c>
      <c r="U1133" s="2">
        <v>25769.7</v>
      </c>
      <c r="V1133" s="12">
        <v>42241</v>
      </c>
      <c r="W1133" s="2" t="s">
        <v>1413</v>
      </c>
      <c r="X1133" s="2">
        <v>108</v>
      </c>
      <c r="Y1133" s="2" t="s">
        <v>203</v>
      </c>
      <c r="Z1133" s="2" t="s">
        <v>285</v>
      </c>
      <c r="AA1133" s="2">
        <v>630206</v>
      </c>
      <c r="AB1133" s="2" t="s">
        <v>81</v>
      </c>
      <c r="AC1133" s="2" t="s">
        <v>68</v>
      </c>
      <c r="AD1133" s="2" t="s">
        <v>1056</v>
      </c>
      <c r="AE1133" s="12">
        <v>42349.659638541663</v>
      </c>
      <c r="AF1133" s="2" t="s">
        <v>69</v>
      </c>
      <c r="AG1133" s="2" t="s">
        <v>146</v>
      </c>
    </row>
    <row r="1134" spans="1:33" ht="45" x14ac:dyDescent="0.25">
      <c r="A1134" s="2" t="s">
        <v>1093</v>
      </c>
      <c r="B1134" s="2" t="s">
        <v>1045</v>
      </c>
      <c r="C1134" s="2" t="s">
        <v>2019</v>
      </c>
      <c r="D1134" s="2" t="s">
        <v>2020</v>
      </c>
      <c r="E1134" s="2">
        <v>55.39</v>
      </c>
      <c r="F1134" s="11">
        <v>42349</v>
      </c>
      <c r="G1134" s="4" t="s">
        <v>26</v>
      </c>
      <c r="H1134" s="4" t="s">
        <v>24</v>
      </c>
      <c r="I1134" s="7">
        <v>2101980811</v>
      </c>
      <c r="J1134" s="5" t="s">
        <v>1048</v>
      </c>
      <c r="K1134" s="4">
        <v>0</v>
      </c>
      <c r="L1134" s="2" t="s">
        <v>1050</v>
      </c>
      <c r="M1134" s="2" t="s">
        <v>1056</v>
      </c>
      <c r="N1134" s="2" t="s">
        <v>1052</v>
      </c>
      <c r="O1134" s="2" t="s">
        <v>1053</v>
      </c>
      <c r="P1134" s="2" t="s">
        <v>966</v>
      </c>
      <c r="Q1134" s="2" t="s">
        <v>1054</v>
      </c>
      <c r="R1134" s="2" t="s">
        <v>2008</v>
      </c>
      <c r="S1134" s="2">
        <v>1200756755</v>
      </c>
      <c r="T1134" s="2" t="s">
        <v>1013</v>
      </c>
      <c r="U1134" s="2">
        <v>3693.17</v>
      </c>
      <c r="V1134" s="12">
        <v>42241</v>
      </c>
      <c r="W1134" s="2" t="s">
        <v>1413</v>
      </c>
      <c r="X1134" s="2">
        <v>108</v>
      </c>
      <c r="Y1134" s="2" t="s">
        <v>203</v>
      </c>
      <c r="Z1134" s="2" t="s">
        <v>285</v>
      </c>
      <c r="AA1134" s="2">
        <v>630206</v>
      </c>
      <c r="AB1134" s="2" t="s">
        <v>1414</v>
      </c>
      <c r="AC1134" s="2" t="s">
        <v>68</v>
      </c>
      <c r="AD1134" s="2" t="s">
        <v>1056</v>
      </c>
      <c r="AE1134" s="12">
        <v>42349.659638541663</v>
      </c>
      <c r="AF1134" s="2" t="s">
        <v>69</v>
      </c>
      <c r="AG1134" s="2" t="s">
        <v>146</v>
      </c>
    </row>
    <row r="1135" spans="1:33" ht="45" x14ac:dyDescent="0.25">
      <c r="A1135" s="2" t="s">
        <v>1016</v>
      </c>
      <c r="B1135" s="2" t="s">
        <v>1017</v>
      </c>
      <c r="C1135" s="2" t="s">
        <v>2021</v>
      </c>
      <c r="D1135" s="2" t="s">
        <v>2022</v>
      </c>
      <c r="E1135" s="2">
        <v>29.41</v>
      </c>
      <c r="F1135" s="11">
        <v>42272</v>
      </c>
      <c r="G1135" s="4" t="s">
        <v>18</v>
      </c>
      <c r="H1135" s="4" t="s">
        <v>22</v>
      </c>
      <c r="I1135" s="7">
        <v>2101982758</v>
      </c>
      <c r="J1135" s="5" t="s">
        <v>76</v>
      </c>
      <c r="L1135" s="2" t="s">
        <v>557</v>
      </c>
      <c r="M1135" s="2" t="s">
        <v>78</v>
      </c>
      <c r="N1135" s="2" t="s">
        <v>559</v>
      </c>
      <c r="O1135" s="2" t="s">
        <v>560</v>
      </c>
      <c r="P1135" s="2" t="s">
        <v>561</v>
      </c>
      <c r="Q1135" s="2" t="s">
        <v>562</v>
      </c>
      <c r="R1135" s="2" t="s">
        <v>1020</v>
      </c>
      <c r="S1135" s="2">
        <v>1200761565</v>
      </c>
      <c r="T1135" s="2" t="s">
        <v>1013</v>
      </c>
      <c r="U1135" s="2">
        <v>1961.22</v>
      </c>
      <c r="V1135" s="12">
        <v>42242</v>
      </c>
      <c r="W1135" s="2" t="s">
        <v>1021</v>
      </c>
      <c r="X1135" s="2">
        <v>107</v>
      </c>
      <c r="Y1135" s="2" t="s">
        <v>203</v>
      </c>
      <c r="Z1135" s="2" t="s">
        <v>66</v>
      </c>
      <c r="AA1135" s="2">
        <v>152977</v>
      </c>
      <c r="AB1135" s="2" t="s">
        <v>74</v>
      </c>
      <c r="AC1135" s="2" t="s">
        <v>68</v>
      </c>
      <c r="AD1135" s="2" t="s">
        <v>78</v>
      </c>
      <c r="AE1135" s="12">
        <v>42256</v>
      </c>
      <c r="AF1135" s="2" t="s">
        <v>286</v>
      </c>
      <c r="AG1135" s="2" t="s">
        <v>70</v>
      </c>
    </row>
    <row r="1136" spans="1:33" ht="90" x14ac:dyDescent="0.25">
      <c r="A1136" s="2" t="s">
        <v>1016</v>
      </c>
      <c r="B1136" s="2" t="s">
        <v>1017</v>
      </c>
      <c r="C1136" s="2" t="s">
        <v>2021</v>
      </c>
      <c r="D1136" s="2" t="s">
        <v>2023</v>
      </c>
      <c r="E1136" s="2">
        <v>53.31</v>
      </c>
      <c r="F1136" s="11">
        <v>42398</v>
      </c>
      <c r="G1136" s="4" t="s">
        <v>18</v>
      </c>
      <c r="H1136" s="4" t="s">
        <v>22</v>
      </c>
      <c r="J1136" s="5" t="s">
        <v>76</v>
      </c>
      <c r="K1136" s="4" t="s">
        <v>2024</v>
      </c>
      <c r="L1136" s="2" t="s">
        <v>557</v>
      </c>
      <c r="M1136" s="2" t="s">
        <v>78</v>
      </c>
      <c r="N1136" s="2" t="s">
        <v>559</v>
      </c>
      <c r="O1136" s="2" t="s">
        <v>560</v>
      </c>
      <c r="P1136" s="2" t="s">
        <v>561</v>
      </c>
      <c r="Q1136" s="2" t="s">
        <v>562</v>
      </c>
      <c r="R1136" s="2" t="s">
        <v>1020</v>
      </c>
      <c r="S1136" s="2">
        <v>1200761567</v>
      </c>
      <c r="T1136" s="2" t="s">
        <v>1013</v>
      </c>
      <c r="U1136" s="2">
        <v>3554.7</v>
      </c>
      <c r="V1136" s="12">
        <v>42242</v>
      </c>
      <c r="W1136" s="2" t="s">
        <v>1021</v>
      </c>
      <c r="X1136" s="2">
        <v>107</v>
      </c>
      <c r="Y1136" s="2" t="s">
        <v>203</v>
      </c>
      <c r="Z1136" s="2" t="s">
        <v>66</v>
      </c>
      <c r="AA1136" s="2">
        <v>152977</v>
      </c>
      <c r="AB1136" s="2" t="s">
        <v>74</v>
      </c>
      <c r="AC1136" s="2" t="s">
        <v>68</v>
      </c>
      <c r="AD1136" s="2" t="s">
        <v>78</v>
      </c>
      <c r="AE1136" s="12">
        <v>42332.529861111114</v>
      </c>
      <c r="AF1136" s="2" t="s">
        <v>286</v>
      </c>
      <c r="AG1136" s="2" t="s">
        <v>70</v>
      </c>
    </row>
    <row r="1137" spans="1:33" ht="75" x14ac:dyDescent="0.25">
      <c r="A1137" s="2" t="s">
        <v>1016</v>
      </c>
      <c r="B1137" s="2" t="s">
        <v>1017</v>
      </c>
      <c r="C1137" s="2" t="s">
        <v>2025</v>
      </c>
      <c r="D1137" s="2" t="s">
        <v>2026</v>
      </c>
      <c r="E1137" s="2">
        <v>0.26</v>
      </c>
      <c r="F1137" s="11">
        <v>42398</v>
      </c>
      <c r="G1137" s="4" t="s">
        <v>18</v>
      </c>
      <c r="H1137" s="4" t="s">
        <v>22</v>
      </c>
      <c r="J1137" s="5" t="s">
        <v>2027</v>
      </c>
      <c r="K1137" s="4" t="s">
        <v>77</v>
      </c>
      <c r="L1137" s="2" t="s">
        <v>557</v>
      </c>
      <c r="M1137" s="2" t="s">
        <v>78</v>
      </c>
      <c r="N1137" s="2" t="s">
        <v>559</v>
      </c>
      <c r="O1137" s="2" t="s">
        <v>560</v>
      </c>
      <c r="P1137" s="2" t="s">
        <v>561</v>
      </c>
      <c r="Q1137" s="2" t="s">
        <v>562</v>
      </c>
      <c r="R1137" s="2" t="s">
        <v>1020</v>
      </c>
      <c r="S1137" s="2">
        <v>1200761568</v>
      </c>
      <c r="T1137" s="2" t="s">
        <v>1013</v>
      </c>
      <c r="U1137" s="2">
        <v>17.399999999999999</v>
      </c>
      <c r="V1137" s="12">
        <v>42242</v>
      </c>
      <c r="W1137" s="2" t="s">
        <v>340</v>
      </c>
      <c r="X1137" s="2">
        <v>107</v>
      </c>
      <c r="Y1137" s="2" t="s">
        <v>203</v>
      </c>
      <c r="Z1137" s="2" t="s">
        <v>66</v>
      </c>
      <c r="AA1137" s="2">
        <v>152977</v>
      </c>
      <c r="AB1137" s="2" t="s">
        <v>74</v>
      </c>
      <c r="AC1137" s="2" t="s">
        <v>68</v>
      </c>
      <c r="AD1137" s="2" t="s">
        <v>78</v>
      </c>
      <c r="AE1137" s="12">
        <v>42332.529861111114</v>
      </c>
      <c r="AF1137" s="2" t="s">
        <v>286</v>
      </c>
      <c r="AG1137" s="2" t="s">
        <v>70</v>
      </c>
    </row>
    <row r="1138" spans="1:33" ht="60" x14ac:dyDescent="0.25">
      <c r="A1138" s="2" t="s">
        <v>2028</v>
      </c>
      <c r="B1138" s="2" t="s">
        <v>1034</v>
      </c>
      <c r="C1138" s="2" t="s">
        <v>2029</v>
      </c>
      <c r="D1138" s="2" t="s">
        <v>2030</v>
      </c>
      <c r="E1138" s="2">
        <v>4.5</v>
      </c>
      <c r="F1138" s="11">
        <v>42369</v>
      </c>
      <c r="G1138" s="4" t="s">
        <v>26</v>
      </c>
      <c r="H1138" s="4" t="s">
        <v>24</v>
      </c>
      <c r="J1138" s="5" t="s">
        <v>1357</v>
      </c>
      <c r="K1138" s="4" t="s">
        <v>1358</v>
      </c>
      <c r="L1138" s="2" t="s">
        <v>334</v>
      </c>
      <c r="M1138" s="2" t="s">
        <v>1359</v>
      </c>
      <c r="N1138" s="2" t="s">
        <v>1360</v>
      </c>
      <c r="O1138" s="2" t="s">
        <v>336</v>
      </c>
      <c r="P1138" s="2" t="s">
        <v>337</v>
      </c>
      <c r="Q1138" s="2" t="s">
        <v>338</v>
      </c>
      <c r="R1138" s="2" t="s">
        <v>2031</v>
      </c>
      <c r="S1138" s="2">
        <v>1200762913</v>
      </c>
      <c r="T1138" s="2" t="s">
        <v>1013</v>
      </c>
      <c r="U1138" s="2">
        <v>300</v>
      </c>
      <c r="V1138" s="12">
        <v>42242</v>
      </c>
      <c r="W1138" s="2" t="s">
        <v>340</v>
      </c>
      <c r="X1138" s="2">
        <v>107</v>
      </c>
      <c r="Y1138" s="2" t="s">
        <v>203</v>
      </c>
      <c r="Z1138" s="2" t="s">
        <v>66</v>
      </c>
      <c r="AA1138" s="2">
        <v>639015</v>
      </c>
      <c r="AB1138" s="2" t="s">
        <v>158</v>
      </c>
      <c r="AC1138" s="2" t="s">
        <v>68</v>
      </c>
      <c r="AD1138" s="2" t="s">
        <v>1359</v>
      </c>
      <c r="AE1138" s="12">
        <v>42348.718871990743</v>
      </c>
      <c r="AF1138" s="2" t="s">
        <v>286</v>
      </c>
      <c r="AG1138" s="2" t="s">
        <v>146</v>
      </c>
    </row>
    <row r="1139" spans="1:33" ht="60" x14ac:dyDescent="0.25">
      <c r="A1139" s="2" t="s">
        <v>2028</v>
      </c>
      <c r="B1139" s="2" t="s">
        <v>1034</v>
      </c>
      <c r="C1139" s="2" t="s">
        <v>2032</v>
      </c>
      <c r="D1139" s="2" t="s">
        <v>2033</v>
      </c>
      <c r="E1139" s="2">
        <v>427.41</v>
      </c>
      <c r="F1139" s="11">
        <v>42369</v>
      </c>
      <c r="G1139" s="4" t="s">
        <v>26</v>
      </c>
      <c r="H1139" s="4" t="s">
        <v>24</v>
      </c>
      <c r="J1139" s="5" t="s">
        <v>1357</v>
      </c>
      <c r="K1139" s="4" t="s">
        <v>1358</v>
      </c>
      <c r="L1139" s="2" t="s">
        <v>334</v>
      </c>
      <c r="M1139" s="2" t="s">
        <v>1359</v>
      </c>
      <c r="N1139" s="2" t="s">
        <v>1360</v>
      </c>
      <c r="O1139" s="2" t="s">
        <v>336</v>
      </c>
      <c r="P1139" s="2" t="s">
        <v>337</v>
      </c>
      <c r="Q1139" s="2" t="s">
        <v>338</v>
      </c>
      <c r="R1139" s="2" t="s">
        <v>2031</v>
      </c>
      <c r="S1139" s="2">
        <v>1200762914</v>
      </c>
      <c r="T1139" s="2" t="s">
        <v>1013</v>
      </c>
      <c r="U1139" s="2">
        <v>28500</v>
      </c>
      <c r="V1139" s="12">
        <v>42242</v>
      </c>
      <c r="W1139" s="2" t="s">
        <v>340</v>
      </c>
      <c r="X1139" s="2">
        <v>107</v>
      </c>
      <c r="Y1139" s="2" t="s">
        <v>203</v>
      </c>
      <c r="Z1139" s="2" t="s">
        <v>66</v>
      </c>
      <c r="AA1139" s="2">
        <v>639015</v>
      </c>
      <c r="AB1139" s="2" t="s">
        <v>158</v>
      </c>
      <c r="AC1139" s="2" t="s">
        <v>68</v>
      </c>
      <c r="AD1139" s="2" t="s">
        <v>1359</v>
      </c>
      <c r="AE1139" s="12">
        <v>42348.718871990743</v>
      </c>
      <c r="AF1139" s="2" t="s">
        <v>286</v>
      </c>
      <c r="AG1139" s="2" t="s">
        <v>146</v>
      </c>
    </row>
    <row r="1140" spans="1:33" ht="60" x14ac:dyDescent="0.25">
      <c r="A1140" s="2" t="s">
        <v>2028</v>
      </c>
      <c r="B1140" s="2" t="s">
        <v>1034</v>
      </c>
      <c r="C1140" s="2" t="s">
        <v>2029</v>
      </c>
      <c r="D1140" s="2" t="s">
        <v>2034</v>
      </c>
      <c r="E1140" s="2">
        <v>4.5</v>
      </c>
      <c r="F1140" s="11">
        <v>42369</v>
      </c>
      <c r="G1140" s="4" t="s">
        <v>26</v>
      </c>
      <c r="H1140" s="4" t="s">
        <v>24</v>
      </c>
      <c r="J1140" s="5" t="s">
        <v>1357</v>
      </c>
      <c r="K1140" s="4" t="s">
        <v>1358</v>
      </c>
      <c r="L1140" s="2" t="s">
        <v>334</v>
      </c>
      <c r="M1140" s="2" t="s">
        <v>1359</v>
      </c>
      <c r="N1140" s="2" t="s">
        <v>1360</v>
      </c>
      <c r="O1140" s="2" t="s">
        <v>336</v>
      </c>
      <c r="P1140" s="2" t="s">
        <v>337</v>
      </c>
      <c r="Q1140" s="2" t="s">
        <v>338</v>
      </c>
      <c r="R1140" s="2" t="s">
        <v>2031</v>
      </c>
      <c r="S1140" s="2">
        <v>1200762915</v>
      </c>
      <c r="T1140" s="2" t="s">
        <v>1013</v>
      </c>
      <c r="U1140" s="2">
        <v>300</v>
      </c>
      <c r="V1140" s="12">
        <v>42242</v>
      </c>
      <c r="W1140" s="2" t="s">
        <v>340</v>
      </c>
      <c r="X1140" s="2">
        <v>107</v>
      </c>
      <c r="Y1140" s="2" t="s">
        <v>203</v>
      </c>
      <c r="Z1140" s="2" t="s">
        <v>66</v>
      </c>
      <c r="AA1140" s="2">
        <v>639015</v>
      </c>
      <c r="AB1140" s="2" t="s">
        <v>158</v>
      </c>
      <c r="AC1140" s="2" t="s">
        <v>68</v>
      </c>
      <c r="AD1140" s="2" t="s">
        <v>1359</v>
      </c>
      <c r="AE1140" s="12">
        <v>42348.718871990743</v>
      </c>
      <c r="AF1140" s="2" t="s">
        <v>286</v>
      </c>
      <c r="AG1140" s="2" t="s">
        <v>146</v>
      </c>
    </row>
    <row r="1141" spans="1:33" ht="60" x14ac:dyDescent="0.25">
      <c r="A1141" s="2" t="s">
        <v>2028</v>
      </c>
      <c r="B1141" s="2" t="s">
        <v>1034</v>
      </c>
      <c r="C1141" s="2" t="s">
        <v>2029</v>
      </c>
      <c r="D1141" s="2" t="s">
        <v>2035</v>
      </c>
      <c r="E1141" s="2">
        <v>3.09</v>
      </c>
      <c r="F1141" s="11">
        <v>42369</v>
      </c>
      <c r="G1141" s="4" t="s">
        <v>26</v>
      </c>
      <c r="H1141" s="4" t="s">
        <v>24</v>
      </c>
      <c r="J1141" s="5" t="s">
        <v>1357</v>
      </c>
      <c r="K1141" s="4" t="s">
        <v>1358</v>
      </c>
      <c r="L1141" s="2" t="s">
        <v>334</v>
      </c>
      <c r="M1141" s="2" t="s">
        <v>1359</v>
      </c>
      <c r="N1141" s="2" t="s">
        <v>1360</v>
      </c>
      <c r="O1141" s="2" t="s">
        <v>336</v>
      </c>
      <c r="P1141" s="2" t="s">
        <v>337</v>
      </c>
      <c r="Q1141" s="2" t="s">
        <v>338</v>
      </c>
      <c r="R1141" s="2" t="s">
        <v>2031</v>
      </c>
      <c r="S1141" s="2">
        <v>1200762916</v>
      </c>
      <c r="T1141" s="2" t="s">
        <v>1013</v>
      </c>
      <c r="U1141" s="2">
        <v>206</v>
      </c>
      <c r="V1141" s="12">
        <v>42242</v>
      </c>
      <c r="W1141" s="2" t="s">
        <v>340</v>
      </c>
      <c r="X1141" s="2">
        <v>107</v>
      </c>
      <c r="Y1141" s="2" t="s">
        <v>203</v>
      </c>
      <c r="Z1141" s="2" t="s">
        <v>66</v>
      </c>
      <c r="AA1141" s="2">
        <v>639015</v>
      </c>
      <c r="AB1141" s="2" t="s">
        <v>158</v>
      </c>
      <c r="AC1141" s="2" t="s">
        <v>68</v>
      </c>
      <c r="AD1141" s="2" t="s">
        <v>1359</v>
      </c>
      <c r="AE1141" s="12">
        <v>42348.718871990743</v>
      </c>
      <c r="AF1141" s="2" t="s">
        <v>286</v>
      </c>
      <c r="AG1141" s="2" t="s">
        <v>146</v>
      </c>
    </row>
    <row r="1142" spans="1:33" ht="60" x14ac:dyDescent="0.25">
      <c r="A1142" s="2" t="s">
        <v>2028</v>
      </c>
      <c r="B1142" s="2" t="s">
        <v>1034</v>
      </c>
      <c r="C1142" s="2" t="s">
        <v>2029</v>
      </c>
      <c r="D1142" s="2" t="s">
        <v>2036</v>
      </c>
      <c r="E1142" s="2">
        <v>2.88</v>
      </c>
      <c r="F1142" s="11">
        <v>42369</v>
      </c>
      <c r="G1142" s="4" t="s">
        <v>26</v>
      </c>
      <c r="H1142" s="4" t="s">
        <v>24</v>
      </c>
      <c r="J1142" s="5" t="s">
        <v>1357</v>
      </c>
      <c r="K1142" s="4" t="s">
        <v>1358</v>
      </c>
      <c r="L1142" s="2" t="s">
        <v>334</v>
      </c>
      <c r="M1142" s="2" t="s">
        <v>1359</v>
      </c>
      <c r="N1142" s="2" t="s">
        <v>1360</v>
      </c>
      <c r="O1142" s="2" t="s">
        <v>336</v>
      </c>
      <c r="P1142" s="2" t="s">
        <v>337</v>
      </c>
      <c r="Q1142" s="2" t="s">
        <v>338</v>
      </c>
      <c r="R1142" s="2" t="s">
        <v>2031</v>
      </c>
      <c r="S1142" s="2">
        <v>1200762917</v>
      </c>
      <c r="T1142" s="2" t="s">
        <v>1013</v>
      </c>
      <c r="U1142" s="2">
        <v>192</v>
      </c>
      <c r="V1142" s="12">
        <v>42242</v>
      </c>
      <c r="W1142" s="2" t="s">
        <v>340</v>
      </c>
      <c r="X1142" s="2">
        <v>107</v>
      </c>
      <c r="Y1142" s="2" t="s">
        <v>203</v>
      </c>
      <c r="Z1142" s="2" t="s">
        <v>66</v>
      </c>
      <c r="AA1142" s="2">
        <v>639015</v>
      </c>
      <c r="AB1142" s="2" t="s">
        <v>158</v>
      </c>
      <c r="AC1142" s="2" t="s">
        <v>68</v>
      </c>
      <c r="AD1142" s="2" t="s">
        <v>1359</v>
      </c>
      <c r="AE1142" s="12">
        <v>42348.718871990743</v>
      </c>
      <c r="AF1142" s="2" t="s">
        <v>286</v>
      </c>
      <c r="AG1142" s="2" t="s">
        <v>146</v>
      </c>
    </row>
    <row r="1143" spans="1:33" ht="60" x14ac:dyDescent="0.25">
      <c r="A1143" s="2" t="s">
        <v>2028</v>
      </c>
      <c r="B1143" s="2" t="s">
        <v>1034</v>
      </c>
      <c r="C1143" s="2" t="s">
        <v>2029</v>
      </c>
      <c r="D1143" s="2" t="s">
        <v>2037</v>
      </c>
      <c r="E1143" s="2">
        <v>2.88</v>
      </c>
      <c r="F1143" s="11">
        <v>42369</v>
      </c>
      <c r="G1143" s="4" t="s">
        <v>26</v>
      </c>
      <c r="H1143" s="4" t="s">
        <v>24</v>
      </c>
      <c r="J1143" s="5" t="s">
        <v>1357</v>
      </c>
      <c r="K1143" s="4" t="s">
        <v>1358</v>
      </c>
      <c r="L1143" s="2" t="s">
        <v>334</v>
      </c>
      <c r="M1143" s="2" t="s">
        <v>1359</v>
      </c>
      <c r="N1143" s="2" t="s">
        <v>1360</v>
      </c>
      <c r="O1143" s="2" t="s">
        <v>336</v>
      </c>
      <c r="P1143" s="2" t="s">
        <v>337</v>
      </c>
      <c r="Q1143" s="2" t="s">
        <v>338</v>
      </c>
      <c r="R1143" s="2" t="s">
        <v>2031</v>
      </c>
      <c r="S1143" s="2">
        <v>1200762918</v>
      </c>
      <c r="T1143" s="2" t="s">
        <v>1013</v>
      </c>
      <c r="U1143" s="2">
        <v>192</v>
      </c>
      <c r="V1143" s="12">
        <v>42242</v>
      </c>
      <c r="W1143" s="2" t="s">
        <v>340</v>
      </c>
      <c r="X1143" s="2">
        <v>107</v>
      </c>
      <c r="Y1143" s="2" t="s">
        <v>203</v>
      </c>
      <c r="Z1143" s="2" t="s">
        <v>66</v>
      </c>
      <c r="AA1143" s="2">
        <v>639015</v>
      </c>
      <c r="AB1143" s="2" t="s">
        <v>158</v>
      </c>
      <c r="AC1143" s="2" t="s">
        <v>68</v>
      </c>
      <c r="AD1143" s="2" t="s">
        <v>1359</v>
      </c>
      <c r="AE1143" s="12">
        <v>42348.718871990743</v>
      </c>
      <c r="AF1143" s="2" t="s">
        <v>286</v>
      </c>
      <c r="AG1143" s="2" t="s">
        <v>146</v>
      </c>
    </row>
    <row r="1144" spans="1:33" ht="60" x14ac:dyDescent="0.25">
      <c r="A1144" s="2" t="s">
        <v>2028</v>
      </c>
      <c r="B1144" s="2" t="s">
        <v>1034</v>
      </c>
      <c r="C1144" s="2" t="s">
        <v>2029</v>
      </c>
      <c r="D1144" s="2" t="s">
        <v>2038</v>
      </c>
      <c r="E1144" s="2">
        <v>3.24</v>
      </c>
      <c r="F1144" s="11">
        <v>42369</v>
      </c>
      <c r="G1144" s="4" t="s">
        <v>26</v>
      </c>
      <c r="H1144" s="4" t="s">
        <v>24</v>
      </c>
      <c r="J1144" s="5" t="s">
        <v>1357</v>
      </c>
      <c r="K1144" s="4" t="s">
        <v>1358</v>
      </c>
      <c r="L1144" s="2" t="s">
        <v>334</v>
      </c>
      <c r="M1144" s="2" t="s">
        <v>1359</v>
      </c>
      <c r="N1144" s="2" t="s">
        <v>1360</v>
      </c>
      <c r="O1144" s="2" t="s">
        <v>336</v>
      </c>
      <c r="P1144" s="2" t="s">
        <v>337</v>
      </c>
      <c r="Q1144" s="2" t="s">
        <v>338</v>
      </c>
      <c r="R1144" s="2" t="s">
        <v>2031</v>
      </c>
      <c r="S1144" s="2">
        <v>1200762919</v>
      </c>
      <c r="T1144" s="2" t="s">
        <v>1013</v>
      </c>
      <c r="U1144" s="2">
        <v>216</v>
      </c>
      <c r="V1144" s="12">
        <v>42242</v>
      </c>
      <c r="W1144" s="2" t="s">
        <v>340</v>
      </c>
      <c r="X1144" s="2">
        <v>107</v>
      </c>
      <c r="Y1144" s="2" t="s">
        <v>203</v>
      </c>
      <c r="Z1144" s="2" t="s">
        <v>66</v>
      </c>
      <c r="AA1144" s="2">
        <v>639015</v>
      </c>
      <c r="AB1144" s="2" t="s">
        <v>158</v>
      </c>
      <c r="AC1144" s="2" t="s">
        <v>68</v>
      </c>
      <c r="AD1144" s="2" t="s">
        <v>1359</v>
      </c>
      <c r="AE1144" s="12">
        <v>42348.718871990743</v>
      </c>
      <c r="AF1144" s="2" t="s">
        <v>286</v>
      </c>
      <c r="AG1144" s="2" t="s">
        <v>146</v>
      </c>
    </row>
    <row r="1145" spans="1:33" ht="60" x14ac:dyDescent="0.25">
      <c r="A1145" s="2" t="s">
        <v>2028</v>
      </c>
      <c r="B1145" s="2" t="s">
        <v>1034</v>
      </c>
      <c r="C1145" s="2" t="s">
        <v>2029</v>
      </c>
      <c r="D1145" s="2" t="s">
        <v>2039</v>
      </c>
      <c r="E1145" s="2">
        <v>3.7800000000000002</v>
      </c>
      <c r="F1145" s="11">
        <v>42369</v>
      </c>
      <c r="G1145" s="4" t="s">
        <v>26</v>
      </c>
      <c r="H1145" s="4" t="s">
        <v>24</v>
      </c>
      <c r="J1145" s="5" t="s">
        <v>1357</v>
      </c>
      <c r="K1145" s="4" t="s">
        <v>1358</v>
      </c>
      <c r="L1145" s="2" t="s">
        <v>334</v>
      </c>
      <c r="M1145" s="2" t="s">
        <v>1359</v>
      </c>
      <c r="N1145" s="2" t="s">
        <v>1360</v>
      </c>
      <c r="O1145" s="2" t="s">
        <v>336</v>
      </c>
      <c r="P1145" s="2" t="s">
        <v>337</v>
      </c>
      <c r="Q1145" s="2" t="s">
        <v>338</v>
      </c>
      <c r="R1145" s="2" t="s">
        <v>2031</v>
      </c>
      <c r="S1145" s="2">
        <v>1200762920</v>
      </c>
      <c r="T1145" s="2" t="s">
        <v>1013</v>
      </c>
      <c r="U1145" s="2">
        <v>252</v>
      </c>
      <c r="V1145" s="12">
        <v>42242</v>
      </c>
      <c r="W1145" s="2" t="s">
        <v>340</v>
      </c>
      <c r="X1145" s="2">
        <v>107</v>
      </c>
      <c r="Y1145" s="2" t="s">
        <v>203</v>
      </c>
      <c r="Z1145" s="2" t="s">
        <v>66</v>
      </c>
      <c r="AA1145" s="2">
        <v>639015</v>
      </c>
      <c r="AB1145" s="2" t="s">
        <v>158</v>
      </c>
      <c r="AC1145" s="2" t="s">
        <v>68</v>
      </c>
      <c r="AD1145" s="2" t="s">
        <v>1359</v>
      </c>
      <c r="AE1145" s="12">
        <v>42348.718871990743</v>
      </c>
      <c r="AF1145" s="2" t="s">
        <v>286</v>
      </c>
      <c r="AG1145" s="2" t="s">
        <v>146</v>
      </c>
    </row>
    <row r="1146" spans="1:33" ht="60" x14ac:dyDescent="0.25">
      <c r="A1146" s="2" t="s">
        <v>2028</v>
      </c>
      <c r="B1146" s="2" t="s">
        <v>1034</v>
      </c>
      <c r="C1146" s="2" t="s">
        <v>2029</v>
      </c>
      <c r="D1146" s="2" t="s">
        <v>2040</v>
      </c>
      <c r="E1146" s="2">
        <v>2.88</v>
      </c>
      <c r="F1146" s="11">
        <v>42369</v>
      </c>
      <c r="G1146" s="4" t="s">
        <v>26</v>
      </c>
      <c r="H1146" s="4" t="s">
        <v>24</v>
      </c>
      <c r="J1146" s="5" t="s">
        <v>1357</v>
      </c>
      <c r="K1146" s="4" t="s">
        <v>1358</v>
      </c>
      <c r="L1146" s="2" t="s">
        <v>334</v>
      </c>
      <c r="M1146" s="2" t="s">
        <v>1359</v>
      </c>
      <c r="N1146" s="2" t="s">
        <v>1360</v>
      </c>
      <c r="O1146" s="2" t="s">
        <v>336</v>
      </c>
      <c r="P1146" s="2" t="s">
        <v>337</v>
      </c>
      <c r="Q1146" s="2" t="s">
        <v>338</v>
      </c>
      <c r="R1146" s="2" t="s">
        <v>2031</v>
      </c>
      <c r="S1146" s="2">
        <v>1200762921</v>
      </c>
      <c r="T1146" s="2" t="s">
        <v>1013</v>
      </c>
      <c r="U1146" s="2">
        <v>192</v>
      </c>
      <c r="V1146" s="12">
        <v>42242</v>
      </c>
      <c r="W1146" s="2" t="s">
        <v>340</v>
      </c>
      <c r="X1146" s="2">
        <v>107</v>
      </c>
      <c r="Y1146" s="2" t="s">
        <v>203</v>
      </c>
      <c r="Z1146" s="2" t="s">
        <v>66</v>
      </c>
      <c r="AA1146" s="2">
        <v>639015</v>
      </c>
      <c r="AB1146" s="2" t="s">
        <v>158</v>
      </c>
      <c r="AC1146" s="2" t="s">
        <v>68</v>
      </c>
      <c r="AD1146" s="2" t="s">
        <v>1359</v>
      </c>
      <c r="AE1146" s="12">
        <v>42348.718871990743</v>
      </c>
      <c r="AF1146" s="2" t="s">
        <v>286</v>
      </c>
      <c r="AG1146" s="2" t="s">
        <v>146</v>
      </c>
    </row>
    <row r="1147" spans="1:33" ht="60" x14ac:dyDescent="0.25">
      <c r="A1147" s="2" t="s">
        <v>2028</v>
      </c>
      <c r="B1147" s="2" t="s">
        <v>1034</v>
      </c>
      <c r="C1147" s="2" t="s">
        <v>2029</v>
      </c>
      <c r="D1147" s="2" t="s">
        <v>2041</v>
      </c>
      <c r="E1147" s="2">
        <v>2.88</v>
      </c>
      <c r="F1147" s="11">
        <v>42369</v>
      </c>
      <c r="G1147" s="4" t="s">
        <v>26</v>
      </c>
      <c r="H1147" s="4" t="s">
        <v>24</v>
      </c>
      <c r="J1147" s="5" t="s">
        <v>1357</v>
      </c>
      <c r="K1147" s="4" t="s">
        <v>1358</v>
      </c>
      <c r="L1147" s="2" t="s">
        <v>334</v>
      </c>
      <c r="M1147" s="2" t="s">
        <v>1359</v>
      </c>
      <c r="N1147" s="2" t="s">
        <v>1360</v>
      </c>
      <c r="O1147" s="2" t="s">
        <v>336</v>
      </c>
      <c r="P1147" s="2" t="s">
        <v>337</v>
      </c>
      <c r="Q1147" s="2" t="s">
        <v>338</v>
      </c>
      <c r="R1147" s="2" t="s">
        <v>2031</v>
      </c>
      <c r="S1147" s="2">
        <v>1200762922</v>
      </c>
      <c r="T1147" s="2" t="s">
        <v>1013</v>
      </c>
      <c r="U1147" s="2">
        <v>192</v>
      </c>
      <c r="V1147" s="12">
        <v>42242</v>
      </c>
      <c r="W1147" s="2" t="s">
        <v>340</v>
      </c>
      <c r="X1147" s="2">
        <v>107</v>
      </c>
      <c r="Y1147" s="2" t="s">
        <v>203</v>
      </c>
      <c r="Z1147" s="2" t="s">
        <v>66</v>
      </c>
      <c r="AA1147" s="2">
        <v>639015</v>
      </c>
      <c r="AB1147" s="2" t="s">
        <v>158</v>
      </c>
      <c r="AC1147" s="2" t="s">
        <v>68</v>
      </c>
      <c r="AD1147" s="2" t="s">
        <v>1359</v>
      </c>
      <c r="AE1147" s="12">
        <v>42348.718871990743</v>
      </c>
      <c r="AF1147" s="2" t="s">
        <v>286</v>
      </c>
      <c r="AG1147" s="2" t="s">
        <v>146</v>
      </c>
    </row>
    <row r="1148" spans="1:33" ht="60" x14ac:dyDescent="0.25">
      <c r="A1148" s="2" t="s">
        <v>2028</v>
      </c>
      <c r="B1148" s="2" t="s">
        <v>1034</v>
      </c>
      <c r="C1148" s="2" t="s">
        <v>2029</v>
      </c>
      <c r="D1148" s="2" t="s">
        <v>2042</v>
      </c>
      <c r="E1148" s="2">
        <v>2.7</v>
      </c>
      <c r="F1148" s="11">
        <v>42369</v>
      </c>
      <c r="G1148" s="4" t="s">
        <v>26</v>
      </c>
      <c r="H1148" s="4" t="s">
        <v>24</v>
      </c>
      <c r="J1148" s="5" t="s">
        <v>1357</v>
      </c>
      <c r="K1148" s="4" t="s">
        <v>1358</v>
      </c>
      <c r="L1148" s="2" t="s">
        <v>334</v>
      </c>
      <c r="M1148" s="2" t="s">
        <v>1359</v>
      </c>
      <c r="N1148" s="2" t="s">
        <v>1360</v>
      </c>
      <c r="O1148" s="2" t="s">
        <v>336</v>
      </c>
      <c r="P1148" s="2" t="s">
        <v>337</v>
      </c>
      <c r="Q1148" s="2" t="s">
        <v>338</v>
      </c>
      <c r="R1148" s="2" t="s">
        <v>2031</v>
      </c>
      <c r="S1148" s="2">
        <v>1200762923</v>
      </c>
      <c r="T1148" s="2" t="s">
        <v>1013</v>
      </c>
      <c r="U1148" s="2">
        <v>180</v>
      </c>
      <c r="V1148" s="12">
        <v>42242</v>
      </c>
      <c r="W1148" s="2" t="s">
        <v>340</v>
      </c>
      <c r="X1148" s="2">
        <v>107</v>
      </c>
      <c r="Y1148" s="2" t="s">
        <v>203</v>
      </c>
      <c r="Z1148" s="2" t="s">
        <v>66</v>
      </c>
      <c r="AA1148" s="2">
        <v>639015</v>
      </c>
      <c r="AB1148" s="2" t="s">
        <v>158</v>
      </c>
      <c r="AC1148" s="2" t="s">
        <v>68</v>
      </c>
      <c r="AD1148" s="2" t="s">
        <v>1359</v>
      </c>
      <c r="AE1148" s="12">
        <v>42348.718871990743</v>
      </c>
      <c r="AF1148" s="2" t="s">
        <v>286</v>
      </c>
      <c r="AG1148" s="2" t="s">
        <v>146</v>
      </c>
    </row>
    <row r="1149" spans="1:33" ht="60" x14ac:dyDescent="0.25">
      <c r="A1149" s="2" t="s">
        <v>2028</v>
      </c>
      <c r="B1149" s="2" t="s">
        <v>1034</v>
      </c>
      <c r="C1149" s="2" t="s">
        <v>2029</v>
      </c>
      <c r="D1149" s="2" t="s">
        <v>2043</v>
      </c>
      <c r="E1149" s="2">
        <v>4.05</v>
      </c>
      <c r="F1149" s="11">
        <v>42369</v>
      </c>
      <c r="G1149" s="4" t="s">
        <v>26</v>
      </c>
      <c r="H1149" s="4" t="s">
        <v>24</v>
      </c>
      <c r="J1149" s="5" t="s">
        <v>1357</v>
      </c>
      <c r="K1149" s="4" t="s">
        <v>1358</v>
      </c>
      <c r="L1149" s="2" t="s">
        <v>334</v>
      </c>
      <c r="M1149" s="2" t="s">
        <v>1359</v>
      </c>
      <c r="N1149" s="2" t="s">
        <v>1360</v>
      </c>
      <c r="O1149" s="2" t="s">
        <v>336</v>
      </c>
      <c r="P1149" s="2" t="s">
        <v>337</v>
      </c>
      <c r="Q1149" s="2" t="s">
        <v>338</v>
      </c>
      <c r="R1149" s="2" t="s">
        <v>2031</v>
      </c>
      <c r="S1149" s="2">
        <v>1200762924</v>
      </c>
      <c r="T1149" s="2" t="s">
        <v>1013</v>
      </c>
      <c r="U1149" s="2">
        <v>270</v>
      </c>
      <c r="V1149" s="12">
        <v>42242</v>
      </c>
      <c r="W1149" s="2" t="s">
        <v>340</v>
      </c>
      <c r="X1149" s="2">
        <v>107</v>
      </c>
      <c r="Y1149" s="2" t="s">
        <v>203</v>
      </c>
      <c r="Z1149" s="2" t="s">
        <v>66</v>
      </c>
      <c r="AA1149" s="2">
        <v>639015</v>
      </c>
      <c r="AB1149" s="2" t="s">
        <v>158</v>
      </c>
      <c r="AC1149" s="2" t="s">
        <v>68</v>
      </c>
      <c r="AD1149" s="2" t="s">
        <v>1359</v>
      </c>
      <c r="AE1149" s="12">
        <v>42348.718871990743</v>
      </c>
      <c r="AF1149" s="2" t="s">
        <v>286</v>
      </c>
      <c r="AG1149" s="2" t="s">
        <v>146</v>
      </c>
    </row>
    <row r="1150" spans="1:33" ht="60" x14ac:dyDescent="0.25">
      <c r="A1150" s="2" t="s">
        <v>2028</v>
      </c>
      <c r="B1150" s="2" t="s">
        <v>1034</v>
      </c>
      <c r="C1150" s="2" t="s">
        <v>2029</v>
      </c>
      <c r="D1150" s="2" t="s">
        <v>2044</v>
      </c>
      <c r="E1150" s="2">
        <v>3.96</v>
      </c>
      <c r="F1150" s="11">
        <v>42369</v>
      </c>
      <c r="G1150" s="4" t="s">
        <v>26</v>
      </c>
      <c r="H1150" s="4" t="s">
        <v>24</v>
      </c>
      <c r="J1150" s="5" t="s">
        <v>1357</v>
      </c>
      <c r="K1150" s="4" t="s">
        <v>1358</v>
      </c>
      <c r="L1150" s="2" t="s">
        <v>334</v>
      </c>
      <c r="M1150" s="2" t="s">
        <v>1359</v>
      </c>
      <c r="N1150" s="2" t="s">
        <v>1360</v>
      </c>
      <c r="O1150" s="2" t="s">
        <v>336</v>
      </c>
      <c r="P1150" s="2" t="s">
        <v>337</v>
      </c>
      <c r="Q1150" s="2" t="s">
        <v>338</v>
      </c>
      <c r="R1150" s="2" t="s">
        <v>2031</v>
      </c>
      <c r="S1150" s="2">
        <v>1200762925</v>
      </c>
      <c r="T1150" s="2" t="s">
        <v>1013</v>
      </c>
      <c r="U1150" s="2">
        <v>264</v>
      </c>
      <c r="V1150" s="12">
        <v>42242</v>
      </c>
      <c r="W1150" s="2" t="s">
        <v>340</v>
      </c>
      <c r="X1150" s="2">
        <v>107</v>
      </c>
      <c r="Y1150" s="2" t="s">
        <v>203</v>
      </c>
      <c r="Z1150" s="2" t="s">
        <v>66</v>
      </c>
      <c r="AA1150" s="2">
        <v>639015</v>
      </c>
      <c r="AB1150" s="2" t="s">
        <v>158</v>
      </c>
      <c r="AC1150" s="2" t="s">
        <v>68</v>
      </c>
      <c r="AD1150" s="2" t="s">
        <v>1359</v>
      </c>
      <c r="AE1150" s="12">
        <v>42348.718871990743</v>
      </c>
      <c r="AF1150" s="2" t="s">
        <v>286</v>
      </c>
      <c r="AG1150" s="2" t="s">
        <v>146</v>
      </c>
    </row>
    <row r="1151" spans="1:33" ht="60" x14ac:dyDescent="0.25">
      <c r="A1151" s="2" t="s">
        <v>2028</v>
      </c>
      <c r="B1151" s="2" t="s">
        <v>1034</v>
      </c>
      <c r="C1151" s="2" t="s">
        <v>2029</v>
      </c>
      <c r="D1151" s="2" t="s">
        <v>2045</v>
      </c>
      <c r="E1151" s="2">
        <v>3.06</v>
      </c>
      <c r="F1151" s="11">
        <v>42369</v>
      </c>
      <c r="G1151" s="4" t="s">
        <v>26</v>
      </c>
      <c r="H1151" s="4" t="s">
        <v>24</v>
      </c>
      <c r="J1151" s="5" t="s">
        <v>1357</v>
      </c>
      <c r="K1151" s="4" t="s">
        <v>1358</v>
      </c>
      <c r="L1151" s="2" t="s">
        <v>334</v>
      </c>
      <c r="M1151" s="2" t="s">
        <v>1359</v>
      </c>
      <c r="N1151" s="2" t="s">
        <v>1360</v>
      </c>
      <c r="O1151" s="2" t="s">
        <v>336</v>
      </c>
      <c r="P1151" s="2" t="s">
        <v>337</v>
      </c>
      <c r="Q1151" s="2" t="s">
        <v>338</v>
      </c>
      <c r="R1151" s="2" t="s">
        <v>2031</v>
      </c>
      <c r="S1151" s="2">
        <v>1200762926</v>
      </c>
      <c r="T1151" s="2" t="s">
        <v>1013</v>
      </c>
      <c r="U1151" s="2">
        <v>204</v>
      </c>
      <c r="V1151" s="12">
        <v>42242</v>
      </c>
      <c r="W1151" s="2" t="s">
        <v>340</v>
      </c>
      <c r="X1151" s="2">
        <v>107</v>
      </c>
      <c r="Y1151" s="2" t="s">
        <v>203</v>
      </c>
      <c r="Z1151" s="2" t="s">
        <v>66</v>
      </c>
      <c r="AA1151" s="2">
        <v>639015</v>
      </c>
      <c r="AB1151" s="2" t="s">
        <v>158</v>
      </c>
      <c r="AC1151" s="2" t="s">
        <v>68</v>
      </c>
      <c r="AD1151" s="2" t="s">
        <v>1359</v>
      </c>
      <c r="AE1151" s="12">
        <v>42348.718871990743</v>
      </c>
      <c r="AF1151" s="2" t="s">
        <v>286</v>
      </c>
      <c r="AG1151" s="2" t="s">
        <v>146</v>
      </c>
    </row>
    <row r="1152" spans="1:33" ht="60" x14ac:dyDescent="0.25">
      <c r="A1152" s="2" t="s">
        <v>2028</v>
      </c>
      <c r="B1152" s="2" t="s">
        <v>1034</v>
      </c>
      <c r="C1152" s="2" t="s">
        <v>2029</v>
      </c>
      <c r="D1152" s="2" t="s">
        <v>2046</v>
      </c>
      <c r="E1152" s="2">
        <v>1.56</v>
      </c>
      <c r="F1152" s="11">
        <v>42369</v>
      </c>
      <c r="G1152" s="4" t="s">
        <v>26</v>
      </c>
      <c r="H1152" s="4" t="s">
        <v>24</v>
      </c>
      <c r="J1152" s="5" t="s">
        <v>1357</v>
      </c>
      <c r="K1152" s="4" t="s">
        <v>1358</v>
      </c>
      <c r="L1152" s="2" t="s">
        <v>334</v>
      </c>
      <c r="M1152" s="2" t="s">
        <v>1359</v>
      </c>
      <c r="N1152" s="2" t="s">
        <v>1360</v>
      </c>
      <c r="O1152" s="2" t="s">
        <v>336</v>
      </c>
      <c r="P1152" s="2" t="s">
        <v>337</v>
      </c>
      <c r="Q1152" s="2" t="s">
        <v>338</v>
      </c>
      <c r="R1152" s="2" t="s">
        <v>2031</v>
      </c>
      <c r="S1152" s="2">
        <v>1200762927</v>
      </c>
      <c r="T1152" s="2" t="s">
        <v>1013</v>
      </c>
      <c r="U1152" s="2">
        <v>104</v>
      </c>
      <c r="V1152" s="12">
        <v>42242</v>
      </c>
      <c r="W1152" s="2" t="s">
        <v>340</v>
      </c>
      <c r="X1152" s="2">
        <v>107</v>
      </c>
      <c r="Y1152" s="2" t="s">
        <v>203</v>
      </c>
      <c r="Z1152" s="2" t="s">
        <v>66</v>
      </c>
      <c r="AA1152" s="2">
        <v>639015</v>
      </c>
      <c r="AB1152" s="2" t="s">
        <v>158</v>
      </c>
      <c r="AC1152" s="2" t="s">
        <v>68</v>
      </c>
      <c r="AD1152" s="2" t="s">
        <v>1359</v>
      </c>
      <c r="AE1152" s="12">
        <v>42348.718871990743</v>
      </c>
      <c r="AF1152" s="2" t="s">
        <v>286</v>
      </c>
      <c r="AG1152" s="2" t="s">
        <v>146</v>
      </c>
    </row>
    <row r="1153" spans="1:33" ht="60" x14ac:dyDescent="0.25">
      <c r="A1153" s="2" t="s">
        <v>2028</v>
      </c>
      <c r="B1153" s="2" t="s">
        <v>1034</v>
      </c>
      <c r="C1153" s="2" t="s">
        <v>2029</v>
      </c>
      <c r="D1153" s="2" t="s">
        <v>2047</v>
      </c>
      <c r="E1153" s="2">
        <v>0.75</v>
      </c>
      <c r="F1153" s="11">
        <v>42369</v>
      </c>
      <c r="G1153" s="4" t="s">
        <v>26</v>
      </c>
      <c r="H1153" s="4" t="s">
        <v>24</v>
      </c>
      <c r="J1153" s="5" t="s">
        <v>1357</v>
      </c>
      <c r="K1153" s="4" t="s">
        <v>1358</v>
      </c>
      <c r="L1153" s="2" t="s">
        <v>334</v>
      </c>
      <c r="M1153" s="2" t="s">
        <v>1359</v>
      </c>
      <c r="N1153" s="2" t="s">
        <v>1360</v>
      </c>
      <c r="O1153" s="2" t="s">
        <v>336</v>
      </c>
      <c r="P1153" s="2" t="s">
        <v>337</v>
      </c>
      <c r="Q1153" s="2" t="s">
        <v>338</v>
      </c>
      <c r="R1153" s="2" t="s">
        <v>2031</v>
      </c>
      <c r="S1153" s="2">
        <v>1200762928</v>
      </c>
      <c r="T1153" s="2" t="s">
        <v>1013</v>
      </c>
      <c r="U1153" s="2">
        <v>50</v>
      </c>
      <c r="V1153" s="12">
        <v>42242</v>
      </c>
      <c r="W1153" s="2" t="s">
        <v>340</v>
      </c>
      <c r="X1153" s="2">
        <v>107</v>
      </c>
      <c r="Y1153" s="2" t="s">
        <v>203</v>
      </c>
      <c r="Z1153" s="2" t="s">
        <v>66</v>
      </c>
      <c r="AA1153" s="2">
        <v>639015</v>
      </c>
      <c r="AB1153" s="2" t="s">
        <v>158</v>
      </c>
      <c r="AC1153" s="2" t="s">
        <v>68</v>
      </c>
      <c r="AD1153" s="2" t="s">
        <v>1359</v>
      </c>
      <c r="AE1153" s="12">
        <v>42348.718871990743</v>
      </c>
      <c r="AF1153" s="2" t="s">
        <v>286</v>
      </c>
      <c r="AG1153" s="2" t="s">
        <v>146</v>
      </c>
    </row>
    <row r="1154" spans="1:33" ht="60" x14ac:dyDescent="0.25">
      <c r="A1154" s="2" t="s">
        <v>2028</v>
      </c>
      <c r="B1154" s="2" t="s">
        <v>1034</v>
      </c>
      <c r="C1154" s="2" t="s">
        <v>2029</v>
      </c>
      <c r="D1154" s="2" t="s">
        <v>2048</v>
      </c>
      <c r="E1154" s="2">
        <v>2.89</v>
      </c>
      <c r="F1154" s="11">
        <v>42369</v>
      </c>
      <c r="G1154" s="4" t="s">
        <v>26</v>
      </c>
      <c r="H1154" s="4" t="s">
        <v>24</v>
      </c>
      <c r="J1154" s="5" t="s">
        <v>1357</v>
      </c>
      <c r="K1154" s="4" t="s">
        <v>1358</v>
      </c>
      <c r="L1154" s="2" t="s">
        <v>334</v>
      </c>
      <c r="M1154" s="2" t="s">
        <v>1359</v>
      </c>
      <c r="N1154" s="2" t="s">
        <v>1360</v>
      </c>
      <c r="O1154" s="2" t="s">
        <v>336</v>
      </c>
      <c r="P1154" s="2" t="s">
        <v>337</v>
      </c>
      <c r="Q1154" s="2" t="s">
        <v>338</v>
      </c>
      <c r="R1154" s="2" t="s">
        <v>2031</v>
      </c>
      <c r="S1154" s="2">
        <v>1200762929</v>
      </c>
      <c r="T1154" s="2" t="s">
        <v>1013</v>
      </c>
      <c r="U1154" s="2">
        <v>193</v>
      </c>
      <c r="V1154" s="12">
        <v>42242</v>
      </c>
      <c r="W1154" s="2" t="s">
        <v>340</v>
      </c>
      <c r="X1154" s="2">
        <v>107</v>
      </c>
      <c r="Y1154" s="2" t="s">
        <v>203</v>
      </c>
      <c r="Z1154" s="2" t="s">
        <v>66</v>
      </c>
      <c r="AA1154" s="2">
        <v>639015</v>
      </c>
      <c r="AB1154" s="2" t="s">
        <v>158</v>
      </c>
      <c r="AC1154" s="2" t="s">
        <v>68</v>
      </c>
      <c r="AD1154" s="2" t="s">
        <v>1359</v>
      </c>
      <c r="AE1154" s="12">
        <v>42348.718871990743</v>
      </c>
      <c r="AF1154" s="2" t="s">
        <v>286</v>
      </c>
      <c r="AG1154" s="2" t="s">
        <v>146</v>
      </c>
    </row>
    <row r="1155" spans="1:33" ht="60" x14ac:dyDescent="0.25">
      <c r="A1155" s="2" t="s">
        <v>2028</v>
      </c>
      <c r="B1155" s="2" t="s">
        <v>1034</v>
      </c>
      <c r="C1155" s="2" t="s">
        <v>2049</v>
      </c>
      <c r="D1155" s="2" t="s">
        <v>2050</v>
      </c>
      <c r="E1155" s="2">
        <v>1.2</v>
      </c>
      <c r="F1155" s="11">
        <v>42369</v>
      </c>
      <c r="G1155" s="4" t="s">
        <v>26</v>
      </c>
      <c r="H1155" s="4" t="s">
        <v>24</v>
      </c>
      <c r="J1155" s="5" t="s">
        <v>1357</v>
      </c>
      <c r="K1155" s="4" t="s">
        <v>1358</v>
      </c>
      <c r="L1155" s="2" t="s">
        <v>334</v>
      </c>
      <c r="M1155" s="2" t="s">
        <v>1359</v>
      </c>
      <c r="N1155" s="2" t="s">
        <v>1360</v>
      </c>
      <c r="O1155" s="2" t="s">
        <v>336</v>
      </c>
      <c r="P1155" s="2" t="s">
        <v>337</v>
      </c>
      <c r="Q1155" s="2" t="s">
        <v>338</v>
      </c>
      <c r="R1155" s="2" t="s">
        <v>2031</v>
      </c>
      <c r="S1155" s="2">
        <v>1200762930</v>
      </c>
      <c r="T1155" s="2" t="s">
        <v>1013</v>
      </c>
      <c r="U1155" s="2">
        <v>80</v>
      </c>
      <c r="V1155" s="12">
        <v>42242</v>
      </c>
      <c r="W1155" s="2" t="s">
        <v>340</v>
      </c>
      <c r="X1155" s="2">
        <v>107</v>
      </c>
      <c r="Y1155" s="2" t="s">
        <v>203</v>
      </c>
      <c r="Z1155" s="2" t="s">
        <v>66</v>
      </c>
      <c r="AA1155" s="2">
        <v>639015</v>
      </c>
      <c r="AB1155" s="2" t="s">
        <v>164</v>
      </c>
      <c r="AC1155" s="2" t="s">
        <v>68</v>
      </c>
      <c r="AD1155" s="2" t="s">
        <v>1359</v>
      </c>
      <c r="AE1155" s="12">
        <v>42348.718871990743</v>
      </c>
      <c r="AF1155" s="2" t="s">
        <v>286</v>
      </c>
      <c r="AG1155" s="2" t="s">
        <v>146</v>
      </c>
    </row>
    <row r="1156" spans="1:33" ht="60" x14ac:dyDescent="0.25">
      <c r="A1156" s="2" t="s">
        <v>2028</v>
      </c>
      <c r="B1156" s="2" t="s">
        <v>1034</v>
      </c>
      <c r="C1156" s="2" t="s">
        <v>2049</v>
      </c>
      <c r="D1156" s="2" t="s">
        <v>2051</v>
      </c>
      <c r="E1156" s="2">
        <v>1.2</v>
      </c>
      <c r="F1156" s="11">
        <v>42369</v>
      </c>
      <c r="G1156" s="4" t="s">
        <v>26</v>
      </c>
      <c r="H1156" s="4" t="s">
        <v>24</v>
      </c>
      <c r="J1156" s="5" t="s">
        <v>1357</v>
      </c>
      <c r="K1156" s="4" t="s">
        <v>1358</v>
      </c>
      <c r="L1156" s="2" t="s">
        <v>334</v>
      </c>
      <c r="M1156" s="2" t="s">
        <v>1359</v>
      </c>
      <c r="N1156" s="2" t="s">
        <v>1360</v>
      </c>
      <c r="O1156" s="2" t="s">
        <v>336</v>
      </c>
      <c r="P1156" s="2" t="s">
        <v>337</v>
      </c>
      <c r="Q1156" s="2" t="s">
        <v>338</v>
      </c>
      <c r="R1156" s="2" t="s">
        <v>2031</v>
      </c>
      <c r="S1156" s="2">
        <v>1200762931</v>
      </c>
      <c r="T1156" s="2" t="s">
        <v>1013</v>
      </c>
      <c r="U1156" s="2">
        <v>80</v>
      </c>
      <c r="V1156" s="12">
        <v>42242</v>
      </c>
      <c r="W1156" s="2" t="s">
        <v>340</v>
      </c>
      <c r="X1156" s="2">
        <v>107</v>
      </c>
      <c r="Y1156" s="2" t="s">
        <v>203</v>
      </c>
      <c r="Z1156" s="2" t="s">
        <v>66</v>
      </c>
      <c r="AA1156" s="2">
        <v>639015</v>
      </c>
      <c r="AB1156" s="2" t="s">
        <v>164</v>
      </c>
      <c r="AC1156" s="2" t="s">
        <v>68</v>
      </c>
      <c r="AD1156" s="2" t="s">
        <v>1359</v>
      </c>
      <c r="AE1156" s="12">
        <v>42348.718871990743</v>
      </c>
      <c r="AF1156" s="2" t="s">
        <v>286</v>
      </c>
      <c r="AG1156" s="2" t="s">
        <v>146</v>
      </c>
    </row>
    <row r="1157" spans="1:33" ht="60" x14ac:dyDescent="0.25">
      <c r="A1157" s="2" t="s">
        <v>2028</v>
      </c>
      <c r="B1157" s="2" t="s">
        <v>1034</v>
      </c>
      <c r="C1157" s="2" t="s">
        <v>2049</v>
      </c>
      <c r="D1157" s="2" t="s">
        <v>2052</v>
      </c>
      <c r="E1157" s="2">
        <v>1.2</v>
      </c>
      <c r="F1157" s="11">
        <v>42369</v>
      </c>
      <c r="G1157" s="4" t="s">
        <v>26</v>
      </c>
      <c r="H1157" s="4" t="s">
        <v>24</v>
      </c>
      <c r="J1157" s="5" t="s">
        <v>1357</v>
      </c>
      <c r="K1157" s="4" t="s">
        <v>1358</v>
      </c>
      <c r="L1157" s="2" t="s">
        <v>334</v>
      </c>
      <c r="M1157" s="2" t="s">
        <v>1359</v>
      </c>
      <c r="N1157" s="2" t="s">
        <v>1360</v>
      </c>
      <c r="O1157" s="2" t="s">
        <v>336</v>
      </c>
      <c r="P1157" s="2" t="s">
        <v>337</v>
      </c>
      <c r="Q1157" s="2" t="s">
        <v>338</v>
      </c>
      <c r="R1157" s="2" t="s">
        <v>2031</v>
      </c>
      <c r="S1157" s="2">
        <v>1200762932</v>
      </c>
      <c r="T1157" s="2" t="s">
        <v>1013</v>
      </c>
      <c r="U1157" s="2">
        <v>80</v>
      </c>
      <c r="V1157" s="12">
        <v>42242</v>
      </c>
      <c r="W1157" s="2" t="s">
        <v>340</v>
      </c>
      <c r="X1157" s="2">
        <v>107</v>
      </c>
      <c r="Y1157" s="2" t="s">
        <v>203</v>
      </c>
      <c r="Z1157" s="2" t="s">
        <v>66</v>
      </c>
      <c r="AA1157" s="2">
        <v>639015</v>
      </c>
      <c r="AB1157" s="2" t="s">
        <v>164</v>
      </c>
      <c r="AC1157" s="2" t="s">
        <v>68</v>
      </c>
      <c r="AD1157" s="2" t="s">
        <v>1359</v>
      </c>
      <c r="AE1157" s="12">
        <v>42348.718871990743</v>
      </c>
      <c r="AF1157" s="2" t="s">
        <v>286</v>
      </c>
      <c r="AG1157" s="2" t="s">
        <v>146</v>
      </c>
    </row>
    <row r="1158" spans="1:33" ht="60" x14ac:dyDescent="0.25">
      <c r="A1158" s="2" t="s">
        <v>2028</v>
      </c>
      <c r="B1158" s="2" t="s">
        <v>1034</v>
      </c>
      <c r="C1158" s="2" t="s">
        <v>2049</v>
      </c>
      <c r="D1158" s="2" t="s">
        <v>2053</v>
      </c>
      <c r="E1158" s="2">
        <v>1.2</v>
      </c>
      <c r="F1158" s="11">
        <v>42369</v>
      </c>
      <c r="G1158" s="4" t="s">
        <v>26</v>
      </c>
      <c r="H1158" s="4" t="s">
        <v>24</v>
      </c>
      <c r="J1158" s="5" t="s">
        <v>1357</v>
      </c>
      <c r="K1158" s="4" t="s">
        <v>1358</v>
      </c>
      <c r="L1158" s="2" t="s">
        <v>334</v>
      </c>
      <c r="M1158" s="2" t="s">
        <v>1359</v>
      </c>
      <c r="N1158" s="2" t="s">
        <v>1360</v>
      </c>
      <c r="O1158" s="2" t="s">
        <v>336</v>
      </c>
      <c r="P1158" s="2" t="s">
        <v>337</v>
      </c>
      <c r="Q1158" s="2" t="s">
        <v>338</v>
      </c>
      <c r="R1158" s="2" t="s">
        <v>2031</v>
      </c>
      <c r="S1158" s="2">
        <v>1200762933</v>
      </c>
      <c r="T1158" s="2" t="s">
        <v>1013</v>
      </c>
      <c r="U1158" s="2">
        <v>80</v>
      </c>
      <c r="V1158" s="12">
        <v>42242</v>
      </c>
      <c r="W1158" s="2" t="s">
        <v>340</v>
      </c>
      <c r="X1158" s="2">
        <v>107</v>
      </c>
      <c r="Y1158" s="2" t="s">
        <v>203</v>
      </c>
      <c r="Z1158" s="2" t="s">
        <v>66</v>
      </c>
      <c r="AA1158" s="2">
        <v>639015</v>
      </c>
      <c r="AB1158" s="2" t="s">
        <v>164</v>
      </c>
      <c r="AC1158" s="2" t="s">
        <v>68</v>
      </c>
      <c r="AD1158" s="2" t="s">
        <v>1359</v>
      </c>
      <c r="AE1158" s="12">
        <v>42348.718871990743</v>
      </c>
      <c r="AF1158" s="2" t="s">
        <v>286</v>
      </c>
      <c r="AG1158" s="2" t="s">
        <v>146</v>
      </c>
    </row>
    <row r="1159" spans="1:33" ht="60" x14ac:dyDescent="0.25">
      <c r="A1159" s="2" t="s">
        <v>2028</v>
      </c>
      <c r="B1159" s="2" t="s">
        <v>1034</v>
      </c>
      <c r="C1159" s="2" t="s">
        <v>2049</v>
      </c>
      <c r="D1159" s="2" t="s">
        <v>2054</v>
      </c>
      <c r="E1159" s="2">
        <v>1.2</v>
      </c>
      <c r="F1159" s="11">
        <v>42369</v>
      </c>
      <c r="G1159" s="4" t="s">
        <v>26</v>
      </c>
      <c r="H1159" s="4" t="s">
        <v>24</v>
      </c>
      <c r="J1159" s="5" t="s">
        <v>1357</v>
      </c>
      <c r="K1159" s="4" t="s">
        <v>1358</v>
      </c>
      <c r="L1159" s="2" t="s">
        <v>334</v>
      </c>
      <c r="M1159" s="2" t="s">
        <v>1359</v>
      </c>
      <c r="N1159" s="2" t="s">
        <v>1360</v>
      </c>
      <c r="O1159" s="2" t="s">
        <v>336</v>
      </c>
      <c r="P1159" s="2" t="s">
        <v>337</v>
      </c>
      <c r="Q1159" s="2" t="s">
        <v>338</v>
      </c>
      <c r="R1159" s="2" t="s">
        <v>2031</v>
      </c>
      <c r="S1159" s="2">
        <v>1200762934</v>
      </c>
      <c r="T1159" s="2" t="s">
        <v>1013</v>
      </c>
      <c r="U1159" s="2">
        <v>80</v>
      </c>
      <c r="V1159" s="12">
        <v>42242</v>
      </c>
      <c r="W1159" s="2" t="s">
        <v>340</v>
      </c>
      <c r="X1159" s="2">
        <v>107</v>
      </c>
      <c r="Y1159" s="2" t="s">
        <v>203</v>
      </c>
      <c r="Z1159" s="2" t="s">
        <v>66</v>
      </c>
      <c r="AA1159" s="2">
        <v>639015</v>
      </c>
      <c r="AB1159" s="2" t="s">
        <v>164</v>
      </c>
      <c r="AC1159" s="2" t="s">
        <v>68</v>
      </c>
      <c r="AD1159" s="2" t="s">
        <v>1359</v>
      </c>
      <c r="AE1159" s="12">
        <v>42348.718871990743</v>
      </c>
      <c r="AF1159" s="2" t="s">
        <v>286</v>
      </c>
      <c r="AG1159" s="2" t="s">
        <v>146</v>
      </c>
    </row>
    <row r="1160" spans="1:33" ht="60" x14ac:dyDescent="0.25">
      <c r="A1160" s="2" t="s">
        <v>2028</v>
      </c>
      <c r="B1160" s="2" t="s">
        <v>1034</v>
      </c>
      <c r="C1160" s="2" t="s">
        <v>2049</v>
      </c>
      <c r="D1160" s="2" t="s">
        <v>2055</v>
      </c>
      <c r="E1160" s="2">
        <v>1.2</v>
      </c>
      <c r="F1160" s="11">
        <v>42369</v>
      </c>
      <c r="G1160" s="4" t="s">
        <v>26</v>
      </c>
      <c r="H1160" s="4" t="s">
        <v>24</v>
      </c>
      <c r="J1160" s="5" t="s">
        <v>1357</v>
      </c>
      <c r="K1160" s="4" t="s">
        <v>1358</v>
      </c>
      <c r="L1160" s="2" t="s">
        <v>334</v>
      </c>
      <c r="M1160" s="2" t="s">
        <v>1359</v>
      </c>
      <c r="N1160" s="2" t="s">
        <v>1360</v>
      </c>
      <c r="O1160" s="2" t="s">
        <v>336</v>
      </c>
      <c r="P1160" s="2" t="s">
        <v>337</v>
      </c>
      <c r="Q1160" s="2" t="s">
        <v>338</v>
      </c>
      <c r="R1160" s="2" t="s">
        <v>2031</v>
      </c>
      <c r="S1160" s="2">
        <v>1200762935</v>
      </c>
      <c r="T1160" s="2" t="s">
        <v>1013</v>
      </c>
      <c r="U1160" s="2">
        <v>80</v>
      </c>
      <c r="V1160" s="12">
        <v>42242</v>
      </c>
      <c r="W1160" s="2" t="s">
        <v>340</v>
      </c>
      <c r="X1160" s="2">
        <v>107</v>
      </c>
      <c r="Y1160" s="2" t="s">
        <v>203</v>
      </c>
      <c r="Z1160" s="2" t="s">
        <v>66</v>
      </c>
      <c r="AA1160" s="2">
        <v>639015</v>
      </c>
      <c r="AB1160" s="2" t="s">
        <v>164</v>
      </c>
      <c r="AC1160" s="2" t="s">
        <v>68</v>
      </c>
      <c r="AD1160" s="2" t="s">
        <v>1359</v>
      </c>
      <c r="AE1160" s="12">
        <v>42348.718871990743</v>
      </c>
      <c r="AF1160" s="2" t="s">
        <v>286</v>
      </c>
      <c r="AG1160" s="2" t="s">
        <v>146</v>
      </c>
    </row>
    <row r="1161" spans="1:33" ht="60" x14ac:dyDescent="0.25">
      <c r="A1161" s="2" t="s">
        <v>2028</v>
      </c>
      <c r="B1161" s="2" t="s">
        <v>1034</v>
      </c>
      <c r="C1161" s="2" t="s">
        <v>2049</v>
      </c>
      <c r="D1161" s="2" t="s">
        <v>2056</v>
      </c>
      <c r="E1161" s="2">
        <v>1.2</v>
      </c>
      <c r="F1161" s="11">
        <v>42369</v>
      </c>
      <c r="G1161" s="4" t="s">
        <v>26</v>
      </c>
      <c r="H1161" s="4" t="s">
        <v>24</v>
      </c>
      <c r="J1161" s="5" t="s">
        <v>1357</v>
      </c>
      <c r="K1161" s="4" t="s">
        <v>1358</v>
      </c>
      <c r="L1161" s="2" t="s">
        <v>334</v>
      </c>
      <c r="M1161" s="2" t="s">
        <v>1359</v>
      </c>
      <c r="N1161" s="2" t="s">
        <v>1360</v>
      </c>
      <c r="O1161" s="2" t="s">
        <v>336</v>
      </c>
      <c r="P1161" s="2" t="s">
        <v>337</v>
      </c>
      <c r="Q1161" s="2" t="s">
        <v>338</v>
      </c>
      <c r="R1161" s="2" t="s">
        <v>2031</v>
      </c>
      <c r="S1161" s="2">
        <v>1200762936</v>
      </c>
      <c r="T1161" s="2" t="s">
        <v>1013</v>
      </c>
      <c r="U1161" s="2">
        <v>80</v>
      </c>
      <c r="V1161" s="12">
        <v>42242</v>
      </c>
      <c r="W1161" s="2" t="s">
        <v>340</v>
      </c>
      <c r="X1161" s="2">
        <v>107</v>
      </c>
      <c r="Y1161" s="2" t="s">
        <v>203</v>
      </c>
      <c r="Z1161" s="2" t="s">
        <v>66</v>
      </c>
      <c r="AA1161" s="2">
        <v>639015</v>
      </c>
      <c r="AB1161" s="2" t="s">
        <v>164</v>
      </c>
      <c r="AC1161" s="2" t="s">
        <v>68</v>
      </c>
      <c r="AD1161" s="2" t="s">
        <v>1359</v>
      </c>
      <c r="AE1161" s="12">
        <v>42348.718871990743</v>
      </c>
      <c r="AF1161" s="2" t="s">
        <v>286</v>
      </c>
      <c r="AG1161" s="2" t="s">
        <v>146</v>
      </c>
    </row>
    <row r="1162" spans="1:33" ht="60" x14ac:dyDescent="0.25">
      <c r="A1162" s="2" t="s">
        <v>2028</v>
      </c>
      <c r="B1162" s="2" t="s">
        <v>1034</v>
      </c>
      <c r="C1162" s="2" t="s">
        <v>2049</v>
      </c>
      <c r="D1162" s="2" t="s">
        <v>2057</v>
      </c>
      <c r="E1162" s="2">
        <v>1.2</v>
      </c>
      <c r="F1162" s="11">
        <v>42369</v>
      </c>
      <c r="G1162" s="4" t="s">
        <v>26</v>
      </c>
      <c r="H1162" s="4" t="s">
        <v>24</v>
      </c>
      <c r="J1162" s="5" t="s">
        <v>1357</v>
      </c>
      <c r="K1162" s="4" t="s">
        <v>1358</v>
      </c>
      <c r="L1162" s="2" t="s">
        <v>334</v>
      </c>
      <c r="M1162" s="2" t="s">
        <v>1359</v>
      </c>
      <c r="N1162" s="2" t="s">
        <v>1360</v>
      </c>
      <c r="O1162" s="2" t="s">
        <v>336</v>
      </c>
      <c r="P1162" s="2" t="s">
        <v>337</v>
      </c>
      <c r="Q1162" s="2" t="s">
        <v>338</v>
      </c>
      <c r="R1162" s="2" t="s">
        <v>2031</v>
      </c>
      <c r="S1162" s="2">
        <v>1200762937</v>
      </c>
      <c r="T1162" s="2" t="s">
        <v>1013</v>
      </c>
      <c r="U1162" s="2">
        <v>80</v>
      </c>
      <c r="V1162" s="12">
        <v>42242</v>
      </c>
      <c r="W1162" s="2" t="s">
        <v>340</v>
      </c>
      <c r="X1162" s="2">
        <v>107</v>
      </c>
      <c r="Y1162" s="2" t="s">
        <v>203</v>
      </c>
      <c r="Z1162" s="2" t="s">
        <v>66</v>
      </c>
      <c r="AA1162" s="2">
        <v>639015</v>
      </c>
      <c r="AB1162" s="2" t="s">
        <v>164</v>
      </c>
      <c r="AC1162" s="2" t="s">
        <v>68</v>
      </c>
      <c r="AD1162" s="2" t="s">
        <v>1359</v>
      </c>
      <c r="AE1162" s="12">
        <v>42348.718871990743</v>
      </c>
      <c r="AF1162" s="2" t="s">
        <v>286</v>
      </c>
      <c r="AG1162" s="2" t="s">
        <v>146</v>
      </c>
    </row>
    <row r="1163" spans="1:33" ht="60" x14ac:dyDescent="0.25">
      <c r="A1163" s="2" t="s">
        <v>2028</v>
      </c>
      <c r="B1163" s="2" t="s">
        <v>1034</v>
      </c>
      <c r="C1163" s="2" t="s">
        <v>2049</v>
      </c>
      <c r="D1163" s="2" t="s">
        <v>2058</v>
      </c>
      <c r="E1163" s="2">
        <v>1.2</v>
      </c>
      <c r="F1163" s="11">
        <v>42369</v>
      </c>
      <c r="G1163" s="4" t="s">
        <v>26</v>
      </c>
      <c r="H1163" s="4" t="s">
        <v>24</v>
      </c>
      <c r="J1163" s="5" t="s">
        <v>1357</v>
      </c>
      <c r="K1163" s="4" t="s">
        <v>1358</v>
      </c>
      <c r="L1163" s="2" t="s">
        <v>334</v>
      </c>
      <c r="M1163" s="2" t="s">
        <v>1359</v>
      </c>
      <c r="N1163" s="2" t="s">
        <v>1360</v>
      </c>
      <c r="O1163" s="2" t="s">
        <v>336</v>
      </c>
      <c r="P1163" s="2" t="s">
        <v>337</v>
      </c>
      <c r="Q1163" s="2" t="s">
        <v>338</v>
      </c>
      <c r="R1163" s="2" t="s">
        <v>2031</v>
      </c>
      <c r="S1163" s="2">
        <v>1200762938</v>
      </c>
      <c r="T1163" s="2" t="s">
        <v>1013</v>
      </c>
      <c r="U1163" s="2">
        <v>80</v>
      </c>
      <c r="V1163" s="12">
        <v>42242</v>
      </c>
      <c r="W1163" s="2" t="s">
        <v>340</v>
      </c>
      <c r="X1163" s="2">
        <v>107</v>
      </c>
      <c r="Y1163" s="2" t="s">
        <v>203</v>
      </c>
      <c r="Z1163" s="2" t="s">
        <v>66</v>
      </c>
      <c r="AA1163" s="2">
        <v>639015</v>
      </c>
      <c r="AB1163" s="2" t="s">
        <v>164</v>
      </c>
      <c r="AC1163" s="2" t="s">
        <v>68</v>
      </c>
      <c r="AD1163" s="2" t="s">
        <v>1359</v>
      </c>
      <c r="AE1163" s="12">
        <v>42348.718871990743</v>
      </c>
      <c r="AF1163" s="2" t="s">
        <v>286</v>
      </c>
      <c r="AG1163" s="2" t="s">
        <v>146</v>
      </c>
    </row>
    <row r="1164" spans="1:33" ht="60" x14ac:dyDescent="0.25">
      <c r="A1164" s="2" t="s">
        <v>2028</v>
      </c>
      <c r="B1164" s="2" t="s">
        <v>1034</v>
      </c>
      <c r="C1164" s="2" t="s">
        <v>2049</v>
      </c>
      <c r="D1164" s="2" t="s">
        <v>2059</v>
      </c>
      <c r="E1164" s="2">
        <v>1.2</v>
      </c>
      <c r="F1164" s="11">
        <v>42369</v>
      </c>
      <c r="G1164" s="4" t="s">
        <v>26</v>
      </c>
      <c r="H1164" s="4" t="s">
        <v>24</v>
      </c>
      <c r="J1164" s="5" t="s">
        <v>1357</v>
      </c>
      <c r="K1164" s="4" t="s">
        <v>1358</v>
      </c>
      <c r="L1164" s="2" t="s">
        <v>334</v>
      </c>
      <c r="M1164" s="2" t="s">
        <v>1359</v>
      </c>
      <c r="N1164" s="2" t="s">
        <v>1360</v>
      </c>
      <c r="O1164" s="2" t="s">
        <v>336</v>
      </c>
      <c r="P1164" s="2" t="s">
        <v>337</v>
      </c>
      <c r="Q1164" s="2" t="s">
        <v>338</v>
      </c>
      <c r="R1164" s="2" t="s">
        <v>2031</v>
      </c>
      <c r="S1164" s="2">
        <v>1200762939</v>
      </c>
      <c r="T1164" s="2" t="s">
        <v>1013</v>
      </c>
      <c r="U1164" s="2">
        <v>80</v>
      </c>
      <c r="V1164" s="12">
        <v>42242</v>
      </c>
      <c r="W1164" s="2" t="s">
        <v>340</v>
      </c>
      <c r="X1164" s="2">
        <v>107</v>
      </c>
      <c r="Y1164" s="2" t="s">
        <v>203</v>
      </c>
      <c r="Z1164" s="2" t="s">
        <v>66</v>
      </c>
      <c r="AA1164" s="2">
        <v>639015</v>
      </c>
      <c r="AB1164" s="2" t="s">
        <v>164</v>
      </c>
      <c r="AC1164" s="2" t="s">
        <v>68</v>
      </c>
      <c r="AD1164" s="2" t="s">
        <v>1359</v>
      </c>
      <c r="AE1164" s="12">
        <v>42348.718871990743</v>
      </c>
      <c r="AF1164" s="2" t="s">
        <v>286</v>
      </c>
      <c r="AG1164" s="2" t="s">
        <v>146</v>
      </c>
    </row>
    <row r="1165" spans="1:33" ht="60" x14ac:dyDescent="0.25">
      <c r="A1165" s="2" t="s">
        <v>2028</v>
      </c>
      <c r="B1165" s="2" t="s">
        <v>1034</v>
      </c>
      <c r="C1165" s="2" t="s">
        <v>2049</v>
      </c>
      <c r="D1165" s="2" t="s">
        <v>2060</v>
      </c>
      <c r="E1165" s="2">
        <v>1.2</v>
      </c>
      <c r="F1165" s="11">
        <v>42369</v>
      </c>
      <c r="G1165" s="4" t="s">
        <v>26</v>
      </c>
      <c r="H1165" s="4" t="s">
        <v>24</v>
      </c>
      <c r="J1165" s="5" t="s">
        <v>1357</v>
      </c>
      <c r="K1165" s="4" t="s">
        <v>1358</v>
      </c>
      <c r="L1165" s="2" t="s">
        <v>334</v>
      </c>
      <c r="M1165" s="2" t="s">
        <v>1359</v>
      </c>
      <c r="N1165" s="2" t="s">
        <v>1360</v>
      </c>
      <c r="O1165" s="2" t="s">
        <v>336</v>
      </c>
      <c r="P1165" s="2" t="s">
        <v>337</v>
      </c>
      <c r="Q1165" s="2" t="s">
        <v>338</v>
      </c>
      <c r="R1165" s="2" t="s">
        <v>2031</v>
      </c>
      <c r="S1165" s="2">
        <v>1200762940</v>
      </c>
      <c r="T1165" s="2" t="s">
        <v>1013</v>
      </c>
      <c r="U1165" s="2">
        <v>80</v>
      </c>
      <c r="V1165" s="12">
        <v>42242</v>
      </c>
      <c r="W1165" s="2" t="s">
        <v>340</v>
      </c>
      <c r="X1165" s="2">
        <v>107</v>
      </c>
      <c r="Y1165" s="2" t="s">
        <v>203</v>
      </c>
      <c r="Z1165" s="2" t="s">
        <v>66</v>
      </c>
      <c r="AA1165" s="2">
        <v>639015</v>
      </c>
      <c r="AB1165" s="2" t="s">
        <v>164</v>
      </c>
      <c r="AC1165" s="2" t="s">
        <v>68</v>
      </c>
      <c r="AD1165" s="2" t="s">
        <v>1359</v>
      </c>
      <c r="AE1165" s="12">
        <v>42348.718871990743</v>
      </c>
      <c r="AF1165" s="2" t="s">
        <v>286</v>
      </c>
      <c r="AG1165" s="2" t="s">
        <v>146</v>
      </c>
    </row>
    <row r="1166" spans="1:33" ht="60" x14ac:dyDescent="0.25">
      <c r="A1166" s="2" t="s">
        <v>2028</v>
      </c>
      <c r="B1166" s="2" t="s">
        <v>1034</v>
      </c>
      <c r="C1166" s="2" t="s">
        <v>2049</v>
      </c>
      <c r="D1166" s="2" t="s">
        <v>2061</v>
      </c>
      <c r="E1166" s="2">
        <v>1.2</v>
      </c>
      <c r="F1166" s="11">
        <v>42369</v>
      </c>
      <c r="G1166" s="4" t="s">
        <v>26</v>
      </c>
      <c r="H1166" s="4" t="s">
        <v>24</v>
      </c>
      <c r="J1166" s="5" t="s">
        <v>1357</v>
      </c>
      <c r="K1166" s="4" t="s">
        <v>1358</v>
      </c>
      <c r="L1166" s="2" t="s">
        <v>334</v>
      </c>
      <c r="M1166" s="2" t="s">
        <v>1359</v>
      </c>
      <c r="N1166" s="2" t="s">
        <v>1360</v>
      </c>
      <c r="O1166" s="2" t="s">
        <v>336</v>
      </c>
      <c r="P1166" s="2" t="s">
        <v>337</v>
      </c>
      <c r="Q1166" s="2" t="s">
        <v>338</v>
      </c>
      <c r="R1166" s="2" t="s">
        <v>2031</v>
      </c>
      <c r="S1166" s="2">
        <v>1200762941</v>
      </c>
      <c r="T1166" s="2" t="s">
        <v>1013</v>
      </c>
      <c r="U1166" s="2">
        <v>80</v>
      </c>
      <c r="V1166" s="12">
        <v>42242</v>
      </c>
      <c r="W1166" s="2" t="s">
        <v>340</v>
      </c>
      <c r="X1166" s="2">
        <v>107</v>
      </c>
      <c r="Y1166" s="2" t="s">
        <v>203</v>
      </c>
      <c r="Z1166" s="2" t="s">
        <v>66</v>
      </c>
      <c r="AA1166" s="2">
        <v>639015</v>
      </c>
      <c r="AB1166" s="2" t="s">
        <v>164</v>
      </c>
      <c r="AC1166" s="2" t="s">
        <v>68</v>
      </c>
      <c r="AD1166" s="2" t="s">
        <v>1359</v>
      </c>
      <c r="AE1166" s="12">
        <v>42348.718871990743</v>
      </c>
      <c r="AF1166" s="2" t="s">
        <v>286</v>
      </c>
      <c r="AG1166" s="2" t="s">
        <v>146</v>
      </c>
    </row>
    <row r="1167" spans="1:33" ht="60" x14ac:dyDescent="0.25">
      <c r="A1167" s="2" t="s">
        <v>2028</v>
      </c>
      <c r="B1167" s="2" t="s">
        <v>1034</v>
      </c>
      <c r="C1167" s="2" t="s">
        <v>2049</v>
      </c>
      <c r="D1167" s="2" t="s">
        <v>2062</v>
      </c>
      <c r="E1167" s="2">
        <v>1.2</v>
      </c>
      <c r="F1167" s="11">
        <v>42369</v>
      </c>
      <c r="G1167" s="4" t="s">
        <v>26</v>
      </c>
      <c r="H1167" s="4" t="s">
        <v>24</v>
      </c>
      <c r="J1167" s="5" t="s">
        <v>1357</v>
      </c>
      <c r="K1167" s="4" t="s">
        <v>1358</v>
      </c>
      <c r="L1167" s="2" t="s">
        <v>334</v>
      </c>
      <c r="M1167" s="2" t="s">
        <v>1359</v>
      </c>
      <c r="N1167" s="2" t="s">
        <v>1360</v>
      </c>
      <c r="O1167" s="2" t="s">
        <v>336</v>
      </c>
      <c r="P1167" s="2" t="s">
        <v>337</v>
      </c>
      <c r="Q1167" s="2" t="s">
        <v>338</v>
      </c>
      <c r="R1167" s="2" t="s">
        <v>2031</v>
      </c>
      <c r="S1167" s="2">
        <v>1200762942</v>
      </c>
      <c r="T1167" s="2" t="s">
        <v>1013</v>
      </c>
      <c r="U1167" s="2">
        <v>80</v>
      </c>
      <c r="V1167" s="12">
        <v>42242</v>
      </c>
      <c r="W1167" s="2" t="s">
        <v>340</v>
      </c>
      <c r="X1167" s="2">
        <v>107</v>
      </c>
      <c r="Y1167" s="2" t="s">
        <v>203</v>
      </c>
      <c r="Z1167" s="2" t="s">
        <v>66</v>
      </c>
      <c r="AA1167" s="2">
        <v>639015</v>
      </c>
      <c r="AB1167" s="2" t="s">
        <v>164</v>
      </c>
      <c r="AC1167" s="2" t="s">
        <v>68</v>
      </c>
      <c r="AD1167" s="2" t="s">
        <v>1359</v>
      </c>
      <c r="AE1167" s="12">
        <v>42348.718871990743</v>
      </c>
      <c r="AF1167" s="2" t="s">
        <v>286</v>
      </c>
      <c r="AG1167" s="2" t="s">
        <v>146</v>
      </c>
    </row>
    <row r="1168" spans="1:33" ht="60" x14ac:dyDescent="0.25">
      <c r="A1168" s="2" t="s">
        <v>2028</v>
      </c>
      <c r="B1168" s="2" t="s">
        <v>1034</v>
      </c>
      <c r="C1168" s="2" t="s">
        <v>2049</v>
      </c>
      <c r="D1168" s="2" t="s">
        <v>2063</v>
      </c>
      <c r="E1168" s="2">
        <v>1.2</v>
      </c>
      <c r="F1168" s="11">
        <v>42369</v>
      </c>
      <c r="G1168" s="4" t="s">
        <v>26</v>
      </c>
      <c r="H1168" s="4" t="s">
        <v>24</v>
      </c>
      <c r="J1168" s="5" t="s">
        <v>1357</v>
      </c>
      <c r="K1168" s="4" t="s">
        <v>1358</v>
      </c>
      <c r="L1168" s="2" t="s">
        <v>334</v>
      </c>
      <c r="M1168" s="2" t="s">
        <v>1359</v>
      </c>
      <c r="N1168" s="2" t="s">
        <v>1360</v>
      </c>
      <c r="O1168" s="2" t="s">
        <v>336</v>
      </c>
      <c r="P1168" s="2" t="s">
        <v>337</v>
      </c>
      <c r="Q1168" s="2" t="s">
        <v>338</v>
      </c>
      <c r="R1168" s="2" t="s">
        <v>2031</v>
      </c>
      <c r="S1168" s="2">
        <v>1200762943</v>
      </c>
      <c r="T1168" s="2" t="s">
        <v>1013</v>
      </c>
      <c r="U1168" s="2">
        <v>80</v>
      </c>
      <c r="V1168" s="12">
        <v>42242</v>
      </c>
      <c r="W1168" s="2" t="s">
        <v>340</v>
      </c>
      <c r="X1168" s="2">
        <v>107</v>
      </c>
      <c r="Y1168" s="2" t="s">
        <v>203</v>
      </c>
      <c r="Z1168" s="2" t="s">
        <v>66</v>
      </c>
      <c r="AA1168" s="2">
        <v>639015</v>
      </c>
      <c r="AB1168" s="2" t="s">
        <v>164</v>
      </c>
      <c r="AC1168" s="2" t="s">
        <v>68</v>
      </c>
      <c r="AD1168" s="2" t="s">
        <v>1359</v>
      </c>
      <c r="AE1168" s="12">
        <v>42348.718871990743</v>
      </c>
      <c r="AF1168" s="2" t="s">
        <v>286</v>
      </c>
      <c r="AG1168" s="2" t="s">
        <v>146</v>
      </c>
    </row>
    <row r="1169" spans="1:33" ht="60" x14ac:dyDescent="0.25">
      <c r="A1169" s="2" t="s">
        <v>2028</v>
      </c>
      <c r="B1169" s="2" t="s">
        <v>1034</v>
      </c>
      <c r="C1169" s="2" t="s">
        <v>2049</v>
      </c>
      <c r="D1169" s="2" t="s">
        <v>2064</v>
      </c>
      <c r="E1169" s="2">
        <v>1.2</v>
      </c>
      <c r="F1169" s="11">
        <v>42369</v>
      </c>
      <c r="G1169" s="4" t="s">
        <v>26</v>
      </c>
      <c r="H1169" s="4" t="s">
        <v>24</v>
      </c>
      <c r="J1169" s="5" t="s">
        <v>1357</v>
      </c>
      <c r="K1169" s="4" t="s">
        <v>1358</v>
      </c>
      <c r="L1169" s="2" t="s">
        <v>334</v>
      </c>
      <c r="M1169" s="2" t="s">
        <v>1359</v>
      </c>
      <c r="N1169" s="2" t="s">
        <v>1360</v>
      </c>
      <c r="O1169" s="2" t="s">
        <v>336</v>
      </c>
      <c r="P1169" s="2" t="s">
        <v>337</v>
      </c>
      <c r="Q1169" s="2" t="s">
        <v>338</v>
      </c>
      <c r="R1169" s="2" t="s">
        <v>2031</v>
      </c>
      <c r="S1169" s="2">
        <v>1200762944</v>
      </c>
      <c r="T1169" s="2" t="s">
        <v>1013</v>
      </c>
      <c r="U1169" s="2">
        <v>80</v>
      </c>
      <c r="V1169" s="12">
        <v>42242</v>
      </c>
      <c r="W1169" s="2" t="s">
        <v>340</v>
      </c>
      <c r="X1169" s="2">
        <v>107</v>
      </c>
      <c r="Y1169" s="2" t="s">
        <v>203</v>
      </c>
      <c r="Z1169" s="2" t="s">
        <v>66</v>
      </c>
      <c r="AA1169" s="2">
        <v>639015</v>
      </c>
      <c r="AB1169" s="2" t="s">
        <v>164</v>
      </c>
      <c r="AC1169" s="2" t="s">
        <v>68</v>
      </c>
      <c r="AD1169" s="2" t="s">
        <v>1359</v>
      </c>
      <c r="AE1169" s="12">
        <v>42348.718871990743</v>
      </c>
      <c r="AF1169" s="2" t="s">
        <v>286</v>
      </c>
      <c r="AG1169" s="2" t="s">
        <v>146</v>
      </c>
    </row>
    <row r="1170" spans="1:33" ht="60" x14ac:dyDescent="0.25">
      <c r="A1170" s="2" t="s">
        <v>2028</v>
      </c>
      <c r="B1170" s="2" t="s">
        <v>1034</v>
      </c>
      <c r="C1170" s="2" t="s">
        <v>2049</v>
      </c>
      <c r="D1170" s="2" t="s">
        <v>2065</v>
      </c>
      <c r="E1170" s="2">
        <v>1.2</v>
      </c>
      <c r="F1170" s="11">
        <v>42369</v>
      </c>
      <c r="G1170" s="4" t="s">
        <v>26</v>
      </c>
      <c r="H1170" s="4" t="s">
        <v>24</v>
      </c>
      <c r="J1170" s="5" t="s">
        <v>1357</v>
      </c>
      <c r="K1170" s="4" t="s">
        <v>1358</v>
      </c>
      <c r="L1170" s="2" t="s">
        <v>334</v>
      </c>
      <c r="M1170" s="2" t="s">
        <v>1359</v>
      </c>
      <c r="N1170" s="2" t="s">
        <v>1360</v>
      </c>
      <c r="O1170" s="2" t="s">
        <v>336</v>
      </c>
      <c r="P1170" s="2" t="s">
        <v>337</v>
      </c>
      <c r="Q1170" s="2" t="s">
        <v>338</v>
      </c>
      <c r="R1170" s="2" t="s">
        <v>2031</v>
      </c>
      <c r="S1170" s="2">
        <v>1200762945</v>
      </c>
      <c r="T1170" s="2" t="s">
        <v>1013</v>
      </c>
      <c r="U1170" s="2">
        <v>80</v>
      </c>
      <c r="V1170" s="12">
        <v>42242</v>
      </c>
      <c r="W1170" s="2" t="s">
        <v>340</v>
      </c>
      <c r="X1170" s="2">
        <v>107</v>
      </c>
      <c r="Y1170" s="2" t="s">
        <v>203</v>
      </c>
      <c r="Z1170" s="2" t="s">
        <v>66</v>
      </c>
      <c r="AA1170" s="2">
        <v>639015</v>
      </c>
      <c r="AB1170" s="2" t="s">
        <v>164</v>
      </c>
      <c r="AC1170" s="2" t="s">
        <v>68</v>
      </c>
      <c r="AD1170" s="2" t="s">
        <v>1359</v>
      </c>
      <c r="AE1170" s="12">
        <v>42348.718871990743</v>
      </c>
      <c r="AF1170" s="2" t="s">
        <v>286</v>
      </c>
      <c r="AG1170" s="2" t="s">
        <v>146</v>
      </c>
    </row>
    <row r="1171" spans="1:33" ht="60" x14ac:dyDescent="0.25">
      <c r="A1171" s="2" t="s">
        <v>2028</v>
      </c>
      <c r="B1171" s="2" t="s">
        <v>1034</v>
      </c>
      <c r="C1171" s="2" t="s">
        <v>2066</v>
      </c>
      <c r="D1171" s="2" t="s">
        <v>2067</v>
      </c>
      <c r="E1171" s="2">
        <v>1.1200000000000001</v>
      </c>
      <c r="F1171" s="11">
        <v>42369</v>
      </c>
      <c r="G1171" s="4" t="s">
        <v>26</v>
      </c>
      <c r="H1171" s="4" t="s">
        <v>24</v>
      </c>
      <c r="J1171" s="5" t="s">
        <v>1357</v>
      </c>
      <c r="K1171" s="4" t="s">
        <v>1358</v>
      </c>
      <c r="L1171" s="2" t="s">
        <v>334</v>
      </c>
      <c r="M1171" s="2" t="s">
        <v>1359</v>
      </c>
      <c r="N1171" s="2" t="s">
        <v>1360</v>
      </c>
      <c r="O1171" s="2" t="s">
        <v>336</v>
      </c>
      <c r="P1171" s="2" t="s">
        <v>337</v>
      </c>
      <c r="Q1171" s="2" t="s">
        <v>338</v>
      </c>
      <c r="R1171" s="2" t="s">
        <v>2031</v>
      </c>
      <c r="S1171" s="2">
        <v>1200762946</v>
      </c>
      <c r="T1171" s="2" t="s">
        <v>1013</v>
      </c>
      <c r="U1171" s="2">
        <v>75</v>
      </c>
      <c r="V1171" s="12">
        <v>42242</v>
      </c>
      <c r="W1171" s="2" t="s">
        <v>340</v>
      </c>
      <c r="X1171" s="2">
        <v>107</v>
      </c>
      <c r="Y1171" s="2" t="s">
        <v>203</v>
      </c>
      <c r="Z1171" s="2" t="s">
        <v>66</v>
      </c>
      <c r="AA1171" s="2">
        <v>639015</v>
      </c>
      <c r="AB1171" s="2" t="s">
        <v>158</v>
      </c>
      <c r="AC1171" s="2" t="s">
        <v>68</v>
      </c>
      <c r="AD1171" s="2" t="s">
        <v>1359</v>
      </c>
      <c r="AE1171" s="12">
        <v>42348.718871990743</v>
      </c>
      <c r="AF1171" s="2" t="s">
        <v>286</v>
      </c>
      <c r="AG1171" s="2" t="s">
        <v>146</v>
      </c>
    </row>
    <row r="1172" spans="1:33" ht="60" x14ac:dyDescent="0.25">
      <c r="A1172" s="2" t="s">
        <v>2028</v>
      </c>
      <c r="B1172" s="2" t="s">
        <v>1034</v>
      </c>
      <c r="C1172" s="2" t="s">
        <v>2066</v>
      </c>
      <c r="D1172" s="2" t="s">
        <v>2068</v>
      </c>
      <c r="E1172" s="2">
        <v>1.1200000000000001</v>
      </c>
      <c r="F1172" s="11">
        <v>42369</v>
      </c>
      <c r="G1172" s="4" t="s">
        <v>26</v>
      </c>
      <c r="H1172" s="4" t="s">
        <v>24</v>
      </c>
      <c r="J1172" s="5" t="s">
        <v>1357</v>
      </c>
      <c r="K1172" s="4" t="s">
        <v>1358</v>
      </c>
      <c r="L1172" s="2" t="s">
        <v>334</v>
      </c>
      <c r="M1172" s="2" t="s">
        <v>1359</v>
      </c>
      <c r="N1172" s="2" t="s">
        <v>1360</v>
      </c>
      <c r="O1172" s="2" t="s">
        <v>336</v>
      </c>
      <c r="P1172" s="2" t="s">
        <v>337</v>
      </c>
      <c r="Q1172" s="2" t="s">
        <v>338</v>
      </c>
      <c r="R1172" s="2" t="s">
        <v>2031</v>
      </c>
      <c r="S1172" s="2">
        <v>1200762947</v>
      </c>
      <c r="T1172" s="2" t="s">
        <v>1013</v>
      </c>
      <c r="U1172" s="2">
        <v>75</v>
      </c>
      <c r="V1172" s="12">
        <v>42242</v>
      </c>
      <c r="W1172" s="2" t="s">
        <v>340</v>
      </c>
      <c r="X1172" s="2">
        <v>107</v>
      </c>
      <c r="Y1172" s="2" t="s">
        <v>203</v>
      </c>
      <c r="Z1172" s="2" t="s">
        <v>66</v>
      </c>
      <c r="AA1172" s="2">
        <v>639015</v>
      </c>
      <c r="AB1172" s="2" t="s">
        <v>158</v>
      </c>
      <c r="AC1172" s="2" t="s">
        <v>68</v>
      </c>
      <c r="AD1172" s="2" t="s">
        <v>1359</v>
      </c>
      <c r="AE1172" s="12">
        <v>42348.718871990743</v>
      </c>
      <c r="AF1172" s="2" t="s">
        <v>286</v>
      </c>
      <c r="AG1172" s="2" t="s">
        <v>146</v>
      </c>
    </row>
    <row r="1173" spans="1:33" ht="60" x14ac:dyDescent="0.25">
      <c r="A1173" s="2" t="s">
        <v>2028</v>
      </c>
      <c r="B1173" s="2" t="s">
        <v>1034</v>
      </c>
      <c r="C1173" s="2" t="s">
        <v>2066</v>
      </c>
      <c r="D1173" s="2" t="s">
        <v>2069</v>
      </c>
      <c r="E1173" s="2">
        <v>1.1200000000000001</v>
      </c>
      <c r="F1173" s="11">
        <v>42369</v>
      </c>
      <c r="G1173" s="4" t="s">
        <v>26</v>
      </c>
      <c r="H1173" s="4" t="s">
        <v>24</v>
      </c>
      <c r="J1173" s="5" t="s">
        <v>1357</v>
      </c>
      <c r="K1173" s="4" t="s">
        <v>1358</v>
      </c>
      <c r="L1173" s="2" t="s">
        <v>334</v>
      </c>
      <c r="M1173" s="2" t="s">
        <v>1359</v>
      </c>
      <c r="N1173" s="2" t="s">
        <v>1360</v>
      </c>
      <c r="O1173" s="2" t="s">
        <v>336</v>
      </c>
      <c r="P1173" s="2" t="s">
        <v>337</v>
      </c>
      <c r="Q1173" s="2" t="s">
        <v>338</v>
      </c>
      <c r="R1173" s="2" t="s">
        <v>2031</v>
      </c>
      <c r="S1173" s="2">
        <v>1200762948</v>
      </c>
      <c r="T1173" s="2" t="s">
        <v>1013</v>
      </c>
      <c r="U1173" s="2">
        <v>75</v>
      </c>
      <c r="V1173" s="12">
        <v>42242</v>
      </c>
      <c r="W1173" s="2" t="s">
        <v>340</v>
      </c>
      <c r="X1173" s="2">
        <v>107</v>
      </c>
      <c r="Y1173" s="2" t="s">
        <v>203</v>
      </c>
      <c r="Z1173" s="2" t="s">
        <v>66</v>
      </c>
      <c r="AA1173" s="2">
        <v>639015</v>
      </c>
      <c r="AB1173" s="2" t="s">
        <v>158</v>
      </c>
      <c r="AC1173" s="2" t="s">
        <v>68</v>
      </c>
      <c r="AD1173" s="2" t="s">
        <v>1359</v>
      </c>
      <c r="AE1173" s="12">
        <v>42348.718871990743</v>
      </c>
      <c r="AF1173" s="2" t="s">
        <v>286</v>
      </c>
      <c r="AG1173" s="2" t="s">
        <v>146</v>
      </c>
    </row>
    <row r="1174" spans="1:33" ht="60" x14ac:dyDescent="0.25">
      <c r="A1174" s="2" t="s">
        <v>2028</v>
      </c>
      <c r="B1174" s="2" t="s">
        <v>1034</v>
      </c>
      <c r="C1174" s="2" t="s">
        <v>2066</v>
      </c>
      <c r="D1174" s="2" t="s">
        <v>2070</v>
      </c>
      <c r="E1174" s="2">
        <v>1.1200000000000001</v>
      </c>
      <c r="F1174" s="11">
        <v>42369</v>
      </c>
      <c r="G1174" s="4" t="s">
        <v>26</v>
      </c>
      <c r="H1174" s="4" t="s">
        <v>24</v>
      </c>
      <c r="J1174" s="5" t="s">
        <v>1357</v>
      </c>
      <c r="K1174" s="4" t="s">
        <v>1358</v>
      </c>
      <c r="L1174" s="2" t="s">
        <v>334</v>
      </c>
      <c r="M1174" s="2" t="s">
        <v>1359</v>
      </c>
      <c r="N1174" s="2" t="s">
        <v>1360</v>
      </c>
      <c r="O1174" s="2" t="s">
        <v>336</v>
      </c>
      <c r="P1174" s="2" t="s">
        <v>337</v>
      </c>
      <c r="Q1174" s="2" t="s">
        <v>338</v>
      </c>
      <c r="R1174" s="2" t="s">
        <v>2031</v>
      </c>
      <c r="S1174" s="2">
        <v>1200762949</v>
      </c>
      <c r="T1174" s="2" t="s">
        <v>1013</v>
      </c>
      <c r="U1174" s="2">
        <v>75</v>
      </c>
      <c r="V1174" s="12">
        <v>42242</v>
      </c>
      <c r="W1174" s="2" t="s">
        <v>340</v>
      </c>
      <c r="X1174" s="2">
        <v>107</v>
      </c>
      <c r="Y1174" s="2" t="s">
        <v>203</v>
      </c>
      <c r="Z1174" s="2" t="s">
        <v>66</v>
      </c>
      <c r="AA1174" s="2">
        <v>639015</v>
      </c>
      <c r="AB1174" s="2" t="s">
        <v>158</v>
      </c>
      <c r="AC1174" s="2" t="s">
        <v>68</v>
      </c>
      <c r="AD1174" s="2" t="s">
        <v>1359</v>
      </c>
      <c r="AE1174" s="12">
        <v>42348.718871990743</v>
      </c>
      <c r="AF1174" s="2" t="s">
        <v>286</v>
      </c>
      <c r="AG1174" s="2" t="s">
        <v>146</v>
      </c>
    </row>
    <row r="1175" spans="1:33" ht="60" x14ac:dyDescent="0.25">
      <c r="A1175" s="2" t="s">
        <v>2028</v>
      </c>
      <c r="B1175" s="2" t="s">
        <v>1034</v>
      </c>
      <c r="C1175" s="2" t="s">
        <v>2066</v>
      </c>
      <c r="D1175" s="2" t="s">
        <v>2071</v>
      </c>
      <c r="E1175" s="2">
        <v>1.1200000000000001</v>
      </c>
      <c r="F1175" s="11">
        <v>42369</v>
      </c>
      <c r="G1175" s="4" t="s">
        <v>26</v>
      </c>
      <c r="H1175" s="4" t="s">
        <v>24</v>
      </c>
      <c r="J1175" s="5" t="s">
        <v>1357</v>
      </c>
      <c r="K1175" s="4" t="s">
        <v>1358</v>
      </c>
      <c r="L1175" s="2" t="s">
        <v>334</v>
      </c>
      <c r="M1175" s="2" t="s">
        <v>1359</v>
      </c>
      <c r="N1175" s="2" t="s">
        <v>1360</v>
      </c>
      <c r="O1175" s="2" t="s">
        <v>336</v>
      </c>
      <c r="P1175" s="2" t="s">
        <v>337</v>
      </c>
      <c r="Q1175" s="2" t="s">
        <v>338</v>
      </c>
      <c r="R1175" s="2" t="s">
        <v>2031</v>
      </c>
      <c r="S1175" s="2">
        <v>1200762950</v>
      </c>
      <c r="T1175" s="2" t="s">
        <v>1013</v>
      </c>
      <c r="U1175" s="2">
        <v>75</v>
      </c>
      <c r="V1175" s="12">
        <v>42242</v>
      </c>
      <c r="W1175" s="2" t="s">
        <v>340</v>
      </c>
      <c r="X1175" s="2">
        <v>107</v>
      </c>
      <c r="Y1175" s="2" t="s">
        <v>203</v>
      </c>
      <c r="Z1175" s="2" t="s">
        <v>66</v>
      </c>
      <c r="AA1175" s="2">
        <v>639015</v>
      </c>
      <c r="AB1175" s="2" t="s">
        <v>158</v>
      </c>
      <c r="AC1175" s="2" t="s">
        <v>68</v>
      </c>
      <c r="AD1175" s="2" t="s">
        <v>1359</v>
      </c>
      <c r="AE1175" s="12">
        <v>42348.718871990743</v>
      </c>
      <c r="AF1175" s="2" t="s">
        <v>286</v>
      </c>
      <c r="AG1175" s="2" t="s">
        <v>146</v>
      </c>
    </row>
    <row r="1176" spans="1:33" ht="60" x14ac:dyDescent="0.25">
      <c r="A1176" s="2" t="s">
        <v>2028</v>
      </c>
      <c r="B1176" s="2" t="s">
        <v>1034</v>
      </c>
      <c r="C1176" s="2" t="s">
        <v>2066</v>
      </c>
      <c r="D1176" s="2" t="s">
        <v>2072</v>
      </c>
      <c r="E1176" s="2">
        <v>1.1200000000000001</v>
      </c>
      <c r="F1176" s="11">
        <v>42369</v>
      </c>
      <c r="G1176" s="4" t="s">
        <v>26</v>
      </c>
      <c r="H1176" s="4" t="s">
        <v>24</v>
      </c>
      <c r="J1176" s="5" t="s">
        <v>1357</v>
      </c>
      <c r="K1176" s="4" t="s">
        <v>1358</v>
      </c>
      <c r="L1176" s="2" t="s">
        <v>334</v>
      </c>
      <c r="M1176" s="2" t="s">
        <v>1359</v>
      </c>
      <c r="N1176" s="2" t="s">
        <v>1360</v>
      </c>
      <c r="O1176" s="2" t="s">
        <v>336</v>
      </c>
      <c r="P1176" s="2" t="s">
        <v>337</v>
      </c>
      <c r="Q1176" s="2" t="s">
        <v>338</v>
      </c>
      <c r="R1176" s="2" t="s">
        <v>2031</v>
      </c>
      <c r="S1176" s="2">
        <v>1200762951</v>
      </c>
      <c r="T1176" s="2" t="s">
        <v>1013</v>
      </c>
      <c r="U1176" s="2">
        <v>75</v>
      </c>
      <c r="V1176" s="12">
        <v>42242</v>
      </c>
      <c r="W1176" s="2" t="s">
        <v>340</v>
      </c>
      <c r="X1176" s="2">
        <v>107</v>
      </c>
      <c r="Y1176" s="2" t="s">
        <v>203</v>
      </c>
      <c r="Z1176" s="2" t="s">
        <v>66</v>
      </c>
      <c r="AA1176" s="2">
        <v>639015</v>
      </c>
      <c r="AB1176" s="2" t="s">
        <v>158</v>
      </c>
      <c r="AC1176" s="2" t="s">
        <v>68</v>
      </c>
      <c r="AD1176" s="2" t="s">
        <v>1359</v>
      </c>
      <c r="AE1176" s="12">
        <v>42348.718871990743</v>
      </c>
      <c r="AF1176" s="2" t="s">
        <v>286</v>
      </c>
      <c r="AG1176" s="2" t="s">
        <v>146</v>
      </c>
    </row>
    <row r="1177" spans="1:33" ht="60" x14ac:dyDescent="0.25">
      <c r="A1177" s="2" t="s">
        <v>2028</v>
      </c>
      <c r="B1177" s="2" t="s">
        <v>1034</v>
      </c>
      <c r="C1177" s="2" t="s">
        <v>2066</v>
      </c>
      <c r="D1177" s="2" t="s">
        <v>2073</v>
      </c>
      <c r="E1177" s="2">
        <v>1.1200000000000001</v>
      </c>
      <c r="F1177" s="11">
        <v>42369</v>
      </c>
      <c r="G1177" s="4" t="s">
        <v>26</v>
      </c>
      <c r="H1177" s="4" t="s">
        <v>24</v>
      </c>
      <c r="J1177" s="5" t="s">
        <v>1357</v>
      </c>
      <c r="K1177" s="4" t="s">
        <v>1358</v>
      </c>
      <c r="L1177" s="2" t="s">
        <v>334</v>
      </c>
      <c r="M1177" s="2" t="s">
        <v>1359</v>
      </c>
      <c r="N1177" s="2" t="s">
        <v>1360</v>
      </c>
      <c r="O1177" s="2" t="s">
        <v>336</v>
      </c>
      <c r="P1177" s="2" t="s">
        <v>337</v>
      </c>
      <c r="Q1177" s="2" t="s">
        <v>338</v>
      </c>
      <c r="R1177" s="2" t="s">
        <v>2031</v>
      </c>
      <c r="S1177" s="2">
        <v>1200762952</v>
      </c>
      <c r="T1177" s="2" t="s">
        <v>1013</v>
      </c>
      <c r="U1177" s="2">
        <v>75</v>
      </c>
      <c r="V1177" s="12">
        <v>42242</v>
      </c>
      <c r="W1177" s="2" t="s">
        <v>340</v>
      </c>
      <c r="X1177" s="2">
        <v>107</v>
      </c>
      <c r="Y1177" s="2" t="s">
        <v>203</v>
      </c>
      <c r="Z1177" s="2" t="s">
        <v>66</v>
      </c>
      <c r="AA1177" s="2">
        <v>639015</v>
      </c>
      <c r="AB1177" s="2" t="s">
        <v>158</v>
      </c>
      <c r="AC1177" s="2" t="s">
        <v>68</v>
      </c>
      <c r="AD1177" s="2" t="s">
        <v>1359</v>
      </c>
      <c r="AE1177" s="12">
        <v>42348.718871990743</v>
      </c>
      <c r="AF1177" s="2" t="s">
        <v>286</v>
      </c>
      <c r="AG1177" s="2" t="s">
        <v>146</v>
      </c>
    </row>
    <row r="1178" spans="1:33" ht="60" x14ac:dyDescent="0.25">
      <c r="A1178" s="2" t="s">
        <v>2028</v>
      </c>
      <c r="B1178" s="2" t="s">
        <v>1034</v>
      </c>
      <c r="C1178" s="2" t="s">
        <v>2066</v>
      </c>
      <c r="D1178" s="2" t="s">
        <v>2074</v>
      </c>
      <c r="E1178" s="2">
        <v>1.1200000000000001</v>
      </c>
      <c r="F1178" s="11">
        <v>42369</v>
      </c>
      <c r="G1178" s="4" t="s">
        <v>26</v>
      </c>
      <c r="H1178" s="4" t="s">
        <v>24</v>
      </c>
      <c r="J1178" s="5" t="s">
        <v>1357</v>
      </c>
      <c r="K1178" s="4" t="s">
        <v>1358</v>
      </c>
      <c r="L1178" s="2" t="s">
        <v>334</v>
      </c>
      <c r="M1178" s="2" t="s">
        <v>1359</v>
      </c>
      <c r="N1178" s="2" t="s">
        <v>1360</v>
      </c>
      <c r="O1178" s="2" t="s">
        <v>336</v>
      </c>
      <c r="P1178" s="2" t="s">
        <v>337</v>
      </c>
      <c r="Q1178" s="2" t="s">
        <v>338</v>
      </c>
      <c r="R1178" s="2" t="s">
        <v>2031</v>
      </c>
      <c r="S1178" s="2">
        <v>1200762953</v>
      </c>
      <c r="T1178" s="2" t="s">
        <v>1013</v>
      </c>
      <c r="U1178" s="2">
        <v>75</v>
      </c>
      <c r="V1178" s="12">
        <v>42242</v>
      </c>
      <c r="W1178" s="2" t="s">
        <v>340</v>
      </c>
      <c r="X1178" s="2">
        <v>107</v>
      </c>
      <c r="Y1178" s="2" t="s">
        <v>203</v>
      </c>
      <c r="Z1178" s="2" t="s">
        <v>66</v>
      </c>
      <c r="AA1178" s="2">
        <v>639015</v>
      </c>
      <c r="AB1178" s="2" t="s">
        <v>158</v>
      </c>
      <c r="AC1178" s="2" t="s">
        <v>68</v>
      </c>
      <c r="AD1178" s="2" t="s">
        <v>1359</v>
      </c>
      <c r="AE1178" s="12">
        <v>42348.718871990743</v>
      </c>
      <c r="AF1178" s="2" t="s">
        <v>286</v>
      </c>
      <c r="AG1178" s="2" t="s">
        <v>146</v>
      </c>
    </row>
    <row r="1179" spans="1:33" ht="60" x14ac:dyDescent="0.25">
      <c r="A1179" s="2" t="s">
        <v>2028</v>
      </c>
      <c r="B1179" s="2" t="s">
        <v>1034</v>
      </c>
      <c r="C1179" s="2" t="s">
        <v>2066</v>
      </c>
      <c r="D1179" s="2" t="s">
        <v>2075</v>
      </c>
      <c r="E1179" s="2">
        <v>1.1200000000000001</v>
      </c>
      <c r="F1179" s="11">
        <v>42369</v>
      </c>
      <c r="G1179" s="4" t="s">
        <v>26</v>
      </c>
      <c r="H1179" s="4" t="s">
        <v>24</v>
      </c>
      <c r="J1179" s="5" t="s">
        <v>1357</v>
      </c>
      <c r="K1179" s="4" t="s">
        <v>1358</v>
      </c>
      <c r="L1179" s="2" t="s">
        <v>334</v>
      </c>
      <c r="M1179" s="2" t="s">
        <v>1359</v>
      </c>
      <c r="N1179" s="2" t="s">
        <v>1360</v>
      </c>
      <c r="O1179" s="2" t="s">
        <v>336</v>
      </c>
      <c r="P1179" s="2" t="s">
        <v>337</v>
      </c>
      <c r="Q1179" s="2" t="s">
        <v>338</v>
      </c>
      <c r="R1179" s="2" t="s">
        <v>2031</v>
      </c>
      <c r="S1179" s="2">
        <v>1200762954</v>
      </c>
      <c r="T1179" s="2" t="s">
        <v>1013</v>
      </c>
      <c r="U1179" s="2">
        <v>75</v>
      </c>
      <c r="V1179" s="12">
        <v>42242</v>
      </c>
      <c r="W1179" s="2" t="s">
        <v>340</v>
      </c>
      <c r="X1179" s="2">
        <v>107</v>
      </c>
      <c r="Y1179" s="2" t="s">
        <v>203</v>
      </c>
      <c r="Z1179" s="2" t="s">
        <v>66</v>
      </c>
      <c r="AA1179" s="2">
        <v>639015</v>
      </c>
      <c r="AB1179" s="2" t="s">
        <v>158</v>
      </c>
      <c r="AC1179" s="2" t="s">
        <v>68</v>
      </c>
      <c r="AD1179" s="2" t="s">
        <v>1359</v>
      </c>
      <c r="AE1179" s="12">
        <v>42348.718871990743</v>
      </c>
      <c r="AF1179" s="2" t="s">
        <v>286</v>
      </c>
      <c r="AG1179" s="2" t="s">
        <v>146</v>
      </c>
    </row>
    <row r="1180" spans="1:33" ht="60" x14ac:dyDescent="0.25">
      <c r="A1180" s="2" t="s">
        <v>2028</v>
      </c>
      <c r="B1180" s="2" t="s">
        <v>1034</v>
      </c>
      <c r="C1180" s="2" t="s">
        <v>2066</v>
      </c>
      <c r="D1180" s="2" t="s">
        <v>2076</v>
      </c>
      <c r="E1180" s="2">
        <v>1.1200000000000001</v>
      </c>
      <c r="F1180" s="11">
        <v>42369</v>
      </c>
      <c r="G1180" s="4" t="s">
        <v>26</v>
      </c>
      <c r="H1180" s="4" t="s">
        <v>24</v>
      </c>
      <c r="J1180" s="5" t="s">
        <v>1357</v>
      </c>
      <c r="K1180" s="4" t="s">
        <v>1358</v>
      </c>
      <c r="L1180" s="2" t="s">
        <v>334</v>
      </c>
      <c r="M1180" s="2" t="s">
        <v>1359</v>
      </c>
      <c r="N1180" s="2" t="s">
        <v>1360</v>
      </c>
      <c r="O1180" s="2" t="s">
        <v>336</v>
      </c>
      <c r="P1180" s="2" t="s">
        <v>337</v>
      </c>
      <c r="Q1180" s="2" t="s">
        <v>338</v>
      </c>
      <c r="R1180" s="2" t="s">
        <v>2031</v>
      </c>
      <c r="S1180" s="2">
        <v>1200762955</v>
      </c>
      <c r="T1180" s="2" t="s">
        <v>1013</v>
      </c>
      <c r="U1180" s="2">
        <v>75</v>
      </c>
      <c r="V1180" s="12">
        <v>42242</v>
      </c>
      <c r="W1180" s="2" t="s">
        <v>340</v>
      </c>
      <c r="X1180" s="2">
        <v>107</v>
      </c>
      <c r="Y1180" s="2" t="s">
        <v>203</v>
      </c>
      <c r="Z1180" s="2" t="s">
        <v>66</v>
      </c>
      <c r="AA1180" s="2">
        <v>639015</v>
      </c>
      <c r="AB1180" s="2" t="s">
        <v>158</v>
      </c>
      <c r="AC1180" s="2" t="s">
        <v>68</v>
      </c>
      <c r="AD1180" s="2" t="s">
        <v>1359</v>
      </c>
      <c r="AE1180" s="12">
        <v>42348.718871990743</v>
      </c>
      <c r="AF1180" s="2" t="s">
        <v>286</v>
      </c>
      <c r="AG1180" s="2" t="s">
        <v>146</v>
      </c>
    </row>
    <row r="1181" spans="1:33" ht="60" x14ac:dyDescent="0.25">
      <c r="A1181" s="2" t="s">
        <v>2028</v>
      </c>
      <c r="B1181" s="2" t="s">
        <v>1034</v>
      </c>
      <c r="C1181" s="2" t="s">
        <v>2066</v>
      </c>
      <c r="D1181" s="2" t="s">
        <v>2077</v>
      </c>
      <c r="E1181" s="2">
        <v>1.1200000000000001</v>
      </c>
      <c r="F1181" s="11">
        <v>42369</v>
      </c>
      <c r="G1181" s="4" t="s">
        <v>26</v>
      </c>
      <c r="H1181" s="4" t="s">
        <v>24</v>
      </c>
      <c r="J1181" s="5" t="s">
        <v>1357</v>
      </c>
      <c r="K1181" s="4" t="s">
        <v>1358</v>
      </c>
      <c r="L1181" s="2" t="s">
        <v>334</v>
      </c>
      <c r="M1181" s="2" t="s">
        <v>1359</v>
      </c>
      <c r="N1181" s="2" t="s">
        <v>1360</v>
      </c>
      <c r="O1181" s="2" t="s">
        <v>336</v>
      </c>
      <c r="P1181" s="2" t="s">
        <v>337</v>
      </c>
      <c r="Q1181" s="2" t="s">
        <v>338</v>
      </c>
      <c r="R1181" s="2" t="s">
        <v>2031</v>
      </c>
      <c r="S1181" s="2">
        <v>1200762956</v>
      </c>
      <c r="T1181" s="2" t="s">
        <v>1013</v>
      </c>
      <c r="U1181" s="2">
        <v>75</v>
      </c>
      <c r="V1181" s="12">
        <v>42242</v>
      </c>
      <c r="W1181" s="2" t="s">
        <v>340</v>
      </c>
      <c r="X1181" s="2">
        <v>107</v>
      </c>
      <c r="Y1181" s="2" t="s">
        <v>203</v>
      </c>
      <c r="Z1181" s="2" t="s">
        <v>66</v>
      </c>
      <c r="AA1181" s="2">
        <v>639015</v>
      </c>
      <c r="AB1181" s="2" t="s">
        <v>158</v>
      </c>
      <c r="AC1181" s="2" t="s">
        <v>68</v>
      </c>
      <c r="AD1181" s="2" t="s">
        <v>1359</v>
      </c>
      <c r="AE1181" s="12">
        <v>42348.718871990743</v>
      </c>
      <c r="AF1181" s="2" t="s">
        <v>286</v>
      </c>
      <c r="AG1181" s="2" t="s">
        <v>146</v>
      </c>
    </row>
    <row r="1182" spans="1:33" ht="60" x14ac:dyDescent="0.25">
      <c r="A1182" s="2" t="s">
        <v>2028</v>
      </c>
      <c r="B1182" s="2" t="s">
        <v>1034</v>
      </c>
      <c r="C1182" s="2" t="s">
        <v>2066</v>
      </c>
      <c r="D1182" s="2" t="s">
        <v>2078</v>
      </c>
      <c r="E1182" s="2">
        <v>1.1200000000000001</v>
      </c>
      <c r="F1182" s="11">
        <v>42369</v>
      </c>
      <c r="G1182" s="4" t="s">
        <v>26</v>
      </c>
      <c r="H1182" s="4" t="s">
        <v>24</v>
      </c>
      <c r="J1182" s="5" t="s">
        <v>1357</v>
      </c>
      <c r="K1182" s="4" t="s">
        <v>1358</v>
      </c>
      <c r="L1182" s="2" t="s">
        <v>334</v>
      </c>
      <c r="M1182" s="2" t="s">
        <v>1359</v>
      </c>
      <c r="N1182" s="2" t="s">
        <v>1360</v>
      </c>
      <c r="O1182" s="2" t="s">
        <v>336</v>
      </c>
      <c r="P1182" s="2" t="s">
        <v>337</v>
      </c>
      <c r="Q1182" s="2" t="s">
        <v>338</v>
      </c>
      <c r="R1182" s="2" t="s">
        <v>2031</v>
      </c>
      <c r="S1182" s="2">
        <v>1200762957</v>
      </c>
      <c r="T1182" s="2" t="s">
        <v>1013</v>
      </c>
      <c r="U1182" s="2">
        <v>75</v>
      </c>
      <c r="V1182" s="12">
        <v>42242</v>
      </c>
      <c r="W1182" s="2" t="s">
        <v>340</v>
      </c>
      <c r="X1182" s="2">
        <v>107</v>
      </c>
      <c r="Y1182" s="2" t="s">
        <v>203</v>
      </c>
      <c r="Z1182" s="2" t="s">
        <v>66</v>
      </c>
      <c r="AA1182" s="2">
        <v>639015</v>
      </c>
      <c r="AB1182" s="2" t="s">
        <v>158</v>
      </c>
      <c r="AC1182" s="2" t="s">
        <v>68</v>
      </c>
      <c r="AD1182" s="2" t="s">
        <v>1359</v>
      </c>
      <c r="AE1182" s="12">
        <v>42348.718871990743</v>
      </c>
      <c r="AF1182" s="2" t="s">
        <v>286</v>
      </c>
      <c r="AG1182" s="2" t="s">
        <v>146</v>
      </c>
    </row>
    <row r="1183" spans="1:33" ht="60" x14ac:dyDescent="0.25">
      <c r="A1183" s="2" t="s">
        <v>2028</v>
      </c>
      <c r="B1183" s="2" t="s">
        <v>1034</v>
      </c>
      <c r="C1183" s="2" t="s">
        <v>2066</v>
      </c>
      <c r="D1183" s="2" t="s">
        <v>2079</v>
      </c>
      <c r="E1183" s="2">
        <v>1.1200000000000001</v>
      </c>
      <c r="F1183" s="11">
        <v>42369</v>
      </c>
      <c r="G1183" s="4" t="s">
        <v>26</v>
      </c>
      <c r="H1183" s="4" t="s">
        <v>24</v>
      </c>
      <c r="J1183" s="5" t="s">
        <v>1357</v>
      </c>
      <c r="K1183" s="4" t="s">
        <v>1358</v>
      </c>
      <c r="L1183" s="2" t="s">
        <v>334</v>
      </c>
      <c r="M1183" s="2" t="s">
        <v>1359</v>
      </c>
      <c r="N1183" s="2" t="s">
        <v>1360</v>
      </c>
      <c r="O1183" s="2" t="s">
        <v>336</v>
      </c>
      <c r="P1183" s="2" t="s">
        <v>337</v>
      </c>
      <c r="Q1183" s="2" t="s">
        <v>338</v>
      </c>
      <c r="R1183" s="2" t="s">
        <v>2031</v>
      </c>
      <c r="S1183" s="2">
        <v>1200762958</v>
      </c>
      <c r="T1183" s="2" t="s">
        <v>1013</v>
      </c>
      <c r="U1183" s="2">
        <v>75</v>
      </c>
      <c r="V1183" s="12">
        <v>42242</v>
      </c>
      <c r="W1183" s="2" t="s">
        <v>340</v>
      </c>
      <c r="X1183" s="2">
        <v>107</v>
      </c>
      <c r="Y1183" s="2" t="s">
        <v>203</v>
      </c>
      <c r="Z1183" s="2" t="s">
        <v>66</v>
      </c>
      <c r="AA1183" s="2">
        <v>639015</v>
      </c>
      <c r="AB1183" s="2" t="s">
        <v>158</v>
      </c>
      <c r="AC1183" s="2" t="s">
        <v>68</v>
      </c>
      <c r="AD1183" s="2" t="s">
        <v>1359</v>
      </c>
      <c r="AE1183" s="12">
        <v>42348.718871990743</v>
      </c>
      <c r="AF1183" s="2" t="s">
        <v>286</v>
      </c>
      <c r="AG1183" s="2" t="s">
        <v>146</v>
      </c>
    </row>
    <row r="1184" spans="1:33" ht="60" x14ac:dyDescent="0.25">
      <c r="A1184" s="2" t="s">
        <v>2028</v>
      </c>
      <c r="B1184" s="2" t="s">
        <v>1034</v>
      </c>
      <c r="C1184" s="2" t="s">
        <v>2066</v>
      </c>
      <c r="D1184" s="2" t="s">
        <v>2080</v>
      </c>
      <c r="E1184" s="2">
        <v>1.1200000000000001</v>
      </c>
      <c r="F1184" s="11">
        <v>42369</v>
      </c>
      <c r="G1184" s="4" t="s">
        <v>26</v>
      </c>
      <c r="H1184" s="4" t="s">
        <v>24</v>
      </c>
      <c r="J1184" s="5" t="s">
        <v>1357</v>
      </c>
      <c r="K1184" s="4" t="s">
        <v>1358</v>
      </c>
      <c r="L1184" s="2" t="s">
        <v>334</v>
      </c>
      <c r="M1184" s="2" t="s">
        <v>1359</v>
      </c>
      <c r="N1184" s="2" t="s">
        <v>1360</v>
      </c>
      <c r="O1184" s="2" t="s">
        <v>336</v>
      </c>
      <c r="P1184" s="2" t="s">
        <v>337</v>
      </c>
      <c r="Q1184" s="2" t="s">
        <v>338</v>
      </c>
      <c r="R1184" s="2" t="s">
        <v>2031</v>
      </c>
      <c r="S1184" s="2">
        <v>1200762959</v>
      </c>
      <c r="T1184" s="2" t="s">
        <v>1013</v>
      </c>
      <c r="U1184" s="2">
        <v>75</v>
      </c>
      <c r="V1184" s="12">
        <v>42242</v>
      </c>
      <c r="W1184" s="2" t="s">
        <v>340</v>
      </c>
      <c r="X1184" s="2">
        <v>107</v>
      </c>
      <c r="Y1184" s="2" t="s">
        <v>203</v>
      </c>
      <c r="Z1184" s="2" t="s">
        <v>66</v>
      </c>
      <c r="AA1184" s="2">
        <v>639015</v>
      </c>
      <c r="AB1184" s="2" t="s">
        <v>158</v>
      </c>
      <c r="AC1184" s="2" t="s">
        <v>68</v>
      </c>
      <c r="AD1184" s="2" t="s">
        <v>1359</v>
      </c>
      <c r="AE1184" s="12">
        <v>42348.718871990743</v>
      </c>
      <c r="AF1184" s="2" t="s">
        <v>286</v>
      </c>
      <c r="AG1184" s="2" t="s">
        <v>146</v>
      </c>
    </row>
    <row r="1185" spans="1:33" ht="60" x14ac:dyDescent="0.25">
      <c r="A1185" s="2" t="s">
        <v>2028</v>
      </c>
      <c r="B1185" s="2" t="s">
        <v>1034</v>
      </c>
      <c r="C1185" s="2" t="s">
        <v>2066</v>
      </c>
      <c r="D1185" s="2" t="s">
        <v>2081</v>
      </c>
      <c r="E1185" s="2">
        <v>1.1200000000000001</v>
      </c>
      <c r="F1185" s="11">
        <v>42369</v>
      </c>
      <c r="G1185" s="4" t="s">
        <v>26</v>
      </c>
      <c r="H1185" s="4" t="s">
        <v>24</v>
      </c>
      <c r="J1185" s="5" t="s">
        <v>1357</v>
      </c>
      <c r="K1185" s="4" t="s">
        <v>1358</v>
      </c>
      <c r="L1185" s="2" t="s">
        <v>334</v>
      </c>
      <c r="M1185" s="2" t="s">
        <v>1359</v>
      </c>
      <c r="N1185" s="2" t="s">
        <v>1360</v>
      </c>
      <c r="O1185" s="2" t="s">
        <v>336</v>
      </c>
      <c r="P1185" s="2" t="s">
        <v>337</v>
      </c>
      <c r="Q1185" s="2" t="s">
        <v>338</v>
      </c>
      <c r="R1185" s="2" t="s">
        <v>2031</v>
      </c>
      <c r="S1185" s="2">
        <v>1200762960</v>
      </c>
      <c r="T1185" s="2" t="s">
        <v>1013</v>
      </c>
      <c r="U1185" s="2">
        <v>75</v>
      </c>
      <c r="V1185" s="12">
        <v>42242</v>
      </c>
      <c r="W1185" s="2" t="s">
        <v>340</v>
      </c>
      <c r="X1185" s="2">
        <v>107</v>
      </c>
      <c r="Y1185" s="2" t="s">
        <v>203</v>
      </c>
      <c r="Z1185" s="2" t="s">
        <v>66</v>
      </c>
      <c r="AA1185" s="2">
        <v>639015</v>
      </c>
      <c r="AB1185" s="2" t="s">
        <v>158</v>
      </c>
      <c r="AC1185" s="2" t="s">
        <v>68</v>
      </c>
      <c r="AD1185" s="2" t="s">
        <v>1359</v>
      </c>
      <c r="AE1185" s="12">
        <v>42348.718871990743</v>
      </c>
      <c r="AF1185" s="2" t="s">
        <v>286</v>
      </c>
      <c r="AG1185" s="2" t="s">
        <v>146</v>
      </c>
    </row>
    <row r="1186" spans="1:33" ht="60" x14ac:dyDescent="0.25">
      <c r="A1186" s="2" t="s">
        <v>2082</v>
      </c>
      <c r="B1186" s="2" t="s">
        <v>1034</v>
      </c>
      <c r="C1186" s="2" t="s">
        <v>2083</v>
      </c>
      <c r="D1186" s="2" t="s">
        <v>2084</v>
      </c>
      <c r="E1186" s="2">
        <v>3.02</v>
      </c>
      <c r="F1186" s="11">
        <v>42369</v>
      </c>
      <c r="G1186" s="4" t="s">
        <v>26</v>
      </c>
      <c r="H1186" s="4" t="s">
        <v>24</v>
      </c>
      <c r="J1186" s="5" t="s">
        <v>1357</v>
      </c>
      <c r="K1186" s="4" t="s">
        <v>1358</v>
      </c>
      <c r="L1186" s="2" t="s">
        <v>334</v>
      </c>
      <c r="M1186" s="2" t="s">
        <v>1359</v>
      </c>
      <c r="N1186" s="2" t="s">
        <v>1360</v>
      </c>
      <c r="O1186" s="2" t="s">
        <v>336</v>
      </c>
      <c r="P1186" s="2" t="s">
        <v>337</v>
      </c>
      <c r="Q1186" s="2" t="s">
        <v>338</v>
      </c>
      <c r="R1186" s="2" t="s">
        <v>2085</v>
      </c>
      <c r="S1186" s="2">
        <v>1200770395</v>
      </c>
      <c r="T1186" s="2" t="s">
        <v>1013</v>
      </c>
      <c r="U1186" s="2">
        <v>201.7</v>
      </c>
      <c r="V1186" s="12">
        <v>42243</v>
      </c>
      <c r="W1186" s="2" t="s">
        <v>340</v>
      </c>
      <c r="X1186" s="2">
        <v>106</v>
      </c>
      <c r="Y1186" s="2" t="s">
        <v>203</v>
      </c>
      <c r="Z1186" s="2" t="s">
        <v>66</v>
      </c>
      <c r="AA1186" s="2">
        <v>623034</v>
      </c>
      <c r="AB1186" s="2" t="s">
        <v>1266</v>
      </c>
      <c r="AC1186" s="2" t="s">
        <v>68</v>
      </c>
      <c r="AD1186" s="2" t="s">
        <v>1359</v>
      </c>
      <c r="AE1186" s="12">
        <v>42348.718871990743</v>
      </c>
      <c r="AF1186" s="2" t="s">
        <v>286</v>
      </c>
      <c r="AG1186" s="2" t="s">
        <v>146</v>
      </c>
    </row>
    <row r="1187" spans="1:33" ht="60" x14ac:dyDescent="0.25">
      <c r="A1187" s="2" t="s">
        <v>2082</v>
      </c>
      <c r="B1187" s="2" t="s">
        <v>1034</v>
      </c>
      <c r="C1187" s="2" t="s">
        <v>2083</v>
      </c>
      <c r="D1187" s="2" t="s">
        <v>2086</v>
      </c>
      <c r="E1187" s="2">
        <v>4.38</v>
      </c>
      <c r="F1187" s="11">
        <v>42369</v>
      </c>
      <c r="G1187" s="4" t="s">
        <v>26</v>
      </c>
      <c r="H1187" s="4" t="s">
        <v>24</v>
      </c>
      <c r="J1187" s="5" t="s">
        <v>1357</v>
      </c>
      <c r="K1187" s="4" t="s">
        <v>1358</v>
      </c>
      <c r="L1187" s="2" t="s">
        <v>334</v>
      </c>
      <c r="M1187" s="2" t="s">
        <v>1359</v>
      </c>
      <c r="N1187" s="2" t="s">
        <v>1360</v>
      </c>
      <c r="O1187" s="2" t="s">
        <v>336</v>
      </c>
      <c r="P1187" s="2" t="s">
        <v>337</v>
      </c>
      <c r="Q1187" s="2" t="s">
        <v>338</v>
      </c>
      <c r="R1187" s="2" t="s">
        <v>2085</v>
      </c>
      <c r="S1187" s="2">
        <v>1200770396</v>
      </c>
      <c r="T1187" s="2" t="s">
        <v>1013</v>
      </c>
      <c r="U1187" s="2">
        <v>292</v>
      </c>
      <c r="V1187" s="12">
        <v>42243</v>
      </c>
      <c r="W1187" s="2" t="s">
        <v>340</v>
      </c>
      <c r="X1187" s="2">
        <v>106</v>
      </c>
      <c r="Y1187" s="2" t="s">
        <v>203</v>
      </c>
      <c r="Z1187" s="2" t="s">
        <v>66</v>
      </c>
      <c r="AA1187" s="2">
        <v>623034</v>
      </c>
      <c r="AB1187" s="2" t="s">
        <v>1266</v>
      </c>
      <c r="AC1187" s="2" t="s">
        <v>68</v>
      </c>
      <c r="AD1187" s="2" t="s">
        <v>1359</v>
      </c>
      <c r="AE1187" s="12">
        <v>42348.718871990743</v>
      </c>
      <c r="AF1187" s="2" t="s">
        <v>286</v>
      </c>
      <c r="AG1187" s="2" t="s">
        <v>146</v>
      </c>
    </row>
    <row r="1188" spans="1:33" ht="60" x14ac:dyDescent="0.25">
      <c r="A1188" s="2" t="s">
        <v>2082</v>
      </c>
      <c r="B1188" s="2" t="s">
        <v>1034</v>
      </c>
      <c r="C1188" s="2" t="s">
        <v>2083</v>
      </c>
      <c r="D1188" s="2" t="s">
        <v>2087</v>
      </c>
      <c r="E1188" s="2">
        <v>0.22</v>
      </c>
      <c r="F1188" s="11">
        <v>42369</v>
      </c>
      <c r="G1188" s="4" t="s">
        <v>26</v>
      </c>
      <c r="H1188" s="4" t="s">
        <v>24</v>
      </c>
      <c r="J1188" s="5" t="s">
        <v>1357</v>
      </c>
      <c r="K1188" s="4" t="s">
        <v>1358</v>
      </c>
      <c r="L1188" s="2" t="s">
        <v>334</v>
      </c>
      <c r="M1188" s="2" t="s">
        <v>1359</v>
      </c>
      <c r="N1188" s="2" t="s">
        <v>1360</v>
      </c>
      <c r="O1188" s="2" t="s">
        <v>336</v>
      </c>
      <c r="P1188" s="2" t="s">
        <v>337</v>
      </c>
      <c r="Q1188" s="2" t="s">
        <v>338</v>
      </c>
      <c r="R1188" s="2" t="s">
        <v>2085</v>
      </c>
      <c r="S1188" s="2">
        <v>1200770397</v>
      </c>
      <c r="T1188" s="2" t="s">
        <v>1013</v>
      </c>
      <c r="U1188" s="2">
        <v>15</v>
      </c>
      <c r="V1188" s="12">
        <v>42243</v>
      </c>
      <c r="W1188" s="2" t="s">
        <v>340</v>
      </c>
      <c r="X1188" s="2">
        <v>106</v>
      </c>
      <c r="Y1188" s="2" t="s">
        <v>203</v>
      </c>
      <c r="Z1188" s="2" t="s">
        <v>66</v>
      </c>
      <c r="AA1188" s="2">
        <v>623034</v>
      </c>
      <c r="AB1188" s="2" t="s">
        <v>1266</v>
      </c>
      <c r="AC1188" s="2" t="s">
        <v>68</v>
      </c>
      <c r="AD1188" s="2" t="s">
        <v>1359</v>
      </c>
      <c r="AE1188" s="12">
        <v>42348.718871990743</v>
      </c>
      <c r="AF1188" s="2" t="s">
        <v>286</v>
      </c>
      <c r="AG1188" s="2" t="s">
        <v>146</v>
      </c>
    </row>
    <row r="1189" spans="1:33" ht="60" x14ac:dyDescent="0.25">
      <c r="A1189" s="2" t="s">
        <v>2082</v>
      </c>
      <c r="B1189" s="2" t="s">
        <v>1034</v>
      </c>
      <c r="C1189" s="2" t="s">
        <v>2088</v>
      </c>
      <c r="D1189" s="2" t="s">
        <v>2089</v>
      </c>
      <c r="E1189" s="2">
        <v>6.96</v>
      </c>
      <c r="F1189" s="11">
        <v>42369</v>
      </c>
      <c r="G1189" s="4" t="s">
        <v>26</v>
      </c>
      <c r="H1189" s="4" t="s">
        <v>24</v>
      </c>
      <c r="J1189" s="5" t="s">
        <v>1357</v>
      </c>
      <c r="K1189" s="4" t="s">
        <v>1358</v>
      </c>
      <c r="L1189" s="2" t="s">
        <v>334</v>
      </c>
      <c r="M1189" s="2" t="s">
        <v>1359</v>
      </c>
      <c r="N1189" s="2" t="s">
        <v>1360</v>
      </c>
      <c r="O1189" s="2" t="s">
        <v>336</v>
      </c>
      <c r="P1189" s="2" t="s">
        <v>337</v>
      </c>
      <c r="Q1189" s="2" t="s">
        <v>338</v>
      </c>
      <c r="R1189" s="2" t="s">
        <v>2085</v>
      </c>
      <c r="S1189" s="2">
        <v>1200770398</v>
      </c>
      <c r="T1189" s="2" t="s">
        <v>1013</v>
      </c>
      <c r="U1189" s="2">
        <v>464</v>
      </c>
      <c r="V1189" s="12">
        <v>42243</v>
      </c>
      <c r="W1189" s="2" t="s">
        <v>340</v>
      </c>
      <c r="X1189" s="2">
        <v>106</v>
      </c>
      <c r="Y1189" s="2" t="s">
        <v>203</v>
      </c>
      <c r="Z1189" s="2" t="s">
        <v>66</v>
      </c>
      <c r="AA1189" s="2">
        <v>623034</v>
      </c>
      <c r="AB1189" s="2" t="s">
        <v>158</v>
      </c>
      <c r="AC1189" s="2" t="s">
        <v>68</v>
      </c>
      <c r="AD1189" s="2" t="s">
        <v>1359</v>
      </c>
      <c r="AE1189" s="12">
        <v>42348.718871990743</v>
      </c>
      <c r="AF1189" s="2" t="s">
        <v>286</v>
      </c>
      <c r="AG1189" s="2" t="s">
        <v>146</v>
      </c>
    </row>
    <row r="1190" spans="1:33" ht="60" x14ac:dyDescent="0.25">
      <c r="A1190" s="2" t="s">
        <v>2082</v>
      </c>
      <c r="B1190" s="2" t="s">
        <v>1034</v>
      </c>
      <c r="C1190" s="2" t="s">
        <v>2088</v>
      </c>
      <c r="D1190" s="2" t="s">
        <v>2090</v>
      </c>
      <c r="E1190" s="2">
        <v>5.07</v>
      </c>
      <c r="F1190" s="11">
        <v>42369</v>
      </c>
      <c r="G1190" s="4" t="s">
        <v>26</v>
      </c>
      <c r="H1190" s="4" t="s">
        <v>24</v>
      </c>
      <c r="J1190" s="5" t="s">
        <v>1357</v>
      </c>
      <c r="K1190" s="4" t="s">
        <v>1358</v>
      </c>
      <c r="L1190" s="2" t="s">
        <v>334</v>
      </c>
      <c r="M1190" s="2" t="s">
        <v>1359</v>
      </c>
      <c r="N1190" s="2" t="s">
        <v>1360</v>
      </c>
      <c r="O1190" s="2" t="s">
        <v>336</v>
      </c>
      <c r="P1190" s="2" t="s">
        <v>337</v>
      </c>
      <c r="Q1190" s="2" t="s">
        <v>338</v>
      </c>
      <c r="R1190" s="2" t="s">
        <v>2085</v>
      </c>
      <c r="S1190" s="2">
        <v>1200770399</v>
      </c>
      <c r="T1190" s="2" t="s">
        <v>1013</v>
      </c>
      <c r="U1190" s="2">
        <v>338</v>
      </c>
      <c r="V1190" s="12">
        <v>42243</v>
      </c>
      <c r="W1190" s="2" t="s">
        <v>340</v>
      </c>
      <c r="X1190" s="2">
        <v>106</v>
      </c>
      <c r="Y1190" s="2" t="s">
        <v>203</v>
      </c>
      <c r="Z1190" s="2" t="s">
        <v>66</v>
      </c>
      <c r="AA1190" s="2">
        <v>623034</v>
      </c>
      <c r="AB1190" s="2" t="s">
        <v>158</v>
      </c>
      <c r="AC1190" s="2" t="s">
        <v>68</v>
      </c>
      <c r="AD1190" s="2" t="s">
        <v>1359</v>
      </c>
      <c r="AE1190" s="12">
        <v>42348.718871990743</v>
      </c>
      <c r="AF1190" s="2" t="s">
        <v>286</v>
      </c>
      <c r="AG1190" s="2" t="s">
        <v>146</v>
      </c>
    </row>
    <row r="1191" spans="1:33" ht="60" x14ac:dyDescent="0.25">
      <c r="A1191" s="2" t="s">
        <v>2082</v>
      </c>
      <c r="B1191" s="2" t="s">
        <v>1034</v>
      </c>
      <c r="C1191" s="2" t="s">
        <v>2088</v>
      </c>
      <c r="D1191" s="2" t="s">
        <v>2091</v>
      </c>
      <c r="E1191" s="2">
        <v>1.2</v>
      </c>
      <c r="F1191" s="11">
        <v>42369</v>
      </c>
      <c r="G1191" s="4" t="s">
        <v>26</v>
      </c>
      <c r="H1191" s="4" t="s">
        <v>24</v>
      </c>
      <c r="J1191" s="5" t="s">
        <v>1357</v>
      </c>
      <c r="K1191" s="4" t="s">
        <v>1358</v>
      </c>
      <c r="L1191" s="2" t="s">
        <v>334</v>
      </c>
      <c r="M1191" s="2" t="s">
        <v>1359</v>
      </c>
      <c r="N1191" s="2" t="s">
        <v>1360</v>
      </c>
      <c r="O1191" s="2" t="s">
        <v>336</v>
      </c>
      <c r="P1191" s="2" t="s">
        <v>337</v>
      </c>
      <c r="Q1191" s="2" t="s">
        <v>338</v>
      </c>
      <c r="R1191" s="2" t="s">
        <v>2085</v>
      </c>
      <c r="S1191" s="2">
        <v>1200770400</v>
      </c>
      <c r="T1191" s="2" t="s">
        <v>1013</v>
      </c>
      <c r="U1191" s="2">
        <v>80</v>
      </c>
      <c r="V1191" s="12">
        <v>42243</v>
      </c>
      <c r="W1191" s="2" t="s">
        <v>340</v>
      </c>
      <c r="X1191" s="2">
        <v>106</v>
      </c>
      <c r="Y1191" s="2" t="s">
        <v>203</v>
      </c>
      <c r="Z1191" s="2" t="s">
        <v>66</v>
      </c>
      <c r="AA1191" s="2">
        <v>623034</v>
      </c>
      <c r="AB1191" s="2" t="s">
        <v>158</v>
      </c>
      <c r="AC1191" s="2" t="s">
        <v>68</v>
      </c>
      <c r="AD1191" s="2" t="s">
        <v>1359</v>
      </c>
      <c r="AE1191" s="12">
        <v>42348.718871990743</v>
      </c>
      <c r="AF1191" s="2" t="s">
        <v>286</v>
      </c>
      <c r="AG1191" s="2" t="s">
        <v>146</v>
      </c>
    </row>
    <row r="1192" spans="1:33" ht="60" x14ac:dyDescent="0.25">
      <c r="A1192" s="2" t="s">
        <v>2082</v>
      </c>
      <c r="B1192" s="2" t="s">
        <v>1034</v>
      </c>
      <c r="C1192" s="2" t="s">
        <v>2088</v>
      </c>
      <c r="D1192" s="2" t="s">
        <v>2092</v>
      </c>
      <c r="E1192" s="2">
        <v>7.54</v>
      </c>
      <c r="F1192" s="11">
        <v>42369</v>
      </c>
      <c r="G1192" s="4" t="s">
        <v>26</v>
      </c>
      <c r="H1192" s="4" t="s">
        <v>24</v>
      </c>
      <c r="J1192" s="5" t="s">
        <v>1357</v>
      </c>
      <c r="K1192" s="4" t="s">
        <v>1358</v>
      </c>
      <c r="L1192" s="2" t="s">
        <v>334</v>
      </c>
      <c r="M1192" s="2" t="s">
        <v>1359</v>
      </c>
      <c r="N1192" s="2" t="s">
        <v>1360</v>
      </c>
      <c r="O1192" s="2" t="s">
        <v>336</v>
      </c>
      <c r="P1192" s="2" t="s">
        <v>337</v>
      </c>
      <c r="Q1192" s="2" t="s">
        <v>338</v>
      </c>
      <c r="R1192" s="2" t="s">
        <v>2085</v>
      </c>
      <c r="S1192" s="2">
        <v>1200770401</v>
      </c>
      <c r="T1192" s="2" t="s">
        <v>1013</v>
      </c>
      <c r="U1192" s="2">
        <v>503</v>
      </c>
      <c r="V1192" s="12">
        <v>42243</v>
      </c>
      <c r="W1192" s="2" t="s">
        <v>340</v>
      </c>
      <c r="X1192" s="2">
        <v>106</v>
      </c>
      <c r="Y1192" s="2" t="s">
        <v>203</v>
      </c>
      <c r="Z1192" s="2" t="s">
        <v>66</v>
      </c>
      <c r="AA1192" s="2">
        <v>623034</v>
      </c>
      <c r="AB1192" s="2" t="s">
        <v>158</v>
      </c>
      <c r="AC1192" s="2" t="s">
        <v>68</v>
      </c>
      <c r="AD1192" s="2" t="s">
        <v>1359</v>
      </c>
      <c r="AE1192" s="12">
        <v>42348.718871990743</v>
      </c>
      <c r="AF1192" s="2" t="s">
        <v>286</v>
      </c>
      <c r="AG1192" s="2" t="s">
        <v>146</v>
      </c>
    </row>
    <row r="1193" spans="1:33" ht="60" x14ac:dyDescent="0.25">
      <c r="A1193" s="2" t="s">
        <v>2082</v>
      </c>
      <c r="B1193" s="2" t="s">
        <v>1034</v>
      </c>
      <c r="C1193" s="2" t="s">
        <v>2088</v>
      </c>
      <c r="D1193" s="2" t="s">
        <v>2093</v>
      </c>
      <c r="E1193" s="2">
        <v>8.9499999999999993</v>
      </c>
      <c r="F1193" s="11">
        <v>42369</v>
      </c>
      <c r="G1193" s="4" t="s">
        <v>26</v>
      </c>
      <c r="H1193" s="4" t="s">
        <v>24</v>
      </c>
      <c r="J1193" s="5" t="s">
        <v>1357</v>
      </c>
      <c r="K1193" s="4" t="s">
        <v>1358</v>
      </c>
      <c r="L1193" s="2" t="s">
        <v>334</v>
      </c>
      <c r="M1193" s="2" t="s">
        <v>1359</v>
      </c>
      <c r="N1193" s="2" t="s">
        <v>1360</v>
      </c>
      <c r="O1193" s="2" t="s">
        <v>336</v>
      </c>
      <c r="P1193" s="2" t="s">
        <v>337</v>
      </c>
      <c r="Q1193" s="2" t="s">
        <v>338</v>
      </c>
      <c r="R1193" s="2" t="s">
        <v>2085</v>
      </c>
      <c r="S1193" s="2">
        <v>1200770402</v>
      </c>
      <c r="T1193" s="2" t="s">
        <v>1013</v>
      </c>
      <c r="U1193" s="2">
        <v>597</v>
      </c>
      <c r="V1193" s="12">
        <v>42243</v>
      </c>
      <c r="W1193" s="2" t="s">
        <v>340</v>
      </c>
      <c r="X1193" s="2">
        <v>106</v>
      </c>
      <c r="Y1193" s="2" t="s">
        <v>203</v>
      </c>
      <c r="Z1193" s="2" t="s">
        <v>66</v>
      </c>
      <c r="AA1193" s="2">
        <v>623034</v>
      </c>
      <c r="AB1193" s="2" t="s">
        <v>158</v>
      </c>
      <c r="AC1193" s="2" t="s">
        <v>68</v>
      </c>
      <c r="AD1193" s="2" t="s">
        <v>1359</v>
      </c>
      <c r="AE1193" s="12">
        <v>42348.718871990743</v>
      </c>
      <c r="AF1193" s="2" t="s">
        <v>286</v>
      </c>
      <c r="AG1193" s="2" t="s">
        <v>146</v>
      </c>
    </row>
    <row r="1194" spans="1:33" ht="60" x14ac:dyDescent="0.25">
      <c r="A1194" s="2" t="s">
        <v>2082</v>
      </c>
      <c r="B1194" s="2" t="s">
        <v>1034</v>
      </c>
      <c r="C1194" s="2" t="s">
        <v>2088</v>
      </c>
      <c r="D1194" s="2" t="s">
        <v>2094</v>
      </c>
      <c r="E1194" s="2">
        <v>8.5500000000000007</v>
      </c>
      <c r="F1194" s="11">
        <v>42369</v>
      </c>
      <c r="G1194" s="4" t="s">
        <v>26</v>
      </c>
      <c r="H1194" s="4" t="s">
        <v>24</v>
      </c>
      <c r="J1194" s="5" t="s">
        <v>1357</v>
      </c>
      <c r="K1194" s="4" t="s">
        <v>1358</v>
      </c>
      <c r="L1194" s="2" t="s">
        <v>334</v>
      </c>
      <c r="M1194" s="2" t="s">
        <v>1359</v>
      </c>
      <c r="N1194" s="2" t="s">
        <v>1360</v>
      </c>
      <c r="O1194" s="2" t="s">
        <v>336</v>
      </c>
      <c r="P1194" s="2" t="s">
        <v>337</v>
      </c>
      <c r="Q1194" s="2" t="s">
        <v>338</v>
      </c>
      <c r="R1194" s="2" t="s">
        <v>2085</v>
      </c>
      <c r="S1194" s="2">
        <v>1200770403</v>
      </c>
      <c r="T1194" s="2" t="s">
        <v>1013</v>
      </c>
      <c r="U1194" s="2">
        <v>570</v>
      </c>
      <c r="V1194" s="12">
        <v>42243</v>
      </c>
      <c r="W1194" s="2" t="s">
        <v>340</v>
      </c>
      <c r="X1194" s="2">
        <v>106</v>
      </c>
      <c r="Y1194" s="2" t="s">
        <v>203</v>
      </c>
      <c r="Z1194" s="2" t="s">
        <v>66</v>
      </c>
      <c r="AA1194" s="2">
        <v>623034</v>
      </c>
      <c r="AB1194" s="2" t="s">
        <v>158</v>
      </c>
      <c r="AC1194" s="2" t="s">
        <v>68</v>
      </c>
      <c r="AD1194" s="2" t="s">
        <v>1359</v>
      </c>
      <c r="AE1194" s="12">
        <v>42348.718871990743</v>
      </c>
      <c r="AF1194" s="2" t="s">
        <v>286</v>
      </c>
      <c r="AG1194" s="2" t="s">
        <v>146</v>
      </c>
    </row>
    <row r="1195" spans="1:33" ht="60" x14ac:dyDescent="0.25">
      <c r="A1195" s="2" t="s">
        <v>2082</v>
      </c>
      <c r="B1195" s="2" t="s">
        <v>1034</v>
      </c>
      <c r="C1195" s="2" t="s">
        <v>2088</v>
      </c>
      <c r="D1195" s="2" t="s">
        <v>2095</v>
      </c>
      <c r="E1195" s="2">
        <v>5.22</v>
      </c>
      <c r="F1195" s="11">
        <v>42369</v>
      </c>
      <c r="G1195" s="4" t="s">
        <v>26</v>
      </c>
      <c r="H1195" s="4" t="s">
        <v>24</v>
      </c>
      <c r="J1195" s="5" t="s">
        <v>1357</v>
      </c>
      <c r="K1195" s="4" t="s">
        <v>1358</v>
      </c>
      <c r="L1195" s="2" t="s">
        <v>334</v>
      </c>
      <c r="M1195" s="2" t="s">
        <v>1359</v>
      </c>
      <c r="N1195" s="2" t="s">
        <v>1360</v>
      </c>
      <c r="O1195" s="2" t="s">
        <v>336</v>
      </c>
      <c r="P1195" s="2" t="s">
        <v>337</v>
      </c>
      <c r="Q1195" s="2" t="s">
        <v>338</v>
      </c>
      <c r="R1195" s="2" t="s">
        <v>2085</v>
      </c>
      <c r="S1195" s="2">
        <v>1200770404</v>
      </c>
      <c r="T1195" s="2" t="s">
        <v>1013</v>
      </c>
      <c r="U1195" s="2">
        <v>348</v>
      </c>
      <c r="V1195" s="12">
        <v>42243</v>
      </c>
      <c r="W1195" s="2" t="s">
        <v>340</v>
      </c>
      <c r="X1195" s="2">
        <v>106</v>
      </c>
      <c r="Y1195" s="2" t="s">
        <v>203</v>
      </c>
      <c r="Z1195" s="2" t="s">
        <v>66</v>
      </c>
      <c r="AA1195" s="2">
        <v>623034</v>
      </c>
      <c r="AB1195" s="2" t="s">
        <v>158</v>
      </c>
      <c r="AC1195" s="2" t="s">
        <v>68</v>
      </c>
      <c r="AD1195" s="2" t="s">
        <v>1359</v>
      </c>
      <c r="AE1195" s="12">
        <v>42348.718871990743</v>
      </c>
      <c r="AF1195" s="2" t="s">
        <v>286</v>
      </c>
      <c r="AG1195" s="2" t="s">
        <v>146</v>
      </c>
    </row>
    <row r="1196" spans="1:33" ht="60" x14ac:dyDescent="0.25">
      <c r="A1196" s="2" t="s">
        <v>2082</v>
      </c>
      <c r="B1196" s="2" t="s">
        <v>1034</v>
      </c>
      <c r="C1196" s="2" t="s">
        <v>2088</v>
      </c>
      <c r="D1196" s="2" t="s">
        <v>2096</v>
      </c>
      <c r="E1196" s="2">
        <v>1.5</v>
      </c>
      <c r="F1196" s="11">
        <v>42369</v>
      </c>
      <c r="G1196" s="4" t="s">
        <v>26</v>
      </c>
      <c r="H1196" s="4" t="s">
        <v>24</v>
      </c>
      <c r="J1196" s="5" t="s">
        <v>1357</v>
      </c>
      <c r="K1196" s="4" t="s">
        <v>1358</v>
      </c>
      <c r="L1196" s="2" t="s">
        <v>334</v>
      </c>
      <c r="M1196" s="2" t="s">
        <v>1359</v>
      </c>
      <c r="N1196" s="2" t="s">
        <v>1360</v>
      </c>
      <c r="O1196" s="2" t="s">
        <v>336</v>
      </c>
      <c r="P1196" s="2" t="s">
        <v>337</v>
      </c>
      <c r="Q1196" s="2" t="s">
        <v>338</v>
      </c>
      <c r="R1196" s="2" t="s">
        <v>2085</v>
      </c>
      <c r="S1196" s="2">
        <v>1200770405</v>
      </c>
      <c r="T1196" s="2" t="s">
        <v>1013</v>
      </c>
      <c r="U1196" s="2">
        <v>100</v>
      </c>
      <c r="V1196" s="12">
        <v>42243</v>
      </c>
      <c r="W1196" s="2" t="s">
        <v>340</v>
      </c>
      <c r="X1196" s="2">
        <v>106</v>
      </c>
      <c r="Y1196" s="2" t="s">
        <v>203</v>
      </c>
      <c r="Z1196" s="2" t="s">
        <v>66</v>
      </c>
      <c r="AA1196" s="2">
        <v>623034</v>
      </c>
      <c r="AB1196" s="2" t="s">
        <v>158</v>
      </c>
      <c r="AC1196" s="2" t="s">
        <v>68</v>
      </c>
      <c r="AD1196" s="2" t="s">
        <v>1359</v>
      </c>
      <c r="AE1196" s="12">
        <v>42348.718871990743</v>
      </c>
      <c r="AF1196" s="2" t="s">
        <v>286</v>
      </c>
      <c r="AG1196" s="2" t="s">
        <v>146</v>
      </c>
    </row>
    <row r="1197" spans="1:33" ht="60" x14ac:dyDescent="0.25">
      <c r="A1197" s="2" t="s">
        <v>2082</v>
      </c>
      <c r="B1197" s="2" t="s">
        <v>1034</v>
      </c>
      <c r="C1197" s="2" t="s">
        <v>2088</v>
      </c>
      <c r="D1197" s="2" t="s">
        <v>2097</v>
      </c>
      <c r="E1197" s="2">
        <v>5.22</v>
      </c>
      <c r="F1197" s="11">
        <v>42369</v>
      </c>
      <c r="G1197" s="4" t="s">
        <v>26</v>
      </c>
      <c r="H1197" s="4" t="s">
        <v>24</v>
      </c>
      <c r="J1197" s="5" t="s">
        <v>1357</v>
      </c>
      <c r="K1197" s="4" t="s">
        <v>1358</v>
      </c>
      <c r="L1197" s="2" t="s">
        <v>334</v>
      </c>
      <c r="M1197" s="2" t="s">
        <v>1359</v>
      </c>
      <c r="N1197" s="2" t="s">
        <v>1360</v>
      </c>
      <c r="O1197" s="2" t="s">
        <v>336</v>
      </c>
      <c r="P1197" s="2" t="s">
        <v>337</v>
      </c>
      <c r="Q1197" s="2" t="s">
        <v>338</v>
      </c>
      <c r="R1197" s="2" t="s">
        <v>2085</v>
      </c>
      <c r="S1197" s="2">
        <v>1200770406</v>
      </c>
      <c r="T1197" s="2" t="s">
        <v>1013</v>
      </c>
      <c r="U1197" s="2">
        <v>348</v>
      </c>
      <c r="V1197" s="12">
        <v>42243</v>
      </c>
      <c r="W1197" s="2" t="s">
        <v>340</v>
      </c>
      <c r="X1197" s="2">
        <v>106</v>
      </c>
      <c r="Y1197" s="2" t="s">
        <v>203</v>
      </c>
      <c r="Z1197" s="2" t="s">
        <v>66</v>
      </c>
      <c r="AA1197" s="2">
        <v>623034</v>
      </c>
      <c r="AB1197" s="2" t="s">
        <v>158</v>
      </c>
      <c r="AC1197" s="2" t="s">
        <v>68</v>
      </c>
      <c r="AD1197" s="2" t="s">
        <v>1359</v>
      </c>
      <c r="AE1197" s="12">
        <v>42348.718871990743</v>
      </c>
      <c r="AF1197" s="2" t="s">
        <v>286</v>
      </c>
      <c r="AG1197" s="2" t="s">
        <v>146</v>
      </c>
    </row>
    <row r="1198" spans="1:33" ht="60" x14ac:dyDescent="0.25">
      <c r="A1198" s="2" t="s">
        <v>2082</v>
      </c>
      <c r="B1198" s="2" t="s">
        <v>1034</v>
      </c>
      <c r="C1198" s="2" t="s">
        <v>2088</v>
      </c>
      <c r="D1198" s="2" t="s">
        <v>2098</v>
      </c>
      <c r="E1198" s="2">
        <v>0.75</v>
      </c>
      <c r="F1198" s="11">
        <v>42369</v>
      </c>
      <c r="G1198" s="4" t="s">
        <v>26</v>
      </c>
      <c r="H1198" s="4" t="s">
        <v>24</v>
      </c>
      <c r="J1198" s="5" t="s">
        <v>1357</v>
      </c>
      <c r="K1198" s="4" t="s">
        <v>1358</v>
      </c>
      <c r="L1198" s="2" t="s">
        <v>334</v>
      </c>
      <c r="M1198" s="2" t="s">
        <v>1359</v>
      </c>
      <c r="N1198" s="2" t="s">
        <v>1360</v>
      </c>
      <c r="O1198" s="2" t="s">
        <v>336</v>
      </c>
      <c r="P1198" s="2" t="s">
        <v>337</v>
      </c>
      <c r="Q1198" s="2" t="s">
        <v>338</v>
      </c>
      <c r="R1198" s="2" t="s">
        <v>2085</v>
      </c>
      <c r="S1198" s="2">
        <v>1200770407</v>
      </c>
      <c r="T1198" s="2" t="s">
        <v>1013</v>
      </c>
      <c r="U1198" s="2">
        <v>50</v>
      </c>
      <c r="V1198" s="12">
        <v>42243</v>
      </c>
      <c r="W1198" s="2" t="s">
        <v>340</v>
      </c>
      <c r="X1198" s="2">
        <v>106</v>
      </c>
      <c r="Y1198" s="2" t="s">
        <v>203</v>
      </c>
      <c r="Z1198" s="2" t="s">
        <v>66</v>
      </c>
      <c r="AA1198" s="2">
        <v>623034</v>
      </c>
      <c r="AB1198" s="2" t="s">
        <v>158</v>
      </c>
      <c r="AC1198" s="2" t="s">
        <v>68</v>
      </c>
      <c r="AD1198" s="2" t="s">
        <v>1359</v>
      </c>
      <c r="AE1198" s="12">
        <v>42348.718871990743</v>
      </c>
      <c r="AF1198" s="2" t="s">
        <v>286</v>
      </c>
      <c r="AG1198" s="2" t="s">
        <v>146</v>
      </c>
    </row>
    <row r="1199" spans="1:33" ht="60" x14ac:dyDescent="0.25">
      <c r="A1199" s="2" t="s">
        <v>2082</v>
      </c>
      <c r="B1199" s="2" t="s">
        <v>1034</v>
      </c>
      <c r="C1199" s="2" t="s">
        <v>2088</v>
      </c>
      <c r="D1199" s="2" t="s">
        <v>2099</v>
      </c>
      <c r="E1199" s="2">
        <v>5.5600000000000005</v>
      </c>
      <c r="F1199" s="11">
        <v>42369</v>
      </c>
      <c r="G1199" s="4" t="s">
        <v>26</v>
      </c>
      <c r="H1199" s="4" t="s">
        <v>24</v>
      </c>
      <c r="J1199" s="5" t="s">
        <v>1357</v>
      </c>
      <c r="K1199" s="4" t="s">
        <v>1358</v>
      </c>
      <c r="L1199" s="2" t="s">
        <v>334</v>
      </c>
      <c r="M1199" s="2" t="s">
        <v>1359</v>
      </c>
      <c r="N1199" s="2" t="s">
        <v>1360</v>
      </c>
      <c r="O1199" s="2" t="s">
        <v>336</v>
      </c>
      <c r="P1199" s="2" t="s">
        <v>337</v>
      </c>
      <c r="Q1199" s="2" t="s">
        <v>338</v>
      </c>
      <c r="R1199" s="2" t="s">
        <v>2085</v>
      </c>
      <c r="S1199" s="2">
        <v>1200770408</v>
      </c>
      <c r="T1199" s="2" t="s">
        <v>1013</v>
      </c>
      <c r="U1199" s="2">
        <v>371</v>
      </c>
      <c r="V1199" s="12">
        <v>42243</v>
      </c>
      <c r="W1199" s="2" t="s">
        <v>340</v>
      </c>
      <c r="X1199" s="2">
        <v>106</v>
      </c>
      <c r="Y1199" s="2" t="s">
        <v>203</v>
      </c>
      <c r="Z1199" s="2" t="s">
        <v>66</v>
      </c>
      <c r="AA1199" s="2">
        <v>623034</v>
      </c>
      <c r="AB1199" s="2" t="s">
        <v>158</v>
      </c>
      <c r="AC1199" s="2" t="s">
        <v>68</v>
      </c>
      <c r="AD1199" s="2" t="s">
        <v>1359</v>
      </c>
      <c r="AE1199" s="12">
        <v>42348.718871990743</v>
      </c>
      <c r="AF1199" s="2" t="s">
        <v>286</v>
      </c>
      <c r="AG1199" s="2" t="s">
        <v>146</v>
      </c>
    </row>
    <row r="1200" spans="1:33" ht="60" x14ac:dyDescent="0.25">
      <c r="A1200" s="2" t="s">
        <v>2082</v>
      </c>
      <c r="B1200" s="2" t="s">
        <v>1034</v>
      </c>
      <c r="C1200" s="2" t="s">
        <v>2088</v>
      </c>
      <c r="D1200" s="2" t="s">
        <v>2100</v>
      </c>
      <c r="E1200" s="2">
        <v>5.7</v>
      </c>
      <c r="F1200" s="11">
        <v>42369</v>
      </c>
      <c r="G1200" s="4" t="s">
        <v>26</v>
      </c>
      <c r="H1200" s="4" t="s">
        <v>24</v>
      </c>
      <c r="J1200" s="5" t="s">
        <v>1357</v>
      </c>
      <c r="K1200" s="4" t="s">
        <v>1358</v>
      </c>
      <c r="L1200" s="2" t="s">
        <v>334</v>
      </c>
      <c r="M1200" s="2" t="s">
        <v>1359</v>
      </c>
      <c r="N1200" s="2" t="s">
        <v>1360</v>
      </c>
      <c r="O1200" s="2" t="s">
        <v>336</v>
      </c>
      <c r="P1200" s="2" t="s">
        <v>337</v>
      </c>
      <c r="Q1200" s="2" t="s">
        <v>338</v>
      </c>
      <c r="R1200" s="2" t="s">
        <v>2085</v>
      </c>
      <c r="S1200" s="2">
        <v>1200770409</v>
      </c>
      <c r="T1200" s="2" t="s">
        <v>1013</v>
      </c>
      <c r="U1200" s="2">
        <v>380</v>
      </c>
      <c r="V1200" s="12">
        <v>42243</v>
      </c>
      <c r="W1200" s="2" t="s">
        <v>340</v>
      </c>
      <c r="X1200" s="2">
        <v>106</v>
      </c>
      <c r="Y1200" s="2" t="s">
        <v>203</v>
      </c>
      <c r="Z1200" s="2" t="s">
        <v>66</v>
      </c>
      <c r="AA1200" s="2">
        <v>623034</v>
      </c>
      <c r="AB1200" s="2" t="s">
        <v>158</v>
      </c>
      <c r="AC1200" s="2" t="s">
        <v>68</v>
      </c>
      <c r="AD1200" s="2" t="s">
        <v>1359</v>
      </c>
      <c r="AE1200" s="12">
        <v>42348.718871990743</v>
      </c>
      <c r="AF1200" s="2" t="s">
        <v>286</v>
      </c>
      <c r="AG1200" s="2" t="s">
        <v>146</v>
      </c>
    </row>
    <row r="1201" spans="1:33" ht="60" x14ac:dyDescent="0.25">
      <c r="A1201" s="2" t="s">
        <v>2082</v>
      </c>
      <c r="B1201" s="2" t="s">
        <v>1034</v>
      </c>
      <c r="C1201" s="2" t="s">
        <v>2088</v>
      </c>
      <c r="D1201" s="2" t="s">
        <v>2101</v>
      </c>
      <c r="E1201" s="2">
        <v>7.18</v>
      </c>
      <c r="F1201" s="11">
        <v>42369</v>
      </c>
      <c r="G1201" s="4" t="s">
        <v>26</v>
      </c>
      <c r="H1201" s="4" t="s">
        <v>24</v>
      </c>
      <c r="J1201" s="5" t="s">
        <v>1357</v>
      </c>
      <c r="K1201" s="4" t="s">
        <v>1358</v>
      </c>
      <c r="L1201" s="2" t="s">
        <v>334</v>
      </c>
      <c r="M1201" s="2" t="s">
        <v>1359</v>
      </c>
      <c r="N1201" s="2" t="s">
        <v>1360</v>
      </c>
      <c r="O1201" s="2" t="s">
        <v>336</v>
      </c>
      <c r="P1201" s="2" t="s">
        <v>337</v>
      </c>
      <c r="Q1201" s="2" t="s">
        <v>338</v>
      </c>
      <c r="R1201" s="2" t="s">
        <v>2085</v>
      </c>
      <c r="S1201" s="2">
        <v>1200770410</v>
      </c>
      <c r="T1201" s="2" t="s">
        <v>1013</v>
      </c>
      <c r="U1201" s="2">
        <v>479</v>
      </c>
      <c r="V1201" s="12">
        <v>42243</v>
      </c>
      <c r="W1201" s="2" t="s">
        <v>340</v>
      </c>
      <c r="X1201" s="2">
        <v>106</v>
      </c>
      <c r="Y1201" s="2" t="s">
        <v>203</v>
      </c>
      <c r="Z1201" s="2" t="s">
        <v>66</v>
      </c>
      <c r="AA1201" s="2">
        <v>623034</v>
      </c>
      <c r="AB1201" s="2" t="s">
        <v>158</v>
      </c>
      <c r="AC1201" s="2" t="s">
        <v>68</v>
      </c>
      <c r="AD1201" s="2" t="s">
        <v>1359</v>
      </c>
      <c r="AE1201" s="12">
        <v>42348.718871990743</v>
      </c>
      <c r="AF1201" s="2" t="s">
        <v>286</v>
      </c>
      <c r="AG1201" s="2" t="s">
        <v>146</v>
      </c>
    </row>
    <row r="1202" spans="1:33" ht="60" x14ac:dyDescent="0.25">
      <c r="A1202" s="2" t="s">
        <v>2082</v>
      </c>
      <c r="B1202" s="2" t="s">
        <v>1034</v>
      </c>
      <c r="C1202" s="2" t="s">
        <v>2088</v>
      </c>
      <c r="D1202" s="2" t="s">
        <v>2102</v>
      </c>
      <c r="E1202" s="2">
        <v>7.3</v>
      </c>
      <c r="F1202" s="11">
        <v>42369</v>
      </c>
      <c r="G1202" s="4" t="s">
        <v>26</v>
      </c>
      <c r="H1202" s="4" t="s">
        <v>24</v>
      </c>
      <c r="J1202" s="5" t="s">
        <v>1357</v>
      </c>
      <c r="K1202" s="4" t="s">
        <v>1358</v>
      </c>
      <c r="L1202" s="2" t="s">
        <v>334</v>
      </c>
      <c r="M1202" s="2" t="s">
        <v>1359</v>
      </c>
      <c r="N1202" s="2" t="s">
        <v>1360</v>
      </c>
      <c r="O1202" s="2" t="s">
        <v>336</v>
      </c>
      <c r="P1202" s="2" t="s">
        <v>337</v>
      </c>
      <c r="Q1202" s="2" t="s">
        <v>338</v>
      </c>
      <c r="R1202" s="2" t="s">
        <v>2085</v>
      </c>
      <c r="S1202" s="2">
        <v>1200770411</v>
      </c>
      <c r="T1202" s="2" t="s">
        <v>1013</v>
      </c>
      <c r="U1202" s="2">
        <v>487</v>
      </c>
      <c r="V1202" s="12">
        <v>42243</v>
      </c>
      <c r="W1202" s="2" t="s">
        <v>340</v>
      </c>
      <c r="X1202" s="2">
        <v>106</v>
      </c>
      <c r="Y1202" s="2" t="s">
        <v>203</v>
      </c>
      <c r="Z1202" s="2" t="s">
        <v>66</v>
      </c>
      <c r="AA1202" s="2">
        <v>623034</v>
      </c>
      <c r="AB1202" s="2" t="s">
        <v>158</v>
      </c>
      <c r="AC1202" s="2" t="s">
        <v>68</v>
      </c>
      <c r="AD1202" s="2" t="s">
        <v>1359</v>
      </c>
      <c r="AE1202" s="12">
        <v>42348.718871990743</v>
      </c>
      <c r="AF1202" s="2" t="s">
        <v>286</v>
      </c>
      <c r="AG1202" s="2" t="s">
        <v>146</v>
      </c>
    </row>
    <row r="1203" spans="1:33" ht="60" x14ac:dyDescent="0.25">
      <c r="A1203" s="2" t="s">
        <v>2082</v>
      </c>
      <c r="B1203" s="2" t="s">
        <v>1034</v>
      </c>
      <c r="C1203" s="2" t="s">
        <v>2088</v>
      </c>
      <c r="D1203" s="2" t="s">
        <v>2103</v>
      </c>
      <c r="E1203" s="2">
        <v>3.75</v>
      </c>
      <c r="F1203" s="11">
        <v>42369</v>
      </c>
      <c r="G1203" s="4" t="s">
        <v>26</v>
      </c>
      <c r="H1203" s="4" t="s">
        <v>24</v>
      </c>
      <c r="J1203" s="5" t="s">
        <v>1357</v>
      </c>
      <c r="K1203" s="4" t="s">
        <v>1358</v>
      </c>
      <c r="L1203" s="2" t="s">
        <v>334</v>
      </c>
      <c r="M1203" s="2" t="s">
        <v>1359</v>
      </c>
      <c r="N1203" s="2" t="s">
        <v>1360</v>
      </c>
      <c r="O1203" s="2" t="s">
        <v>336</v>
      </c>
      <c r="P1203" s="2" t="s">
        <v>337</v>
      </c>
      <c r="Q1203" s="2" t="s">
        <v>338</v>
      </c>
      <c r="R1203" s="2" t="s">
        <v>2085</v>
      </c>
      <c r="S1203" s="2">
        <v>1200770412</v>
      </c>
      <c r="T1203" s="2" t="s">
        <v>1013</v>
      </c>
      <c r="U1203" s="2">
        <v>250</v>
      </c>
      <c r="V1203" s="12">
        <v>42243</v>
      </c>
      <c r="W1203" s="2" t="s">
        <v>340</v>
      </c>
      <c r="X1203" s="2">
        <v>106</v>
      </c>
      <c r="Y1203" s="2" t="s">
        <v>203</v>
      </c>
      <c r="Z1203" s="2" t="s">
        <v>66</v>
      </c>
      <c r="AA1203" s="2">
        <v>623034</v>
      </c>
      <c r="AB1203" s="2" t="s">
        <v>158</v>
      </c>
      <c r="AC1203" s="2" t="s">
        <v>68</v>
      </c>
      <c r="AD1203" s="2" t="s">
        <v>1359</v>
      </c>
      <c r="AE1203" s="12">
        <v>42348.718871990743</v>
      </c>
      <c r="AF1203" s="2" t="s">
        <v>286</v>
      </c>
      <c r="AG1203" s="2" t="s">
        <v>146</v>
      </c>
    </row>
    <row r="1204" spans="1:33" ht="60" x14ac:dyDescent="0.25">
      <c r="A1204" s="2" t="s">
        <v>2082</v>
      </c>
      <c r="B1204" s="2" t="s">
        <v>1034</v>
      </c>
      <c r="C1204" s="2" t="s">
        <v>2104</v>
      </c>
      <c r="D1204" s="2" t="s">
        <v>2105</v>
      </c>
      <c r="E1204" s="2">
        <v>294.02</v>
      </c>
      <c r="F1204" s="11">
        <v>42369</v>
      </c>
      <c r="G1204" s="4" t="s">
        <v>26</v>
      </c>
      <c r="H1204" s="4" t="s">
        <v>24</v>
      </c>
      <c r="J1204" s="5" t="s">
        <v>1357</v>
      </c>
      <c r="K1204" s="4" t="s">
        <v>1358</v>
      </c>
      <c r="L1204" s="2" t="s">
        <v>334</v>
      </c>
      <c r="M1204" s="2" t="s">
        <v>1359</v>
      </c>
      <c r="N1204" s="2" t="s">
        <v>1360</v>
      </c>
      <c r="O1204" s="2" t="s">
        <v>336</v>
      </c>
      <c r="P1204" s="2" t="s">
        <v>337</v>
      </c>
      <c r="Q1204" s="2" t="s">
        <v>338</v>
      </c>
      <c r="R1204" s="2" t="s">
        <v>2085</v>
      </c>
      <c r="S1204" s="2">
        <v>1200770413</v>
      </c>
      <c r="T1204" s="2" t="s">
        <v>1013</v>
      </c>
      <c r="U1204" s="2">
        <v>19605.3</v>
      </c>
      <c r="V1204" s="12">
        <v>42243</v>
      </c>
      <c r="W1204" s="2" t="s">
        <v>340</v>
      </c>
      <c r="X1204" s="2">
        <v>106</v>
      </c>
      <c r="Y1204" s="2" t="s">
        <v>203</v>
      </c>
      <c r="Z1204" s="2" t="s">
        <v>66</v>
      </c>
      <c r="AA1204" s="2">
        <v>623034</v>
      </c>
      <c r="AB1204" s="2" t="s">
        <v>158</v>
      </c>
      <c r="AC1204" s="2" t="s">
        <v>68</v>
      </c>
      <c r="AD1204" s="2" t="s">
        <v>1359</v>
      </c>
      <c r="AE1204" s="12">
        <v>42348.718871990743</v>
      </c>
      <c r="AF1204" s="2" t="s">
        <v>286</v>
      </c>
      <c r="AG1204" s="2" t="s">
        <v>146</v>
      </c>
    </row>
    <row r="1205" spans="1:33" ht="60" x14ac:dyDescent="0.25">
      <c r="A1205" s="2" t="s">
        <v>2082</v>
      </c>
      <c r="B1205" s="2" t="s">
        <v>1034</v>
      </c>
      <c r="C1205" s="2" t="s">
        <v>2106</v>
      </c>
      <c r="D1205" s="2" t="s">
        <v>2107</v>
      </c>
      <c r="E1205" s="2">
        <v>3.13</v>
      </c>
      <c r="F1205" s="11">
        <v>42369</v>
      </c>
      <c r="G1205" s="4" t="s">
        <v>26</v>
      </c>
      <c r="H1205" s="4" t="s">
        <v>24</v>
      </c>
      <c r="J1205" s="5" t="s">
        <v>1357</v>
      </c>
      <c r="K1205" s="4" t="s">
        <v>1358</v>
      </c>
      <c r="L1205" s="2" t="s">
        <v>334</v>
      </c>
      <c r="M1205" s="2" t="s">
        <v>1359</v>
      </c>
      <c r="N1205" s="2" t="s">
        <v>1360</v>
      </c>
      <c r="O1205" s="2" t="s">
        <v>336</v>
      </c>
      <c r="P1205" s="2" t="s">
        <v>337</v>
      </c>
      <c r="Q1205" s="2" t="s">
        <v>338</v>
      </c>
      <c r="R1205" s="2" t="s">
        <v>2085</v>
      </c>
      <c r="S1205" s="2">
        <v>1200770414</v>
      </c>
      <c r="T1205" s="2" t="s">
        <v>1013</v>
      </c>
      <c r="U1205" s="2">
        <v>209</v>
      </c>
      <c r="V1205" s="12">
        <v>42243</v>
      </c>
      <c r="W1205" s="2" t="s">
        <v>340</v>
      </c>
      <c r="X1205" s="2">
        <v>106</v>
      </c>
      <c r="Y1205" s="2" t="s">
        <v>203</v>
      </c>
      <c r="Z1205" s="2" t="s">
        <v>66</v>
      </c>
      <c r="AA1205" s="2">
        <v>623034</v>
      </c>
      <c r="AB1205" s="2" t="s">
        <v>164</v>
      </c>
      <c r="AC1205" s="2" t="s">
        <v>68</v>
      </c>
      <c r="AD1205" s="2" t="s">
        <v>1359</v>
      </c>
      <c r="AE1205" s="12">
        <v>42348.718871990743</v>
      </c>
      <c r="AF1205" s="2" t="s">
        <v>286</v>
      </c>
      <c r="AG1205" s="2" t="s">
        <v>146</v>
      </c>
    </row>
    <row r="1206" spans="1:33" ht="60" x14ac:dyDescent="0.25">
      <c r="A1206" s="2" t="s">
        <v>2082</v>
      </c>
      <c r="B1206" s="2" t="s">
        <v>1034</v>
      </c>
      <c r="C1206" s="2" t="s">
        <v>2106</v>
      </c>
      <c r="D1206" s="2" t="s">
        <v>2108</v>
      </c>
      <c r="E1206" s="2">
        <v>3.55</v>
      </c>
      <c r="F1206" s="11">
        <v>42369</v>
      </c>
      <c r="G1206" s="4" t="s">
        <v>26</v>
      </c>
      <c r="H1206" s="4" t="s">
        <v>24</v>
      </c>
      <c r="J1206" s="5" t="s">
        <v>1357</v>
      </c>
      <c r="K1206" s="4" t="s">
        <v>1358</v>
      </c>
      <c r="L1206" s="2" t="s">
        <v>334</v>
      </c>
      <c r="M1206" s="2" t="s">
        <v>1359</v>
      </c>
      <c r="N1206" s="2" t="s">
        <v>1360</v>
      </c>
      <c r="O1206" s="2" t="s">
        <v>336</v>
      </c>
      <c r="P1206" s="2" t="s">
        <v>337</v>
      </c>
      <c r="Q1206" s="2" t="s">
        <v>338</v>
      </c>
      <c r="R1206" s="2" t="s">
        <v>2085</v>
      </c>
      <c r="S1206" s="2">
        <v>1200770415</v>
      </c>
      <c r="T1206" s="2" t="s">
        <v>1013</v>
      </c>
      <c r="U1206" s="2">
        <v>237</v>
      </c>
      <c r="V1206" s="12">
        <v>42243</v>
      </c>
      <c r="W1206" s="2" t="s">
        <v>340</v>
      </c>
      <c r="X1206" s="2">
        <v>106</v>
      </c>
      <c r="Y1206" s="2" t="s">
        <v>203</v>
      </c>
      <c r="Z1206" s="2" t="s">
        <v>66</v>
      </c>
      <c r="AA1206" s="2">
        <v>623034</v>
      </c>
      <c r="AB1206" s="2" t="s">
        <v>164</v>
      </c>
      <c r="AC1206" s="2" t="s">
        <v>68</v>
      </c>
      <c r="AD1206" s="2" t="s">
        <v>1359</v>
      </c>
      <c r="AE1206" s="12">
        <v>42348.718871990743</v>
      </c>
      <c r="AF1206" s="2" t="s">
        <v>286</v>
      </c>
      <c r="AG1206" s="2" t="s">
        <v>146</v>
      </c>
    </row>
    <row r="1207" spans="1:33" ht="60" x14ac:dyDescent="0.25">
      <c r="A1207" s="2" t="s">
        <v>2082</v>
      </c>
      <c r="B1207" s="2" t="s">
        <v>1034</v>
      </c>
      <c r="C1207" s="2" t="s">
        <v>2106</v>
      </c>
      <c r="D1207" s="2" t="s">
        <v>2109</v>
      </c>
      <c r="E1207" s="2">
        <v>3.37</v>
      </c>
      <c r="F1207" s="11">
        <v>42369</v>
      </c>
      <c r="G1207" s="4" t="s">
        <v>26</v>
      </c>
      <c r="H1207" s="4" t="s">
        <v>24</v>
      </c>
      <c r="J1207" s="5" t="s">
        <v>1357</v>
      </c>
      <c r="K1207" s="4" t="s">
        <v>1358</v>
      </c>
      <c r="L1207" s="2" t="s">
        <v>334</v>
      </c>
      <c r="M1207" s="2" t="s">
        <v>1359</v>
      </c>
      <c r="N1207" s="2" t="s">
        <v>1360</v>
      </c>
      <c r="O1207" s="2" t="s">
        <v>336</v>
      </c>
      <c r="P1207" s="2" t="s">
        <v>337</v>
      </c>
      <c r="Q1207" s="2" t="s">
        <v>338</v>
      </c>
      <c r="R1207" s="2" t="s">
        <v>2085</v>
      </c>
      <c r="S1207" s="2">
        <v>1200770416</v>
      </c>
      <c r="T1207" s="2" t="s">
        <v>1013</v>
      </c>
      <c r="U1207" s="2">
        <v>225</v>
      </c>
      <c r="V1207" s="12">
        <v>42243</v>
      </c>
      <c r="W1207" s="2" t="s">
        <v>340</v>
      </c>
      <c r="X1207" s="2">
        <v>106</v>
      </c>
      <c r="Y1207" s="2" t="s">
        <v>203</v>
      </c>
      <c r="Z1207" s="2" t="s">
        <v>66</v>
      </c>
      <c r="AA1207" s="2">
        <v>623034</v>
      </c>
      <c r="AB1207" s="2" t="s">
        <v>164</v>
      </c>
      <c r="AC1207" s="2" t="s">
        <v>68</v>
      </c>
      <c r="AD1207" s="2" t="s">
        <v>1359</v>
      </c>
      <c r="AE1207" s="12">
        <v>42348.718871990743</v>
      </c>
      <c r="AF1207" s="2" t="s">
        <v>286</v>
      </c>
      <c r="AG1207" s="2" t="s">
        <v>146</v>
      </c>
    </row>
    <row r="1208" spans="1:33" ht="45" x14ac:dyDescent="0.25">
      <c r="A1208" s="2" t="s">
        <v>1093</v>
      </c>
      <c r="B1208" s="2" t="s">
        <v>1045</v>
      </c>
      <c r="C1208" s="2" t="s">
        <v>2110</v>
      </c>
      <c r="D1208" s="2" t="s">
        <v>2111</v>
      </c>
      <c r="E1208" s="2">
        <v>57.79</v>
      </c>
      <c r="F1208" s="11">
        <v>42369</v>
      </c>
      <c r="G1208" s="4" t="s">
        <v>26</v>
      </c>
      <c r="H1208" s="4" t="s">
        <v>24</v>
      </c>
      <c r="I1208" s="7">
        <v>2102014968</v>
      </c>
      <c r="J1208" s="5" t="s">
        <v>1062</v>
      </c>
      <c r="L1208" s="2" t="s">
        <v>1050</v>
      </c>
      <c r="M1208" s="2" t="s">
        <v>1056</v>
      </c>
      <c r="N1208" s="2" t="s">
        <v>1052</v>
      </c>
      <c r="O1208" s="2" t="s">
        <v>1053</v>
      </c>
      <c r="P1208" s="2" t="s">
        <v>966</v>
      </c>
      <c r="Q1208" s="2" t="s">
        <v>1054</v>
      </c>
      <c r="R1208" s="2" t="s">
        <v>2112</v>
      </c>
      <c r="S1208" s="2">
        <v>1200787571</v>
      </c>
      <c r="T1208" s="2" t="s">
        <v>1013</v>
      </c>
      <c r="U1208" s="2">
        <v>3853.4</v>
      </c>
      <c r="V1208" s="12">
        <v>42244</v>
      </c>
      <c r="W1208" s="2" t="s">
        <v>1031</v>
      </c>
      <c r="X1208" s="2">
        <v>105</v>
      </c>
      <c r="Y1208" s="2" t="s">
        <v>203</v>
      </c>
      <c r="Z1208" s="2" t="s">
        <v>285</v>
      </c>
      <c r="AA1208" s="2">
        <v>17458</v>
      </c>
      <c r="AB1208" s="2" t="s">
        <v>74</v>
      </c>
      <c r="AC1208" s="2" t="s">
        <v>68</v>
      </c>
      <c r="AD1208" s="2" t="s">
        <v>1056</v>
      </c>
      <c r="AE1208" s="12">
        <v>42353.423016863424</v>
      </c>
      <c r="AF1208" s="2" t="s">
        <v>69</v>
      </c>
      <c r="AG1208" s="2" t="s">
        <v>146</v>
      </c>
    </row>
    <row r="1209" spans="1:33" ht="45" x14ac:dyDescent="0.25">
      <c r="A1209" s="2" t="s">
        <v>1093</v>
      </c>
      <c r="B1209" s="2" t="s">
        <v>1045</v>
      </c>
      <c r="C1209" s="2" t="s">
        <v>2113</v>
      </c>
      <c r="D1209" s="2" t="s">
        <v>2114</v>
      </c>
      <c r="E1209" s="2">
        <v>319.8</v>
      </c>
      <c r="F1209" s="11">
        <v>42369</v>
      </c>
      <c r="G1209" s="4" t="s">
        <v>26</v>
      </c>
      <c r="H1209" s="4" t="s">
        <v>24</v>
      </c>
      <c r="I1209" s="7">
        <v>2102014968</v>
      </c>
      <c r="J1209" s="5" t="s">
        <v>1062</v>
      </c>
      <c r="L1209" s="2" t="s">
        <v>1050</v>
      </c>
      <c r="M1209" s="2" t="s">
        <v>1056</v>
      </c>
      <c r="N1209" s="2" t="s">
        <v>1052</v>
      </c>
      <c r="O1209" s="2" t="s">
        <v>1053</v>
      </c>
      <c r="P1209" s="2" t="s">
        <v>966</v>
      </c>
      <c r="Q1209" s="2" t="s">
        <v>1054</v>
      </c>
      <c r="R1209" s="2" t="s">
        <v>2112</v>
      </c>
      <c r="S1209" s="2">
        <v>1200787572</v>
      </c>
      <c r="T1209" s="2" t="s">
        <v>1013</v>
      </c>
      <c r="U1209" s="2">
        <v>21324.1</v>
      </c>
      <c r="V1209" s="12">
        <v>42244</v>
      </c>
      <c r="W1209" s="2" t="s">
        <v>1031</v>
      </c>
      <c r="X1209" s="2">
        <v>105</v>
      </c>
      <c r="Y1209" s="2" t="s">
        <v>203</v>
      </c>
      <c r="Z1209" s="2" t="s">
        <v>285</v>
      </c>
      <c r="AA1209" s="2">
        <v>17458</v>
      </c>
      <c r="AB1209" s="2" t="s">
        <v>81</v>
      </c>
      <c r="AC1209" s="2" t="s">
        <v>68</v>
      </c>
      <c r="AD1209" s="2" t="s">
        <v>1056</v>
      </c>
      <c r="AE1209" s="12">
        <v>42353.423016863424</v>
      </c>
      <c r="AF1209" s="2" t="s">
        <v>69</v>
      </c>
      <c r="AG1209" s="2" t="s">
        <v>146</v>
      </c>
    </row>
    <row r="1210" spans="1:33" ht="45" x14ac:dyDescent="0.25">
      <c r="A1210" s="2" t="s">
        <v>1093</v>
      </c>
      <c r="B1210" s="2" t="s">
        <v>1045</v>
      </c>
      <c r="C1210" s="2" t="s">
        <v>2115</v>
      </c>
      <c r="D1210" s="2" t="s">
        <v>2116</v>
      </c>
      <c r="E1210" s="2">
        <v>3.95</v>
      </c>
      <c r="F1210" s="11">
        <v>42369</v>
      </c>
      <c r="G1210" s="4" t="s">
        <v>26</v>
      </c>
      <c r="H1210" s="4" t="s">
        <v>24</v>
      </c>
      <c r="I1210" s="7">
        <v>2102014968</v>
      </c>
      <c r="J1210" s="5" t="s">
        <v>1062</v>
      </c>
      <c r="L1210" s="2" t="s">
        <v>1050</v>
      </c>
      <c r="M1210" s="2" t="s">
        <v>1056</v>
      </c>
      <c r="N1210" s="2" t="s">
        <v>1052</v>
      </c>
      <c r="O1210" s="2" t="s">
        <v>1053</v>
      </c>
      <c r="P1210" s="2" t="s">
        <v>966</v>
      </c>
      <c r="Q1210" s="2" t="s">
        <v>1054</v>
      </c>
      <c r="R1210" s="2" t="s">
        <v>2112</v>
      </c>
      <c r="S1210" s="2">
        <v>1200787573</v>
      </c>
      <c r="T1210" s="2" t="s">
        <v>1013</v>
      </c>
      <c r="U1210" s="2">
        <v>263.48</v>
      </c>
      <c r="V1210" s="12">
        <v>42244</v>
      </c>
      <c r="W1210" s="2" t="s">
        <v>1031</v>
      </c>
      <c r="X1210" s="2">
        <v>105</v>
      </c>
      <c r="Y1210" s="2" t="s">
        <v>203</v>
      </c>
      <c r="Z1210" s="2" t="s">
        <v>285</v>
      </c>
      <c r="AA1210" s="2">
        <v>17458</v>
      </c>
      <c r="AB1210" s="2" t="s">
        <v>74</v>
      </c>
      <c r="AC1210" s="2" t="s">
        <v>68</v>
      </c>
      <c r="AD1210" s="2" t="s">
        <v>1056</v>
      </c>
      <c r="AE1210" s="12">
        <v>42353.423016863424</v>
      </c>
      <c r="AF1210" s="2" t="s">
        <v>69</v>
      </c>
      <c r="AG1210" s="2" t="s">
        <v>146</v>
      </c>
    </row>
    <row r="1211" spans="1:33" ht="45" x14ac:dyDescent="0.25">
      <c r="A1211" s="2" t="s">
        <v>1093</v>
      </c>
      <c r="B1211" s="2" t="s">
        <v>1045</v>
      </c>
      <c r="C1211" s="2" t="s">
        <v>2115</v>
      </c>
      <c r="D1211" s="2" t="s">
        <v>2117</v>
      </c>
      <c r="E1211" s="2">
        <v>1.98</v>
      </c>
      <c r="F1211" s="11">
        <v>42369</v>
      </c>
      <c r="G1211" s="4" t="s">
        <v>26</v>
      </c>
      <c r="H1211" s="4" t="s">
        <v>24</v>
      </c>
      <c r="I1211" s="7">
        <v>2102014968</v>
      </c>
      <c r="J1211" s="5" t="s">
        <v>1062</v>
      </c>
      <c r="L1211" s="2" t="s">
        <v>1050</v>
      </c>
      <c r="M1211" s="2" t="s">
        <v>1056</v>
      </c>
      <c r="N1211" s="2" t="s">
        <v>1052</v>
      </c>
      <c r="O1211" s="2" t="s">
        <v>1053</v>
      </c>
      <c r="P1211" s="2" t="s">
        <v>966</v>
      </c>
      <c r="Q1211" s="2" t="s">
        <v>1054</v>
      </c>
      <c r="R1211" s="2" t="s">
        <v>2112</v>
      </c>
      <c r="S1211" s="2">
        <v>1200787574</v>
      </c>
      <c r="T1211" s="2" t="s">
        <v>1013</v>
      </c>
      <c r="U1211" s="2">
        <v>131.74</v>
      </c>
      <c r="V1211" s="12">
        <v>42244</v>
      </c>
      <c r="W1211" s="2" t="s">
        <v>1031</v>
      </c>
      <c r="X1211" s="2">
        <v>105</v>
      </c>
      <c r="Y1211" s="2" t="s">
        <v>203</v>
      </c>
      <c r="Z1211" s="2" t="s">
        <v>285</v>
      </c>
      <c r="AA1211" s="2">
        <v>17458</v>
      </c>
      <c r="AB1211" s="2" t="s">
        <v>74</v>
      </c>
      <c r="AC1211" s="2" t="s">
        <v>68</v>
      </c>
      <c r="AD1211" s="2" t="s">
        <v>1056</v>
      </c>
      <c r="AE1211" s="12">
        <v>42353.423016863424</v>
      </c>
      <c r="AF1211" s="2" t="s">
        <v>69</v>
      </c>
      <c r="AG1211" s="2" t="s">
        <v>146</v>
      </c>
    </row>
    <row r="1212" spans="1:33" ht="45" x14ac:dyDescent="0.25">
      <c r="A1212" s="2" t="s">
        <v>1093</v>
      </c>
      <c r="B1212" s="2" t="s">
        <v>1045</v>
      </c>
      <c r="C1212" s="2" t="s">
        <v>2115</v>
      </c>
      <c r="D1212" s="2" t="s">
        <v>2118</v>
      </c>
      <c r="E1212" s="2">
        <v>9.8800000000000008</v>
      </c>
      <c r="F1212" s="11">
        <v>42369</v>
      </c>
      <c r="G1212" s="4" t="s">
        <v>26</v>
      </c>
      <c r="H1212" s="4" t="s">
        <v>24</v>
      </c>
      <c r="I1212" s="7">
        <v>2102014968</v>
      </c>
      <c r="J1212" s="5" t="s">
        <v>1062</v>
      </c>
      <c r="L1212" s="2" t="s">
        <v>1050</v>
      </c>
      <c r="M1212" s="2" t="s">
        <v>1056</v>
      </c>
      <c r="N1212" s="2" t="s">
        <v>1052</v>
      </c>
      <c r="O1212" s="2" t="s">
        <v>1053</v>
      </c>
      <c r="P1212" s="2" t="s">
        <v>966</v>
      </c>
      <c r="Q1212" s="2" t="s">
        <v>1054</v>
      </c>
      <c r="R1212" s="2" t="s">
        <v>2112</v>
      </c>
      <c r="S1212" s="2">
        <v>1200787575</v>
      </c>
      <c r="T1212" s="2" t="s">
        <v>1013</v>
      </c>
      <c r="U1212" s="2">
        <v>658.7</v>
      </c>
      <c r="V1212" s="12">
        <v>42244</v>
      </c>
      <c r="W1212" s="2" t="s">
        <v>1031</v>
      </c>
      <c r="X1212" s="2">
        <v>105</v>
      </c>
      <c r="Y1212" s="2" t="s">
        <v>203</v>
      </c>
      <c r="Z1212" s="2" t="s">
        <v>285</v>
      </c>
      <c r="AA1212" s="2">
        <v>17458</v>
      </c>
      <c r="AB1212" s="2" t="s">
        <v>74</v>
      </c>
      <c r="AC1212" s="2" t="s">
        <v>68</v>
      </c>
      <c r="AD1212" s="2" t="s">
        <v>1056</v>
      </c>
      <c r="AE1212" s="12">
        <v>42353.423016863424</v>
      </c>
      <c r="AF1212" s="2" t="s">
        <v>69</v>
      </c>
      <c r="AG1212" s="2" t="s">
        <v>146</v>
      </c>
    </row>
    <row r="1213" spans="1:33" ht="45" x14ac:dyDescent="0.25">
      <c r="A1213" s="2" t="s">
        <v>1093</v>
      </c>
      <c r="B1213" s="2" t="s">
        <v>1045</v>
      </c>
      <c r="C1213" s="2" t="s">
        <v>2119</v>
      </c>
      <c r="D1213" s="2" t="s">
        <v>2120</v>
      </c>
      <c r="E1213" s="2">
        <v>155.59</v>
      </c>
      <c r="F1213" s="11">
        <v>42369</v>
      </c>
      <c r="G1213" s="4" t="s">
        <v>26</v>
      </c>
      <c r="H1213" s="4" t="s">
        <v>24</v>
      </c>
      <c r="I1213" s="7">
        <v>2102014968</v>
      </c>
      <c r="J1213" s="5" t="s">
        <v>1062</v>
      </c>
      <c r="L1213" s="2" t="s">
        <v>1050</v>
      </c>
      <c r="M1213" s="2" t="s">
        <v>1056</v>
      </c>
      <c r="N1213" s="2" t="s">
        <v>1052</v>
      </c>
      <c r="O1213" s="2" t="s">
        <v>1053</v>
      </c>
      <c r="P1213" s="2" t="s">
        <v>966</v>
      </c>
      <c r="Q1213" s="2" t="s">
        <v>1054</v>
      </c>
      <c r="R1213" s="2" t="s">
        <v>2112</v>
      </c>
      <c r="S1213" s="2">
        <v>1200787576</v>
      </c>
      <c r="T1213" s="2" t="s">
        <v>1013</v>
      </c>
      <c r="U1213" s="2">
        <v>10374.530000000001</v>
      </c>
      <c r="V1213" s="12">
        <v>42244</v>
      </c>
      <c r="W1213" s="2" t="s">
        <v>1031</v>
      </c>
      <c r="X1213" s="2">
        <v>105</v>
      </c>
      <c r="Y1213" s="2" t="s">
        <v>203</v>
      </c>
      <c r="Z1213" s="2" t="s">
        <v>285</v>
      </c>
      <c r="AA1213" s="2">
        <v>17458</v>
      </c>
      <c r="AB1213" s="2" t="s">
        <v>81</v>
      </c>
      <c r="AC1213" s="2" t="s">
        <v>68</v>
      </c>
      <c r="AD1213" s="2" t="s">
        <v>1056</v>
      </c>
      <c r="AE1213" s="12">
        <v>42353.423016863424</v>
      </c>
      <c r="AF1213" s="2" t="s">
        <v>69</v>
      </c>
      <c r="AG1213" s="2" t="s">
        <v>146</v>
      </c>
    </row>
    <row r="1214" spans="1:33" ht="45" x14ac:dyDescent="0.25">
      <c r="A1214" s="2" t="s">
        <v>1093</v>
      </c>
      <c r="B1214" s="2" t="s">
        <v>1045</v>
      </c>
      <c r="C1214" s="2" t="s">
        <v>2121</v>
      </c>
      <c r="D1214" s="2" t="s">
        <v>2122</v>
      </c>
      <c r="E1214" s="2">
        <v>233.74</v>
      </c>
      <c r="F1214" s="11">
        <v>42369</v>
      </c>
      <c r="G1214" s="4" t="s">
        <v>26</v>
      </c>
      <c r="H1214" s="4" t="s">
        <v>24</v>
      </c>
      <c r="I1214" s="7">
        <v>2102014968</v>
      </c>
      <c r="J1214" s="5" t="s">
        <v>1062</v>
      </c>
      <c r="L1214" s="2" t="s">
        <v>1050</v>
      </c>
      <c r="M1214" s="2" t="s">
        <v>1056</v>
      </c>
      <c r="N1214" s="2" t="s">
        <v>1052</v>
      </c>
      <c r="O1214" s="2" t="s">
        <v>1053</v>
      </c>
      <c r="P1214" s="2" t="s">
        <v>966</v>
      </c>
      <c r="Q1214" s="2" t="s">
        <v>1054</v>
      </c>
      <c r="R1214" s="2" t="s">
        <v>2112</v>
      </c>
      <c r="S1214" s="2">
        <v>1200787577</v>
      </c>
      <c r="T1214" s="2" t="s">
        <v>1013</v>
      </c>
      <c r="U1214" s="2">
        <v>15585.5</v>
      </c>
      <c r="V1214" s="12">
        <v>42244</v>
      </c>
      <c r="W1214" s="2" t="s">
        <v>1031</v>
      </c>
      <c r="X1214" s="2">
        <v>105</v>
      </c>
      <c r="Y1214" s="2" t="s">
        <v>203</v>
      </c>
      <c r="Z1214" s="2" t="s">
        <v>285</v>
      </c>
      <c r="AA1214" s="2">
        <v>17458</v>
      </c>
      <c r="AB1214" s="2" t="s">
        <v>74</v>
      </c>
      <c r="AC1214" s="2" t="s">
        <v>68</v>
      </c>
      <c r="AD1214" s="2" t="s">
        <v>1056</v>
      </c>
      <c r="AE1214" s="12">
        <v>42353.423016863424</v>
      </c>
      <c r="AF1214" s="2" t="s">
        <v>69</v>
      </c>
      <c r="AG1214" s="2" t="s">
        <v>146</v>
      </c>
    </row>
    <row r="1215" spans="1:33" ht="45" x14ac:dyDescent="0.25">
      <c r="A1215" s="2" t="s">
        <v>1093</v>
      </c>
      <c r="B1215" s="2" t="s">
        <v>1045</v>
      </c>
      <c r="C1215" s="2" t="s">
        <v>2110</v>
      </c>
      <c r="D1215" s="2" t="s">
        <v>2123</v>
      </c>
      <c r="E1215" s="2">
        <v>73.099999999999994</v>
      </c>
      <c r="F1215" s="11">
        <v>42369</v>
      </c>
      <c r="G1215" s="4" t="s">
        <v>26</v>
      </c>
      <c r="H1215" s="4" t="s">
        <v>24</v>
      </c>
      <c r="I1215" s="7">
        <v>2102014968</v>
      </c>
      <c r="J1215" s="5" t="s">
        <v>1062</v>
      </c>
      <c r="L1215" s="2" t="s">
        <v>1050</v>
      </c>
      <c r="M1215" s="2" t="s">
        <v>1056</v>
      </c>
      <c r="N1215" s="2" t="s">
        <v>1052</v>
      </c>
      <c r="O1215" s="2" t="s">
        <v>1053</v>
      </c>
      <c r="P1215" s="2" t="s">
        <v>966</v>
      </c>
      <c r="Q1215" s="2" t="s">
        <v>1054</v>
      </c>
      <c r="R1215" s="2" t="s">
        <v>2112</v>
      </c>
      <c r="S1215" s="2">
        <v>1200787578</v>
      </c>
      <c r="T1215" s="2" t="s">
        <v>1013</v>
      </c>
      <c r="U1215" s="2">
        <v>4874.38</v>
      </c>
      <c r="V1215" s="12">
        <v>42244</v>
      </c>
      <c r="W1215" s="2" t="s">
        <v>1031</v>
      </c>
      <c r="X1215" s="2">
        <v>105</v>
      </c>
      <c r="Y1215" s="2" t="s">
        <v>203</v>
      </c>
      <c r="Z1215" s="2" t="s">
        <v>285</v>
      </c>
      <c r="AA1215" s="2">
        <v>17458</v>
      </c>
      <c r="AB1215" s="2" t="s">
        <v>74</v>
      </c>
      <c r="AC1215" s="2" t="s">
        <v>68</v>
      </c>
      <c r="AD1215" s="2" t="s">
        <v>1056</v>
      </c>
      <c r="AE1215" s="12">
        <v>42353.423016863424</v>
      </c>
      <c r="AF1215" s="2" t="s">
        <v>69</v>
      </c>
      <c r="AG1215" s="2" t="s">
        <v>146</v>
      </c>
    </row>
    <row r="1216" spans="1:33" ht="45" x14ac:dyDescent="0.25">
      <c r="A1216" s="2" t="s">
        <v>1383</v>
      </c>
      <c r="B1216" s="2" t="s">
        <v>53</v>
      </c>
      <c r="C1216" s="2" t="s">
        <v>2124</v>
      </c>
      <c r="D1216" s="2" t="s">
        <v>2125</v>
      </c>
      <c r="E1216" s="2">
        <v>323.69</v>
      </c>
      <c r="F1216" s="11">
        <v>42277</v>
      </c>
      <c r="G1216" s="4" t="s">
        <v>16</v>
      </c>
      <c r="H1216" s="4" t="s">
        <v>17</v>
      </c>
      <c r="I1216" s="7">
        <v>2681952</v>
      </c>
      <c r="J1216" s="5" t="s">
        <v>232</v>
      </c>
      <c r="L1216" s="2" t="s">
        <v>153</v>
      </c>
      <c r="M1216" s="2" t="s">
        <v>57</v>
      </c>
      <c r="N1216" s="2" t="s">
        <v>58</v>
      </c>
      <c r="O1216" s="2" t="s">
        <v>59</v>
      </c>
      <c r="P1216" s="2" t="s">
        <v>60</v>
      </c>
      <c r="Q1216" s="2" t="s">
        <v>61</v>
      </c>
      <c r="R1216" s="2" t="s">
        <v>2126</v>
      </c>
      <c r="S1216" s="2">
        <v>1200800883</v>
      </c>
      <c r="T1216" s="2" t="s">
        <v>1013</v>
      </c>
      <c r="U1216" s="2">
        <v>21583.75</v>
      </c>
      <c r="V1216" s="12">
        <v>42248</v>
      </c>
      <c r="W1216" s="2" t="s">
        <v>1031</v>
      </c>
      <c r="X1216" s="2">
        <v>101</v>
      </c>
      <c r="Y1216" s="2" t="s">
        <v>203</v>
      </c>
      <c r="Z1216" s="2" t="s">
        <v>66</v>
      </c>
      <c r="AA1216" s="2">
        <v>93186</v>
      </c>
      <c r="AB1216" s="2" t="s">
        <v>81</v>
      </c>
      <c r="AC1216" s="2" t="s">
        <v>68</v>
      </c>
      <c r="AD1216" s="2" t="s">
        <v>57</v>
      </c>
      <c r="AE1216" s="12">
        <v>42346.979399768519</v>
      </c>
      <c r="AF1216" s="2" t="s">
        <v>69</v>
      </c>
      <c r="AG1216" s="2" t="s">
        <v>70</v>
      </c>
    </row>
    <row r="1217" spans="1:33" ht="45" x14ac:dyDescent="0.25">
      <c r="A1217" s="2" t="s">
        <v>1383</v>
      </c>
      <c r="B1217" s="2" t="s">
        <v>53</v>
      </c>
      <c r="C1217" s="2" t="s">
        <v>2127</v>
      </c>
      <c r="D1217" s="2" t="s">
        <v>2128</v>
      </c>
      <c r="E1217" s="2">
        <v>35.29</v>
      </c>
      <c r="F1217" s="11">
        <v>42319</v>
      </c>
      <c r="G1217" s="4" t="s">
        <v>16</v>
      </c>
      <c r="H1217" s="4" t="s">
        <v>17</v>
      </c>
      <c r="I1217" s="7">
        <v>2681952</v>
      </c>
      <c r="J1217" s="5"/>
      <c r="L1217" s="2" t="s">
        <v>153</v>
      </c>
      <c r="M1217" s="2" t="s">
        <v>57</v>
      </c>
      <c r="N1217" s="2" t="s">
        <v>58</v>
      </c>
      <c r="O1217" s="2" t="s">
        <v>59</v>
      </c>
      <c r="P1217" s="2" t="s">
        <v>60</v>
      </c>
      <c r="Q1217" s="2" t="s">
        <v>61</v>
      </c>
      <c r="R1217" s="2" t="s">
        <v>2126</v>
      </c>
      <c r="S1217" s="2">
        <v>1200800884</v>
      </c>
      <c r="T1217" s="2" t="s">
        <v>1013</v>
      </c>
      <c r="U1217" s="2">
        <v>2353.46</v>
      </c>
      <c r="V1217" s="12">
        <v>42248</v>
      </c>
      <c r="W1217" s="2" t="s">
        <v>1031</v>
      </c>
      <c r="X1217" s="2">
        <v>101</v>
      </c>
      <c r="Y1217" s="2" t="s">
        <v>203</v>
      </c>
      <c r="Z1217" s="2" t="s">
        <v>66</v>
      </c>
      <c r="AA1217" s="2">
        <v>93186</v>
      </c>
      <c r="AB1217" s="2" t="s">
        <v>74</v>
      </c>
      <c r="AC1217" s="2" t="s">
        <v>68</v>
      </c>
      <c r="AD1217" s="2" t="s">
        <v>57</v>
      </c>
      <c r="AE1217" s="12">
        <v>42346.979399768519</v>
      </c>
      <c r="AF1217" s="2" t="s">
        <v>69</v>
      </c>
      <c r="AG1217" s="2" t="s">
        <v>70</v>
      </c>
    </row>
    <row r="1218" spans="1:33" ht="45" x14ac:dyDescent="0.25">
      <c r="A1218" s="2" t="s">
        <v>1383</v>
      </c>
      <c r="B1218" s="2" t="s">
        <v>53</v>
      </c>
      <c r="C1218" s="2" t="s">
        <v>2129</v>
      </c>
      <c r="D1218" s="2" t="s">
        <v>2130</v>
      </c>
      <c r="E1218" s="2">
        <v>41.62</v>
      </c>
      <c r="F1218" s="11">
        <v>42323</v>
      </c>
      <c r="G1218" s="4" t="s">
        <v>16</v>
      </c>
      <c r="H1218" s="4" t="s">
        <v>17</v>
      </c>
      <c r="I1218" s="7">
        <v>2681952</v>
      </c>
      <c r="J1218" s="5"/>
      <c r="L1218" s="2" t="s">
        <v>153</v>
      </c>
      <c r="M1218" s="2" t="s">
        <v>57</v>
      </c>
      <c r="N1218" s="2" t="s">
        <v>58</v>
      </c>
      <c r="O1218" s="2" t="s">
        <v>59</v>
      </c>
      <c r="P1218" s="2" t="s">
        <v>60</v>
      </c>
      <c r="Q1218" s="2" t="s">
        <v>61</v>
      </c>
      <c r="R1218" s="2" t="s">
        <v>2126</v>
      </c>
      <c r="S1218" s="2">
        <v>1200800885</v>
      </c>
      <c r="T1218" s="2" t="s">
        <v>1013</v>
      </c>
      <c r="U1218" s="2">
        <v>2775.28</v>
      </c>
      <c r="V1218" s="12">
        <v>42248</v>
      </c>
      <c r="W1218" s="2" t="s">
        <v>1031</v>
      </c>
      <c r="X1218" s="2">
        <v>101</v>
      </c>
      <c r="Y1218" s="2" t="s">
        <v>203</v>
      </c>
      <c r="Z1218" s="2" t="s">
        <v>66</v>
      </c>
      <c r="AA1218" s="2">
        <v>93186</v>
      </c>
      <c r="AB1218" s="2" t="s">
        <v>74</v>
      </c>
      <c r="AC1218" s="2" t="s">
        <v>68</v>
      </c>
      <c r="AD1218" s="2" t="s">
        <v>57</v>
      </c>
      <c r="AE1218" s="12">
        <v>42346.979399768519</v>
      </c>
      <c r="AF1218" s="2" t="s">
        <v>69</v>
      </c>
      <c r="AG1218" s="2" t="s">
        <v>70</v>
      </c>
    </row>
    <row r="1219" spans="1:33" ht="45" x14ac:dyDescent="0.25">
      <c r="A1219" s="2" t="s">
        <v>1383</v>
      </c>
      <c r="B1219" s="2" t="s">
        <v>53</v>
      </c>
      <c r="C1219" s="2" t="s">
        <v>2129</v>
      </c>
      <c r="D1219" s="2" t="s">
        <v>2131</v>
      </c>
      <c r="E1219" s="2">
        <v>163.15</v>
      </c>
      <c r="F1219" s="11">
        <v>42337</v>
      </c>
      <c r="G1219" s="4" t="s">
        <v>16</v>
      </c>
      <c r="H1219" s="4" t="s">
        <v>17</v>
      </c>
      <c r="I1219" s="7">
        <v>2681952</v>
      </c>
      <c r="J1219" s="5"/>
      <c r="L1219" s="2" t="s">
        <v>153</v>
      </c>
      <c r="M1219" s="2" t="s">
        <v>57</v>
      </c>
      <c r="N1219" s="2" t="s">
        <v>58</v>
      </c>
      <c r="O1219" s="2" t="s">
        <v>59</v>
      </c>
      <c r="P1219" s="2" t="s">
        <v>60</v>
      </c>
      <c r="Q1219" s="2" t="s">
        <v>61</v>
      </c>
      <c r="R1219" s="2" t="s">
        <v>2126</v>
      </c>
      <c r="S1219" s="2">
        <v>1200800886</v>
      </c>
      <c r="T1219" s="2" t="s">
        <v>1013</v>
      </c>
      <c r="U1219" s="2">
        <v>10878.62</v>
      </c>
      <c r="V1219" s="12">
        <v>42248</v>
      </c>
      <c r="W1219" s="2" t="s">
        <v>1031</v>
      </c>
      <c r="X1219" s="2">
        <v>101</v>
      </c>
      <c r="Y1219" s="2" t="s">
        <v>203</v>
      </c>
      <c r="Z1219" s="2" t="s">
        <v>66</v>
      </c>
      <c r="AA1219" s="2">
        <v>93186</v>
      </c>
      <c r="AB1219" s="2" t="s">
        <v>74</v>
      </c>
      <c r="AC1219" s="2" t="s">
        <v>68</v>
      </c>
      <c r="AD1219" s="2" t="s">
        <v>57</v>
      </c>
      <c r="AE1219" s="12">
        <v>42346.979399768519</v>
      </c>
      <c r="AF1219" s="2" t="s">
        <v>69</v>
      </c>
      <c r="AG1219" s="2" t="s">
        <v>70</v>
      </c>
    </row>
    <row r="1220" spans="1:33" ht="45" x14ac:dyDescent="0.25">
      <c r="A1220" s="2" t="s">
        <v>1383</v>
      </c>
      <c r="B1220" s="2" t="s">
        <v>53</v>
      </c>
      <c r="C1220" s="2" t="s">
        <v>2132</v>
      </c>
      <c r="D1220" s="2" t="s">
        <v>2133</v>
      </c>
      <c r="E1220" s="2">
        <v>134.07</v>
      </c>
      <c r="F1220" s="11">
        <v>42334</v>
      </c>
      <c r="G1220" s="4" t="s">
        <v>16</v>
      </c>
      <c r="H1220" s="4" t="s">
        <v>17</v>
      </c>
      <c r="I1220" s="7">
        <v>2681952</v>
      </c>
      <c r="J1220" s="5"/>
      <c r="L1220" s="2" t="s">
        <v>153</v>
      </c>
      <c r="M1220" s="2" t="s">
        <v>57</v>
      </c>
      <c r="N1220" s="2" t="s">
        <v>58</v>
      </c>
      <c r="O1220" s="2" t="s">
        <v>59</v>
      </c>
      <c r="P1220" s="2" t="s">
        <v>60</v>
      </c>
      <c r="Q1220" s="2" t="s">
        <v>61</v>
      </c>
      <c r="R1220" s="2" t="s">
        <v>2126</v>
      </c>
      <c r="S1220" s="2">
        <v>1200800887</v>
      </c>
      <c r="T1220" s="2" t="s">
        <v>1013</v>
      </c>
      <c r="U1220" s="2">
        <v>8939.7000000000007</v>
      </c>
      <c r="V1220" s="12">
        <v>42248</v>
      </c>
      <c r="W1220" s="2" t="s">
        <v>1031</v>
      </c>
      <c r="X1220" s="2">
        <v>101</v>
      </c>
      <c r="Y1220" s="2" t="s">
        <v>203</v>
      </c>
      <c r="Z1220" s="2" t="s">
        <v>66</v>
      </c>
      <c r="AA1220" s="2">
        <v>93186</v>
      </c>
      <c r="AB1220" s="2" t="s">
        <v>81</v>
      </c>
      <c r="AC1220" s="2" t="s">
        <v>68</v>
      </c>
      <c r="AD1220" s="2" t="s">
        <v>57</v>
      </c>
      <c r="AE1220" s="12">
        <v>42346.979399768519</v>
      </c>
      <c r="AF1220" s="2" t="s">
        <v>69</v>
      </c>
      <c r="AG1220" s="2" t="s">
        <v>70</v>
      </c>
    </row>
    <row r="1221" spans="1:33" ht="60" x14ac:dyDescent="0.25">
      <c r="A1221" s="2" t="s">
        <v>1941</v>
      </c>
      <c r="B1221" s="2" t="s">
        <v>1416</v>
      </c>
      <c r="C1221" s="2" t="s">
        <v>2134</v>
      </c>
      <c r="D1221" s="2" t="s">
        <v>2135</v>
      </c>
      <c r="E1221" s="2">
        <v>84.41</v>
      </c>
      <c r="F1221" s="11">
        <v>42338</v>
      </c>
      <c r="G1221" s="4" t="s">
        <v>18</v>
      </c>
      <c r="H1221" s="4" t="s">
        <v>19</v>
      </c>
      <c r="J1221" s="5"/>
      <c r="K1221" s="4" t="s">
        <v>1419</v>
      </c>
      <c r="L1221" s="2" t="s">
        <v>1420</v>
      </c>
      <c r="M1221" s="2" t="s">
        <v>1421</v>
      </c>
      <c r="N1221" s="2" t="s">
        <v>976</v>
      </c>
      <c r="O1221" s="2" t="s">
        <v>976</v>
      </c>
      <c r="P1221" s="2" t="s">
        <v>561</v>
      </c>
      <c r="Q1221" s="2" t="s">
        <v>562</v>
      </c>
      <c r="R1221" s="2" t="s">
        <v>2136</v>
      </c>
      <c r="S1221" s="2">
        <v>1200800949</v>
      </c>
      <c r="T1221" s="2" t="s">
        <v>1013</v>
      </c>
      <c r="U1221" s="2">
        <v>5628.7</v>
      </c>
      <c r="V1221" s="12">
        <v>42248</v>
      </c>
      <c r="W1221" s="2" t="s">
        <v>1031</v>
      </c>
      <c r="X1221" s="2">
        <v>101</v>
      </c>
      <c r="Y1221" s="2" t="s">
        <v>203</v>
      </c>
      <c r="Z1221" s="2" t="s">
        <v>66</v>
      </c>
      <c r="AA1221" s="2">
        <v>659617</v>
      </c>
      <c r="AB1221" s="2" t="s">
        <v>74</v>
      </c>
      <c r="AC1221" s="2" t="s">
        <v>68</v>
      </c>
      <c r="AD1221" s="2" t="s">
        <v>1421</v>
      </c>
      <c r="AE1221" s="12">
        <v>42313.716392361108</v>
      </c>
      <c r="AF1221" s="2" t="s">
        <v>286</v>
      </c>
      <c r="AG1221" s="2" t="s">
        <v>70</v>
      </c>
    </row>
    <row r="1222" spans="1:33" ht="60" x14ac:dyDescent="0.25">
      <c r="A1222" s="2" t="s">
        <v>1941</v>
      </c>
      <c r="B1222" s="2" t="s">
        <v>1416</v>
      </c>
      <c r="C1222" s="2" t="s">
        <v>2137</v>
      </c>
      <c r="D1222" s="2" t="s">
        <v>2138</v>
      </c>
      <c r="E1222" s="2">
        <v>859.03</v>
      </c>
      <c r="F1222" s="11">
        <v>42338</v>
      </c>
      <c r="G1222" s="4" t="s">
        <v>18</v>
      </c>
      <c r="H1222" s="4" t="s">
        <v>19</v>
      </c>
      <c r="J1222" s="5"/>
      <c r="K1222" s="4" t="s">
        <v>1419</v>
      </c>
      <c r="L1222" s="2" t="s">
        <v>1420</v>
      </c>
      <c r="M1222" s="2" t="s">
        <v>1421</v>
      </c>
      <c r="N1222" s="2" t="s">
        <v>976</v>
      </c>
      <c r="O1222" s="2" t="s">
        <v>976</v>
      </c>
      <c r="P1222" s="2" t="s">
        <v>561</v>
      </c>
      <c r="Q1222" s="2" t="s">
        <v>562</v>
      </c>
      <c r="R1222" s="2" t="s">
        <v>2136</v>
      </c>
      <c r="S1222" s="2">
        <v>1200800950</v>
      </c>
      <c r="T1222" s="2" t="s">
        <v>1013</v>
      </c>
      <c r="U1222" s="2">
        <v>57280.3</v>
      </c>
      <c r="V1222" s="12">
        <v>42248</v>
      </c>
      <c r="W1222" s="2" t="s">
        <v>1031</v>
      </c>
      <c r="X1222" s="2">
        <v>101</v>
      </c>
      <c r="Y1222" s="2" t="s">
        <v>203</v>
      </c>
      <c r="Z1222" s="2" t="s">
        <v>66</v>
      </c>
      <c r="AA1222" s="2">
        <v>659617</v>
      </c>
      <c r="AB1222" s="2" t="s">
        <v>81</v>
      </c>
      <c r="AC1222" s="2" t="s">
        <v>68</v>
      </c>
      <c r="AD1222" s="2" t="s">
        <v>1421</v>
      </c>
      <c r="AE1222" s="12">
        <v>42313.716392361108</v>
      </c>
      <c r="AF1222" s="2" t="s">
        <v>286</v>
      </c>
      <c r="AG1222" s="2" t="s">
        <v>70</v>
      </c>
    </row>
    <row r="1223" spans="1:33" ht="60" x14ac:dyDescent="0.25">
      <c r="A1223" s="2" t="s">
        <v>1941</v>
      </c>
      <c r="B1223" s="2" t="s">
        <v>1416</v>
      </c>
      <c r="C1223" s="2" t="s">
        <v>2139</v>
      </c>
      <c r="D1223" s="2" t="s">
        <v>2140</v>
      </c>
      <c r="E1223" s="2">
        <v>402.21</v>
      </c>
      <c r="F1223" s="11">
        <v>42338</v>
      </c>
      <c r="G1223" s="4" t="s">
        <v>18</v>
      </c>
      <c r="H1223" s="4" t="s">
        <v>19</v>
      </c>
      <c r="J1223" s="5"/>
      <c r="K1223" s="4" t="s">
        <v>1419</v>
      </c>
      <c r="L1223" s="2" t="s">
        <v>1420</v>
      </c>
      <c r="M1223" s="2" t="s">
        <v>1421</v>
      </c>
      <c r="N1223" s="2" t="s">
        <v>976</v>
      </c>
      <c r="O1223" s="2" t="s">
        <v>976</v>
      </c>
      <c r="P1223" s="2" t="s">
        <v>561</v>
      </c>
      <c r="Q1223" s="2" t="s">
        <v>562</v>
      </c>
      <c r="R1223" s="2" t="s">
        <v>2136</v>
      </c>
      <c r="S1223" s="2">
        <v>1200800951</v>
      </c>
      <c r="T1223" s="2" t="s">
        <v>1013</v>
      </c>
      <c r="U1223" s="2">
        <v>26819.1</v>
      </c>
      <c r="V1223" s="12">
        <v>42248</v>
      </c>
      <c r="W1223" s="2" t="s">
        <v>1031</v>
      </c>
      <c r="X1223" s="2">
        <v>101</v>
      </c>
      <c r="Y1223" s="2" t="s">
        <v>203</v>
      </c>
      <c r="Z1223" s="2" t="s">
        <v>66</v>
      </c>
      <c r="AA1223" s="2">
        <v>659617</v>
      </c>
      <c r="AB1223" s="2" t="s">
        <v>81</v>
      </c>
      <c r="AC1223" s="2" t="s">
        <v>68</v>
      </c>
      <c r="AD1223" s="2" t="s">
        <v>1421</v>
      </c>
      <c r="AE1223" s="12">
        <v>42313.716392361108</v>
      </c>
      <c r="AF1223" s="2" t="s">
        <v>286</v>
      </c>
      <c r="AG1223" s="2" t="s">
        <v>70</v>
      </c>
    </row>
    <row r="1224" spans="1:33" ht="60" x14ac:dyDescent="0.25">
      <c r="A1224" s="2" t="s">
        <v>1941</v>
      </c>
      <c r="B1224" s="2" t="s">
        <v>1416</v>
      </c>
      <c r="C1224" s="2" t="s">
        <v>2141</v>
      </c>
      <c r="D1224" s="2" t="s">
        <v>2142</v>
      </c>
      <c r="E1224" s="2">
        <v>84.41</v>
      </c>
      <c r="F1224" s="11">
        <v>42338</v>
      </c>
      <c r="G1224" s="4" t="s">
        <v>18</v>
      </c>
      <c r="H1224" s="4" t="s">
        <v>19</v>
      </c>
      <c r="J1224" s="5"/>
      <c r="K1224" s="4" t="s">
        <v>1419</v>
      </c>
      <c r="L1224" s="2" t="s">
        <v>1420</v>
      </c>
      <c r="M1224" s="2" t="s">
        <v>1421</v>
      </c>
      <c r="N1224" s="2" t="s">
        <v>976</v>
      </c>
      <c r="O1224" s="2" t="s">
        <v>976</v>
      </c>
      <c r="P1224" s="2" t="s">
        <v>561</v>
      </c>
      <c r="Q1224" s="2" t="s">
        <v>562</v>
      </c>
      <c r="R1224" s="2" t="s">
        <v>2136</v>
      </c>
      <c r="S1224" s="2">
        <v>1200800952</v>
      </c>
      <c r="T1224" s="2" t="s">
        <v>1013</v>
      </c>
      <c r="U1224" s="2">
        <v>5628.7</v>
      </c>
      <c r="V1224" s="12">
        <v>42248</v>
      </c>
      <c r="W1224" s="2" t="s">
        <v>1031</v>
      </c>
      <c r="X1224" s="2">
        <v>101</v>
      </c>
      <c r="Y1224" s="2" t="s">
        <v>203</v>
      </c>
      <c r="Z1224" s="2" t="s">
        <v>66</v>
      </c>
      <c r="AA1224" s="2">
        <v>659617</v>
      </c>
      <c r="AB1224" s="2" t="s">
        <v>74</v>
      </c>
      <c r="AC1224" s="2" t="s">
        <v>68</v>
      </c>
      <c r="AD1224" s="2" t="s">
        <v>1421</v>
      </c>
      <c r="AE1224" s="12">
        <v>42313.716392361108</v>
      </c>
      <c r="AF1224" s="2" t="s">
        <v>286</v>
      </c>
      <c r="AG1224" s="2" t="s">
        <v>70</v>
      </c>
    </row>
    <row r="1225" spans="1:33" ht="45" x14ac:dyDescent="0.25">
      <c r="A1225" s="2" t="s">
        <v>1383</v>
      </c>
      <c r="B1225" s="2" t="s">
        <v>53</v>
      </c>
      <c r="C1225" s="2" t="s">
        <v>2143</v>
      </c>
      <c r="D1225" s="2" t="s">
        <v>2144</v>
      </c>
      <c r="E1225" s="2">
        <v>406.11</v>
      </c>
      <c r="F1225" s="11">
        <v>42350</v>
      </c>
      <c r="G1225" s="4" t="s">
        <v>18</v>
      </c>
      <c r="H1225" s="4" t="s">
        <v>20</v>
      </c>
      <c r="J1225" s="5"/>
      <c r="L1225" s="2" t="s">
        <v>153</v>
      </c>
      <c r="M1225" s="2" t="s">
        <v>57</v>
      </c>
      <c r="N1225" s="2" t="s">
        <v>58</v>
      </c>
      <c r="O1225" s="2" t="s">
        <v>59</v>
      </c>
      <c r="P1225" s="2" t="s">
        <v>60</v>
      </c>
      <c r="Q1225" s="2" t="s">
        <v>61</v>
      </c>
      <c r="R1225" s="2" t="s">
        <v>2145</v>
      </c>
      <c r="S1225" s="2">
        <v>1200801206</v>
      </c>
      <c r="T1225" s="2" t="s">
        <v>1013</v>
      </c>
      <c r="U1225" s="2">
        <v>27079.34</v>
      </c>
      <c r="V1225" s="12">
        <v>42248</v>
      </c>
      <c r="W1225" s="2" t="s">
        <v>1031</v>
      </c>
      <c r="X1225" s="2">
        <v>101</v>
      </c>
      <c r="Y1225" s="2" t="s">
        <v>203</v>
      </c>
      <c r="Z1225" s="2" t="s">
        <v>66</v>
      </c>
      <c r="AA1225" s="2">
        <v>26368</v>
      </c>
      <c r="AB1225" s="2" t="s">
        <v>81</v>
      </c>
      <c r="AC1225" s="2" t="s">
        <v>68</v>
      </c>
      <c r="AD1225" s="2" t="s">
        <v>57</v>
      </c>
      <c r="AE1225" s="12">
        <v>42277.484225578701</v>
      </c>
      <c r="AF1225" s="2" t="s">
        <v>69</v>
      </c>
      <c r="AG1225" s="2" t="s">
        <v>70</v>
      </c>
    </row>
    <row r="1226" spans="1:33" ht="45" x14ac:dyDescent="0.25">
      <c r="A1226" s="2" t="s">
        <v>1383</v>
      </c>
      <c r="B1226" s="2" t="s">
        <v>53</v>
      </c>
      <c r="C1226" s="2" t="s">
        <v>2146</v>
      </c>
      <c r="D1226" s="2" t="s">
        <v>2147</v>
      </c>
      <c r="E1226" s="2">
        <v>74.959999999999994</v>
      </c>
      <c r="F1226" s="11">
        <v>42326</v>
      </c>
      <c r="G1226" s="4" t="s">
        <v>16</v>
      </c>
      <c r="H1226" s="4" t="s">
        <v>17</v>
      </c>
      <c r="I1226" s="7">
        <v>2681952</v>
      </c>
      <c r="J1226" s="5"/>
      <c r="L1226" s="2" t="s">
        <v>153</v>
      </c>
      <c r="M1226" s="2" t="s">
        <v>57</v>
      </c>
      <c r="N1226" s="2" t="s">
        <v>58</v>
      </c>
      <c r="O1226" s="2" t="s">
        <v>59</v>
      </c>
      <c r="P1226" s="2" t="s">
        <v>60</v>
      </c>
      <c r="Q1226" s="2" t="s">
        <v>61</v>
      </c>
      <c r="R1226" s="2" t="s">
        <v>2145</v>
      </c>
      <c r="S1226" s="2">
        <v>1200801207</v>
      </c>
      <c r="T1226" s="2" t="s">
        <v>1013</v>
      </c>
      <c r="U1226" s="2">
        <v>4998.29</v>
      </c>
      <c r="V1226" s="12">
        <v>42248</v>
      </c>
      <c r="W1226" s="2" t="s">
        <v>1031</v>
      </c>
      <c r="X1226" s="2">
        <v>101</v>
      </c>
      <c r="Y1226" s="2" t="s">
        <v>203</v>
      </c>
      <c r="Z1226" s="2" t="s">
        <v>66</v>
      </c>
      <c r="AA1226" s="2">
        <v>26368</v>
      </c>
      <c r="AB1226" s="2" t="s">
        <v>74</v>
      </c>
      <c r="AC1226" s="2" t="s">
        <v>68</v>
      </c>
      <c r="AD1226" s="2" t="s">
        <v>57</v>
      </c>
      <c r="AE1226" s="12">
        <v>42346.979399768519</v>
      </c>
      <c r="AF1226" s="2" t="s">
        <v>69</v>
      </c>
      <c r="AG1226" s="2" t="s">
        <v>70</v>
      </c>
    </row>
    <row r="1227" spans="1:33" ht="45" x14ac:dyDescent="0.25">
      <c r="A1227" s="2" t="s">
        <v>1383</v>
      </c>
      <c r="B1227" s="2" t="s">
        <v>53</v>
      </c>
      <c r="C1227" s="2" t="s">
        <v>2148</v>
      </c>
      <c r="D1227" s="2" t="s">
        <v>2149</v>
      </c>
      <c r="E1227" s="2">
        <v>156.41</v>
      </c>
      <c r="F1227" s="11">
        <v>42336</v>
      </c>
      <c r="G1227" s="4" t="s">
        <v>16</v>
      </c>
      <c r="H1227" s="4" t="s">
        <v>17</v>
      </c>
      <c r="I1227" s="7">
        <v>2681952</v>
      </c>
      <c r="J1227" s="5"/>
      <c r="L1227" s="2" t="s">
        <v>153</v>
      </c>
      <c r="M1227" s="2" t="s">
        <v>57</v>
      </c>
      <c r="N1227" s="2" t="s">
        <v>58</v>
      </c>
      <c r="O1227" s="2" t="s">
        <v>59</v>
      </c>
      <c r="P1227" s="2" t="s">
        <v>60</v>
      </c>
      <c r="Q1227" s="2" t="s">
        <v>61</v>
      </c>
      <c r="R1227" s="2" t="s">
        <v>2145</v>
      </c>
      <c r="S1227" s="2">
        <v>1200801208</v>
      </c>
      <c r="T1227" s="2" t="s">
        <v>1013</v>
      </c>
      <c r="U1227" s="2">
        <v>10429.65</v>
      </c>
      <c r="V1227" s="12">
        <v>42248</v>
      </c>
      <c r="W1227" s="2" t="s">
        <v>1031</v>
      </c>
      <c r="X1227" s="2">
        <v>101</v>
      </c>
      <c r="Y1227" s="2" t="s">
        <v>203</v>
      </c>
      <c r="Z1227" s="2" t="s">
        <v>66</v>
      </c>
      <c r="AA1227" s="2">
        <v>26368</v>
      </c>
      <c r="AB1227" s="2" t="s">
        <v>81</v>
      </c>
      <c r="AC1227" s="2" t="s">
        <v>68</v>
      </c>
      <c r="AD1227" s="2" t="s">
        <v>57</v>
      </c>
      <c r="AE1227" s="12">
        <v>42346.979399768519</v>
      </c>
      <c r="AF1227" s="2" t="s">
        <v>69</v>
      </c>
      <c r="AG1227" s="2" t="s">
        <v>70</v>
      </c>
    </row>
    <row r="1228" spans="1:33" ht="45" x14ac:dyDescent="0.25">
      <c r="A1228" s="2" t="s">
        <v>1093</v>
      </c>
      <c r="B1228" s="2" t="s">
        <v>1045</v>
      </c>
      <c r="C1228" s="2" t="s">
        <v>2150</v>
      </c>
      <c r="D1228" s="2" t="s">
        <v>2151</v>
      </c>
      <c r="E1228" s="2">
        <v>265.04000000000002</v>
      </c>
      <c r="F1228" s="11">
        <v>42369</v>
      </c>
      <c r="G1228" s="4" t="s">
        <v>26</v>
      </c>
      <c r="H1228" s="4" t="s">
        <v>24</v>
      </c>
      <c r="I1228" s="7">
        <v>2102043372</v>
      </c>
      <c r="J1228" s="5" t="s">
        <v>1062</v>
      </c>
      <c r="L1228" s="2" t="s">
        <v>1050</v>
      </c>
      <c r="M1228" s="2" t="s">
        <v>1056</v>
      </c>
      <c r="N1228" s="2" t="s">
        <v>1052</v>
      </c>
      <c r="O1228" s="2" t="s">
        <v>1053</v>
      </c>
      <c r="P1228" s="2" t="s">
        <v>966</v>
      </c>
      <c r="Q1228" s="2" t="s">
        <v>1054</v>
      </c>
      <c r="R1228" s="2" t="s">
        <v>2152</v>
      </c>
      <c r="S1228" s="2">
        <v>1200801254</v>
      </c>
      <c r="T1228" s="2" t="s">
        <v>1013</v>
      </c>
      <c r="U1228" s="2">
        <v>17672.79</v>
      </c>
      <c r="V1228" s="12">
        <v>42248</v>
      </c>
      <c r="W1228" s="2" t="s">
        <v>1031</v>
      </c>
      <c r="X1228" s="2">
        <v>101</v>
      </c>
      <c r="Y1228" s="2" t="s">
        <v>203</v>
      </c>
      <c r="Z1228" s="2" t="s">
        <v>285</v>
      </c>
      <c r="AA1228" s="2">
        <v>630206</v>
      </c>
      <c r="AB1228" s="2" t="s">
        <v>1326</v>
      </c>
      <c r="AC1228" s="2" t="s">
        <v>68</v>
      </c>
      <c r="AD1228" s="2" t="s">
        <v>1056</v>
      </c>
      <c r="AE1228" s="12">
        <v>42353.423016863424</v>
      </c>
      <c r="AF1228" s="2" t="s">
        <v>69</v>
      </c>
      <c r="AG1228" s="2" t="s">
        <v>146</v>
      </c>
    </row>
    <row r="1229" spans="1:33" ht="45" x14ac:dyDescent="0.25">
      <c r="A1229" s="2" t="s">
        <v>2153</v>
      </c>
      <c r="B1229" s="2" t="s">
        <v>2154</v>
      </c>
      <c r="C1229" s="2" t="s">
        <v>2155</v>
      </c>
      <c r="D1229" s="2" t="s">
        <v>2156</v>
      </c>
      <c r="E1229" s="2">
        <v>81.69</v>
      </c>
      <c r="F1229" s="11">
        <v>42277</v>
      </c>
      <c r="G1229" s="4" t="s">
        <v>25</v>
      </c>
      <c r="H1229" s="4" t="s">
        <v>1026</v>
      </c>
      <c r="J1229" s="5" t="s">
        <v>232</v>
      </c>
      <c r="L1229" s="2" t="s">
        <v>2157</v>
      </c>
      <c r="M1229" s="2" t="s">
        <v>2158</v>
      </c>
      <c r="N1229" s="2" t="s">
        <v>2159</v>
      </c>
      <c r="O1229" s="2" t="s">
        <v>2160</v>
      </c>
      <c r="P1229" s="2" t="s">
        <v>966</v>
      </c>
      <c r="Q1229" s="2" t="s">
        <v>967</v>
      </c>
      <c r="R1229" s="2" t="s">
        <v>2161</v>
      </c>
      <c r="S1229" s="2">
        <v>1200801780</v>
      </c>
      <c r="T1229" s="2" t="s">
        <v>1013</v>
      </c>
      <c r="U1229" s="2">
        <v>5446.8</v>
      </c>
      <c r="V1229" s="12">
        <v>42248</v>
      </c>
      <c r="W1229" s="2" t="s">
        <v>2162</v>
      </c>
      <c r="X1229" s="2">
        <v>101</v>
      </c>
      <c r="Y1229" s="2" t="s">
        <v>203</v>
      </c>
      <c r="Z1229" s="2" t="s">
        <v>66</v>
      </c>
      <c r="AA1229" s="2">
        <v>170848</v>
      </c>
      <c r="AB1229" s="2" t="s">
        <v>74</v>
      </c>
      <c r="AC1229" s="2" t="s">
        <v>68</v>
      </c>
      <c r="AD1229" s="2" t="s">
        <v>2163</v>
      </c>
      <c r="AE1229" s="12">
        <v>42257</v>
      </c>
      <c r="AF1229" s="2" t="s">
        <v>69</v>
      </c>
      <c r="AG1229" s="2" t="s">
        <v>146</v>
      </c>
    </row>
    <row r="1230" spans="1:33" ht="45" x14ac:dyDescent="0.25">
      <c r="A1230" s="2" t="s">
        <v>2153</v>
      </c>
      <c r="B1230" s="2" t="s">
        <v>2154</v>
      </c>
      <c r="C1230" s="2" t="s">
        <v>2155</v>
      </c>
      <c r="D1230" s="2" t="s">
        <v>2164</v>
      </c>
      <c r="E1230" s="2">
        <v>10.81</v>
      </c>
      <c r="F1230" s="11">
        <v>42277</v>
      </c>
      <c r="G1230" s="4" t="s">
        <v>25</v>
      </c>
      <c r="H1230" s="4" t="s">
        <v>1026</v>
      </c>
      <c r="J1230" s="5" t="s">
        <v>232</v>
      </c>
      <c r="L1230" s="2" t="s">
        <v>2157</v>
      </c>
      <c r="M1230" s="2" t="s">
        <v>2158</v>
      </c>
      <c r="N1230" s="2" t="s">
        <v>2159</v>
      </c>
      <c r="O1230" s="2" t="s">
        <v>2160</v>
      </c>
      <c r="P1230" s="2" t="s">
        <v>966</v>
      </c>
      <c r="Q1230" s="2" t="s">
        <v>967</v>
      </c>
      <c r="R1230" s="2" t="s">
        <v>2161</v>
      </c>
      <c r="S1230" s="2">
        <v>1200801782</v>
      </c>
      <c r="T1230" s="2" t="s">
        <v>1013</v>
      </c>
      <c r="U1230" s="2">
        <v>720.9</v>
      </c>
      <c r="V1230" s="12">
        <v>42248</v>
      </c>
      <c r="W1230" s="2" t="s">
        <v>2162</v>
      </c>
      <c r="X1230" s="2">
        <v>101</v>
      </c>
      <c r="Y1230" s="2" t="s">
        <v>203</v>
      </c>
      <c r="Z1230" s="2" t="s">
        <v>66</v>
      </c>
      <c r="AA1230" s="2">
        <v>170848</v>
      </c>
      <c r="AB1230" s="2" t="s">
        <v>74</v>
      </c>
      <c r="AC1230" s="2" t="s">
        <v>68</v>
      </c>
      <c r="AD1230" s="2" t="s">
        <v>2163</v>
      </c>
      <c r="AE1230" s="12">
        <v>42257</v>
      </c>
      <c r="AF1230" s="2" t="s">
        <v>69</v>
      </c>
      <c r="AG1230" s="2" t="s">
        <v>146</v>
      </c>
    </row>
    <row r="1231" spans="1:33" ht="45" x14ac:dyDescent="0.25">
      <c r="A1231" s="2" t="s">
        <v>2153</v>
      </c>
      <c r="B1231" s="2" t="s">
        <v>2154</v>
      </c>
      <c r="C1231" s="2" t="s">
        <v>2155</v>
      </c>
      <c r="D1231" s="2" t="s">
        <v>2165</v>
      </c>
      <c r="E1231" s="2">
        <v>14.42</v>
      </c>
      <c r="F1231" s="11">
        <v>42277</v>
      </c>
      <c r="G1231" s="4" t="s">
        <v>25</v>
      </c>
      <c r="H1231" s="4" t="s">
        <v>1026</v>
      </c>
      <c r="J1231" s="5" t="s">
        <v>232</v>
      </c>
      <c r="L1231" s="2" t="s">
        <v>2157</v>
      </c>
      <c r="M1231" s="2" t="s">
        <v>2158</v>
      </c>
      <c r="N1231" s="2" t="s">
        <v>2159</v>
      </c>
      <c r="O1231" s="2" t="s">
        <v>2160</v>
      </c>
      <c r="P1231" s="2" t="s">
        <v>966</v>
      </c>
      <c r="Q1231" s="2" t="s">
        <v>967</v>
      </c>
      <c r="R1231" s="2" t="s">
        <v>2161</v>
      </c>
      <c r="S1231" s="2">
        <v>1200801786</v>
      </c>
      <c r="T1231" s="2" t="s">
        <v>1013</v>
      </c>
      <c r="U1231" s="2">
        <v>961.2</v>
      </c>
      <c r="V1231" s="12">
        <v>42248</v>
      </c>
      <c r="W1231" s="2" t="s">
        <v>2162</v>
      </c>
      <c r="X1231" s="2">
        <v>101</v>
      </c>
      <c r="Y1231" s="2" t="s">
        <v>203</v>
      </c>
      <c r="Z1231" s="2" t="s">
        <v>66</v>
      </c>
      <c r="AA1231" s="2">
        <v>170848</v>
      </c>
      <c r="AB1231" s="2" t="s">
        <v>74</v>
      </c>
      <c r="AC1231" s="2" t="s">
        <v>68</v>
      </c>
      <c r="AD1231" s="2" t="s">
        <v>2163</v>
      </c>
      <c r="AE1231" s="12">
        <v>42257</v>
      </c>
      <c r="AF1231" s="2" t="s">
        <v>69</v>
      </c>
      <c r="AG1231" s="2" t="s">
        <v>146</v>
      </c>
    </row>
    <row r="1232" spans="1:33" ht="45" x14ac:dyDescent="0.25">
      <c r="A1232" s="2" t="s">
        <v>2153</v>
      </c>
      <c r="B1232" s="2" t="s">
        <v>2154</v>
      </c>
      <c r="C1232" s="2" t="s">
        <v>2166</v>
      </c>
      <c r="D1232" s="2" t="s">
        <v>2167</v>
      </c>
      <c r="E1232" s="2">
        <v>3.84</v>
      </c>
      <c r="F1232" s="11">
        <v>42277</v>
      </c>
      <c r="G1232" s="4" t="s">
        <v>25</v>
      </c>
      <c r="H1232" s="4" t="s">
        <v>1026</v>
      </c>
      <c r="J1232" s="5" t="s">
        <v>232</v>
      </c>
      <c r="L1232" s="2" t="s">
        <v>2157</v>
      </c>
      <c r="M1232" s="2" t="s">
        <v>2158</v>
      </c>
      <c r="N1232" s="2" t="s">
        <v>2159</v>
      </c>
      <c r="O1232" s="2" t="s">
        <v>2160</v>
      </c>
      <c r="P1232" s="2" t="s">
        <v>966</v>
      </c>
      <c r="Q1232" s="2" t="s">
        <v>967</v>
      </c>
      <c r="R1232" s="2" t="s">
        <v>2161</v>
      </c>
      <c r="S1232" s="2">
        <v>1200801789</v>
      </c>
      <c r="T1232" s="2" t="s">
        <v>1013</v>
      </c>
      <c r="U1232" s="2">
        <v>256.32</v>
      </c>
      <c r="V1232" s="12">
        <v>42248</v>
      </c>
      <c r="W1232" s="2" t="s">
        <v>2162</v>
      </c>
      <c r="X1232" s="2">
        <v>101</v>
      </c>
      <c r="Y1232" s="2" t="s">
        <v>203</v>
      </c>
      <c r="Z1232" s="2" t="s">
        <v>66</v>
      </c>
      <c r="AA1232" s="2">
        <v>170848</v>
      </c>
      <c r="AB1232" s="2" t="s">
        <v>81</v>
      </c>
      <c r="AC1232" s="2" t="s">
        <v>68</v>
      </c>
      <c r="AD1232" s="2" t="s">
        <v>2163</v>
      </c>
      <c r="AE1232" s="12">
        <v>42257</v>
      </c>
      <c r="AF1232" s="2" t="s">
        <v>69</v>
      </c>
      <c r="AG1232" s="2" t="s">
        <v>146</v>
      </c>
    </row>
    <row r="1233" spans="1:33" ht="45" x14ac:dyDescent="0.25">
      <c r="A1233" s="2" t="s">
        <v>2153</v>
      </c>
      <c r="B1233" s="2" t="s">
        <v>2154</v>
      </c>
      <c r="C1233" s="2" t="s">
        <v>2166</v>
      </c>
      <c r="D1233" s="2" t="s">
        <v>2168</v>
      </c>
      <c r="E1233" s="2">
        <v>4.1900000000000004</v>
      </c>
      <c r="F1233" s="11">
        <v>42277</v>
      </c>
      <c r="G1233" s="4" t="s">
        <v>25</v>
      </c>
      <c r="H1233" s="4" t="s">
        <v>1026</v>
      </c>
      <c r="J1233" s="5" t="s">
        <v>232</v>
      </c>
      <c r="L1233" s="2" t="s">
        <v>2157</v>
      </c>
      <c r="M1233" s="2" t="s">
        <v>2158</v>
      </c>
      <c r="N1233" s="2" t="s">
        <v>2159</v>
      </c>
      <c r="O1233" s="2" t="s">
        <v>2160</v>
      </c>
      <c r="P1233" s="2" t="s">
        <v>966</v>
      </c>
      <c r="Q1233" s="2" t="s">
        <v>967</v>
      </c>
      <c r="R1233" s="2" t="s">
        <v>2161</v>
      </c>
      <c r="S1233" s="2">
        <v>1200801791</v>
      </c>
      <c r="T1233" s="2" t="s">
        <v>1013</v>
      </c>
      <c r="U1233" s="2">
        <v>279.55</v>
      </c>
      <c r="V1233" s="12">
        <v>42248</v>
      </c>
      <c r="W1233" s="2" t="s">
        <v>2162</v>
      </c>
      <c r="X1233" s="2">
        <v>101</v>
      </c>
      <c r="Y1233" s="2" t="s">
        <v>203</v>
      </c>
      <c r="Z1233" s="2" t="s">
        <v>66</v>
      </c>
      <c r="AA1233" s="2">
        <v>170848</v>
      </c>
      <c r="AB1233" s="2" t="s">
        <v>81</v>
      </c>
      <c r="AC1233" s="2" t="s">
        <v>68</v>
      </c>
      <c r="AD1233" s="2" t="s">
        <v>2163</v>
      </c>
      <c r="AE1233" s="12">
        <v>42257</v>
      </c>
      <c r="AF1233" s="2" t="s">
        <v>69</v>
      </c>
      <c r="AG1233" s="2" t="s">
        <v>146</v>
      </c>
    </row>
    <row r="1234" spans="1:33" ht="45" x14ac:dyDescent="0.25">
      <c r="A1234" s="2" t="s">
        <v>2153</v>
      </c>
      <c r="B1234" s="2" t="s">
        <v>2154</v>
      </c>
      <c r="C1234" s="2" t="s">
        <v>2166</v>
      </c>
      <c r="D1234" s="2" t="s">
        <v>2169</v>
      </c>
      <c r="E1234" s="2">
        <v>3</v>
      </c>
      <c r="F1234" s="11">
        <v>42277</v>
      </c>
      <c r="G1234" s="4" t="s">
        <v>25</v>
      </c>
      <c r="H1234" s="4" t="s">
        <v>1026</v>
      </c>
      <c r="J1234" s="5" t="s">
        <v>232</v>
      </c>
      <c r="L1234" s="2" t="s">
        <v>2157</v>
      </c>
      <c r="M1234" s="2" t="s">
        <v>2158</v>
      </c>
      <c r="N1234" s="2" t="s">
        <v>2159</v>
      </c>
      <c r="O1234" s="2" t="s">
        <v>2160</v>
      </c>
      <c r="P1234" s="2" t="s">
        <v>966</v>
      </c>
      <c r="Q1234" s="2" t="s">
        <v>967</v>
      </c>
      <c r="R1234" s="2" t="s">
        <v>2161</v>
      </c>
      <c r="S1234" s="2">
        <v>1200801794</v>
      </c>
      <c r="T1234" s="2" t="s">
        <v>1013</v>
      </c>
      <c r="U1234" s="2">
        <v>200.25</v>
      </c>
      <c r="V1234" s="12">
        <v>42248</v>
      </c>
      <c r="W1234" s="2" t="s">
        <v>2162</v>
      </c>
      <c r="X1234" s="2">
        <v>101</v>
      </c>
      <c r="Y1234" s="2" t="s">
        <v>203</v>
      </c>
      <c r="Z1234" s="2" t="s">
        <v>66</v>
      </c>
      <c r="AA1234" s="2">
        <v>170848</v>
      </c>
      <c r="AB1234" s="2" t="s">
        <v>81</v>
      </c>
      <c r="AC1234" s="2" t="s">
        <v>68</v>
      </c>
      <c r="AD1234" s="2" t="s">
        <v>2163</v>
      </c>
      <c r="AE1234" s="12">
        <v>42257</v>
      </c>
      <c r="AF1234" s="2" t="s">
        <v>69</v>
      </c>
      <c r="AG1234" s="2" t="s">
        <v>146</v>
      </c>
    </row>
    <row r="1235" spans="1:33" ht="45" x14ac:dyDescent="0.25">
      <c r="A1235" s="2" t="s">
        <v>2153</v>
      </c>
      <c r="B1235" s="2" t="s">
        <v>2154</v>
      </c>
      <c r="C1235" s="2" t="s">
        <v>2170</v>
      </c>
      <c r="D1235" s="2" t="s">
        <v>2171</v>
      </c>
      <c r="E1235" s="2">
        <v>6.01</v>
      </c>
      <c r="F1235" s="11">
        <v>42277</v>
      </c>
      <c r="G1235" s="4" t="s">
        <v>25</v>
      </c>
      <c r="H1235" s="4" t="s">
        <v>1026</v>
      </c>
      <c r="J1235" s="5" t="s">
        <v>232</v>
      </c>
      <c r="L1235" s="2" t="s">
        <v>2157</v>
      </c>
      <c r="M1235" s="2" t="s">
        <v>2158</v>
      </c>
      <c r="N1235" s="2" t="s">
        <v>2159</v>
      </c>
      <c r="O1235" s="2" t="s">
        <v>2160</v>
      </c>
      <c r="P1235" s="2" t="s">
        <v>966</v>
      </c>
      <c r="Q1235" s="2" t="s">
        <v>967</v>
      </c>
      <c r="R1235" s="2" t="s">
        <v>2161</v>
      </c>
      <c r="S1235" s="2">
        <v>1200801798</v>
      </c>
      <c r="T1235" s="2" t="s">
        <v>1013</v>
      </c>
      <c r="U1235" s="2">
        <v>400.5</v>
      </c>
      <c r="V1235" s="12">
        <v>42248</v>
      </c>
      <c r="W1235" s="2" t="s">
        <v>2162</v>
      </c>
      <c r="X1235" s="2">
        <v>101</v>
      </c>
      <c r="Y1235" s="2" t="s">
        <v>203</v>
      </c>
      <c r="Z1235" s="2" t="s">
        <v>66</v>
      </c>
      <c r="AA1235" s="2">
        <v>170848</v>
      </c>
      <c r="AB1235" s="2" t="s">
        <v>1414</v>
      </c>
      <c r="AC1235" s="2" t="s">
        <v>68</v>
      </c>
      <c r="AD1235" s="2" t="s">
        <v>2163</v>
      </c>
      <c r="AE1235" s="12">
        <v>42257</v>
      </c>
      <c r="AF1235" s="2" t="s">
        <v>69</v>
      </c>
      <c r="AG1235" s="2" t="s">
        <v>146</v>
      </c>
    </row>
    <row r="1236" spans="1:33" ht="45" x14ac:dyDescent="0.25">
      <c r="A1236" s="2" t="s">
        <v>1952</v>
      </c>
      <c r="B1236" s="2" t="s">
        <v>1023</v>
      </c>
      <c r="C1236" s="2" t="s">
        <v>2172</v>
      </c>
      <c r="D1236" s="2" t="s">
        <v>2173</v>
      </c>
      <c r="E1236" s="2">
        <v>78.819999999999993</v>
      </c>
      <c r="F1236" s="11">
        <v>42277</v>
      </c>
      <c r="G1236" s="4" t="s">
        <v>26</v>
      </c>
      <c r="H1236" s="4" t="s">
        <v>1026</v>
      </c>
      <c r="I1236" s="7">
        <v>2100980000</v>
      </c>
      <c r="J1236" s="5"/>
      <c r="L1236" s="2" t="s">
        <v>1028</v>
      </c>
      <c r="M1236" s="2" t="s">
        <v>1435</v>
      </c>
      <c r="N1236" s="2" t="s">
        <v>1029</v>
      </c>
      <c r="O1236" s="2" t="s">
        <v>1029</v>
      </c>
      <c r="P1236" s="2" t="s">
        <v>337</v>
      </c>
      <c r="Q1236" s="2" t="s">
        <v>338</v>
      </c>
      <c r="R1236" s="2" t="s">
        <v>2174</v>
      </c>
      <c r="S1236" s="2">
        <v>1200802784</v>
      </c>
      <c r="T1236" s="2" t="s">
        <v>1013</v>
      </c>
      <c r="U1236" s="2">
        <v>5255.4</v>
      </c>
      <c r="V1236" s="12">
        <v>41166</v>
      </c>
      <c r="W1236" s="2" t="s">
        <v>1031</v>
      </c>
      <c r="X1236" s="2">
        <v>1183</v>
      </c>
      <c r="Y1236" s="2" t="s">
        <v>341</v>
      </c>
      <c r="Z1236" s="2" t="s">
        <v>66</v>
      </c>
      <c r="AA1236" s="2">
        <v>48488</v>
      </c>
      <c r="AB1236" s="2" t="s">
        <v>74</v>
      </c>
      <c r="AC1236" s="2" t="s">
        <v>68</v>
      </c>
      <c r="AD1236" s="2" t="s">
        <v>1043</v>
      </c>
      <c r="AE1236" s="12">
        <v>42271.399775115744</v>
      </c>
      <c r="AF1236" s="2" t="s">
        <v>286</v>
      </c>
      <c r="AG1236" s="2" t="s">
        <v>146</v>
      </c>
    </row>
    <row r="1237" spans="1:33" ht="45" x14ac:dyDescent="0.25">
      <c r="A1237" s="2" t="s">
        <v>1952</v>
      </c>
      <c r="B1237" s="2" t="s">
        <v>1023</v>
      </c>
      <c r="C1237" s="2" t="s">
        <v>2175</v>
      </c>
      <c r="D1237" s="2" t="s">
        <v>2176</v>
      </c>
      <c r="E1237" s="2">
        <v>11.61</v>
      </c>
      <c r="F1237" s="11">
        <v>42277</v>
      </c>
      <c r="G1237" s="4" t="s">
        <v>26</v>
      </c>
      <c r="H1237" s="4" t="s">
        <v>1026</v>
      </c>
      <c r="I1237" s="7">
        <v>2100980000</v>
      </c>
      <c r="J1237" s="5"/>
      <c r="L1237" s="2" t="s">
        <v>1028</v>
      </c>
      <c r="M1237" s="2" t="s">
        <v>1435</v>
      </c>
      <c r="N1237" s="2" t="s">
        <v>1029</v>
      </c>
      <c r="O1237" s="2" t="s">
        <v>1029</v>
      </c>
      <c r="P1237" s="2" t="s">
        <v>337</v>
      </c>
      <c r="Q1237" s="2" t="s">
        <v>338</v>
      </c>
      <c r="R1237" s="2" t="s">
        <v>2174</v>
      </c>
      <c r="S1237" s="2">
        <v>1200802789</v>
      </c>
      <c r="T1237" s="2" t="s">
        <v>1013</v>
      </c>
      <c r="U1237" s="2">
        <v>774.48</v>
      </c>
      <c r="V1237" s="12">
        <v>41166</v>
      </c>
      <c r="W1237" s="2" t="s">
        <v>1031</v>
      </c>
      <c r="X1237" s="2">
        <v>1183</v>
      </c>
      <c r="Y1237" s="2" t="s">
        <v>341</v>
      </c>
      <c r="Z1237" s="2" t="s">
        <v>66</v>
      </c>
      <c r="AA1237" s="2">
        <v>48488</v>
      </c>
      <c r="AB1237" s="2" t="s">
        <v>74</v>
      </c>
      <c r="AC1237" s="2" t="s">
        <v>68</v>
      </c>
      <c r="AD1237" s="2" t="s">
        <v>1043</v>
      </c>
      <c r="AE1237" s="12">
        <v>42271.399775115744</v>
      </c>
      <c r="AF1237" s="2" t="s">
        <v>286</v>
      </c>
      <c r="AG1237" s="2" t="s">
        <v>146</v>
      </c>
    </row>
    <row r="1238" spans="1:33" ht="45" x14ac:dyDescent="0.25">
      <c r="A1238" s="2" t="s">
        <v>1952</v>
      </c>
      <c r="B1238" s="2" t="s">
        <v>1023</v>
      </c>
      <c r="C1238" s="2" t="s">
        <v>2175</v>
      </c>
      <c r="D1238" s="2" t="s">
        <v>2177</v>
      </c>
      <c r="E1238" s="2">
        <v>251.35</v>
      </c>
      <c r="F1238" s="11">
        <v>42277</v>
      </c>
      <c r="G1238" s="4" t="s">
        <v>26</v>
      </c>
      <c r="H1238" s="4" t="s">
        <v>1026</v>
      </c>
      <c r="I1238" s="7">
        <v>2100980000</v>
      </c>
      <c r="J1238" s="5"/>
      <c r="L1238" s="2" t="s">
        <v>1028</v>
      </c>
      <c r="M1238" s="2" t="s">
        <v>1435</v>
      </c>
      <c r="N1238" s="2" t="s">
        <v>1029</v>
      </c>
      <c r="O1238" s="2" t="s">
        <v>1029</v>
      </c>
      <c r="P1238" s="2" t="s">
        <v>337</v>
      </c>
      <c r="Q1238" s="2" t="s">
        <v>338</v>
      </c>
      <c r="R1238" s="2" t="s">
        <v>2174</v>
      </c>
      <c r="S1238" s="2">
        <v>1200802790</v>
      </c>
      <c r="T1238" s="2" t="s">
        <v>1013</v>
      </c>
      <c r="U1238" s="2">
        <v>16759.75</v>
      </c>
      <c r="V1238" s="12">
        <v>41166</v>
      </c>
      <c r="W1238" s="2" t="s">
        <v>1031</v>
      </c>
      <c r="X1238" s="2">
        <v>1183</v>
      </c>
      <c r="Y1238" s="2" t="s">
        <v>341</v>
      </c>
      <c r="Z1238" s="2" t="s">
        <v>66</v>
      </c>
      <c r="AA1238" s="2">
        <v>48488</v>
      </c>
      <c r="AB1238" s="2" t="s">
        <v>74</v>
      </c>
      <c r="AC1238" s="2" t="s">
        <v>68</v>
      </c>
      <c r="AD1238" s="2" t="s">
        <v>1043</v>
      </c>
      <c r="AE1238" s="12">
        <v>42271.399775115744</v>
      </c>
      <c r="AF1238" s="2" t="s">
        <v>286</v>
      </c>
      <c r="AG1238" s="2" t="s">
        <v>146</v>
      </c>
    </row>
    <row r="1239" spans="1:33" ht="45" x14ac:dyDescent="0.25">
      <c r="A1239" s="2" t="s">
        <v>1952</v>
      </c>
      <c r="B1239" s="2" t="s">
        <v>1023</v>
      </c>
      <c r="C1239" s="2" t="s">
        <v>2178</v>
      </c>
      <c r="D1239" s="2" t="s">
        <v>2179</v>
      </c>
      <c r="E1239" s="2">
        <v>78.819999999999993</v>
      </c>
      <c r="F1239" s="11">
        <v>42277</v>
      </c>
      <c r="G1239" s="4" t="s">
        <v>26</v>
      </c>
      <c r="H1239" s="4" t="s">
        <v>1026</v>
      </c>
      <c r="I1239" s="7">
        <v>2100980000</v>
      </c>
      <c r="J1239" s="5"/>
      <c r="L1239" s="2" t="s">
        <v>1028</v>
      </c>
      <c r="M1239" s="2" t="s">
        <v>1435</v>
      </c>
      <c r="N1239" s="2" t="s">
        <v>1029</v>
      </c>
      <c r="O1239" s="2" t="s">
        <v>1029</v>
      </c>
      <c r="P1239" s="2" t="s">
        <v>337</v>
      </c>
      <c r="Q1239" s="2" t="s">
        <v>338</v>
      </c>
      <c r="R1239" s="2" t="s">
        <v>2174</v>
      </c>
      <c r="S1239" s="2">
        <v>1200802792</v>
      </c>
      <c r="T1239" s="2" t="s">
        <v>1013</v>
      </c>
      <c r="U1239" s="2">
        <v>5255.4</v>
      </c>
      <c r="V1239" s="12">
        <v>41166</v>
      </c>
      <c r="W1239" s="2" t="s">
        <v>1031</v>
      </c>
      <c r="X1239" s="2">
        <v>1183</v>
      </c>
      <c r="Y1239" s="2" t="s">
        <v>341</v>
      </c>
      <c r="Z1239" s="2" t="s">
        <v>66</v>
      </c>
      <c r="AA1239" s="2">
        <v>48488</v>
      </c>
      <c r="AB1239" s="2" t="s">
        <v>1015</v>
      </c>
      <c r="AC1239" s="2" t="s">
        <v>68</v>
      </c>
      <c r="AD1239" s="2" t="s">
        <v>1043</v>
      </c>
      <c r="AE1239" s="12">
        <v>42271.399775115744</v>
      </c>
      <c r="AF1239" s="2" t="s">
        <v>286</v>
      </c>
      <c r="AG1239" s="2" t="s">
        <v>146</v>
      </c>
    </row>
    <row r="1240" spans="1:33" ht="60" x14ac:dyDescent="0.25">
      <c r="A1240" s="2" t="s">
        <v>1354</v>
      </c>
      <c r="B1240" s="2" t="s">
        <v>1034</v>
      </c>
      <c r="C1240" s="2" t="s">
        <v>2180</v>
      </c>
      <c r="D1240" s="2" t="s">
        <v>2181</v>
      </c>
      <c r="E1240" s="2">
        <v>5.25</v>
      </c>
      <c r="F1240" s="11">
        <v>42369</v>
      </c>
      <c r="G1240" s="4" t="s">
        <v>26</v>
      </c>
      <c r="H1240" s="4" t="s">
        <v>24</v>
      </c>
      <c r="J1240" s="5" t="s">
        <v>1357</v>
      </c>
      <c r="K1240" s="4" t="s">
        <v>1358</v>
      </c>
      <c r="L1240" s="2" t="s">
        <v>334</v>
      </c>
      <c r="M1240" s="2" t="s">
        <v>1359</v>
      </c>
      <c r="N1240" s="2" t="s">
        <v>1360</v>
      </c>
      <c r="O1240" s="2" t="s">
        <v>336</v>
      </c>
      <c r="P1240" s="2" t="s">
        <v>337</v>
      </c>
      <c r="Q1240" s="2" t="s">
        <v>338</v>
      </c>
      <c r="R1240" s="2" t="s">
        <v>2182</v>
      </c>
      <c r="S1240" s="2">
        <v>1200803174</v>
      </c>
      <c r="T1240" s="2" t="s">
        <v>1013</v>
      </c>
      <c r="U1240" s="2">
        <v>350</v>
      </c>
      <c r="V1240" s="12">
        <v>42248</v>
      </c>
      <c r="W1240" s="2" t="s">
        <v>340</v>
      </c>
      <c r="X1240" s="2">
        <v>101</v>
      </c>
      <c r="Y1240" s="2" t="s">
        <v>203</v>
      </c>
      <c r="Z1240" s="2" t="s">
        <v>66</v>
      </c>
      <c r="AA1240" s="2">
        <v>605178</v>
      </c>
      <c r="AB1240" s="2" t="s">
        <v>1266</v>
      </c>
      <c r="AC1240" s="2" t="s">
        <v>68</v>
      </c>
      <c r="AD1240" s="2" t="s">
        <v>1359</v>
      </c>
      <c r="AE1240" s="12">
        <v>42348.718871990743</v>
      </c>
      <c r="AF1240" s="2" t="s">
        <v>286</v>
      </c>
      <c r="AG1240" s="2" t="s">
        <v>146</v>
      </c>
    </row>
    <row r="1241" spans="1:33" ht="45" x14ac:dyDescent="0.25">
      <c r="A1241" s="2" t="s">
        <v>1952</v>
      </c>
      <c r="B1241" s="2" t="s">
        <v>1023</v>
      </c>
      <c r="C1241" s="2" t="s">
        <v>2183</v>
      </c>
      <c r="D1241" s="2" t="s">
        <v>2184</v>
      </c>
      <c r="E1241" s="2">
        <v>76.540000000000006</v>
      </c>
      <c r="F1241" s="11">
        <v>42277</v>
      </c>
      <c r="G1241" s="4" t="s">
        <v>26</v>
      </c>
      <c r="H1241" s="4" t="s">
        <v>1026</v>
      </c>
      <c r="I1241" s="7">
        <v>2100980000</v>
      </c>
      <c r="J1241" s="5"/>
      <c r="L1241" s="2" t="s">
        <v>1028</v>
      </c>
      <c r="M1241" s="2" t="s">
        <v>1435</v>
      </c>
      <c r="N1241" s="2" t="s">
        <v>1029</v>
      </c>
      <c r="O1241" s="2" t="s">
        <v>1029</v>
      </c>
      <c r="P1241" s="2" t="s">
        <v>337</v>
      </c>
      <c r="Q1241" s="2" t="s">
        <v>338</v>
      </c>
      <c r="R1241" s="2" t="s">
        <v>2185</v>
      </c>
      <c r="S1241" s="2">
        <v>1200809669</v>
      </c>
      <c r="T1241" s="2" t="s">
        <v>1013</v>
      </c>
      <c r="U1241" s="2">
        <v>5103.3999999999996</v>
      </c>
      <c r="V1241" s="12">
        <v>41169</v>
      </c>
      <c r="W1241" s="2" t="s">
        <v>1031</v>
      </c>
      <c r="X1241" s="2">
        <v>1180</v>
      </c>
      <c r="Y1241" s="2" t="s">
        <v>341</v>
      </c>
      <c r="Z1241" s="2" t="s">
        <v>66</v>
      </c>
      <c r="AA1241" s="2">
        <v>48488</v>
      </c>
      <c r="AB1241" s="2" t="s">
        <v>74</v>
      </c>
      <c r="AC1241" s="2" t="s">
        <v>68</v>
      </c>
      <c r="AD1241" s="2" t="s">
        <v>1043</v>
      </c>
      <c r="AE1241" s="12">
        <v>42271.399775115744</v>
      </c>
      <c r="AF1241" s="2" t="s">
        <v>286</v>
      </c>
      <c r="AG1241" s="2" t="s">
        <v>146</v>
      </c>
    </row>
    <row r="1242" spans="1:33" ht="45" x14ac:dyDescent="0.25">
      <c r="A1242" s="2" t="s">
        <v>1952</v>
      </c>
      <c r="B1242" s="2" t="s">
        <v>1023</v>
      </c>
      <c r="C1242" s="2" t="s">
        <v>2186</v>
      </c>
      <c r="D1242" s="2" t="s">
        <v>2187</v>
      </c>
      <c r="E1242" s="2">
        <v>22.2</v>
      </c>
      <c r="F1242" s="11">
        <v>42277</v>
      </c>
      <c r="G1242" s="4" t="s">
        <v>26</v>
      </c>
      <c r="H1242" s="4" t="s">
        <v>1026</v>
      </c>
      <c r="I1242" s="7">
        <v>2100980000</v>
      </c>
      <c r="J1242" s="5"/>
      <c r="L1242" s="2" t="s">
        <v>1028</v>
      </c>
      <c r="M1242" s="2" t="s">
        <v>1435</v>
      </c>
      <c r="N1242" s="2" t="s">
        <v>1029</v>
      </c>
      <c r="O1242" s="2" t="s">
        <v>1029</v>
      </c>
      <c r="P1242" s="2" t="s">
        <v>337</v>
      </c>
      <c r="Q1242" s="2" t="s">
        <v>338</v>
      </c>
      <c r="R1242" s="2" t="s">
        <v>2185</v>
      </c>
      <c r="S1242" s="2">
        <v>1200809673</v>
      </c>
      <c r="T1242" s="2" t="s">
        <v>1013</v>
      </c>
      <c r="U1242" s="2">
        <v>1479.99</v>
      </c>
      <c r="V1242" s="12">
        <v>41169</v>
      </c>
      <c r="W1242" s="2" t="s">
        <v>1031</v>
      </c>
      <c r="X1242" s="2">
        <v>1180</v>
      </c>
      <c r="Y1242" s="2" t="s">
        <v>341</v>
      </c>
      <c r="Z1242" s="2" t="s">
        <v>66</v>
      </c>
      <c r="AA1242" s="2">
        <v>48488</v>
      </c>
      <c r="AB1242" s="2" t="s">
        <v>74</v>
      </c>
      <c r="AC1242" s="2" t="s">
        <v>68</v>
      </c>
      <c r="AD1242" s="2" t="s">
        <v>1043</v>
      </c>
      <c r="AE1242" s="12">
        <v>42271.399775115744</v>
      </c>
      <c r="AF1242" s="2" t="s">
        <v>286</v>
      </c>
      <c r="AG1242" s="2" t="s">
        <v>146</v>
      </c>
    </row>
    <row r="1243" spans="1:33" ht="45" x14ac:dyDescent="0.25">
      <c r="A1243" s="2" t="s">
        <v>1952</v>
      </c>
      <c r="B1243" s="2" t="s">
        <v>1023</v>
      </c>
      <c r="C1243" s="2" t="s">
        <v>2186</v>
      </c>
      <c r="D1243" s="2" t="s">
        <v>2188</v>
      </c>
      <c r="E1243" s="2">
        <v>183.61</v>
      </c>
      <c r="F1243" s="11">
        <v>42277</v>
      </c>
      <c r="G1243" s="4" t="s">
        <v>26</v>
      </c>
      <c r="H1243" s="4" t="s">
        <v>1026</v>
      </c>
      <c r="I1243" s="7">
        <v>2100980000</v>
      </c>
      <c r="J1243" s="5"/>
      <c r="L1243" s="2" t="s">
        <v>1028</v>
      </c>
      <c r="M1243" s="2" t="s">
        <v>1435</v>
      </c>
      <c r="N1243" s="2" t="s">
        <v>1029</v>
      </c>
      <c r="O1243" s="2" t="s">
        <v>1029</v>
      </c>
      <c r="P1243" s="2" t="s">
        <v>337</v>
      </c>
      <c r="Q1243" s="2" t="s">
        <v>338</v>
      </c>
      <c r="R1243" s="2" t="s">
        <v>2185</v>
      </c>
      <c r="S1243" s="2">
        <v>1200809674</v>
      </c>
      <c r="T1243" s="2" t="s">
        <v>1013</v>
      </c>
      <c r="U1243" s="2">
        <v>12242.79</v>
      </c>
      <c r="V1243" s="12">
        <v>41169</v>
      </c>
      <c r="W1243" s="2" t="s">
        <v>1031</v>
      </c>
      <c r="X1243" s="2">
        <v>1180</v>
      </c>
      <c r="Y1243" s="2" t="s">
        <v>341</v>
      </c>
      <c r="Z1243" s="2" t="s">
        <v>66</v>
      </c>
      <c r="AA1243" s="2">
        <v>48488</v>
      </c>
      <c r="AB1243" s="2" t="s">
        <v>74</v>
      </c>
      <c r="AC1243" s="2" t="s">
        <v>68</v>
      </c>
      <c r="AD1243" s="2" t="s">
        <v>1043</v>
      </c>
      <c r="AE1243" s="12">
        <v>42271.399775115744</v>
      </c>
      <c r="AF1243" s="2" t="s">
        <v>286</v>
      </c>
      <c r="AG1243" s="2" t="s">
        <v>146</v>
      </c>
    </row>
    <row r="1244" spans="1:33" ht="45" x14ac:dyDescent="0.25">
      <c r="A1244" s="2" t="s">
        <v>1952</v>
      </c>
      <c r="B1244" s="2" t="s">
        <v>1023</v>
      </c>
      <c r="C1244" s="2" t="s">
        <v>2183</v>
      </c>
      <c r="D1244" s="2" t="s">
        <v>2189</v>
      </c>
      <c r="E1244" s="2">
        <v>76.540000000000006</v>
      </c>
      <c r="F1244" s="11">
        <v>42277</v>
      </c>
      <c r="G1244" s="4" t="s">
        <v>26</v>
      </c>
      <c r="H1244" s="4" t="s">
        <v>1026</v>
      </c>
      <c r="I1244" s="7">
        <v>2100980000</v>
      </c>
      <c r="J1244" s="5"/>
      <c r="L1244" s="2" t="s">
        <v>1028</v>
      </c>
      <c r="M1244" s="2" t="s">
        <v>1435</v>
      </c>
      <c r="N1244" s="2" t="s">
        <v>1029</v>
      </c>
      <c r="O1244" s="2" t="s">
        <v>1029</v>
      </c>
      <c r="P1244" s="2" t="s">
        <v>337</v>
      </c>
      <c r="Q1244" s="2" t="s">
        <v>338</v>
      </c>
      <c r="R1244" s="2" t="s">
        <v>2185</v>
      </c>
      <c r="S1244" s="2">
        <v>1200809676</v>
      </c>
      <c r="T1244" s="2" t="s">
        <v>1013</v>
      </c>
      <c r="U1244" s="2">
        <v>5103.3999999999996</v>
      </c>
      <c r="V1244" s="12">
        <v>41169</v>
      </c>
      <c r="W1244" s="2" t="s">
        <v>1031</v>
      </c>
      <c r="X1244" s="2">
        <v>1180</v>
      </c>
      <c r="Y1244" s="2" t="s">
        <v>341</v>
      </c>
      <c r="Z1244" s="2" t="s">
        <v>66</v>
      </c>
      <c r="AA1244" s="2">
        <v>48488</v>
      </c>
      <c r="AB1244" s="2" t="s">
        <v>74</v>
      </c>
      <c r="AC1244" s="2" t="s">
        <v>68</v>
      </c>
      <c r="AD1244" s="2" t="s">
        <v>1043</v>
      </c>
      <c r="AE1244" s="12">
        <v>42271.399775115744</v>
      </c>
      <c r="AF1244" s="2" t="s">
        <v>286</v>
      </c>
      <c r="AG1244" s="2" t="s">
        <v>146</v>
      </c>
    </row>
    <row r="1245" spans="1:33" ht="45" x14ac:dyDescent="0.25">
      <c r="A1245" s="2" t="s">
        <v>1093</v>
      </c>
      <c r="B1245" s="2" t="s">
        <v>1045</v>
      </c>
      <c r="C1245" s="2" t="s">
        <v>2190</v>
      </c>
      <c r="D1245" s="2" t="s">
        <v>2191</v>
      </c>
      <c r="E1245" s="2">
        <v>57.05</v>
      </c>
      <c r="F1245" s="11">
        <v>42349</v>
      </c>
      <c r="G1245" s="4" t="s">
        <v>26</v>
      </c>
      <c r="H1245" s="4" t="s">
        <v>24</v>
      </c>
      <c r="I1245" s="7">
        <v>2102014968</v>
      </c>
      <c r="J1245" s="5" t="s">
        <v>1048</v>
      </c>
      <c r="L1245" s="2" t="s">
        <v>1050</v>
      </c>
      <c r="M1245" s="2" t="s">
        <v>1056</v>
      </c>
      <c r="N1245" s="2" t="s">
        <v>1052</v>
      </c>
      <c r="O1245" s="2" t="s">
        <v>1053</v>
      </c>
      <c r="P1245" s="2" t="s">
        <v>966</v>
      </c>
      <c r="Q1245" s="2" t="s">
        <v>1054</v>
      </c>
      <c r="R1245" s="2" t="s">
        <v>2192</v>
      </c>
      <c r="S1245" s="2">
        <v>1200809867</v>
      </c>
      <c r="T1245" s="2" t="s">
        <v>1013</v>
      </c>
      <c r="U1245" s="2">
        <v>3804.2</v>
      </c>
      <c r="V1245" s="12">
        <v>42249</v>
      </c>
      <c r="W1245" s="2" t="s">
        <v>1031</v>
      </c>
      <c r="X1245" s="2">
        <v>100</v>
      </c>
      <c r="Y1245" s="2" t="s">
        <v>203</v>
      </c>
      <c r="Z1245" s="2" t="s">
        <v>285</v>
      </c>
      <c r="AA1245" s="2">
        <v>17458</v>
      </c>
      <c r="AB1245" s="2" t="s">
        <v>74</v>
      </c>
      <c r="AC1245" s="2" t="s">
        <v>68</v>
      </c>
      <c r="AD1245" s="2" t="s">
        <v>1056</v>
      </c>
      <c r="AE1245" s="12">
        <v>42349.659638541663</v>
      </c>
      <c r="AF1245" s="2" t="s">
        <v>69</v>
      </c>
      <c r="AG1245" s="2" t="s">
        <v>146</v>
      </c>
    </row>
    <row r="1246" spans="1:33" ht="45" x14ac:dyDescent="0.25">
      <c r="A1246" s="2" t="s">
        <v>1093</v>
      </c>
      <c r="B1246" s="2" t="s">
        <v>1045</v>
      </c>
      <c r="C1246" s="2" t="s">
        <v>2193</v>
      </c>
      <c r="D1246" s="2" t="s">
        <v>2194</v>
      </c>
      <c r="E1246" s="2">
        <v>22.62</v>
      </c>
      <c r="F1246" s="11">
        <v>42349</v>
      </c>
      <c r="G1246" s="4" t="s">
        <v>26</v>
      </c>
      <c r="H1246" s="4" t="s">
        <v>24</v>
      </c>
      <c r="I1246" s="7">
        <v>2102014968</v>
      </c>
      <c r="J1246" s="5" t="s">
        <v>1048</v>
      </c>
      <c r="L1246" s="2" t="s">
        <v>1050</v>
      </c>
      <c r="M1246" s="2" t="s">
        <v>1056</v>
      </c>
      <c r="N1246" s="2" t="s">
        <v>1052</v>
      </c>
      <c r="O1246" s="2" t="s">
        <v>1053</v>
      </c>
      <c r="P1246" s="2" t="s">
        <v>966</v>
      </c>
      <c r="Q1246" s="2" t="s">
        <v>1054</v>
      </c>
      <c r="R1246" s="2" t="s">
        <v>2192</v>
      </c>
      <c r="S1246" s="2">
        <v>1200809868</v>
      </c>
      <c r="T1246" s="2" t="s">
        <v>1013</v>
      </c>
      <c r="U1246" s="2">
        <v>1508.45</v>
      </c>
      <c r="V1246" s="12">
        <v>42249</v>
      </c>
      <c r="W1246" s="2" t="s">
        <v>1031</v>
      </c>
      <c r="X1246" s="2">
        <v>100</v>
      </c>
      <c r="Y1246" s="2" t="s">
        <v>203</v>
      </c>
      <c r="Z1246" s="2" t="s">
        <v>285</v>
      </c>
      <c r="AA1246" s="2">
        <v>17458</v>
      </c>
      <c r="AB1246" s="2" t="s">
        <v>74</v>
      </c>
      <c r="AC1246" s="2" t="s">
        <v>68</v>
      </c>
      <c r="AD1246" s="2" t="s">
        <v>1056</v>
      </c>
      <c r="AE1246" s="12">
        <v>42349.659638541663</v>
      </c>
      <c r="AF1246" s="2" t="s">
        <v>69</v>
      </c>
      <c r="AG1246" s="2" t="s">
        <v>146</v>
      </c>
    </row>
    <row r="1247" spans="1:33" ht="45" x14ac:dyDescent="0.25">
      <c r="A1247" s="2" t="s">
        <v>1093</v>
      </c>
      <c r="B1247" s="2" t="s">
        <v>1045</v>
      </c>
      <c r="C1247" s="2" t="s">
        <v>2195</v>
      </c>
      <c r="D1247" s="2" t="s">
        <v>2196</v>
      </c>
      <c r="E1247" s="2">
        <v>111.62</v>
      </c>
      <c r="F1247" s="11">
        <v>42349</v>
      </c>
      <c r="G1247" s="4" t="s">
        <v>26</v>
      </c>
      <c r="H1247" s="4" t="s">
        <v>24</v>
      </c>
      <c r="I1247" s="7">
        <v>2102014968</v>
      </c>
      <c r="J1247" s="5" t="s">
        <v>1048</v>
      </c>
      <c r="L1247" s="2" t="s">
        <v>1050</v>
      </c>
      <c r="M1247" s="2" t="s">
        <v>1056</v>
      </c>
      <c r="N1247" s="2" t="s">
        <v>1052</v>
      </c>
      <c r="O1247" s="2" t="s">
        <v>1053</v>
      </c>
      <c r="P1247" s="2" t="s">
        <v>966</v>
      </c>
      <c r="Q1247" s="2" t="s">
        <v>1054</v>
      </c>
      <c r="R1247" s="2" t="s">
        <v>2192</v>
      </c>
      <c r="S1247" s="2">
        <v>1200809869</v>
      </c>
      <c r="T1247" s="2" t="s">
        <v>1013</v>
      </c>
      <c r="U1247" s="2">
        <v>7443</v>
      </c>
      <c r="V1247" s="12">
        <v>42249</v>
      </c>
      <c r="W1247" s="2" t="s">
        <v>1031</v>
      </c>
      <c r="X1247" s="2">
        <v>100</v>
      </c>
      <c r="Y1247" s="2" t="s">
        <v>203</v>
      </c>
      <c r="Z1247" s="2" t="s">
        <v>285</v>
      </c>
      <c r="AA1247" s="2">
        <v>17458</v>
      </c>
      <c r="AB1247" s="2" t="s">
        <v>81</v>
      </c>
      <c r="AC1247" s="2" t="s">
        <v>68</v>
      </c>
      <c r="AD1247" s="2" t="s">
        <v>1056</v>
      </c>
      <c r="AE1247" s="12">
        <v>42349.659638541663</v>
      </c>
      <c r="AF1247" s="2" t="s">
        <v>69</v>
      </c>
      <c r="AG1247" s="2" t="s">
        <v>146</v>
      </c>
    </row>
    <row r="1248" spans="1:33" ht="45" x14ac:dyDescent="0.25">
      <c r="A1248" s="2" t="s">
        <v>1093</v>
      </c>
      <c r="B1248" s="2" t="s">
        <v>1045</v>
      </c>
      <c r="C1248" s="2" t="s">
        <v>2197</v>
      </c>
      <c r="D1248" s="2" t="s">
        <v>2198</v>
      </c>
      <c r="E1248" s="2">
        <v>214.14</v>
      </c>
      <c r="F1248" s="11">
        <v>42349</v>
      </c>
      <c r="G1248" s="4" t="s">
        <v>26</v>
      </c>
      <c r="H1248" s="4" t="s">
        <v>24</v>
      </c>
      <c r="I1248" s="7">
        <v>2102014968</v>
      </c>
      <c r="J1248" s="5" t="s">
        <v>1048</v>
      </c>
      <c r="L1248" s="2" t="s">
        <v>1050</v>
      </c>
      <c r="M1248" s="2" t="s">
        <v>1056</v>
      </c>
      <c r="N1248" s="2" t="s">
        <v>1052</v>
      </c>
      <c r="O1248" s="2" t="s">
        <v>1053</v>
      </c>
      <c r="P1248" s="2" t="s">
        <v>966</v>
      </c>
      <c r="Q1248" s="2" t="s">
        <v>1054</v>
      </c>
      <c r="R1248" s="2" t="s">
        <v>2192</v>
      </c>
      <c r="S1248" s="2">
        <v>1200809870</v>
      </c>
      <c r="T1248" s="2" t="s">
        <v>1013</v>
      </c>
      <c r="U1248" s="2">
        <v>14278.65</v>
      </c>
      <c r="V1248" s="12">
        <v>42249</v>
      </c>
      <c r="W1248" s="2" t="s">
        <v>1031</v>
      </c>
      <c r="X1248" s="2">
        <v>100</v>
      </c>
      <c r="Y1248" s="2" t="s">
        <v>203</v>
      </c>
      <c r="Z1248" s="2" t="s">
        <v>285</v>
      </c>
      <c r="AA1248" s="2">
        <v>17458</v>
      </c>
      <c r="AB1248" s="2" t="s">
        <v>81</v>
      </c>
      <c r="AC1248" s="2" t="s">
        <v>68</v>
      </c>
      <c r="AD1248" s="2" t="s">
        <v>1056</v>
      </c>
      <c r="AE1248" s="12">
        <v>42349.659638541663</v>
      </c>
      <c r="AF1248" s="2" t="s">
        <v>69</v>
      </c>
      <c r="AG1248" s="2" t="s">
        <v>146</v>
      </c>
    </row>
    <row r="1249" spans="1:33" ht="45" x14ac:dyDescent="0.25">
      <c r="A1249" s="2" t="s">
        <v>1093</v>
      </c>
      <c r="B1249" s="2" t="s">
        <v>1045</v>
      </c>
      <c r="C1249" s="2" t="s">
        <v>2190</v>
      </c>
      <c r="D1249" s="2" t="s">
        <v>2199</v>
      </c>
      <c r="E1249" s="2">
        <v>71.44</v>
      </c>
      <c r="F1249" s="11">
        <v>42349</v>
      </c>
      <c r="G1249" s="4" t="s">
        <v>26</v>
      </c>
      <c r="H1249" s="4" t="s">
        <v>24</v>
      </c>
      <c r="I1249" s="7">
        <v>2102014968</v>
      </c>
      <c r="J1249" s="5" t="s">
        <v>1048</v>
      </c>
      <c r="L1249" s="2" t="s">
        <v>1050</v>
      </c>
      <c r="M1249" s="2" t="s">
        <v>1056</v>
      </c>
      <c r="N1249" s="2" t="s">
        <v>1052</v>
      </c>
      <c r="O1249" s="2" t="s">
        <v>1053</v>
      </c>
      <c r="P1249" s="2" t="s">
        <v>966</v>
      </c>
      <c r="Q1249" s="2" t="s">
        <v>1054</v>
      </c>
      <c r="R1249" s="2" t="s">
        <v>2192</v>
      </c>
      <c r="S1249" s="2">
        <v>1200809871</v>
      </c>
      <c r="T1249" s="2" t="s">
        <v>1013</v>
      </c>
      <c r="U1249" s="2">
        <v>4763.5200000000004</v>
      </c>
      <c r="V1249" s="12">
        <v>42249</v>
      </c>
      <c r="W1249" s="2" t="s">
        <v>1031</v>
      </c>
      <c r="X1249" s="2">
        <v>100</v>
      </c>
      <c r="Y1249" s="2" t="s">
        <v>203</v>
      </c>
      <c r="Z1249" s="2" t="s">
        <v>285</v>
      </c>
      <c r="AA1249" s="2">
        <v>17458</v>
      </c>
      <c r="AB1249" s="2" t="s">
        <v>74</v>
      </c>
      <c r="AC1249" s="2" t="s">
        <v>68</v>
      </c>
      <c r="AD1249" s="2" t="s">
        <v>1056</v>
      </c>
      <c r="AE1249" s="12">
        <v>42349.659638541663</v>
      </c>
      <c r="AF1249" s="2" t="s">
        <v>69</v>
      </c>
      <c r="AG1249" s="2" t="s">
        <v>146</v>
      </c>
    </row>
    <row r="1250" spans="1:33" ht="45" x14ac:dyDescent="0.25">
      <c r="A1250" s="2" t="s">
        <v>2200</v>
      </c>
      <c r="B1250" s="2" t="s">
        <v>1882</v>
      </c>
      <c r="C1250" s="2" t="s">
        <v>2201</v>
      </c>
      <c r="D1250" s="2" t="s">
        <v>2202</v>
      </c>
      <c r="E1250" s="2">
        <v>92.6</v>
      </c>
      <c r="F1250" s="11"/>
      <c r="G1250" s="4" t="s">
        <v>25</v>
      </c>
      <c r="H1250" s="4" t="s">
        <v>24</v>
      </c>
      <c r="J1250" s="5" t="s">
        <v>2203</v>
      </c>
      <c r="L1250" s="2" t="s">
        <v>1886</v>
      </c>
      <c r="M1250" s="2" t="s">
        <v>1887</v>
      </c>
      <c r="N1250" s="2" t="s">
        <v>1888</v>
      </c>
      <c r="O1250" s="2" t="s">
        <v>1889</v>
      </c>
      <c r="P1250" s="2" t="s">
        <v>282</v>
      </c>
      <c r="Q1250" s="2" t="s">
        <v>1890</v>
      </c>
      <c r="R1250" s="2" t="s">
        <v>2204</v>
      </c>
      <c r="S1250" s="2">
        <v>1200815708</v>
      </c>
      <c r="T1250" s="2" t="s">
        <v>1013</v>
      </c>
      <c r="U1250" s="2">
        <v>6174.71</v>
      </c>
      <c r="V1250" s="12">
        <v>42250</v>
      </c>
      <c r="W1250" s="2" t="s">
        <v>1031</v>
      </c>
      <c r="X1250" s="2">
        <v>99</v>
      </c>
      <c r="Y1250" s="2" t="s">
        <v>203</v>
      </c>
      <c r="Z1250" s="2" t="s">
        <v>66</v>
      </c>
      <c r="AA1250" s="2">
        <v>602245</v>
      </c>
      <c r="AB1250" s="2" t="s">
        <v>1042</v>
      </c>
      <c r="AC1250" s="2" t="s">
        <v>68</v>
      </c>
      <c r="AD1250" s="2" t="s">
        <v>1887</v>
      </c>
      <c r="AE1250" s="12">
        <v>42334.529315543979</v>
      </c>
      <c r="AF1250" s="2" t="s">
        <v>286</v>
      </c>
      <c r="AG1250" s="2" t="s">
        <v>146</v>
      </c>
    </row>
    <row r="1251" spans="1:33" ht="45" x14ac:dyDescent="0.25">
      <c r="A1251" s="2" t="s">
        <v>2205</v>
      </c>
      <c r="B1251" s="2" t="s">
        <v>2206</v>
      </c>
      <c r="C1251" s="2" t="s">
        <v>2207</v>
      </c>
      <c r="D1251" s="2" t="s">
        <v>2208</v>
      </c>
      <c r="E1251" s="2">
        <v>33.49</v>
      </c>
      <c r="F1251" s="11">
        <v>42348</v>
      </c>
      <c r="G1251" s="4" t="s">
        <v>16</v>
      </c>
      <c r="H1251" s="4" t="s">
        <v>17</v>
      </c>
      <c r="I1251" s="7">
        <v>2765195</v>
      </c>
      <c r="J1251" s="5"/>
      <c r="L1251" s="2" t="s">
        <v>56</v>
      </c>
      <c r="M1251" s="2" t="s">
        <v>2209</v>
      </c>
      <c r="N1251" s="2" t="s">
        <v>2210</v>
      </c>
      <c r="O1251" s="2" t="s">
        <v>59</v>
      </c>
      <c r="P1251" s="2" t="s">
        <v>60</v>
      </c>
      <c r="Q1251" s="2" t="s">
        <v>61</v>
      </c>
      <c r="R1251" s="2" t="s">
        <v>2211</v>
      </c>
      <c r="S1251" s="2">
        <v>1200816482</v>
      </c>
      <c r="T1251" s="2" t="s">
        <v>1013</v>
      </c>
      <c r="U1251" s="2">
        <v>2232.9</v>
      </c>
      <c r="V1251" s="12">
        <v>42250</v>
      </c>
      <c r="W1251" s="2" t="s">
        <v>1031</v>
      </c>
      <c r="X1251" s="2">
        <v>99</v>
      </c>
      <c r="Y1251" s="2" t="s">
        <v>203</v>
      </c>
      <c r="Z1251" s="2" t="s">
        <v>66</v>
      </c>
      <c r="AA1251" s="2">
        <v>9092</v>
      </c>
      <c r="AB1251" s="2" t="s">
        <v>81</v>
      </c>
      <c r="AC1251" s="2" t="s">
        <v>68</v>
      </c>
      <c r="AD1251" s="2" t="s">
        <v>1043</v>
      </c>
      <c r="AE1251" s="12">
        <v>42349.412554166665</v>
      </c>
      <c r="AF1251" s="2" t="s">
        <v>69</v>
      </c>
      <c r="AG1251" s="2" t="s">
        <v>70</v>
      </c>
    </row>
    <row r="1252" spans="1:33" ht="45" x14ac:dyDescent="0.25">
      <c r="A1252" s="2" t="s">
        <v>2205</v>
      </c>
      <c r="B1252" s="2" t="s">
        <v>2206</v>
      </c>
      <c r="C1252" s="2" t="s">
        <v>2207</v>
      </c>
      <c r="D1252" s="2" t="s">
        <v>2212</v>
      </c>
      <c r="E1252" s="2">
        <v>44.65</v>
      </c>
      <c r="F1252" s="11">
        <v>42348</v>
      </c>
      <c r="G1252" s="4" t="s">
        <v>16</v>
      </c>
      <c r="H1252" s="4" t="s">
        <v>17</v>
      </c>
      <c r="I1252" s="7">
        <v>2765195</v>
      </c>
      <c r="J1252" s="5"/>
      <c r="L1252" s="2" t="s">
        <v>56</v>
      </c>
      <c r="M1252" s="2" t="s">
        <v>2209</v>
      </c>
      <c r="N1252" s="2" t="s">
        <v>2210</v>
      </c>
      <c r="O1252" s="2" t="s">
        <v>59</v>
      </c>
      <c r="P1252" s="2" t="s">
        <v>60</v>
      </c>
      <c r="Q1252" s="2" t="s">
        <v>61</v>
      </c>
      <c r="R1252" s="2" t="s">
        <v>2211</v>
      </c>
      <c r="S1252" s="2">
        <v>1200816485</v>
      </c>
      <c r="T1252" s="2" t="s">
        <v>1013</v>
      </c>
      <c r="U1252" s="2">
        <v>2977.2</v>
      </c>
      <c r="V1252" s="12">
        <v>42250</v>
      </c>
      <c r="W1252" s="2" t="s">
        <v>1031</v>
      </c>
      <c r="X1252" s="2">
        <v>99</v>
      </c>
      <c r="Y1252" s="2" t="s">
        <v>203</v>
      </c>
      <c r="Z1252" s="2" t="s">
        <v>66</v>
      </c>
      <c r="AA1252" s="2">
        <v>9092</v>
      </c>
      <c r="AB1252" s="2" t="s">
        <v>81</v>
      </c>
      <c r="AC1252" s="2" t="s">
        <v>68</v>
      </c>
      <c r="AD1252" s="2" t="s">
        <v>1043</v>
      </c>
      <c r="AE1252" s="12">
        <v>42349.412554166665</v>
      </c>
      <c r="AF1252" s="2" t="s">
        <v>69</v>
      </c>
      <c r="AG1252" s="2" t="s">
        <v>70</v>
      </c>
    </row>
    <row r="1253" spans="1:33" ht="45" x14ac:dyDescent="0.25">
      <c r="A1253" s="2" t="s">
        <v>2205</v>
      </c>
      <c r="B1253" s="2" t="s">
        <v>2206</v>
      </c>
      <c r="C1253" s="2" t="s">
        <v>2207</v>
      </c>
      <c r="D1253" s="2" t="s">
        <v>2213</v>
      </c>
      <c r="E1253" s="2">
        <v>44.65</v>
      </c>
      <c r="F1253" s="11">
        <v>42348</v>
      </c>
      <c r="G1253" s="4" t="s">
        <v>16</v>
      </c>
      <c r="H1253" s="4" t="s">
        <v>17</v>
      </c>
      <c r="I1253" s="7">
        <v>2765195</v>
      </c>
      <c r="J1253" s="5"/>
      <c r="L1253" s="2" t="s">
        <v>56</v>
      </c>
      <c r="M1253" s="2" t="s">
        <v>2209</v>
      </c>
      <c r="N1253" s="2" t="s">
        <v>2210</v>
      </c>
      <c r="O1253" s="2" t="s">
        <v>59</v>
      </c>
      <c r="P1253" s="2" t="s">
        <v>60</v>
      </c>
      <c r="Q1253" s="2" t="s">
        <v>61</v>
      </c>
      <c r="R1253" s="2" t="s">
        <v>2211</v>
      </c>
      <c r="S1253" s="2">
        <v>1200816487</v>
      </c>
      <c r="T1253" s="2" t="s">
        <v>1013</v>
      </c>
      <c r="U1253" s="2">
        <v>2977.2</v>
      </c>
      <c r="V1253" s="12">
        <v>42250</v>
      </c>
      <c r="W1253" s="2" t="s">
        <v>1031</v>
      </c>
      <c r="X1253" s="2">
        <v>99</v>
      </c>
      <c r="Y1253" s="2" t="s">
        <v>203</v>
      </c>
      <c r="Z1253" s="2" t="s">
        <v>66</v>
      </c>
      <c r="AA1253" s="2">
        <v>9092</v>
      </c>
      <c r="AB1253" s="2" t="s">
        <v>81</v>
      </c>
      <c r="AC1253" s="2" t="s">
        <v>68</v>
      </c>
      <c r="AD1253" s="2" t="s">
        <v>1043</v>
      </c>
      <c r="AE1253" s="12">
        <v>42349.412554166665</v>
      </c>
      <c r="AF1253" s="2" t="s">
        <v>69</v>
      </c>
      <c r="AG1253" s="2" t="s">
        <v>70</v>
      </c>
    </row>
    <row r="1254" spans="1:33" ht="45" x14ac:dyDescent="0.25">
      <c r="A1254" s="2" t="s">
        <v>2205</v>
      </c>
      <c r="B1254" s="2" t="s">
        <v>2206</v>
      </c>
      <c r="C1254" s="2" t="s">
        <v>2207</v>
      </c>
      <c r="D1254" s="2" t="s">
        <v>2214</v>
      </c>
      <c r="E1254" s="2">
        <v>33.49</v>
      </c>
      <c r="F1254" s="11">
        <v>42348</v>
      </c>
      <c r="G1254" s="4" t="s">
        <v>16</v>
      </c>
      <c r="H1254" s="4" t="s">
        <v>17</v>
      </c>
      <c r="I1254" s="7">
        <v>2765195</v>
      </c>
      <c r="J1254" s="5"/>
      <c r="L1254" s="2" t="s">
        <v>56</v>
      </c>
      <c r="M1254" s="2" t="s">
        <v>2209</v>
      </c>
      <c r="N1254" s="2" t="s">
        <v>2210</v>
      </c>
      <c r="O1254" s="2" t="s">
        <v>59</v>
      </c>
      <c r="P1254" s="2" t="s">
        <v>60</v>
      </c>
      <c r="Q1254" s="2" t="s">
        <v>61</v>
      </c>
      <c r="R1254" s="2" t="s">
        <v>2211</v>
      </c>
      <c r="S1254" s="2">
        <v>1200816491</v>
      </c>
      <c r="T1254" s="2" t="s">
        <v>1013</v>
      </c>
      <c r="U1254" s="2">
        <v>2232.9</v>
      </c>
      <c r="V1254" s="12">
        <v>42250</v>
      </c>
      <c r="W1254" s="2" t="s">
        <v>1031</v>
      </c>
      <c r="X1254" s="2">
        <v>99</v>
      </c>
      <c r="Y1254" s="2" t="s">
        <v>203</v>
      </c>
      <c r="Z1254" s="2" t="s">
        <v>66</v>
      </c>
      <c r="AA1254" s="2">
        <v>9092</v>
      </c>
      <c r="AB1254" s="2" t="s">
        <v>81</v>
      </c>
      <c r="AC1254" s="2" t="s">
        <v>68</v>
      </c>
      <c r="AD1254" s="2" t="s">
        <v>1043</v>
      </c>
      <c r="AE1254" s="12">
        <v>42349.412554166665</v>
      </c>
      <c r="AF1254" s="2" t="s">
        <v>69</v>
      </c>
      <c r="AG1254" s="2" t="s">
        <v>70</v>
      </c>
    </row>
    <row r="1255" spans="1:33" ht="45" x14ac:dyDescent="0.25">
      <c r="A1255" s="2" t="s">
        <v>2205</v>
      </c>
      <c r="B1255" s="2" t="s">
        <v>2206</v>
      </c>
      <c r="C1255" s="2" t="s">
        <v>2215</v>
      </c>
      <c r="D1255" s="2" t="s">
        <v>2216</v>
      </c>
      <c r="E1255" s="2">
        <v>299.36</v>
      </c>
      <c r="F1255" s="11">
        <v>42348</v>
      </c>
      <c r="G1255" s="4" t="s">
        <v>16</v>
      </c>
      <c r="H1255" s="4" t="s">
        <v>17</v>
      </c>
      <c r="I1255" s="7">
        <v>2765195</v>
      </c>
      <c r="J1255" s="5"/>
      <c r="L1255" s="2" t="s">
        <v>56</v>
      </c>
      <c r="M1255" s="2" t="s">
        <v>2209</v>
      </c>
      <c r="N1255" s="2" t="s">
        <v>2210</v>
      </c>
      <c r="O1255" s="2" t="s">
        <v>59</v>
      </c>
      <c r="P1255" s="2" t="s">
        <v>60</v>
      </c>
      <c r="Q1255" s="2" t="s">
        <v>61</v>
      </c>
      <c r="R1255" s="2" t="s">
        <v>2211</v>
      </c>
      <c r="S1255" s="2">
        <v>1200816495</v>
      </c>
      <c r="T1255" s="2" t="s">
        <v>1013</v>
      </c>
      <c r="U1255" s="2">
        <v>19961.13</v>
      </c>
      <c r="V1255" s="12">
        <v>42250</v>
      </c>
      <c r="W1255" s="2" t="s">
        <v>1031</v>
      </c>
      <c r="X1255" s="2">
        <v>99</v>
      </c>
      <c r="Y1255" s="2" t="s">
        <v>203</v>
      </c>
      <c r="Z1255" s="2" t="s">
        <v>66</v>
      </c>
      <c r="AA1255" s="2">
        <v>9092</v>
      </c>
      <c r="AB1255" s="2" t="s">
        <v>81</v>
      </c>
      <c r="AC1255" s="2" t="s">
        <v>68</v>
      </c>
      <c r="AD1255" s="2" t="s">
        <v>1043</v>
      </c>
      <c r="AE1255" s="12">
        <v>42349.412554166665</v>
      </c>
      <c r="AF1255" s="2" t="s">
        <v>69</v>
      </c>
      <c r="AG1255" s="2" t="s">
        <v>70</v>
      </c>
    </row>
    <row r="1256" spans="1:33" ht="45" x14ac:dyDescent="0.25">
      <c r="A1256" s="2" t="s">
        <v>2205</v>
      </c>
      <c r="B1256" s="2" t="s">
        <v>2206</v>
      </c>
      <c r="C1256" s="2" t="s">
        <v>2217</v>
      </c>
      <c r="D1256" s="2" t="s">
        <v>2218</v>
      </c>
      <c r="E1256" s="2">
        <v>160.63999999999999</v>
      </c>
      <c r="F1256" s="11">
        <v>42348</v>
      </c>
      <c r="G1256" s="4" t="s">
        <v>16</v>
      </c>
      <c r="H1256" s="4" t="s">
        <v>17</v>
      </c>
      <c r="I1256" s="7">
        <v>2765195</v>
      </c>
      <c r="J1256" s="5"/>
      <c r="L1256" s="2" t="s">
        <v>56</v>
      </c>
      <c r="M1256" s="2" t="s">
        <v>2209</v>
      </c>
      <c r="N1256" s="2" t="s">
        <v>2210</v>
      </c>
      <c r="O1256" s="2" t="s">
        <v>59</v>
      </c>
      <c r="P1256" s="2" t="s">
        <v>60</v>
      </c>
      <c r="Q1256" s="2" t="s">
        <v>61</v>
      </c>
      <c r="R1256" s="2" t="s">
        <v>2211</v>
      </c>
      <c r="S1256" s="2">
        <v>1200816500</v>
      </c>
      <c r="T1256" s="2" t="s">
        <v>1013</v>
      </c>
      <c r="U1256" s="2">
        <v>10711.3</v>
      </c>
      <c r="V1256" s="12">
        <v>42250</v>
      </c>
      <c r="W1256" s="2" t="s">
        <v>1031</v>
      </c>
      <c r="X1256" s="2">
        <v>99</v>
      </c>
      <c r="Y1256" s="2" t="s">
        <v>203</v>
      </c>
      <c r="Z1256" s="2" t="s">
        <v>66</v>
      </c>
      <c r="AA1256" s="2">
        <v>9092</v>
      </c>
      <c r="AB1256" s="2" t="s">
        <v>74</v>
      </c>
      <c r="AC1256" s="2" t="s">
        <v>68</v>
      </c>
      <c r="AD1256" s="2" t="s">
        <v>1043</v>
      </c>
      <c r="AE1256" s="12">
        <v>42349.412554166665</v>
      </c>
      <c r="AF1256" s="2" t="s">
        <v>69</v>
      </c>
      <c r="AG1256" s="2" t="s">
        <v>70</v>
      </c>
    </row>
    <row r="1257" spans="1:33" ht="45" x14ac:dyDescent="0.25">
      <c r="A1257" s="2" t="s">
        <v>2205</v>
      </c>
      <c r="B1257" s="2" t="s">
        <v>2206</v>
      </c>
      <c r="C1257" s="2" t="s">
        <v>2219</v>
      </c>
      <c r="D1257" s="2" t="s">
        <v>2220</v>
      </c>
      <c r="E1257" s="2">
        <v>74.42</v>
      </c>
      <c r="F1257" s="11">
        <v>42348</v>
      </c>
      <c r="G1257" s="4" t="s">
        <v>16</v>
      </c>
      <c r="H1257" s="4" t="s">
        <v>17</v>
      </c>
      <c r="I1257" s="7">
        <v>2765195</v>
      </c>
      <c r="J1257" s="5"/>
      <c r="L1257" s="2" t="s">
        <v>56</v>
      </c>
      <c r="M1257" s="2" t="s">
        <v>2209</v>
      </c>
      <c r="N1257" s="2" t="s">
        <v>2210</v>
      </c>
      <c r="O1257" s="2" t="s">
        <v>59</v>
      </c>
      <c r="P1257" s="2" t="s">
        <v>60</v>
      </c>
      <c r="Q1257" s="2" t="s">
        <v>61</v>
      </c>
      <c r="R1257" s="2" t="s">
        <v>2211</v>
      </c>
      <c r="S1257" s="2">
        <v>1200816505</v>
      </c>
      <c r="T1257" s="2" t="s">
        <v>1013</v>
      </c>
      <c r="U1257" s="2">
        <v>4962</v>
      </c>
      <c r="V1257" s="12">
        <v>42250</v>
      </c>
      <c r="W1257" s="2" t="s">
        <v>1031</v>
      </c>
      <c r="X1257" s="2">
        <v>99</v>
      </c>
      <c r="Y1257" s="2" t="s">
        <v>203</v>
      </c>
      <c r="Z1257" s="2" t="s">
        <v>66</v>
      </c>
      <c r="AA1257" s="2">
        <v>9092</v>
      </c>
      <c r="AB1257" s="2" t="s">
        <v>74</v>
      </c>
      <c r="AC1257" s="2" t="s">
        <v>68</v>
      </c>
      <c r="AD1257" s="2" t="s">
        <v>1043</v>
      </c>
      <c r="AE1257" s="12">
        <v>42349.412554166665</v>
      </c>
      <c r="AF1257" s="2" t="s">
        <v>69</v>
      </c>
      <c r="AG1257" s="2" t="s">
        <v>70</v>
      </c>
    </row>
    <row r="1258" spans="1:33" ht="45" x14ac:dyDescent="0.25">
      <c r="A1258" s="2" t="s">
        <v>2205</v>
      </c>
      <c r="B1258" s="2" t="s">
        <v>2206</v>
      </c>
      <c r="C1258" s="2" t="s">
        <v>2219</v>
      </c>
      <c r="D1258" s="2" t="s">
        <v>2221</v>
      </c>
      <c r="E1258" s="2">
        <v>74.42</v>
      </c>
      <c r="F1258" s="11">
        <v>42348</v>
      </c>
      <c r="G1258" s="4" t="s">
        <v>16</v>
      </c>
      <c r="H1258" s="4" t="s">
        <v>17</v>
      </c>
      <c r="I1258" s="7">
        <v>2765195</v>
      </c>
      <c r="J1258" s="5"/>
      <c r="L1258" s="2" t="s">
        <v>56</v>
      </c>
      <c r="M1258" s="2" t="s">
        <v>2209</v>
      </c>
      <c r="N1258" s="2" t="s">
        <v>2210</v>
      </c>
      <c r="O1258" s="2" t="s">
        <v>59</v>
      </c>
      <c r="P1258" s="2" t="s">
        <v>60</v>
      </c>
      <c r="Q1258" s="2" t="s">
        <v>61</v>
      </c>
      <c r="R1258" s="2" t="s">
        <v>2211</v>
      </c>
      <c r="S1258" s="2">
        <v>1200816508</v>
      </c>
      <c r="T1258" s="2" t="s">
        <v>1013</v>
      </c>
      <c r="U1258" s="2">
        <v>4962</v>
      </c>
      <c r="V1258" s="12">
        <v>42250</v>
      </c>
      <c r="W1258" s="2" t="s">
        <v>1031</v>
      </c>
      <c r="X1258" s="2">
        <v>99</v>
      </c>
      <c r="Y1258" s="2" t="s">
        <v>203</v>
      </c>
      <c r="Z1258" s="2" t="s">
        <v>66</v>
      </c>
      <c r="AA1258" s="2">
        <v>9092</v>
      </c>
      <c r="AB1258" s="2" t="s">
        <v>74</v>
      </c>
      <c r="AC1258" s="2" t="s">
        <v>68</v>
      </c>
      <c r="AD1258" s="2" t="s">
        <v>1043</v>
      </c>
      <c r="AE1258" s="12">
        <v>42349.412554166665</v>
      </c>
      <c r="AF1258" s="2" t="s">
        <v>69</v>
      </c>
      <c r="AG1258" s="2" t="s">
        <v>70</v>
      </c>
    </row>
    <row r="1259" spans="1:33" ht="45" x14ac:dyDescent="0.25">
      <c r="A1259" s="2" t="s">
        <v>2205</v>
      </c>
      <c r="B1259" s="2" t="s">
        <v>2206</v>
      </c>
      <c r="C1259" s="2" t="s">
        <v>2222</v>
      </c>
      <c r="D1259" s="2" t="s">
        <v>2223</v>
      </c>
      <c r="E1259" s="2">
        <v>20.84</v>
      </c>
      <c r="F1259" s="11">
        <v>42348</v>
      </c>
      <c r="G1259" s="4" t="s">
        <v>16</v>
      </c>
      <c r="H1259" s="4" t="s">
        <v>17</v>
      </c>
      <c r="I1259" s="7">
        <v>2765195</v>
      </c>
      <c r="J1259" s="5"/>
      <c r="L1259" s="2" t="s">
        <v>56</v>
      </c>
      <c r="M1259" s="2" t="s">
        <v>2209</v>
      </c>
      <c r="N1259" s="2" t="s">
        <v>2210</v>
      </c>
      <c r="O1259" s="2" t="s">
        <v>59</v>
      </c>
      <c r="P1259" s="2" t="s">
        <v>60</v>
      </c>
      <c r="Q1259" s="2" t="s">
        <v>61</v>
      </c>
      <c r="R1259" s="2" t="s">
        <v>2211</v>
      </c>
      <c r="S1259" s="2">
        <v>1200816510</v>
      </c>
      <c r="T1259" s="2" t="s">
        <v>1013</v>
      </c>
      <c r="U1259" s="2">
        <v>1389.36</v>
      </c>
      <c r="V1259" s="12">
        <v>42250</v>
      </c>
      <c r="W1259" s="2" t="s">
        <v>1031</v>
      </c>
      <c r="X1259" s="2">
        <v>99</v>
      </c>
      <c r="Y1259" s="2" t="s">
        <v>203</v>
      </c>
      <c r="Z1259" s="2" t="s">
        <v>66</v>
      </c>
      <c r="AA1259" s="2">
        <v>9092</v>
      </c>
      <c r="AB1259" s="2" t="s">
        <v>74</v>
      </c>
      <c r="AC1259" s="2" t="s">
        <v>68</v>
      </c>
      <c r="AD1259" s="2" t="s">
        <v>1043</v>
      </c>
      <c r="AE1259" s="12">
        <v>42349.412554166665</v>
      </c>
      <c r="AF1259" s="2" t="s">
        <v>69</v>
      </c>
      <c r="AG1259" s="2" t="s">
        <v>70</v>
      </c>
    </row>
    <row r="1260" spans="1:33" ht="45" x14ac:dyDescent="0.25">
      <c r="A1260" s="2" t="s">
        <v>2205</v>
      </c>
      <c r="B1260" s="2" t="s">
        <v>2206</v>
      </c>
      <c r="C1260" s="2" t="s">
        <v>2224</v>
      </c>
      <c r="D1260" s="2" t="s">
        <v>2225</v>
      </c>
      <c r="E1260" s="2">
        <v>576.66999999999996</v>
      </c>
      <c r="F1260" s="11">
        <v>42348</v>
      </c>
      <c r="G1260" s="4" t="s">
        <v>16</v>
      </c>
      <c r="H1260" s="4" t="s">
        <v>17</v>
      </c>
      <c r="I1260" s="7">
        <v>2765195</v>
      </c>
      <c r="J1260" s="5"/>
      <c r="L1260" s="2" t="s">
        <v>56</v>
      </c>
      <c r="M1260" s="2" t="s">
        <v>2209</v>
      </c>
      <c r="N1260" s="2" t="s">
        <v>2210</v>
      </c>
      <c r="O1260" s="2" t="s">
        <v>59</v>
      </c>
      <c r="P1260" s="2" t="s">
        <v>60</v>
      </c>
      <c r="Q1260" s="2" t="s">
        <v>61</v>
      </c>
      <c r="R1260" s="2" t="s">
        <v>2211</v>
      </c>
      <c r="S1260" s="2">
        <v>1200816511</v>
      </c>
      <c r="T1260" s="2" t="s">
        <v>1013</v>
      </c>
      <c r="U1260" s="2">
        <v>38452.19</v>
      </c>
      <c r="V1260" s="12">
        <v>42250</v>
      </c>
      <c r="W1260" s="2" t="s">
        <v>1031</v>
      </c>
      <c r="X1260" s="2">
        <v>99</v>
      </c>
      <c r="Y1260" s="2" t="s">
        <v>203</v>
      </c>
      <c r="Z1260" s="2" t="s">
        <v>66</v>
      </c>
      <c r="AA1260" s="2">
        <v>9092</v>
      </c>
      <c r="AB1260" s="2" t="s">
        <v>67</v>
      </c>
      <c r="AC1260" s="2" t="s">
        <v>68</v>
      </c>
      <c r="AD1260" s="2" t="s">
        <v>1043</v>
      </c>
      <c r="AE1260" s="12">
        <v>42349.412554166665</v>
      </c>
      <c r="AF1260" s="2" t="s">
        <v>69</v>
      </c>
      <c r="AG1260" s="2" t="s">
        <v>70</v>
      </c>
    </row>
    <row r="1261" spans="1:33" ht="60" x14ac:dyDescent="0.25">
      <c r="A1261" s="2" t="s">
        <v>2028</v>
      </c>
      <c r="B1261" s="2" t="s">
        <v>1034</v>
      </c>
      <c r="C1261" s="2" t="s">
        <v>2226</v>
      </c>
      <c r="D1261" s="2" t="s">
        <v>2227</v>
      </c>
      <c r="E1261" s="2">
        <v>5.64</v>
      </c>
      <c r="F1261" s="11">
        <v>42369</v>
      </c>
      <c r="G1261" s="4" t="s">
        <v>26</v>
      </c>
      <c r="H1261" s="4" t="s">
        <v>24</v>
      </c>
      <c r="J1261" s="5" t="s">
        <v>1357</v>
      </c>
      <c r="K1261" s="4" t="s">
        <v>1358</v>
      </c>
      <c r="L1261" s="2" t="s">
        <v>334</v>
      </c>
      <c r="M1261" s="2" t="s">
        <v>1359</v>
      </c>
      <c r="N1261" s="2" t="s">
        <v>1360</v>
      </c>
      <c r="O1261" s="2" t="s">
        <v>336</v>
      </c>
      <c r="P1261" s="2" t="s">
        <v>337</v>
      </c>
      <c r="Q1261" s="2" t="s">
        <v>338</v>
      </c>
      <c r="R1261" s="2" t="s">
        <v>2228</v>
      </c>
      <c r="S1261" s="2">
        <v>1200816670</v>
      </c>
      <c r="T1261" s="2" t="s">
        <v>1013</v>
      </c>
      <c r="U1261" s="2">
        <v>376</v>
      </c>
      <c r="V1261" s="12">
        <v>42250</v>
      </c>
      <c r="W1261" s="2" t="s">
        <v>340</v>
      </c>
      <c r="X1261" s="2">
        <v>99</v>
      </c>
      <c r="Y1261" s="2" t="s">
        <v>203</v>
      </c>
      <c r="Z1261" s="2" t="s">
        <v>66</v>
      </c>
      <c r="AA1261" s="2">
        <v>158385</v>
      </c>
      <c r="AB1261" s="2" t="s">
        <v>1266</v>
      </c>
      <c r="AC1261" s="2" t="s">
        <v>68</v>
      </c>
      <c r="AD1261" s="2" t="s">
        <v>1359</v>
      </c>
      <c r="AE1261" s="12">
        <v>42348.718871990743</v>
      </c>
      <c r="AF1261" s="2" t="s">
        <v>286</v>
      </c>
      <c r="AG1261" s="2" t="s">
        <v>146</v>
      </c>
    </row>
    <row r="1262" spans="1:33" ht="60" x14ac:dyDescent="0.25">
      <c r="A1262" s="2" t="s">
        <v>2028</v>
      </c>
      <c r="B1262" s="2" t="s">
        <v>1034</v>
      </c>
      <c r="C1262" s="2" t="s">
        <v>2229</v>
      </c>
      <c r="D1262" s="2" t="s">
        <v>2230</v>
      </c>
      <c r="E1262" s="2">
        <v>3.88</v>
      </c>
      <c r="F1262" s="11">
        <v>42369</v>
      </c>
      <c r="G1262" s="4" t="s">
        <v>26</v>
      </c>
      <c r="H1262" s="4" t="s">
        <v>24</v>
      </c>
      <c r="J1262" s="5" t="s">
        <v>1357</v>
      </c>
      <c r="K1262" s="4" t="s">
        <v>1358</v>
      </c>
      <c r="L1262" s="2" t="s">
        <v>334</v>
      </c>
      <c r="M1262" s="2" t="s">
        <v>1359</v>
      </c>
      <c r="N1262" s="2" t="s">
        <v>1360</v>
      </c>
      <c r="O1262" s="2" t="s">
        <v>336</v>
      </c>
      <c r="P1262" s="2" t="s">
        <v>337</v>
      </c>
      <c r="Q1262" s="2" t="s">
        <v>338</v>
      </c>
      <c r="R1262" s="2" t="s">
        <v>2228</v>
      </c>
      <c r="S1262" s="2">
        <v>1200816672</v>
      </c>
      <c r="T1262" s="2" t="s">
        <v>1013</v>
      </c>
      <c r="U1262" s="2">
        <v>259</v>
      </c>
      <c r="V1262" s="12">
        <v>42250</v>
      </c>
      <c r="W1262" s="2" t="s">
        <v>340</v>
      </c>
      <c r="X1262" s="2">
        <v>99</v>
      </c>
      <c r="Y1262" s="2" t="s">
        <v>203</v>
      </c>
      <c r="Z1262" s="2" t="s">
        <v>66</v>
      </c>
      <c r="AA1262" s="2">
        <v>158385</v>
      </c>
      <c r="AB1262" s="2" t="s">
        <v>158</v>
      </c>
      <c r="AC1262" s="2" t="s">
        <v>68</v>
      </c>
      <c r="AD1262" s="2" t="s">
        <v>1359</v>
      </c>
      <c r="AE1262" s="12">
        <v>42348.718871990743</v>
      </c>
      <c r="AF1262" s="2" t="s">
        <v>286</v>
      </c>
      <c r="AG1262" s="2" t="s">
        <v>146</v>
      </c>
    </row>
    <row r="1263" spans="1:33" ht="60" x14ac:dyDescent="0.25">
      <c r="A1263" s="2" t="s">
        <v>2028</v>
      </c>
      <c r="B1263" s="2" t="s">
        <v>1034</v>
      </c>
      <c r="C1263" s="2" t="s">
        <v>2229</v>
      </c>
      <c r="D1263" s="2" t="s">
        <v>2231</v>
      </c>
      <c r="E1263" s="2">
        <v>5.53</v>
      </c>
      <c r="F1263" s="11">
        <v>42369</v>
      </c>
      <c r="G1263" s="4" t="s">
        <v>26</v>
      </c>
      <c r="H1263" s="4" t="s">
        <v>24</v>
      </c>
      <c r="J1263" s="5" t="s">
        <v>1357</v>
      </c>
      <c r="K1263" s="4" t="s">
        <v>1358</v>
      </c>
      <c r="L1263" s="2" t="s">
        <v>334</v>
      </c>
      <c r="M1263" s="2" t="s">
        <v>1359</v>
      </c>
      <c r="N1263" s="2" t="s">
        <v>1360</v>
      </c>
      <c r="O1263" s="2" t="s">
        <v>336</v>
      </c>
      <c r="P1263" s="2" t="s">
        <v>337</v>
      </c>
      <c r="Q1263" s="2" t="s">
        <v>338</v>
      </c>
      <c r="R1263" s="2" t="s">
        <v>2228</v>
      </c>
      <c r="S1263" s="2">
        <v>1200816674</v>
      </c>
      <c r="T1263" s="2" t="s">
        <v>1013</v>
      </c>
      <c r="U1263" s="2">
        <v>369</v>
      </c>
      <c r="V1263" s="12">
        <v>42250</v>
      </c>
      <c r="W1263" s="2" t="s">
        <v>340</v>
      </c>
      <c r="X1263" s="2">
        <v>99</v>
      </c>
      <c r="Y1263" s="2" t="s">
        <v>203</v>
      </c>
      <c r="Z1263" s="2" t="s">
        <v>66</v>
      </c>
      <c r="AA1263" s="2">
        <v>158385</v>
      </c>
      <c r="AB1263" s="2" t="s">
        <v>158</v>
      </c>
      <c r="AC1263" s="2" t="s">
        <v>68</v>
      </c>
      <c r="AD1263" s="2" t="s">
        <v>1359</v>
      </c>
      <c r="AE1263" s="12">
        <v>42348.718871990743</v>
      </c>
      <c r="AF1263" s="2" t="s">
        <v>286</v>
      </c>
      <c r="AG1263" s="2" t="s">
        <v>146</v>
      </c>
    </row>
    <row r="1264" spans="1:33" ht="60" x14ac:dyDescent="0.25">
      <c r="A1264" s="2" t="s">
        <v>2028</v>
      </c>
      <c r="B1264" s="2" t="s">
        <v>1034</v>
      </c>
      <c r="C1264" s="2" t="s">
        <v>2229</v>
      </c>
      <c r="D1264" s="2" t="s">
        <v>2232</v>
      </c>
      <c r="E1264" s="2">
        <v>0.72</v>
      </c>
      <c r="F1264" s="11">
        <v>42369</v>
      </c>
      <c r="G1264" s="4" t="s">
        <v>26</v>
      </c>
      <c r="H1264" s="4" t="s">
        <v>24</v>
      </c>
      <c r="J1264" s="5" t="s">
        <v>1357</v>
      </c>
      <c r="K1264" s="4" t="s">
        <v>1358</v>
      </c>
      <c r="L1264" s="2" t="s">
        <v>334</v>
      </c>
      <c r="M1264" s="2" t="s">
        <v>1359</v>
      </c>
      <c r="N1264" s="2" t="s">
        <v>1360</v>
      </c>
      <c r="O1264" s="2" t="s">
        <v>336</v>
      </c>
      <c r="P1264" s="2" t="s">
        <v>337</v>
      </c>
      <c r="Q1264" s="2" t="s">
        <v>338</v>
      </c>
      <c r="R1264" s="2" t="s">
        <v>2228</v>
      </c>
      <c r="S1264" s="2">
        <v>1200816676</v>
      </c>
      <c r="T1264" s="2" t="s">
        <v>1013</v>
      </c>
      <c r="U1264" s="2">
        <v>48</v>
      </c>
      <c r="V1264" s="12">
        <v>42250</v>
      </c>
      <c r="W1264" s="2" t="s">
        <v>340</v>
      </c>
      <c r="X1264" s="2">
        <v>99</v>
      </c>
      <c r="Y1264" s="2" t="s">
        <v>203</v>
      </c>
      <c r="Z1264" s="2" t="s">
        <v>66</v>
      </c>
      <c r="AA1264" s="2">
        <v>158385</v>
      </c>
      <c r="AB1264" s="2" t="s">
        <v>158</v>
      </c>
      <c r="AC1264" s="2" t="s">
        <v>68</v>
      </c>
      <c r="AD1264" s="2" t="s">
        <v>1359</v>
      </c>
      <c r="AE1264" s="12">
        <v>42348.718871990743</v>
      </c>
      <c r="AF1264" s="2" t="s">
        <v>286</v>
      </c>
      <c r="AG1264" s="2" t="s">
        <v>146</v>
      </c>
    </row>
    <row r="1265" spans="1:33" ht="60" x14ac:dyDescent="0.25">
      <c r="A1265" s="2" t="s">
        <v>2028</v>
      </c>
      <c r="B1265" s="2" t="s">
        <v>1034</v>
      </c>
      <c r="C1265" s="2" t="s">
        <v>2229</v>
      </c>
      <c r="D1265" s="2" t="s">
        <v>2233</v>
      </c>
      <c r="E1265" s="2">
        <v>0.52</v>
      </c>
      <c r="F1265" s="11">
        <v>42369</v>
      </c>
      <c r="G1265" s="4" t="s">
        <v>26</v>
      </c>
      <c r="H1265" s="4" t="s">
        <v>24</v>
      </c>
      <c r="J1265" s="5" t="s">
        <v>1357</v>
      </c>
      <c r="K1265" s="4" t="s">
        <v>1358</v>
      </c>
      <c r="L1265" s="2" t="s">
        <v>334</v>
      </c>
      <c r="M1265" s="2" t="s">
        <v>1359</v>
      </c>
      <c r="N1265" s="2" t="s">
        <v>1360</v>
      </c>
      <c r="O1265" s="2" t="s">
        <v>336</v>
      </c>
      <c r="P1265" s="2" t="s">
        <v>337</v>
      </c>
      <c r="Q1265" s="2" t="s">
        <v>338</v>
      </c>
      <c r="R1265" s="2" t="s">
        <v>2228</v>
      </c>
      <c r="S1265" s="2">
        <v>1200816679</v>
      </c>
      <c r="T1265" s="2" t="s">
        <v>1013</v>
      </c>
      <c r="U1265" s="2">
        <v>35</v>
      </c>
      <c r="V1265" s="12">
        <v>42250</v>
      </c>
      <c r="W1265" s="2" t="s">
        <v>340</v>
      </c>
      <c r="X1265" s="2">
        <v>99</v>
      </c>
      <c r="Y1265" s="2" t="s">
        <v>203</v>
      </c>
      <c r="Z1265" s="2" t="s">
        <v>66</v>
      </c>
      <c r="AA1265" s="2">
        <v>158385</v>
      </c>
      <c r="AB1265" s="2" t="s">
        <v>158</v>
      </c>
      <c r="AC1265" s="2" t="s">
        <v>68</v>
      </c>
      <c r="AD1265" s="2" t="s">
        <v>1359</v>
      </c>
      <c r="AE1265" s="12">
        <v>42348.718871990743</v>
      </c>
      <c r="AF1265" s="2" t="s">
        <v>286</v>
      </c>
      <c r="AG1265" s="2" t="s">
        <v>146</v>
      </c>
    </row>
    <row r="1266" spans="1:33" ht="60" x14ac:dyDescent="0.25">
      <c r="A1266" s="2" t="s">
        <v>2028</v>
      </c>
      <c r="B1266" s="2" t="s">
        <v>1034</v>
      </c>
      <c r="C1266" s="2" t="s">
        <v>2234</v>
      </c>
      <c r="D1266" s="2" t="s">
        <v>2235</v>
      </c>
      <c r="E1266" s="2">
        <v>3.2800000000000002</v>
      </c>
      <c r="F1266" s="11">
        <v>42369</v>
      </c>
      <c r="G1266" s="4" t="s">
        <v>26</v>
      </c>
      <c r="H1266" s="4" t="s">
        <v>24</v>
      </c>
      <c r="J1266" s="5" t="s">
        <v>1357</v>
      </c>
      <c r="K1266" s="4" t="s">
        <v>1358</v>
      </c>
      <c r="L1266" s="2" t="s">
        <v>334</v>
      </c>
      <c r="M1266" s="2" t="s">
        <v>1359</v>
      </c>
      <c r="N1266" s="2" t="s">
        <v>1360</v>
      </c>
      <c r="O1266" s="2" t="s">
        <v>336</v>
      </c>
      <c r="P1266" s="2" t="s">
        <v>337</v>
      </c>
      <c r="Q1266" s="2" t="s">
        <v>338</v>
      </c>
      <c r="R1266" s="2" t="s">
        <v>2228</v>
      </c>
      <c r="S1266" s="2">
        <v>1200816681</v>
      </c>
      <c r="T1266" s="2" t="s">
        <v>1013</v>
      </c>
      <c r="U1266" s="2">
        <v>219</v>
      </c>
      <c r="V1266" s="12">
        <v>42250</v>
      </c>
      <c r="W1266" s="2" t="s">
        <v>340</v>
      </c>
      <c r="X1266" s="2">
        <v>99</v>
      </c>
      <c r="Y1266" s="2" t="s">
        <v>203</v>
      </c>
      <c r="Z1266" s="2" t="s">
        <v>66</v>
      </c>
      <c r="AA1266" s="2">
        <v>158385</v>
      </c>
      <c r="AB1266" s="2" t="s">
        <v>1266</v>
      </c>
      <c r="AC1266" s="2" t="s">
        <v>68</v>
      </c>
      <c r="AD1266" s="2" t="s">
        <v>1359</v>
      </c>
      <c r="AE1266" s="12">
        <v>42348.718871990743</v>
      </c>
      <c r="AF1266" s="2" t="s">
        <v>286</v>
      </c>
      <c r="AG1266" s="2" t="s">
        <v>146</v>
      </c>
    </row>
    <row r="1267" spans="1:33" ht="60" x14ac:dyDescent="0.25">
      <c r="A1267" s="2" t="s">
        <v>2028</v>
      </c>
      <c r="B1267" s="2" t="s">
        <v>1034</v>
      </c>
      <c r="C1267" s="2" t="s">
        <v>2236</v>
      </c>
      <c r="D1267" s="2" t="s">
        <v>2237</v>
      </c>
      <c r="E1267" s="2">
        <v>0.11</v>
      </c>
      <c r="F1267" s="11">
        <v>42369</v>
      </c>
      <c r="G1267" s="4" t="s">
        <v>26</v>
      </c>
      <c r="H1267" s="4" t="s">
        <v>24</v>
      </c>
      <c r="J1267" s="5" t="s">
        <v>1357</v>
      </c>
      <c r="K1267" s="4" t="s">
        <v>1358</v>
      </c>
      <c r="L1267" s="2" t="s">
        <v>334</v>
      </c>
      <c r="M1267" s="2" t="s">
        <v>1359</v>
      </c>
      <c r="N1267" s="2" t="s">
        <v>1360</v>
      </c>
      <c r="O1267" s="2" t="s">
        <v>336</v>
      </c>
      <c r="P1267" s="2" t="s">
        <v>337</v>
      </c>
      <c r="Q1267" s="2" t="s">
        <v>338</v>
      </c>
      <c r="R1267" s="2" t="s">
        <v>2228</v>
      </c>
      <c r="S1267" s="2">
        <v>1200816683</v>
      </c>
      <c r="T1267" s="2" t="s">
        <v>1013</v>
      </c>
      <c r="U1267" s="2">
        <v>7.5</v>
      </c>
      <c r="V1267" s="12">
        <v>42250</v>
      </c>
      <c r="W1267" s="2" t="s">
        <v>340</v>
      </c>
      <c r="X1267" s="2">
        <v>99</v>
      </c>
      <c r="Y1267" s="2" t="s">
        <v>203</v>
      </c>
      <c r="Z1267" s="2" t="s">
        <v>66</v>
      </c>
      <c r="AA1267" s="2">
        <v>158385</v>
      </c>
      <c r="AB1267" s="2" t="s">
        <v>164</v>
      </c>
      <c r="AC1267" s="2" t="s">
        <v>68</v>
      </c>
      <c r="AD1267" s="2" t="s">
        <v>1359</v>
      </c>
      <c r="AE1267" s="12">
        <v>42348.718871990743</v>
      </c>
      <c r="AF1267" s="2" t="s">
        <v>286</v>
      </c>
      <c r="AG1267" s="2" t="s">
        <v>146</v>
      </c>
    </row>
    <row r="1268" spans="1:33" ht="60" x14ac:dyDescent="0.25">
      <c r="A1268" s="2" t="s">
        <v>2028</v>
      </c>
      <c r="B1268" s="2" t="s">
        <v>1034</v>
      </c>
      <c r="C1268" s="2" t="s">
        <v>2229</v>
      </c>
      <c r="D1268" s="2" t="s">
        <v>2238</v>
      </c>
      <c r="E1268" s="2">
        <v>3.64</v>
      </c>
      <c r="F1268" s="11">
        <v>42369</v>
      </c>
      <c r="G1268" s="4" t="s">
        <v>26</v>
      </c>
      <c r="H1268" s="4" t="s">
        <v>24</v>
      </c>
      <c r="J1268" s="5" t="s">
        <v>1357</v>
      </c>
      <c r="K1268" s="4" t="s">
        <v>1358</v>
      </c>
      <c r="L1268" s="2" t="s">
        <v>334</v>
      </c>
      <c r="M1268" s="2" t="s">
        <v>1359</v>
      </c>
      <c r="N1268" s="2" t="s">
        <v>1360</v>
      </c>
      <c r="O1268" s="2" t="s">
        <v>336</v>
      </c>
      <c r="P1268" s="2" t="s">
        <v>337</v>
      </c>
      <c r="Q1268" s="2" t="s">
        <v>338</v>
      </c>
      <c r="R1268" s="2" t="s">
        <v>2228</v>
      </c>
      <c r="S1268" s="2">
        <v>1200816686</v>
      </c>
      <c r="T1268" s="2" t="s">
        <v>1013</v>
      </c>
      <c r="U1268" s="2">
        <v>243</v>
      </c>
      <c r="V1268" s="12">
        <v>42250</v>
      </c>
      <c r="W1268" s="2" t="s">
        <v>340</v>
      </c>
      <c r="X1268" s="2">
        <v>99</v>
      </c>
      <c r="Y1268" s="2" t="s">
        <v>203</v>
      </c>
      <c r="Z1268" s="2" t="s">
        <v>66</v>
      </c>
      <c r="AA1268" s="2">
        <v>158385</v>
      </c>
      <c r="AB1268" s="2" t="s">
        <v>158</v>
      </c>
      <c r="AC1268" s="2" t="s">
        <v>68</v>
      </c>
      <c r="AD1268" s="2" t="s">
        <v>1359</v>
      </c>
      <c r="AE1268" s="12">
        <v>42348.718871990743</v>
      </c>
      <c r="AF1268" s="2" t="s">
        <v>286</v>
      </c>
      <c r="AG1268" s="2" t="s">
        <v>146</v>
      </c>
    </row>
    <row r="1269" spans="1:33" ht="60" x14ac:dyDescent="0.25">
      <c r="A1269" s="2" t="s">
        <v>2028</v>
      </c>
      <c r="B1269" s="2" t="s">
        <v>1034</v>
      </c>
      <c r="C1269" s="2" t="s">
        <v>2229</v>
      </c>
      <c r="D1269" s="2" t="s">
        <v>2239</v>
      </c>
      <c r="E1269" s="2">
        <v>1.2</v>
      </c>
      <c r="F1269" s="11">
        <v>42369</v>
      </c>
      <c r="G1269" s="4" t="s">
        <v>26</v>
      </c>
      <c r="H1269" s="4" t="s">
        <v>24</v>
      </c>
      <c r="J1269" s="5" t="s">
        <v>1357</v>
      </c>
      <c r="K1269" s="4" t="s">
        <v>1358</v>
      </c>
      <c r="L1269" s="2" t="s">
        <v>334</v>
      </c>
      <c r="M1269" s="2" t="s">
        <v>1359</v>
      </c>
      <c r="N1269" s="2" t="s">
        <v>1360</v>
      </c>
      <c r="O1269" s="2" t="s">
        <v>336</v>
      </c>
      <c r="P1269" s="2" t="s">
        <v>337</v>
      </c>
      <c r="Q1269" s="2" t="s">
        <v>338</v>
      </c>
      <c r="R1269" s="2" t="s">
        <v>2228</v>
      </c>
      <c r="S1269" s="2">
        <v>1200816689</v>
      </c>
      <c r="T1269" s="2" t="s">
        <v>1013</v>
      </c>
      <c r="U1269" s="2">
        <v>80</v>
      </c>
      <c r="V1269" s="12">
        <v>42250</v>
      </c>
      <c r="W1269" s="2" t="s">
        <v>340</v>
      </c>
      <c r="X1269" s="2">
        <v>99</v>
      </c>
      <c r="Y1269" s="2" t="s">
        <v>203</v>
      </c>
      <c r="Z1269" s="2" t="s">
        <v>66</v>
      </c>
      <c r="AA1269" s="2">
        <v>158385</v>
      </c>
      <c r="AB1269" s="2" t="s">
        <v>158</v>
      </c>
      <c r="AC1269" s="2" t="s">
        <v>68</v>
      </c>
      <c r="AD1269" s="2" t="s">
        <v>1359</v>
      </c>
      <c r="AE1269" s="12">
        <v>42348.718871990743</v>
      </c>
      <c r="AF1269" s="2" t="s">
        <v>286</v>
      </c>
      <c r="AG1269" s="2" t="s">
        <v>146</v>
      </c>
    </row>
    <row r="1270" spans="1:33" ht="60" x14ac:dyDescent="0.25">
      <c r="A1270" s="2" t="s">
        <v>2028</v>
      </c>
      <c r="B1270" s="2" t="s">
        <v>1034</v>
      </c>
      <c r="C1270" s="2" t="s">
        <v>2229</v>
      </c>
      <c r="D1270" s="2" t="s">
        <v>2240</v>
      </c>
      <c r="E1270" s="2">
        <v>0.45</v>
      </c>
      <c r="F1270" s="11">
        <v>42369</v>
      </c>
      <c r="G1270" s="4" t="s">
        <v>26</v>
      </c>
      <c r="H1270" s="4" t="s">
        <v>24</v>
      </c>
      <c r="J1270" s="5" t="s">
        <v>1357</v>
      </c>
      <c r="K1270" s="4" t="s">
        <v>1358</v>
      </c>
      <c r="L1270" s="2" t="s">
        <v>334</v>
      </c>
      <c r="M1270" s="2" t="s">
        <v>1359</v>
      </c>
      <c r="N1270" s="2" t="s">
        <v>1360</v>
      </c>
      <c r="O1270" s="2" t="s">
        <v>336</v>
      </c>
      <c r="P1270" s="2" t="s">
        <v>337</v>
      </c>
      <c r="Q1270" s="2" t="s">
        <v>338</v>
      </c>
      <c r="R1270" s="2" t="s">
        <v>2228</v>
      </c>
      <c r="S1270" s="2">
        <v>1200816692</v>
      </c>
      <c r="T1270" s="2" t="s">
        <v>1013</v>
      </c>
      <c r="U1270" s="2">
        <v>30</v>
      </c>
      <c r="V1270" s="12">
        <v>42250</v>
      </c>
      <c r="W1270" s="2" t="s">
        <v>340</v>
      </c>
      <c r="X1270" s="2">
        <v>99</v>
      </c>
      <c r="Y1270" s="2" t="s">
        <v>203</v>
      </c>
      <c r="Z1270" s="2" t="s">
        <v>66</v>
      </c>
      <c r="AA1270" s="2">
        <v>158385</v>
      </c>
      <c r="AB1270" s="2" t="s">
        <v>158</v>
      </c>
      <c r="AC1270" s="2" t="s">
        <v>68</v>
      </c>
      <c r="AD1270" s="2" t="s">
        <v>1359</v>
      </c>
      <c r="AE1270" s="12">
        <v>42348.718871990743</v>
      </c>
      <c r="AF1270" s="2" t="s">
        <v>286</v>
      </c>
      <c r="AG1270" s="2" t="s">
        <v>146</v>
      </c>
    </row>
    <row r="1271" spans="1:33" ht="60" x14ac:dyDescent="0.25">
      <c r="A1271" s="2" t="s">
        <v>2028</v>
      </c>
      <c r="B1271" s="2" t="s">
        <v>1034</v>
      </c>
      <c r="C1271" s="2" t="s">
        <v>2229</v>
      </c>
      <c r="D1271" s="2" t="s">
        <v>2241</v>
      </c>
      <c r="E1271" s="2">
        <v>0.72</v>
      </c>
      <c r="F1271" s="11">
        <v>42369</v>
      </c>
      <c r="G1271" s="4" t="s">
        <v>26</v>
      </c>
      <c r="H1271" s="4" t="s">
        <v>24</v>
      </c>
      <c r="J1271" s="5" t="s">
        <v>1357</v>
      </c>
      <c r="K1271" s="4" t="s">
        <v>1358</v>
      </c>
      <c r="L1271" s="2" t="s">
        <v>334</v>
      </c>
      <c r="M1271" s="2" t="s">
        <v>1359</v>
      </c>
      <c r="N1271" s="2" t="s">
        <v>1360</v>
      </c>
      <c r="O1271" s="2" t="s">
        <v>336</v>
      </c>
      <c r="P1271" s="2" t="s">
        <v>337</v>
      </c>
      <c r="Q1271" s="2" t="s">
        <v>338</v>
      </c>
      <c r="R1271" s="2" t="s">
        <v>2228</v>
      </c>
      <c r="S1271" s="2">
        <v>1200816696</v>
      </c>
      <c r="T1271" s="2" t="s">
        <v>1013</v>
      </c>
      <c r="U1271" s="2">
        <v>48</v>
      </c>
      <c r="V1271" s="12">
        <v>42250</v>
      </c>
      <c r="W1271" s="2" t="s">
        <v>340</v>
      </c>
      <c r="X1271" s="2">
        <v>99</v>
      </c>
      <c r="Y1271" s="2" t="s">
        <v>203</v>
      </c>
      <c r="Z1271" s="2" t="s">
        <v>66</v>
      </c>
      <c r="AA1271" s="2">
        <v>158385</v>
      </c>
      <c r="AB1271" s="2" t="s">
        <v>158</v>
      </c>
      <c r="AC1271" s="2" t="s">
        <v>68</v>
      </c>
      <c r="AD1271" s="2" t="s">
        <v>1359</v>
      </c>
      <c r="AE1271" s="12">
        <v>42348.718871990743</v>
      </c>
      <c r="AF1271" s="2" t="s">
        <v>286</v>
      </c>
      <c r="AG1271" s="2" t="s">
        <v>146</v>
      </c>
    </row>
    <row r="1272" spans="1:33" ht="60" x14ac:dyDescent="0.25">
      <c r="A1272" s="2" t="s">
        <v>2028</v>
      </c>
      <c r="B1272" s="2" t="s">
        <v>1034</v>
      </c>
      <c r="C1272" s="2" t="s">
        <v>2229</v>
      </c>
      <c r="D1272" s="2" t="s">
        <v>2242</v>
      </c>
      <c r="E1272" s="2">
        <v>0.52</v>
      </c>
      <c r="F1272" s="11">
        <v>42369</v>
      </c>
      <c r="G1272" s="4" t="s">
        <v>26</v>
      </c>
      <c r="H1272" s="4" t="s">
        <v>24</v>
      </c>
      <c r="J1272" s="5" t="s">
        <v>1357</v>
      </c>
      <c r="K1272" s="4" t="s">
        <v>1358</v>
      </c>
      <c r="L1272" s="2" t="s">
        <v>334</v>
      </c>
      <c r="M1272" s="2" t="s">
        <v>1359</v>
      </c>
      <c r="N1272" s="2" t="s">
        <v>1360</v>
      </c>
      <c r="O1272" s="2" t="s">
        <v>336</v>
      </c>
      <c r="P1272" s="2" t="s">
        <v>337</v>
      </c>
      <c r="Q1272" s="2" t="s">
        <v>338</v>
      </c>
      <c r="R1272" s="2" t="s">
        <v>2228</v>
      </c>
      <c r="S1272" s="2">
        <v>1200816699</v>
      </c>
      <c r="T1272" s="2" t="s">
        <v>1013</v>
      </c>
      <c r="U1272" s="2">
        <v>35</v>
      </c>
      <c r="V1272" s="12">
        <v>42250</v>
      </c>
      <c r="W1272" s="2" t="s">
        <v>340</v>
      </c>
      <c r="X1272" s="2">
        <v>99</v>
      </c>
      <c r="Y1272" s="2" t="s">
        <v>203</v>
      </c>
      <c r="Z1272" s="2" t="s">
        <v>66</v>
      </c>
      <c r="AA1272" s="2">
        <v>158385</v>
      </c>
      <c r="AB1272" s="2" t="s">
        <v>158</v>
      </c>
      <c r="AC1272" s="2" t="s">
        <v>68</v>
      </c>
      <c r="AD1272" s="2" t="s">
        <v>1359</v>
      </c>
      <c r="AE1272" s="12">
        <v>42348.718871990743</v>
      </c>
      <c r="AF1272" s="2" t="s">
        <v>286</v>
      </c>
      <c r="AG1272" s="2" t="s">
        <v>146</v>
      </c>
    </row>
    <row r="1273" spans="1:33" ht="60" x14ac:dyDescent="0.25">
      <c r="A1273" s="2" t="s">
        <v>2028</v>
      </c>
      <c r="B1273" s="2" t="s">
        <v>1034</v>
      </c>
      <c r="C1273" s="2" t="s">
        <v>2229</v>
      </c>
      <c r="D1273" s="2" t="s">
        <v>2243</v>
      </c>
      <c r="E1273" s="2">
        <v>6.55</v>
      </c>
      <c r="F1273" s="11">
        <v>42369</v>
      </c>
      <c r="G1273" s="4" t="s">
        <v>26</v>
      </c>
      <c r="H1273" s="4" t="s">
        <v>24</v>
      </c>
      <c r="J1273" s="5" t="s">
        <v>1357</v>
      </c>
      <c r="K1273" s="4" t="s">
        <v>1358</v>
      </c>
      <c r="L1273" s="2" t="s">
        <v>334</v>
      </c>
      <c r="M1273" s="2" t="s">
        <v>1359</v>
      </c>
      <c r="N1273" s="2" t="s">
        <v>1360</v>
      </c>
      <c r="O1273" s="2" t="s">
        <v>336</v>
      </c>
      <c r="P1273" s="2" t="s">
        <v>337</v>
      </c>
      <c r="Q1273" s="2" t="s">
        <v>338</v>
      </c>
      <c r="R1273" s="2" t="s">
        <v>2228</v>
      </c>
      <c r="S1273" s="2">
        <v>1200816700</v>
      </c>
      <c r="T1273" s="2" t="s">
        <v>1013</v>
      </c>
      <c r="U1273" s="2">
        <v>437</v>
      </c>
      <c r="V1273" s="12">
        <v>42250</v>
      </c>
      <c r="W1273" s="2" t="s">
        <v>340</v>
      </c>
      <c r="X1273" s="2">
        <v>99</v>
      </c>
      <c r="Y1273" s="2" t="s">
        <v>203</v>
      </c>
      <c r="Z1273" s="2" t="s">
        <v>66</v>
      </c>
      <c r="AA1273" s="2">
        <v>158385</v>
      </c>
      <c r="AB1273" s="2" t="s">
        <v>158</v>
      </c>
      <c r="AC1273" s="2" t="s">
        <v>68</v>
      </c>
      <c r="AD1273" s="2" t="s">
        <v>1359</v>
      </c>
      <c r="AE1273" s="12">
        <v>42348.718871990743</v>
      </c>
      <c r="AF1273" s="2" t="s">
        <v>286</v>
      </c>
      <c r="AG1273" s="2" t="s">
        <v>146</v>
      </c>
    </row>
    <row r="1274" spans="1:33" ht="60" x14ac:dyDescent="0.25">
      <c r="A1274" s="2" t="s">
        <v>2028</v>
      </c>
      <c r="B1274" s="2" t="s">
        <v>1034</v>
      </c>
      <c r="C1274" s="2" t="s">
        <v>2236</v>
      </c>
      <c r="D1274" s="2" t="s">
        <v>2244</v>
      </c>
      <c r="E1274" s="2">
        <v>7.0000000000000007E-2</v>
      </c>
      <c r="F1274" s="11">
        <v>42369</v>
      </c>
      <c r="G1274" s="4" t="s">
        <v>26</v>
      </c>
      <c r="H1274" s="4" t="s">
        <v>24</v>
      </c>
      <c r="J1274" s="5" t="s">
        <v>1357</v>
      </c>
      <c r="K1274" s="4" t="s">
        <v>1358</v>
      </c>
      <c r="L1274" s="2" t="s">
        <v>334</v>
      </c>
      <c r="M1274" s="2" t="s">
        <v>1359</v>
      </c>
      <c r="N1274" s="2" t="s">
        <v>1360</v>
      </c>
      <c r="O1274" s="2" t="s">
        <v>336</v>
      </c>
      <c r="P1274" s="2" t="s">
        <v>337</v>
      </c>
      <c r="Q1274" s="2" t="s">
        <v>338</v>
      </c>
      <c r="R1274" s="2" t="s">
        <v>2228</v>
      </c>
      <c r="S1274" s="2">
        <v>1200816702</v>
      </c>
      <c r="T1274" s="2" t="s">
        <v>1013</v>
      </c>
      <c r="U1274" s="2">
        <v>5</v>
      </c>
      <c r="V1274" s="12">
        <v>42250</v>
      </c>
      <c r="W1274" s="2" t="s">
        <v>340</v>
      </c>
      <c r="X1274" s="2">
        <v>99</v>
      </c>
      <c r="Y1274" s="2" t="s">
        <v>203</v>
      </c>
      <c r="Z1274" s="2" t="s">
        <v>66</v>
      </c>
      <c r="AA1274" s="2">
        <v>158385</v>
      </c>
      <c r="AB1274" s="2" t="s">
        <v>164</v>
      </c>
      <c r="AC1274" s="2" t="s">
        <v>68</v>
      </c>
      <c r="AD1274" s="2" t="s">
        <v>1359</v>
      </c>
      <c r="AE1274" s="12">
        <v>42348.718871990743</v>
      </c>
      <c r="AF1274" s="2" t="s">
        <v>286</v>
      </c>
      <c r="AG1274" s="2" t="s">
        <v>146</v>
      </c>
    </row>
    <row r="1275" spans="1:33" ht="60" x14ac:dyDescent="0.25">
      <c r="A1275" s="2" t="s">
        <v>2028</v>
      </c>
      <c r="B1275" s="2" t="s">
        <v>1034</v>
      </c>
      <c r="C1275" s="2" t="s">
        <v>2234</v>
      </c>
      <c r="D1275" s="2" t="s">
        <v>2245</v>
      </c>
      <c r="E1275" s="2">
        <v>3.3</v>
      </c>
      <c r="F1275" s="11">
        <v>42369</v>
      </c>
      <c r="G1275" s="4" t="s">
        <v>26</v>
      </c>
      <c r="H1275" s="4" t="s">
        <v>24</v>
      </c>
      <c r="J1275" s="5" t="s">
        <v>1357</v>
      </c>
      <c r="K1275" s="4" t="s">
        <v>1358</v>
      </c>
      <c r="L1275" s="2" t="s">
        <v>334</v>
      </c>
      <c r="M1275" s="2" t="s">
        <v>1359</v>
      </c>
      <c r="N1275" s="2" t="s">
        <v>1360</v>
      </c>
      <c r="O1275" s="2" t="s">
        <v>336</v>
      </c>
      <c r="P1275" s="2" t="s">
        <v>337</v>
      </c>
      <c r="Q1275" s="2" t="s">
        <v>338</v>
      </c>
      <c r="R1275" s="2" t="s">
        <v>2228</v>
      </c>
      <c r="S1275" s="2">
        <v>1200816703</v>
      </c>
      <c r="T1275" s="2" t="s">
        <v>1013</v>
      </c>
      <c r="U1275" s="2">
        <v>220</v>
      </c>
      <c r="V1275" s="12">
        <v>42250</v>
      </c>
      <c r="W1275" s="2" t="s">
        <v>340</v>
      </c>
      <c r="X1275" s="2">
        <v>99</v>
      </c>
      <c r="Y1275" s="2" t="s">
        <v>203</v>
      </c>
      <c r="Z1275" s="2" t="s">
        <v>66</v>
      </c>
      <c r="AA1275" s="2">
        <v>158385</v>
      </c>
      <c r="AB1275" s="2" t="s">
        <v>1266</v>
      </c>
      <c r="AC1275" s="2" t="s">
        <v>68</v>
      </c>
      <c r="AD1275" s="2" t="s">
        <v>1359</v>
      </c>
      <c r="AE1275" s="12">
        <v>42348.718871990743</v>
      </c>
      <c r="AF1275" s="2" t="s">
        <v>286</v>
      </c>
      <c r="AG1275" s="2" t="s">
        <v>146</v>
      </c>
    </row>
    <row r="1276" spans="1:33" ht="60" x14ac:dyDescent="0.25">
      <c r="A1276" s="2" t="s">
        <v>2028</v>
      </c>
      <c r="B1276" s="2" t="s">
        <v>1034</v>
      </c>
      <c r="C1276" s="2" t="s">
        <v>2234</v>
      </c>
      <c r="D1276" s="2" t="s">
        <v>2246</v>
      </c>
      <c r="E1276" s="2">
        <v>3.13</v>
      </c>
      <c r="F1276" s="11">
        <v>42369</v>
      </c>
      <c r="G1276" s="4" t="s">
        <v>26</v>
      </c>
      <c r="H1276" s="4" t="s">
        <v>24</v>
      </c>
      <c r="J1276" s="5" t="s">
        <v>1357</v>
      </c>
      <c r="K1276" s="4" t="s">
        <v>1358</v>
      </c>
      <c r="L1276" s="2" t="s">
        <v>334</v>
      </c>
      <c r="M1276" s="2" t="s">
        <v>1359</v>
      </c>
      <c r="N1276" s="2" t="s">
        <v>1360</v>
      </c>
      <c r="O1276" s="2" t="s">
        <v>336</v>
      </c>
      <c r="P1276" s="2" t="s">
        <v>337</v>
      </c>
      <c r="Q1276" s="2" t="s">
        <v>338</v>
      </c>
      <c r="R1276" s="2" t="s">
        <v>2228</v>
      </c>
      <c r="S1276" s="2">
        <v>1200816705</v>
      </c>
      <c r="T1276" s="2" t="s">
        <v>1013</v>
      </c>
      <c r="U1276" s="2">
        <v>209</v>
      </c>
      <c r="V1276" s="12">
        <v>42250</v>
      </c>
      <c r="W1276" s="2" t="s">
        <v>340</v>
      </c>
      <c r="X1276" s="2">
        <v>99</v>
      </c>
      <c r="Y1276" s="2" t="s">
        <v>203</v>
      </c>
      <c r="Z1276" s="2" t="s">
        <v>66</v>
      </c>
      <c r="AA1276" s="2">
        <v>158385</v>
      </c>
      <c r="AB1276" s="2" t="s">
        <v>1266</v>
      </c>
      <c r="AC1276" s="2" t="s">
        <v>68</v>
      </c>
      <c r="AD1276" s="2" t="s">
        <v>1359</v>
      </c>
      <c r="AE1276" s="12">
        <v>42348.718871990743</v>
      </c>
      <c r="AF1276" s="2" t="s">
        <v>286</v>
      </c>
      <c r="AG1276" s="2" t="s">
        <v>146</v>
      </c>
    </row>
    <row r="1277" spans="1:33" ht="60" x14ac:dyDescent="0.25">
      <c r="A1277" s="2" t="s">
        <v>2028</v>
      </c>
      <c r="B1277" s="2" t="s">
        <v>1034</v>
      </c>
      <c r="C1277" s="2" t="s">
        <v>2229</v>
      </c>
      <c r="D1277" s="2" t="s">
        <v>2247</v>
      </c>
      <c r="E1277" s="2">
        <v>4.3499999999999996</v>
      </c>
      <c r="F1277" s="11">
        <v>42369</v>
      </c>
      <c r="G1277" s="4" t="s">
        <v>26</v>
      </c>
      <c r="H1277" s="4" t="s">
        <v>24</v>
      </c>
      <c r="J1277" s="5" t="s">
        <v>1357</v>
      </c>
      <c r="K1277" s="4" t="s">
        <v>1358</v>
      </c>
      <c r="L1277" s="2" t="s">
        <v>334</v>
      </c>
      <c r="M1277" s="2" t="s">
        <v>1359</v>
      </c>
      <c r="N1277" s="2" t="s">
        <v>1360</v>
      </c>
      <c r="O1277" s="2" t="s">
        <v>336</v>
      </c>
      <c r="P1277" s="2" t="s">
        <v>337</v>
      </c>
      <c r="Q1277" s="2" t="s">
        <v>338</v>
      </c>
      <c r="R1277" s="2" t="s">
        <v>2228</v>
      </c>
      <c r="S1277" s="2">
        <v>1200816707</v>
      </c>
      <c r="T1277" s="2" t="s">
        <v>1013</v>
      </c>
      <c r="U1277" s="2">
        <v>290</v>
      </c>
      <c r="V1277" s="12">
        <v>42250</v>
      </c>
      <c r="W1277" s="2" t="s">
        <v>340</v>
      </c>
      <c r="X1277" s="2">
        <v>99</v>
      </c>
      <c r="Y1277" s="2" t="s">
        <v>203</v>
      </c>
      <c r="Z1277" s="2" t="s">
        <v>66</v>
      </c>
      <c r="AA1277" s="2">
        <v>158385</v>
      </c>
      <c r="AB1277" s="2" t="s">
        <v>158</v>
      </c>
      <c r="AC1277" s="2" t="s">
        <v>68</v>
      </c>
      <c r="AD1277" s="2" t="s">
        <v>1359</v>
      </c>
      <c r="AE1277" s="12">
        <v>42348.718871990743</v>
      </c>
      <c r="AF1277" s="2" t="s">
        <v>286</v>
      </c>
      <c r="AG1277" s="2" t="s">
        <v>146</v>
      </c>
    </row>
    <row r="1278" spans="1:33" ht="60" x14ac:dyDescent="0.25">
      <c r="A1278" s="2" t="s">
        <v>2028</v>
      </c>
      <c r="B1278" s="2" t="s">
        <v>1034</v>
      </c>
      <c r="C1278" s="2" t="s">
        <v>2248</v>
      </c>
      <c r="D1278" s="2" t="s">
        <v>2249</v>
      </c>
      <c r="E1278" s="2">
        <v>1.95</v>
      </c>
      <c r="F1278" s="11">
        <v>42369</v>
      </c>
      <c r="G1278" s="4" t="s">
        <v>26</v>
      </c>
      <c r="H1278" s="4" t="s">
        <v>24</v>
      </c>
      <c r="J1278" s="5" t="s">
        <v>1357</v>
      </c>
      <c r="K1278" s="4" t="s">
        <v>1358</v>
      </c>
      <c r="L1278" s="2" t="s">
        <v>334</v>
      </c>
      <c r="M1278" s="2" t="s">
        <v>1359</v>
      </c>
      <c r="N1278" s="2" t="s">
        <v>1360</v>
      </c>
      <c r="O1278" s="2" t="s">
        <v>336</v>
      </c>
      <c r="P1278" s="2" t="s">
        <v>337</v>
      </c>
      <c r="Q1278" s="2" t="s">
        <v>338</v>
      </c>
      <c r="R1278" s="2" t="s">
        <v>2228</v>
      </c>
      <c r="S1278" s="2">
        <v>1200816710</v>
      </c>
      <c r="T1278" s="2" t="s">
        <v>1013</v>
      </c>
      <c r="U1278" s="2">
        <v>130</v>
      </c>
      <c r="V1278" s="12">
        <v>42250</v>
      </c>
      <c r="W1278" s="2" t="s">
        <v>340</v>
      </c>
      <c r="X1278" s="2">
        <v>99</v>
      </c>
      <c r="Y1278" s="2" t="s">
        <v>203</v>
      </c>
      <c r="Z1278" s="2" t="s">
        <v>66</v>
      </c>
      <c r="AA1278" s="2">
        <v>158385</v>
      </c>
      <c r="AB1278" s="2" t="s">
        <v>2250</v>
      </c>
      <c r="AC1278" s="2" t="s">
        <v>68</v>
      </c>
      <c r="AD1278" s="2" t="s">
        <v>1359</v>
      </c>
      <c r="AE1278" s="12">
        <v>42348.718871990743</v>
      </c>
      <c r="AF1278" s="2" t="s">
        <v>286</v>
      </c>
      <c r="AG1278" s="2" t="s">
        <v>146</v>
      </c>
    </row>
    <row r="1279" spans="1:33" ht="60" x14ac:dyDescent="0.25">
      <c r="A1279" s="2" t="s">
        <v>2028</v>
      </c>
      <c r="B1279" s="2" t="s">
        <v>1034</v>
      </c>
      <c r="C1279" s="2" t="s">
        <v>2229</v>
      </c>
      <c r="D1279" s="2" t="s">
        <v>2251</v>
      </c>
      <c r="E1279" s="2">
        <v>1.5</v>
      </c>
      <c r="F1279" s="11">
        <v>42369</v>
      </c>
      <c r="G1279" s="4" t="s">
        <v>26</v>
      </c>
      <c r="H1279" s="4" t="s">
        <v>24</v>
      </c>
      <c r="J1279" s="5" t="s">
        <v>1357</v>
      </c>
      <c r="K1279" s="4" t="s">
        <v>1358</v>
      </c>
      <c r="L1279" s="2" t="s">
        <v>334</v>
      </c>
      <c r="M1279" s="2" t="s">
        <v>1359</v>
      </c>
      <c r="N1279" s="2" t="s">
        <v>1360</v>
      </c>
      <c r="O1279" s="2" t="s">
        <v>336</v>
      </c>
      <c r="P1279" s="2" t="s">
        <v>337</v>
      </c>
      <c r="Q1279" s="2" t="s">
        <v>338</v>
      </c>
      <c r="R1279" s="2" t="s">
        <v>2228</v>
      </c>
      <c r="S1279" s="2">
        <v>1200816712</v>
      </c>
      <c r="T1279" s="2" t="s">
        <v>1013</v>
      </c>
      <c r="U1279" s="2">
        <v>100</v>
      </c>
      <c r="V1279" s="12">
        <v>42250</v>
      </c>
      <c r="W1279" s="2" t="s">
        <v>340</v>
      </c>
      <c r="X1279" s="2">
        <v>99</v>
      </c>
      <c r="Y1279" s="2" t="s">
        <v>203</v>
      </c>
      <c r="Z1279" s="2" t="s">
        <v>66</v>
      </c>
      <c r="AA1279" s="2">
        <v>158385</v>
      </c>
      <c r="AB1279" s="2" t="s">
        <v>158</v>
      </c>
      <c r="AC1279" s="2" t="s">
        <v>68</v>
      </c>
      <c r="AD1279" s="2" t="s">
        <v>1359</v>
      </c>
      <c r="AE1279" s="12">
        <v>42348.718871990743</v>
      </c>
      <c r="AF1279" s="2" t="s">
        <v>286</v>
      </c>
      <c r="AG1279" s="2" t="s">
        <v>146</v>
      </c>
    </row>
    <row r="1280" spans="1:33" ht="60" x14ac:dyDescent="0.25">
      <c r="A1280" s="2" t="s">
        <v>2028</v>
      </c>
      <c r="B1280" s="2" t="s">
        <v>1034</v>
      </c>
      <c r="C1280" s="2" t="s">
        <v>2229</v>
      </c>
      <c r="D1280" s="2" t="s">
        <v>2252</v>
      </c>
      <c r="E1280" s="2">
        <v>0.75</v>
      </c>
      <c r="F1280" s="11">
        <v>42369</v>
      </c>
      <c r="G1280" s="4" t="s">
        <v>26</v>
      </c>
      <c r="H1280" s="4" t="s">
        <v>24</v>
      </c>
      <c r="J1280" s="5" t="s">
        <v>1357</v>
      </c>
      <c r="K1280" s="4" t="s">
        <v>1358</v>
      </c>
      <c r="L1280" s="2" t="s">
        <v>334</v>
      </c>
      <c r="M1280" s="2" t="s">
        <v>1359</v>
      </c>
      <c r="N1280" s="2" t="s">
        <v>1360</v>
      </c>
      <c r="O1280" s="2" t="s">
        <v>336</v>
      </c>
      <c r="P1280" s="2" t="s">
        <v>337</v>
      </c>
      <c r="Q1280" s="2" t="s">
        <v>338</v>
      </c>
      <c r="R1280" s="2" t="s">
        <v>2228</v>
      </c>
      <c r="S1280" s="2">
        <v>1200816714</v>
      </c>
      <c r="T1280" s="2" t="s">
        <v>1013</v>
      </c>
      <c r="U1280" s="2">
        <v>50</v>
      </c>
      <c r="V1280" s="12">
        <v>42250</v>
      </c>
      <c r="W1280" s="2" t="s">
        <v>340</v>
      </c>
      <c r="X1280" s="2">
        <v>99</v>
      </c>
      <c r="Y1280" s="2" t="s">
        <v>203</v>
      </c>
      <c r="Z1280" s="2" t="s">
        <v>66</v>
      </c>
      <c r="AA1280" s="2">
        <v>158385</v>
      </c>
      <c r="AB1280" s="2" t="s">
        <v>158</v>
      </c>
      <c r="AC1280" s="2" t="s">
        <v>68</v>
      </c>
      <c r="AD1280" s="2" t="s">
        <v>1359</v>
      </c>
      <c r="AE1280" s="12">
        <v>42348.718871990743</v>
      </c>
      <c r="AF1280" s="2" t="s">
        <v>286</v>
      </c>
      <c r="AG1280" s="2" t="s">
        <v>146</v>
      </c>
    </row>
    <row r="1281" spans="1:33" ht="60" x14ac:dyDescent="0.25">
      <c r="A1281" s="2" t="s">
        <v>2028</v>
      </c>
      <c r="B1281" s="2" t="s">
        <v>1034</v>
      </c>
      <c r="C1281" s="2" t="s">
        <v>2229</v>
      </c>
      <c r="D1281" s="2" t="s">
        <v>2253</v>
      </c>
      <c r="E1281" s="2">
        <v>2.4699999999999998</v>
      </c>
      <c r="F1281" s="11">
        <v>42369</v>
      </c>
      <c r="G1281" s="4" t="s">
        <v>26</v>
      </c>
      <c r="H1281" s="4" t="s">
        <v>24</v>
      </c>
      <c r="J1281" s="5" t="s">
        <v>1357</v>
      </c>
      <c r="K1281" s="4" t="s">
        <v>1358</v>
      </c>
      <c r="L1281" s="2" t="s">
        <v>334</v>
      </c>
      <c r="M1281" s="2" t="s">
        <v>1359</v>
      </c>
      <c r="N1281" s="2" t="s">
        <v>1360</v>
      </c>
      <c r="O1281" s="2" t="s">
        <v>336</v>
      </c>
      <c r="P1281" s="2" t="s">
        <v>337</v>
      </c>
      <c r="Q1281" s="2" t="s">
        <v>338</v>
      </c>
      <c r="R1281" s="2" t="s">
        <v>2228</v>
      </c>
      <c r="S1281" s="2">
        <v>1200816716</v>
      </c>
      <c r="T1281" s="2" t="s">
        <v>1013</v>
      </c>
      <c r="U1281" s="2">
        <v>165</v>
      </c>
      <c r="V1281" s="12">
        <v>42250</v>
      </c>
      <c r="W1281" s="2" t="s">
        <v>340</v>
      </c>
      <c r="X1281" s="2">
        <v>99</v>
      </c>
      <c r="Y1281" s="2" t="s">
        <v>203</v>
      </c>
      <c r="Z1281" s="2" t="s">
        <v>66</v>
      </c>
      <c r="AA1281" s="2">
        <v>158385</v>
      </c>
      <c r="AB1281" s="2" t="s">
        <v>158</v>
      </c>
      <c r="AC1281" s="2" t="s">
        <v>68</v>
      </c>
      <c r="AD1281" s="2" t="s">
        <v>1359</v>
      </c>
      <c r="AE1281" s="12">
        <v>42348.718871990743</v>
      </c>
      <c r="AF1281" s="2" t="s">
        <v>286</v>
      </c>
      <c r="AG1281" s="2" t="s">
        <v>146</v>
      </c>
    </row>
    <row r="1282" spans="1:33" ht="60" x14ac:dyDescent="0.25">
      <c r="A1282" s="2" t="s">
        <v>2028</v>
      </c>
      <c r="B1282" s="2" t="s">
        <v>1034</v>
      </c>
      <c r="C1282" s="2" t="s">
        <v>2229</v>
      </c>
      <c r="D1282" s="2" t="s">
        <v>2254</v>
      </c>
      <c r="E1282" s="2">
        <v>3.9699999999999998</v>
      </c>
      <c r="F1282" s="11">
        <v>42369</v>
      </c>
      <c r="G1282" s="4" t="s">
        <v>26</v>
      </c>
      <c r="H1282" s="4" t="s">
        <v>24</v>
      </c>
      <c r="J1282" s="5" t="s">
        <v>1357</v>
      </c>
      <c r="K1282" s="4" t="s">
        <v>1358</v>
      </c>
      <c r="L1282" s="2" t="s">
        <v>334</v>
      </c>
      <c r="M1282" s="2" t="s">
        <v>1359</v>
      </c>
      <c r="N1282" s="2" t="s">
        <v>1360</v>
      </c>
      <c r="O1282" s="2" t="s">
        <v>336</v>
      </c>
      <c r="P1282" s="2" t="s">
        <v>337</v>
      </c>
      <c r="Q1282" s="2" t="s">
        <v>338</v>
      </c>
      <c r="R1282" s="2" t="s">
        <v>2228</v>
      </c>
      <c r="S1282" s="2">
        <v>1200816718</v>
      </c>
      <c r="T1282" s="2" t="s">
        <v>1013</v>
      </c>
      <c r="U1282" s="2">
        <v>265</v>
      </c>
      <c r="V1282" s="12">
        <v>42250</v>
      </c>
      <c r="W1282" s="2" t="s">
        <v>340</v>
      </c>
      <c r="X1282" s="2">
        <v>99</v>
      </c>
      <c r="Y1282" s="2" t="s">
        <v>203</v>
      </c>
      <c r="Z1282" s="2" t="s">
        <v>66</v>
      </c>
      <c r="AA1282" s="2">
        <v>158385</v>
      </c>
      <c r="AB1282" s="2" t="s">
        <v>158</v>
      </c>
      <c r="AC1282" s="2" t="s">
        <v>68</v>
      </c>
      <c r="AD1282" s="2" t="s">
        <v>1359</v>
      </c>
      <c r="AE1282" s="12">
        <v>42348.718871990743</v>
      </c>
      <c r="AF1282" s="2" t="s">
        <v>286</v>
      </c>
      <c r="AG1282" s="2" t="s">
        <v>146</v>
      </c>
    </row>
    <row r="1283" spans="1:33" ht="60" x14ac:dyDescent="0.25">
      <c r="A1283" s="2" t="s">
        <v>2028</v>
      </c>
      <c r="B1283" s="2" t="s">
        <v>1034</v>
      </c>
      <c r="C1283" s="2" t="s">
        <v>2229</v>
      </c>
      <c r="D1283" s="2" t="s">
        <v>2255</v>
      </c>
      <c r="E1283" s="2">
        <v>6.22</v>
      </c>
      <c r="F1283" s="11">
        <v>42369</v>
      </c>
      <c r="G1283" s="4" t="s">
        <v>26</v>
      </c>
      <c r="H1283" s="4" t="s">
        <v>24</v>
      </c>
      <c r="J1283" s="5" t="s">
        <v>1357</v>
      </c>
      <c r="K1283" s="4" t="s">
        <v>1358</v>
      </c>
      <c r="L1283" s="2" t="s">
        <v>334</v>
      </c>
      <c r="M1283" s="2" t="s">
        <v>1359</v>
      </c>
      <c r="N1283" s="2" t="s">
        <v>1360</v>
      </c>
      <c r="O1283" s="2" t="s">
        <v>336</v>
      </c>
      <c r="P1283" s="2" t="s">
        <v>337</v>
      </c>
      <c r="Q1283" s="2" t="s">
        <v>338</v>
      </c>
      <c r="R1283" s="2" t="s">
        <v>2228</v>
      </c>
      <c r="S1283" s="2">
        <v>1200816720</v>
      </c>
      <c r="T1283" s="2" t="s">
        <v>1013</v>
      </c>
      <c r="U1283" s="2">
        <v>415</v>
      </c>
      <c r="V1283" s="12">
        <v>42250</v>
      </c>
      <c r="W1283" s="2" t="s">
        <v>340</v>
      </c>
      <c r="X1283" s="2">
        <v>99</v>
      </c>
      <c r="Y1283" s="2" t="s">
        <v>203</v>
      </c>
      <c r="Z1283" s="2" t="s">
        <v>66</v>
      </c>
      <c r="AA1283" s="2">
        <v>158385</v>
      </c>
      <c r="AB1283" s="2" t="s">
        <v>158</v>
      </c>
      <c r="AC1283" s="2" t="s">
        <v>68</v>
      </c>
      <c r="AD1283" s="2" t="s">
        <v>1359</v>
      </c>
      <c r="AE1283" s="12">
        <v>42348.718871990743</v>
      </c>
      <c r="AF1283" s="2" t="s">
        <v>286</v>
      </c>
      <c r="AG1283" s="2" t="s">
        <v>146</v>
      </c>
    </row>
    <row r="1284" spans="1:33" ht="60" x14ac:dyDescent="0.25">
      <c r="A1284" s="2" t="s">
        <v>2028</v>
      </c>
      <c r="B1284" s="2" t="s">
        <v>1034</v>
      </c>
      <c r="C1284" s="2" t="s">
        <v>2229</v>
      </c>
      <c r="D1284" s="2" t="s">
        <v>2256</v>
      </c>
      <c r="E1284" s="2">
        <v>1.42</v>
      </c>
      <c r="F1284" s="11">
        <v>42369</v>
      </c>
      <c r="G1284" s="4" t="s">
        <v>26</v>
      </c>
      <c r="H1284" s="4" t="s">
        <v>24</v>
      </c>
      <c r="J1284" s="5" t="s">
        <v>1357</v>
      </c>
      <c r="K1284" s="4" t="s">
        <v>1358</v>
      </c>
      <c r="L1284" s="2" t="s">
        <v>334</v>
      </c>
      <c r="M1284" s="2" t="s">
        <v>1359</v>
      </c>
      <c r="N1284" s="2" t="s">
        <v>1360</v>
      </c>
      <c r="O1284" s="2" t="s">
        <v>336</v>
      </c>
      <c r="P1284" s="2" t="s">
        <v>337</v>
      </c>
      <c r="Q1284" s="2" t="s">
        <v>338</v>
      </c>
      <c r="R1284" s="2" t="s">
        <v>2228</v>
      </c>
      <c r="S1284" s="2">
        <v>1200816723</v>
      </c>
      <c r="T1284" s="2" t="s">
        <v>1013</v>
      </c>
      <c r="U1284" s="2">
        <v>95</v>
      </c>
      <c r="V1284" s="12">
        <v>42250</v>
      </c>
      <c r="W1284" s="2" t="s">
        <v>340</v>
      </c>
      <c r="X1284" s="2">
        <v>99</v>
      </c>
      <c r="Y1284" s="2" t="s">
        <v>203</v>
      </c>
      <c r="Z1284" s="2" t="s">
        <v>66</v>
      </c>
      <c r="AA1284" s="2">
        <v>158385</v>
      </c>
      <c r="AB1284" s="2" t="s">
        <v>158</v>
      </c>
      <c r="AC1284" s="2" t="s">
        <v>68</v>
      </c>
      <c r="AD1284" s="2" t="s">
        <v>1359</v>
      </c>
      <c r="AE1284" s="12">
        <v>42348.718871990743</v>
      </c>
      <c r="AF1284" s="2" t="s">
        <v>286</v>
      </c>
      <c r="AG1284" s="2" t="s">
        <v>146</v>
      </c>
    </row>
    <row r="1285" spans="1:33" ht="60" x14ac:dyDescent="0.25">
      <c r="A1285" s="2" t="s">
        <v>2028</v>
      </c>
      <c r="B1285" s="2" t="s">
        <v>1034</v>
      </c>
      <c r="C1285" s="2" t="s">
        <v>2229</v>
      </c>
      <c r="D1285" s="2" t="s">
        <v>2257</v>
      </c>
      <c r="E1285" s="2">
        <v>1.5</v>
      </c>
      <c r="F1285" s="11">
        <v>42369</v>
      </c>
      <c r="G1285" s="4" t="s">
        <v>26</v>
      </c>
      <c r="H1285" s="4" t="s">
        <v>24</v>
      </c>
      <c r="J1285" s="5" t="s">
        <v>1357</v>
      </c>
      <c r="K1285" s="4" t="s">
        <v>1358</v>
      </c>
      <c r="L1285" s="2" t="s">
        <v>334</v>
      </c>
      <c r="M1285" s="2" t="s">
        <v>1359</v>
      </c>
      <c r="N1285" s="2" t="s">
        <v>1360</v>
      </c>
      <c r="O1285" s="2" t="s">
        <v>336</v>
      </c>
      <c r="P1285" s="2" t="s">
        <v>337</v>
      </c>
      <c r="Q1285" s="2" t="s">
        <v>338</v>
      </c>
      <c r="R1285" s="2" t="s">
        <v>2228</v>
      </c>
      <c r="S1285" s="2">
        <v>1200816725</v>
      </c>
      <c r="T1285" s="2" t="s">
        <v>1013</v>
      </c>
      <c r="U1285" s="2">
        <v>100</v>
      </c>
      <c r="V1285" s="12">
        <v>42250</v>
      </c>
      <c r="W1285" s="2" t="s">
        <v>340</v>
      </c>
      <c r="X1285" s="2">
        <v>99</v>
      </c>
      <c r="Y1285" s="2" t="s">
        <v>203</v>
      </c>
      <c r="Z1285" s="2" t="s">
        <v>66</v>
      </c>
      <c r="AA1285" s="2">
        <v>158385</v>
      </c>
      <c r="AB1285" s="2" t="s">
        <v>158</v>
      </c>
      <c r="AC1285" s="2" t="s">
        <v>68</v>
      </c>
      <c r="AD1285" s="2" t="s">
        <v>1359</v>
      </c>
      <c r="AE1285" s="12">
        <v>42348.718871990743</v>
      </c>
      <c r="AF1285" s="2" t="s">
        <v>286</v>
      </c>
      <c r="AG1285" s="2" t="s">
        <v>146</v>
      </c>
    </row>
    <row r="1286" spans="1:33" ht="60" x14ac:dyDescent="0.25">
      <c r="A1286" s="2" t="s">
        <v>2028</v>
      </c>
      <c r="B1286" s="2" t="s">
        <v>1034</v>
      </c>
      <c r="C1286" s="2" t="s">
        <v>2229</v>
      </c>
      <c r="D1286" s="2" t="s">
        <v>2258</v>
      </c>
      <c r="E1286" s="2">
        <v>0.9</v>
      </c>
      <c r="F1286" s="11">
        <v>42369</v>
      </c>
      <c r="G1286" s="4" t="s">
        <v>26</v>
      </c>
      <c r="H1286" s="4" t="s">
        <v>24</v>
      </c>
      <c r="J1286" s="5" t="s">
        <v>1357</v>
      </c>
      <c r="K1286" s="4" t="s">
        <v>1358</v>
      </c>
      <c r="L1286" s="2" t="s">
        <v>334</v>
      </c>
      <c r="M1286" s="2" t="s">
        <v>1359</v>
      </c>
      <c r="N1286" s="2" t="s">
        <v>1360</v>
      </c>
      <c r="O1286" s="2" t="s">
        <v>336</v>
      </c>
      <c r="P1286" s="2" t="s">
        <v>337</v>
      </c>
      <c r="Q1286" s="2" t="s">
        <v>338</v>
      </c>
      <c r="R1286" s="2" t="s">
        <v>2228</v>
      </c>
      <c r="S1286" s="2">
        <v>1200816728</v>
      </c>
      <c r="T1286" s="2" t="s">
        <v>1013</v>
      </c>
      <c r="U1286" s="2">
        <v>60</v>
      </c>
      <c r="V1286" s="12">
        <v>42250</v>
      </c>
      <c r="W1286" s="2" t="s">
        <v>340</v>
      </c>
      <c r="X1286" s="2">
        <v>99</v>
      </c>
      <c r="Y1286" s="2" t="s">
        <v>203</v>
      </c>
      <c r="Z1286" s="2" t="s">
        <v>66</v>
      </c>
      <c r="AA1286" s="2">
        <v>158385</v>
      </c>
      <c r="AB1286" s="2" t="s">
        <v>158</v>
      </c>
      <c r="AC1286" s="2" t="s">
        <v>68</v>
      </c>
      <c r="AD1286" s="2" t="s">
        <v>1359</v>
      </c>
      <c r="AE1286" s="12">
        <v>42348.718871990743</v>
      </c>
      <c r="AF1286" s="2" t="s">
        <v>286</v>
      </c>
      <c r="AG1286" s="2" t="s">
        <v>146</v>
      </c>
    </row>
    <row r="1287" spans="1:33" ht="60" x14ac:dyDescent="0.25">
      <c r="A1287" s="2" t="s">
        <v>2028</v>
      </c>
      <c r="B1287" s="2" t="s">
        <v>1034</v>
      </c>
      <c r="C1287" s="2" t="s">
        <v>2229</v>
      </c>
      <c r="D1287" s="2" t="s">
        <v>2259</v>
      </c>
      <c r="E1287" s="2">
        <v>3.07</v>
      </c>
      <c r="F1287" s="11">
        <v>42369</v>
      </c>
      <c r="G1287" s="4" t="s">
        <v>26</v>
      </c>
      <c r="H1287" s="4" t="s">
        <v>24</v>
      </c>
      <c r="J1287" s="5" t="s">
        <v>1357</v>
      </c>
      <c r="K1287" s="4" t="s">
        <v>1358</v>
      </c>
      <c r="L1287" s="2" t="s">
        <v>334</v>
      </c>
      <c r="M1287" s="2" t="s">
        <v>1359</v>
      </c>
      <c r="N1287" s="2" t="s">
        <v>1360</v>
      </c>
      <c r="O1287" s="2" t="s">
        <v>336</v>
      </c>
      <c r="P1287" s="2" t="s">
        <v>337</v>
      </c>
      <c r="Q1287" s="2" t="s">
        <v>338</v>
      </c>
      <c r="R1287" s="2" t="s">
        <v>2228</v>
      </c>
      <c r="S1287" s="2">
        <v>1200816730</v>
      </c>
      <c r="T1287" s="2" t="s">
        <v>1013</v>
      </c>
      <c r="U1287" s="2">
        <v>205</v>
      </c>
      <c r="V1287" s="12">
        <v>42250</v>
      </c>
      <c r="W1287" s="2" t="s">
        <v>340</v>
      </c>
      <c r="X1287" s="2">
        <v>99</v>
      </c>
      <c r="Y1287" s="2" t="s">
        <v>203</v>
      </c>
      <c r="Z1287" s="2" t="s">
        <v>66</v>
      </c>
      <c r="AA1287" s="2">
        <v>158385</v>
      </c>
      <c r="AB1287" s="2" t="s">
        <v>158</v>
      </c>
      <c r="AC1287" s="2" t="s">
        <v>68</v>
      </c>
      <c r="AD1287" s="2" t="s">
        <v>1359</v>
      </c>
      <c r="AE1287" s="12">
        <v>42348.718871990743</v>
      </c>
      <c r="AF1287" s="2" t="s">
        <v>286</v>
      </c>
      <c r="AG1287" s="2" t="s">
        <v>146</v>
      </c>
    </row>
    <row r="1288" spans="1:33" ht="60" x14ac:dyDescent="0.25">
      <c r="A1288" s="2" t="s">
        <v>2028</v>
      </c>
      <c r="B1288" s="2" t="s">
        <v>1034</v>
      </c>
      <c r="C1288" s="2" t="s">
        <v>2260</v>
      </c>
      <c r="D1288" s="2" t="s">
        <v>2261</v>
      </c>
      <c r="E1288" s="2">
        <v>26.73</v>
      </c>
      <c r="F1288" s="11">
        <v>42369</v>
      </c>
      <c r="G1288" s="4" t="s">
        <v>26</v>
      </c>
      <c r="H1288" s="4" t="s">
        <v>24</v>
      </c>
      <c r="J1288" s="5" t="s">
        <v>1357</v>
      </c>
      <c r="K1288" s="4" t="s">
        <v>1358</v>
      </c>
      <c r="L1288" s="2" t="s">
        <v>334</v>
      </c>
      <c r="M1288" s="2" t="s">
        <v>1359</v>
      </c>
      <c r="N1288" s="2" t="s">
        <v>1360</v>
      </c>
      <c r="O1288" s="2" t="s">
        <v>336</v>
      </c>
      <c r="P1288" s="2" t="s">
        <v>337</v>
      </c>
      <c r="Q1288" s="2" t="s">
        <v>338</v>
      </c>
      <c r="R1288" s="2" t="s">
        <v>2228</v>
      </c>
      <c r="S1288" s="2">
        <v>1200816732</v>
      </c>
      <c r="T1288" s="2" t="s">
        <v>1013</v>
      </c>
      <c r="U1288" s="2">
        <v>1782.3</v>
      </c>
      <c r="V1288" s="12">
        <v>42250</v>
      </c>
      <c r="W1288" s="2" t="s">
        <v>340</v>
      </c>
      <c r="X1288" s="2">
        <v>99</v>
      </c>
      <c r="Y1288" s="2" t="s">
        <v>203</v>
      </c>
      <c r="Z1288" s="2" t="s">
        <v>66</v>
      </c>
      <c r="AA1288" s="2">
        <v>158385</v>
      </c>
      <c r="AB1288" s="2" t="s">
        <v>158</v>
      </c>
      <c r="AC1288" s="2" t="s">
        <v>68</v>
      </c>
      <c r="AD1288" s="2" t="s">
        <v>1359</v>
      </c>
      <c r="AE1288" s="12">
        <v>42348.718871990743</v>
      </c>
      <c r="AF1288" s="2" t="s">
        <v>286</v>
      </c>
      <c r="AG1288" s="2" t="s">
        <v>146</v>
      </c>
    </row>
    <row r="1289" spans="1:33" ht="60" x14ac:dyDescent="0.25">
      <c r="A1289" s="2" t="s">
        <v>2028</v>
      </c>
      <c r="B1289" s="2" t="s">
        <v>1034</v>
      </c>
      <c r="C1289" s="2" t="s">
        <v>2260</v>
      </c>
      <c r="D1289" s="2" t="s">
        <v>2262</v>
      </c>
      <c r="E1289" s="2">
        <v>26.73</v>
      </c>
      <c r="F1289" s="11">
        <v>42369</v>
      </c>
      <c r="G1289" s="4" t="s">
        <v>26</v>
      </c>
      <c r="H1289" s="4" t="s">
        <v>24</v>
      </c>
      <c r="J1289" s="5" t="s">
        <v>1357</v>
      </c>
      <c r="K1289" s="4" t="s">
        <v>1358</v>
      </c>
      <c r="L1289" s="2" t="s">
        <v>334</v>
      </c>
      <c r="M1289" s="2" t="s">
        <v>1359</v>
      </c>
      <c r="N1289" s="2" t="s">
        <v>1360</v>
      </c>
      <c r="O1289" s="2" t="s">
        <v>336</v>
      </c>
      <c r="P1289" s="2" t="s">
        <v>337</v>
      </c>
      <c r="Q1289" s="2" t="s">
        <v>338</v>
      </c>
      <c r="R1289" s="2" t="s">
        <v>2228</v>
      </c>
      <c r="S1289" s="2">
        <v>1200816734</v>
      </c>
      <c r="T1289" s="2" t="s">
        <v>1013</v>
      </c>
      <c r="U1289" s="2">
        <v>1782.3</v>
      </c>
      <c r="V1289" s="12">
        <v>42250</v>
      </c>
      <c r="W1289" s="2" t="s">
        <v>340</v>
      </c>
      <c r="X1289" s="2">
        <v>99</v>
      </c>
      <c r="Y1289" s="2" t="s">
        <v>203</v>
      </c>
      <c r="Z1289" s="2" t="s">
        <v>66</v>
      </c>
      <c r="AA1289" s="2">
        <v>158385</v>
      </c>
      <c r="AB1289" s="2" t="s">
        <v>158</v>
      </c>
      <c r="AC1289" s="2" t="s">
        <v>68</v>
      </c>
      <c r="AD1289" s="2" t="s">
        <v>1359</v>
      </c>
      <c r="AE1289" s="12">
        <v>42348.718871990743</v>
      </c>
      <c r="AF1289" s="2" t="s">
        <v>286</v>
      </c>
      <c r="AG1289" s="2" t="s">
        <v>146</v>
      </c>
    </row>
    <row r="1290" spans="1:33" ht="60" x14ac:dyDescent="0.25">
      <c r="A1290" s="2" t="s">
        <v>2028</v>
      </c>
      <c r="B1290" s="2" t="s">
        <v>1034</v>
      </c>
      <c r="C1290" s="2" t="s">
        <v>2260</v>
      </c>
      <c r="D1290" s="2" t="s">
        <v>2263</v>
      </c>
      <c r="E1290" s="2">
        <v>26.73</v>
      </c>
      <c r="F1290" s="11">
        <v>42369</v>
      </c>
      <c r="G1290" s="4" t="s">
        <v>26</v>
      </c>
      <c r="H1290" s="4" t="s">
        <v>24</v>
      </c>
      <c r="J1290" s="5" t="s">
        <v>1357</v>
      </c>
      <c r="K1290" s="4" t="s">
        <v>1358</v>
      </c>
      <c r="L1290" s="2" t="s">
        <v>334</v>
      </c>
      <c r="M1290" s="2" t="s">
        <v>1359</v>
      </c>
      <c r="N1290" s="2" t="s">
        <v>1360</v>
      </c>
      <c r="O1290" s="2" t="s">
        <v>336</v>
      </c>
      <c r="P1290" s="2" t="s">
        <v>337</v>
      </c>
      <c r="Q1290" s="2" t="s">
        <v>338</v>
      </c>
      <c r="R1290" s="2" t="s">
        <v>2228</v>
      </c>
      <c r="S1290" s="2">
        <v>1200816735</v>
      </c>
      <c r="T1290" s="2" t="s">
        <v>1013</v>
      </c>
      <c r="U1290" s="2">
        <v>1782.3</v>
      </c>
      <c r="V1290" s="12">
        <v>42250</v>
      </c>
      <c r="W1290" s="2" t="s">
        <v>340</v>
      </c>
      <c r="X1290" s="2">
        <v>99</v>
      </c>
      <c r="Y1290" s="2" t="s">
        <v>203</v>
      </c>
      <c r="Z1290" s="2" t="s">
        <v>66</v>
      </c>
      <c r="AA1290" s="2">
        <v>158385</v>
      </c>
      <c r="AB1290" s="2" t="s">
        <v>158</v>
      </c>
      <c r="AC1290" s="2" t="s">
        <v>68</v>
      </c>
      <c r="AD1290" s="2" t="s">
        <v>1359</v>
      </c>
      <c r="AE1290" s="12">
        <v>42348.718871990743</v>
      </c>
      <c r="AF1290" s="2" t="s">
        <v>286</v>
      </c>
      <c r="AG1290" s="2" t="s">
        <v>146</v>
      </c>
    </row>
    <row r="1291" spans="1:33" ht="60" x14ac:dyDescent="0.25">
      <c r="A1291" s="2" t="s">
        <v>2028</v>
      </c>
      <c r="B1291" s="2" t="s">
        <v>1034</v>
      </c>
      <c r="C1291" s="2" t="s">
        <v>2260</v>
      </c>
      <c r="D1291" s="2" t="s">
        <v>2264</v>
      </c>
      <c r="E1291" s="2">
        <v>26.73</v>
      </c>
      <c r="F1291" s="11">
        <v>42369</v>
      </c>
      <c r="G1291" s="4" t="s">
        <v>26</v>
      </c>
      <c r="H1291" s="4" t="s">
        <v>24</v>
      </c>
      <c r="J1291" s="5" t="s">
        <v>1357</v>
      </c>
      <c r="K1291" s="4" t="s">
        <v>1358</v>
      </c>
      <c r="L1291" s="2" t="s">
        <v>334</v>
      </c>
      <c r="M1291" s="2" t="s">
        <v>1359</v>
      </c>
      <c r="N1291" s="2" t="s">
        <v>1360</v>
      </c>
      <c r="O1291" s="2" t="s">
        <v>336</v>
      </c>
      <c r="P1291" s="2" t="s">
        <v>337</v>
      </c>
      <c r="Q1291" s="2" t="s">
        <v>338</v>
      </c>
      <c r="R1291" s="2" t="s">
        <v>2228</v>
      </c>
      <c r="S1291" s="2">
        <v>1200816737</v>
      </c>
      <c r="T1291" s="2" t="s">
        <v>1013</v>
      </c>
      <c r="U1291" s="2">
        <v>1782.3</v>
      </c>
      <c r="V1291" s="12">
        <v>42250</v>
      </c>
      <c r="W1291" s="2" t="s">
        <v>340</v>
      </c>
      <c r="X1291" s="2">
        <v>99</v>
      </c>
      <c r="Y1291" s="2" t="s">
        <v>203</v>
      </c>
      <c r="Z1291" s="2" t="s">
        <v>66</v>
      </c>
      <c r="AA1291" s="2">
        <v>158385</v>
      </c>
      <c r="AB1291" s="2" t="s">
        <v>158</v>
      </c>
      <c r="AC1291" s="2" t="s">
        <v>68</v>
      </c>
      <c r="AD1291" s="2" t="s">
        <v>1359</v>
      </c>
      <c r="AE1291" s="12">
        <v>42348.718871990743</v>
      </c>
      <c r="AF1291" s="2" t="s">
        <v>286</v>
      </c>
      <c r="AG1291" s="2" t="s">
        <v>146</v>
      </c>
    </row>
    <row r="1292" spans="1:33" ht="60" x14ac:dyDescent="0.25">
      <c r="A1292" s="2" t="s">
        <v>2028</v>
      </c>
      <c r="B1292" s="2" t="s">
        <v>1034</v>
      </c>
      <c r="C1292" s="2" t="s">
        <v>2260</v>
      </c>
      <c r="D1292" s="2" t="s">
        <v>2265</v>
      </c>
      <c r="E1292" s="2">
        <v>26.73</v>
      </c>
      <c r="F1292" s="11">
        <v>42369</v>
      </c>
      <c r="G1292" s="4" t="s">
        <v>26</v>
      </c>
      <c r="H1292" s="4" t="s">
        <v>24</v>
      </c>
      <c r="J1292" s="5" t="s">
        <v>1357</v>
      </c>
      <c r="K1292" s="4" t="s">
        <v>1358</v>
      </c>
      <c r="L1292" s="2" t="s">
        <v>334</v>
      </c>
      <c r="M1292" s="2" t="s">
        <v>1359</v>
      </c>
      <c r="N1292" s="2" t="s">
        <v>1360</v>
      </c>
      <c r="O1292" s="2" t="s">
        <v>336</v>
      </c>
      <c r="P1292" s="2" t="s">
        <v>337</v>
      </c>
      <c r="Q1292" s="2" t="s">
        <v>338</v>
      </c>
      <c r="R1292" s="2" t="s">
        <v>2228</v>
      </c>
      <c r="S1292" s="2">
        <v>1200816740</v>
      </c>
      <c r="T1292" s="2" t="s">
        <v>1013</v>
      </c>
      <c r="U1292" s="2">
        <v>1782.3</v>
      </c>
      <c r="V1292" s="12">
        <v>42250</v>
      </c>
      <c r="W1292" s="2" t="s">
        <v>340</v>
      </c>
      <c r="X1292" s="2">
        <v>99</v>
      </c>
      <c r="Y1292" s="2" t="s">
        <v>203</v>
      </c>
      <c r="Z1292" s="2" t="s">
        <v>66</v>
      </c>
      <c r="AA1292" s="2">
        <v>158385</v>
      </c>
      <c r="AB1292" s="2" t="s">
        <v>158</v>
      </c>
      <c r="AC1292" s="2" t="s">
        <v>68</v>
      </c>
      <c r="AD1292" s="2" t="s">
        <v>1359</v>
      </c>
      <c r="AE1292" s="12">
        <v>42348.718871990743</v>
      </c>
      <c r="AF1292" s="2" t="s">
        <v>286</v>
      </c>
      <c r="AG1292" s="2" t="s">
        <v>146</v>
      </c>
    </row>
    <row r="1293" spans="1:33" ht="60" x14ac:dyDescent="0.25">
      <c r="A1293" s="2" t="s">
        <v>2028</v>
      </c>
      <c r="B1293" s="2" t="s">
        <v>1034</v>
      </c>
      <c r="C1293" s="2" t="s">
        <v>2260</v>
      </c>
      <c r="D1293" s="2" t="s">
        <v>2266</v>
      </c>
      <c r="E1293" s="2">
        <v>26.73</v>
      </c>
      <c r="F1293" s="11">
        <v>42369</v>
      </c>
      <c r="G1293" s="4" t="s">
        <v>26</v>
      </c>
      <c r="H1293" s="4" t="s">
        <v>24</v>
      </c>
      <c r="J1293" s="5" t="s">
        <v>1357</v>
      </c>
      <c r="K1293" s="4" t="s">
        <v>1358</v>
      </c>
      <c r="L1293" s="2" t="s">
        <v>334</v>
      </c>
      <c r="M1293" s="2" t="s">
        <v>1359</v>
      </c>
      <c r="N1293" s="2" t="s">
        <v>1360</v>
      </c>
      <c r="O1293" s="2" t="s">
        <v>336</v>
      </c>
      <c r="P1293" s="2" t="s">
        <v>337</v>
      </c>
      <c r="Q1293" s="2" t="s">
        <v>338</v>
      </c>
      <c r="R1293" s="2" t="s">
        <v>2228</v>
      </c>
      <c r="S1293" s="2">
        <v>1200816741</v>
      </c>
      <c r="T1293" s="2" t="s">
        <v>1013</v>
      </c>
      <c r="U1293" s="2">
        <v>1782.3</v>
      </c>
      <c r="V1293" s="12">
        <v>42250</v>
      </c>
      <c r="W1293" s="2" t="s">
        <v>340</v>
      </c>
      <c r="X1293" s="2">
        <v>99</v>
      </c>
      <c r="Y1293" s="2" t="s">
        <v>203</v>
      </c>
      <c r="Z1293" s="2" t="s">
        <v>66</v>
      </c>
      <c r="AA1293" s="2">
        <v>158385</v>
      </c>
      <c r="AB1293" s="2" t="s">
        <v>158</v>
      </c>
      <c r="AC1293" s="2" t="s">
        <v>68</v>
      </c>
      <c r="AD1293" s="2" t="s">
        <v>1359</v>
      </c>
      <c r="AE1293" s="12">
        <v>42348.718871990743</v>
      </c>
      <c r="AF1293" s="2" t="s">
        <v>286</v>
      </c>
      <c r="AG1293" s="2" t="s">
        <v>146</v>
      </c>
    </row>
    <row r="1294" spans="1:33" ht="60" x14ac:dyDescent="0.25">
      <c r="A1294" s="2" t="s">
        <v>2028</v>
      </c>
      <c r="B1294" s="2" t="s">
        <v>1034</v>
      </c>
      <c r="C1294" s="2" t="s">
        <v>2260</v>
      </c>
      <c r="D1294" s="2" t="s">
        <v>2267</v>
      </c>
      <c r="E1294" s="2">
        <v>26.73</v>
      </c>
      <c r="F1294" s="11">
        <v>42369</v>
      </c>
      <c r="G1294" s="4" t="s">
        <v>26</v>
      </c>
      <c r="H1294" s="4" t="s">
        <v>24</v>
      </c>
      <c r="J1294" s="5" t="s">
        <v>1357</v>
      </c>
      <c r="K1294" s="4" t="s">
        <v>1358</v>
      </c>
      <c r="L1294" s="2" t="s">
        <v>334</v>
      </c>
      <c r="M1294" s="2" t="s">
        <v>1359</v>
      </c>
      <c r="N1294" s="2" t="s">
        <v>1360</v>
      </c>
      <c r="O1294" s="2" t="s">
        <v>336</v>
      </c>
      <c r="P1294" s="2" t="s">
        <v>337</v>
      </c>
      <c r="Q1294" s="2" t="s">
        <v>338</v>
      </c>
      <c r="R1294" s="2" t="s">
        <v>2228</v>
      </c>
      <c r="S1294" s="2">
        <v>1200816743</v>
      </c>
      <c r="T1294" s="2" t="s">
        <v>1013</v>
      </c>
      <c r="U1294" s="2">
        <v>1782.3</v>
      </c>
      <c r="V1294" s="12">
        <v>42250</v>
      </c>
      <c r="W1294" s="2" t="s">
        <v>340</v>
      </c>
      <c r="X1294" s="2">
        <v>99</v>
      </c>
      <c r="Y1294" s="2" t="s">
        <v>203</v>
      </c>
      <c r="Z1294" s="2" t="s">
        <v>66</v>
      </c>
      <c r="AA1294" s="2">
        <v>158385</v>
      </c>
      <c r="AB1294" s="2" t="s">
        <v>158</v>
      </c>
      <c r="AC1294" s="2" t="s">
        <v>68</v>
      </c>
      <c r="AD1294" s="2" t="s">
        <v>1359</v>
      </c>
      <c r="AE1294" s="12">
        <v>42348.718871990743</v>
      </c>
      <c r="AF1294" s="2" t="s">
        <v>286</v>
      </c>
      <c r="AG1294" s="2" t="s">
        <v>146</v>
      </c>
    </row>
    <row r="1295" spans="1:33" ht="60" x14ac:dyDescent="0.25">
      <c r="A1295" s="2" t="s">
        <v>2028</v>
      </c>
      <c r="B1295" s="2" t="s">
        <v>1034</v>
      </c>
      <c r="C1295" s="2" t="s">
        <v>2260</v>
      </c>
      <c r="D1295" s="2" t="s">
        <v>2268</v>
      </c>
      <c r="E1295" s="2">
        <v>26.73</v>
      </c>
      <c r="F1295" s="11">
        <v>42369</v>
      </c>
      <c r="G1295" s="4" t="s">
        <v>26</v>
      </c>
      <c r="H1295" s="4" t="s">
        <v>24</v>
      </c>
      <c r="J1295" s="5" t="s">
        <v>1357</v>
      </c>
      <c r="K1295" s="4" t="s">
        <v>1358</v>
      </c>
      <c r="L1295" s="2" t="s">
        <v>334</v>
      </c>
      <c r="M1295" s="2" t="s">
        <v>1359</v>
      </c>
      <c r="N1295" s="2" t="s">
        <v>1360</v>
      </c>
      <c r="O1295" s="2" t="s">
        <v>336</v>
      </c>
      <c r="P1295" s="2" t="s">
        <v>337</v>
      </c>
      <c r="Q1295" s="2" t="s">
        <v>338</v>
      </c>
      <c r="R1295" s="2" t="s">
        <v>2228</v>
      </c>
      <c r="S1295" s="2">
        <v>1200816745</v>
      </c>
      <c r="T1295" s="2" t="s">
        <v>1013</v>
      </c>
      <c r="U1295" s="2">
        <v>1782.3</v>
      </c>
      <c r="V1295" s="12">
        <v>42250</v>
      </c>
      <c r="W1295" s="2" t="s">
        <v>340</v>
      </c>
      <c r="X1295" s="2">
        <v>99</v>
      </c>
      <c r="Y1295" s="2" t="s">
        <v>203</v>
      </c>
      <c r="Z1295" s="2" t="s">
        <v>66</v>
      </c>
      <c r="AA1295" s="2">
        <v>158385</v>
      </c>
      <c r="AB1295" s="2" t="s">
        <v>158</v>
      </c>
      <c r="AC1295" s="2" t="s">
        <v>68</v>
      </c>
      <c r="AD1295" s="2" t="s">
        <v>1359</v>
      </c>
      <c r="AE1295" s="12">
        <v>42348.718871990743</v>
      </c>
      <c r="AF1295" s="2" t="s">
        <v>286</v>
      </c>
      <c r="AG1295" s="2" t="s">
        <v>146</v>
      </c>
    </row>
    <row r="1296" spans="1:33" ht="60" x14ac:dyDescent="0.25">
      <c r="A1296" s="2" t="s">
        <v>2028</v>
      </c>
      <c r="B1296" s="2" t="s">
        <v>1034</v>
      </c>
      <c r="C1296" s="2" t="s">
        <v>2260</v>
      </c>
      <c r="D1296" s="2" t="s">
        <v>2269</v>
      </c>
      <c r="E1296" s="2">
        <v>26.73</v>
      </c>
      <c r="F1296" s="11">
        <v>42369</v>
      </c>
      <c r="G1296" s="4" t="s">
        <v>26</v>
      </c>
      <c r="H1296" s="4" t="s">
        <v>24</v>
      </c>
      <c r="J1296" s="5" t="s">
        <v>1357</v>
      </c>
      <c r="K1296" s="4" t="s">
        <v>1358</v>
      </c>
      <c r="L1296" s="2" t="s">
        <v>334</v>
      </c>
      <c r="M1296" s="2" t="s">
        <v>1359</v>
      </c>
      <c r="N1296" s="2" t="s">
        <v>1360</v>
      </c>
      <c r="O1296" s="2" t="s">
        <v>336</v>
      </c>
      <c r="P1296" s="2" t="s">
        <v>337</v>
      </c>
      <c r="Q1296" s="2" t="s">
        <v>338</v>
      </c>
      <c r="R1296" s="2" t="s">
        <v>2228</v>
      </c>
      <c r="S1296" s="2">
        <v>1200816747</v>
      </c>
      <c r="T1296" s="2" t="s">
        <v>1013</v>
      </c>
      <c r="U1296" s="2">
        <v>1782.3</v>
      </c>
      <c r="V1296" s="12">
        <v>42250</v>
      </c>
      <c r="W1296" s="2" t="s">
        <v>340</v>
      </c>
      <c r="X1296" s="2">
        <v>99</v>
      </c>
      <c r="Y1296" s="2" t="s">
        <v>203</v>
      </c>
      <c r="Z1296" s="2" t="s">
        <v>66</v>
      </c>
      <c r="AA1296" s="2">
        <v>158385</v>
      </c>
      <c r="AB1296" s="2" t="s">
        <v>158</v>
      </c>
      <c r="AC1296" s="2" t="s">
        <v>68</v>
      </c>
      <c r="AD1296" s="2" t="s">
        <v>1359</v>
      </c>
      <c r="AE1296" s="12">
        <v>42348.718871990743</v>
      </c>
      <c r="AF1296" s="2" t="s">
        <v>286</v>
      </c>
      <c r="AG1296" s="2" t="s">
        <v>146</v>
      </c>
    </row>
    <row r="1297" spans="1:33" ht="60" x14ac:dyDescent="0.25">
      <c r="A1297" s="2" t="s">
        <v>2028</v>
      </c>
      <c r="B1297" s="2" t="s">
        <v>1034</v>
      </c>
      <c r="C1297" s="2" t="s">
        <v>2260</v>
      </c>
      <c r="D1297" s="2" t="s">
        <v>2270</v>
      </c>
      <c r="E1297" s="2">
        <v>26.73</v>
      </c>
      <c r="F1297" s="11">
        <v>42369</v>
      </c>
      <c r="G1297" s="4" t="s">
        <v>26</v>
      </c>
      <c r="H1297" s="4" t="s">
        <v>24</v>
      </c>
      <c r="J1297" s="5" t="s">
        <v>1357</v>
      </c>
      <c r="K1297" s="4" t="s">
        <v>1358</v>
      </c>
      <c r="L1297" s="2" t="s">
        <v>334</v>
      </c>
      <c r="M1297" s="2" t="s">
        <v>1359</v>
      </c>
      <c r="N1297" s="2" t="s">
        <v>1360</v>
      </c>
      <c r="O1297" s="2" t="s">
        <v>336</v>
      </c>
      <c r="P1297" s="2" t="s">
        <v>337</v>
      </c>
      <c r="Q1297" s="2" t="s">
        <v>338</v>
      </c>
      <c r="R1297" s="2" t="s">
        <v>2228</v>
      </c>
      <c r="S1297" s="2">
        <v>1200816749</v>
      </c>
      <c r="T1297" s="2" t="s">
        <v>1013</v>
      </c>
      <c r="U1297" s="2">
        <v>1782.3</v>
      </c>
      <c r="V1297" s="12">
        <v>42250</v>
      </c>
      <c r="W1297" s="2" t="s">
        <v>340</v>
      </c>
      <c r="X1297" s="2">
        <v>99</v>
      </c>
      <c r="Y1297" s="2" t="s">
        <v>203</v>
      </c>
      <c r="Z1297" s="2" t="s">
        <v>66</v>
      </c>
      <c r="AA1297" s="2">
        <v>158385</v>
      </c>
      <c r="AB1297" s="2" t="s">
        <v>158</v>
      </c>
      <c r="AC1297" s="2" t="s">
        <v>68</v>
      </c>
      <c r="AD1297" s="2" t="s">
        <v>1359</v>
      </c>
      <c r="AE1297" s="12">
        <v>42348.718871990743</v>
      </c>
      <c r="AF1297" s="2" t="s">
        <v>286</v>
      </c>
      <c r="AG1297" s="2" t="s">
        <v>146</v>
      </c>
    </row>
    <row r="1298" spans="1:33" ht="60" x14ac:dyDescent="0.25">
      <c r="A1298" s="2" t="s">
        <v>2028</v>
      </c>
      <c r="B1298" s="2" t="s">
        <v>1034</v>
      </c>
      <c r="C1298" s="2" t="s">
        <v>2229</v>
      </c>
      <c r="D1298" s="2" t="s">
        <v>2271</v>
      </c>
      <c r="E1298" s="2">
        <v>4.09</v>
      </c>
      <c r="F1298" s="11">
        <v>42369</v>
      </c>
      <c r="G1298" s="4" t="s">
        <v>26</v>
      </c>
      <c r="H1298" s="4" t="s">
        <v>24</v>
      </c>
      <c r="J1298" s="5" t="s">
        <v>1357</v>
      </c>
      <c r="K1298" s="4" t="s">
        <v>1358</v>
      </c>
      <c r="L1298" s="2" t="s">
        <v>334</v>
      </c>
      <c r="M1298" s="2" t="s">
        <v>1359</v>
      </c>
      <c r="N1298" s="2" t="s">
        <v>1360</v>
      </c>
      <c r="O1298" s="2" t="s">
        <v>336</v>
      </c>
      <c r="P1298" s="2" t="s">
        <v>337</v>
      </c>
      <c r="Q1298" s="2" t="s">
        <v>338</v>
      </c>
      <c r="R1298" s="2" t="s">
        <v>2228</v>
      </c>
      <c r="S1298" s="2">
        <v>1200816750</v>
      </c>
      <c r="T1298" s="2" t="s">
        <v>1013</v>
      </c>
      <c r="U1298" s="2">
        <v>273</v>
      </c>
      <c r="V1298" s="12">
        <v>42250</v>
      </c>
      <c r="W1298" s="2" t="s">
        <v>340</v>
      </c>
      <c r="X1298" s="2">
        <v>99</v>
      </c>
      <c r="Y1298" s="2" t="s">
        <v>203</v>
      </c>
      <c r="Z1298" s="2" t="s">
        <v>66</v>
      </c>
      <c r="AA1298" s="2">
        <v>158385</v>
      </c>
      <c r="AB1298" s="2" t="s">
        <v>158</v>
      </c>
      <c r="AC1298" s="2" t="s">
        <v>68</v>
      </c>
      <c r="AD1298" s="2" t="s">
        <v>1359</v>
      </c>
      <c r="AE1298" s="12">
        <v>42348.718871990743</v>
      </c>
      <c r="AF1298" s="2" t="s">
        <v>286</v>
      </c>
      <c r="AG1298" s="2" t="s">
        <v>146</v>
      </c>
    </row>
    <row r="1299" spans="1:33" ht="60" x14ac:dyDescent="0.25">
      <c r="A1299" s="2" t="s">
        <v>2028</v>
      </c>
      <c r="B1299" s="2" t="s">
        <v>1034</v>
      </c>
      <c r="C1299" s="2" t="s">
        <v>2248</v>
      </c>
      <c r="D1299" s="2" t="s">
        <v>2272</v>
      </c>
      <c r="E1299" s="2">
        <v>2.8</v>
      </c>
      <c r="F1299" s="11">
        <v>42369</v>
      </c>
      <c r="G1299" s="4" t="s">
        <v>26</v>
      </c>
      <c r="H1299" s="4" t="s">
        <v>24</v>
      </c>
      <c r="J1299" s="5" t="s">
        <v>1357</v>
      </c>
      <c r="K1299" s="4" t="s">
        <v>1358</v>
      </c>
      <c r="L1299" s="2" t="s">
        <v>334</v>
      </c>
      <c r="M1299" s="2" t="s">
        <v>1359</v>
      </c>
      <c r="N1299" s="2" t="s">
        <v>1360</v>
      </c>
      <c r="O1299" s="2" t="s">
        <v>336</v>
      </c>
      <c r="P1299" s="2" t="s">
        <v>337</v>
      </c>
      <c r="Q1299" s="2" t="s">
        <v>338</v>
      </c>
      <c r="R1299" s="2" t="s">
        <v>2228</v>
      </c>
      <c r="S1299" s="2">
        <v>1200816753</v>
      </c>
      <c r="T1299" s="2" t="s">
        <v>1013</v>
      </c>
      <c r="U1299" s="2">
        <v>187</v>
      </c>
      <c r="V1299" s="12">
        <v>42250</v>
      </c>
      <c r="W1299" s="2" t="s">
        <v>340</v>
      </c>
      <c r="X1299" s="2">
        <v>99</v>
      </c>
      <c r="Y1299" s="2" t="s">
        <v>203</v>
      </c>
      <c r="Z1299" s="2" t="s">
        <v>66</v>
      </c>
      <c r="AA1299" s="2">
        <v>158385</v>
      </c>
      <c r="AB1299" s="2" t="s">
        <v>2250</v>
      </c>
      <c r="AC1299" s="2" t="s">
        <v>68</v>
      </c>
      <c r="AD1299" s="2" t="s">
        <v>1359</v>
      </c>
      <c r="AE1299" s="12">
        <v>42348.718871990743</v>
      </c>
      <c r="AF1299" s="2" t="s">
        <v>286</v>
      </c>
      <c r="AG1299" s="2" t="s">
        <v>146</v>
      </c>
    </row>
    <row r="1300" spans="1:33" ht="60" x14ac:dyDescent="0.25">
      <c r="A1300" s="2" t="s">
        <v>2028</v>
      </c>
      <c r="B1300" s="2" t="s">
        <v>1034</v>
      </c>
      <c r="C1300" s="2" t="s">
        <v>2229</v>
      </c>
      <c r="D1300" s="2" t="s">
        <v>2273</v>
      </c>
      <c r="E1300" s="2">
        <v>3.96</v>
      </c>
      <c r="F1300" s="11">
        <v>42369</v>
      </c>
      <c r="G1300" s="4" t="s">
        <v>26</v>
      </c>
      <c r="H1300" s="4" t="s">
        <v>24</v>
      </c>
      <c r="J1300" s="5" t="s">
        <v>1357</v>
      </c>
      <c r="K1300" s="4" t="s">
        <v>1358</v>
      </c>
      <c r="L1300" s="2" t="s">
        <v>334</v>
      </c>
      <c r="M1300" s="2" t="s">
        <v>1359</v>
      </c>
      <c r="N1300" s="2" t="s">
        <v>1360</v>
      </c>
      <c r="O1300" s="2" t="s">
        <v>336</v>
      </c>
      <c r="P1300" s="2" t="s">
        <v>337</v>
      </c>
      <c r="Q1300" s="2" t="s">
        <v>338</v>
      </c>
      <c r="R1300" s="2" t="s">
        <v>2228</v>
      </c>
      <c r="S1300" s="2">
        <v>1200816754</v>
      </c>
      <c r="T1300" s="2" t="s">
        <v>1013</v>
      </c>
      <c r="U1300" s="2">
        <v>264</v>
      </c>
      <c r="V1300" s="12">
        <v>42250</v>
      </c>
      <c r="W1300" s="2" t="s">
        <v>340</v>
      </c>
      <c r="X1300" s="2">
        <v>99</v>
      </c>
      <c r="Y1300" s="2" t="s">
        <v>203</v>
      </c>
      <c r="Z1300" s="2" t="s">
        <v>66</v>
      </c>
      <c r="AA1300" s="2">
        <v>158385</v>
      </c>
      <c r="AB1300" s="2" t="s">
        <v>158</v>
      </c>
      <c r="AC1300" s="2" t="s">
        <v>68</v>
      </c>
      <c r="AD1300" s="2" t="s">
        <v>1359</v>
      </c>
      <c r="AE1300" s="12">
        <v>42348.718871990743</v>
      </c>
      <c r="AF1300" s="2" t="s">
        <v>286</v>
      </c>
      <c r="AG1300" s="2" t="s">
        <v>146</v>
      </c>
    </row>
    <row r="1301" spans="1:33" ht="60" x14ac:dyDescent="0.25">
      <c r="A1301" s="2" t="s">
        <v>2028</v>
      </c>
      <c r="B1301" s="2" t="s">
        <v>1034</v>
      </c>
      <c r="C1301" s="2" t="s">
        <v>2226</v>
      </c>
      <c r="D1301" s="2" t="s">
        <v>2274</v>
      </c>
      <c r="E1301" s="2">
        <v>7.5600000000000005</v>
      </c>
      <c r="F1301" s="11">
        <v>42369</v>
      </c>
      <c r="G1301" s="4" t="s">
        <v>26</v>
      </c>
      <c r="H1301" s="4" t="s">
        <v>24</v>
      </c>
      <c r="J1301" s="5" t="s">
        <v>1357</v>
      </c>
      <c r="K1301" s="4" t="s">
        <v>1358</v>
      </c>
      <c r="L1301" s="2" t="s">
        <v>334</v>
      </c>
      <c r="M1301" s="2" t="s">
        <v>1359</v>
      </c>
      <c r="N1301" s="2" t="s">
        <v>1360</v>
      </c>
      <c r="O1301" s="2" t="s">
        <v>336</v>
      </c>
      <c r="P1301" s="2" t="s">
        <v>337</v>
      </c>
      <c r="Q1301" s="2" t="s">
        <v>338</v>
      </c>
      <c r="R1301" s="2" t="s">
        <v>2228</v>
      </c>
      <c r="S1301" s="2">
        <v>1200816755</v>
      </c>
      <c r="T1301" s="2" t="s">
        <v>1013</v>
      </c>
      <c r="U1301" s="2">
        <v>503.97</v>
      </c>
      <c r="V1301" s="12">
        <v>42250</v>
      </c>
      <c r="W1301" s="2" t="s">
        <v>340</v>
      </c>
      <c r="X1301" s="2">
        <v>99</v>
      </c>
      <c r="Y1301" s="2" t="s">
        <v>203</v>
      </c>
      <c r="Z1301" s="2" t="s">
        <v>66</v>
      </c>
      <c r="AA1301" s="2">
        <v>158385</v>
      </c>
      <c r="AB1301" s="2" t="s">
        <v>1266</v>
      </c>
      <c r="AC1301" s="2" t="s">
        <v>68</v>
      </c>
      <c r="AD1301" s="2" t="s">
        <v>1359</v>
      </c>
      <c r="AE1301" s="12">
        <v>42348.718871990743</v>
      </c>
      <c r="AF1301" s="2" t="s">
        <v>286</v>
      </c>
      <c r="AG1301" s="2" t="s">
        <v>146</v>
      </c>
    </row>
    <row r="1302" spans="1:33" ht="45" x14ac:dyDescent="0.25">
      <c r="A1302" s="2" t="s">
        <v>2275</v>
      </c>
      <c r="B1302" s="2" t="s">
        <v>2276</v>
      </c>
      <c r="C1302" s="2" t="s">
        <v>2277</v>
      </c>
      <c r="D1302" s="2" t="s">
        <v>2278</v>
      </c>
      <c r="E1302" s="2">
        <v>131.34</v>
      </c>
      <c r="F1302" s="11">
        <v>42347</v>
      </c>
      <c r="G1302" s="4" t="s">
        <v>16</v>
      </c>
      <c r="H1302" s="4" t="s">
        <v>17</v>
      </c>
      <c r="I1302" s="7">
        <v>2763712</v>
      </c>
      <c r="J1302" s="5" t="s">
        <v>232</v>
      </c>
      <c r="L1302" s="2" t="s">
        <v>974</v>
      </c>
      <c r="M1302" s="2" t="s">
        <v>2279</v>
      </c>
      <c r="N1302" s="2" t="s">
        <v>2280</v>
      </c>
      <c r="O1302" s="2" t="s">
        <v>59</v>
      </c>
      <c r="P1302" s="2" t="s">
        <v>60</v>
      </c>
      <c r="Q1302" s="2" t="s">
        <v>61</v>
      </c>
      <c r="R1302" s="2" t="s">
        <v>2281</v>
      </c>
      <c r="S1302" s="2">
        <v>1200831409</v>
      </c>
      <c r="T1302" s="2" t="s">
        <v>1013</v>
      </c>
      <c r="U1302" s="2">
        <v>8757.59</v>
      </c>
      <c r="V1302" s="12">
        <v>42254</v>
      </c>
      <c r="W1302" s="2" t="s">
        <v>1031</v>
      </c>
      <c r="X1302" s="2">
        <v>95</v>
      </c>
      <c r="Y1302" s="2" t="s">
        <v>203</v>
      </c>
      <c r="Z1302" s="2" t="s">
        <v>285</v>
      </c>
      <c r="AA1302" s="2">
        <v>43079</v>
      </c>
      <c r="AB1302" s="2" t="s">
        <v>81</v>
      </c>
      <c r="AC1302" s="2" t="s">
        <v>68</v>
      </c>
      <c r="AD1302" s="2" t="s">
        <v>2282</v>
      </c>
      <c r="AE1302" s="12">
        <v>42347.508333333331</v>
      </c>
      <c r="AF1302" s="2" t="s">
        <v>69</v>
      </c>
      <c r="AG1302" s="2" t="s">
        <v>70</v>
      </c>
    </row>
    <row r="1303" spans="1:33" ht="45" x14ac:dyDescent="0.25">
      <c r="A1303" s="2" t="s">
        <v>2275</v>
      </c>
      <c r="B1303" s="2" t="s">
        <v>2276</v>
      </c>
      <c r="C1303" s="2" t="s">
        <v>2283</v>
      </c>
      <c r="D1303" s="2" t="s">
        <v>2284</v>
      </c>
      <c r="E1303" s="2">
        <v>69.92</v>
      </c>
      <c r="F1303" s="11">
        <v>42366</v>
      </c>
      <c r="G1303" s="4" t="s">
        <v>18</v>
      </c>
      <c r="H1303" s="4" t="s">
        <v>19</v>
      </c>
      <c r="J1303" s="5" t="s">
        <v>232</v>
      </c>
      <c r="L1303" s="2" t="s">
        <v>974</v>
      </c>
      <c r="M1303" s="2" t="s">
        <v>2279</v>
      </c>
      <c r="N1303" s="2" t="s">
        <v>2280</v>
      </c>
      <c r="O1303" s="2" t="s">
        <v>59</v>
      </c>
      <c r="P1303" s="2" t="s">
        <v>60</v>
      </c>
      <c r="Q1303" s="2" t="s">
        <v>61</v>
      </c>
      <c r="R1303" s="2" t="s">
        <v>2281</v>
      </c>
      <c r="S1303" s="2">
        <v>1200831410</v>
      </c>
      <c r="T1303" s="2" t="s">
        <v>1013</v>
      </c>
      <c r="U1303" s="2">
        <v>4661.97</v>
      </c>
      <c r="V1303" s="12">
        <v>42254</v>
      </c>
      <c r="W1303" s="2" t="s">
        <v>1031</v>
      </c>
      <c r="X1303" s="2">
        <v>95</v>
      </c>
      <c r="Y1303" s="2" t="s">
        <v>203</v>
      </c>
      <c r="Z1303" s="2" t="s">
        <v>285</v>
      </c>
      <c r="AA1303" s="2">
        <v>43079</v>
      </c>
      <c r="AB1303" s="2" t="s">
        <v>74</v>
      </c>
      <c r="AC1303" s="2" t="s">
        <v>68</v>
      </c>
      <c r="AD1303" s="2" t="s">
        <v>2279</v>
      </c>
      <c r="AE1303" s="12">
        <v>42347.513888888891</v>
      </c>
      <c r="AF1303" s="2" t="s">
        <v>69</v>
      </c>
      <c r="AG1303" s="2" t="s">
        <v>70</v>
      </c>
    </row>
    <row r="1304" spans="1:33" ht="45" x14ac:dyDescent="0.25">
      <c r="A1304" s="2" t="s">
        <v>2275</v>
      </c>
      <c r="B1304" s="2" t="s">
        <v>2276</v>
      </c>
      <c r="C1304" s="2" t="s">
        <v>2285</v>
      </c>
      <c r="D1304" s="2" t="s">
        <v>2286</v>
      </c>
      <c r="E1304" s="2">
        <v>42.79</v>
      </c>
      <c r="F1304" s="11">
        <v>42366</v>
      </c>
      <c r="G1304" s="4" t="s">
        <v>18</v>
      </c>
      <c r="H1304" s="4" t="s">
        <v>19</v>
      </c>
      <c r="J1304" s="5" t="s">
        <v>232</v>
      </c>
      <c r="L1304" s="2" t="s">
        <v>974</v>
      </c>
      <c r="M1304" s="2" t="s">
        <v>2279</v>
      </c>
      <c r="N1304" s="2" t="s">
        <v>2280</v>
      </c>
      <c r="O1304" s="2" t="s">
        <v>59</v>
      </c>
      <c r="P1304" s="2" t="s">
        <v>60</v>
      </c>
      <c r="Q1304" s="2" t="s">
        <v>61</v>
      </c>
      <c r="R1304" s="2" t="s">
        <v>2281</v>
      </c>
      <c r="S1304" s="2">
        <v>1200831411</v>
      </c>
      <c r="T1304" s="2" t="s">
        <v>1013</v>
      </c>
      <c r="U1304" s="2">
        <v>2852.96</v>
      </c>
      <c r="V1304" s="12">
        <v>42254</v>
      </c>
      <c r="W1304" s="2" t="s">
        <v>1031</v>
      </c>
      <c r="X1304" s="2">
        <v>95</v>
      </c>
      <c r="Y1304" s="2" t="s">
        <v>203</v>
      </c>
      <c r="Z1304" s="2" t="s">
        <v>285</v>
      </c>
      <c r="AA1304" s="2">
        <v>43079</v>
      </c>
      <c r="AB1304" s="2" t="s">
        <v>74</v>
      </c>
      <c r="AC1304" s="2" t="s">
        <v>68</v>
      </c>
      <c r="AD1304" s="2" t="s">
        <v>2279</v>
      </c>
      <c r="AE1304" s="12">
        <v>42347.507638888892</v>
      </c>
      <c r="AF1304" s="2" t="s">
        <v>69</v>
      </c>
      <c r="AG1304" s="2" t="s">
        <v>70</v>
      </c>
    </row>
    <row r="1305" spans="1:33" ht="45" x14ac:dyDescent="0.25">
      <c r="A1305" s="2" t="s">
        <v>2287</v>
      </c>
      <c r="B1305" s="2" t="s">
        <v>2288</v>
      </c>
      <c r="C1305" s="2" t="s">
        <v>2289</v>
      </c>
      <c r="D1305" s="2" t="s">
        <v>2290</v>
      </c>
      <c r="E1305" s="2">
        <v>79.77</v>
      </c>
      <c r="F1305" s="11">
        <v>42380</v>
      </c>
      <c r="G1305" s="4" t="s">
        <v>18</v>
      </c>
      <c r="H1305" s="4" t="s">
        <v>19</v>
      </c>
      <c r="J1305" s="5" t="s">
        <v>232</v>
      </c>
      <c r="L1305" s="2" t="s">
        <v>233</v>
      </c>
      <c r="M1305" s="2" t="s">
        <v>2291</v>
      </c>
      <c r="N1305" s="2" t="s">
        <v>2292</v>
      </c>
      <c r="O1305" s="2" t="s">
        <v>59</v>
      </c>
      <c r="P1305" s="2" t="s">
        <v>60</v>
      </c>
      <c r="Q1305" s="2" t="s">
        <v>61</v>
      </c>
      <c r="R1305" s="2" t="s">
        <v>2293</v>
      </c>
      <c r="S1305" s="2">
        <v>1200831588</v>
      </c>
      <c r="T1305" s="2" t="s">
        <v>1013</v>
      </c>
      <c r="U1305" s="2">
        <v>5319.07</v>
      </c>
      <c r="V1305" s="12">
        <v>42254</v>
      </c>
      <c r="W1305" s="2" t="s">
        <v>1031</v>
      </c>
      <c r="X1305" s="2">
        <v>95</v>
      </c>
      <c r="Y1305" s="2" t="s">
        <v>203</v>
      </c>
      <c r="Z1305" s="2" t="s">
        <v>66</v>
      </c>
      <c r="AA1305" s="2">
        <v>615046</v>
      </c>
      <c r="AB1305" s="2" t="s">
        <v>74</v>
      </c>
      <c r="AC1305" s="2" t="s">
        <v>68</v>
      </c>
      <c r="AD1305" s="2" t="s">
        <v>2291</v>
      </c>
      <c r="AE1305" s="12">
        <v>42348.685433217594</v>
      </c>
      <c r="AF1305" s="2" t="s">
        <v>69</v>
      </c>
      <c r="AG1305" s="2" t="s">
        <v>70</v>
      </c>
    </row>
    <row r="1306" spans="1:33" ht="45" x14ac:dyDescent="0.25">
      <c r="A1306" s="2" t="s">
        <v>2287</v>
      </c>
      <c r="B1306" s="2" t="s">
        <v>2288</v>
      </c>
      <c r="C1306" s="2" t="s">
        <v>2294</v>
      </c>
      <c r="D1306" s="2" t="s">
        <v>2295</v>
      </c>
      <c r="E1306" s="2">
        <v>32.78</v>
      </c>
      <c r="F1306" s="11">
        <v>42380</v>
      </c>
      <c r="G1306" s="4" t="s">
        <v>18</v>
      </c>
      <c r="H1306" s="4" t="s">
        <v>19</v>
      </c>
      <c r="J1306" s="5" t="s">
        <v>232</v>
      </c>
      <c r="K1306" s="4" t="s">
        <v>2296</v>
      </c>
      <c r="L1306" s="2" t="s">
        <v>233</v>
      </c>
      <c r="M1306" s="2" t="s">
        <v>2291</v>
      </c>
      <c r="N1306" s="2" t="s">
        <v>2292</v>
      </c>
      <c r="O1306" s="2" t="s">
        <v>59</v>
      </c>
      <c r="P1306" s="2" t="s">
        <v>60</v>
      </c>
      <c r="Q1306" s="2" t="s">
        <v>61</v>
      </c>
      <c r="R1306" s="2" t="s">
        <v>2293</v>
      </c>
      <c r="S1306" s="2">
        <v>1200831589</v>
      </c>
      <c r="T1306" s="2" t="s">
        <v>1013</v>
      </c>
      <c r="U1306" s="2">
        <v>2185.92</v>
      </c>
      <c r="V1306" s="12">
        <v>42254</v>
      </c>
      <c r="W1306" s="2" t="s">
        <v>1031</v>
      </c>
      <c r="X1306" s="2">
        <v>95</v>
      </c>
      <c r="Y1306" s="2" t="s">
        <v>203</v>
      </c>
      <c r="Z1306" s="2" t="s">
        <v>66</v>
      </c>
      <c r="AA1306" s="2">
        <v>615046</v>
      </c>
      <c r="AB1306" s="2" t="s">
        <v>81</v>
      </c>
      <c r="AC1306" s="2" t="s">
        <v>68</v>
      </c>
      <c r="AD1306" s="2" t="s">
        <v>2291</v>
      </c>
      <c r="AE1306" s="12">
        <v>42348.685433217594</v>
      </c>
      <c r="AF1306" s="2" t="s">
        <v>69</v>
      </c>
      <c r="AG1306" s="2" t="s">
        <v>70</v>
      </c>
    </row>
    <row r="1307" spans="1:33" ht="45" x14ac:dyDescent="0.25">
      <c r="A1307" s="2" t="s">
        <v>2287</v>
      </c>
      <c r="B1307" s="2" t="s">
        <v>2288</v>
      </c>
      <c r="C1307" s="2" t="s">
        <v>2294</v>
      </c>
      <c r="D1307" s="2" t="s">
        <v>2297</v>
      </c>
      <c r="E1307" s="2">
        <v>44.7</v>
      </c>
      <c r="F1307" s="11">
        <v>42380</v>
      </c>
      <c r="G1307" s="4" t="s">
        <v>18</v>
      </c>
      <c r="H1307" s="4" t="s">
        <v>19</v>
      </c>
      <c r="J1307" s="5" t="s">
        <v>232</v>
      </c>
      <c r="L1307" s="2" t="s">
        <v>233</v>
      </c>
      <c r="M1307" s="2" t="s">
        <v>2291</v>
      </c>
      <c r="N1307" s="2" t="s">
        <v>2292</v>
      </c>
      <c r="O1307" s="2" t="s">
        <v>59</v>
      </c>
      <c r="P1307" s="2" t="s">
        <v>60</v>
      </c>
      <c r="Q1307" s="2" t="s">
        <v>61</v>
      </c>
      <c r="R1307" s="2" t="s">
        <v>2293</v>
      </c>
      <c r="S1307" s="2">
        <v>1200831590</v>
      </c>
      <c r="T1307" s="2" t="s">
        <v>1013</v>
      </c>
      <c r="U1307" s="2">
        <v>2980.8</v>
      </c>
      <c r="V1307" s="12">
        <v>42254</v>
      </c>
      <c r="W1307" s="2" t="s">
        <v>1031</v>
      </c>
      <c r="X1307" s="2">
        <v>95</v>
      </c>
      <c r="Y1307" s="2" t="s">
        <v>203</v>
      </c>
      <c r="Z1307" s="2" t="s">
        <v>66</v>
      </c>
      <c r="AA1307" s="2">
        <v>615046</v>
      </c>
      <c r="AB1307" s="2" t="s">
        <v>81</v>
      </c>
      <c r="AC1307" s="2" t="s">
        <v>68</v>
      </c>
      <c r="AD1307" s="2" t="s">
        <v>2291</v>
      </c>
      <c r="AE1307" s="12">
        <v>42348.685433217594</v>
      </c>
      <c r="AF1307" s="2" t="s">
        <v>69</v>
      </c>
      <c r="AG1307" s="2" t="s">
        <v>70</v>
      </c>
    </row>
    <row r="1308" spans="1:33" ht="45" x14ac:dyDescent="0.25">
      <c r="A1308" s="2" t="s">
        <v>2287</v>
      </c>
      <c r="B1308" s="2" t="s">
        <v>2288</v>
      </c>
      <c r="C1308" s="2" t="s">
        <v>2294</v>
      </c>
      <c r="D1308" s="2" t="s">
        <v>2298</v>
      </c>
      <c r="E1308" s="2">
        <v>44.7</v>
      </c>
      <c r="F1308" s="11">
        <v>42380</v>
      </c>
      <c r="G1308" s="4" t="s">
        <v>18</v>
      </c>
      <c r="H1308" s="4" t="s">
        <v>19</v>
      </c>
      <c r="J1308" s="5" t="s">
        <v>232</v>
      </c>
      <c r="L1308" s="2" t="s">
        <v>233</v>
      </c>
      <c r="M1308" s="2" t="s">
        <v>2291</v>
      </c>
      <c r="N1308" s="2" t="s">
        <v>2292</v>
      </c>
      <c r="O1308" s="2" t="s">
        <v>59</v>
      </c>
      <c r="P1308" s="2" t="s">
        <v>60</v>
      </c>
      <c r="Q1308" s="2" t="s">
        <v>61</v>
      </c>
      <c r="R1308" s="2" t="s">
        <v>2293</v>
      </c>
      <c r="S1308" s="2">
        <v>1200831591</v>
      </c>
      <c r="T1308" s="2" t="s">
        <v>1013</v>
      </c>
      <c r="U1308" s="2">
        <v>2980.8</v>
      </c>
      <c r="V1308" s="12">
        <v>42254</v>
      </c>
      <c r="W1308" s="2" t="s">
        <v>1031</v>
      </c>
      <c r="X1308" s="2">
        <v>95</v>
      </c>
      <c r="Y1308" s="2" t="s">
        <v>203</v>
      </c>
      <c r="Z1308" s="2" t="s">
        <v>66</v>
      </c>
      <c r="AA1308" s="2">
        <v>615046</v>
      </c>
      <c r="AB1308" s="2" t="s">
        <v>81</v>
      </c>
      <c r="AC1308" s="2" t="s">
        <v>68</v>
      </c>
      <c r="AD1308" s="2" t="s">
        <v>2291</v>
      </c>
      <c r="AE1308" s="12">
        <v>42348.685433217594</v>
      </c>
      <c r="AF1308" s="2" t="s">
        <v>69</v>
      </c>
      <c r="AG1308" s="2" t="s">
        <v>70</v>
      </c>
    </row>
    <row r="1309" spans="1:33" ht="45" x14ac:dyDescent="0.25">
      <c r="A1309" s="2" t="s">
        <v>2287</v>
      </c>
      <c r="B1309" s="2" t="s">
        <v>2288</v>
      </c>
      <c r="C1309" s="2" t="s">
        <v>2294</v>
      </c>
      <c r="D1309" s="2" t="s">
        <v>2299</v>
      </c>
      <c r="E1309" s="2">
        <v>32.78</v>
      </c>
      <c r="F1309" s="11">
        <v>42380</v>
      </c>
      <c r="G1309" s="4" t="s">
        <v>18</v>
      </c>
      <c r="H1309" s="4" t="s">
        <v>19</v>
      </c>
      <c r="J1309" s="5"/>
      <c r="L1309" s="2" t="s">
        <v>233</v>
      </c>
      <c r="M1309" s="2" t="s">
        <v>2291</v>
      </c>
      <c r="N1309" s="2" t="s">
        <v>2292</v>
      </c>
      <c r="O1309" s="2" t="s">
        <v>59</v>
      </c>
      <c r="P1309" s="2" t="s">
        <v>60</v>
      </c>
      <c r="Q1309" s="2" t="s">
        <v>61</v>
      </c>
      <c r="R1309" s="2" t="s">
        <v>2293</v>
      </c>
      <c r="S1309" s="2">
        <v>1200831592</v>
      </c>
      <c r="T1309" s="2" t="s">
        <v>1013</v>
      </c>
      <c r="U1309" s="2">
        <v>2185.92</v>
      </c>
      <c r="V1309" s="12">
        <v>42254</v>
      </c>
      <c r="W1309" s="2" t="s">
        <v>1031</v>
      </c>
      <c r="X1309" s="2">
        <v>95</v>
      </c>
      <c r="Y1309" s="2" t="s">
        <v>203</v>
      </c>
      <c r="Z1309" s="2" t="s">
        <v>66</v>
      </c>
      <c r="AA1309" s="2">
        <v>615046</v>
      </c>
      <c r="AB1309" s="2" t="s">
        <v>81</v>
      </c>
      <c r="AC1309" s="2" t="s">
        <v>68</v>
      </c>
      <c r="AD1309" s="2" t="s">
        <v>2291</v>
      </c>
      <c r="AE1309" s="12">
        <v>42348.685433217594</v>
      </c>
      <c r="AF1309" s="2" t="s">
        <v>69</v>
      </c>
      <c r="AG1309" s="2" t="s">
        <v>70</v>
      </c>
    </row>
    <row r="1310" spans="1:33" ht="45" x14ac:dyDescent="0.25">
      <c r="A1310" s="2" t="s">
        <v>2287</v>
      </c>
      <c r="B1310" s="2" t="s">
        <v>2288</v>
      </c>
      <c r="C1310" s="2" t="s">
        <v>2300</v>
      </c>
      <c r="D1310" s="2" t="s">
        <v>2301</v>
      </c>
      <c r="E1310" s="2">
        <v>332.65</v>
      </c>
      <c r="F1310" s="11">
        <v>42380</v>
      </c>
      <c r="G1310" s="4" t="s">
        <v>18</v>
      </c>
      <c r="H1310" s="4" t="s">
        <v>19</v>
      </c>
      <c r="I1310" s="7">
        <v>2101964852</v>
      </c>
      <c r="J1310" s="5" t="s">
        <v>232</v>
      </c>
      <c r="L1310" s="2" t="s">
        <v>233</v>
      </c>
      <c r="M1310" s="2" t="s">
        <v>2291</v>
      </c>
      <c r="N1310" s="2" t="s">
        <v>2292</v>
      </c>
      <c r="O1310" s="2" t="s">
        <v>59</v>
      </c>
      <c r="P1310" s="2" t="s">
        <v>60</v>
      </c>
      <c r="Q1310" s="2" t="s">
        <v>61</v>
      </c>
      <c r="R1310" s="2" t="s">
        <v>2293</v>
      </c>
      <c r="S1310" s="2">
        <v>1200831593</v>
      </c>
      <c r="T1310" s="2" t="s">
        <v>1013</v>
      </c>
      <c r="U1310" s="2">
        <v>22181.13</v>
      </c>
      <c r="V1310" s="12">
        <v>42254</v>
      </c>
      <c r="W1310" s="2" t="s">
        <v>1031</v>
      </c>
      <c r="X1310" s="2">
        <v>95</v>
      </c>
      <c r="Y1310" s="2" t="s">
        <v>203</v>
      </c>
      <c r="Z1310" s="2" t="s">
        <v>66</v>
      </c>
      <c r="AA1310" s="2">
        <v>615046</v>
      </c>
      <c r="AB1310" s="2" t="s">
        <v>81</v>
      </c>
      <c r="AC1310" s="2" t="s">
        <v>68</v>
      </c>
      <c r="AD1310" s="2" t="s">
        <v>2291</v>
      </c>
      <c r="AE1310" s="12">
        <v>42348.685433217594</v>
      </c>
      <c r="AF1310" s="2" t="s">
        <v>69</v>
      </c>
      <c r="AG1310" s="2" t="s">
        <v>70</v>
      </c>
    </row>
    <row r="1311" spans="1:33" ht="45" x14ac:dyDescent="0.25">
      <c r="A1311" s="2" t="s">
        <v>2287</v>
      </c>
      <c r="B1311" s="2" t="s">
        <v>2288</v>
      </c>
      <c r="C1311" s="2" t="s">
        <v>2302</v>
      </c>
      <c r="D1311" s="2" t="s">
        <v>2303</v>
      </c>
      <c r="E1311" s="2">
        <v>13.11</v>
      </c>
      <c r="F1311" s="11">
        <v>42380</v>
      </c>
      <c r="G1311" s="4" t="s">
        <v>18</v>
      </c>
      <c r="H1311" s="4" t="s">
        <v>19</v>
      </c>
      <c r="J1311" s="5"/>
      <c r="L1311" s="2" t="s">
        <v>233</v>
      </c>
      <c r="M1311" s="2" t="s">
        <v>2291</v>
      </c>
      <c r="N1311" s="2" t="s">
        <v>2292</v>
      </c>
      <c r="O1311" s="2" t="s">
        <v>59</v>
      </c>
      <c r="P1311" s="2" t="s">
        <v>60</v>
      </c>
      <c r="Q1311" s="2" t="s">
        <v>61</v>
      </c>
      <c r="R1311" s="2" t="s">
        <v>2293</v>
      </c>
      <c r="S1311" s="2">
        <v>1200831594</v>
      </c>
      <c r="T1311" s="2" t="s">
        <v>1013</v>
      </c>
      <c r="U1311" s="2">
        <v>874.37</v>
      </c>
      <c r="V1311" s="12">
        <v>42254</v>
      </c>
      <c r="W1311" s="2" t="s">
        <v>1031</v>
      </c>
      <c r="X1311" s="2">
        <v>95</v>
      </c>
      <c r="Y1311" s="2" t="s">
        <v>203</v>
      </c>
      <c r="Z1311" s="2" t="s">
        <v>66</v>
      </c>
      <c r="AA1311" s="2">
        <v>615046</v>
      </c>
      <c r="AB1311" s="2" t="s">
        <v>74</v>
      </c>
      <c r="AC1311" s="2" t="s">
        <v>68</v>
      </c>
      <c r="AD1311" s="2" t="s">
        <v>2291</v>
      </c>
      <c r="AE1311" s="12">
        <v>42348.685433217594</v>
      </c>
      <c r="AF1311" s="2" t="s">
        <v>69</v>
      </c>
      <c r="AG1311" s="2" t="s">
        <v>70</v>
      </c>
    </row>
    <row r="1312" spans="1:33" ht="45" x14ac:dyDescent="0.25">
      <c r="A1312" s="2" t="s">
        <v>2287</v>
      </c>
      <c r="B1312" s="2" t="s">
        <v>2288</v>
      </c>
      <c r="C1312" s="2" t="s">
        <v>2302</v>
      </c>
      <c r="D1312" s="2" t="s">
        <v>2304</v>
      </c>
      <c r="E1312" s="2">
        <v>156.76</v>
      </c>
      <c r="F1312" s="11">
        <v>42308</v>
      </c>
      <c r="G1312" s="4" t="s">
        <v>16</v>
      </c>
      <c r="H1312" s="4" t="s">
        <v>17</v>
      </c>
      <c r="I1312" s="7">
        <v>2101795606</v>
      </c>
      <c r="J1312" s="5" t="s">
        <v>232</v>
      </c>
      <c r="K1312" s="4" t="s">
        <v>2305</v>
      </c>
      <c r="L1312" s="2" t="s">
        <v>233</v>
      </c>
      <c r="M1312" s="2" t="s">
        <v>2291</v>
      </c>
      <c r="N1312" s="2" t="s">
        <v>2292</v>
      </c>
      <c r="O1312" s="2" t="s">
        <v>59</v>
      </c>
      <c r="P1312" s="2" t="s">
        <v>60</v>
      </c>
      <c r="Q1312" s="2" t="s">
        <v>61</v>
      </c>
      <c r="R1312" s="2" t="s">
        <v>2293</v>
      </c>
      <c r="S1312" s="2">
        <v>1200831595</v>
      </c>
      <c r="T1312" s="2" t="s">
        <v>1013</v>
      </c>
      <c r="U1312" s="2">
        <v>10452.67</v>
      </c>
      <c r="V1312" s="12">
        <v>42254</v>
      </c>
      <c r="W1312" s="2" t="s">
        <v>1031</v>
      </c>
      <c r="X1312" s="2">
        <v>95</v>
      </c>
      <c r="Y1312" s="2" t="s">
        <v>203</v>
      </c>
      <c r="Z1312" s="2" t="s">
        <v>66</v>
      </c>
      <c r="AA1312" s="2">
        <v>615046</v>
      </c>
      <c r="AB1312" s="2" t="s">
        <v>74</v>
      </c>
      <c r="AC1312" s="2" t="s">
        <v>68</v>
      </c>
      <c r="AD1312" s="2" t="s">
        <v>2306</v>
      </c>
      <c r="AE1312" s="12">
        <v>42349.677083333336</v>
      </c>
      <c r="AF1312" s="2" t="s">
        <v>69</v>
      </c>
      <c r="AG1312" s="2" t="s">
        <v>70</v>
      </c>
    </row>
    <row r="1313" spans="1:33" ht="45" x14ac:dyDescent="0.25">
      <c r="A1313" s="2" t="s">
        <v>2287</v>
      </c>
      <c r="B1313" s="2" t="s">
        <v>2288</v>
      </c>
      <c r="C1313" s="2" t="s">
        <v>2289</v>
      </c>
      <c r="D1313" s="2" t="s">
        <v>2307</v>
      </c>
      <c r="E1313" s="2">
        <v>84.79</v>
      </c>
      <c r="F1313" s="11">
        <v>42380</v>
      </c>
      <c r="G1313" s="4" t="s">
        <v>18</v>
      </c>
      <c r="H1313" s="4" t="s">
        <v>19</v>
      </c>
      <c r="J1313" s="5"/>
      <c r="L1313" s="2" t="s">
        <v>233</v>
      </c>
      <c r="M1313" s="2" t="s">
        <v>2291</v>
      </c>
      <c r="N1313" s="2" t="s">
        <v>2292</v>
      </c>
      <c r="O1313" s="2" t="s">
        <v>59</v>
      </c>
      <c r="P1313" s="2" t="s">
        <v>60</v>
      </c>
      <c r="Q1313" s="2" t="s">
        <v>61</v>
      </c>
      <c r="R1313" s="2" t="s">
        <v>2293</v>
      </c>
      <c r="S1313" s="2">
        <v>1200831596</v>
      </c>
      <c r="T1313" s="2" t="s">
        <v>1013</v>
      </c>
      <c r="U1313" s="2">
        <v>5653.58</v>
      </c>
      <c r="V1313" s="12">
        <v>42254</v>
      </c>
      <c r="W1313" s="2" t="s">
        <v>1031</v>
      </c>
      <c r="X1313" s="2">
        <v>95</v>
      </c>
      <c r="Y1313" s="2" t="s">
        <v>203</v>
      </c>
      <c r="Z1313" s="2" t="s">
        <v>66</v>
      </c>
      <c r="AA1313" s="2">
        <v>615046</v>
      </c>
      <c r="AB1313" s="2" t="s">
        <v>74</v>
      </c>
      <c r="AC1313" s="2" t="s">
        <v>68</v>
      </c>
      <c r="AD1313" s="2" t="s">
        <v>2291</v>
      </c>
      <c r="AE1313" s="12">
        <v>42348.685433217594</v>
      </c>
      <c r="AF1313" s="2" t="s">
        <v>69</v>
      </c>
      <c r="AG1313" s="2" t="s">
        <v>70</v>
      </c>
    </row>
    <row r="1314" spans="1:33" ht="45" x14ac:dyDescent="0.25">
      <c r="A1314" s="2" t="s">
        <v>2287</v>
      </c>
      <c r="B1314" s="2" t="s">
        <v>2288</v>
      </c>
      <c r="C1314" s="2" t="s">
        <v>2308</v>
      </c>
      <c r="D1314" s="2" t="s">
        <v>2309</v>
      </c>
      <c r="E1314" s="2">
        <v>9.93</v>
      </c>
      <c r="F1314" s="11">
        <v>42380</v>
      </c>
      <c r="G1314" s="4" t="s">
        <v>18</v>
      </c>
      <c r="H1314" s="4" t="s">
        <v>19</v>
      </c>
      <c r="J1314" s="5"/>
      <c r="L1314" s="2" t="s">
        <v>233</v>
      </c>
      <c r="M1314" s="2" t="s">
        <v>2291</v>
      </c>
      <c r="N1314" s="2" t="s">
        <v>2292</v>
      </c>
      <c r="O1314" s="2" t="s">
        <v>59</v>
      </c>
      <c r="P1314" s="2" t="s">
        <v>60</v>
      </c>
      <c r="Q1314" s="2" t="s">
        <v>61</v>
      </c>
      <c r="R1314" s="2" t="s">
        <v>2293</v>
      </c>
      <c r="S1314" s="2">
        <v>1200831597</v>
      </c>
      <c r="T1314" s="2" t="s">
        <v>1013</v>
      </c>
      <c r="U1314" s="2">
        <v>662.4</v>
      </c>
      <c r="V1314" s="12">
        <v>42254</v>
      </c>
      <c r="W1314" s="2" t="s">
        <v>1031</v>
      </c>
      <c r="X1314" s="2">
        <v>95</v>
      </c>
      <c r="Y1314" s="2" t="s">
        <v>203</v>
      </c>
      <c r="Z1314" s="2" t="s">
        <v>66</v>
      </c>
      <c r="AA1314" s="2">
        <v>615046</v>
      </c>
      <c r="AB1314" s="2" t="s">
        <v>74</v>
      </c>
      <c r="AC1314" s="2" t="s">
        <v>68</v>
      </c>
      <c r="AD1314" s="2" t="s">
        <v>2291</v>
      </c>
      <c r="AE1314" s="12">
        <v>42348.685433217594</v>
      </c>
      <c r="AF1314" s="2" t="s">
        <v>69</v>
      </c>
      <c r="AG1314" s="2" t="s">
        <v>70</v>
      </c>
    </row>
    <row r="1315" spans="1:33" ht="45" x14ac:dyDescent="0.25">
      <c r="A1315" s="2" t="s">
        <v>2310</v>
      </c>
      <c r="B1315" s="2" t="s">
        <v>53</v>
      </c>
      <c r="C1315" s="2" t="s">
        <v>2311</v>
      </c>
      <c r="D1315" s="2" t="s">
        <v>2312</v>
      </c>
      <c r="E1315" s="2">
        <v>14.53</v>
      </c>
      <c r="F1315" s="11"/>
      <c r="G1315" s="4" t="s">
        <v>25</v>
      </c>
      <c r="H1315" s="4" t="s">
        <v>24</v>
      </c>
      <c r="J1315" s="5" t="s">
        <v>2313</v>
      </c>
      <c r="K1315" s="4" t="s">
        <v>1305</v>
      </c>
      <c r="L1315" s="2" t="s">
        <v>1306</v>
      </c>
      <c r="M1315" s="2" t="s">
        <v>1307</v>
      </c>
      <c r="N1315" s="2" t="s">
        <v>58</v>
      </c>
      <c r="O1315" s="2" t="s">
        <v>59</v>
      </c>
      <c r="P1315" s="2" t="s">
        <v>60</v>
      </c>
      <c r="Q1315" s="2" t="s">
        <v>61</v>
      </c>
      <c r="R1315" s="2" t="s">
        <v>2314</v>
      </c>
      <c r="S1315" s="2">
        <v>1200832137</v>
      </c>
      <c r="T1315" s="2" t="s">
        <v>1013</v>
      </c>
      <c r="U1315" s="2">
        <v>969</v>
      </c>
      <c r="V1315" s="12">
        <v>42254</v>
      </c>
      <c r="W1315" s="2" t="s">
        <v>340</v>
      </c>
      <c r="X1315" s="2">
        <v>95</v>
      </c>
      <c r="Y1315" s="2" t="s">
        <v>203</v>
      </c>
      <c r="Z1315" s="2" t="s">
        <v>285</v>
      </c>
      <c r="AA1315" s="2">
        <v>606770</v>
      </c>
      <c r="AB1315" s="2" t="s">
        <v>1042</v>
      </c>
      <c r="AC1315" s="2" t="s">
        <v>1197</v>
      </c>
      <c r="AD1315" s="2" t="s">
        <v>1307</v>
      </c>
      <c r="AE1315" s="12">
        <v>42348.734551006943</v>
      </c>
      <c r="AF1315" s="2" t="s">
        <v>69</v>
      </c>
      <c r="AG1315" s="2" t="s">
        <v>146</v>
      </c>
    </row>
    <row r="1316" spans="1:33" ht="75" x14ac:dyDescent="0.25">
      <c r="A1316" s="2" t="s">
        <v>2315</v>
      </c>
      <c r="B1316" s="2" t="s">
        <v>2316</v>
      </c>
      <c r="C1316" s="2" t="s">
        <v>2317</v>
      </c>
      <c r="D1316" s="2" t="s">
        <v>2318</v>
      </c>
      <c r="E1316" s="2">
        <v>25.76</v>
      </c>
      <c r="F1316" s="11">
        <v>42307</v>
      </c>
      <c r="G1316" s="4" t="s">
        <v>18</v>
      </c>
      <c r="H1316" s="4" t="s">
        <v>22</v>
      </c>
      <c r="J1316" s="5" t="s">
        <v>2319</v>
      </c>
      <c r="K1316" s="4" t="s">
        <v>2320</v>
      </c>
      <c r="L1316" s="2" t="s">
        <v>557</v>
      </c>
      <c r="M1316" s="2" t="s">
        <v>2321</v>
      </c>
      <c r="N1316" s="2" t="s">
        <v>2322</v>
      </c>
      <c r="O1316" s="2" t="s">
        <v>2323</v>
      </c>
      <c r="P1316" s="2" t="s">
        <v>561</v>
      </c>
      <c r="Q1316" s="2" t="s">
        <v>562</v>
      </c>
      <c r="R1316" s="2" t="s">
        <v>2324</v>
      </c>
      <c r="S1316" s="2">
        <v>1200832443</v>
      </c>
      <c r="T1316" s="2" t="s">
        <v>1013</v>
      </c>
      <c r="U1316" s="2">
        <v>1718</v>
      </c>
      <c r="V1316" s="12">
        <v>42254</v>
      </c>
      <c r="W1316" s="2" t="s">
        <v>340</v>
      </c>
      <c r="X1316" s="2">
        <v>95</v>
      </c>
      <c r="Y1316" s="2" t="s">
        <v>203</v>
      </c>
      <c r="Z1316" s="2" t="s">
        <v>285</v>
      </c>
      <c r="AA1316" s="2">
        <v>199653</v>
      </c>
      <c r="AB1316" s="2" t="s">
        <v>2325</v>
      </c>
      <c r="AC1316" s="2" t="s">
        <v>68</v>
      </c>
      <c r="AD1316" s="2" t="s">
        <v>1043</v>
      </c>
      <c r="AE1316" s="12">
        <v>42285.518070682869</v>
      </c>
      <c r="AF1316" s="2" t="s">
        <v>286</v>
      </c>
      <c r="AG1316" s="2" t="s">
        <v>70</v>
      </c>
    </row>
    <row r="1317" spans="1:33" ht="45" x14ac:dyDescent="0.25">
      <c r="A1317" s="2" t="s">
        <v>2326</v>
      </c>
      <c r="B1317" s="2" t="s">
        <v>2327</v>
      </c>
      <c r="C1317" s="2" t="s">
        <v>2328</v>
      </c>
      <c r="D1317" s="2" t="s">
        <v>2329</v>
      </c>
      <c r="E1317" s="2">
        <v>15</v>
      </c>
      <c r="F1317" s="11">
        <v>42308</v>
      </c>
      <c r="G1317" s="4" t="s">
        <v>25</v>
      </c>
      <c r="H1317" s="4" t="s">
        <v>24</v>
      </c>
      <c r="J1317" s="5" t="s">
        <v>2330</v>
      </c>
      <c r="K1317" s="4" t="s">
        <v>2331</v>
      </c>
      <c r="L1317" s="2" t="s">
        <v>1050</v>
      </c>
      <c r="M1317" s="2" t="s">
        <v>2332</v>
      </c>
      <c r="N1317" s="2" t="s">
        <v>2333</v>
      </c>
      <c r="O1317" s="2" t="s">
        <v>1040</v>
      </c>
      <c r="P1317" s="2" t="s">
        <v>337</v>
      </c>
      <c r="Q1317" s="2" t="s">
        <v>338</v>
      </c>
      <c r="R1317" s="2" t="s">
        <v>2334</v>
      </c>
      <c r="S1317" s="2">
        <v>1200833081</v>
      </c>
      <c r="T1317" s="2" t="s">
        <v>1013</v>
      </c>
      <c r="U1317" s="2">
        <v>1000</v>
      </c>
      <c r="V1317" s="12">
        <v>42254</v>
      </c>
      <c r="W1317" s="2" t="s">
        <v>340</v>
      </c>
      <c r="X1317" s="2">
        <v>95</v>
      </c>
      <c r="Y1317" s="2" t="s">
        <v>203</v>
      </c>
      <c r="Z1317" s="2" t="s">
        <v>285</v>
      </c>
      <c r="AA1317" s="2">
        <v>617711</v>
      </c>
      <c r="AB1317" s="2" t="s">
        <v>1042</v>
      </c>
      <c r="AC1317" s="2" t="s">
        <v>68</v>
      </c>
      <c r="AD1317" s="2" t="s">
        <v>2332</v>
      </c>
      <c r="AE1317" s="12">
        <v>42338.691239004627</v>
      </c>
      <c r="AF1317" s="2" t="s">
        <v>286</v>
      </c>
      <c r="AG1317" s="2" t="s">
        <v>146</v>
      </c>
    </row>
    <row r="1318" spans="1:33" ht="45" x14ac:dyDescent="0.25">
      <c r="A1318" s="2" t="s">
        <v>1093</v>
      </c>
      <c r="B1318" s="2" t="s">
        <v>1045</v>
      </c>
      <c r="C1318" s="2" t="s">
        <v>2335</v>
      </c>
      <c r="D1318" s="2" t="s">
        <v>2336</v>
      </c>
      <c r="E1318" s="2">
        <v>243.36</v>
      </c>
      <c r="F1318" s="11">
        <v>42349</v>
      </c>
      <c r="G1318" s="4" t="s">
        <v>26</v>
      </c>
      <c r="H1318" s="4" t="s">
        <v>24</v>
      </c>
      <c r="I1318" s="7">
        <v>2102014968</v>
      </c>
      <c r="J1318" s="5" t="s">
        <v>1048</v>
      </c>
      <c r="K1318" s="4" t="s">
        <v>1927</v>
      </c>
      <c r="L1318" s="2" t="s">
        <v>1050</v>
      </c>
      <c r="M1318" s="2" t="s">
        <v>1056</v>
      </c>
      <c r="N1318" s="2" t="s">
        <v>1052</v>
      </c>
      <c r="O1318" s="2" t="s">
        <v>1053</v>
      </c>
      <c r="P1318" s="2" t="s">
        <v>966</v>
      </c>
      <c r="Q1318" s="2" t="s">
        <v>1054</v>
      </c>
      <c r="R1318" s="2" t="s">
        <v>2337</v>
      </c>
      <c r="S1318" s="2">
        <v>1200846945</v>
      </c>
      <c r="T1318" s="2" t="s">
        <v>1013</v>
      </c>
      <c r="U1318" s="2">
        <v>16227.35</v>
      </c>
      <c r="V1318" s="12">
        <v>42256</v>
      </c>
      <c r="W1318" s="2" t="s">
        <v>1031</v>
      </c>
      <c r="X1318" s="2">
        <v>93</v>
      </c>
      <c r="Y1318" s="2" t="s">
        <v>203</v>
      </c>
      <c r="Z1318" s="2" t="s">
        <v>285</v>
      </c>
      <c r="AA1318" s="2">
        <v>630206</v>
      </c>
      <c r="AB1318" s="2" t="s">
        <v>81</v>
      </c>
      <c r="AC1318" s="2" t="s">
        <v>68</v>
      </c>
      <c r="AD1318" s="2" t="s">
        <v>1056</v>
      </c>
      <c r="AE1318" s="12">
        <v>42349.659638541663</v>
      </c>
      <c r="AF1318" s="2" t="s">
        <v>69</v>
      </c>
      <c r="AG1318" s="2" t="s">
        <v>146</v>
      </c>
    </row>
    <row r="1319" spans="1:33" ht="45" x14ac:dyDescent="0.25">
      <c r="A1319" s="2" t="s">
        <v>1093</v>
      </c>
      <c r="B1319" s="2" t="s">
        <v>1045</v>
      </c>
      <c r="C1319" s="2" t="s">
        <v>2338</v>
      </c>
      <c r="D1319" s="2" t="s">
        <v>2339</v>
      </c>
      <c r="E1319" s="2">
        <v>37.04</v>
      </c>
      <c r="F1319" s="11">
        <v>42349</v>
      </c>
      <c r="G1319" s="4" t="s">
        <v>26</v>
      </c>
      <c r="H1319" s="4" t="s">
        <v>24</v>
      </c>
      <c r="I1319" s="7">
        <v>2102014968</v>
      </c>
      <c r="J1319" s="5" t="s">
        <v>1048</v>
      </c>
      <c r="L1319" s="2" t="s">
        <v>1050</v>
      </c>
      <c r="M1319" s="2" t="s">
        <v>1056</v>
      </c>
      <c r="N1319" s="2" t="s">
        <v>1052</v>
      </c>
      <c r="O1319" s="2" t="s">
        <v>1053</v>
      </c>
      <c r="P1319" s="2" t="s">
        <v>966</v>
      </c>
      <c r="Q1319" s="2" t="s">
        <v>1054</v>
      </c>
      <c r="R1319" s="2" t="s">
        <v>2337</v>
      </c>
      <c r="S1319" s="2">
        <v>1200846946</v>
      </c>
      <c r="T1319" s="2" t="s">
        <v>1013</v>
      </c>
      <c r="U1319" s="2">
        <v>2470.12</v>
      </c>
      <c r="V1319" s="12">
        <v>42256</v>
      </c>
      <c r="W1319" s="2" t="s">
        <v>1031</v>
      </c>
      <c r="X1319" s="2">
        <v>93</v>
      </c>
      <c r="Y1319" s="2" t="s">
        <v>203</v>
      </c>
      <c r="Z1319" s="2" t="s">
        <v>285</v>
      </c>
      <c r="AA1319" s="2">
        <v>630206</v>
      </c>
      <c r="AB1319" s="2" t="s">
        <v>74</v>
      </c>
      <c r="AC1319" s="2" t="s">
        <v>68</v>
      </c>
      <c r="AD1319" s="2" t="s">
        <v>1056</v>
      </c>
      <c r="AE1319" s="12">
        <v>42349.659638541663</v>
      </c>
      <c r="AF1319" s="2" t="s">
        <v>69</v>
      </c>
      <c r="AG1319" s="2" t="s">
        <v>146</v>
      </c>
    </row>
    <row r="1320" spans="1:33" ht="45" x14ac:dyDescent="0.25">
      <c r="A1320" s="2" t="s">
        <v>1093</v>
      </c>
      <c r="B1320" s="2" t="s">
        <v>1045</v>
      </c>
      <c r="C1320" s="2" t="s">
        <v>2340</v>
      </c>
      <c r="D1320" s="2" t="s">
        <v>2341</v>
      </c>
      <c r="E1320" s="2">
        <v>157.69</v>
      </c>
      <c r="F1320" s="11">
        <v>42349</v>
      </c>
      <c r="G1320" s="4" t="s">
        <v>26</v>
      </c>
      <c r="H1320" s="4" t="s">
        <v>24</v>
      </c>
      <c r="I1320" s="7">
        <v>2102014968</v>
      </c>
      <c r="J1320" s="5" t="s">
        <v>1048</v>
      </c>
      <c r="K1320" s="4" t="s">
        <v>1927</v>
      </c>
      <c r="L1320" s="2" t="s">
        <v>1050</v>
      </c>
      <c r="M1320" s="2" t="s">
        <v>1056</v>
      </c>
      <c r="N1320" s="2" t="s">
        <v>1052</v>
      </c>
      <c r="O1320" s="2" t="s">
        <v>1053</v>
      </c>
      <c r="P1320" s="2" t="s">
        <v>966</v>
      </c>
      <c r="Q1320" s="2" t="s">
        <v>1054</v>
      </c>
      <c r="R1320" s="2" t="s">
        <v>2337</v>
      </c>
      <c r="S1320" s="2">
        <v>1200846947</v>
      </c>
      <c r="T1320" s="2" t="s">
        <v>1013</v>
      </c>
      <c r="U1320" s="2">
        <v>10514.7</v>
      </c>
      <c r="V1320" s="12">
        <v>42256</v>
      </c>
      <c r="W1320" s="2" t="s">
        <v>1031</v>
      </c>
      <c r="X1320" s="2">
        <v>93</v>
      </c>
      <c r="Y1320" s="2" t="s">
        <v>203</v>
      </c>
      <c r="Z1320" s="2" t="s">
        <v>285</v>
      </c>
      <c r="AA1320" s="2">
        <v>630206</v>
      </c>
      <c r="AB1320" s="2" t="s">
        <v>81</v>
      </c>
      <c r="AC1320" s="2" t="s">
        <v>68</v>
      </c>
      <c r="AD1320" s="2" t="s">
        <v>1056</v>
      </c>
      <c r="AE1320" s="12">
        <v>42349.659638541663</v>
      </c>
      <c r="AF1320" s="2" t="s">
        <v>69</v>
      </c>
      <c r="AG1320" s="2" t="s">
        <v>146</v>
      </c>
    </row>
    <row r="1321" spans="1:33" ht="45" x14ac:dyDescent="0.25">
      <c r="A1321" s="2" t="s">
        <v>1952</v>
      </c>
      <c r="B1321" s="2" t="s">
        <v>1023</v>
      </c>
      <c r="C1321" s="2" t="s">
        <v>2342</v>
      </c>
      <c r="D1321" s="2" t="s">
        <v>2343</v>
      </c>
      <c r="E1321" s="2">
        <v>78.67</v>
      </c>
      <c r="F1321" s="11">
        <v>42277</v>
      </c>
      <c r="G1321" s="4" t="s">
        <v>26</v>
      </c>
      <c r="H1321" s="4" t="s">
        <v>1026</v>
      </c>
      <c r="I1321" s="7">
        <v>2100980000</v>
      </c>
      <c r="J1321" s="5"/>
      <c r="L1321" s="2" t="s">
        <v>1028</v>
      </c>
      <c r="M1321" s="2" t="s">
        <v>1435</v>
      </c>
      <c r="N1321" s="2" t="s">
        <v>1029</v>
      </c>
      <c r="O1321" s="2" t="s">
        <v>1029</v>
      </c>
      <c r="P1321" s="2" t="s">
        <v>337</v>
      </c>
      <c r="Q1321" s="2" t="s">
        <v>338</v>
      </c>
      <c r="R1321" s="2" t="s">
        <v>2344</v>
      </c>
      <c r="S1321" s="2">
        <v>1200848088</v>
      </c>
      <c r="T1321" s="2" t="s">
        <v>1013</v>
      </c>
      <c r="U1321" s="2">
        <v>5245.94</v>
      </c>
      <c r="V1321" s="12">
        <v>41178</v>
      </c>
      <c r="W1321" s="2" t="s">
        <v>1031</v>
      </c>
      <c r="X1321" s="2">
        <v>1171</v>
      </c>
      <c r="Y1321" s="2" t="s">
        <v>341</v>
      </c>
      <c r="Z1321" s="2" t="s">
        <v>66</v>
      </c>
      <c r="AA1321" s="2">
        <v>48488</v>
      </c>
      <c r="AB1321" s="2" t="s">
        <v>74</v>
      </c>
      <c r="AC1321" s="2" t="s">
        <v>68</v>
      </c>
      <c r="AD1321" s="2" t="s">
        <v>1043</v>
      </c>
      <c r="AE1321" s="12">
        <v>42271.399775115744</v>
      </c>
      <c r="AF1321" s="2" t="s">
        <v>286</v>
      </c>
      <c r="AG1321" s="2" t="s">
        <v>146</v>
      </c>
    </row>
    <row r="1322" spans="1:33" ht="45" x14ac:dyDescent="0.25">
      <c r="A1322" s="2" t="s">
        <v>1952</v>
      </c>
      <c r="B1322" s="2" t="s">
        <v>1023</v>
      </c>
      <c r="C1322" s="2" t="s">
        <v>2345</v>
      </c>
      <c r="D1322" s="2" t="s">
        <v>2346</v>
      </c>
      <c r="E1322" s="2">
        <v>237.67</v>
      </c>
      <c r="F1322" s="11">
        <v>42277</v>
      </c>
      <c r="G1322" s="4" t="s">
        <v>26</v>
      </c>
      <c r="H1322" s="4" t="s">
        <v>1026</v>
      </c>
      <c r="I1322" s="7">
        <v>2100980000</v>
      </c>
      <c r="J1322" s="5"/>
      <c r="L1322" s="2" t="s">
        <v>1028</v>
      </c>
      <c r="M1322" s="2" t="s">
        <v>1435</v>
      </c>
      <c r="N1322" s="2" t="s">
        <v>1029</v>
      </c>
      <c r="O1322" s="2" t="s">
        <v>1029</v>
      </c>
      <c r="P1322" s="2" t="s">
        <v>337</v>
      </c>
      <c r="Q1322" s="2" t="s">
        <v>338</v>
      </c>
      <c r="R1322" s="2" t="s">
        <v>2344</v>
      </c>
      <c r="S1322" s="2">
        <v>1200848093</v>
      </c>
      <c r="T1322" s="2" t="s">
        <v>1013</v>
      </c>
      <c r="U1322" s="2">
        <v>15847.56</v>
      </c>
      <c r="V1322" s="12">
        <v>41178</v>
      </c>
      <c r="W1322" s="2" t="s">
        <v>1031</v>
      </c>
      <c r="X1322" s="2">
        <v>1171</v>
      </c>
      <c r="Y1322" s="2" t="s">
        <v>341</v>
      </c>
      <c r="Z1322" s="2" t="s">
        <v>66</v>
      </c>
      <c r="AA1322" s="2">
        <v>48488</v>
      </c>
      <c r="AB1322" s="2" t="s">
        <v>74</v>
      </c>
      <c r="AC1322" s="2" t="s">
        <v>68</v>
      </c>
      <c r="AD1322" s="2" t="s">
        <v>1043</v>
      </c>
      <c r="AE1322" s="12">
        <v>42271.399775115744</v>
      </c>
      <c r="AF1322" s="2" t="s">
        <v>286</v>
      </c>
      <c r="AG1322" s="2" t="s">
        <v>146</v>
      </c>
    </row>
    <row r="1323" spans="1:33" ht="45" x14ac:dyDescent="0.25">
      <c r="A1323" s="2" t="s">
        <v>1952</v>
      </c>
      <c r="B1323" s="2" t="s">
        <v>1023</v>
      </c>
      <c r="C1323" s="2" t="s">
        <v>2345</v>
      </c>
      <c r="D1323" s="2" t="s">
        <v>2347</v>
      </c>
      <c r="E1323" s="2">
        <v>12.44</v>
      </c>
      <c r="F1323" s="11">
        <v>42277</v>
      </c>
      <c r="G1323" s="4" t="s">
        <v>26</v>
      </c>
      <c r="H1323" s="4" t="s">
        <v>1026</v>
      </c>
      <c r="I1323" s="7">
        <v>2100980000</v>
      </c>
      <c r="J1323" s="5"/>
      <c r="L1323" s="2" t="s">
        <v>1028</v>
      </c>
      <c r="M1323" s="2" t="s">
        <v>1435</v>
      </c>
      <c r="N1323" s="2" t="s">
        <v>1029</v>
      </c>
      <c r="O1323" s="2" t="s">
        <v>1029</v>
      </c>
      <c r="P1323" s="2" t="s">
        <v>337</v>
      </c>
      <c r="Q1323" s="2" t="s">
        <v>338</v>
      </c>
      <c r="R1323" s="2" t="s">
        <v>2344</v>
      </c>
      <c r="S1323" s="2">
        <v>1200848094</v>
      </c>
      <c r="T1323" s="2" t="s">
        <v>1013</v>
      </c>
      <c r="U1323" s="2">
        <v>829.72</v>
      </c>
      <c r="V1323" s="12">
        <v>41178</v>
      </c>
      <c r="W1323" s="2" t="s">
        <v>1031</v>
      </c>
      <c r="X1323" s="2">
        <v>1171</v>
      </c>
      <c r="Y1323" s="2" t="s">
        <v>341</v>
      </c>
      <c r="Z1323" s="2" t="s">
        <v>66</v>
      </c>
      <c r="AA1323" s="2">
        <v>48488</v>
      </c>
      <c r="AB1323" s="2" t="s">
        <v>74</v>
      </c>
      <c r="AC1323" s="2" t="s">
        <v>68</v>
      </c>
      <c r="AD1323" s="2" t="s">
        <v>1043</v>
      </c>
      <c r="AE1323" s="12">
        <v>42271.399775115744</v>
      </c>
      <c r="AF1323" s="2" t="s">
        <v>286</v>
      </c>
      <c r="AG1323" s="2" t="s">
        <v>146</v>
      </c>
    </row>
    <row r="1324" spans="1:33" ht="45" x14ac:dyDescent="0.25">
      <c r="A1324" s="2" t="s">
        <v>1952</v>
      </c>
      <c r="B1324" s="2" t="s">
        <v>1023</v>
      </c>
      <c r="C1324" s="2" t="s">
        <v>2342</v>
      </c>
      <c r="D1324" s="2" t="s">
        <v>2348</v>
      </c>
      <c r="E1324" s="2">
        <v>76.260000000000005</v>
      </c>
      <c r="F1324" s="11">
        <v>42277</v>
      </c>
      <c r="G1324" s="4" t="s">
        <v>26</v>
      </c>
      <c r="H1324" s="4" t="s">
        <v>1026</v>
      </c>
      <c r="I1324" s="7">
        <v>2100980000</v>
      </c>
      <c r="J1324" s="5"/>
      <c r="L1324" s="2" t="s">
        <v>1028</v>
      </c>
      <c r="M1324" s="2" t="s">
        <v>1435</v>
      </c>
      <c r="N1324" s="2" t="s">
        <v>1029</v>
      </c>
      <c r="O1324" s="2" t="s">
        <v>1029</v>
      </c>
      <c r="P1324" s="2" t="s">
        <v>337</v>
      </c>
      <c r="Q1324" s="2" t="s">
        <v>338</v>
      </c>
      <c r="R1324" s="2" t="s">
        <v>2344</v>
      </c>
      <c r="S1324" s="2">
        <v>1200848096</v>
      </c>
      <c r="T1324" s="2" t="s">
        <v>1013</v>
      </c>
      <c r="U1324" s="2">
        <v>5085.3500000000004</v>
      </c>
      <c r="V1324" s="12">
        <v>41178</v>
      </c>
      <c r="W1324" s="2" t="s">
        <v>1031</v>
      </c>
      <c r="X1324" s="2">
        <v>1171</v>
      </c>
      <c r="Y1324" s="2" t="s">
        <v>341</v>
      </c>
      <c r="Z1324" s="2" t="s">
        <v>66</v>
      </c>
      <c r="AA1324" s="2">
        <v>48488</v>
      </c>
      <c r="AB1324" s="2" t="s">
        <v>74</v>
      </c>
      <c r="AC1324" s="2" t="s">
        <v>68</v>
      </c>
      <c r="AD1324" s="2" t="s">
        <v>1043</v>
      </c>
      <c r="AE1324" s="12">
        <v>42271.399775115744</v>
      </c>
      <c r="AF1324" s="2" t="s">
        <v>286</v>
      </c>
      <c r="AG1324" s="2" t="s">
        <v>146</v>
      </c>
    </row>
    <row r="1325" spans="1:33" ht="45" x14ac:dyDescent="0.25">
      <c r="A1325" s="2" t="s">
        <v>1952</v>
      </c>
      <c r="B1325" s="2" t="s">
        <v>1023</v>
      </c>
      <c r="C1325" s="2" t="s">
        <v>2349</v>
      </c>
      <c r="D1325" s="2" t="s">
        <v>2350</v>
      </c>
      <c r="E1325" s="2">
        <v>76.260000000000005</v>
      </c>
      <c r="F1325" s="11">
        <v>42277</v>
      </c>
      <c r="G1325" s="4" t="s">
        <v>26</v>
      </c>
      <c r="H1325" s="4" t="s">
        <v>1026</v>
      </c>
      <c r="I1325" s="7">
        <v>2100980000</v>
      </c>
      <c r="J1325" s="5"/>
      <c r="L1325" s="2" t="s">
        <v>1028</v>
      </c>
      <c r="M1325" s="2" t="s">
        <v>1435</v>
      </c>
      <c r="N1325" s="2" t="s">
        <v>1029</v>
      </c>
      <c r="O1325" s="2" t="s">
        <v>1029</v>
      </c>
      <c r="P1325" s="2" t="s">
        <v>337</v>
      </c>
      <c r="Q1325" s="2" t="s">
        <v>338</v>
      </c>
      <c r="R1325" s="2" t="s">
        <v>2351</v>
      </c>
      <c r="S1325" s="2">
        <v>1200848098</v>
      </c>
      <c r="T1325" s="2" t="s">
        <v>1013</v>
      </c>
      <c r="U1325" s="2">
        <v>5085.3500000000004</v>
      </c>
      <c r="V1325" s="12">
        <v>41178</v>
      </c>
      <c r="W1325" s="2" t="s">
        <v>1031</v>
      </c>
      <c r="X1325" s="2">
        <v>1171</v>
      </c>
      <c r="Y1325" s="2" t="s">
        <v>341</v>
      </c>
      <c r="Z1325" s="2" t="s">
        <v>66</v>
      </c>
      <c r="AA1325" s="2">
        <v>48488</v>
      </c>
      <c r="AB1325" s="2" t="s">
        <v>74</v>
      </c>
      <c r="AC1325" s="2" t="s">
        <v>68</v>
      </c>
      <c r="AD1325" s="2" t="s">
        <v>1043</v>
      </c>
      <c r="AE1325" s="12">
        <v>42271.399775115744</v>
      </c>
      <c r="AF1325" s="2" t="s">
        <v>286</v>
      </c>
      <c r="AG1325" s="2" t="s">
        <v>146</v>
      </c>
    </row>
    <row r="1326" spans="1:33" ht="45" x14ac:dyDescent="0.25">
      <c r="A1326" s="2" t="s">
        <v>1952</v>
      </c>
      <c r="B1326" s="2" t="s">
        <v>1023</v>
      </c>
      <c r="C1326" s="2" t="s">
        <v>2352</v>
      </c>
      <c r="D1326" s="2" t="s">
        <v>2353</v>
      </c>
      <c r="E1326" s="2">
        <v>243.21</v>
      </c>
      <c r="F1326" s="11">
        <v>42277</v>
      </c>
      <c r="G1326" s="4" t="s">
        <v>26</v>
      </c>
      <c r="H1326" s="4" t="s">
        <v>1026</v>
      </c>
      <c r="I1326" s="7">
        <v>2100980000</v>
      </c>
      <c r="J1326" s="5"/>
      <c r="L1326" s="2" t="s">
        <v>1028</v>
      </c>
      <c r="M1326" s="2" t="s">
        <v>1435</v>
      </c>
      <c r="N1326" s="2" t="s">
        <v>1029</v>
      </c>
      <c r="O1326" s="2" t="s">
        <v>1029</v>
      </c>
      <c r="P1326" s="2" t="s">
        <v>337</v>
      </c>
      <c r="Q1326" s="2" t="s">
        <v>338</v>
      </c>
      <c r="R1326" s="2" t="s">
        <v>2351</v>
      </c>
      <c r="S1326" s="2">
        <v>1200848103</v>
      </c>
      <c r="T1326" s="2" t="s">
        <v>1013</v>
      </c>
      <c r="U1326" s="2">
        <v>16217.45</v>
      </c>
      <c r="V1326" s="12">
        <v>41178</v>
      </c>
      <c r="W1326" s="2" t="s">
        <v>1031</v>
      </c>
      <c r="X1326" s="2">
        <v>1171</v>
      </c>
      <c r="Y1326" s="2" t="s">
        <v>341</v>
      </c>
      <c r="Z1326" s="2" t="s">
        <v>66</v>
      </c>
      <c r="AA1326" s="2">
        <v>48488</v>
      </c>
      <c r="AB1326" s="2" t="s">
        <v>74</v>
      </c>
      <c r="AC1326" s="2" t="s">
        <v>68</v>
      </c>
      <c r="AD1326" s="2" t="s">
        <v>1043</v>
      </c>
      <c r="AE1326" s="12">
        <v>42271.399775115744</v>
      </c>
      <c r="AF1326" s="2" t="s">
        <v>286</v>
      </c>
      <c r="AG1326" s="2" t="s">
        <v>146</v>
      </c>
    </row>
    <row r="1327" spans="1:33" ht="45" x14ac:dyDescent="0.25">
      <c r="A1327" s="2" t="s">
        <v>1952</v>
      </c>
      <c r="B1327" s="2" t="s">
        <v>1023</v>
      </c>
      <c r="C1327" s="2" t="s">
        <v>2352</v>
      </c>
      <c r="D1327" s="2" t="s">
        <v>2354</v>
      </c>
      <c r="E1327" s="2">
        <v>14.05</v>
      </c>
      <c r="F1327" s="11">
        <v>42277</v>
      </c>
      <c r="G1327" s="4" t="s">
        <v>26</v>
      </c>
      <c r="H1327" s="4" t="s">
        <v>1026</v>
      </c>
      <c r="I1327" s="7">
        <v>2100980000</v>
      </c>
      <c r="J1327" s="5"/>
      <c r="L1327" s="2" t="s">
        <v>1028</v>
      </c>
      <c r="M1327" s="2" t="s">
        <v>1435</v>
      </c>
      <c r="N1327" s="2" t="s">
        <v>1029</v>
      </c>
      <c r="O1327" s="2" t="s">
        <v>1029</v>
      </c>
      <c r="P1327" s="2" t="s">
        <v>337</v>
      </c>
      <c r="Q1327" s="2" t="s">
        <v>338</v>
      </c>
      <c r="R1327" s="2" t="s">
        <v>2351</v>
      </c>
      <c r="S1327" s="2">
        <v>1200848104</v>
      </c>
      <c r="T1327" s="2" t="s">
        <v>1013</v>
      </c>
      <c r="U1327" s="2">
        <v>936.78</v>
      </c>
      <c r="V1327" s="12">
        <v>41178</v>
      </c>
      <c r="W1327" s="2" t="s">
        <v>1031</v>
      </c>
      <c r="X1327" s="2">
        <v>1171</v>
      </c>
      <c r="Y1327" s="2" t="s">
        <v>341</v>
      </c>
      <c r="Z1327" s="2" t="s">
        <v>66</v>
      </c>
      <c r="AA1327" s="2">
        <v>48488</v>
      </c>
      <c r="AB1327" s="2" t="s">
        <v>74</v>
      </c>
      <c r="AC1327" s="2" t="s">
        <v>68</v>
      </c>
      <c r="AD1327" s="2" t="s">
        <v>1043</v>
      </c>
      <c r="AE1327" s="12">
        <v>42271.399775115744</v>
      </c>
      <c r="AF1327" s="2" t="s">
        <v>286</v>
      </c>
      <c r="AG1327" s="2" t="s">
        <v>146</v>
      </c>
    </row>
    <row r="1328" spans="1:33" ht="45" x14ac:dyDescent="0.25">
      <c r="A1328" s="2" t="s">
        <v>1952</v>
      </c>
      <c r="B1328" s="2" t="s">
        <v>1023</v>
      </c>
      <c r="C1328" s="2" t="s">
        <v>2349</v>
      </c>
      <c r="D1328" s="2" t="s">
        <v>2355</v>
      </c>
      <c r="E1328" s="2">
        <v>76.260000000000005</v>
      </c>
      <c r="F1328" s="11">
        <v>42277</v>
      </c>
      <c r="G1328" s="4" t="s">
        <v>26</v>
      </c>
      <c r="H1328" s="4" t="s">
        <v>1026</v>
      </c>
      <c r="I1328" s="7">
        <v>2100980000</v>
      </c>
      <c r="J1328" s="5"/>
      <c r="L1328" s="2" t="s">
        <v>1028</v>
      </c>
      <c r="M1328" s="2" t="s">
        <v>1435</v>
      </c>
      <c r="N1328" s="2" t="s">
        <v>1029</v>
      </c>
      <c r="O1328" s="2" t="s">
        <v>1029</v>
      </c>
      <c r="P1328" s="2" t="s">
        <v>337</v>
      </c>
      <c r="Q1328" s="2" t="s">
        <v>338</v>
      </c>
      <c r="R1328" s="2" t="s">
        <v>2351</v>
      </c>
      <c r="S1328" s="2">
        <v>1200848106</v>
      </c>
      <c r="T1328" s="2" t="s">
        <v>1013</v>
      </c>
      <c r="U1328" s="2">
        <v>5085.3500000000004</v>
      </c>
      <c r="V1328" s="12">
        <v>41178</v>
      </c>
      <c r="W1328" s="2" t="s">
        <v>1031</v>
      </c>
      <c r="X1328" s="2">
        <v>1171</v>
      </c>
      <c r="Y1328" s="2" t="s">
        <v>341</v>
      </c>
      <c r="Z1328" s="2" t="s">
        <v>66</v>
      </c>
      <c r="AA1328" s="2">
        <v>48488</v>
      </c>
      <c r="AB1328" s="2" t="s">
        <v>74</v>
      </c>
      <c r="AC1328" s="2" t="s">
        <v>68</v>
      </c>
      <c r="AD1328" s="2" t="s">
        <v>1043</v>
      </c>
      <c r="AE1328" s="12">
        <v>42271.399775115744</v>
      </c>
      <c r="AF1328" s="2" t="s">
        <v>286</v>
      </c>
      <c r="AG1328" s="2" t="s">
        <v>146</v>
      </c>
    </row>
    <row r="1329" spans="1:33" ht="60" x14ac:dyDescent="0.25">
      <c r="A1329" s="2" t="s">
        <v>2356</v>
      </c>
      <c r="B1329" s="2" t="s">
        <v>2357</v>
      </c>
      <c r="C1329" s="2" t="s">
        <v>2358</v>
      </c>
      <c r="D1329" s="2" t="s">
        <v>2359</v>
      </c>
      <c r="E1329" s="2">
        <v>35.01</v>
      </c>
      <c r="F1329" s="11">
        <v>42338</v>
      </c>
      <c r="G1329" s="4" t="s">
        <v>18</v>
      </c>
      <c r="H1329" s="4" t="s">
        <v>19</v>
      </c>
      <c r="J1329" s="5"/>
      <c r="K1329" s="4" t="s">
        <v>1419</v>
      </c>
      <c r="L1329" s="2" t="s">
        <v>1420</v>
      </c>
      <c r="M1329" s="2" t="s">
        <v>1421</v>
      </c>
      <c r="N1329" s="2" t="s">
        <v>976</v>
      </c>
      <c r="O1329" s="2" t="s">
        <v>976</v>
      </c>
      <c r="P1329" s="2" t="s">
        <v>561</v>
      </c>
      <c r="Q1329" s="2" t="s">
        <v>562</v>
      </c>
      <c r="R1329" s="2" t="s">
        <v>2360</v>
      </c>
      <c r="S1329" s="2">
        <v>1200855324</v>
      </c>
      <c r="T1329" s="2" t="s">
        <v>1013</v>
      </c>
      <c r="U1329" s="2">
        <v>2334.15</v>
      </c>
      <c r="V1329" s="12">
        <v>42257</v>
      </c>
      <c r="W1329" s="2" t="s">
        <v>1031</v>
      </c>
      <c r="X1329" s="2">
        <v>92</v>
      </c>
      <c r="Y1329" s="2" t="s">
        <v>203</v>
      </c>
      <c r="Z1329" s="2" t="s">
        <v>66</v>
      </c>
      <c r="AA1329" s="2">
        <v>106548</v>
      </c>
      <c r="AB1329" s="2" t="s">
        <v>74</v>
      </c>
      <c r="AC1329" s="2" t="s">
        <v>68</v>
      </c>
      <c r="AD1329" s="2" t="s">
        <v>1421</v>
      </c>
      <c r="AE1329" s="12">
        <v>42313.716392361108</v>
      </c>
      <c r="AF1329" s="2" t="s">
        <v>286</v>
      </c>
      <c r="AG1329" s="2" t="s">
        <v>70</v>
      </c>
    </row>
    <row r="1330" spans="1:33" ht="60" x14ac:dyDescent="0.25">
      <c r="A1330" s="2" t="s">
        <v>2356</v>
      </c>
      <c r="B1330" s="2" t="s">
        <v>2357</v>
      </c>
      <c r="C1330" s="2" t="s">
        <v>2361</v>
      </c>
      <c r="D1330" s="2" t="s">
        <v>2362</v>
      </c>
      <c r="E1330" s="2">
        <v>85.01</v>
      </c>
      <c r="F1330" s="11">
        <v>42338</v>
      </c>
      <c r="G1330" s="4" t="s">
        <v>18</v>
      </c>
      <c r="H1330" s="4" t="s">
        <v>19</v>
      </c>
      <c r="J1330" s="5"/>
      <c r="K1330" s="4" t="s">
        <v>1419</v>
      </c>
      <c r="L1330" s="2" t="s">
        <v>1420</v>
      </c>
      <c r="M1330" s="2" t="s">
        <v>1421</v>
      </c>
      <c r="N1330" s="2" t="s">
        <v>976</v>
      </c>
      <c r="O1330" s="2" t="s">
        <v>976</v>
      </c>
      <c r="P1330" s="2" t="s">
        <v>561</v>
      </c>
      <c r="Q1330" s="2" t="s">
        <v>562</v>
      </c>
      <c r="R1330" s="2" t="s">
        <v>2360</v>
      </c>
      <c r="S1330" s="2">
        <v>1200855325</v>
      </c>
      <c r="T1330" s="2" t="s">
        <v>1013</v>
      </c>
      <c r="U1330" s="2">
        <v>5668.65</v>
      </c>
      <c r="V1330" s="12">
        <v>42257</v>
      </c>
      <c r="W1330" s="2" t="s">
        <v>1031</v>
      </c>
      <c r="X1330" s="2">
        <v>92</v>
      </c>
      <c r="Y1330" s="2" t="s">
        <v>203</v>
      </c>
      <c r="Z1330" s="2" t="s">
        <v>66</v>
      </c>
      <c r="AA1330" s="2">
        <v>106548</v>
      </c>
      <c r="AB1330" s="2" t="s">
        <v>74</v>
      </c>
      <c r="AC1330" s="2" t="s">
        <v>68</v>
      </c>
      <c r="AD1330" s="2" t="s">
        <v>1421</v>
      </c>
      <c r="AE1330" s="12">
        <v>42313.716392361108</v>
      </c>
      <c r="AF1330" s="2" t="s">
        <v>286</v>
      </c>
      <c r="AG1330" s="2" t="s">
        <v>70</v>
      </c>
    </row>
    <row r="1331" spans="1:33" ht="60" x14ac:dyDescent="0.25">
      <c r="A1331" s="2" t="s">
        <v>2356</v>
      </c>
      <c r="B1331" s="2" t="s">
        <v>2357</v>
      </c>
      <c r="C1331" s="2" t="s">
        <v>2363</v>
      </c>
      <c r="D1331" s="2" t="s">
        <v>2364</v>
      </c>
      <c r="E1331" s="2">
        <v>1350.2</v>
      </c>
      <c r="F1331" s="11">
        <v>42338</v>
      </c>
      <c r="G1331" s="4" t="s">
        <v>18</v>
      </c>
      <c r="H1331" s="4" t="s">
        <v>19</v>
      </c>
      <c r="J1331" s="5"/>
      <c r="K1331" s="4" t="s">
        <v>1419</v>
      </c>
      <c r="L1331" s="2" t="s">
        <v>1420</v>
      </c>
      <c r="M1331" s="2" t="s">
        <v>1421</v>
      </c>
      <c r="N1331" s="2" t="s">
        <v>976</v>
      </c>
      <c r="O1331" s="2" t="s">
        <v>976</v>
      </c>
      <c r="P1331" s="2" t="s">
        <v>561</v>
      </c>
      <c r="Q1331" s="2" t="s">
        <v>562</v>
      </c>
      <c r="R1331" s="2" t="s">
        <v>2360</v>
      </c>
      <c r="S1331" s="2">
        <v>1200855326</v>
      </c>
      <c r="T1331" s="2" t="s">
        <v>1013</v>
      </c>
      <c r="U1331" s="2">
        <v>90031.5</v>
      </c>
      <c r="V1331" s="12">
        <v>42257</v>
      </c>
      <c r="W1331" s="2" t="s">
        <v>1031</v>
      </c>
      <c r="X1331" s="2">
        <v>92</v>
      </c>
      <c r="Y1331" s="2" t="s">
        <v>203</v>
      </c>
      <c r="Z1331" s="2" t="s">
        <v>66</v>
      </c>
      <c r="AA1331" s="2">
        <v>106548</v>
      </c>
      <c r="AB1331" s="2" t="s">
        <v>81</v>
      </c>
      <c r="AC1331" s="2" t="s">
        <v>68</v>
      </c>
      <c r="AD1331" s="2" t="s">
        <v>1421</v>
      </c>
      <c r="AE1331" s="12">
        <v>42313.716392361108</v>
      </c>
      <c r="AF1331" s="2" t="s">
        <v>286</v>
      </c>
      <c r="AG1331" s="2" t="s">
        <v>70</v>
      </c>
    </row>
    <row r="1332" spans="1:33" ht="60" x14ac:dyDescent="0.25">
      <c r="A1332" s="2" t="s">
        <v>2356</v>
      </c>
      <c r="B1332" s="2" t="s">
        <v>2357</v>
      </c>
      <c r="C1332" s="2" t="s">
        <v>2361</v>
      </c>
      <c r="D1332" s="2" t="s">
        <v>2365</v>
      </c>
      <c r="E1332" s="2">
        <v>85.01</v>
      </c>
      <c r="F1332" s="11">
        <v>42338</v>
      </c>
      <c r="G1332" s="4" t="s">
        <v>18</v>
      </c>
      <c r="H1332" s="4" t="s">
        <v>19</v>
      </c>
      <c r="J1332" s="5"/>
      <c r="K1332" s="4" t="s">
        <v>1419</v>
      </c>
      <c r="L1332" s="2" t="s">
        <v>1420</v>
      </c>
      <c r="M1332" s="2" t="s">
        <v>1421</v>
      </c>
      <c r="N1332" s="2" t="s">
        <v>976</v>
      </c>
      <c r="O1332" s="2" t="s">
        <v>976</v>
      </c>
      <c r="P1332" s="2" t="s">
        <v>561</v>
      </c>
      <c r="Q1332" s="2" t="s">
        <v>562</v>
      </c>
      <c r="R1332" s="2" t="s">
        <v>2360</v>
      </c>
      <c r="S1332" s="2">
        <v>1200855327</v>
      </c>
      <c r="T1332" s="2" t="s">
        <v>1013</v>
      </c>
      <c r="U1332" s="2">
        <v>5668.65</v>
      </c>
      <c r="V1332" s="12">
        <v>42257</v>
      </c>
      <c r="W1332" s="2" t="s">
        <v>1031</v>
      </c>
      <c r="X1332" s="2">
        <v>92</v>
      </c>
      <c r="Y1332" s="2" t="s">
        <v>203</v>
      </c>
      <c r="Z1332" s="2" t="s">
        <v>66</v>
      </c>
      <c r="AA1332" s="2">
        <v>106548</v>
      </c>
      <c r="AB1332" s="2" t="s">
        <v>74</v>
      </c>
      <c r="AC1332" s="2" t="s">
        <v>68</v>
      </c>
      <c r="AD1332" s="2" t="s">
        <v>1421</v>
      </c>
      <c r="AE1332" s="12">
        <v>42313.716392361108</v>
      </c>
      <c r="AF1332" s="2" t="s">
        <v>286</v>
      </c>
      <c r="AG1332" s="2" t="s">
        <v>70</v>
      </c>
    </row>
    <row r="1333" spans="1:33" ht="60" x14ac:dyDescent="0.25">
      <c r="A1333" s="2" t="s">
        <v>2356</v>
      </c>
      <c r="B1333" s="2" t="s">
        <v>2357</v>
      </c>
      <c r="C1333" s="2" t="s">
        <v>2358</v>
      </c>
      <c r="D1333" s="2" t="s">
        <v>2366</v>
      </c>
      <c r="E1333" s="2">
        <v>35.01</v>
      </c>
      <c r="F1333" s="11">
        <v>42338</v>
      </c>
      <c r="G1333" s="4" t="s">
        <v>18</v>
      </c>
      <c r="H1333" s="4" t="s">
        <v>19</v>
      </c>
      <c r="J1333" s="5"/>
      <c r="K1333" s="4" t="s">
        <v>1419</v>
      </c>
      <c r="L1333" s="2" t="s">
        <v>1420</v>
      </c>
      <c r="M1333" s="2" t="s">
        <v>1421</v>
      </c>
      <c r="N1333" s="2" t="s">
        <v>976</v>
      </c>
      <c r="O1333" s="2" t="s">
        <v>976</v>
      </c>
      <c r="P1333" s="2" t="s">
        <v>561</v>
      </c>
      <c r="Q1333" s="2" t="s">
        <v>562</v>
      </c>
      <c r="R1333" s="2" t="s">
        <v>2360</v>
      </c>
      <c r="S1333" s="2">
        <v>1200855328</v>
      </c>
      <c r="T1333" s="2" t="s">
        <v>1013</v>
      </c>
      <c r="U1333" s="2">
        <v>2334.15</v>
      </c>
      <c r="V1333" s="12">
        <v>42257</v>
      </c>
      <c r="W1333" s="2" t="s">
        <v>1031</v>
      </c>
      <c r="X1333" s="2">
        <v>92</v>
      </c>
      <c r="Y1333" s="2" t="s">
        <v>203</v>
      </c>
      <c r="Z1333" s="2" t="s">
        <v>66</v>
      </c>
      <c r="AA1333" s="2">
        <v>106548</v>
      </c>
      <c r="AB1333" s="2" t="s">
        <v>74</v>
      </c>
      <c r="AC1333" s="2" t="s">
        <v>68</v>
      </c>
      <c r="AD1333" s="2" t="s">
        <v>1421</v>
      </c>
      <c r="AE1333" s="12">
        <v>42313.716392361108</v>
      </c>
      <c r="AF1333" s="2" t="s">
        <v>286</v>
      </c>
      <c r="AG1333" s="2" t="s">
        <v>70</v>
      </c>
    </row>
    <row r="1334" spans="1:33" ht="60" x14ac:dyDescent="0.25">
      <c r="A1334" s="2" t="s">
        <v>2356</v>
      </c>
      <c r="B1334" s="2" t="s">
        <v>2357</v>
      </c>
      <c r="C1334" s="2" t="s">
        <v>2367</v>
      </c>
      <c r="D1334" s="2" t="s">
        <v>2368</v>
      </c>
      <c r="E1334" s="2">
        <v>427.56</v>
      </c>
      <c r="F1334" s="11">
        <v>42338</v>
      </c>
      <c r="G1334" s="4" t="s">
        <v>18</v>
      </c>
      <c r="H1334" s="4" t="s">
        <v>19</v>
      </c>
      <c r="J1334" s="5"/>
      <c r="K1334" s="4" t="s">
        <v>1419</v>
      </c>
      <c r="L1334" s="2" t="s">
        <v>1420</v>
      </c>
      <c r="M1334" s="2" t="s">
        <v>1421</v>
      </c>
      <c r="N1334" s="2" t="s">
        <v>976</v>
      </c>
      <c r="O1334" s="2" t="s">
        <v>976</v>
      </c>
      <c r="P1334" s="2" t="s">
        <v>561</v>
      </c>
      <c r="Q1334" s="2" t="s">
        <v>562</v>
      </c>
      <c r="R1334" s="2" t="s">
        <v>2360</v>
      </c>
      <c r="S1334" s="2">
        <v>1200855329</v>
      </c>
      <c r="T1334" s="2" t="s">
        <v>1013</v>
      </c>
      <c r="U1334" s="2">
        <v>28509.98</v>
      </c>
      <c r="V1334" s="12">
        <v>42257</v>
      </c>
      <c r="W1334" s="2" t="s">
        <v>1031</v>
      </c>
      <c r="X1334" s="2">
        <v>92</v>
      </c>
      <c r="Y1334" s="2" t="s">
        <v>203</v>
      </c>
      <c r="Z1334" s="2" t="s">
        <v>66</v>
      </c>
      <c r="AA1334" s="2">
        <v>106548</v>
      </c>
      <c r="AB1334" s="2" t="s">
        <v>81</v>
      </c>
      <c r="AC1334" s="2" t="s">
        <v>68</v>
      </c>
      <c r="AD1334" s="2" t="s">
        <v>1421</v>
      </c>
      <c r="AE1334" s="12">
        <v>42313.716392361108</v>
      </c>
      <c r="AF1334" s="2" t="s">
        <v>286</v>
      </c>
      <c r="AG1334" s="2" t="s">
        <v>70</v>
      </c>
    </row>
    <row r="1335" spans="1:33" ht="60" x14ac:dyDescent="0.25">
      <c r="A1335" s="2" t="s">
        <v>1941</v>
      </c>
      <c r="B1335" s="2" t="s">
        <v>1416</v>
      </c>
      <c r="C1335" s="2" t="s">
        <v>2369</v>
      </c>
      <c r="D1335" s="2" t="s">
        <v>2370</v>
      </c>
      <c r="E1335" s="2">
        <v>80.010000000000005</v>
      </c>
      <c r="F1335" s="11">
        <v>42338</v>
      </c>
      <c r="G1335" s="4" t="s">
        <v>18</v>
      </c>
      <c r="H1335" s="4" t="s">
        <v>19</v>
      </c>
      <c r="J1335" s="5"/>
      <c r="K1335" s="4" t="s">
        <v>1419</v>
      </c>
      <c r="L1335" s="2" t="s">
        <v>1420</v>
      </c>
      <c r="M1335" s="2" t="s">
        <v>1421</v>
      </c>
      <c r="N1335" s="2" t="s">
        <v>976</v>
      </c>
      <c r="O1335" s="2" t="s">
        <v>976</v>
      </c>
      <c r="P1335" s="2" t="s">
        <v>561</v>
      </c>
      <c r="Q1335" s="2" t="s">
        <v>562</v>
      </c>
      <c r="R1335" s="2" t="s">
        <v>2371</v>
      </c>
      <c r="S1335" s="2">
        <v>1200859850</v>
      </c>
      <c r="T1335" s="2" t="s">
        <v>1013</v>
      </c>
      <c r="U1335" s="2">
        <v>5335.2</v>
      </c>
      <c r="V1335" s="12">
        <v>42258</v>
      </c>
      <c r="W1335" s="2" t="s">
        <v>1031</v>
      </c>
      <c r="X1335" s="2">
        <v>91</v>
      </c>
      <c r="Y1335" s="2" t="s">
        <v>203</v>
      </c>
      <c r="Z1335" s="2" t="s">
        <v>66</v>
      </c>
      <c r="AA1335" s="2">
        <v>659617</v>
      </c>
      <c r="AB1335" s="2" t="s">
        <v>74</v>
      </c>
      <c r="AC1335" s="2" t="s">
        <v>68</v>
      </c>
      <c r="AD1335" s="2" t="s">
        <v>1421</v>
      </c>
      <c r="AE1335" s="12">
        <v>42313.716392361108</v>
      </c>
      <c r="AF1335" s="2" t="s">
        <v>286</v>
      </c>
      <c r="AG1335" s="2" t="s">
        <v>70</v>
      </c>
    </row>
    <row r="1336" spans="1:33" ht="60" x14ac:dyDescent="0.25">
      <c r="A1336" s="2" t="s">
        <v>1941</v>
      </c>
      <c r="B1336" s="2" t="s">
        <v>1416</v>
      </c>
      <c r="C1336" s="2" t="s">
        <v>2372</v>
      </c>
      <c r="D1336" s="2" t="s">
        <v>2373</v>
      </c>
      <c r="E1336" s="2">
        <v>85.01</v>
      </c>
      <c r="F1336" s="11">
        <v>42338</v>
      </c>
      <c r="G1336" s="4" t="s">
        <v>18</v>
      </c>
      <c r="H1336" s="4" t="s">
        <v>19</v>
      </c>
      <c r="J1336" s="5"/>
      <c r="K1336" s="4" t="s">
        <v>1419</v>
      </c>
      <c r="L1336" s="2" t="s">
        <v>1420</v>
      </c>
      <c r="M1336" s="2" t="s">
        <v>1421</v>
      </c>
      <c r="N1336" s="2" t="s">
        <v>976</v>
      </c>
      <c r="O1336" s="2" t="s">
        <v>976</v>
      </c>
      <c r="P1336" s="2" t="s">
        <v>561</v>
      </c>
      <c r="Q1336" s="2" t="s">
        <v>562</v>
      </c>
      <c r="R1336" s="2" t="s">
        <v>2371</v>
      </c>
      <c r="S1336" s="2">
        <v>1200859851</v>
      </c>
      <c r="T1336" s="2" t="s">
        <v>1013</v>
      </c>
      <c r="U1336" s="2">
        <v>5668.65</v>
      </c>
      <c r="V1336" s="12">
        <v>42258</v>
      </c>
      <c r="W1336" s="2" t="s">
        <v>1031</v>
      </c>
      <c r="X1336" s="2">
        <v>91</v>
      </c>
      <c r="Y1336" s="2" t="s">
        <v>203</v>
      </c>
      <c r="Z1336" s="2" t="s">
        <v>66</v>
      </c>
      <c r="AA1336" s="2">
        <v>659617</v>
      </c>
      <c r="AB1336" s="2" t="s">
        <v>74</v>
      </c>
      <c r="AC1336" s="2" t="s">
        <v>68</v>
      </c>
      <c r="AD1336" s="2" t="s">
        <v>1421</v>
      </c>
      <c r="AE1336" s="12">
        <v>42313.716392361108</v>
      </c>
      <c r="AF1336" s="2" t="s">
        <v>286</v>
      </c>
      <c r="AG1336" s="2" t="s">
        <v>70</v>
      </c>
    </row>
    <row r="1337" spans="1:33" ht="60" x14ac:dyDescent="0.25">
      <c r="A1337" s="2" t="s">
        <v>1941</v>
      </c>
      <c r="B1337" s="2" t="s">
        <v>1416</v>
      </c>
      <c r="C1337" s="2" t="s">
        <v>2374</v>
      </c>
      <c r="D1337" s="2" t="s">
        <v>2375</v>
      </c>
      <c r="E1337" s="2">
        <v>517.88</v>
      </c>
      <c r="F1337" s="11">
        <v>42338</v>
      </c>
      <c r="G1337" s="4" t="s">
        <v>18</v>
      </c>
      <c r="H1337" s="4" t="s">
        <v>19</v>
      </c>
      <c r="I1337" s="7">
        <v>2630468</v>
      </c>
      <c r="J1337" s="5" t="s">
        <v>232</v>
      </c>
      <c r="K1337" s="4" t="s">
        <v>1419</v>
      </c>
      <c r="L1337" s="2" t="s">
        <v>1420</v>
      </c>
      <c r="M1337" s="2" t="s">
        <v>1421</v>
      </c>
      <c r="N1337" s="2" t="s">
        <v>976</v>
      </c>
      <c r="O1337" s="2" t="s">
        <v>976</v>
      </c>
      <c r="P1337" s="2" t="s">
        <v>561</v>
      </c>
      <c r="Q1337" s="2" t="s">
        <v>562</v>
      </c>
      <c r="R1337" s="2" t="s">
        <v>2371</v>
      </c>
      <c r="S1337" s="2">
        <v>1200859852</v>
      </c>
      <c r="T1337" s="2" t="s">
        <v>1013</v>
      </c>
      <c r="U1337" s="2">
        <v>34532.080000000002</v>
      </c>
      <c r="V1337" s="12">
        <v>42258</v>
      </c>
      <c r="W1337" s="2" t="s">
        <v>1031</v>
      </c>
      <c r="X1337" s="2">
        <v>91</v>
      </c>
      <c r="Y1337" s="2" t="s">
        <v>203</v>
      </c>
      <c r="Z1337" s="2" t="s">
        <v>66</v>
      </c>
      <c r="AA1337" s="2">
        <v>659617</v>
      </c>
      <c r="AB1337" s="2" t="s">
        <v>81</v>
      </c>
      <c r="AC1337" s="2" t="s">
        <v>68</v>
      </c>
      <c r="AD1337" s="2" t="s">
        <v>1421</v>
      </c>
      <c r="AE1337" s="12">
        <v>42313.716392361108</v>
      </c>
      <c r="AF1337" s="2" t="s">
        <v>286</v>
      </c>
      <c r="AG1337" s="2" t="s">
        <v>70</v>
      </c>
    </row>
    <row r="1338" spans="1:33" ht="60" x14ac:dyDescent="0.25">
      <c r="A1338" s="2" t="s">
        <v>1941</v>
      </c>
      <c r="B1338" s="2" t="s">
        <v>1416</v>
      </c>
      <c r="C1338" s="2" t="s">
        <v>2376</v>
      </c>
      <c r="D1338" s="2" t="s">
        <v>2377</v>
      </c>
      <c r="E1338" s="2">
        <v>225.03</v>
      </c>
      <c r="F1338" s="11">
        <v>42338</v>
      </c>
      <c r="G1338" s="4" t="s">
        <v>18</v>
      </c>
      <c r="H1338" s="4" t="s">
        <v>19</v>
      </c>
      <c r="J1338" s="5"/>
      <c r="K1338" s="4" t="s">
        <v>1419</v>
      </c>
      <c r="L1338" s="2" t="s">
        <v>1420</v>
      </c>
      <c r="M1338" s="2" t="s">
        <v>1421</v>
      </c>
      <c r="N1338" s="2" t="s">
        <v>976</v>
      </c>
      <c r="O1338" s="2" t="s">
        <v>976</v>
      </c>
      <c r="P1338" s="2" t="s">
        <v>561</v>
      </c>
      <c r="Q1338" s="2" t="s">
        <v>562</v>
      </c>
      <c r="R1338" s="2" t="s">
        <v>2371</v>
      </c>
      <c r="S1338" s="2">
        <v>1200859853</v>
      </c>
      <c r="T1338" s="2" t="s">
        <v>1013</v>
      </c>
      <c r="U1338" s="2">
        <v>15005.25</v>
      </c>
      <c r="V1338" s="12">
        <v>42258</v>
      </c>
      <c r="W1338" s="2" t="s">
        <v>1031</v>
      </c>
      <c r="X1338" s="2">
        <v>91</v>
      </c>
      <c r="Y1338" s="2" t="s">
        <v>203</v>
      </c>
      <c r="Z1338" s="2" t="s">
        <v>66</v>
      </c>
      <c r="AA1338" s="2">
        <v>659617</v>
      </c>
      <c r="AB1338" s="2" t="s">
        <v>81</v>
      </c>
      <c r="AC1338" s="2" t="s">
        <v>68</v>
      </c>
      <c r="AD1338" s="2" t="s">
        <v>1421</v>
      </c>
      <c r="AE1338" s="12">
        <v>42313.716392361108</v>
      </c>
      <c r="AF1338" s="2" t="s">
        <v>286</v>
      </c>
      <c r="AG1338" s="2" t="s">
        <v>70</v>
      </c>
    </row>
    <row r="1339" spans="1:33" ht="45" x14ac:dyDescent="0.25">
      <c r="A1339" s="2" t="s">
        <v>1093</v>
      </c>
      <c r="B1339" s="2" t="s">
        <v>1045</v>
      </c>
      <c r="C1339" s="2" t="s">
        <v>2378</v>
      </c>
      <c r="D1339" s="2" t="s">
        <v>2379</v>
      </c>
      <c r="E1339" s="2">
        <v>55.8</v>
      </c>
      <c r="F1339" s="11">
        <v>42349</v>
      </c>
      <c r="G1339" s="4" t="s">
        <v>26</v>
      </c>
      <c r="H1339" s="4" t="s">
        <v>24</v>
      </c>
      <c r="I1339" s="7">
        <v>2102014968</v>
      </c>
      <c r="J1339" s="5" t="s">
        <v>1048</v>
      </c>
      <c r="L1339" s="2" t="s">
        <v>1050</v>
      </c>
      <c r="M1339" s="2" t="s">
        <v>1056</v>
      </c>
      <c r="N1339" s="2" t="s">
        <v>1052</v>
      </c>
      <c r="O1339" s="2" t="s">
        <v>1053</v>
      </c>
      <c r="P1339" s="2" t="s">
        <v>966</v>
      </c>
      <c r="Q1339" s="2" t="s">
        <v>1054</v>
      </c>
      <c r="R1339" s="2" t="s">
        <v>2380</v>
      </c>
      <c r="S1339" s="2">
        <v>1200881003</v>
      </c>
      <c r="T1339" s="2" t="s">
        <v>1013</v>
      </c>
      <c r="U1339" s="2">
        <v>3720.64</v>
      </c>
      <c r="V1339" s="12">
        <v>42263</v>
      </c>
      <c r="W1339" s="2" t="s">
        <v>1031</v>
      </c>
      <c r="X1339" s="2">
        <v>86</v>
      </c>
      <c r="Y1339" s="2" t="s">
        <v>65</v>
      </c>
      <c r="Z1339" s="2" t="s">
        <v>285</v>
      </c>
      <c r="AA1339" s="2">
        <v>17458</v>
      </c>
      <c r="AB1339" s="2" t="s">
        <v>74</v>
      </c>
      <c r="AC1339" s="2" t="s">
        <v>68</v>
      </c>
      <c r="AD1339" s="2" t="s">
        <v>1056</v>
      </c>
      <c r="AE1339" s="12">
        <v>42349.659638541663</v>
      </c>
      <c r="AF1339" s="2" t="s">
        <v>69</v>
      </c>
      <c r="AG1339" s="2" t="s">
        <v>146</v>
      </c>
    </row>
    <row r="1340" spans="1:33" ht="45" x14ac:dyDescent="0.25">
      <c r="A1340" s="2" t="s">
        <v>1093</v>
      </c>
      <c r="B1340" s="2" t="s">
        <v>1045</v>
      </c>
      <c r="C1340" s="2" t="s">
        <v>2381</v>
      </c>
      <c r="D1340" s="2" t="s">
        <v>2382</v>
      </c>
      <c r="E1340" s="2">
        <v>322.56</v>
      </c>
      <c r="F1340" s="11">
        <v>42349</v>
      </c>
      <c r="G1340" s="4" t="s">
        <v>26</v>
      </c>
      <c r="H1340" s="4" t="s">
        <v>24</v>
      </c>
      <c r="I1340" s="7">
        <v>2102014968</v>
      </c>
      <c r="J1340" s="5" t="s">
        <v>1048</v>
      </c>
      <c r="L1340" s="2" t="s">
        <v>1050</v>
      </c>
      <c r="M1340" s="2" t="s">
        <v>1056</v>
      </c>
      <c r="N1340" s="2" t="s">
        <v>1052</v>
      </c>
      <c r="O1340" s="2" t="s">
        <v>1053</v>
      </c>
      <c r="P1340" s="2" t="s">
        <v>966</v>
      </c>
      <c r="Q1340" s="2" t="s">
        <v>1054</v>
      </c>
      <c r="R1340" s="2" t="s">
        <v>2380</v>
      </c>
      <c r="S1340" s="2">
        <v>1200881004</v>
      </c>
      <c r="T1340" s="2" t="s">
        <v>1013</v>
      </c>
      <c r="U1340" s="2">
        <v>21508.62</v>
      </c>
      <c r="V1340" s="12">
        <v>42263</v>
      </c>
      <c r="W1340" s="2" t="s">
        <v>1031</v>
      </c>
      <c r="X1340" s="2">
        <v>86</v>
      </c>
      <c r="Y1340" s="2" t="s">
        <v>65</v>
      </c>
      <c r="Z1340" s="2" t="s">
        <v>285</v>
      </c>
      <c r="AA1340" s="2">
        <v>17458</v>
      </c>
      <c r="AB1340" s="2" t="s">
        <v>81</v>
      </c>
      <c r="AC1340" s="2" t="s">
        <v>68</v>
      </c>
      <c r="AD1340" s="2" t="s">
        <v>1056</v>
      </c>
      <c r="AE1340" s="12">
        <v>42349.659638541663</v>
      </c>
      <c r="AF1340" s="2" t="s">
        <v>69</v>
      </c>
      <c r="AG1340" s="2" t="s">
        <v>146</v>
      </c>
    </row>
    <row r="1341" spans="1:33" ht="45" x14ac:dyDescent="0.25">
      <c r="A1341" s="2" t="s">
        <v>1093</v>
      </c>
      <c r="B1341" s="2" t="s">
        <v>1045</v>
      </c>
      <c r="C1341" s="2" t="s">
        <v>2383</v>
      </c>
      <c r="D1341" s="2" t="s">
        <v>2384</v>
      </c>
      <c r="E1341" s="2">
        <v>156.93</v>
      </c>
      <c r="F1341" s="11">
        <v>42349</v>
      </c>
      <c r="G1341" s="4" t="s">
        <v>26</v>
      </c>
      <c r="H1341" s="4" t="s">
        <v>24</v>
      </c>
      <c r="I1341" s="7">
        <v>2102014968</v>
      </c>
      <c r="J1341" s="5" t="s">
        <v>1048</v>
      </c>
      <c r="L1341" s="2" t="s">
        <v>1050</v>
      </c>
      <c r="M1341" s="2" t="s">
        <v>1056</v>
      </c>
      <c r="N1341" s="2" t="s">
        <v>1052</v>
      </c>
      <c r="O1341" s="2" t="s">
        <v>1053</v>
      </c>
      <c r="P1341" s="2" t="s">
        <v>966</v>
      </c>
      <c r="Q1341" s="2" t="s">
        <v>1054</v>
      </c>
      <c r="R1341" s="2" t="s">
        <v>2380</v>
      </c>
      <c r="S1341" s="2">
        <v>1200881005</v>
      </c>
      <c r="T1341" s="2" t="s">
        <v>1013</v>
      </c>
      <c r="U1341" s="2">
        <v>10464.299999999999</v>
      </c>
      <c r="V1341" s="12">
        <v>42263</v>
      </c>
      <c r="W1341" s="2" t="s">
        <v>1031</v>
      </c>
      <c r="X1341" s="2">
        <v>86</v>
      </c>
      <c r="Y1341" s="2" t="s">
        <v>65</v>
      </c>
      <c r="Z1341" s="2" t="s">
        <v>285</v>
      </c>
      <c r="AA1341" s="2">
        <v>17458</v>
      </c>
      <c r="AB1341" s="2" t="s">
        <v>81</v>
      </c>
      <c r="AC1341" s="2" t="s">
        <v>68</v>
      </c>
      <c r="AD1341" s="2" t="s">
        <v>1056</v>
      </c>
      <c r="AE1341" s="12">
        <v>42349.659638541663</v>
      </c>
      <c r="AF1341" s="2" t="s">
        <v>69</v>
      </c>
      <c r="AG1341" s="2" t="s">
        <v>146</v>
      </c>
    </row>
    <row r="1342" spans="1:33" ht="45" x14ac:dyDescent="0.25">
      <c r="A1342" s="2" t="s">
        <v>1093</v>
      </c>
      <c r="B1342" s="2" t="s">
        <v>1045</v>
      </c>
      <c r="C1342" s="2" t="s">
        <v>2385</v>
      </c>
      <c r="D1342" s="2" t="s">
        <v>2386</v>
      </c>
      <c r="E1342" s="2">
        <v>263.23</v>
      </c>
      <c r="F1342" s="11">
        <v>42349</v>
      </c>
      <c r="G1342" s="4" t="s">
        <v>26</v>
      </c>
      <c r="H1342" s="4" t="s">
        <v>24</v>
      </c>
      <c r="I1342" s="7">
        <v>2102014968</v>
      </c>
      <c r="J1342" s="5" t="s">
        <v>1048</v>
      </c>
      <c r="L1342" s="2" t="s">
        <v>1050</v>
      </c>
      <c r="M1342" s="2" t="s">
        <v>1056</v>
      </c>
      <c r="N1342" s="2" t="s">
        <v>1052</v>
      </c>
      <c r="O1342" s="2" t="s">
        <v>1053</v>
      </c>
      <c r="P1342" s="2" t="s">
        <v>966</v>
      </c>
      <c r="Q1342" s="2" t="s">
        <v>1054</v>
      </c>
      <c r="R1342" s="2" t="s">
        <v>2380</v>
      </c>
      <c r="S1342" s="2">
        <v>1200881006</v>
      </c>
      <c r="T1342" s="2" t="s">
        <v>1013</v>
      </c>
      <c r="U1342" s="2">
        <v>17552.12</v>
      </c>
      <c r="V1342" s="12">
        <v>42263</v>
      </c>
      <c r="W1342" s="2" t="s">
        <v>1031</v>
      </c>
      <c r="X1342" s="2">
        <v>86</v>
      </c>
      <c r="Y1342" s="2" t="s">
        <v>65</v>
      </c>
      <c r="Z1342" s="2" t="s">
        <v>285</v>
      </c>
      <c r="AA1342" s="2">
        <v>17458</v>
      </c>
      <c r="AB1342" s="2" t="s">
        <v>74</v>
      </c>
      <c r="AC1342" s="2" t="s">
        <v>68</v>
      </c>
      <c r="AD1342" s="2" t="s">
        <v>1056</v>
      </c>
      <c r="AE1342" s="12">
        <v>42349.659638541663</v>
      </c>
      <c r="AF1342" s="2" t="s">
        <v>69</v>
      </c>
      <c r="AG1342" s="2" t="s">
        <v>146</v>
      </c>
    </row>
    <row r="1343" spans="1:33" ht="45" x14ac:dyDescent="0.25">
      <c r="A1343" s="2" t="s">
        <v>1093</v>
      </c>
      <c r="B1343" s="2" t="s">
        <v>1045</v>
      </c>
      <c r="C1343" s="2" t="s">
        <v>2378</v>
      </c>
      <c r="D1343" s="2" t="s">
        <v>2387</v>
      </c>
      <c r="E1343" s="2">
        <v>68.75</v>
      </c>
      <c r="F1343" s="11">
        <v>42349</v>
      </c>
      <c r="G1343" s="4" t="s">
        <v>26</v>
      </c>
      <c r="H1343" s="4" t="s">
        <v>24</v>
      </c>
      <c r="I1343" s="7">
        <v>2102014968</v>
      </c>
      <c r="J1343" s="5" t="s">
        <v>1048</v>
      </c>
      <c r="L1343" s="2" t="s">
        <v>1050</v>
      </c>
      <c r="M1343" s="2" t="s">
        <v>1056</v>
      </c>
      <c r="N1343" s="2" t="s">
        <v>1052</v>
      </c>
      <c r="O1343" s="2" t="s">
        <v>1053</v>
      </c>
      <c r="P1343" s="2" t="s">
        <v>966</v>
      </c>
      <c r="Q1343" s="2" t="s">
        <v>1054</v>
      </c>
      <c r="R1343" s="2" t="s">
        <v>2380</v>
      </c>
      <c r="S1343" s="2">
        <v>1200881007</v>
      </c>
      <c r="T1343" s="2" t="s">
        <v>1013</v>
      </c>
      <c r="U1343" s="2">
        <v>4584.3599999999997</v>
      </c>
      <c r="V1343" s="12">
        <v>42263</v>
      </c>
      <c r="W1343" s="2" t="s">
        <v>1031</v>
      </c>
      <c r="X1343" s="2">
        <v>86</v>
      </c>
      <c r="Y1343" s="2" t="s">
        <v>65</v>
      </c>
      <c r="Z1343" s="2" t="s">
        <v>285</v>
      </c>
      <c r="AA1343" s="2">
        <v>17458</v>
      </c>
      <c r="AB1343" s="2" t="s">
        <v>74</v>
      </c>
      <c r="AC1343" s="2" t="s">
        <v>68</v>
      </c>
      <c r="AD1343" s="2" t="s">
        <v>1056</v>
      </c>
      <c r="AE1343" s="12">
        <v>42349.659638541663</v>
      </c>
      <c r="AF1343" s="2" t="s">
        <v>69</v>
      </c>
      <c r="AG1343" s="2" t="s">
        <v>146</v>
      </c>
    </row>
    <row r="1344" spans="1:33" ht="60" x14ac:dyDescent="0.25">
      <c r="A1344" s="2" t="s">
        <v>2356</v>
      </c>
      <c r="B1344" s="2" t="s">
        <v>2357</v>
      </c>
      <c r="C1344" s="2" t="s">
        <v>2388</v>
      </c>
      <c r="D1344" s="2" t="s">
        <v>2389</v>
      </c>
      <c r="E1344" s="2">
        <v>39.86</v>
      </c>
      <c r="F1344" s="11">
        <v>42338</v>
      </c>
      <c r="G1344" s="4" t="s">
        <v>18</v>
      </c>
      <c r="H1344" s="4" t="s">
        <v>19</v>
      </c>
      <c r="J1344" s="5"/>
      <c r="K1344" s="4" t="s">
        <v>1419</v>
      </c>
      <c r="L1344" s="2" t="s">
        <v>1420</v>
      </c>
      <c r="M1344" s="2" t="s">
        <v>1421</v>
      </c>
      <c r="N1344" s="2" t="s">
        <v>976</v>
      </c>
      <c r="O1344" s="2" t="s">
        <v>976</v>
      </c>
      <c r="P1344" s="2" t="s">
        <v>561</v>
      </c>
      <c r="Q1344" s="2" t="s">
        <v>562</v>
      </c>
      <c r="R1344" s="2" t="s">
        <v>2390</v>
      </c>
      <c r="S1344" s="2">
        <v>1200881232</v>
      </c>
      <c r="T1344" s="2" t="s">
        <v>1013</v>
      </c>
      <c r="U1344" s="2">
        <v>2657.6</v>
      </c>
      <c r="V1344" s="12">
        <v>42263</v>
      </c>
      <c r="W1344" s="2" t="s">
        <v>1031</v>
      </c>
      <c r="X1344" s="2">
        <v>86</v>
      </c>
      <c r="Y1344" s="2" t="s">
        <v>65</v>
      </c>
      <c r="Z1344" s="2" t="s">
        <v>66</v>
      </c>
      <c r="AA1344" s="2">
        <v>106548</v>
      </c>
      <c r="AB1344" s="2" t="s">
        <v>74</v>
      </c>
      <c r="AC1344" s="2" t="s">
        <v>68</v>
      </c>
      <c r="AD1344" s="2" t="s">
        <v>1421</v>
      </c>
      <c r="AE1344" s="12">
        <v>42313.716392361108</v>
      </c>
      <c r="AF1344" s="2" t="s">
        <v>286</v>
      </c>
      <c r="AG1344" s="2" t="s">
        <v>70</v>
      </c>
    </row>
    <row r="1345" spans="1:33" ht="60" x14ac:dyDescent="0.25">
      <c r="A1345" s="2" t="s">
        <v>2356</v>
      </c>
      <c r="B1345" s="2" t="s">
        <v>2357</v>
      </c>
      <c r="C1345" s="2" t="s">
        <v>2391</v>
      </c>
      <c r="D1345" s="2" t="s">
        <v>2392</v>
      </c>
      <c r="E1345" s="2">
        <v>49.82</v>
      </c>
      <c r="F1345" s="11">
        <v>42338</v>
      </c>
      <c r="G1345" s="4" t="s">
        <v>18</v>
      </c>
      <c r="H1345" s="4" t="s">
        <v>19</v>
      </c>
      <c r="J1345" s="5"/>
      <c r="K1345" s="4" t="s">
        <v>1419</v>
      </c>
      <c r="L1345" s="2" t="s">
        <v>1420</v>
      </c>
      <c r="M1345" s="2" t="s">
        <v>1421</v>
      </c>
      <c r="N1345" s="2" t="s">
        <v>976</v>
      </c>
      <c r="O1345" s="2" t="s">
        <v>976</v>
      </c>
      <c r="P1345" s="2" t="s">
        <v>561</v>
      </c>
      <c r="Q1345" s="2" t="s">
        <v>562</v>
      </c>
      <c r="R1345" s="2" t="s">
        <v>2390</v>
      </c>
      <c r="S1345" s="2">
        <v>1200881233</v>
      </c>
      <c r="T1345" s="2" t="s">
        <v>1013</v>
      </c>
      <c r="U1345" s="2">
        <v>3322</v>
      </c>
      <c r="V1345" s="12">
        <v>42263</v>
      </c>
      <c r="W1345" s="2" t="s">
        <v>1031</v>
      </c>
      <c r="X1345" s="2">
        <v>86</v>
      </c>
      <c r="Y1345" s="2" t="s">
        <v>65</v>
      </c>
      <c r="Z1345" s="2" t="s">
        <v>66</v>
      </c>
      <c r="AA1345" s="2">
        <v>106548</v>
      </c>
      <c r="AB1345" s="2" t="s">
        <v>74</v>
      </c>
      <c r="AC1345" s="2" t="s">
        <v>68</v>
      </c>
      <c r="AD1345" s="2" t="s">
        <v>1421</v>
      </c>
      <c r="AE1345" s="12">
        <v>42313.716392361108</v>
      </c>
      <c r="AF1345" s="2" t="s">
        <v>286</v>
      </c>
      <c r="AG1345" s="2" t="s">
        <v>70</v>
      </c>
    </row>
    <row r="1346" spans="1:33" ht="60" x14ac:dyDescent="0.25">
      <c r="A1346" s="2" t="s">
        <v>2356</v>
      </c>
      <c r="B1346" s="2" t="s">
        <v>2357</v>
      </c>
      <c r="C1346" s="2" t="s">
        <v>2393</v>
      </c>
      <c r="D1346" s="2" t="s">
        <v>2394</v>
      </c>
      <c r="E1346" s="2">
        <v>296.87</v>
      </c>
      <c r="F1346" s="11">
        <v>42338</v>
      </c>
      <c r="G1346" s="4" t="s">
        <v>18</v>
      </c>
      <c r="H1346" s="4" t="s">
        <v>19</v>
      </c>
      <c r="J1346" s="5"/>
      <c r="K1346" s="4" t="s">
        <v>1419</v>
      </c>
      <c r="L1346" s="2" t="s">
        <v>1420</v>
      </c>
      <c r="M1346" s="2" t="s">
        <v>1421</v>
      </c>
      <c r="N1346" s="2" t="s">
        <v>976</v>
      </c>
      <c r="O1346" s="2" t="s">
        <v>976</v>
      </c>
      <c r="P1346" s="2" t="s">
        <v>561</v>
      </c>
      <c r="Q1346" s="2" t="s">
        <v>562</v>
      </c>
      <c r="R1346" s="2" t="s">
        <v>2390</v>
      </c>
      <c r="S1346" s="2">
        <v>1200881234</v>
      </c>
      <c r="T1346" s="2" t="s">
        <v>1013</v>
      </c>
      <c r="U1346" s="2">
        <v>19795.13</v>
      </c>
      <c r="V1346" s="12">
        <v>42263</v>
      </c>
      <c r="W1346" s="2" t="s">
        <v>1031</v>
      </c>
      <c r="X1346" s="2">
        <v>86</v>
      </c>
      <c r="Y1346" s="2" t="s">
        <v>65</v>
      </c>
      <c r="Z1346" s="2" t="s">
        <v>66</v>
      </c>
      <c r="AA1346" s="2">
        <v>106548</v>
      </c>
      <c r="AB1346" s="2" t="s">
        <v>81</v>
      </c>
      <c r="AC1346" s="2" t="s">
        <v>68</v>
      </c>
      <c r="AD1346" s="2" t="s">
        <v>1421</v>
      </c>
      <c r="AE1346" s="12">
        <v>42313.716392361108</v>
      </c>
      <c r="AF1346" s="2" t="s">
        <v>286</v>
      </c>
      <c r="AG1346" s="2" t="s">
        <v>70</v>
      </c>
    </row>
    <row r="1347" spans="1:33" ht="60" x14ac:dyDescent="0.25">
      <c r="A1347" s="2" t="s">
        <v>2356</v>
      </c>
      <c r="B1347" s="2" t="s">
        <v>2357</v>
      </c>
      <c r="C1347" s="2" t="s">
        <v>2391</v>
      </c>
      <c r="D1347" s="2" t="s">
        <v>2395</v>
      </c>
      <c r="E1347" s="2">
        <v>45.54</v>
      </c>
      <c r="F1347" s="11">
        <v>42338</v>
      </c>
      <c r="G1347" s="4" t="s">
        <v>18</v>
      </c>
      <c r="H1347" s="4" t="s">
        <v>19</v>
      </c>
      <c r="J1347" s="5"/>
      <c r="K1347" s="4" t="s">
        <v>1419</v>
      </c>
      <c r="L1347" s="2" t="s">
        <v>1420</v>
      </c>
      <c r="M1347" s="2" t="s">
        <v>1421</v>
      </c>
      <c r="N1347" s="2" t="s">
        <v>976</v>
      </c>
      <c r="O1347" s="2" t="s">
        <v>976</v>
      </c>
      <c r="P1347" s="2" t="s">
        <v>561</v>
      </c>
      <c r="Q1347" s="2" t="s">
        <v>562</v>
      </c>
      <c r="R1347" s="2" t="s">
        <v>2390</v>
      </c>
      <c r="S1347" s="2">
        <v>1200881235</v>
      </c>
      <c r="T1347" s="2" t="s">
        <v>1013</v>
      </c>
      <c r="U1347" s="2">
        <v>3036.31</v>
      </c>
      <c r="V1347" s="12">
        <v>42263</v>
      </c>
      <c r="W1347" s="2" t="s">
        <v>1031</v>
      </c>
      <c r="X1347" s="2">
        <v>86</v>
      </c>
      <c r="Y1347" s="2" t="s">
        <v>65</v>
      </c>
      <c r="Z1347" s="2" t="s">
        <v>66</v>
      </c>
      <c r="AA1347" s="2">
        <v>106548</v>
      </c>
      <c r="AB1347" s="2" t="s">
        <v>74</v>
      </c>
      <c r="AC1347" s="2" t="s">
        <v>68</v>
      </c>
      <c r="AD1347" s="2" t="s">
        <v>1421</v>
      </c>
      <c r="AE1347" s="12">
        <v>42313.716392361108</v>
      </c>
      <c r="AF1347" s="2" t="s">
        <v>286</v>
      </c>
      <c r="AG1347" s="2" t="s">
        <v>70</v>
      </c>
    </row>
    <row r="1348" spans="1:33" ht="60" x14ac:dyDescent="0.25">
      <c r="A1348" s="2" t="s">
        <v>2356</v>
      </c>
      <c r="B1348" s="2" t="s">
        <v>2357</v>
      </c>
      <c r="C1348" s="2" t="s">
        <v>2388</v>
      </c>
      <c r="D1348" s="2" t="s">
        <v>2396</v>
      </c>
      <c r="E1348" s="2">
        <v>39.86</v>
      </c>
      <c r="F1348" s="11">
        <v>42338</v>
      </c>
      <c r="G1348" s="4" t="s">
        <v>18</v>
      </c>
      <c r="H1348" s="4" t="s">
        <v>19</v>
      </c>
      <c r="J1348" s="5"/>
      <c r="K1348" s="4" t="s">
        <v>1419</v>
      </c>
      <c r="L1348" s="2" t="s">
        <v>1420</v>
      </c>
      <c r="M1348" s="2" t="s">
        <v>1421</v>
      </c>
      <c r="N1348" s="2" t="s">
        <v>976</v>
      </c>
      <c r="O1348" s="2" t="s">
        <v>976</v>
      </c>
      <c r="P1348" s="2" t="s">
        <v>561</v>
      </c>
      <c r="Q1348" s="2" t="s">
        <v>562</v>
      </c>
      <c r="R1348" s="2" t="s">
        <v>2390</v>
      </c>
      <c r="S1348" s="2">
        <v>1200881236</v>
      </c>
      <c r="T1348" s="2" t="s">
        <v>1013</v>
      </c>
      <c r="U1348" s="2">
        <v>2657.6</v>
      </c>
      <c r="V1348" s="12">
        <v>42263</v>
      </c>
      <c r="W1348" s="2" t="s">
        <v>1031</v>
      </c>
      <c r="X1348" s="2">
        <v>86</v>
      </c>
      <c r="Y1348" s="2" t="s">
        <v>65</v>
      </c>
      <c r="Z1348" s="2" t="s">
        <v>66</v>
      </c>
      <c r="AA1348" s="2">
        <v>106548</v>
      </c>
      <c r="AB1348" s="2" t="s">
        <v>74</v>
      </c>
      <c r="AC1348" s="2" t="s">
        <v>68</v>
      </c>
      <c r="AD1348" s="2" t="s">
        <v>1421</v>
      </c>
      <c r="AE1348" s="12">
        <v>42313.716392361108</v>
      </c>
      <c r="AF1348" s="2" t="s">
        <v>286</v>
      </c>
      <c r="AG1348" s="2" t="s">
        <v>70</v>
      </c>
    </row>
    <row r="1349" spans="1:33" ht="60" x14ac:dyDescent="0.25">
      <c r="A1349" s="2" t="s">
        <v>2356</v>
      </c>
      <c r="B1349" s="2" t="s">
        <v>2357</v>
      </c>
      <c r="C1349" s="2" t="s">
        <v>2397</v>
      </c>
      <c r="D1349" s="2" t="s">
        <v>2398</v>
      </c>
      <c r="E1349" s="2">
        <v>112.1</v>
      </c>
      <c r="F1349" s="11">
        <v>42338</v>
      </c>
      <c r="G1349" s="4" t="s">
        <v>18</v>
      </c>
      <c r="H1349" s="4" t="s">
        <v>19</v>
      </c>
      <c r="J1349" s="5"/>
      <c r="K1349" s="4" t="s">
        <v>1419</v>
      </c>
      <c r="L1349" s="2" t="s">
        <v>1420</v>
      </c>
      <c r="M1349" s="2" t="s">
        <v>1421</v>
      </c>
      <c r="N1349" s="2" t="s">
        <v>976</v>
      </c>
      <c r="O1349" s="2" t="s">
        <v>976</v>
      </c>
      <c r="P1349" s="2" t="s">
        <v>561</v>
      </c>
      <c r="Q1349" s="2" t="s">
        <v>562</v>
      </c>
      <c r="R1349" s="2" t="s">
        <v>2390</v>
      </c>
      <c r="S1349" s="2">
        <v>1200881237</v>
      </c>
      <c r="T1349" s="2" t="s">
        <v>1013</v>
      </c>
      <c r="U1349" s="2">
        <v>7474.5</v>
      </c>
      <c r="V1349" s="12">
        <v>42263</v>
      </c>
      <c r="W1349" s="2" t="s">
        <v>1031</v>
      </c>
      <c r="X1349" s="2">
        <v>86</v>
      </c>
      <c r="Y1349" s="2" t="s">
        <v>65</v>
      </c>
      <c r="Z1349" s="2" t="s">
        <v>66</v>
      </c>
      <c r="AA1349" s="2">
        <v>106548</v>
      </c>
      <c r="AB1349" s="2" t="s">
        <v>81</v>
      </c>
      <c r="AC1349" s="2" t="s">
        <v>68</v>
      </c>
      <c r="AD1349" s="2" t="s">
        <v>1421</v>
      </c>
      <c r="AE1349" s="12">
        <v>42313.716392361108</v>
      </c>
      <c r="AF1349" s="2" t="s">
        <v>286</v>
      </c>
      <c r="AG1349" s="2" t="s">
        <v>70</v>
      </c>
    </row>
    <row r="1350" spans="1:33" ht="60" x14ac:dyDescent="0.25">
      <c r="A1350" s="2" t="s">
        <v>2356</v>
      </c>
      <c r="B1350" s="2" t="s">
        <v>2357</v>
      </c>
      <c r="C1350" s="2" t="s">
        <v>2399</v>
      </c>
      <c r="D1350" s="2" t="s">
        <v>2400</v>
      </c>
      <c r="E1350" s="2">
        <v>9.7200000000000006</v>
      </c>
      <c r="F1350" s="11">
        <v>42338</v>
      </c>
      <c r="G1350" s="4" t="s">
        <v>18</v>
      </c>
      <c r="H1350" s="4" t="s">
        <v>19</v>
      </c>
      <c r="J1350" s="5"/>
      <c r="K1350" s="4" t="s">
        <v>1419</v>
      </c>
      <c r="L1350" s="2" t="s">
        <v>1420</v>
      </c>
      <c r="M1350" s="2" t="s">
        <v>1421</v>
      </c>
      <c r="N1350" s="2" t="s">
        <v>976</v>
      </c>
      <c r="O1350" s="2" t="s">
        <v>976</v>
      </c>
      <c r="P1350" s="2" t="s">
        <v>561</v>
      </c>
      <c r="Q1350" s="2" t="s">
        <v>562</v>
      </c>
      <c r="R1350" s="2" t="s">
        <v>2390</v>
      </c>
      <c r="S1350" s="2">
        <v>1200881238</v>
      </c>
      <c r="T1350" s="2" t="s">
        <v>1013</v>
      </c>
      <c r="U1350" s="2">
        <v>648.45000000000005</v>
      </c>
      <c r="V1350" s="12">
        <v>42263</v>
      </c>
      <c r="W1350" s="2" t="s">
        <v>1031</v>
      </c>
      <c r="X1350" s="2">
        <v>86</v>
      </c>
      <c r="Y1350" s="2" t="s">
        <v>65</v>
      </c>
      <c r="Z1350" s="2" t="s">
        <v>66</v>
      </c>
      <c r="AA1350" s="2">
        <v>106548</v>
      </c>
      <c r="AB1350" s="2" t="s">
        <v>74</v>
      </c>
      <c r="AC1350" s="2" t="s">
        <v>68</v>
      </c>
      <c r="AD1350" s="2" t="s">
        <v>1421</v>
      </c>
      <c r="AE1350" s="12">
        <v>42313.716392361108</v>
      </c>
      <c r="AF1350" s="2" t="s">
        <v>286</v>
      </c>
      <c r="AG1350" s="2" t="s">
        <v>70</v>
      </c>
    </row>
    <row r="1351" spans="1:33" ht="45" x14ac:dyDescent="0.25">
      <c r="A1351" s="2" t="s">
        <v>1383</v>
      </c>
      <c r="B1351" s="2" t="s">
        <v>53</v>
      </c>
      <c r="C1351" s="2" t="s">
        <v>2401</v>
      </c>
      <c r="D1351" s="2" t="s">
        <v>2402</v>
      </c>
      <c r="E1351" s="2">
        <v>16.7</v>
      </c>
      <c r="F1351" s="11">
        <v>42311</v>
      </c>
      <c r="G1351" s="4" t="s">
        <v>16</v>
      </c>
      <c r="H1351" s="4" t="s">
        <v>17</v>
      </c>
      <c r="I1351" s="7">
        <v>2681952</v>
      </c>
      <c r="J1351" s="5"/>
      <c r="L1351" s="2" t="s">
        <v>153</v>
      </c>
      <c r="M1351" s="2" t="s">
        <v>57</v>
      </c>
      <c r="N1351" s="2" t="s">
        <v>58</v>
      </c>
      <c r="O1351" s="2" t="s">
        <v>59</v>
      </c>
      <c r="P1351" s="2" t="s">
        <v>60</v>
      </c>
      <c r="Q1351" s="2" t="s">
        <v>61</v>
      </c>
      <c r="R1351" s="2" t="s">
        <v>2403</v>
      </c>
      <c r="S1351" s="2">
        <v>1200893733</v>
      </c>
      <c r="T1351" s="2" t="s">
        <v>1013</v>
      </c>
      <c r="U1351" s="2">
        <v>1113.67</v>
      </c>
      <c r="V1351" s="12">
        <v>42268</v>
      </c>
      <c r="W1351" s="2" t="s">
        <v>1031</v>
      </c>
      <c r="X1351" s="2">
        <v>81</v>
      </c>
      <c r="Y1351" s="2" t="s">
        <v>65</v>
      </c>
      <c r="Z1351" s="2" t="s">
        <v>66</v>
      </c>
      <c r="AA1351" s="2">
        <v>93186</v>
      </c>
      <c r="AB1351" s="2" t="s">
        <v>74</v>
      </c>
      <c r="AC1351" s="2" t="s">
        <v>68</v>
      </c>
      <c r="AD1351" s="2" t="s">
        <v>57</v>
      </c>
      <c r="AE1351" s="12">
        <v>42346.979399768519</v>
      </c>
      <c r="AF1351" s="2" t="s">
        <v>69</v>
      </c>
      <c r="AG1351" s="2" t="s">
        <v>70</v>
      </c>
    </row>
    <row r="1352" spans="1:33" ht="45" x14ac:dyDescent="0.25">
      <c r="A1352" s="2" t="s">
        <v>1383</v>
      </c>
      <c r="B1352" s="2" t="s">
        <v>53</v>
      </c>
      <c r="C1352" s="2" t="s">
        <v>2404</v>
      </c>
      <c r="D1352" s="2" t="s">
        <v>2405</v>
      </c>
      <c r="E1352" s="2">
        <v>403.66</v>
      </c>
      <c r="F1352" s="11">
        <v>42349</v>
      </c>
      <c r="G1352" s="4" t="s">
        <v>18</v>
      </c>
      <c r="H1352" s="4" t="s">
        <v>20</v>
      </c>
      <c r="J1352" s="5"/>
      <c r="L1352" s="2" t="s">
        <v>153</v>
      </c>
      <c r="M1352" s="2" t="s">
        <v>57</v>
      </c>
      <c r="N1352" s="2" t="s">
        <v>58</v>
      </c>
      <c r="O1352" s="2" t="s">
        <v>59</v>
      </c>
      <c r="P1352" s="2" t="s">
        <v>60</v>
      </c>
      <c r="Q1352" s="2" t="s">
        <v>61</v>
      </c>
      <c r="R1352" s="2" t="s">
        <v>2403</v>
      </c>
      <c r="S1352" s="2">
        <v>1200893734</v>
      </c>
      <c r="T1352" s="2" t="s">
        <v>1013</v>
      </c>
      <c r="U1352" s="2">
        <v>26915.77</v>
      </c>
      <c r="V1352" s="12">
        <v>42268</v>
      </c>
      <c r="W1352" s="2" t="s">
        <v>1031</v>
      </c>
      <c r="X1352" s="2">
        <v>81</v>
      </c>
      <c r="Y1352" s="2" t="s">
        <v>65</v>
      </c>
      <c r="Z1352" s="2" t="s">
        <v>66</v>
      </c>
      <c r="AA1352" s="2">
        <v>93186</v>
      </c>
      <c r="AB1352" s="2" t="s">
        <v>81</v>
      </c>
      <c r="AC1352" s="2" t="s">
        <v>68</v>
      </c>
      <c r="AD1352" s="2" t="s">
        <v>57</v>
      </c>
      <c r="AE1352" s="12">
        <v>42277.484225578701</v>
      </c>
      <c r="AF1352" s="2" t="s">
        <v>69</v>
      </c>
      <c r="AG1352" s="2" t="s">
        <v>70</v>
      </c>
    </row>
    <row r="1353" spans="1:33" ht="45" x14ac:dyDescent="0.25">
      <c r="A1353" s="2" t="s">
        <v>1383</v>
      </c>
      <c r="B1353" s="2" t="s">
        <v>53</v>
      </c>
      <c r="C1353" s="2" t="s">
        <v>2406</v>
      </c>
      <c r="D1353" s="2" t="s">
        <v>2407</v>
      </c>
      <c r="E1353" s="2">
        <v>28.35</v>
      </c>
      <c r="F1353" s="11">
        <v>42315</v>
      </c>
      <c r="G1353" s="4" t="s">
        <v>16</v>
      </c>
      <c r="H1353" s="4" t="s">
        <v>17</v>
      </c>
      <c r="I1353" s="7">
        <v>2681952</v>
      </c>
      <c r="J1353" s="5"/>
      <c r="L1353" s="2" t="s">
        <v>153</v>
      </c>
      <c r="M1353" s="2" t="s">
        <v>57</v>
      </c>
      <c r="N1353" s="2" t="s">
        <v>58</v>
      </c>
      <c r="O1353" s="2" t="s">
        <v>59</v>
      </c>
      <c r="P1353" s="2" t="s">
        <v>60</v>
      </c>
      <c r="Q1353" s="2" t="s">
        <v>61</v>
      </c>
      <c r="R1353" s="2" t="s">
        <v>2403</v>
      </c>
      <c r="S1353" s="2">
        <v>1200893735</v>
      </c>
      <c r="T1353" s="2" t="s">
        <v>1013</v>
      </c>
      <c r="U1353" s="2">
        <v>1890.35</v>
      </c>
      <c r="V1353" s="12">
        <v>42268</v>
      </c>
      <c r="W1353" s="2" t="s">
        <v>1031</v>
      </c>
      <c r="X1353" s="2">
        <v>81</v>
      </c>
      <c r="Y1353" s="2" t="s">
        <v>65</v>
      </c>
      <c r="Z1353" s="2" t="s">
        <v>66</v>
      </c>
      <c r="AA1353" s="2">
        <v>93186</v>
      </c>
      <c r="AB1353" s="2" t="s">
        <v>74</v>
      </c>
      <c r="AC1353" s="2" t="s">
        <v>68</v>
      </c>
      <c r="AD1353" s="2" t="s">
        <v>57</v>
      </c>
      <c r="AE1353" s="12">
        <v>42346.979399768519</v>
      </c>
      <c r="AF1353" s="2" t="s">
        <v>69</v>
      </c>
      <c r="AG1353" s="2" t="s">
        <v>70</v>
      </c>
    </row>
    <row r="1354" spans="1:33" ht="45" x14ac:dyDescent="0.25">
      <c r="A1354" s="2" t="s">
        <v>1383</v>
      </c>
      <c r="B1354" s="2" t="s">
        <v>53</v>
      </c>
      <c r="C1354" s="2" t="s">
        <v>2401</v>
      </c>
      <c r="D1354" s="2" t="s">
        <v>2408</v>
      </c>
      <c r="E1354" s="2">
        <v>74.510000000000005</v>
      </c>
      <c r="F1354" s="11">
        <v>42325</v>
      </c>
      <c r="G1354" s="4" t="s">
        <v>16</v>
      </c>
      <c r="H1354" s="4" t="s">
        <v>17</v>
      </c>
      <c r="I1354" s="7">
        <v>2681952</v>
      </c>
      <c r="J1354" s="5"/>
      <c r="L1354" s="2" t="s">
        <v>153</v>
      </c>
      <c r="M1354" s="2" t="s">
        <v>57</v>
      </c>
      <c r="N1354" s="2" t="s">
        <v>58</v>
      </c>
      <c r="O1354" s="2" t="s">
        <v>59</v>
      </c>
      <c r="P1354" s="2" t="s">
        <v>60</v>
      </c>
      <c r="Q1354" s="2" t="s">
        <v>61</v>
      </c>
      <c r="R1354" s="2" t="s">
        <v>2403</v>
      </c>
      <c r="S1354" s="2">
        <v>1200893736</v>
      </c>
      <c r="T1354" s="2" t="s">
        <v>1013</v>
      </c>
      <c r="U1354" s="2">
        <v>4968.09</v>
      </c>
      <c r="V1354" s="12">
        <v>42268</v>
      </c>
      <c r="W1354" s="2" t="s">
        <v>1031</v>
      </c>
      <c r="X1354" s="2">
        <v>81</v>
      </c>
      <c r="Y1354" s="2" t="s">
        <v>65</v>
      </c>
      <c r="Z1354" s="2" t="s">
        <v>66</v>
      </c>
      <c r="AA1354" s="2">
        <v>93186</v>
      </c>
      <c r="AB1354" s="2" t="s">
        <v>74</v>
      </c>
      <c r="AC1354" s="2" t="s">
        <v>68</v>
      </c>
      <c r="AD1354" s="2" t="s">
        <v>57</v>
      </c>
      <c r="AE1354" s="12">
        <v>42346.979399768519</v>
      </c>
      <c r="AF1354" s="2" t="s">
        <v>69</v>
      </c>
      <c r="AG1354" s="2" t="s">
        <v>70</v>
      </c>
    </row>
    <row r="1355" spans="1:33" ht="45" x14ac:dyDescent="0.25">
      <c r="A1355" s="2" t="s">
        <v>1383</v>
      </c>
      <c r="B1355" s="2" t="s">
        <v>53</v>
      </c>
      <c r="C1355" s="2" t="s">
        <v>2409</v>
      </c>
      <c r="D1355" s="2" t="s">
        <v>2410</v>
      </c>
      <c r="E1355" s="2">
        <v>133.26</v>
      </c>
      <c r="F1355" s="11">
        <v>42333</v>
      </c>
      <c r="G1355" s="4" t="s">
        <v>16</v>
      </c>
      <c r="H1355" s="4" t="s">
        <v>17</v>
      </c>
      <c r="I1355" s="7">
        <v>2681952</v>
      </c>
      <c r="J1355" s="5"/>
      <c r="L1355" s="2" t="s">
        <v>153</v>
      </c>
      <c r="M1355" s="2" t="s">
        <v>57</v>
      </c>
      <c r="N1355" s="2" t="s">
        <v>58</v>
      </c>
      <c r="O1355" s="2" t="s">
        <v>59</v>
      </c>
      <c r="P1355" s="2" t="s">
        <v>60</v>
      </c>
      <c r="Q1355" s="2" t="s">
        <v>61</v>
      </c>
      <c r="R1355" s="2" t="s">
        <v>2403</v>
      </c>
      <c r="S1355" s="2">
        <v>1200893737</v>
      </c>
      <c r="T1355" s="2" t="s">
        <v>1013</v>
      </c>
      <c r="U1355" s="2">
        <v>8885.7000000000007</v>
      </c>
      <c r="V1355" s="12">
        <v>42268</v>
      </c>
      <c r="W1355" s="2" t="s">
        <v>1031</v>
      </c>
      <c r="X1355" s="2">
        <v>81</v>
      </c>
      <c r="Y1355" s="2" t="s">
        <v>65</v>
      </c>
      <c r="Z1355" s="2" t="s">
        <v>66</v>
      </c>
      <c r="AA1355" s="2">
        <v>93186</v>
      </c>
      <c r="AB1355" s="2" t="s">
        <v>81</v>
      </c>
      <c r="AC1355" s="2" t="s">
        <v>68</v>
      </c>
      <c r="AD1355" s="2" t="s">
        <v>57</v>
      </c>
      <c r="AE1355" s="12">
        <v>42346.979399768519</v>
      </c>
      <c r="AF1355" s="2" t="s">
        <v>69</v>
      </c>
      <c r="AG1355" s="2" t="s">
        <v>70</v>
      </c>
    </row>
    <row r="1356" spans="1:33" ht="45" x14ac:dyDescent="0.25">
      <c r="A1356" s="2" t="s">
        <v>2411</v>
      </c>
      <c r="B1356" s="2" t="s">
        <v>2412</v>
      </c>
      <c r="C1356" s="2" t="s">
        <v>2413</v>
      </c>
      <c r="D1356" s="2" t="s">
        <v>2414</v>
      </c>
      <c r="E1356" s="2">
        <v>494.18</v>
      </c>
      <c r="F1356" s="11">
        <v>42353</v>
      </c>
      <c r="G1356" s="4" t="s">
        <v>18</v>
      </c>
      <c r="H1356" s="4" t="s">
        <v>19</v>
      </c>
      <c r="I1356" s="7">
        <v>123</v>
      </c>
      <c r="J1356" s="5" t="s">
        <v>2415</v>
      </c>
      <c r="K1356" s="4" t="s">
        <v>2416</v>
      </c>
      <c r="L1356" s="2" t="s">
        <v>233</v>
      </c>
      <c r="M1356" s="2" t="s">
        <v>2417</v>
      </c>
      <c r="N1356" s="2" t="s">
        <v>235</v>
      </c>
      <c r="O1356" s="2" t="s">
        <v>236</v>
      </c>
      <c r="P1356" s="2" t="s">
        <v>60</v>
      </c>
      <c r="Q1356" s="2" t="s">
        <v>61</v>
      </c>
      <c r="R1356" s="2" t="s">
        <v>2418</v>
      </c>
      <c r="S1356" s="2">
        <v>1200893751</v>
      </c>
      <c r="T1356" s="2" t="s">
        <v>1013</v>
      </c>
      <c r="U1356" s="2">
        <v>32952.120000000003</v>
      </c>
      <c r="V1356" s="12">
        <v>42268</v>
      </c>
      <c r="W1356" s="2" t="s">
        <v>1031</v>
      </c>
      <c r="X1356" s="2">
        <v>81</v>
      </c>
      <c r="Y1356" s="2" t="s">
        <v>65</v>
      </c>
      <c r="Z1356" s="2" t="s">
        <v>285</v>
      </c>
      <c r="AA1356" s="2">
        <v>695782</v>
      </c>
      <c r="AB1356" s="2" t="s">
        <v>81</v>
      </c>
      <c r="AC1356" s="2" t="s">
        <v>68</v>
      </c>
      <c r="AD1356" s="2" t="s">
        <v>235</v>
      </c>
      <c r="AE1356" s="12">
        <v>42334.611065277779</v>
      </c>
      <c r="AF1356" s="2" t="s">
        <v>69</v>
      </c>
      <c r="AG1356" s="2" t="s">
        <v>70</v>
      </c>
    </row>
    <row r="1357" spans="1:33" ht="45" x14ac:dyDescent="0.25">
      <c r="A1357" s="2" t="s">
        <v>2411</v>
      </c>
      <c r="B1357" s="2" t="s">
        <v>2412</v>
      </c>
      <c r="C1357" s="2" t="s">
        <v>2419</v>
      </c>
      <c r="D1357" s="2" t="s">
        <v>2420</v>
      </c>
      <c r="E1357" s="2">
        <v>93.77</v>
      </c>
      <c r="F1357" s="11">
        <v>42353</v>
      </c>
      <c r="G1357" s="4" t="s">
        <v>18</v>
      </c>
      <c r="H1357" s="4" t="s">
        <v>19</v>
      </c>
      <c r="I1357" s="7">
        <v>123</v>
      </c>
      <c r="J1357" s="5" t="s">
        <v>2415</v>
      </c>
      <c r="K1357" s="4" t="s">
        <v>2416</v>
      </c>
      <c r="L1357" s="2" t="s">
        <v>233</v>
      </c>
      <c r="M1357" s="2" t="s">
        <v>2417</v>
      </c>
      <c r="N1357" s="2" t="s">
        <v>235</v>
      </c>
      <c r="O1357" s="2" t="s">
        <v>236</v>
      </c>
      <c r="P1357" s="2" t="s">
        <v>60</v>
      </c>
      <c r="Q1357" s="2" t="s">
        <v>61</v>
      </c>
      <c r="R1357" s="2" t="s">
        <v>2418</v>
      </c>
      <c r="S1357" s="2">
        <v>1200893752</v>
      </c>
      <c r="T1357" s="2" t="s">
        <v>1013</v>
      </c>
      <c r="U1357" s="2">
        <v>6252.9</v>
      </c>
      <c r="V1357" s="12">
        <v>42268</v>
      </c>
      <c r="W1357" s="2" t="s">
        <v>1031</v>
      </c>
      <c r="X1357" s="2">
        <v>81</v>
      </c>
      <c r="Y1357" s="2" t="s">
        <v>65</v>
      </c>
      <c r="Z1357" s="2" t="s">
        <v>285</v>
      </c>
      <c r="AA1357" s="2">
        <v>695782</v>
      </c>
      <c r="AB1357" s="2" t="s">
        <v>74</v>
      </c>
      <c r="AC1357" s="2" t="s">
        <v>68</v>
      </c>
      <c r="AD1357" s="2" t="s">
        <v>235</v>
      </c>
      <c r="AE1357" s="12">
        <v>42334.611065277779</v>
      </c>
      <c r="AF1357" s="2" t="s">
        <v>69</v>
      </c>
      <c r="AG1357" s="2" t="s">
        <v>70</v>
      </c>
    </row>
    <row r="1358" spans="1:33" ht="45" x14ac:dyDescent="0.25">
      <c r="A1358" s="2" t="s">
        <v>2411</v>
      </c>
      <c r="B1358" s="2" t="s">
        <v>2412</v>
      </c>
      <c r="C1358" s="2" t="s">
        <v>2419</v>
      </c>
      <c r="D1358" s="2" t="s">
        <v>2421</v>
      </c>
      <c r="E1358" s="2">
        <v>98.71</v>
      </c>
      <c r="F1358" s="11">
        <v>42353</v>
      </c>
      <c r="G1358" s="4" t="s">
        <v>18</v>
      </c>
      <c r="H1358" s="4" t="s">
        <v>19</v>
      </c>
      <c r="I1358" s="7">
        <v>123</v>
      </c>
      <c r="J1358" s="5" t="s">
        <v>2415</v>
      </c>
      <c r="K1358" s="4" t="s">
        <v>2416</v>
      </c>
      <c r="L1358" s="2" t="s">
        <v>233</v>
      </c>
      <c r="M1358" s="2" t="s">
        <v>2417</v>
      </c>
      <c r="N1358" s="2" t="s">
        <v>235</v>
      </c>
      <c r="O1358" s="2" t="s">
        <v>236</v>
      </c>
      <c r="P1358" s="2" t="s">
        <v>60</v>
      </c>
      <c r="Q1358" s="2" t="s">
        <v>61</v>
      </c>
      <c r="R1358" s="2" t="s">
        <v>2418</v>
      </c>
      <c r="S1358" s="2">
        <v>1200893753</v>
      </c>
      <c r="T1358" s="2" t="s">
        <v>1013</v>
      </c>
      <c r="U1358" s="2">
        <v>6582</v>
      </c>
      <c r="V1358" s="12">
        <v>42268</v>
      </c>
      <c r="W1358" s="2" t="s">
        <v>1031</v>
      </c>
      <c r="X1358" s="2">
        <v>81</v>
      </c>
      <c r="Y1358" s="2" t="s">
        <v>65</v>
      </c>
      <c r="Z1358" s="2" t="s">
        <v>285</v>
      </c>
      <c r="AA1358" s="2">
        <v>695782</v>
      </c>
      <c r="AB1358" s="2" t="s">
        <v>74</v>
      </c>
      <c r="AC1358" s="2" t="s">
        <v>68</v>
      </c>
      <c r="AD1358" s="2" t="s">
        <v>235</v>
      </c>
      <c r="AE1358" s="12">
        <v>42334.611065277779</v>
      </c>
      <c r="AF1358" s="2" t="s">
        <v>69</v>
      </c>
      <c r="AG1358" s="2" t="s">
        <v>70</v>
      </c>
    </row>
    <row r="1359" spans="1:33" ht="45" x14ac:dyDescent="0.25">
      <c r="A1359" s="2" t="s">
        <v>2411</v>
      </c>
      <c r="B1359" s="2" t="s">
        <v>2412</v>
      </c>
      <c r="C1359" s="2" t="s">
        <v>2422</v>
      </c>
      <c r="D1359" s="2" t="s">
        <v>2423</v>
      </c>
      <c r="E1359" s="2">
        <v>9.2799999999999994</v>
      </c>
      <c r="F1359" s="11">
        <v>42353</v>
      </c>
      <c r="G1359" s="4" t="s">
        <v>18</v>
      </c>
      <c r="H1359" s="4" t="s">
        <v>19</v>
      </c>
      <c r="I1359" s="7">
        <v>123</v>
      </c>
      <c r="J1359" s="5" t="s">
        <v>2415</v>
      </c>
      <c r="K1359" s="4" t="s">
        <v>2416</v>
      </c>
      <c r="L1359" s="2" t="s">
        <v>233</v>
      </c>
      <c r="M1359" s="2" t="s">
        <v>2417</v>
      </c>
      <c r="N1359" s="2" t="s">
        <v>235</v>
      </c>
      <c r="O1359" s="2" t="s">
        <v>236</v>
      </c>
      <c r="P1359" s="2" t="s">
        <v>60</v>
      </c>
      <c r="Q1359" s="2" t="s">
        <v>61</v>
      </c>
      <c r="R1359" s="2" t="s">
        <v>2418</v>
      </c>
      <c r="S1359" s="2">
        <v>1200893754</v>
      </c>
      <c r="T1359" s="2" t="s">
        <v>1013</v>
      </c>
      <c r="U1359" s="2">
        <v>618.71</v>
      </c>
      <c r="V1359" s="12">
        <v>42268</v>
      </c>
      <c r="W1359" s="2" t="s">
        <v>1031</v>
      </c>
      <c r="X1359" s="2">
        <v>81</v>
      </c>
      <c r="Y1359" s="2" t="s">
        <v>65</v>
      </c>
      <c r="Z1359" s="2" t="s">
        <v>285</v>
      </c>
      <c r="AA1359" s="2">
        <v>695782</v>
      </c>
      <c r="AB1359" s="2" t="s">
        <v>81</v>
      </c>
      <c r="AC1359" s="2" t="s">
        <v>68</v>
      </c>
      <c r="AD1359" s="2" t="s">
        <v>235</v>
      </c>
      <c r="AE1359" s="12">
        <v>42334.611065277779</v>
      </c>
      <c r="AF1359" s="2" t="s">
        <v>69</v>
      </c>
      <c r="AG1359" s="2" t="s">
        <v>70</v>
      </c>
    </row>
    <row r="1360" spans="1:33" ht="45" x14ac:dyDescent="0.25">
      <c r="A1360" s="2" t="s">
        <v>2411</v>
      </c>
      <c r="B1360" s="2" t="s">
        <v>2412</v>
      </c>
      <c r="C1360" s="2" t="s">
        <v>2424</v>
      </c>
      <c r="D1360" s="2" t="s">
        <v>2425</v>
      </c>
      <c r="E1360" s="2">
        <v>18.350000000000001</v>
      </c>
      <c r="F1360" s="11">
        <v>42353</v>
      </c>
      <c r="G1360" s="4" t="s">
        <v>18</v>
      </c>
      <c r="H1360" s="4" t="s">
        <v>19</v>
      </c>
      <c r="I1360" s="7">
        <v>123</v>
      </c>
      <c r="J1360" s="5" t="s">
        <v>2415</v>
      </c>
      <c r="K1360" s="4" t="s">
        <v>2416</v>
      </c>
      <c r="L1360" s="2" t="s">
        <v>233</v>
      </c>
      <c r="M1360" s="2" t="s">
        <v>2417</v>
      </c>
      <c r="N1360" s="2" t="s">
        <v>235</v>
      </c>
      <c r="O1360" s="2" t="s">
        <v>236</v>
      </c>
      <c r="P1360" s="2" t="s">
        <v>60</v>
      </c>
      <c r="Q1360" s="2" t="s">
        <v>61</v>
      </c>
      <c r="R1360" s="2" t="s">
        <v>2418</v>
      </c>
      <c r="S1360" s="2">
        <v>1200893755</v>
      </c>
      <c r="T1360" s="2" t="s">
        <v>1013</v>
      </c>
      <c r="U1360" s="2">
        <v>1223.5899999999999</v>
      </c>
      <c r="V1360" s="12">
        <v>42268</v>
      </c>
      <c r="W1360" s="2" t="s">
        <v>1031</v>
      </c>
      <c r="X1360" s="2">
        <v>81</v>
      </c>
      <c r="Y1360" s="2" t="s">
        <v>65</v>
      </c>
      <c r="Z1360" s="2" t="s">
        <v>285</v>
      </c>
      <c r="AA1360" s="2">
        <v>695782</v>
      </c>
      <c r="AB1360" s="2" t="s">
        <v>81</v>
      </c>
      <c r="AC1360" s="2" t="s">
        <v>68</v>
      </c>
      <c r="AD1360" s="2" t="s">
        <v>235</v>
      </c>
      <c r="AE1360" s="12">
        <v>42334.611065277779</v>
      </c>
      <c r="AF1360" s="2" t="s">
        <v>69</v>
      </c>
      <c r="AG1360" s="2" t="s">
        <v>70</v>
      </c>
    </row>
    <row r="1361" spans="1:33" ht="45" x14ac:dyDescent="0.25">
      <c r="A1361" s="2" t="s">
        <v>2411</v>
      </c>
      <c r="B1361" s="2" t="s">
        <v>2412</v>
      </c>
      <c r="C1361" s="2" t="s">
        <v>2426</v>
      </c>
      <c r="D1361" s="2" t="s">
        <v>2427</v>
      </c>
      <c r="E1361" s="2">
        <v>118.45</v>
      </c>
      <c r="F1361" s="11">
        <v>42353</v>
      </c>
      <c r="G1361" s="4" t="s">
        <v>18</v>
      </c>
      <c r="H1361" s="4" t="s">
        <v>19</v>
      </c>
      <c r="I1361" s="7">
        <v>123</v>
      </c>
      <c r="J1361" s="5" t="s">
        <v>2415</v>
      </c>
      <c r="K1361" s="4" t="s">
        <v>2416</v>
      </c>
      <c r="L1361" s="2" t="s">
        <v>233</v>
      </c>
      <c r="M1361" s="2" t="s">
        <v>2417</v>
      </c>
      <c r="N1361" s="2" t="s">
        <v>235</v>
      </c>
      <c r="O1361" s="2" t="s">
        <v>236</v>
      </c>
      <c r="P1361" s="2" t="s">
        <v>60</v>
      </c>
      <c r="Q1361" s="2" t="s">
        <v>61</v>
      </c>
      <c r="R1361" s="2" t="s">
        <v>2418</v>
      </c>
      <c r="S1361" s="2">
        <v>1200893756</v>
      </c>
      <c r="T1361" s="2" t="s">
        <v>1013</v>
      </c>
      <c r="U1361" s="2">
        <v>7898.4</v>
      </c>
      <c r="V1361" s="12">
        <v>42268</v>
      </c>
      <c r="W1361" s="2" t="s">
        <v>1031</v>
      </c>
      <c r="X1361" s="2">
        <v>81</v>
      </c>
      <c r="Y1361" s="2" t="s">
        <v>65</v>
      </c>
      <c r="Z1361" s="2" t="s">
        <v>285</v>
      </c>
      <c r="AA1361" s="2">
        <v>695782</v>
      </c>
      <c r="AB1361" s="2" t="s">
        <v>1032</v>
      </c>
      <c r="AC1361" s="2" t="s">
        <v>68</v>
      </c>
      <c r="AD1361" s="2" t="s">
        <v>235</v>
      </c>
      <c r="AE1361" s="12">
        <v>42334.611065277779</v>
      </c>
      <c r="AF1361" s="2" t="s">
        <v>69</v>
      </c>
      <c r="AG1361" s="2" t="s">
        <v>70</v>
      </c>
    </row>
    <row r="1362" spans="1:33" ht="45" x14ac:dyDescent="0.25">
      <c r="A1362" s="2" t="s">
        <v>2411</v>
      </c>
      <c r="B1362" s="2" t="s">
        <v>2412</v>
      </c>
      <c r="C1362" s="2" t="s">
        <v>2428</v>
      </c>
      <c r="D1362" s="2" t="s">
        <v>2429</v>
      </c>
      <c r="E1362" s="2">
        <v>234.69</v>
      </c>
      <c r="F1362" s="11">
        <v>42353</v>
      </c>
      <c r="G1362" s="4" t="s">
        <v>18</v>
      </c>
      <c r="H1362" s="4" t="s">
        <v>19</v>
      </c>
      <c r="I1362" s="7">
        <v>123</v>
      </c>
      <c r="J1362" s="5" t="s">
        <v>2415</v>
      </c>
      <c r="K1362" s="4" t="s">
        <v>2416</v>
      </c>
      <c r="L1362" s="2" t="s">
        <v>233</v>
      </c>
      <c r="M1362" s="2" t="s">
        <v>2417</v>
      </c>
      <c r="N1362" s="2" t="s">
        <v>235</v>
      </c>
      <c r="O1362" s="2" t="s">
        <v>236</v>
      </c>
      <c r="P1362" s="2" t="s">
        <v>60</v>
      </c>
      <c r="Q1362" s="2" t="s">
        <v>61</v>
      </c>
      <c r="R1362" s="2" t="s">
        <v>2418</v>
      </c>
      <c r="S1362" s="2">
        <v>1200893757</v>
      </c>
      <c r="T1362" s="2" t="s">
        <v>1013</v>
      </c>
      <c r="U1362" s="2">
        <v>15649.36</v>
      </c>
      <c r="V1362" s="12">
        <v>42268</v>
      </c>
      <c r="W1362" s="2" t="s">
        <v>1031</v>
      </c>
      <c r="X1362" s="2">
        <v>81</v>
      </c>
      <c r="Y1362" s="2" t="s">
        <v>65</v>
      </c>
      <c r="Z1362" s="2" t="s">
        <v>285</v>
      </c>
      <c r="AA1362" s="2">
        <v>695782</v>
      </c>
      <c r="AB1362" s="2" t="s">
        <v>74</v>
      </c>
      <c r="AC1362" s="2" t="s">
        <v>68</v>
      </c>
      <c r="AD1362" s="2" t="s">
        <v>235</v>
      </c>
      <c r="AE1362" s="12">
        <v>42334.611065277779</v>
      </c>
      <c r="AF1362" s="2" t="s">
        <v>69</v>
      </c>
      <c r="AG1362" s="2" t="s">
        <v>70</v>
      </c>
    </row>
    <row r="1363" spans="1:33" ht="45" x14ac:dyDescent="0.25">
      <c r="A1363" s="2" t="s">
        <v>2411</v>
      </c>
      <c r="B1363" s="2" t="s">
        <v>2412</v>
      </c>
      <c r="C1363" s="2" t="s">
        <v>2428</v>
      </c>
      <c r="D1363" s="2" t="s">
        <v>2430</v>
      </c>
      <c r="E1363" s="2">
        <v>4.74</v>
      </c>
      <c r="F1363" s="11">
        <v>42353</v>
      </c>
      <c r="G1363" s="4" t="s">
        <v>18</v>
      </c>
      <c r="H1363" s="4" t="s">
        <v>19</v>
      </c>
      <c r="I1363" s="7">
        <v>123</v>
      </c>
      <c r="J1363" s="5" t="s">
        <v>2415</v>
      </c>
      <c r="K1363" s="4" t="s">
        <v>2416</v>
      </c>
      <c r="L1363" s="2" t="s">
        <v>233</v>
      </c>
      <c r="M1363" s="2" t="s">
        <v>2417</v>
      </c>
      <c r="N1363" s="2" t="s">
        <v>235</v>
      </c>
      <c r="O1363" s="2" t="s">
        <v>236</v>
      </c>
      <c r="P1363" s="2" t="s">
        <v>60</v>
      </c>
      <c r="Q1363" s="2" t="s">
        <v>61</v>
      </c>
      <c r="R1363" s="2" t="s">
        <v>2418</v>
      </c>
      <c r="S1363" s="2">
        <v>1200893758</v>
      </c>
      <c r="T1363" s="2" t="s">
        <v>1013</v>
      </c>
      <c r="U1363" s="2">
        <v>315.94</v>
      </c>
      <c r="V1363" s="12">
        <v>42268</v>
      </c>
      <c r="W1363" s="2" t="s">
        <v>1031</v>
      </c>
      <c r="X1363" s="2">
        <v>81</v>
      </c>
      <c r="Y1363" s="2" t="s">
        <v>65</v>
      </c>
      <c r="Z1363" s="2" t="s">
        <v>285</v>
      </c>
      <c r="AA1363" s="2">
        <v>695782</v>
      </c>
      <c r="AB1363" s="2" t="s">
        <v>74</v>
      </c>
      <c r="AC1363" s="2" t="s">
        <v>68</v>
      </c>
      <c r="AD1363" s="2" t="s">
        <v>235</v>
      </c>
      <c r="AE1363" s="12">
        <v>42334.611065277779</v>
      </c>
      <c r="AF1363" s="2" t="s">
        <v>69</v>
      </c>
      <c r="AG1363" s="2" t="s">
        <v>70</v>
      </c>
    </row>
    <row r="1364" spans="1:33" ht="45" x14ac:dyDescent="0.25">
      <c r="A1364" s="2" t="s">
        <v>2411</v>
      </c>
      <c r="B1364" s="2" t="s">
        <v>2412</v>
      </c>
      <c r="C1364" s="2" t="s">
        <v>2428</v>
      </c>
      <c r="D1364" s="2" t="s">
        <v>2431</v>
      </c>
      <c r="E1364" s="2">
        <v>1.53</v>
      </c>
      <c r="F1364" s="11">
        <v>42353</v>
      </c>
      <c r="G1364" s="4" t="s">
        <v>18</v>
      </c>
      <c r="H1364" s="4" t="s">
        <v>19</v>
      </c>
      <c r="I1364" s="7">
        <v>123</v>
      </c>
      <c r="J1364" s="5" t="s">
        <v>2415</v>
      </c>
      <c r="K1364" s="4" t="s">
        <v>2416</v>
      </c>
      <c r="L1364" s="2" t="s">
        <v>233</v>
      </c>
      <c r="M1364" s="2" t="s">
        <v>2417</v>
      </c>
      <c r="N1364" s="2" t="s">
        <v>235</v>
      </c>
      <c r="O1364" s="2" t="s">
        <v>236</v>
      </c>
      <c r="P1364" s="2" t="s">
        <v>60</v>
      </c>
      <c r="Q1364" s="2" t="s">
        <v>61</v>
      </c>
      <c r="R1364" s="2" t="s">
        <v>2418</v>
      </c>
      <c r="S1364" s="2">
        <v>1200893759</v>
      </c>
      <c r="T1364" s="2" t="s">
        <v>1013</v>
      </c>
      <c r="U1364" s="2">
        <v>102.02</v>
      </c>
      <c r="V1364" s="12">
        <v>42268</v>
      </c>
      <c r="W1364" s="2" t="s">
        <v>1031</v>
      </c>
      <c r="X1364" s="2">
        <v>81</v>
      </c>
      <c r="Y1364" s="2" t="s">
        <v>65</v>
      </c>
      <c r="Z1364" s="2" t="s">
        <v>285</v>
      </c>
      <c r="AA1364" s="2">
        <v>695782</v>
      </c>
      <c r="AB1364" s="2" t="s">
        <v>74</v>
      </c>
      <c r="AC1364" s="2" t="s">
        <v>68</v>
      </c>
      <c r="AD1364" s="2" t="s">
        <v>235</v>
      </c>
      <c r="AE1364" s="12">
        <v>42334.611065277779</v>
      </c>
      <c r="AF1364" s="2" t="s">
        <v>69</v>
      </c>
      <c r="AG1364" s="2" t="s">
        <v>70</v>
      </c>
    </row>
    <row r="1365" spans="1:33" ht="45" x14ac:dyDescent="0.25">
      <c r="A1365" s="2" t="s">
        <v>2411</v>
      </c>
      <c r="B1365" s="2" t="s">
        <v>2412</v>
      </c>
      <c r="C1365" s="2" t="s">
        <v>2424</v>
      </c>
      <c r="D1365" s="2" t="s">
        <v>2432</v>
      </c>
      <c r="E1365" s="2">
        <v>19.739999999999998</v>
      </c>
      <c r="F1365" s="11">
        <v>42353</v>
      </c>
      <c r="G1365" s="4" t="s">
        <v>18</v>
      </c>
      <c r="H1365" s="4" t="s">
        <v>19</v>
      </c>
      <c r="I1365" s="7">
        <v>123</v>
      </c>
      <c r="J1365" s="5" t="s">
        <v>2415</v>
      </c>
      <c r="K1365" s="4" t="s">
        <v>2416</v>
      </c>
      <c r="L1365" s="2" t="s">
        <v>233</v>
      </c>
      <c r="M1365" s="2" t="s">
        <v>2417</v>
      </c>
      <c r="N1365" s="2" t="s">
        <v>235</v>
      </c>
      <c r="O1365" s="2" t="s">
        <v>236</v>
      </c>
      <c r="P1365" s="2" t="s">
        <v>60</v>
      </c>
      <c r="Q1365" s="2" t="s">
        <v>61</v>
      </c>
      <c r="R1365" s="2" t="s">
        <v>2418</v>
      </c>
      <c r="S1365" s="2">
        <v>1200893760</v>
      </c>
      <c r="T1365" s="2" t="s">
        <v>1013</v>
      </c>
      <c r="U1365" s="2">
        <v>1316.4</v>
      </c>
      <c r="V1365" s="12">
        <v>42268</v>
      </c>
      <c r="W1365" s="2" t="s">
        <v>1031</v>
      </c>
      <c r="X1365" s="2">
        <v>81</v>
      </c>
      <c r="Y1365" s="2" t="s">
        <v>65</v>
      </c>
      <c r="Z1365" s="2" t="s">
        <v>285</v>
      </c>
      <c r="AA1365" s="2">
        <v>695782</v>
      </c>
      <c r="AB1365" s="2" t="s">
        <v>81</v>
      </c>
      <c r="AC1365" s="2" t="s">
        <v>68</v>
      </c>
      <c r="AD1365" s="2" t="s">
        <v>235</v>
      </c>
      <c r="AE1365" s="12">
        <v>42334.611065277779</v>
      </c>
      <c r="AF1365" s="2" t="s">
        <v>69</v>
      </c>
      <c r="AG1365" s="2" t="s">
        <v>70</v>
      </c>
    </row>
    <row r="1366" spans="1:33" ht="45" x14ac:dyDescent="0.25">
      <c r="A1366" s="2" t="s">
        <v>1093</v>
      </c>
      <c r="B1366" s="2" t="s">
        <v>1045</v>
      </c>
      <c r="C1366" s="2" t="s">
        <v>2433</v>
      </c>
      <c r="D1366" s="2" t="s">
        <v>2434</v>
      </c>
      <c r="E1366" s="2">
        <v>4.45</v>
      </c>
      <c r="F1366" s="11">
        <v>42369</v>
      </c>
      <c r="G1366" s="4" t="s">
        <v>26</v>
      </c>
      <c r="H1366" s="4" t="s">
        <v>24</v>
      </c>
      <c r="I1366" s="7">
        <v>2102043372</v>
      </c>
      <c r="J1366" s="5" t="s">
        <v>1062</v>
      </c>
      <c r="L1366" s="2" t="s">
        <v>1050</v>
      </c>
      <c r="M1366" s="2" t="s">
        <v>1056</v>
      </c>
      <c r="N1366" s="2" t="s">
        <v>1052</v>
      </c>
      <c r="O1366" s="2" t="s">
        <v>1053</v>
      </c>
      <c r="P1366" s="2" t="s">
        <v>966</v>
      </c>
      <c r="Q1366" s="2" t="s">
        <v>1054</v>
      </c>
      <c r="R1366" s="2" t="s">
        <v>2435</v>
      </c>
      <c r="S1366" s="2">
        <v>1200893969</v>
      </c>
      <c r="T1366" s="2" t="s">
        <v>1013</v>
      </c>
      <c r="U1366" s="2">
        <v>296.52999999999997</v>
      </c>
      <c r="V1366" s="12">
        <v>42268</v>
      </c>
      <c r="W1366" s="2" t="s">
        <v>1413</v>
      </c>
      <c r="X1366" s="2">
        <v>81</v>
      </c>
      <c r="Y1366" s="2" t="s">
        <v>65</v>
      </c>
      <c r="Z1366" s="2" t="s">
        <v>285</v>
      </c>
      <c r="AA1366" s="2">
        <v>630206</v>
      </c>
      <c r="AB1366" s="2" t="s">
        <v>74</v>
      </c>
      <c r="AC1366" s="2" t="s">
        <v>68</v>
      </c>
      <c r="AD1366" s="2" t="s">
        <v>1056</v>
      </c>
      <c r="AE1366" s="12">
        <v>42353.423016863424</v>
      </c>
      <c r="AF1366" s="2" t="s">
        <v>69</v>
      </c>
      <c r="AG1366" s="2" t="s">
        <v>146</v>
      </c>
    </row>
    <row r="1367" spans="1:33" ht="45" x14ac:dyDescent="0.25">
      <c r="A1367" s="2" t="s">
        <v>1093</v>
      </c>
      <c r="B1367" s="2" t="s">
        <v>1045</v>
      </c>
      <c r="C1367" s="2" t="s">
        <v>2436</v>
      </c>
      <c r="D1367" s="2" t="s">
        <v>2437</v>
      </c>
      <c r="E1367" s="2">
        <v>56.76</v>
      </c>
      <c r="F1367" s="11">
        <v>42349</v>
      </c>
      <c r="G1367" s="4" t="s">
        <v>26</v>
      </c>
      <c r="H1367" s="4" t="s">
        <v>24</v>
      </c>
      <c r="I1367" s="7">
        <v>2102014968</v>
      </c>
      <c r="J1367" s="5" t="s">
        <v>1048</v>
      </c>
      <c r="L1367" s="2" t="s">
        <v>1050</v>
      </c>
      <c r="M1367" s="2" t="s">
        <v>1056</v>
      </c>
      <c r="N1367" s="2" t="s">
        <v>1052</v>
      </c>
      <c r="O1367" s="2" t="s">
        <v>1053</v>
      </c>
      <c r="P1367" s="2" t="s">
        <v>966</v>
      </c>
      <c r="Q1367" s="2" t="s">
        <v>1054</v>
      </c>
      <c r="R1367" s="2" t="s">
        <v>2438</v>
      </c>
      <c r="S1367" s="2">
        <v>1200899827</v>
      </c>
      <c r="T1367" s="2" t="s">
        <v>1013</v>
      </c>
      <c r="U1367" s="2">
        <v>3784.65</v>
      </c>
      <c r="V1367" s="12">
        <v>42269</v>
      </c>
      <c r="W1367" s="2" t="s">
        <v>1031</v>
      </c>
      <c r="X1367" s="2">
        <v>80</v>
      </c>
      <c r="Y1367" s="2" t="s">
        <v>65</v>
      </c>
      <c r="Z1367" s="2" t="s">
        <v>285</v>
      </c>
      <c r="AA1367" s="2">
        <v>17458</v>
      </c>
      <c r="AB1367" s="2" t="s">
        <v>74</v>
      </c>
      <c r="AC1367" s="2" t="s">
        <v>68</v>
      </c>
      <c r="AD1367" s="2" t="s">
        <v>1056</v>
      </c>
      <c r="AE1367" s="12">
        <v>42349.659638541663</v>
      </c>
      <c r="AF1367" s="2" t="s">
        <v>69</v>
      </c>
      <c r="AG1367" s="2" t="s">
        <v>146</v>
      </c>
    </row>
    <row r="1368" spans="1:33" ht="45" x14ac:dyDescent="0.25">
      <c r="A1368" s="2" t="s">
        <v>1093</v>
      </c>
      <c r="B1368" s="2" t="s">
        <v>1045</v>
      </c>
      <c r="C1368" s="2" t="s">
        <v>2439</v>
      </c>
      <c r="D1368" s="2" t="s">
        <v>2440</v>
      </c>
      <c r="E1368" s="2">
        <v>20.73</v>
      </c>
      <c r="F1368" s="11">
        <v>42349</v>
      </c>
      <c r="G1368" s="4" t="s">
        <v>26</v>
      </c>
      <c r="H1368" s="4" t="s">
        <v>24</v>
      </c>
      <c r="I1368" s="7">
        <v>2102014968</v>
      </c>
      <c r="J1368" s="5" t="s">
        <v>1048</v>
      </c>
      <c r="L1368" s="2" t="s">
        <v>1050</v>
      </c>
      <c r="M1368" s="2" t="s">
        <v>1056</v>
      </c>
      <c r="N1368" s="2" t="s">
        <v>1052</v>
      </c>
      <c r="O1368" s="2" t="s">
        <v>1053</v>
      </c>
      <c r="P1368" s="2" t="s">
        <v>966</v>
      </c>
      <c r="Q1368" s="2" t="s">
        <v>1054</v>
      </c>
      <c r="R1368" s="2" t="s">
        <v>2438</v>
      </c>
      <c r="S1368" s="2">
        <v>1200899828</v>
      </c>
      <c r="T1368" s="2" t="s">
        <v>1013</v>
      </c>
      <c r="U1368" s="2">
        <v>1382.22</v>
      </c>
      <c r="V1368" s="12">
        <v>42269</v>
      </c>
      <c r="W1368" s="2" t="s">
        <v>1031</v>
      </c>
      <c r="X1368" s="2">
        <v>80</v>
      </c>
      <c r="Y1368" s="2" t="s">
        <v>65</v>
      </c>
      <c r="Z1368" s="2" t="s">
        <v>285</v>
      </c>
      <c r="AA1368" s="2">
        <v>17458</v>
      </c>
      <c r="AB1368" s="2" t="s">
        <v>74</v>
      </c>
      <c r="AC1368" s="2" t="s">
        <v>68</v>
      </c>
      <c r="AD1368" s="2" t="s">
        <v>1056</v>
      </c>
      <c r="AE1368" s="12">
        <v>42349.659638541663</v>
      </c>
      <c r="AF1368" s="2" t="s">
        <v>69</v>
      </c>
      <c r="AG1368" s="2" t="s">
        <v>146</v>
      </c>
    </row>
    <row r="1369" spans="1:33" ht="45" x14ac:dyDescent="0.25">
      <c r="A1369" s="2" t="s">
        <v>1093</v>
      </c>
      <c r="B1369" s="2" t="s">
        <v>1045</v>
      </c>
      <c r="C1369" s="2" t="s">
        <v>2441</v>
      </c>
      <c r="D1369" s="2" t="s">
        <v>2442</v>
      </c>
      <c r="E1369" s="2">
        <v>384.11</v>
      </c>
      <c r="F1369" s="11">
        <v>42349</v>
      </c>
      <c r="G1369" s="4" t="s">
        <v>26</v>
      </c>
      <c r="H1369" s="4" t="s">
        <v>24</v>
      </c>
      <c r="I1369" s="7">
        <v>2102014968</v>
      </c>
      <c r="J1369" s="5" t="s">
        <v>1048</v>
      </c>
      <c r="L1369" s="2" t="s">
        <v>1050</v>
      </c>
      <c r="M1369" s="2" t="s">
        <v>1056</v>
      </c>
      <c r="N1369" s="2" t="s">
        <v>1052</v>
      </c>
      <c r="O1369" s="2" t="s">
        <v>1053</v>
      </c>
      <c r="P1369" s="2" t="s">
        <v>966</v>
      </c>
      <c r="Q1369" s="2" t="s">
        <v>1054</v>
      </c>
      <c r="R1369" s="2" t="s">
        <v>2438</v>
      </c>
      <c r="S1369" s="2">
        <v>1200899829</v>
      </c>
      <c r="T1369" s="2" t="s">
        <v>1013</v>
      </c>
      <c r="U1369" s="2">
        <v>25612.54</v>
      </c>
      <c r="V1369" s="12">
        <v>42269</v>
      </c>
      <c r="W1369" s="2" t="s">
        <v>1031</v>
      </c>
      <c r="X1369" s="2">
        <v>80</v>
      </c>
      <c r="Y1369" s="2" t="s">
        <v>65</v>
      </c>
      <c r="Z1369" s="2" t="s">
        <v>285</v>
      </c>
      <c r="AA1369" s="2">
        <v>17458</v>
      </c>
      <c r="AB1369" s="2" t="s">
        <v>81</v>
      </c>
      <c r="AC1369" s="2" t="s">
        <v>68</v>
      </c>
      <c r="AD1369" s="2" t="s">
        <v>1056</v>
      </c>
      <c r="AE1369" s="12">
        <v>42349.659638541663</v>
      </c>
      <c r="AF1369" s="2" t="s">
        <v>69</v>
      </c>
      <c r="AG1369" s="2" t="s">
        <v>146</v>
      </c>
    </row>
    <row r="1370" spans="1:33" ht="45" x14ac:dyDescent="0.25">
      <c r="A1370" s="2" t="s">
        <v>1093</v>
      </c>
      <c r="B1370" s="2" t="s">
        <v>1045</v>
      </c>
      <c r="C1370" s="2" t="s">
        <v>2443</v>
      </c>
      <c r="D1370" s="2" t="s">
        <v>2444</v>
      </c>
      <c r="E1370" s="2">
        <v>155.47</v>
      </c>
      <c r="F1370" s="11">
        <v>42349</v>
      </c>
      <c r="G1370" s="4" t="s">
        <v>26</v>
      </c>
      <c r="H1370" s="4" t="s">
        <v>24</v>
      </c>
      <c r="I1370" s="7">
        <v>2102014968</v>
      </c>
      <c r="J1370" s="5" t="s">
        <v>1048</v>
      </c>
      <c r="L1370" s="2" t="s">
        <v>1050</v>
      </c>
      <c r="M1370" s="2" t="s">
        <v>1056</v>
      </c>
      <c r="N1370" s="2" t="s">
        <v>1052</v>
      </c>
      <c r="O1370" s="2" t="s">
        <v>1053</v>
      </c>
      <c r="P1370" s="2" t="s">
        <v>966</v>
      </c>
      <c r="Q1370" s="2" t="s">
        <v>1054</v>
      </c>
      <c r="R1370" s="2" t="s">
        <v>2438</v>
      </c>
      <c r="S1370" s="2">
        <v>1200899830</v>
      </c>
      <c r="T1370" s="2" t="s">
        <v>1013</v>
      </c>
      <c r="U1370" s="2">
        <v>10366.65</v>
      </c>
      <c r="V1370" s="12">
        <v>42269</v>
      </c>
      <c r="W1370" s="2" t="s">
        <v>1031</v>
      </c>
      <c r="X1370" s="2">
        <v>80</v>
      </c>
      <c r="Y1370" s="2" t="s">
        <v>65</v>
      </c>
      <c r="Z1370" s="2" t="s">
        <v>285</v>
      </c>
      <c r="AA1370" s="2">
        <v>17458</v>
      </c>
      <c r="AB1370" s="2" t="s">
        <v>81</v>
      </c>
      <c r="AC1370" s="2" t="s">
        <v>68</v>
      </c>
      <c r="AD1370" s="2" t="s">
        <v>1056</v>
      </c>
      <c r="AE1370" s="12">
        <v>42349.659638541663</v>
      </c>
      <c r="AF1370" s="2" t="s">
        <v>69</v>
      </c>
      <c r="AG1370" s="2" t="s">
        <v>146</v>
      </c>
    </row>
    <row r="1371" spans="1:33" ht="45" x14ac:dyDescent="0.25">
      <c r="A1371" s="2" t="s">
        <v>1093</v>
      </c>
      <c r="B1371" s="2" t="s">
        <v>1045</v>
      </c>
      <c r="C1371" s="2" t="s">
        <v>2436</v>
      </c>
      <c r="D1371" s="2" t="s">
        <v>2445</v>
      </c>
      <c r="E1371" s="2">
        <v>69.59</v>
      </c>
      <c r="F1371" s="11">
        <v>42349</v>
      </c>
      <c r="G1371" s="4" t="s">
        <v>26</v>
      </c>
      <c r="H1371" s="4" t="s">
        <v>24</v>
      </c>
      <c r="I1371" s="7">
        <v>2102014968</v>
      </c>
      <c r="J1371" s="5" t="s">
        <v>1048</v>
      </c>
      <c r="L1371" s="2" t="s">
        <v>1050</v>
      </c>
      <c r="M1371" s="2" t="s">
        <v>1056</v>
      </c>
      <c r="N1371" s="2" t="s">
        <v>1052</v>
      </c>
      <c r="O1371" s="2" t="s">
        <v>1053</v>
      </c>
      <c r="P1371" s="2" t="s">
        <v>966</v>
      </c>
      <c r="Q1371" s="2" t="s">
        <v>1054</v>
      </c>
      <c r="R1371" s="2" t="s">
        <v>2438</v>
      </c>
      <c r="S1371" s="2">
        <v>1200899831</v>
      </c>
      <c r="T1371" s="2" t="s">
        <v>1013</v>
      </c>
      <c r="U1371" s="2">
        <v>4640.3100000000004</v>
      </c>
      <c r="V1371" s="12">
        <v>42269</v>
      </c>
      <c r="W1371" s="2" t="s">
        <v>1031</v>
      </c>
      <c r="X1371" s="2">
        <v>80</v>
      </c>
      <c r="Y1371" s="2" t="s">
        <v>65</v>
      </c>
      <c r="Z1371" s="2" t="s">
        <v>285</v>
      </c>
      <c r="AA1371" s="2">
        <v>17458</v>
      </c>
      <c r="AB1371" s="2" t="s">
        <v>74</v>
      </c>
      <c r="AC1371" s="2" t="s">
        <v>68</v>
      </c>
      <c r="AD1371" s="2" t="s">
        <v>1056</v>
      </c>
      <c r="AE1371" s="12">
        <v>42349.659638541663</v>
      </c>
      <c r="AF1371" s="2" t="s">
        <v>69</v>
      </c>
      <c r="AG1371" s="2" t="s">
        <v>146</v>
      </c>
    </row>
    <row r="1372" spans="1:33" ht="45" x14ac:dyDescent="0.25">
      <c r="A1372" s="2" t="s">
        <v>2446</v>
      </c>
      <c r="B1372" s="2" t="s">
        <v>2447</v>
      </c>
      <c r="C1372" s="2" t="s">
        <v>2448</v>
      </c>
      <c r="D1372" s="2" t="s">
        <v>2449</v>
      </c>
      <c r="E1372" s="2">
        <v>15</v>
      </c>
      <c r="F1372" s="11">
        <v>42368</v>
      </c>
      <c r="G1372" s="4" t="s">
        <v>25</v>
      </c>
      <c r="H1372" s="4" t="s">
        <v>24</v>
      </c>
      <c r="J1372" s="5" t="s">
        <v>2450</v>
      </c>
      <c r="L1372" s="2" t="s">
        <v>233</v>
      </c>
      <c r="M1372" s="2" t="s">
        <v>2451</v>
      </c>
      <c r="N1372" s="2" t="s">
        <v>2452</v>
      </c>
      <c r="O1372" s="2" t="s">
        <v>236</v>
      </c>
      <c r="P1372" s="2" t="s">
        <v>60</v>
      </c>
      <c r="Q1372" s="2" t="s">
        <v>61</v>
      </c>
      <c r="R1372" s="2" t="s">
        <v>2453</v>
      </c>
      <c r="S1372" s="2">
        <v>1200899927</v>
      </c>
      <c r="T1372" s="2" t="s">
        <v>1013</v>
      </c>
      <c r="U1372" s="2">
        <v>1000</v>
      </c>
      <c r="V1372" s="12">
        <v>42269</v>
      </c>
      <c r="W1372" s="2" t="s">
        <v>340</v>
      </c>
      <c r="X1372" s="2">
        <v>80</v>
      </c>
      <c r="Y1372" s="2" t="s">
        <v>65</v>
      </c>
      <c r="Z1372" s="2" t="s">
        <v>285</v>
      </c>
      <c r="AA1372" s="2">
        <v>677821</v>
      </c>
      <c r="AB1372" s="2" t="s">
        <v>1042</v>
      </c>
      <c r="AC1372" s="2" t="s">
        <v>68</v>
      </c>
      <c r="AD1372" s="2" t="s">
        <v>2452</v>
      </c>
      <c r="AE1372" s="12">
        <v>42347.388194444444</v>
      </c>
      <c r="AF1372" s="2" t="s">
        <v>69</v>
      </c>
      <c r="AG1372" s="2" t="s">
        <v>146</v>
      </c>
    </row>
    <row r="1373" spans="1:33" ht="45" x14ac:dyDescent="0.25">
      <c r="A1373" s="2" t="s">
        <v>2205</v>
      </c>
      <c r="B1373" s="2" t="s">
        <v>2206</v>
      </c>
      <c r="C1373" s="2" t="s">
        <v>2454</v>
      </c>
      <c r="D1373" s="2" t="s">
        <v>2455</v>
      </c>
      <c r="E1373" s="2">
        <v>303.26</v>
      </c>
      <c r="F1373" s="11">
        <v>42348</v>
      </c>
      <c r="G1373" s="4" t="s">
        <v>16</v>
      </c>
      <c r="H1373" s="4" t="s">
        <v>17</v>
      </c>
      <c r="I1373" s="7">
        <v>2765195</v>
      </c>
      <c r="J1373" s="5"/>
      <c r="L1373" s="2" t="s">
        <v>56</v>
      </c>
      <c r="M1373" s="2" t="s">
        <v>2209</v>
      </c>
      <c r="N1373" s="2" t="s">
        <v>2210</v>
      </c>
      <c r="O1373" s="2" t="s">
        <v>59</v>
      </c>
      <c r="P1373" s="2" t="s">
        <v>60</v>
      </c>
      <c r="Q1373" s="2" t="s">
        <v>61</v>
      </c>
      <c r="R1373" s="2" t="s">
        <v>2456</v>
      </c>
      <c r="S1373" s="2">
        <v>1200907383</v>
      </c>
      <c r="T1373" s="2" t="s">
        <v>1013</v>
      </c>
      <c r="U1373" s="2">
        <v>20221.45</v>
      </c>
      <c r="V1373" s="12">
        <v>42270</v>
      </c>
      <c r="W1373" s="2" t="s">
        <v>1031</v>
      </c>
      <c r="X1373" s="2">
        <v>79</v>
      </c>
      <c r="Y1373" s="2" t="s">
        <v>65</v>
      </c>
      <c r="Z1373" s="2" t="s">
        <v>66</v>
      </c>
      <c r="AA1373" s="2">
        <v>9092</v>
      </c>
      <c r="AB1373" s="2" t="s">
        <v>67</v>
      </c>
      <c r="AC1373" s="2" t="s">
        <v>68</v>
      </c>
      <c r="AD1373" s="2" t="s">
        <v>1043</v>
      </c>
      <c r="AE1373" s="12">
        <v>42349.412554166665</v>
      </c>
      <c r="AF1373" s="2" t="s">
        <v>69</v>
      </c>
      <c r="AG1373" s="2" t="s">
        <v>70</v>
      </c>
    </row>
    <row r="1374" spans="1:33" ht="45" x14ac:dyDescent="0.25">
      <c r="A1374" s="2" t="s">
        <v>2205</v>
      </c>
      <c r="B1374" s="2" t="s">
        <v>2206</v>
      </c>
      <c r="C1374" s="2" t="s">
        <v>2457</v>
      </c>
      <c r="D1374" s="2" t="s">
        <v>2458</v>
      </c>
      <c r="E1374" s="2">
        <v>33.43</v>
      </c>
      <c r="F1374" s="11">
        <v>42348</v>
      </c>
      <c r="G1374" s="4" t="s">
        <v>16</v>
      </c>
      <c r="H1374" s="4" t="s">
        <v>17</v>
      </c>
      <c r="I1374" s="7">
        <v>2765195</v>
      </c>
      <c r="J1374" s="5"/>
      <c r="L1374" s="2" t="s">
        <v>56</v>
      </c>
      <c r="M1374" s="2" t="s">
        <v>2209</v>
      </c>
      <c r="N1374" s="2" t="s">
        <v>2210</v>
      </c>
      <c r="O1374" s="2" t="s">
        <v>59</v>
      </c>
      <c r="P1374" s="2" t="s">
        <v>60</v>
      </c>
      <c r="Q1374" s="2" t="s">
        <v>61</v>
      </c>
      <c r="R1374" s="2" t="s">
        <v>2456</v>
      </c>
      <c r="S1374" s="2">
        <v>1200907384</v>
      </c>
      <c r="T1374" s="2" t="s">
        <v>1013</v>
      </c>
      <c r="U1374" s="2">
        <v>2228.85</v>
      </c>
      <c r="V1374" s="12">
        <v>42270</v>
      </c>
      <c r="W1374" s="2" t="s">
        <v>1031</v>
      </c>
      <c r="X1374" s="2">
        <v>79</v>
      </c>
      <c r="Y1374" s="2" t="s">
        <v>65</v>
      </c>
      <c r="Z1374" s="2" t="s">
        <v>66</v>
      </c>
      <c r="AA1374" s="2">
        <v>9092</v>
      </c>
      <c r="AB1374" s="2" t="s">
        <v>81</v>
      </c>
      <c r="AC1374" s="2" t="s">
        <v>68</v>
      </c>
      <c r="AD1374" s="2" t="s">
        <v>1043</v>
      </c>
      <c r="AE1374" s="12">
        <v>42349.412554166665</v>
      </c>
      <c r="AF1374" s="2" t="s">
        <v>69</v>
      </c>
      <c r="AG1374" s="2" t="s">
        <v>70</v>
      </c>
    </row>
    <row r="1375" spans="1:33" ht="45" x14ac:dyDescent="0.25">
      <c r="A1375" s="2" t="s">
        <v>2205</v>
      </c>
      <c r="B1375" s="2" t="s">
        <v>2206</v>
      </c>
      <c r="C1375" s="2" t="s">
        <v>2457</v>
      </c>
      <c r="D1375" s="2" t="s">
        <v>2459</v>
      </c>
      <c r="E1375" s="2">
        <v>44.57</v>
      </c>
      <c r="F1375" s="11">
        <v>42348</v>
      </c>
      <c r="G1375" s="4" t="s">
        <v>16</v>
      </c>
      <c r="H1375" s="4" t="s">
        <v>17</v>
      </c>
      <c r="I1375" s="7">
        <v>2765195</v>
      </c>
      <c r="J1375" s="5"/>
      <c r="L1375" s="2" t="s">
        <v>56</v>
      </c>
      <c r="M1375" s="2" t="s">
        <v>2209</v>
      </c>
      <c r="N1375" s="2" t="s">
        <v>2210</v>
      </c>
      <c r="O1375" s="2" t="s">
        <v>59</v>
      </c>
      <c r="P1375" s="2" t="s">
        <v>60</v>
      </c>
      <c r="Q1375" s="2" t="s">
        <v>61</v>
      </c>
      <c r="R1375" s="2" t="s">
        <v>2456</v>
      </c>
      <c r="S1375" s="2">
        <v>1200907385</v>
      </c>
      <c r="T1375" s="2" t="s">
        <v>1013</v>
      </c>
      <c r="U1375" s="2">
        <v>2971.8</v>
      </c>
      <c r="V1375" s="12">
        <v>42270</v>
      </c>
      <c r="W1375" s="2" t="s">
        <v>1031</v>
      </c>
      <c r="X1375" s="2">
        <v>79</v>
      </c>
      <c r="Y1375" s="2" t="s">
        <v>65</v>
      </c>
      <c r="Z1375" s="2" t="s">
        <v>66</v>
      </c>
      <c r="AA1375" s="2">
        <v>9092</v>
      </c>
      <c r="AB1375" s="2" t="s">
        <v>81</v>
      </c>
      <c r="AC1375" s="2" t="s">
        <v>68</v>
      </c>
      <c r="AD1375" s="2" t="s">
        <v>1043</v>
      </c>
      <c r="AE1375" s="12">
        <v>42349.412554166665</v>
      </c>
      <c r="AF1375" s="2" t="s">
        <v>69</v>
      </c>
      <c r="AG1375" s="2" t="s">
        <v>70</v>
      </c>
    </row>
    <row r="1376" spans="1:33" ht="45" x14ac:dyDescent="0.25">
      <c r="A1376" s="2" t="s">
        <v>2205</v>
      </c>
      <c r="B1376" s="2" t="s">
        <v>2206</v>
      </c>
      <c r="C1376" s="2" t="s">
        <v>2457</v>
      </c>
      <c r="D1376" s="2" t="s">
        <v>2460</v>
      </c>
      <c r="E1376" s="2">
        <v>44.57</v>
      </c>
      <c r="F1376" s="11">
        <v>42348</v>
      </c>
      <c r="G1376" s="4" t="s">
        <v>16</v>
      </c>
      <c r="H1376" s="4" t="s">
        <v>17</v>
      </c>
      <c r="I1376" s="7">
        <v>2765195</v>
      </c>
      <c r="J1376" s="5"/>
      <c r="L1376" s="2" t="s">
        <v>56</v>
      </c>
      <c r="M1376" s="2" t="s">
        <v>2209</v>
      </c>
      <c r="N1376" s="2" t="s">
        <v>2210</v>
      </c>
      <c r="O1376" s="2" t="s">
        <v>59</v>
      </c>
      <c r="P1376" s="2" t="s">
        <v>60</v>
      </c>
      <c r="Q1376" s="2" t="s">
        <v>61</v>
      </c>
      <c r="R1376" s="2" t="s">
        <v>2456</v>
      </c>
      <c r="S1376" s="2">
        <v>1200907386</v>
      </c>
      <c r="T1376" s="2" t="s">
        <v>1013</v>
      </c>
      <c r="U1376" s="2">
        <v>2971.8</v>
      </c>
      <c r="V1376" s="12">
        <v>42270</v>
      </c>
      <c r="W1376" s="2" t="s">
        <v>1031</v>
      </c>
      <c r="X1376" s="2">
        <v>79</v>
      </c>
      <c r="Y1376" s="2" t="s">
        <v>65</v>
      </c>
      <c r="Z1376" s="2" t="s">
        <v>66</v>
      </c>
      <c r="AA1376" s="2">
        <v>9092</v>
      </c>
      <c r="AB1376" s="2" t="s">
        <v>81</v>
      </c>
      <c r="AC1376" s="2" t="s">
        <v>68</v>
      </c>
      <c r="AD1376" s="2" t="s">
        <v>1043</v>
      </c>
      <c r="AE1376" s="12">
        <v>42349.412554166665</v>
      </c>
      <c r="AF1376" s="2" t="s">
        <v>69</v>
      </c>
      <c r="AG1376" s="2" t="s">
        <v>70</v>
      </c>
    </row>
    <row r="1377" spans="1:33" ht="45" x14ac:dyDescent="0.25">
      <c r="A1377" s="2" t="s">
        <v>2205</v>
      </c>
      <c r="B1377" s="2" t="s">
        <v>2206</v>
      </c>
      <c r="C1377" s="2" t="s">
        <v>2457</v>
      </c>
      <c r="D1377" s="2" t="s">
        <v>2461</v>
      </c>
      <c r="E1377" s="2">
        <v>33.43</v>
      </c>
      <c r="F1377" s="11">
        <v>42348</v>
      </c>
      <c r="G1377" s="4" t="s">
        <v>16</v>
      </c>
      <c r="H1377" s="4" t="s">
        <v>17</v>
      </c>
      <c r="I1377" s="7">
        <v>2765195</v>
      </c>
      <c r="J1377" s="5"/>
      <c r="L1377" s="2" t="s">
        <v>56</v>
      </c>
      <c r="M1377" s="2" t="s">
        <v>2209</v>
      </c>
      <c r="N1377" s="2" t="s">
        <v>2210</v>
      </c>
      <c r="O1377" s="2" t="s">
        <v>59</v>
      </c>
      <c r="P1377" s="2" t="s">
        <v>60</v>
      </c>
      <c r="Q1377" s="2" t="s">
        <v>61</v>
      </c>
      <c r="R1377" s="2" t="s">
        <v>2456</v>
      </c>
      <c r="S1377" s="2">
        <v>1200907387</v>
      </c>
      <c r="T1377" s="2" t="s">
        <v>1013</v>
      </c>
      <c r="U1377" s="2">
        <v>2228.85</v>
      </c>
      <c r="V1377" s="12">
        <v>42270</v>
      </c>
      <c r="W1377" s="2" t="s">
        <v>1031</v>
      </c>
      <c r="X1377" s="2">
        <v>79</v>
      </c>
      <c r="Y1377" s="2" t="s">
        <v>65</v>
      </c>
      <c r="Z1377" s="2" t="s">
        <v>66</v>
      </c>
      <c r="AA1377" s="2">
        <v>9092</v>
      </c>
      <c r="AB1377" s="2" t="s">
        <v>81</v>
      </c>
      <c r="AC1377" s="2" t="s">
        <v>68</v>
      </c>
      <c r="AD1377" s="2" t="s">
        <v>1043</v>
      </c>
      <c r="AE1377" s="12">
        <v>42349.412554166665</v>
      </c>
      <c r="AF1377" s="2" t="s">
        <v>69</v>
      </c>
      <c r="AG1377" s="2" t="s">
        <v>70</v>
      </c>
    </row>
    <row r="1378" spans="1:33" ht="45" x14ac:dyDescent="0.25">
      <c r="A1378" s="2" t="s">
        <v>2205</v>
      </c>
      <c r="B1378" s="2" t="s">
        <v>2206</v>
      </c>
      <c r="C1378" s="2" t="s">
        <v>2462</v>
      </c>
      <c r="D1378" s="2" t="s">
        <v>2463</v>
      </c>
      <c r="E1378" s="2">
        <v>74.28</v>
      </c>
      <c r="F1378" s="11">
        <v>42348</v>
      </c>
      <c r="G1378" s="4" t="s">
        <v>16</v>
      </c>
      <c r="H1378" s="4" t="s">
        <v>17</v>
      </c>
      <c r="I1378" s="7">
        <v>2765195</v>
      </c>
      <c r="J1378" s="5"/>
      <c r="L1378" s="2" t="s">
        <v>56</v>
      </c>
      <c r="M1378" s="2" t="s">
        <v>2209</v>
      </c>
      <c r="N1378" s="2" t="s">
        <v>2210</v>
      </c>
      <c r="O1378" s="2" t="s">
        <v>59</v>
      </c>
      <c r="P1378" s="2" t="s">
        <v>60</v>
      </c>
      <c r="Q1378" s="2" t="s">
        <v>61</v>
      </c>
      <c r="R1378" s="2" t="s">
        <v>2456</v>
      </c>
      <c r="S1378" s="2">
        <v>1200907388</v>
      </c>
      <c r="T1378" s="2" t="s">
        <v>1013</v>
      </c>
      <c r="U1378" s="2">
        <v>4953</v>
      </c>
      <c r="V1378" s="12">
        <v>42270</v>
      </c>
      <c r="W1378" s="2" t="s">
        <v>1031</v>
      </c>
      <c r="X1378" s="2">
        <v>79</v>
      </c>
      <c r="Y1378" s="2" t="s">
        <v>65</v>
      </c>
      <c r="Z1378" s="2" t="s">
        <v>66</v>
      </c>
      <c r="AA1378" s="2">
        <v>9092</v>
      </c>
      <c r="AB1378" s="2" t="s">
        <v>74</v>
      </c>
      <c r="AC1378" s="2" t="s">
        <v>68</v>
      </c>
      <c r="AD1378" s="2" t="s">
        <v>1043</v>
      </c>
      <c r="AE1378" s="12">
        <v>42349.412554166665</v>
      </c>
      <c r="AF1378" s="2" t="s">
        <v>69</v>
      </c>
      <c r="AG1378" s="2" t="s">
        <v>70</v>
      </c>
    </row>
    <row r="1379" spans="1:33" ht="45" x14ac:dyDescent="0.25">
      <c r="A1379" s="2" t="s">
        <v>2205</v>
      </c>
      <c r="B1379" s="2" t="s">
        <v>2206</v>
      </c>
      <c r="C1379" s="2" t="s">
        <v>2462</v>
      </c>
      <c r="D1379" s="2" t="s">
        <v>2464</v>
      </c>
      <c r="E1379" s="2">
        <v>79.23</v>
      </c>
      <c r="F1379" s="11">
        <v>42348</v>
      </c>
      <c r="G1379" s="4" t="s">
        <v>16</v>
      </c>
      <c r="H1379" s="4" t="s">
        <v>17</v>
      </c>
      <c r="I1379" s="7">
        <v>2765195</v>
      </c>
      <c r="J1379" s="5"/>
      <c r="L1379" s="2" t="s">
        <v>56</v>
      </c>
      <c r="M1379" s="2" t="s">
        <v>2209</v>
      </c>
      <c r="N1379" s="2" t="s">
        <v>2210</v>
      </c>
      <c r="O1379" s="2" t="s">
        <v>59</v>
      </c>
      <c r="P1379" s="2" t="s">
        <v>60</v>
      </c>
      <c r="Q1379" s="2" t="s">
        <v>61</v>
      </c>
      <c r="R1379" s="2" t="s">
        <v>2456</v>
      </c>
      <c r="S1379" s="2">
        <v>1200907389</v>
      </c>
      <c r="T1379" s="2" t="s">
        <v>1013</v>
      </c>
      <c r="U1379" s="2">
        <v>5283.2</v>
      </c>
      <c r="V1379" s="12">
        <v>42270</v>
      </c>
      <c r="W1379" s="2" t="s">
        <v>1031</v>
      </c>
      <c r="X1379" s="2">
        <v>79</v>
      </c>
      <c r="Y1379" s="2" t="s">
        <v>65</v>
      </c>
      <c r="Z1379" s="2" t="s">
        <v>66</v>
      </c>
      <c r="AA1379" s="2">
        <v>9092</v>
      </c>
      <c r="AB1379" s="2" t="s">
        <v>74</v>
      </c>
      <c r="AC1379" s="2" t="s">
        <v>68</v>
      </c>
      <c r="AD1379" s="2" t="s">
        <v>1043</v>
      </c>
      <c r="AE1379" s="12">
        <v>42349.412554166665</v>
      </c>
      <c r="AF1379" s="2" t="s">
        <v>69</v>
      </c>
      <c r="AG1379" s="2" t="s">
        <v>70</v>
      </c>
    </row>
    <row r="1380" spans="1:33" ht="45" x14ac:dyDescent="0.25">
      <c r="A1380" s="2" t="s">
        <v>2205</v>
      </c>
      <c r="B1380" s="2" t="s">
        <v>2206</v>
      </c>
      <c r="C1380" s="2" t="s">
        <v>2465</v>
      </c>
      <c r="D1380" s="2" t="s">
        <v>2466</v>
      </c>
      <c r="E1380" s="2">
        <v>43.87</v>
      </c>
      <c r="F1380" s="11">
        <v>42348</v>
      </c>
      <c r="G1380" s="4" t="s">
        <v>16</v>
      </c>
      <c r="H1380" s="4" t="s">
        <v>17</v>
      </c>
      <c r="I1380" s="7">
        <v>2765195</v>
      </c>
      <c r="J1380" s="5"/>
      <c r="L1380" s="2" t="s">
        <v>56</v>
      </c>
      <c r="M1380" s="2" t="s">
        <v>2209</v>
      </c>
      <c r="N1380" s="2" t="s">
        <v>2210</v>
      </c>
      <c r="O1380" s="2" t="s">
        <v>59</v>
      </c>
      <c r="P1380" s="2" t="s">
        <v>60</v>
      </c>
      <c r="Q1380" s="2" t="s">
        <v>61</v>
      </c>
      <c r="R1380" s="2" t="s">
        <v>2456</v>
      </c>
      <c r="S1380" s="2">
        <v>1200907390</v>
      </c>
      <c r="T1380" s="2" t="s">
        <v>1013</v>
      </c>
      <c r="U1380" s="2">
        <v>2925.57</v>
      </c>
      <c r="V1380" s="12">
        <v>42270</v>
      </c>
      <c r="W1380" s="2" t="s">
        <v>1031</v>
      </c>
      <c r="X1380" s="2">
        <v>79</v>
      </c>
      <c r="Y1380" s="2" t="s">
        <v>65</v>
      </c>
      <c r="Z1380" s="2" t="s">
        <v>66</v>
      </c>
      <c r="AA1380" s="2">
        <v>9092</v>
      </c>
      <c r="AB1380" s="2" t="s">
        <v>74</v>
      </c>
      <c r="AC1380" s="2" t="s">
        <v>68</v>
      </c>
      <c r="AD1380" s="2" t="s">
        <v>1043</v>
      </c>
      <c r="AE1380" s="12">
        <v>42349.412554166665</v>
      </c>
      <c r="AF1380" s="2" t="s">
        <v>69</v>
      </c>
      <c r="AG1380" s="2" t="s">
        <v>70</v>
      </c>
    </row>
    <row r="1381" spans="1:33" ht="45" x14ac:dyDescent="0.25">
      <c r="A1381" s="2" t="s">
        <v>2205</v>
      </c>
      <c r="B1381" s="2" t="s">
        <v>2206</v>
      </c>
      <c r="C1381" s="2" t="s">
        <v>2465</v>
      </c>
      <c r="D1381" s="2" t="s">
        <v>2467</v>
      </c>
      <c r="E1381" s="2">
        <v>184.45</v>
      </c>
      <c r="F1381" s="11">
        <v>42348</v>
      </c>
      <c r="G1381" s="4" t="s">
        <v>16</v>
      </c>
      <c r="H1381" s="4" t="s">
        <v>17</v>
      </c>
      <c r="I1381" s="7">
        <v>2765195</v>
      </c>
      <c r="J1381" s="5"/>
      <c r="L1381" s="2" t="s">
        <v>56</v>
      </c>
      <c r="M1381" s="2" t="s">
        <v>2209</v>
      </c>
      <c r="N1381" s="2" t="s">
        <v>2210</v>
      </c>
      <c r="O1381" s="2" t="s">
        <v>59</v>
      </c>
      <c r="P1381" s="2" t="s">
        <v>60</v>
      </c>
      <c r="Q1381" s="2" t="s">
        <v>61</v>
      </c>
      <c r="R1381" s="2" t="s">
        <v>2456</v>
      </c>
      <c r="S1381" s="2">
        <v>1200907391</v>
      </c>
      <c r="T1381" s="2" t="s">
        <v>1013</v>
      </c>
      <c r="U1381" s="2">
        <v>12299.29</v>
      </c>
      <c r="V1381" s="12">
        <v>42270</v>
      </c>
      <c r="W1381" s="2" t="s">
        <v>1031</v>
      </c>
      <c r="X1381" s="2">
        <v>79</v>
      </c>
      <c r="Y1381" s="2" t="s">
        <v>65</v>
      </c>
      <c r="Z1381" s="2" t="s">
        <v>66</v>
      </c>
      <c r="AA1381" s="2">
        <v>9092</v>
      </c>
      <c r="AB1381" s="2" t="s">
        <v>74</v>
      </c>
      <c r="AC1381" s="2" t="s">
        <v>68</v>
      </c>
      <c r="AD1381" s="2" t="s">
        <v>1043</v>
      </c>
      <c r="AE1381" s="12">
        <v>42349.412554166665</v>
      </c>
      <c r="AF1381" s="2" t="s">
        <v>69</v>
      </c>
      <c r="AG1381" s="2" t="s">
        <v>70</v>
      </c>
    </row>
    <row r="1382" spans="1:33" ht="45" x14ac:dyDescent="0.25">
      <c r="A1382" s="2" t="s">
        <v>2205</v>
      </c>
      <c r="B1382" s="2" t="s">
        <v>2206</v>
      </c>
      <c r="C1382" s="2" t="s">
        <v>2468</v>
      </c>
      <c r="D1382" s="2" t="s">
        <v>2469</v>
      </c>
      <c r="E1382" s="2">
        <v>319.61</v>
      </c>
      <c r="F1382" s="11">
        <v>42348</v>
      </c>
      <c r="G1382" s="4" t="s">
        <v>16</v>
      </c>
      <c r="H1382" s="4" t="s">
        <v>17</v>
      </c>
      <c r="I1382" s="7">
        <v>2765195</v>
      </c>
      <c r="J1382" s="5"/>
      <c r="L1382" s="2" t="s">
        <v>56</v>
      </c>
      <c r="M1382" s="2" t="s">
        <v>2209</v>
      </c>
      <c r="N1382" s="2" t="s">
        <v>2210</v>
      </c>
      <c r="O1382" s="2" t="s">
        <v>59</v>
      </c>
      <c r="P1382" s="2" t="s">
        <v>60</v>
      </c>
      <c r="Q1382" s="2" t="s">
        <v>61</v>
      </c>
      <c r="R1382" s="2" t="s">
        <v>2456</v>
      </c>
      <c r="S1382" s="2">
        <v>1200907392</v>
      </c>
      <c r="T1382" s="2" t="s">
        <v>1013</v>
      </c>
      <c r="U1382" s="2">
        <v>21311.77</v>
      </c>
      <c r="V1382" s="12">
        <v>42270</v>
      </c>
      <c r="W1382" s="2" t="s">
        <v>1031</v>
      </c>
      <c r="X1382" s="2">
        <v>79</v>
      </c>
      <c r="Y1382" s="2" t="s">
        <v>65</v>
      </c>
      <c r="Z1382" s="2" t="s">
        <v>66</v>
      </c>
      <c r="AA1382" s="2">
        <v>9092</v>
      </c>
      <c r="AB1382" s="2" t="s">
        <v>81</v>
      </c>
      <c r="AC1382" s="2" t="s">
        <v>68</v>
      </c>
      <c r="AD1382" s="2" t="s">
        <v>1043</v>
      </c>
      <c r="AE1382" s="12">
        <v>42349.412554166665</v>
      </c>
      <c r="AF1382" s="2" t="s">
        <v>69</v>
      </c>
      <c r="AG1382" s="2" t="s">
        <v>70</v>
      </c>
    </row>
    <row r="1383" spans="1:33" ht="45" x14ac:dyDescent="0.25">
      <c r="A1383" s="2" t="s">
        <v>2205</v>
      </c>
      <c r="B1383" s="2" t="s">
        <v>2206</v>
      </c>
      <c r="C1383" s="2" t="s">
        <v>2470</v>
      </c>
      <c r="D1383" s="2" t="s">
        <v>2471</v>
      </c>
      <c r="E1383" s="2">
        <v>5.3</v>
      </c>
      <c r="F1383" s="11">
        <v>42348</v>
      </c>
      <c r="G1383" s="4" t="s">
        <v>16</v>
      </c>
      <c r="H1383" s="4" t="s">
        <v>17</v>
      </c>
      <c r="I1383" s="7">
        <v>2765195</v>
      </c>
      <c r="J1383" s="5"/>
      <c r="L1383" s="2" t="s">
        <v>56</v>
      </c>
      <c r="M1383" s="2" t="s">
        <v>2209</v>
      </c>
      <c r="N1383" s="2" t="s">
        <v>2210</v>
      </c>
      <c r="O1383" s="2" t="s">
        <v>59</v>
      </c>
      <c r="P1383" s="2" t="s">
        <v>60</v>
      </c>
      <c r="Q1383" s="2" t="s">
        <v>61</v>
      </c>
      <c r="R1383" s="2" t="s">
        <v>2456</v>
      </c>
      <c r="S1383" s="2">
        <v>1200907393</v>
      </c>
      <c r="T1383" s="2" t="s">
        <v>1013</v>
      </c>
      <c r="U1383" s="2">
        <v>353.31</v>
      </c>
      <c r="V1383" s="12">
        <v>42270</v>
      </c>
      <c r="W1383" s="2" t="s">
        <v>1031</v>
      </c>
      <c r="X1383" s="2">
        <v>79</v>
      </c>
      <c r="Y1383" s="2" t="s">
        <v>65</v>
      </c>
      <c r="Z1383" s="2" t="s">
        <v>66</v>
      </c>
      <c r="AA1383" s="2">
        <v>9092</v>
      </c>
      <c r="AB1383" s="2" t="s">
        <v>74</v>
      </c>
      <c r="AC1383" s="2" t="s">
        <v>68</v>
      </c>
      <c r="AD1383" s="2" t="s">
        <v>1043</v>
      </c>
      <c r="AE1383" s="12">
        <v>42349.412554166665</v>
      </c>
      <c r="AF1383" s="2" t="s">
        <v>69</v>
      </c>
      <c r="AG1383" s="2" t="s">
        <v>70</v>
      </c>
    </row>
    <row r="1384" spans="1:33" ht="45" x14ac:dyDescent="0.25">
      <c r="A1384" s="2" t="s">
        <v>2205</v>
      </c>
      <c r="B1384" s="2" t="s">
        <v>2206</v>
      </c>
      <c r="C1384" s="2" t="s">
        <v>2470</v>
      </c>
      <c r="D1384" s="2" t="s">
        <v>2472</v>
      </c>
      <c r="E1384" s="2">
        <v>5.89</v>
      </c>
      <c r="F1384" s="11">
        <v>42348</v>
      </c>
      <c r="G1384" s="4" t="s">
        <v>16</v>
      </c>
      <c r="H1384" s="4" t="s">
        <v>17</v>
      </c>
      <c r="I1384" s="7">
        <v>2765195</v>
      </c>
      <c r="J1384" s="5"/>
      <c r="L1384" s="2" t="s">
        <v>56</v>
      </c>
      <c r="M1384" s="2" t="s">
        <v>2209</v>
      </c>
      <c r="N1384" s="2" t="s">
        <v>2210</v>
      </c>
      <c r="O1384" s="2" t="s">
        <v>59</v>
      </c>
      <c r="P1384" s="2" t="s">
        <v>60</v>
      </c>
      <c r="Q1384" s="2" t="s">
        <v>61</v>
      </c>
      <c r="R1384" s="2" t="s">
        <v>2456</v>
      </c>
      <c r="S1384" s="2">
        <v>1200907394</v>
      </c>
      <c r="T1384" s="2" t="s">
        <v>1013</v>
      </c>
      <c r="U1384" s="2">
        <v>392.94</v>
      </c>
      <c r="V1384" s="12">
        <v>42270</v>
      </c>
      <c r="W1384" s="2" t="s">
        <v>1031</v>
      </c>
      <c r="X1384" s="2">
        <v>79</v>
      </c>
      <c r="Y1384" s="2" t="s">
        <v>65</v>
      </c>
      <c r="Z1384" s="2" t="s">
        <v>66</v>
      </c>
      <c r="AA1384" s="2">
        <v>9092</v>
      </c>
      <c r="AB1384" s="2" t="s">
        <v>74</v>
      </c>
      <c r="AC1384" s="2" t="s">
        <v>68</v>
      </c>
      <c r="AD1384" s="2" t="s">
        <v>1043</v>
      </c>
      <c r="AE1384" s="12">
        <v>42349.412554166665</v>
      </c>
      <c r="AF1384" s="2" t="s">
        <v>69</v>
      </c>
      <c r="AG1384" s="2" t="s">
        <v>70</v>
      </c>
    </row>
    <row r="1385" spans="1:33" ht="45" x14ac:dyDescent="0.25">
      <c r="A1385" s="2" t="s">
        <v>1093</v>
      </c>
      <c r="B1385" s="2" t="s">
        <v>1045</v>
      </c>
      <c r="C1385" s="2" t="s">
        <v>2473</v>
      </c>
      <c r="D1385" s="2" t="s">
        <v>2474</v>
      </c>
      <c r="E1385" s="2">
        <v>56.95</v>
      </c>
      <c r="F1385" s="11">
        <v>42349</v>
      </c>
      <c r="G1385" s="4" t="s">
        <v>26</v>
      </c>
      <c r="H1385" s="4" t="s">
        <v>24</v>
      </c>
      <c r="I1385" s="7">
        <v>2102043372</v>
      </c>
      <c r="J1385" s="5" t="s">
        <v>1048</v>
      </c>
      <c r="L1385" s="2" t="s">
        <v>1050</v>
      </c>
      <c r="M1385" s="2" t="s">
        <v>1056</v>
      </c>
      <c r="N1385" s="2" t="s">
        <v>1052</v>
      </c>
      <c r="O1385" s="2" t="s">
        <v>1053</v>
      </c>
      <c r="P1385" s="2" t="s">
        <v>966</v>
      </c>
      <c r="Q1385" s="2" t="s">
        <v>1054</v>
      </c>
      <c r="R1385" s="2" t="s">
        <v>2475</v>
      </c>
      <c r="S1385" s="2">
        <v>1200907564</v>
      </c>
      <c r="T1385" s="2" t="s">
        <v>1013</v>
      </c>
      <c r="U1385" s="2">
        <v>3797.3</v>
      </c>
      <c r="V1385" s="12">
        <v>42270</v>
      </c>
      <c r="W1385" s="2" t="s">
        <v>1031</v>
      </c>
      <c r="X1385" s="2">
        <v>79</v>
      </c>
      <c r="Y1385" s="2" t="s">
        <v>65</v>
      </c>
      <c r="Z1385" s="2" t="s">
        <v>285</v>
      </c>
      <c r="AA1385" s="2">
        <v>17458</v>
      </c>
      <c r="AB1385" s="2" t="s">
        <v>74</v>
      </c>
      <c r="AC1385" s="2" t="s">
        <v>68</v>
      </c>
      <c r="AD1385" s="2" t="s">
        <v>1056</v>
      </c>
      <c r="AE1385" s="12">
        <v>42349.659638541663</v>
      </c>
      <c r="AF1385" s="2" t="s">
        <v>69</v>
      </c>
      <c r="AG1385" s="2" t="s">
        <v>146</v>
      </c>
    </row>
    <row r="1386" spans="1:33" ht="45" x14ac:dyDescent="0.25">
      <c r="A1386" s="2" t="s">
        <v>1093</v>
      </c>
      <c r="B1386" s="2" t="s">
        <v>1045</v>
      </c>
      <c r="C1386" s="2" t="s">
        <v>2476</v>
      </c>
      <c r="D1386" s="2" t="s">
        <v>2477</v>
      </c>
      <c r="E1386" s="2">
        <v>292.29000000000002</v>
      </c>
      <c r="F1386" s="11">
        <v>42349</v>
      </c>
      <c r="G1386" s="4" t="s">
        <v>26</v>
      </c>
      <c r="H1386" s="4" t="s">
        <v>24</v>
      </c>
      <c r="I1386" s="7">
        <v>2102043372</v>
      </c>
      <c r="J1386" s="5" t="s">
        <v>1048</v>
      </c>
      <c r="K1386" s="4" t="s">
        <v>1049</v>
      </c>
      <c r="L1386" s="2" t="s">
        <v>1050</v>
      </c>
      <c r="M1386" s="2" t="s">
        <v>1056</v>
      </c>
      <c r="N1386" s="2" t="s">
        <v>1052</v>
      </c>
      <c r="O1386" s="2" t="s">
        <v>1053</v>
      </c>
      <c r="P1386" s="2" t="s">
        <v>966</v>
      </c>
      <c r="Q1386" s="2" t="s">
        <v>1054</v>
      </c>
      <c r="R1386" s="2" t="s">
        <v>2475</v>
      </c>
      <c r="S1386" s="2">
        <v>1200907565</v>
      </c>
      <c r="T1386" s="2" t="s">
        <v>1013</v>
      </c>
      <c r="U1386" s="2">
        <v>19489.72</v>
      </c>
      <c r="V1386" s="12">
        <v>42270</v>
      </c>
      <c r="W1386" s="2" t="s">
        <v>1031</v>
      </c>
      <c r="X1386" s="2">
        <v>79</v>
      </c>
      <c r="Y1386" s="2" t="s">
        <v>65</v>
      </c>
      <c r="Z1386" s="2" t="s">
        <v>285</v>
      </c>
      <c r="AA1386" s="2">
        <v>17458</v>
      </c>
      <c r="AB1386" s="2" t="s">
        <v>81</v>
      </c>
      <c r="AC1386" s="2" t="s">
        <v>68</v>
      </c>
      <c r="AD1386" s="2" t="s">
        <v>1056</v>
      </c>
      <c r="AE1386" s="12">
        <v>42349.659638541663</v>
      </c>
      <c r="AF1386" s="2" t="s">
        <v>69</v>
      </c>
      <c r="AG1386" s="2" t="s">
        <v>146</v>
      </c>
    </row>
    <row r="1387" spans="1:33" ht="45" x14ac:dyDescent="0.25">
      <c r="A1387" s="2" t="s">
        <v>1093</v>
      </c>
      <c r="B1387" s="2" t="s">
        <v>1045</v>
      </c>
      <c r="C1387" s="2" t="s">
        <v>2478</v>
      </c>
      <c r="D1387" s="2" t="s">
        <v>2479</v>
      </c>
      <c r="E1387" s="2">
        <v>24.26</v>
      </c>
      <c r="F1387" s="11">
        <v>42349</v>
      </c>
      <c r="G1387" s="4" t="s">
        <v>26</v>
      </c>
      <c r="H1387" s="4" t="s">
        <v>24</v>
      </c>
      <c r="I1387" s="7">
        <v>2102043372</v>
      </c>
      <c r="J1387" s="5" t="s">
        <v>1048</v>
      </c>
      <c r="L1387" s="2" t="s">
        <v>1050</v>
      </c>
      <c r="M1387" s="2" t="s">
        <v>1056</v>
      </c>
      <c r="N1387" s="2" t="s">
        <v>1052</v>
      </c>
      <c r="O1387" s="2" t="s">
        <v>1053</v>
      </c>
      <c r="P1387" s="2" t="s">
        <v>966</v>
      </c>
      <c r="Q1387" s="2" t="s">
        <v>1054</v>
      </c>
      <c r="R1387" s="2" t="s">
        <v>2475</v>
      </c>
      <c r="S1387" s="2">
        <v>1200907566</v>
      </c>
      <c r="T1387" s="2" t="s">
        <v>1013</v>
      </c>
      <c r="U1387" s="2">
        <v>1617.98</v>
      </c>
      <c r="V1387" s="12">
        <v>42270</v>
      </c>
      <c r="W1387" s="2" t="s">
        <v>1031</v>
      </c>
      <c r="X1387" s="2">
        <v>79</v>
      </c>
      <c r="Y1387" s="2" t="s">
        <v>65</v>
      </c>
      <c r="Z1387" s="2" t="s">
        <v>285</v>
      </c>
      <c r="AA1387" s="2">
        <v>17458</v>
      </c>
      <c r="AB1387" s="2" t="s">
        <v>74</v>
      </c>
      <c r="AC1387" s="2" t="s">
        <v>68</v>
      </c>
      <c r="AD1387" s="2" t="s">
        <v>1056</v>
      </c>
      <c r="AE1387" s="12">
        <v>42349.659638541663</v>
      </c>
      <c r="AF1387" s="2" t="s">
        <v>69</v>
      </c>
      <c r="AG1387" s="2" t="s">
        <v>146</v>
      </c>
    </row>
    <row r="1388" spans="1:33" ht="45" x14ac:dyDescent="0.25">
      <c r="A1388" s="2" t="s">
        <v>1093</v>
      </c>
      <c r="B1388" s="2" t="s">
        <v>1045</v>
      </c>
      <c r="C1388" s="2" t="s">
        <v>2478</v>
      </c>
      <c r="D1388" s="2" t="s">
        <v>2480</v>
      </c>
      <c r="E1388" s="2">
        <v>3.4699999999999998</v>
      </c>
      <c r="F1388" s="11">
        <v>42349</v>
      </c>
      <c r="G1388" s="4" t="s">
        <v>26</v>
      </c>
      <c r="H1388" s="4" t="s">
        <v>24</v>
      </c>
      <c r="I1388" s="7">
        <v>2102043372</v>
      </c>
      <c r="J1388" s="5" t="s">
        <v>1048</v>
      </c>
      <c r="L1388" s="2" t="s">
        <v>1050</v>
      </c>
      <c r="M1388" s="2" t="s">
        <v>1056</v>
      </c>
      <c r="N1388" s="2" t="s">
        <v>1052</v>
      </c>
      <c r="O1388" s="2" t="s">
        <v>1053</v>
      </c>
      <c r="P1388" s="2" t="s">
        <v>966</v>
      </c>
      <c r="Q1388" s="2" t="s">
        <v>1054</v>
      </c>
      <c r="R1388" s="2" t="s">
        <v>2475</v>
      </c>
      <c r="S1388" s="2">
        <v>1200907567</v>
      </c>
      <c r="T1388" s="2" t="s">
        <v>1013</v>
      </c>
      <c r="U1388" s="2">
        <v>231.14</v>
      </c>
      <c r="V1388" s="12">
        <v>42270</v>
      </c>
      <c r="W1388" s="2" t="s">
        <v>1031</v>
      </c>
      <c r="X1388" s="2">
        <v>79</v>
      </c>
      <c r="Y1388" s="2" t="s">
        <v>65</v>
      </c>
      <c r="Z1388" s="2" t="s">
        <v>285</v>
      </c>
      <c r="AA1388" s="2">
        <v>17458</v>
      </c>
      <c r="AB1388" s="2" t="s">
        <v>74</v>
      </c>
      <c r="AC1388" s="2" t="s">
        <v>68</v>
      </c>
      <c r="AD1388" s="2" t="s">
        <v>1056</v>
      </c>
      <c r="AE1388" s="12">
        <v>42349.659638541663</v>
      </c>
      <c r="AF1388" s="2" t="s">
        <v>69</v>
      </c>
      <c r="AG1388" s="2" t="s">
        <v>146</v>
      </c>
    </row>
    <row r="1389" spans="1:33" ht="45" x14ac:dyDescent="0.25">
      <c r="A1389" s="2" t="s">
        <v>1093</v>
      </c>
      <c r="B1389" s="2" t="s">
        <v>1045</v>
      </c>
      <c r="C1389" s="2" t="s">
        <v>2481</v>
      </c>
      <c r="D1389" s="2" t="s">
        <v>2482</v>
      </c>
      <c r="E1389" s="2">
        <v>182.22</v>
      </c>
      <c r="F1389" s="11">
        <v>42349</v>
      </c>
      <c r="G1389" s="4" t="s">
        <v>26</v>
      </c>
      <c r="H1389" s="4" t="s">
        <v>24</v>
      </c>
      <c r="I1389" s="7">
        <v>2102043372</v>
      </c>
      <c r="J1389" s="5" t="s">
        <v>1048</v>
      </c>
      <c r="L1389" s="2" t="s">
        <v>1050</v>
      </c>
      <c r="M1389" s="2" t="s">
        <v>1056</v>
      </c>
      <c r="N1389" s="2" t="s">
        <v>1052</v>
      </c>
      <c r="O1389" s="2" t="s">
        <v>1053</v>
      </c>
      <c r="P1389" s="2" t="s">
        <v>966</v>
      </c>
      <c r="Q1389" s="2" t="s">
        <v>1054</v>
      </c>
      <c r="R1389" s="2" t="s">
        <v>2475</v>
      </c>
      <c r="S1389" s="2">
        <v>1200907568</v>
      </c>
      <c r="T1389" s="2" t="s">
        <v>1013</v>
      </c>
      <c r="U1389" s="2">
        <v>12150.7</v>
      </c>
      <c r="V1389" s="12">
        <v>42270</v>
      </c>
      <c r="W1389" s="2" t="s">
        <v>1031</v>
      </c>
      <c r="X1389" s="2">
        <v>79</v>
      </c>
      <c r="Y1389" s="2" t="s">
        <v>65</v>
      </c>
      <c r="Z1389" s="2" t="s">
        <v>285</v>
      </c>
      <c r="AA1389" s="2">
        <v>17458</v>
      </c>
      <c r="AB1389" s="2" t="s">
        <v>74</v>
      </c>
      <c r="AC1389" s="2" t="s">
        <v>68</v>
      </c>
      <c r="AD1389" s="2" t="s">
        <v>1056</v>
      </c>
      <c r="AE1389" s="12">
        <v>42349.659638541663</v>
      </c>
      <c r="AF1389" s="2" t="s">
        <v>69</v>
      </c>
      <c r="AG1389" s="2" t="s">
        <v>146</v>
      </c>
    </row>
    <row r="1390" spans="1:33" ht="45" x14ac:dyDescent="0.25">
      <c r="A1390" s="2" t="s">
        <v>1093</v>
      </c>
      <c r="B1390" s="2" t="s">
        <v>1045</v>
      </c>
      <c r="C1390" s="2" t="s">
        <v>2483</v>
      </c>
      <c r="D1390" s="2" t="s">
        <v>2484</v>
      </c>
      <c r="E1390" s="2">
        <v>111.42</v>
      </c>
      <c r="F1390" s="11">
        <v>42349</v>
      </c>
      <c r="G1390" s="4" t="s">
        <v>26</v>
      </c>
      <c r="H1390" s="4" t="s">
        <v>24</v>
      </c>
      <c r="I1390" s="7">
        <v>2102043372</v>
      </c>
      <c r="J1390" s="5" t="s">
        <v>1048</v>
      </c>
      <c r="L1390" s="2" t="s">
        <v>1050</v>
      </c>
      <c r="M1390" s="2" t="s">
        <v>1056</v>
      </c>
      <c r="N1390" s="2" t="s">
        <v>1052</v>
      </c>
      <c r="O1390" s="2" t="s">
        <v>1053</v>
      </c>
      <c r="P1390" s="2" t="s">
        <v>966</v>
      </c>
      <c r="Q1390" s="2" t="s">
        <v>1054</v>
      </c>
      <c r="R1390" s="2" t="s">
        <v>2475</v>
      </c>
      <c r="S1390" s="2">
        <v>1200907569</v>
      </c>
      <c r="T1390" s="2" t="s">
        <v>1013</v>
      </c>
      <c r="U1390" s="2">
        <v>7429.5</v>
      </c>
      <c r="V1390" s="12">
        <v>42270</v>
      </c>
      <c r="W1390" s="2" t="s">
        <v>1031</v>
      </c>
      <c r="X1390" s="2">
        <v>79</v>
      </c>
      <c r="Y1390" s="2" t="s">
        <v>65</v>
      </c>
      <c r="Z1390" s="2" t="s">
        <v>285</v>
      </c>
      <c r="AA1390" s="2">
        <v>17458</v>
      </c>
      <c r="AB1390" s="2" t="s">
        <v>81</v>
      </c>
      <c r="AC1390" s="2" t="s">
        <v>68</v>
      </c>
      <c r="AD1390" s="2" t="s">
        <v>1056</v>
      </c>
      <c r="AE1390" s="12">
        <v>42349.659638541663</v>
      </c>
      <c r="AF1390" s="2" t="s">
        <v>69</v>
      </c>
      <c r="AG1390" s="2" t="s">
        <v>146</v>
      </c>
    </row>
    <row r="1391" spans="1:33" ht="45" x14ac:dyDescent="0.25">
      <c r="A1391" s="2" t="s">
        <v>1093</v>
      </c>
      <c r="B1391" s="2" t="s">
        <v>1045</v>
      </c>
      <c r="C1391" s="2" t="s">
        <v>2473</v>
      </c>
      <c r="D1391" s="2" t="s">
        <v>2485</v>
      </c>
      <c r="E1391" s="2">
        <v>69.33</v>
      </c>
      <c r="F1391" s="11">
        <v>42349</v>
      </c>
      <c r="G1391" s="4" t="s">
        <v>26</v>
      </c>
      <c r="H1391" s="4" t="s">
        <v>24</v>
      </c>
      <c r="I1391" s="7">
        <v>2102043372</v>
      </c>
      <c r="J1391" s="5" t="s">
        <v>1048</v>
      </c>
      <c r="L1391" s="2" t="s">
        <v>1050</v>
      </c>
      <c r="M1391" s="2" t="s">
        <v>1056</v>
      </c>
      <c r="N1391" s="2" t="s">
        <v>1052</v>
      </c>
      <c r="O1391" s="2" t="s">
        <v>1053</v>
      </c>
      <c r="P1391" s="2" t="s">
        <v>966</v>
      </c>
      <c r="Q1391" s="2" t="s">
        <v>1054</v>
      </c>
      <c r="R1391" s="2" t="s">
        <v>2475</v>
      </c>
      <c r="S1391" s="2">
        <v>1200907570</v>
      </c>
      <c r="T1391" s="2" t="s">
        <v>1013</v>
      </c>
      <c r="U1391" s="2">
        <v>4622.8</v>
      </c>
      <c r="V1391" s="12">
        <v>42270</v>
      </c>
      <c r="W1391" s="2" t="s">
        <v>1031</v>
      </c>
      <c r="X1391" s="2">
        <v>79</v>
      </c>
      <c r="Y1391" s="2" t="s">
        <v>65</v>
      </c>
      <c r="Z1391" s="2" t="s">
        <v>285</v>
      </c>
      <c r="AA1391" s="2">
        <v>17458</v>
      </c>
      <c r="AB1391" s="2" t="s">
        <v>74</v>
      </c>
      <c r="AC1391" s="2" t="s">
        <v>68</v>
      </c>
      <c r="AD1391" s="2" t="s">
        <v>1056</v>
      </c>
      <c r="AE1391" s="12">
        <v>42349.659638541663</v>
      </c>
      <c r="AF1391" s="2" t="s">
        <v>69</v>
      </c>
      <c r="AG1391" s="2" t="s">
        <v>146</v>
      </c>
    </row>
    <row r="1392" spans="1:33" ht="45" x14ac:dyDescent="0.25">
      <c r="A1392" s="2" t="s">
        <v>1093</v>
      </c>
      <c r="B1392" s="2" t="s">
        <v>1045</v>
      </c>
      <c r="C1392" s="2" t="s">
        <v>2486</v>
      </c>
      <c r="D1392" s="2" t="s">
        <v>2487</v>
      </c>
      <c r="E1392" s="2">
        <v>58.04</v>
      </c>
      <c r="F1392" s="11">
        <v>42349</v>
      </c>
      <c r="G1392" s="4" t="s">
        <v>26</v>
      </c>
      <c r="H1392" s="4" t="s">
        <v>24</v>
      </c>
      <c r="I1392" s="7">
        <v>2102014968</v>
      </c>
      <c r="J1392" s="5" t="s">
        <v>1048</v>
      </c>
      <c r="L1392" s="2" t="s">
        <v>1050</v>
      </c>
      <c r="M1392" s="2" t="s">
        <v>1056</v>
      </c>
      <c r="N1392" s="2" t="s">
        <v>1052</v>
      </c>
      <c r="O1392" s="2" t="s">
        <v>1053</v>
      </c>
      <c r="P1392" s="2" t="s">
        <v>966</v>
      </c>
      <c r="Q1392" s="2" t="s">
        <v>1054</v>
      </c>
      <c r="R1392" s="2" t="s">
        <v>2488</v>
      </c>
      <c r="S1392" s="2">
        <v>1200913159</v>
      </c>
      <c r="T1392" s="2" t="s">
        <v>1013</v>
      </c>
      <c r="U1392" s="2">
        <v>3869.78</v>
      </c>
      <c r="V1392" s="12">
        <v>42271</v>
      </c>
      <c r="W1392" s="2" t="s">
        <v>1031</v>
      </c>
      <c r="X1392" s="2">
        <v>78</v>
      </c>
      <c r="Y1392" s="2" t="s">
        <v>65</v>
      </c>
      <c r="Z1392" s="2" t="s">
        <v>285</v>
      </c>
      <c r="AA1392" s="2">
        <v>17458</v>
      </c>
      <c r="AB1392" s="2" t="s">
        <v>74</v>
      </c>
      <c r="AC1392" s="2" t="s">
        <v>68</v>
      </c>
      <c r="AD1392" s="2" t="s">
        <v>1056</v>
      </c>
      <c r="AE1392" s="12">
        <v>42349.659638541663</v>
      </c>
      <c r="AF1392" s="2" t="s">
        <v>69</v>
      </c>
      <c r="AG1392" s="2" t="s">
        <v>146</v>
      </c>
    </row>
    <row r="1393" spans="1:33" ht="45" x14ac:dyDescent="0.25">
      <c r="A1393" s="2" t="s">
        <v>1093</v>
      </c>
      <c r="B1393" s="2" t="s">
        <v>1045</v>
      </c>
      <c r="C1393" s="2" t="s">
        <v>2489</v>
      </c>
      <c r="D1393" s="2" t="s">
        <v>2490</v>
      </c>
      <c r="E1393" s="2">
        <v>321.16000000000003</v>
      </c>
      <c r="F1393" s="11">
        <v>42349</v>
      </c>
      <c r="G1393" s="4" t="s">
        <v>26</v>
      </c>
      <c r="H1393" s="4" t="s">
        <v>24</v>
      </c>
      <c r="I1393" s="7">
        <v>2102014968</v>
      </c>
      <c r="J1393" s="5" t="s">
        <v>1048</v>
      </c>
      <c r="L1393" s="2" t="s">
        <v>1050</v>
      </c>
      <c r="M1393" s="2" t="s">
        <v>1056</v>
      </c>
      <c r="N1393" s="2" t="s">
        <v>1052</v>
      </c>
      <c r="O1393" s="2" t="s">
        <v>1053</v>
      </c>
      <c r="P1393" s="2" t="s">
        <v>966</v>
      </c>
      <c r="Q1393" s="2" t="s">
        <v>1054</v>
      </c>
      <c r="R1393" s="2" t="s">
        <v>2488</v>
      </c>
      <c r="S1393" s="2">
        <v>1200913160</v>
      </c>
      <c r="T1393" s="2" t="s">
        <v>1013</v>
      </c>
      <c r="U1393" s="2">
        <v>21414.74</v>
      </c>
      <c r="V1393" s="12">
        <v>42271</v>
      </c>
      <c r="W1393" s="2" t="s">
        <v>1031</v>
      </c>
      <c r="X1393" s="2">
        <v>78</v>
      </c>
      <c r="Y1393" s="2" t="s">
        <v>65</v>
      </c>
      <c r="Z1393" s="2" t="s">
        <v>285</v>
      </c>
      <c r="AA1393" s="2">
        <v>17458</v>
      </c>
      <c r="AB1393" s="2" t="s">
        <v>81</v>
      </c>
      <c r="AC1393" s="2" t="s">
        <v>68</v>
      </c>
      <c r="AD1393" s="2" t="s">
        <v>1056</v>
      </c>
      <c r="AE1393" s="12">
        <v>42349.659638541663</v>
      </c>
      <c r="AF1393" s="2" t="s">
        <v>69</v>
      </c>
      <c r="AG1393" s="2" t="s">
        <v>146</v>
      </c>
    </row>
    <row r="1394" spans="1:33" ht="45" x14ac:dyDescent="0.25">
      <c r="A1394" s="2" t="s">
        <v>1093</v>
      </c>
      <c r="B1394" s="2" t="s">
        <v>1045</v>
      </c>
      <c r="C1394" s="2" t="s">
        <v>2491</v>
      </c>
      <c r="D1394" s="2" t="s">
        <v>2492</v>
      </c>
      <c r="E1394" s="2">
        <v>244.85</v>
      </c>
      <c r="F1394" s="11">
        <v>42349</v>
      </c>
      <c r="G1394" s="4" t="s">
        <v>26</v>
      </c>
      <c r="H1394" s="4" t="s">
        <v>24</v>
      </c>
      <c r="I1394" s="7">
        <v>2102014968</v>
      </c>
      <c r="J1394" s="5" t="s">
        <v>1048</v>
      </c>
      <c r="L1394" s="2" t="s">
        <v>1050</v>
      </c>
      <c r="M1394" s="2" t="s">
        <v>1056</v>
      </c>
      <c r="N1394" s="2" t="s">
        <v>1052</v>
      </c>
      <c r="O1394" s="2" t="s">
        <v>1053</v>
      </c>
      <c r="P1394" s="2" t="s">
        <v>966</v>
      </c>
      <c r="Q1394" s="2" t="s">
        <v>1054</v>
      </c>
      <c r="R1394" s="2" t="s">
        <v>2488</v>
      </c>
      <c r="S1394" s="2">
        <v>1200913161</v>
      </c>
      <c r="T1394" s="2" t="s">
        <v>1013</v>
      </c>
      <c r="U1394" s="2">
        <v>16326.48</v>
      </c>
      <c r="V1394" s="12">
        <v>42271</v>
      </c>
      <c r="W1394" s="2" t="s">
        <v>1031</v>
      </c>
      <c r="X1394" s="2">
        <v>78</v>
      </c>
      <c r="Y1394" s="2" t="s">
        <v>65</v>
      </c>
      <c r="Z1394" s="2" t="s">
        <v>285</v>
      </c>
      <c r="AA1394" s="2">
        <v>17458</v>
      </c>
      <c r="AB1394" s="2" t="s">
        <v>74</v>
      </c>
      <c r="AC1394" s="2" t="s">
        <v>68</v>
      </c>
      <c r="AD1394" s="2" t="s">
        <v>1056</v>
      </c>
      <c r="AE1394" s="12">
        <v>42349.659638541663</v>
      </c>
      <c r="AF1394" s="2" t="s">
        <v>69</v>
      </c>
      <c r="AG1394" s="2" t="s">
        <v>146</v>
      </c>
    </row>
    <row r="1395" spans="1:33" ht="45" x14ac:dyDescent="0.25">
      <c r="A1395" s="2" t="s">
        <v>1093</v>
      </c>
      <c r="B1395" s="2" t="s">
        <v>1045</v>
      </c>
      <c r="C1395" s="2" t="s">
        <v>2493</v>
      </c>
      <c r="D1395" s="2" t="s">
        <v>2494</v>
      </c>
      <c r="E1395" s="2">
        <v>156.25</v>
      </c>
      <c r="F1395" s="11">
        <v>42349</v>
      </c>
      <c r="G1395" s="4" t="s">
        <v>26</v>
      </c>
      <c r="H1395" s="4" t="s">
        <v>24</v>
      </c>
      <c r="I1395" s="7">
        <v>2102014968</v>
      </c>
      <c r="J1395" s="5" t="s">
        <v>1048</v>
      </c>
      <c r="L1395" s="2" t="s">
        <v>1050</v>
      </c>
      <c r="M1395" s="2" t="s">
        <v>1056</v>
      </c>
      <c r="N1395" s="2" t="s">
        <v>1052</v>
      </c>
      <c r="O1395" s="2" t="s">
        <v>1053</v>
      </c>
      <c r="P1395" s="2" t="s">
        <v>966</v>
      </c>
      <c r="Q1395" s="2" t="s">
        <v>1054</v>
      </c>
      <c r="R1395" s="2" t="s">
        <v>2488</v>
      </c>
      <c r="S1395" s="2">
        <v>1200913162</v>
      </c>
      <c r="T1395" s="2" t="s">
        <v>1013</v>
      </c>
      <c r="U1395" s="2">
        <v>10418.629999999999</v>
      </c>
      <c r="V1395" s="12">
        <v>42271</v>
      </c>
      <c r="W1395" s="2" t="s">
        <v>1031</v>
      </c>
      <c r="X1395" s="2">
        <v>78</v>
      </c>
      <c r="Y1395" s="2" t="s">
        <v>65</v>
      </c>
      <c r="Z1395" s="2" t="s">
        <v>285</v>
      </c>
      <c r="AA1395" s="2">
        <v>17458</v>
      </c>
      <c r="AB1395" s="2" t="s">
        <v>81</v>
      </c>
      <c r="AC1395" s="2" t="s">
        <v>68</v>
      </c>
      <c r="AD1395" s="2" t="s">
        <v>1056</v>
      </c>
      <c r="AE1395" s="12">
        <v>42349.659638541663</v>
      </c>
      <c r="AF1395" s="2" t="s">
        <v>69</v>
      </c>
      <c r="AG1395" s="2" t="s">
        <v>146</v>
      </c>
    </row>
    <row r="1396" spans="1:33" ht="45" x14ac:dyDescent="0.25">
      <c r="A1396" s="2" t="s">
        <v>1093</v>
      </c>
      <c r="B1396" s="2" t="s">
        <v>1045</v>
      </c>
      <c r="C1396" s="2" t="s">
        <v>2486</v>
      </c>
      <c r="D1396" s="2" t="s">
        <v>2495</v>
      </c>
      <c r="E1396" s="2">
        <v>69.94</v>
      </c>
      <c r="F1396" s="11">
        <v>42349</v>
      </c>
      <c r="G1396" s="4" t="s">
        <v>26</v>
      </c>
      <c r="H1396" s="4" t="s">
        <v>24</v>
      </c>
      <c r="I1396" s="7">
        <v>2102014968</v>
      </c>
      <c r="J1396" s="5" t="s">
        <v>1048</v>
      </c>
      <c r="L1396" s="2" t="s">
        <v>1050</v>
      </c>
      <c r="M1396" s="2" t="s">
        <v>1056</v>
      </c>
      <c r="N1396" s="2" t="s">
        <v>1052</v>
      </c>
      <c r="O1396" s="2" t="s">
        <v>1053</v>
      </c>
      <c r="P1396" s="2" t="s">
        <v>966</v>
      </c>
      <c r="Q1396" s="2" t="s">
        <v>1054</v>
      </c>
      <c r="R1396" s="2" t="s">
        <v>2488</v>
      </c>
      <c r="S1396" s="2">
        <v>1200913163</v>
      </c>
      <c r="T1396" s="2" t="s">
        <v>1013</v>
      </c>
      <c r="U1396" s="2">
        <v>4663.58</v>
      </c>
      <c r="V1396" s="12">
        <v>42271</v>
      </c>
      <c r="W1396" s="2" t="s">
        <v>1031</v>
      </c>
      <c r="X1396" s="2">
        <v>78</v>
      </c>
      <c r="Y1396" s="2" t="s">
        <v>65</v>
      </c>
      <c r="Z1396" s="2" t="s">
        <v>285</v>
      </c>
      <c r="AA1396" s="2">
        <v>17458</v>
      </c>
      <c r="AB1396" s="2" t="s">
        <v>74</v>
      </c>
      <c r="AC1396" s="2" t="s">
        <v>68</v>
      </c>
      <c r="AD1396" s="2" t="s">
        <v>1056</v>
      </c>
      <c r="AE1396" s="12">
        <v>42349.659638541663</v>
      </c>
      <c r="AF1396" s="2" t="s">
        <v>69</v>
      </c>
      <c r="AG1396" s="2" t="s">
        <v>146</v>
      </c>
    </row>
    <row r="1397" spans="1:33" ht="45" x14ac:dyDescent="0.25">
      <c r="A1397" s="2" t="s">
        <v>2287</v>
      </c>
      <c r="B1397" s="2" t="s">
        <v>2288</v>
      </c>
      <c r="C1397" s="2" t="s">
        <v>2496</v>
      </c>
      <c r="D1397" s="2" t="s">
        <v>2497</v>
      </c>
      <c r="E1397" s="2">
        <v>79.36</v>
      </c>
      <c r="F1397" s="11">
        <v>42380</v>
      </c>
      <c r="G1397" s="4" t="s">
        <v>18</v>
      </c>
      <c r="H1397" s="4" t="s">
        <v>19</v>
      </c>
      <c r="J1397" s="5" t="s">
        <v>2498</v>
      </c>
      <c r="K1397" s="4" t="s">
        <v>2499</v>
      </c>
      <c r="L1397" s="2" t="s">
        <v>233</v>
      </c>
      <c r="M1397" s="2" t="s">
        <v>2291</v>
      </c>
      <c r="N1397" s="2" t="s">
        <v>2292</v>
      </c>
      <c r="O1397" s="2" t="s">
        <v>59</v>
      </c>
      <c r="P1397" s="2" t="s">
        <v>60</v>
      </c>
      <c r="Q1397" s="2" t="s">
        <v>61</v>
      </c>
      <c r="R1397" s="2" t="s">
        <v>2500</v>
      </c>
      <c r="S1397" s="2">
        <v>1200913185</v>
      </c>
      <c r="T1397" s="2" t="s">
        <v>1013</v>
      </c>
      <c r="U1397" s="2">
        <v>5292</v>
      </c>
      <c r="V1397" s="12">
        <v>42271</v>
      </c>
      <c r="W1397" s="2" t="s">
        <v>1031</v>
      </c>
      <c r="X1397" s="2">
        <v>78</v>
      </c>
      <c r="Y1397" s="2" t="s">
        <v>65</v>
      </c>
      <c r="Z1397" s="2" t="s">
        <v>66</v>
      </c>
      <c r="AA1397" s="2">
        <v>615046</v>
      </c>
      <c r="AB1397" s="2" t="s">
        <v>74</v>
      </c>
      <c r="AC1397" s="2" t="s">
        <v>68</v>
      </c>
      <c r="AD1397" s="2" t="s">
        <v>2291</v>
      </c>
      <c r="AE1397" s="12">
        <v>42348.685433217594</v>
      </c>
      <c r="AF1397" s="2" t="s">
        <v>69</v>
      </c>
      <c r="AG1397" s="2" t="s">
        <v>70</v>
      </c>
    </row>
    <row r="1398" spans="1:33" ht="45" x14ac:dyDescent="0.25">
      <c r="A1398" s="2" t="s">
        <v>2287</v>
      </c>
      <c r="B1398" s="2" t="s">
        <v>2288</v>
      </c>
      <c r="C1398" s="2" t="s">
        <v>2501</v>
      </c>
      <c r="D1398" s="2" t="s">
        <v>2502</v>
      </c>
      <c r="E1398" s="2">
        <v>32.74</v>
      </c>
      <c r="F1398" s="11">
        <v>42380</v>
      </c>
      <c r="G1398" s="4" t="s">
        <v>18</v>
      </c>
      <c r="H1398" s="4" t="s">
        <v>19</v>
      </c>
      <c r="J1398" s="5" t="s">
        <v>2498</v>
      </c>
      <c r="K1398" s="4" t="s">
        <v>2499</v>
      </c>
      <c r="L1398" s="2" t="s">
        <v>233</v>
      </c>
      <c r="M1398" s="2" t="s">
        <v>2291</v>
      </c>
      <c r="N1398" s="2" t="s">
        <v>2292</v>
      </c>
      <c r="O1398" s="2" t="s">
        <v>59</v>
      </c>
      <c r="P1398" s="2" t="s">
        <v>60</v>
      </c>
      <c r="Q1398" s="2" t="s">
        <v>61</v>
      </c>
      <c r="R1398" s="2" t="s">
        <v>2500</v>
      </c>
      <c r="S1398" s="2">
        <v>1200913186</v>
      </c>
      <c r="T1398" s="2" t="s">
        <v>1013</v>
      </c>
      <c r="U1398" s="2">
        <v>2182.9499999999998</v>
      </c>
      <c r="V1398" s="12">
        <v>42271</v>
      </c>
      <c r="W1398" s="2" t="s">
        <v>1031</v>
      </c>
      <c r="X1398" s="2">
        <v>78</v>
      </c>
      <c r="Y1398" s="2" t="s">
        <v>65</v>
      </c>
      <c r="Z1398" s="2" t="s">
        <v>66</v>
      </c>
      <c r="AA1398" s="2">
        <v>615046</v>
      </c>
      <c r="AB1398" s="2" t="s">
        <v>81</v>
      </c>
      <c r="AC1398" s="2" t="s">
        <v>68</v>
      </c>
      <c r="AD1398" s="2" t="s">
        <v>2291</v>
      </c>
      <c r="AE1398" s="12">
        <v>42348.685433217594</v>
      </c>
      <c r="AF1398" s="2" t="s">
        <v>69</v>
      </c>
      <c r="AG1398" s="2" t="s">
        <v>70</v>
      </c>
    </row>
    <row r="1399" spans="1:33" ht="45" x14ac:dyDescent="0.25">
      <c r="A1399" s="2" t="s">
        <v>2287</v>
      </c>
      <c r="B1399" s="2" t="s">
        <v>2288</v>
      </c>
      <c r="C1399" s="2" t="s">
        <v>2501</v>
      </c>
      <c r="D1399" s="2" t="s">
        <v>2503</v>
      </c>
      <c r="E1399" s="2">
        <v>34.229999999999997</v>
      </c>
      <c r="F1399" s="11">
        <v>42380</v>
      </c>
      <c r="G1399" s="4" t="s">
        <v>18</v>
      </c>
      <c r="H1399" s="4" t="s">
        <v>19</v>
      </c>
      <c r="J1399" s="5" t="s">
        <v>2498</v>
      </c>
      <c r="K1399" s="4" t="s">
        <v>2499</v>
      </c>
      <c r="L1399" s="2" t="s">
        <v>233</v>
      </c>
      <c r="M1399" s="2" t="s">
        <v>2291</v>
      </c>
      <c r="N1399" s="2" t="s">
        <v>2292</v>
      </c>
      <c r="O1399" s="2" t="s">
        <v>59</v>
      </c>
      <c r="P1399" s="2" t="s">
        <v>60</v>
      </c>
      <c r="Q1399" s="2" t="s">
        <v>61</v>
      </c>
      <c r="R1399" s="2" t="s">
        <v>2500</v>
      </c>
      <c r="S1399" s="2">
        <v>1200913187</v>
      </c>
      <c r="T1399" s="2" t="s">
        <v>1013</v>
      </c>
      <c r="U1399" s="2">
        <v>2282.1799999999998</v>
      </c>
      <c r="V1399" s="12">
        <v>42271</v>
      </c>
      <c r="W1399" s="2" t="s">
        <v>1031</v>
      </c>
      <c r="X1399" s="2">
        <v>78</v>
      </c>
      <c r="Y1399" s="2" t="s">
        <v>65</v>
      </c>
      <c r="Z1399" s="2" t="s">
        <v>66</v>
      </c>
      <c r="AA1399" s="2">
        <v>615046</v>
      </c>
      <c r="AB1399" s="2" t="s">
        <v>81</v>
      </c>
      <c r="AC1399" s="2" t="s">
        <v>68</v>
      </c>
      <c r="AD1399" s="2" t="s">
        <v>2291</v>
      </c>
      <c r="AE1399" s="12">
        <v>42348.685433217594</v>
      </c>
      <c r="AF1399" s="2" t="s">
        <v>69</v>
      </c>
      <c r="AG1399" s="2" t="s">
        <v>70</v>
      </c>
    </row>
    <row r="1400" spans="1:33" ht="45" x14ac:dyDescent="0.25">
      <c r="A1400" s="2" t="s">
        <v>2287</v>
      </c>
      <c r="B1400" s="2" t="s">
        <v>2288</v>
      </c>
      <c r="C1400" s="2" t="s">
        <v>2501</v>
      </c>
      <c r="D1400" s="2" t="s">
        <v>2504</v>
      </c>
      <c r="E1400" s="2">
        <v>44.64</v>
      </c>
      <c r="F1400" s="11">
        <v>42380</v>
      </c>
      <c r="G1400" s="4" t="s">
        <v>18</v>
      </c>
      <c r="H1400" s="4" t="s">
        <v>19</v>
      </c>
      <c r="J1400" s="5" t="s">
        <v>2498</v>
      </c>
      <c r="K1400" s="4" t="s">
        <v>2499</v>
      </c>
      <c r="L1400" s="2" t="s">
        <v>233</v>
      </c>
      <c r="M1400" s="2" t="s">
        <v>2291</v>
      </c>
      <c r="N1400" s="2" t="s">
        <v>2292</v>
      </c>
      <c r="O1400" s="2" t="s">
        <v>59</v>
      </c>
      <c r="P1400" s="2" t="s">
        <v>60</v>
      </c>
      <c r="Q1400" s="2" t="s">
        <v>61</v>
      </c>
      <c r="R1400" s="2" t="s">
        <v>2500</v>
      </c>
      <c r="S1400" s="2">
        <v>1200913188</v>
      </c>
      <c r="T1400" s="2" t="s">
        <v>1013</v>
      </c>
      <c r="U1400" s="2">
        <v>2976.75</v>
      </c>
      <c r="V1400" s="12">
        <v>42271</v>
      </c>
      <c r="W1400" s="2" t="s">
        <v>1031</v>
      </c>
      <c r="X1400" s="2">
        <v>78</v>
      </c>
      <c r="Y1400" s="2" t="s">
        <v>65</v>
      </c>
      <c r="Z1400" s="2" t="s">
        <v>66</v>
      </c>
      <c r="AA1400" s="2">
        <v>615046</v>
      </c>
      <c r="AB1400" s="2" t="s">
        <v>81</v>
      </c>
      <c r="AC1400" s="2" t="s">
        <v>68</v>
      </c>
      <c r="AD1400" s="2" t="s">
        <v>2291</v>
      </c>
      <c r="AE1400" s="12">
        <v>42348.685433217594</v>
      </c>
      <c r="AF1400" s="2" t="s">
        <v>69</v>
      </c>
      <c r="AG1400" s="2" t="s">
        <v>70</v>
      </c>
    </row>
    <row r="1401" spans="1:33" ht="45" x14ac:dyDescent="0.25">
      <c r="A1401" s="2" t="s">
        <v>2287</v>
      </c>
      <c r="B1401" s="2" t="s">
        <v>2288</v>
      </c>
      <c r="C1401" s="2" t="s">
        <v>2501</v>
      </c>
      <c r="D1401" s="2" t="s">
        <v>2505</v>
      </c>
      <c r="E1401" s="2">
        <v>44.64</v>
      </c>
      <c r="F1401" s="11">
        <v>42380</v>
      </c>
      <c r="G1401" s="4" t="s">
        <v>18</v>
      </c>
      <c r="H1401" s="4" t="s">
        <v>19</v>
      </c>
      <c r="J1401" s="5" t="s">
        <v>2498</v>
      </c>
      <c r="K1401" s="4" t="s">
        <v>2499</v>
      </c>
      <c r="L1401" s="2" t="s">
        <v>233</v>
      </c>
      <c r="M1401" s="2" t="s">
        <v>2291</v>
      </c>
      <c r="N1401" s="2" t="s">
        <v>2292</v>
      </c>
      <c r="O1401" s="2" t="s">
        <v>59</v>
      </c>
      <c r="P1401" s="2" t="s">
        <v>60</v>
      </c>
      <c r="Q1401" s="2" t="s">
        <v>61</v>
      </c>
      <c r="R1401" s="2" t="s">
        <v>2500</v>
      </c>
      <c r="S1401" s="2">
        <v>1200913189</v>
      </c>
      <c r="T1401" s="2" t="s">
        <v>1013</v>
      </c>
      <c r="U1401" s="2">
        <v>2976.75</v>
      </c>
      <c r="V1401" s="12">
        <v>42271</v>
      </c>
      <c r="W1401" s="2" t="s">
        <v>1031</v>
      </c>
      <c r="X1401" s="2">
        <v>78</v>
      </c>
      <c r="Y1401" s="2" t="s">
        <v>65</v>
      </c>
      <c r="Z1401" s="2" t="s">
        <v>66</v>
      </c>
      <c r="AA1401" s="2">
        <v>615046</v>
      </c>
      <c r="AB1401" s="2" t="s">
        <v>81</v>
      </c>
      <c r="AC1401" s="2" t="s">
        <v>68</v>
      </c>
      <c r="AD1401" s="2" t="s">
        <v>2291</v>
      </c>
      <c r="AE1401" s="12">
        <v>42348.685433217594</v>
      </c>
      <c r="AF1401" s="2" t="s">
        <v>69</v>
      </c>
      <c r="AG1401" s="2" t="s">
        <v>70</v>
      </c>
    </row>
    <row r="1402" spans="1:33" ht="45" x14ac:dyDescent="0.25">
      <c r="A1402" s="2" t="s">
        <v>2287</v>
      </c>
      <c r="B1402" s="2" t="s">
        <v>2288</v>
      </c>
      <c r="C1402" s="2" t="s">
        <v>2506</v>
      </c>
      <c r="D1402" s="2" t="s">
        <v>2507</v>
      </c>
      <c r="E1402" s="2">
        <v>331.99</v>
      </c>
      <c r="F1402" s="11">
        <v>42380</v>
      </c>
      <c r="G1402" s="4" t="s">
        <v>18</v>
      </c>
      <c r="H1402" s="4" t="s">
        <v>19</v>
      </c>
      <c r="J1402" s="5" t="s">
        <v>2508</v>
      </c>
      <c r="K1402" s="4" t="s">
        <v>2499</v>
      </c>
      <c r="L1402" s="2" t="s">
        <v>233</v>
      </c>
      <c r="M1402" s="2" t="s">
        <v>2291</v>
      </c>
      <c r="N1402" s="2" t="s">
        <v>2292</v>
      </c>
      <c r="O1402" s="2" t="s">
        <v>59</v>
      </c>
      <c r="P1402" s="2" t="s">
        <v>60</v>
      </c>
      <c r="Q1402" s="2" t="s">
        <v>61</v>
      </c>
      <c r="R1402" s="2" t="s">
        <v>2500</v>
      </c>
      <c r="S1402" s="2">
        <v>1200913190</v>
      </c>
      <c r="T1402" s="2" t="s">
        <v>1013</v>
      </c>
      <c r="U1402" s="2">
        <v>22137.1</v>
      </c>
      <c r="V1402" s="12">
        <v>42271</v>
      </c>
      <c r="W1402" s="2" t="s">
        <v>1031</v>
      </c>
      <c r="X1402" s="2">
        <v>78</v>
      </c>
      <c r="Y1402" s="2" t="s">
        <v>65</v>
      </c>
      <c r="Z1402" s="2" t="s">
        <v>66</v>
      </c>
      <c r="AA1402" s="2">
        <v>615046</v>
      </c>
      <c r="AB1402" s="2" t="s">
        <v>81</v>
      </c>
      <c r="AC1402" s="2" t="s">
        <v>68</v>
      </c>
      <c r="AD1402" s="2" t="s">
        <v>2291</v>
      </c>
      <c r="AE1402" s="12">
        <v>42348.685433217594</v>
      </c>
      <c r="AF1402" s="2" t="s">
        <v>69</v>
      </c>
      <c r="AG1402" s="2" t="s">
        <v>70</v>
      </c>
    </row>
    <row r="1403" spans="1:33" ht="45" x14ac:dyDescent="0.25">
      <c r="A1403" s="2" t="s">
        <v>2287</v>
      </c>
      <c r="B1403" s="2" t="s">
        <v>2288</v>
      </c>
      <c r="C1403" s="2" t="s">
        <v>2509</v>
      </c>
      <c r="D1403" s="2" t="s">
        <v>2510</v>
      </c>
      <c r="E1403" s="2">
        <v>20.6</v>
      </c>
      <c r="F1403" s="11">
        <v>42380</v>
      </c>
      <c r="G1403" s="4" t="s">
        <v>18</v>
      </c>
      <c r="H1403" s="4" t="s">
        <v>19</v>
      </c>
      <c r="J1403" s="5" t="s">
        <v>2498</v>
      </c>
      <c r="K1403" s="4" t="s">
        <v>2499</v>
      </c>
      <c r="L1403" s="2" t="s">
        <v>233</v>
      </c>
      <c r="M1403" s="2" t="s">
        <v>2291</v>
      </c>
      <c r="N1403" s="2" t="s">
        <v>2292</v>
      </c>
      <c r="O1403" s="2" t="s">
        <v>59</v>
      </c>
      <c r="P1403" s="2" t="s">
        <v>60</v>
      </c>
      <c r="Q1403" s="2" t="s">
        <v>61</v>
      </c>
      <c r="R1403" s="2" t="s">
        <v>2500</v>
      </c>
      <c r="S1403" s="2">
        <v>1200913191</v>
      </c>
      <c r="T1403" s="2" t="s">
        <v>1013</v>
      </c>
      <c r="U1403" s="2">
        <v>1373.94</v>
      </c>
      <c r="V1403" s="12">
        <v>42271</v>
      </c>
      <c r="W1403" s="2" t="s">
        <v>1031</v>
      </c>
      <c r="X1403" s="2">
        <v>78</v>
      </c>
      <c r="Y1403" s="2" t="s">
        <v>65</v>
      </c>
      <c r="Z1403" s="2" t="s">
        <v>66</v>
      </c>
      <c r="AA1403" s="2">
        <v>615046</v>
      </c>
      <c r="AB1403" s="2" t="s">
        <v>74</v>
      </c>
      <c r="AC1403" s="2" t="s">
        <v>68</v>
      </c>
      <c r="AD1403" s="2" t="s">
        <v>2291</v>
      </c>
      <c r="AE1403" s="12">
        <v>42348.685433217594</v>
      </c>
      <c r="AF1403" s="2" t="s">
        <v>69</v>
      </c>
      <c r="AG1403" s="2" t="s">
        <v>70</v>
      </c>
    </row>
    <row r="1404" spans="1:33" ht="45" x14ac:dyDescent="0.25">
      <c r="A1404" s="2" t="s">
        <v>2287</v>
      </c>
      <c r="B1404" s="2" t="s">
        <v>2288</v>
      </c>
      <c r="C1404" s="2" t="s">
        <v>2509</v>
      </c>
      <c r="D1404" s="2" t="s">
        <v>2511</v>
      </c>
      <c r="E1404" s="2">
        <v>208.73</v>
      </c>
      <c r="F1404" s="11">
        <v>42380</v>
      </c>
      <c r="G1404" s="4" t="s">
        <v>18</v>
      </c>
      <c r="H1404" s="4" t="s">
        <v>19</v>
      </c>
      <c r="J1404" s="5" t="s">
        <v>2498</v>
      </c>
      <c r="K1404" s="4" t="s">
        <v>2499</v>
      </c>
      <c r="L1404" s="2" t="s">
        <v>233</v>
      </c>
      <c r="M1404" s="2" t="s">
        <v>2291</v>
      </c>
      <c r="N1404" s="2" t="s">
        <v>2292</v>
      </c>
      <c r="O1404" s="2" t="s">
        <v>59</v>
      </c>
      <c r="P1404" s="2" t="s">
        <v>60</v>
      </c>
      <c r="Q1404" s="2" t="s">
        <v>61</v>
      </c>
      <c r="R1404" s="2" t="s">
        <v>2500</v>
      </c>
      <c r="S1404" s="2">
        <v>1200913192</v>
      </c>
      <c r="T1404" s="2" t="s">
        <v>1013</v>
      </c>
      <c r="U1404" s="2">
        <v>13917.96</v>
      </c>
      <c r="V1404" s="12">
        <v>42271</v>
      </c>
      <c r="W1404" s="2" t="s">
        <v>1031</v>
      </c>
      <c r="X1404" s="2">
        <v>78</v>
      </c>
      <c r="Y1404" s="2" t="s">
        <v>65</v>
      </c>
      <c r="Z1404" s="2" t="s">
        <v>66</v>
      </c>
      <c r="AA1404" s="2">
        <v>615046</v>
      </c>
      <c r="AB1404" s="2" t="s">
        <v>74</v>
      </c>
      <c r="AC1404" s="2" t="s">
        <v>68</v>
      </c>
      <c r="AD1404" s="2" t="s">
        <v>2291</v>
      </c>
      <c r="AE1404" s="12">
        <v>42348.685433217594</v>
      </c>
      <c r="AF1404" s="2" t="s">
        <v>69</v>
      </c>
      <c r="AG1404" s="2" t="s">
        <v>70</v>
      </c>
    </row>
    <row r="1405" spans="1:33" ht="45" x14ac:dyDescent="0.25">
      <c r="A1405" s="2" t="s">
        <v>2287</v>
      </c>
      <c r="B1405" s="2" t="s">
        <v>2288</v>
      </c>
      <c r="C1405" s="2" t="s">
        <v>2496</v>
      </c>
      <c r="D1405" s="2" t="s">
        <v>2512</v>
      </c>
      <c r="E1405" s="2">
        <v>84.08</v>
      </c>
      <c r="F1405" s="11">
        <v>42380</v>
      </c>
      <c r="G1405" s="4" t="s">
        <v>18</v>
      </c>
      <c r="H1405" s="4" t="s">
        <v>19</v>
      </c>
      <c r="J1405" s="5" t="s">
        <v>2498</v>
      </c>
      <c r="K1405" s="4" t="s">
        <v>2499</v>
      </c>
      <c r="L1405" s="2" t="s">
        <v>233</v>
      </c>
      <c r="M1405" s="2" t="s">
        <v>2291</v>
      </c>
      <c r="N1405" s="2" t="s">
        <v>2292</v>
      </c>
      <c r="O1405" s="2" t="s">
        <v>59</v>
      </c>
      <c r="P1405" s="2" t="s">
        <v>60</v>
      </c>
      <c r="Q1405" s="2" t="s">
        <v>61</v>
      </c>
      <c r="R1405" s="2" t="s">
        <v>2500</v>
      </c>
      <c r="S1405" s="2">
        <v>1200913193</v>
      </c>
      <c r="T1405" s="2" t="s">
        <v>1013</v>
      </c>
      <c r="U1405" s="2">
        <v>5606.21</v>
      </c>
      <c r="V1405" s="12">
        <v>42271</v>
      </c>
      <c r="W1405" s="2" t="s">
        <v>1031</v>
      </c>
      <c r="X1405" s="2">
        <v>78</v>
      </c>
      <c r="Y1405" s="2" t="s">
        <v>65</v>
      </c>
      <c r="Z1405" s="2" t="s">
        <v>66</v>
      </c>
      <c r="AA1405" s="2">
        <v>615046</v>
      </c>
      <c r="AB1405" s="2" t="s">
        <v>74</v>
      </c>
      <c r="AC1405" s="2" t="s">
        <v>68</v>
      </c>
      <c r="AD1405" s="2" t="s">
        <v>2291</v>
      </c>
      <c r="AE1405" s="12">
        <v>42348.685433217594</v>
      </c>
      <c r="AF1405" s="2" t="s">
        <v>69</v>
      </c>
      <c r="AG1405" s="2" t="s">
        <v>70</v>
      </c>
    </row>
    <row r="1406" spans="1:33" ht="45" x14ac:dyDescent="0.25">
      <c r="A1406" s="2" t="s">
        <v>2287</v>
      </c>
      <c r="B1406" s="2" t="s">
        <v>2288</v>
      </c>
      <c r="C1406" s="2" t="s">
        <v>2513</v>
      </c>
      <c r="D1406" s="2" t="s">
        <v>2514</v>
      </c>
      <c r="E1406" s="2">
        <v>9.92</v>
      </c>
      <c r="F1406" s="11">
        <v>42380</v>
      </c>
      <c r="G1406" s="4" t="s">
        <v>18</v>
      </c>
      <c r="H1406" s="4" t="s">
        <v>19</v>
      </c>
      <c r="J1406" s="5" t="s">
        <v>2498</v>
      </c>
      <c r="K1406" s="4" t="s">
        <v>2499</v>
      </c>
      <c r="L1406" s="2" t="s">
        <v>233</v>
      </c>
      <c r="M1406" s="2" t="s">
        <v>2291</v>
      </c>
      <c r="N1406" s="2" t="s">
        <v>2292</v>
      </c>
      <c r="O1406" s="2" t="s">
        <v>59</v>
      </c>
      <c r="P1406" s="2" t="s">
        <v>60</v>
      </c>
      <c r="Q1406" s="2" t="s">
        <v>61</v>
      </c>
      <c r="R1406" s="2" t="s">
        <v>2500</v>
      </c>
      <c r="S1406" s="2">
        <v>1200913194</v>
      </c>
      <c r="T1406" s="2" t="s">
        <v>1013</v>
      </c>
      <c r="U1406" s="2">
        <v>661.5</v>
      </c>
      <c r="V1406" s="12">
        <v>42271</v>
      </c>
      <c r="W1406" s="2" t="s">
        <v>1031</v>
      </c>
      <c r="X1406" s="2">
        <v>78</v>
      </c>
      <c r="Y1406" s="2" t="s">
        <v>65</v>
      </c>
      <c r="Z1406" s="2" t="s">
        <v>66</v>
      </c>
      <c r="AA1406" s="2">
        <v>615046</v>
      </c>
      <c r="AB1406" s="2" t="s">
        <v>74</v>
      </c>
      <c r="AC1406" s="2" t="s">
        <v>68</v>
      </c>
      <c r="AD1406" s="2" t="s">
        <v>2291</v>
      </c>
      <c r="AE1406" s="12">
        <v>42348.685433217594</v>
      </c>
      <c r="AF1406" s="2" t="s">
        <v>69</v>
      </c>
      <c r="AG1406" s="2" t="s">
        <v>70</v>
      </c>
    </row>
    <row r="1407" spans="1:33" ht="45" x14ac:dyDescent="0.25">
      <c r="A1407" s="2" t="s">
        <v>2287</v>
      </c>
      <c r="B1407" s="2" t="s">
        <v>2288</v>
      </c>
      <c r="C1407" s="2" t="s">
        <v>2515</v>
      </c>
      <c r="D1407" s="2" t="s">
        <v>2516</v>
      </c>
      <c r="E1407" s="2">
        <v>32.74</v>
      </c>
      <c r="F1407" s="11">
        <v>42380</v>
      </c>
      <c r="G1407" s="4" t="s">
        <v>18</v>
      </c>
      <c r="H1407" s="4" t="s">
        <v>19</v>
      </c>
      <c r="J1407" s="5" t="s">
        <v>2498</v>
      </c>
      <c r="K1407" s="4" t="s">
        <v>2499</v>
      </c>
      <c r="L1407" s="2" t="s">
        <v>233</v>
      </c>
      <c r="M1407" s="2" t="s">
        <v>2291</v>
      </c>
      <c r="N1407" s="2" t="s">
        <v>2292</v>
      </c>
      <c r="O1407" s="2" t="s">
        <v>59</v>
      </c>
      <c r="P1407" s="2" t="s">
        <v>60</v>
      </c>
      <c r="Q1407" s="2" t="s">
        <v>61</v>
      </c>
      <c r="R1407" s="2" t="s">
        <v>2500</v>
      </c>
      <c r="S1407" s="2">
        <v>1200913195</v>
      </c>
      <c r="T1407" s="2" t="s">
        <v>1013</v>
      </c>
      <c r="U1407" s="2">
        <v>2182.9499999999998</v>
      </c>
      <c r="V1407" s="12">
        <v>42271</v>
      </c>
      <c r="W1407" s="2" t="s">
        <v>1136</v>
      </c>
      <c r="X1407" s="2">
        <v>78</v>
      </c>
      <c r="Y1407" s="2" t="s">
        <v>65</v>
      </c>
      <c r="Z1407" s="2" t="s">
        <v>66</v>
      </c>
      <c r="AA1407" s="2">
        <v>615046</v>
      </c>
      <c r="AB1407" s="2" t="s">
        <v>81</v>
      </c>
      <c r="AC1407" s="2" t="s">
        <v>68</v>
      </c>
      <c r="AD1407" s="2" t="s">
        <v>2291</v>
      </c>
      <c r="AE1407" s="12">
        <v>42348.685433217594</v>
      </c>
      <c r="AF1407" s="2" t="s">
        <v>69</v>
      </c>
      <c r="AG1407" s="2" t="s">
        <v>70</v>
      </c>
    </row>
    <row r="1408" spans="1:33" ht="45" x14ac:dyDescent="0.25">
      <c r="A1408" s="2" t="s">
        <v>2517</v>
      </c>
      <c r="B1408" s="2" t="s">
        <v>229</v>
      </c>
      <c r="C1408" s="2" t="s">
        <v>2518</v>
      </c>
      <c r="D1408" s="2" t="s">
        <v>2519</v>
      </c>
      <c r="E1408" s="2">
        <v>277.37</v>
      </c>
      <c r="F1408" s="11">
        <v>42314</v>
      </c>
      <c r="G1408" s="4" t="s">
        <v>16</v>
      </c>
      <c r="H1408" s="4" t="s">
        <v>17</v>
      </c>
      <c r="I1408" s="7">
        <v>2102000337</v>
      </c>
      <c r="J1408" s="5"/>
      <c r="K1408" s="4" t="s">
        <v>144</v>
      </c>
      <c r="L1408" s="2" t="s">
        <v>233</v>
      </c>
      <c r="M1408" s="2" t="s">
        <v>2520</v>
      </c>
      <c r="N1408" s="2" t="s">
        <v>235</v>
      </c>
      <c r="O1408" s="2" t="s">
        <v>236</v>
      </c>
      <c r="P1408" s="2" t="s">
        <v>60</v>
      </c>
      <c r="Q1408" s="2" t="s">
        <v>61</v>
      </c>
      <c r="R1408" s="2" t="s">
        <v>2521</v>
      </c>
      <c r="S1408" s="2">
        <v>1200913338</v>
      </c>
      <c r="T1408" s="2" t="s">
        <v>1013</v>
      </c>
      <c r="U1408" s="2">
        <v>18494.88</v>
      </c>
      <c r="V1408" s="12">
        <v>42271</v>
      </c>
      <c r="W1408" s="2" t="s">
        <v>1031</v>
      </c>
      <c r="X1408" s="2">
        <v>78</v>
      </c>
      <c r="Y1408" s="2" t="s">
        <v>65</v>
      </c>
      <c r="Z1408" s="2" t="s">
        <v>238</v>
      </c>
      <c r="AA1408" s="2">
        <v>107008</v>
      </c>
      <c r="AB1408" s="2" t="s">
        <v>81</v>
      </c>
      <c r="AC1408" s="2" t="s">
        <v>68</v>
      </c>
      <c r="AD1408" s="2" t="s">
        <v>239</v>
      </c>
      <c r="AE1408" s="12">
        <v>42339.416459293985</v>
      </c>
      <c r="AF1408" s="2" t="s">
        <v>69</v>
      </c>
      <c r="AG1408" s="2" t="s">
        <v>70</v>
      </c>
    </row>
    <row r="1409" spans="1:33" ht="45" x14ac:dyDescent="0.25">
      <c r="A1409" s="2" t="s">
        <v>2517</v>
      </c>
      <c r="B1409" s="2" t="s">
        <v>229</v>
      </c>
      <c r="C1409" s="2" t="s">
        <v>2518</v>
      </c>
      <c r="D1409" s="2" t="s">
        <v>2522</v>
      </c>
      <c r="E1409" s="2">
        <v>718.5</v>
      </c>
      <c r="F1409" s="11">
        <v>42314</v>
      </c>
      <c r="G1409" s="4" t="s">
        <v>16</v>
      </c>
      <c r="H1409" s="4" t="s">
        <v>17</v>
      </c>
      <c r="I1409" s="7">
        <v>2102000337</v>
      </c>
      <c r="J1409" s="5"/>
      <c r="K1409" s="4" t="s">
        <v>144</v>
      </c>
      <c r="L1409" s="2" t="s">
        <v>233</v>
      </c>
      <c r="M1409" s="2" t="s">
        <v>2520</v>
      </c>
      <c r="N1409" s="2" t="s">
        <v>235</v>
      </c>
      <c r="O1409" s="2" t="s">
        <v>236</v>
      </c>
      <c r="P1409" s="2" t="s">
        <v>60</v>
      </c>
      <c r="Q1409" s="2" t="s">
        <v>61</v>
      </c>
      <c r="R1409" s="2" t="s">
        <v>2521</v>
      </c>
      <c r="S1409" s="2">
        <v>1200913339</v>
      </c>
      <c r="T1409" s="2" t="s">
        <v>1013</v>
      </c>
      <c r="U1409" s="2">
        <v>47909.8</v>
      </c>
      <c r="V1409" s="12">
        <v>42271</v>
      </c>
      <c r="W1409" s="2" t="s">
        <v>1031</v>
      </c>
      <c r="X1409" s="2">
        <v>78</v>
      </c>
      <c r="Y1409" s="2" t="s">
        <v>65</v>
      </c>
      <c r="Z1409" s="2" t="s">
        <v>238</v>
      </c>
      <c r="AA1409" s="2">
        <v>107008</v>
      </c>
      <c r="AB1409" s="2" t="s">
        <v>81</v>
      </c>
      <c r="AC1409" s="2" t="s">
        <v>68</v>
      </c>
      <c r="AD1409" s="2" t="s">
        <v>239</v>
      </c>
      <c r="AE1409" s="12">
        <v>42339.416459293985</v>
      </c>
      <c r="AF1409" s="2" t="s">
        <v>69</v>
      </c>
      <c r="AG1409" s="2" t="s">
        <v>70</v>
      </c>
    </row>
    <row r="1410" spans="1:33" ht="45" x14ac:dyDescent="0.25">
      <c r="A1410" s="2" t="s">
        <v>2517</v>
      </c>
      <c r="B1410" s="2" t="s">
        <v>229</v>
      </c>
      <c r="C1410" s="2" t="s">
        <v>2523</v>
      </c>
      <c r="D1410" s="2" t="s">
        <v>2524</v>
      </c>
      <c r="E1410" s="2">
        <v>24.8</v>
      </c>
      <c r="F1410" s="11">
        <v>42314</v>
      </c>
      <c r="G1410" s="4" t="s">
        <v>16</v>
      </c>
      <c r="H1410" s="4" t="s">
        <v>17</v>
      </c>
      <c r="I1410" s="7">
        <v>2102000337</v>
      </c>
      <c r="J1410" s="5"/>
      <c r="K1410" s="4" t="s">
        <v>144</v>
      </c>
      <c r="L1410" s="2" t="s">
        <v>233</v>
      </c>
      <c r="M1410" s="2" t="s">
        <v>2520</v>
      </c>
      <c r="N1410" s="2" t="s">
        <v>235</v>
      </c>
      <c r="O1410" s="2" t="s">
        <v>236</v>
      </c>
      <c r="P1410" s="2" t="s">
        <v>60</v>
      </c>
      <c r="Q1410" s="2" t="s">
        <v>61</v>
      </c>
      <c r="R1410" s="2" t="s">
        <v>2521</v>
      </c>
      <c r="S1410" s="2">
        <v>1200913340</v>
      </c>
      <c r="T1410" s="2" t="s">
        <v>1013</v>
      </c>
      <c r="U1410" s="2">
        <v>1653.75</v>
      </c>
      <c r="V1410" s="12">
        <v>42271</v>
      </c>
      <c r="W1410" s="2" t="s">
        <v>1031</v>
      </c>
      <c r="X1410" s="2">
        <v>78</v>
      </c>
      <c r="Y1410" s="2" t="s">
        <v>65</v>
      </c>
      <c r="Z1410" s="2" t="s">
        <v>238</v>
      </c>
      <c r="AA1410" s="2">
        <v>107008</v>
      </c>
      <c r="AB1410" s="2" t="s">
        <v>2525</v>
      </c>
      <c r="AC1410" s="2" t="s">
        <v>68</v>
      </c>
      <c r="AD1410" s="2" t="s">
        <v>239</v>
      </c>
      <c r="AE1410" s="12">
        <v>42339.416459293985</v>
      </c>
      <c r="AF1410" s="2" t="s">
        <v>69</v>
      </c>
      <c r="AG1410" s="2" t="s">
        <v>70</v>
      </c>
    </row>
    <row r="1411" spans="1:33" ht="45" x14ac:dyDescent="0.25">
      <c r="A1411" s="2" t="s">
        <v>2517</v>
      </c>
      <c r="B1411" s="2" t="s">
        <v>229</v>
      </c>
      <c r="C1411" s="2" t="s">
        <v>2526</v>
      </c>
      <c r="D1411" s="2" t="s">
        <v>2527</v>
      </c>
      <c r="E1411" s="2">
        <v>24.8</v>
      </c>
      <c r="F1411" s="11">
        <v>42314</v>
      </c>
      <c r="G1411" s="4" t="s">
        <v>16</v>
      </c>
      <c r="H1411" s="4" t="s">
        <v>17</v>
      </c>
      <c r="I1411" s="7">
        <v>2102000337</v>
      </c>
      <c r="J1411" s="5"/>
      <c r="K1411" s="4" t="s">
        <v>144</v>
      </c>
      <c r="L1411" s="2" t="s">
        <v>233</v>
      </c>
      <c r="M1411" s="2" t="s">
        <v>2520</v>
      </c>
      <c r="N1411" s="2" t="s">
        <v>235</v>
      </c>
      <c r="O1411" s="2" t="s">
        <v>236</v>
      </c>
      <c r="P1411" s="2" t="s">
        <v>60</v>
      </c>
      <c r="Q1411" s="2" t="s">
        <v>61</v>
      </c>
      <c r="R1411" s="2" t="s">
        <v>2521</v>
      </c>
      <c r="S1411" s="2">
        <v>1200913341</v>
      </c>
      <c r="T1411" s="2" t="s">
        <v>1013</v>
      </c>
      <c r="U1411" s="2">
        <v>1653.75</v>
      </c>
      <c r="V1411" s="12">
        <v>42271</v>
      </c>
      <c r="W1411" s="2" t="s">
        <v>1031</v>
      </c>
      <c r="X1411" s="2">
        <v>78</v>
      </c>
      <c r="Y1411" s="2" t="s">
        <v>65</v>
      </c>
      <c r="Z1411" s="2" t="s">
        <v>238</v>
      </c>
      <c r="AA1411" s="2">
        <v>107008</v>
      </c>
      <c r="AB1411" s="2" t="s">
        <v>2525</v>
      </c>
      <c r="AC1411" s="2" t="s">
        <v>68</v>
      </c>
      <c r="AD1411" s="2" t="s">
        <v>239</v>
      </c>
      <c r="AE1411" s="12">
        <v>42339.416459293985</v>
      </c>
      <c r="AF1411" s="2" t="s">
        <v>69</v>
      </c>
      <c r="AG1411" s="2" t="s">
        <v>70</v>
      </c>
    </row>
    <row r="1412" spans="1:33" ht="45" x14ac:dyDescent="0.25">
      <c r="A1412" s="2" t="s">
        <v>2517</v>
      </c>
      <c r="B1412" s="2" t="s">
        <v>229</v>
      </c>
      <c r="C1412" s="2" t="s">
        <v>2528</v>
      </c>
      <c r="D1412" s="2" t="s">
        <v>2529</v>
      </c>
      <c r="E1412" s="2">
        <v>74.400000000000006</v>
      </c>
      <c r="F1412" s="11">
        <v>42314</v>
      </c>
      <c r="G1412" s="4" t="s">
        <v>16</v>
      </c>
      <c r="H1412" s="4" t="s">
        <v>17</v>
      </c>
      <c r="I1412" s="7">
        <v>2102000337</v>
      </c>
      <c r="J1412" s="5"/>
      <c r="K1412" s="4" t="s">
        <v>144</v>
      </c>
      <c r="L1412" s="2" t="s">
        <v>233</v>
      </c>
      <c r="M1412" s="2" t="s">
        <v>2520</v>
      </c>
      <c r="N1412" s="2" t="s">
        <v>235</v>
      </c>
      <c r="O1412" s="2" t="s">
        <v>236</v>
      </c>
      <c r="P1412" s="2" t="s">
        <v>60</v>
      </c>
      <c r="Q1412" s="2" t="s">
        <v>61</v>
      </c>
      <c r="R1412" s="2" t="s">
        <v>2521</v>
      </c>
      <c r="S1412" s="2">
        <v>1200913342</v>
      </c>
      <c r="T1412" s="2" t="s">
        <v>1013</v>
      </c>
      <c r="U1412" s="2">
        <v>4961.25</v>
      </c>
      <c r="V1412" s="12">
        <v>42271</v>
      </c>
      <c r="W1412" s="2" t="s">
        <v>1031</v>
      </c>
      <c r="X1412" s="2">
        <v>78</v>
      </c>
      <c r="Y1412" s="2" t="s">
        <v>65</v>
      </c>
      <c r="Z1412" s="2" t="s">
        <v>238</v>
      </c>
      <c r="AA1412" s="2">
        <v>107008</v>
      </c>
      <c r="AB1412" s="2" t="s">
        <v>74</v>
      </c>
      <c r="AC1412" s="2" t="s">
        <v>68</v>
      </c>
      <c r="AD1412" s="2" t="s">
        <v>239</v>
      </c>
      <c r="AE1412" s="12">
        <v>42339.416459293985</v>
      </c>
      <c r="AF1412" s="2" t="s">
        <v>69</v>
      </c>
      <c r="AG1412" s="2" t="s">
        <v>70</v>
      </c>
    </row>
    <row r="1413" spans="1:33" ht="45" x14ac:dyDescent="0.25">
      <c r="A1413" s="2" t="s">
        <v>2517</v>
      </c>
      <c r="B1413" s="2" t="s">
        <v>229</v>
      </c>
      <c r="C1413" s="2" t="s">
        <v>2530</v>
      </c>
      <c r="D1413" s="2" t="s">
        <v>2531</v>
      </c>
      <c r="E1413" s="2">
        <v>9.93</v>
      </c>
      <c r="F1413" s="11">
        <v>42314</v>
      </c>
      <c r="G1413" s="4" t="s">
        <v>16</v>
      </c>
      <c r="H1413" s="4" t="s">
        <v>17</v>
      </c>
      <c r="I1413" s="7">
        <v>2102000337</v>
      </c>
      <c r="J1413" s="5"/>
      <c r="K1413" s="4" t="s">
        <v>144</v>
      </c>
      <c r="L1413" s="2" t="s">
        <v>233</v>
      </c>
      <c r="M1413" s="2" t="s">
        <v>2520</v>
      </c>
      <c r="N1413" s="2" t="s">
        <v>235</v>
      </c>
      <c r="O1413" s="2" t="s">
        <v>236</v>
      </c>
      <c r="P1413" s="2" t="s">
        <v>60</v>
      </c>
      <c r="Q1413" s="2" t="s">
        <v>61</v>
      </c>
      <c r="R1413" s="2" t="s">
        <v>2521</v>
      </c>
      <c r="S1413" s="2">
        <v>1200913343</v>
      </c>
      <c r="T1413" s="2" t="s">
        <v>1013</v>
      </c>
      <c r="U1413" s="2">
        <v>662.16</v>
      </c>
      <c r="V1413" s="12">
        <v>42271</v>
      </c>
      <c r="W1413" s="2" t="s">
        <v>1031</v>
      </c>
      <c r="X1413" s="2">
        <v>78</v>
      </c>
      <c r="Y1413" s="2" t="s">
        <v>65</v>
      </c>
      <c r="Z1413" s="2" t="s">
        <v>238</v>
      </c>
      <c r="AA1413" s="2">
        <v>107008</v>
      </c>
      <c r="AB1413" s="2" t="s">
        <v>81</v>
      </c>
      <c r="AC1413" s="2" t="s">
        <v>68</v>
      </c>
      <c r="AD1413" s="2" t="s">
        <v>239</v>
      </c>
      <c r="AE1413" s="12">
        <v>42339.416459293985</v>
      </c>
      <c r="AF1413" s="2" t="s">
        <v>69</v>
      </c>
      <c r="AG1413" s="2" t="s">
        <v>70</v>
      </c>
    </row>
    <row r="1414" spans="1:33" ht="45" x14ac:dyDescent="0.25">
      <c r="A1414" s="2" t="s">
        <v>2517</v>
      </c>
      <c r="B1414" s="2" t="s">
        <v>229</v>
      </c>
      <c r="C1414" s="2" t="s">
        <v>2532</v>
      </c>
      <c r="D1414" s="2" t="s">
        <v>2533</v>
      </c>
      <c r="E1414" s="2">
        <v>89.88</v>
      </c>
      <c r="F1414" s="11">
        <v>42314</v>
      </c>
      <c r="G1414" s="4" t="s">
        <v>16</v>
      </c>
      <c r="H1414" s="4" t="s">
        <v>17</v>
      </c>
      <c r="I1414" s="7">
        <v>2102000337</v>
      </c>
      <c r="J1414" s="5"/>
      <c r="K1414" s="4" t="s">
        <v>144</v>
      </c>
      <c r="L1414" s="2" t="s">
        <v>233</v>
      </c>
      <c r="M1414" s="2" t="s">
        <v>2520</v>
      </c>
      <c r="N1414" s="2" t="s">
        <v>235</v>
      </c>
      <c r="O1414" s="2" t="s">
        <v>236</v>
      </c>
      <c r="P1414" s="2" t="s">
        <v>60</v>
      </c>
      <c r="Q1414" s="2" t="s">
        <v>61</v>
      </c>
      <c r="R1414" s="2" t="s">
        <v>2521</v>
      </c>
      <c r="S1414" s="2">
        <v>1200913344</v>
      </c>
      <c r="T1414" s="2" t="s">
        <v>1013</v>
      </c>
      <c r="U1414" s="2">
        <v>5993.19</v>
      </c>
      <c r="V1414" s="12">
        <v>42271</v>
      </c>
      <c r="W1414" s="2" t="s">
        <v>1031</v>
      </c>
      <c r="X1414" s="2">
        <v>78</v>
      </c>
      <c r="Y1414" s="2" t="s">
        <v>65</v>
      </c>
      <c r="Z1414" s="2" t="s">
        <v>238</v>
      </c>
      <c r="AA1414" s="2">
        <v>107008</v>
      </c>
      <c r="AB1414" s="2" t="s">
        <v>74</v>
      </c>
      <c r="AC1414" s="2" t="s">
        <v>68</v>
      </c>
      <c r="AD1414" s="2" t="s">
        <v>239</v>
      </c>
      <c r="AE1414" s="12">
        <v>42339.416459293985</v>
      </c>
      <c r="AF1414" s="2" t="s">
        <v>69</v>
      </c>
      <c r="AG1414" s="2" t="s">
        <v>70</v>
      </c>
    </row>
    <row r="1415" spans="1:33" ht="45" x14ac:dyDescent="0.25">
      <c r="A1415" s="2" t="s">
        <v>2517</v>
      </c>
      <c r="B1415" s="2" t="s">
        <v>229</v>
      </c>
      <c r="C1415" s="2" t="s">
        <v>2534</v>
      </c>
      <c r="D1415" s="2" t="s">
        <v>2535</v>
      </c>
      <c r="E1415" s="2">
        <v>10.24</v>
      </c>
      <c r="F1415" s="11">
        <v>42314</v>
      </c>
      <c r="G1415" s="4" t="s">
        <v>16</v>
      </c>
      <c r="H1415" s="4" t="s">
        <v>17</v>
      </c>
      <c r="I1415" s="7">
        <v>2102000337</v>
      </c>
      <c r="J1415" s="5"/>
      <c r="K1415" s="4" t="s">
        <v>144</v>
      </c>
      <c r="L1415" s="2" t="s">
        <v>233</v>
      </c>
      <c r="M1415" s="2" t="s">
        <v>2520</v>
      </c>
      <c r="N1415" s="2" t="s">
        <v>235</v>
      </c>
      <c r="O1415" s="2" t="s">
        <v>236</v>
      </c>
      <c r="P1415" s="2" t="s">
        <v>60</v>
      </c>
      <c r="Q1415" s="2" t="s">
        <v>61</v>
      </c>
      <c r="R1415" s="2" t="s">
        <v>2521</v>
      </c>
      <c r="S1415" s="2">
        <v>1200913345</v>
      </c>
      <c r="T1415" s="2" t="s">
        <v>1013</v>
      </c>
      <c r="U1415" s="2">
        <v>682.67</v>
      </c>
      <c r="V1415" s="12">
        <v>42271</v>
      </c>
      <c r="W1415" s="2" t="s">
        <v>1031</v>
      </c>
      <c r="X1415" s="2">
        <v>78</v>
      </c>
      <c r="Y1415" s="2" t="s">
        <v>65</v>
      </c>
      <c r="Z1415" s="2" t="s">
        <v>238</v>
      </c>
      <c r="AA1415" s="2">
        <v>107008</v>
      </c>
      <c r="AB1415" s="2" t="s">
        <v>81</v>
      </c>
      <c r="AC1415" s="2" t="s">
        <v>68</v>
      </c>
      <c r="AD1415" s="2" t="s">
        <v>239</v>
      </c>
      <c r="AE1415" s="12">
        <v>42339.416459293985</v>
      </c>
      <c r="AF1415" s="2" t="s">
        <v>69</v>
      </c>
      <c r="AG1415" s="2" t="s">
        <v>70</v>
      </c>
    </row>
    <row r="1416" spans="1:33" ht="45" x14ac:dyDescent="0.25">
      <c r="A1416" s="2" t="s">
        <v>2517</v>
      </c>
      <c r="B1416" s="2" t="s">
        <v>229</v>
      </c>
      <c r="C1416" s="2" t="s">
        <v>2532</v>
      </c>
      <c r="D1416" s="2" t="s">
        <v>2536</v>
      </c>
      <c r="E1416" s="2">
        <v>99.21</v>
      </c>
      <c r="F1416" s="11">
        <v>42314</v>
      </c>
      <c r="G1416" s="4" t="s">
        <v>16</v>
      </c>
      <c r="H1416" s="4" t="s">
        <v>17</v>
      </c>
      <c r="I1416" s="7">
        <v>2102000337</v>
      </c>
      <c r="J1416" s="5"/>
      <c r="K1416" s="4" t="s">
        <v>144</v>
      </c>
      <c r="L1416" s="2" t="s">
        <v>233</v>
      </c>
      <c r="M1416" s="2" t="s">
        <v>2520</v>
      </c>
      <c r="N1416" s="2" t="s">
        <v>235</v>
      </c>
      <c r="O1416" s="2" t="s">
        <v>236</v>
      </c>
      <c r="P1416" s="2" t="s">
        <v>60</v>
      </c>
      <c r="Q1416" s="2" t="s">
        <v>61</v>
      </c>
      <c r="R1416" s="2" t="s">
        <v>2521</v>
      </c>
      <c r="S1416" s="2">
        <v>1200913346</v>
      </c>
      <c r="T1416" s="2" t="s">
        <v>1013</v>
      </c>
      <c r="U1416" s="2">
        <v>6615</v>
      </c>
      <c r="V1416" s="12">
        <v>42271</v>
      </c>
      <c r="W1416" s="2" t="s">
        <v>1031</v>
      </c>
      <c r="X1416" s="2">
        <v>78</v>
      </c>
      <c r="Y1416" s="2" t="s">
        <v>65</v>
      </c>
      <c r="Z1416" s="2" t="s">
        <v>238</v>
      </c>
      <c r="AA1416" s="2">
        <v>107008</v>
      </c>
      <c r="AB1416" s="2" t="s">
        <v>74</v>
      </c>
      <c r="AC1416" s="2" t="s">
        <v>68</v>
      </c>
      <c r="AD1416" s="2" t="s">
        <v>239</v>
      </c>
      <c r="AE1416" s="12">
        <v>42339.416459293985</v>
      </c>
      <c r="AF1416" s="2" t="s">
        <v>69</v>
      </c>
      <c r="AG1416" s="2" t="s">
        <v>70</v>
      </c>
    </row>
    <row r="1417" spans="1:33" ht="45" x14ac:dyDescent="0.25">
      <c r="A1417" s="2" t="s">
        <v>2517</v>
      </c>
      <c r="B1417" s="2" t="s">
        <v>229</v>
      </c>
      <c r="C1417" s="2" t="s">
        <v>2530</v>
      </c>
      <c r="D1417" s="2" t="s">
        <v>2537</v>
      </c>
      <c r="E1417" s="2">
        <v>10.58</v>
      </c>
      <c r="F1417" s="11">
        <v>42314</v>
      </c>
      <c r="G1417" s="4" t="s">
        <v>16</v>
      </c>
      <c r="H1417" s="4" t="s">
        <v>17</v>
      </c>
      <c r="I1417" s="7">
        <v>2102000337</v>
      </c>
      <c r="J1417" s="5"/>
      <c r="K1417" s="4" t="s">
        <v>144</v>
      </c>
      <c r="L1417" s="2" t="s">
        <v>233</v>
      </c>
      <c r="M1417" s="2" t="s">
        <v>2520</v>
      </c>
      <c r="N1417" s="2" t="s">
        <v>235</v>
      </c>
      <c r="O1417" s="2" t="s">
        <v>236</v>
      </c>
      <c r="P1417" s="2" t="s">
        <v>60</v>
      </c>
      <c r="Q1417" s="2" t="s">
        <v>61</v>
      </c>
      <c r="R1417" s="2" t="s">
        <v>2521</v>
      </c>
      <c r="S1417" s="2">
        <v>1200913347</v>
      </c>
      <c r="T1417" s="2" t="s">
        <v>1013</v>
      </c>
      <c r="U1417" s="2">
        <v>705.16</v>
      </c>
      <c r="V1417" s="12">
        <v>42271</v>
      </c>
      <c r="W1417" s="2" t="s">
        <v>1031</v>
      </c>
      <c r="X1417" s="2">
        <v>78</v>
      </c>
      <c r="Y1417" s="2" t="s">
        <v>65</v>
      </c>
      <c r="Z1417" s="2" t="s">
        <v>238</v>
      </c>
      <c r="AA1417" s="2">
        <v>107008</v>
      </c>
      <c r="AB1417" s="2" t="s">
        <v>81</v>
      </c>
      <c r="AC1417" s="2" t="s">
        <v>68</v>
      </c>
      <c r="AD1417" s="2" t="s">
        <v>239</v>
      </c>
      <c r="AE1417" s="12">
        <v>42339.416459293985</v>
      </c>
      <c r="AF1417" s="2" t="s">
        <v>69</v>
      </c>
      <c r="AG1417" s="2" t="s">
        <v>70</v>
      </c>
    </row>
    <row r="1418" spans="1:33" ht="45" x14ac:dyDescent="0.25">
      <c r="A1418" s="2" t="s">
        <v>2517</v>
      </c>
      <c r="B1418" s="2" t="s">
        <v>229</v>
      </c>
      <c r="C1418" s="2" t="s">
        <v>2538</v>
      </c>
      <c r="D1418" s="2" t="s">
        <v>2539</v>
      </c>
      <c r="E1418" s="2">
        <v>9.52</v>
      </c>
      <c r="F1418" s="11">
        <v>42314</v>
      </c>
      <c r="G1418" s="4" t="s">
        <v>16</v>
      </c>
      <c r="H1418" s="4" t="s">
        <v>17</v>
      </c>
      <c r="I1418" s="7">
        <v>2102000337</v>
      </c>
      <c r="J1418" s="5"/>
      <c r="K1418" s="4" t="s">
        <v>144</v>
      </c>
      <c r="L1418" s="2" t="s">
        <v>233</v>
      </c>
      <c r="M1418" s="2" t="s">
        <v>2520</v>
      </c>
      <c r="N1418" s="2" t="s">
        <v>235</v>
      </c>
      <c r="O1418" s="2" t="s">
        <v>236</v>
      </c>
      <c r="P1418" s="2" t="s">
        <v>60</v>
      </c>
      <c r="Q1418" s="2" t="s">
        <v>61</v>
      </c>
      <c r="R1418" s="2" t="s">
        <v>2521</v>
      </c>
      <c r="S1418" s="2">
        <v>1200913348</v>
      </c>
      <c r="T1418" s="2" t="s">
        <v>1013</v>
      </c>
      <c r="U1418" s="2">
        <v>635.04</v>
      </c>
      <c r="V1418" s="12">
        <v>42271</v>
      </c>
      <c r="W1418" s="2" t="s">
        <v>1031</v>
      </c>
      <c r="X1418" s="2">
        <v>78</v>
      </c>
      <c r="Y1418" s="2" t="s">
        <v>65</v>
      </c>
      <c r="Z1418" s="2" t="s">
        <v>238</v>
      </c>
      <c r="AA1418" s="2">
        <v>107008</v>
      </c>
      <c r="AB1418" s="2" t="s">
        <v>74</v>
      </c>
      <c r="AC1418" s="2" t="s">
        <v>68</v>
      </c>
      <c r="AD1418" s="2" t="s">
        <v>239</v>
      </c>
      <c r="AE1418" s="12">
        <v>42339.416459293985</v>
      </c>
      <c r="AF1418" s="2" t="s">
        <v>69</v>
      </c>
      <c r="AG1418" s="2" t="s">
        <v>70</v>
      </c>
    </row>
    <row r="1419" spans="1:33" ht="45" x14ac:dyDescent="0.25">
      <c r="A1419" s="2" t="s">
        <v>2517</v>
      </c>
      <c r="B1419" s="2" t="s">
        <v>229</v>
      </c>
      <c r="C1419" s="2" t="s">
        <v>2538</v>
      </c>
      <c r="D1419" s="2" t="s">
        <v>2540</v>
      </c>
      <c r="E1419" s="2">
        <v>10.52</v>
      </c>
      <c r="F1419" s="11">
        <v>42314</v>
      </c>
      <c r="G1419" s="4" t="s">
        <v>16</v>
      </c>
      <c r="H1419" s="4" t="s">
        <v>17</v>
      </c>
      <c r="I1419" s="7">
        <v>2102000337</v>
      </c>
      <c r="J1419" s="5"/>
      <c r="K1419" s="4" t="s">
        <v>144</v>
      </c>
      <c r="L1419" s="2" t="s">
        <v>233</v>
      </c>
      <c r="M1419" s="2" t="s">
        <v>2520</v>
      </c>
      <c r="N1419" s="2" t="s">
        <v>235</v>
      </c>
      <c r="O1419" s="2" t="s">
        <v>236</v>
      </c>
      <c r="P1419" s="2" t="s">
        <v>60</v>
      </c>
      <c r="Q1419" s="2" t="s">
        <v>61</v>
      </c>
      <c r="R1419" s="2" t="s">
        <v>2521</v>
      </c>
      <c r="S1419" s="2">
        <v>1200913349</v>
      </c>
      <c r="T1419" s="2" t="s">
        <v>1013</v>
      </c>
      <c r="U1419" s="2">
        <v>701.19</v>
      </c>
      <c r="V1419" s="12">
        <v>42271</v>
      </c>
      <c r="W1419" s="2" t="s">
        <v>1031</v>
      </c>
      <c r="X1419" s="2">
        <v>78</v>
      </c>
      <c r="Y1419" s="2" t="s">
        <v>65</v>
      </c>
      <c r="Z1419" s="2" t="s">
        <v>238</v>
      </c>
      <c r="AA1419" s="2">
        <v>107008</v>
      </c>
      <c r="AB1419" s="2" t="s">
        <v>74</v>
      </c>
      <c r="AC1419" s="2" t="s">
        <v>68</v>
      </c>
      <c r="AD1419" s="2" t="s">
        <v>239</v>
      </c>
      <c r="AE1419" s="12">
        <v>42339.416459293985</v>
      </c>
      <c r="AF1419" s="2" t="s">
        <v>69</v>
      </c>
      <c r="AG1419" s="2" t="s">
        <v>70</v>
      </c>
    </row>
    <row r="1420" spans="1:33" ht="45" x14ac:dyDescent="0.25">
      <c r="A1420" s="2" t="s">
        <v>2517</v>
      </c>
      <c r="B1420" s="2" t="s">
        <v>229</v>
      </c>
      <c r="C1420" s="2" t="s">
        <v>2530</v>
      </c>
      <c r="D1420" s="2" t="s">
        <v>2541</v>
      </c>
      <c r="E1420" s="2">
        <v>10.28</v>
      </c>
      <c r="F1420" s="11">
        <v>42314</v>
      </c>
      <c r="G1420" s="4" t="s">
        <v>16</v>
      </c>
      <c r="H1420" s="4" t="s">
        <v>17</v>
      </c>
      <c r="I1420" s="7">
        <v>2102000337</v>
      </c>
      <c r="J1420" s="5"/>
      <c r="K1420" s="4" t="s">
        <v>144</v>
      </c>
      <c r="L1420" s="2" t="s">
        <v>233</v>
      </c>
      <c r="M1420" s="2" t="s">
        <v>2520</v>
      </c>
      <c r="N1420" s="2" t="s">
        <v>235</v>
      </c>
      <c r="O1420" s="2" t="s">
        <v>236</v>
      </c>
      <c r="P1420" s="2" t="s">
        <v>60</v>
      </c>
      <c r="Q1420" s="2" t="s">
        <v>61</v>
      </c>
      <c r="R1420" s="2" t="s">
        <v>2521</v>
      </c>
      <c r="S1420" s="2">
        <v>1200913350</v>
      </c>
      <c r="T1420" s="2" t="s">
        <v>1013</v>
      </c>
      <c r="U1420" s="2">
        <v>685.31</v>
      </c>
      <c r="V1420" s="12">
        <v>42271</v>
      </c>
      <c r="W1420" s="2" t="s">
        <v>1031</v>
      </c>
      <c r="X1420" s="2">
        <v>78</v>
      </c>
      <c r="Y1420" s="2" t="s">
        <v>65</v>
      </c>
      <c r="Z1420" s="2" t="s">
        <v>238</v>
      </c>
      <c r="AA1420" s="2">
        <v>107008</v>
      </c>
      <c r="AB1420" s="2" t="s">
        <v>81</v>
      </c>
      <c r="AC1420" s="2" t="s">
        <v>68</v>
      </c>
      <c r="AD1420" s="2" t="s">
        <v>239</v>
      </c>
      <c r="AE1420" s="12">
        <v>42339.416459293985</v>
      </c>
      <c r="AF1420" s="2" t="s">
        <v>69</v>
      </c>
      <c r="AG1420" s="2" t="s">
        <v>70</v>
      </c>
    </row>
    <row r="1421" spans="1:33" ht="45" x14ac:dyDescent="0.25">
      <c r="A1421" s="2" t="s">
        <v>2517</v>
      </c>
      <c r="B1421" s="2" t="s">
        <v>229</v>
      </c>
      <c r="C1421" s="2" t="s">
        <v>2530</v>
      </c>
      <c r="D1421" s="2" t="s">
        <v>2542</v>
      </c>
      <c r="E1421" s="2">
        <v>5.45</v>
      </c>
      <c r="F1421" s="11">
        <v>42314</v>
      </c>
      <c r="G1421" s="4" t="s">
        <v>16</v>
      </c>
      <c r="H1421" s="4" t="s">
        <v>17</v>
      </c>
      <c r="I1421" s="7">
        <v>2102000337</v>
      </c>
      <c r="J1421" s="5"/>
      <c r="K1421" s="4" t="s">
        <v>144</v>
      </c>
      <c r="L1421" s="2" t="s">
        <v>233</v>
      </c>
      <c r="M1421" s="2" t="s">
        <v>2520</v>
      </c>
      <c r="N1421" s="2" t="s">
        <v>235</v>
      </c>
      <c r="O1421" s="2" t="s">
        <v>236</v>
      </c>
      <c r="P1421" s="2" t="s">
        <v>60</v>
      </c>
      <c r="Q1421" s="2" t="s">
        <v>61</v>
      </c>
      <c r="R1421" s="2" t="s">
        <v>2521</v>
      </c>
      <c r="S1421" s="2">
        <v>1200913351</v>
      </c>
      <c r="T1421" s="2" t="s">
        <v>1013</v>
      </c>
      <c r="U1421" s="2">
        <v>363.16</v>
      </c>
      <c r="V1421" s="12">
        <v>42271</v>
      </c>
      <c r="W1421" s="2" t="s">
        <v>1031</v>
      </c>
      <c r="X1421" s="2">
        <v>78</v>
      </c>
      <c r="Y1421" s="2" t="s">
        <v>65</v>
      </c>
      <c r="Z1421" s="2" t="s">
        <v>238</v>
      </c>
      <c r="AA1421" s="2">
        <v>107008</v>
      </c>
      <c r="AB1421" s="2" t="s">
        <v>81</v>
      </c>
      <c r="AC1421" s="2" t="s">
        <v>68</v>
      </c>
      <c r="AD1421" s="2" t="s">
        <v>239</v>
      </c>
      <c r="AE1421" s="12">
        <v>42339.416459293985</v>
      </c>
      <c r="AF1421" s="2" t="s">
        <v>69</v>
      </c>
      <c r="AG1421" s="2" t="s">
        <v>70</v>
      </c>
    </row>
    <row r="1422" spans="1:33" ht="45" x14ac:dyDescent="0.25">
      <c r="A1422" s="2" t="s">
        <v>2517</v>
      </c>
      <c r="B1422" s="2" t="s">
        <v>229</v>
      </c>
      <c r="C1422" s="2" t="s">
        <v>2530</v>
      </c>
      <c r="D1422" s="2" t="s">
        <v>2543</v>
      </c>
      <c r="E1422" s="2">
        <v>26.43</v>
      </c>
      <c r="F1422" s="11">
        <v>42314</v>
      </c>
      <c r="G1422" s="4" t="s">
        <v>16</v>
      </c>
      <c r="H1422" s="4" t="s">
        <v>17</v>
      </c>
      <c r="I1422" s="7">
        <v>2102000337</v>
      </c>
      <c r="J1422" s="5"/>
      <c r="K1422" s="4" t="s">
        <v>144</v>
      </c>
      <c r="L1422" s="2" t="s">
        <v>233</v>
      </c>
      <c r="M1422" s="2" t="s">
        <v>2520</v>
      </c>
      <c r="N1422" s="2" t="s">
        <v>235</v>
      </c>
      <c r="O1422" s="2" t="s">
        <v>236</v>
      </c>
      <c r="P1422" s="2" t="s">
        <v>60</v>
      </c>
      <c r="Q1422" s="2" t="s">
        <v>61</v>
      </c>
      <c r="R1422" s="2" t="s">
        <v>2521</v>
      </c>
      <c r="S1422" s="2">
        <v>1200913352</v>
      </c>
      <c r="T1422" s="2" t="s">
        <v>1013</v>
      </c>
      <c r="U1422" s="2">
        <v>1762.24</v>
      </c>
      <c r="V1422" s="12">
        <v>42271</v>
      </c>
      <c r="W1422" s="2" t="s">
        <v>1031</v>
      </c>
      <c r="X1422" s="2">
        <v>78</v>
      </c>
      <c r="Y1422" s="2" t="s">
        <v>65</v>
      </c>
      <c r="Z1422" s="2" t="s">
        <v>238</v>
      </c>
      <c r="AA1422" s="2">
        <v>107008</v>
      </c>
      <c r="AB1422" s="2" t="s">
        <v>81</v>
      </c>
      <c r="AC1422" s="2" t="s">
        <v>68</v>
      </c>
      <c r="AD1422" s="2" t="s">
        <v>239</v>
      </c>
      <c r="AE1422" s="12">
        <v>42339.416459293985</v>
      </c>
      <c r="AF1422" s="2" t="s">
        <v>69</v>
      </c>
      <c r="AG1422" s="2" t="s">
        <v>70</v>
      </c>
    </row>
    <row r="1423" spans="1:33" ht="45" x14ac:dyDescent="0.25">
      <c r="A1423" s="2" t="s">
        <v>2517</v>
      </c>
      <c r="B1423" s="2" t="s">
        <v>229</v>
      </c>
      <c r="C1423" s="2" t="s">
        <v>2530</v>
      </c>
      <c r="D1423" s="2" t="s">
        <v>2544</v>
      </c>
      <c r="E1423" s="2">
        <v>21.61</v>
      </c>
      <c r="F1423" s="11">
        <v>42314</v>
      </c>
      <c r="G1423" s="4" t="s">
        <v>16</v>
      </c>
      <c r="H1423" s="4" t="s">
        <v>17</v>
      </c>
      <c r="I1423" s="7">
        <v>2102000337</v>
      </c>
      <c r="J1423" s="5"/>
      <c r="K1423" s="4" t="s">
        <v>144</v>
      </c>
      <c r="L1423" s="2" t="s">
        <v>233</v>
      </c>
      <c r="M1423" s="2" t="s">
        <v>2520</v>
      </c>
      <c r="N1423" s="2" t="s">
        <v>235</v>
      </c>
      <c r="O1423" s="2" t="s">
        <v>236</v>
      </c>
      <c r="P1423" s="2" t="s">
        <v>60</v>
      </c>
      <c r="Q1423" s="2" t="s">
        <v>61</v>
      </c>
      <c r="R1423" s="2" t="s">
        <v>2521</v>
      </c>
      <c r="S1423" s="2">
        <v>1200913353</v>
      </c>
      <c r="T1423" s="2" t="s">
        <v>1013</v>
      </c>
      <c r="U1423" s="2">
        <v>1440.75</v>
      </c>
      <c r="V1423" s="12">
        <v>42271</v>
      </c>
      <c r="W1423" s="2" t="s">
        <v>1031</v>
      </c>
      <c r="X1423" s="2">
        <v>78</v>
      </c>
      <c r="Y1423" s="2" t="s">
        <v>65</v>
      </c>
      <c r="Z1423" s="2" t="s">
        <v>238</v>
      </c>
      <c r="AA1423" s="2">
        <v>107008</v>
      </c>
      <c r="AB1423" s="2" t="s">
        <v>81</v>
      </c>
      <c r="AC1423" s="2" t="s">
        <v>68</v>
      </c>
      <c r="AD1423" s="2" t="s">
        <v>239</v>
      </c>
      <c r="AE1423" s="12">
        <v>42339.416459293985</v>
      </c>
      <c r="AF1423" s="2" t="s">
        <v>69</v>
      </c>
      <c r="AG1423" s="2" t="s">
        <v>70</v>
      </c>
    </row>
    <row r="1424" spans="1:33" ht="45" x14ac:dyDescent="0.25">
      <c r="A1424" s="2" t="s">
        <v>2517</v>
      </c>
      <c r="B1424" s="2" t="s">
        <v>229</v>
      </c>
      <c r="C1424" s="2" t="s">
        <v>2530</v>
      </c>
      <c r="D1424" s="2" t="s">
        <v>2545</v>
      </c>
      <c r="E1424" s="2">
        <v>27.6</v>
      </c>
      <c r="F1424" s="11">
        <v>42314</v>
      </c>
      <c r="G1424" s="4" t="s">
        <v>16</v>
      </c>
      <c r="H1424" s="4" t="s">
        <v>17</v>
      </c>
      <c r="I1424" s="7">
        <v>2102000337</v>
      </c>
      <c r="J1424" s="5"/>
      <c r="K1424" s="4" t="s">
        <v>144</v>
      </c>
      <c r="L1424" s="2" t="s">
        <v>233</v>
      </c>
      <c r="M1424" s="2" t="s">
        <v>2520</v>
      </c>
      <c r="N1424" s="2" t="s">
        <v>235</v>
      </c>
      <c r="O1424" s="2" t="s">
        <v>236</v>
      </c>
      <c r="P1424" s="2" t="s">
        <v>60</v>
      </c>
      <c r="Q1424" s="2" t="s">
        <v>61</v>
      </c>
      <c r="R1424" s="2" t="s">
        <v>2521</v>
      </c>
      <c r="S1424" s="2">
        <v>1200913354</v>
      </c>
      <c r="T1424" s="2" t="s">
        <v>1013</v>
      </c>
      <c r="U1424" s="2">
        <v>1840.29</v>
      </c>
      <c r="V1424" s="12">
        <v>42271</v>
      </c>
      <c r="W1424" s="2" t="s">
        <v>1031</v>
      </c>
      <c r="X1424" s="2">
        <v>78</v>
      </c>
      <c r="Y1424" s="2" t="s">
        <v>65</v>
      </c>
      <c r="Z1424" s="2" t="s">
        <v>238</v>
      </c>
      <c r="AA1424" s="2">
        <v>107008</v>
      </c>
      <c r="AB1424" s="2" t="s">
        <v>81</v>
      </c>
      <c r="AC1424" s="2" t="s">
        <v>68</v>
      </c>
      <c r="AD1424" s="2" t="s">
        <v>239</v>
      </c>
      <c r="AE1424" s="12">
        <v>42339.416459293985</v>
      </c>
      <c r="AF1424" s="2" t="s">
        <v>69</v>
      </c>
      <c r="AG1424" s="2" t="s">
        <v>70</v>
      </c>
    </row>
    <row r="1425" spans="1:33" ht="45" x14ac:dyDescent="0.25">
      <c r="A1425" s="2" t="s">
        <v>2517</v>
      </c>
      <c r="B1425" s="2" t="s">
        <v>229</v>
      </c>
      <c r="C1425" s="2" t="s">
        <v>2538</v>
      </c>
      <c r="D1425" s="2" t="s">
        <v>2546</v>
      </c>
      <c r="E1425" s="2">
        <v>9.52</v>
      </c>
      <c r="F1425" s="11">
        <v>42314</v>
      </c>
      <c r="G1425" s="4" t="s">
        <v>16</v>
      </c>
      <c r="H1425" s="4" t="s">
        <v>17</v>
      </c>
      <c r="I1425" s="7">
        <v>2102000337</v>
      </c>
      <c r="J1425" s="5"/>
      <c r="K1425" s="4" t="s">
        <v>144</v>
      </c>
      <c r="L1425" s="2" t="s">
        <v>233</v>
      </c>
      <c r="M1425" s="2" t="s">
        <v>2520</v>
      </c>
      <c r="N1425" s="2" t="s">
        <v>235</v>
      </c>
      <c r="O1425" s="2" t="s">
        <v>236</v>
      </c>
      <c r="P1425" s="2" t="s">
        <v>60</v>
      </c>
      <c r="Q1425" s="2" t="s">
        <v>61</v>
      </c>
      <c r="R1425" s="2" t="s">
        <v>2521</v>
      </c>
      <c r="S1425" s="2">
        <v>1200913355</v>
      </c>
      <c r="T1425" s="2" t="s">
        <v>1013</v>
      </c>
      <c r="U1425" s="2">
        <v>635.04</v>
      </c>
      <c r="V1425" s="12">
        <v>42271</v>
      </c>
      <c r="W1425" s="2" t="s">
        <v>1031</v>
      </c>
      <c r="X1425" s="2">
        <v>78</v>
      </c>
      <c r="Y1425" s="2" t="s">
        <v>65</v>
      </c>
      <c r="Z1425" s="2" t="s">
        <v>238</v>
      </c>
      <c r="AA1425" s="2">
        <v>107008</v>
      </c>
      <c r="AB1425" s="2" t="s">
        <v>74</v>
      </c>
      <c r="AC1425" s="2" t="s">
        <v>68</v>
      </c>
      <c r="AD1425" s="2" t="s">
        <v>239</v>
      </c>
      <c r="AE1425" s="12">
        <v>42339.416459293985</v>
      </c>
      <c r="AF1425" s="2" t="s">
        <v>69</v>
      </c>
      <c r="AG1425" s="2" t="s">
        <v>70</v>
      </c>
    </row>
    <row r="1426" spans="1:33" ht="45" x14ac:dyDescent="0.25">
      <c r="A1426" s="2" t="s">
        <v>2517</v>
      </c>
      <c r="B1426" s="2" t="s">
        <v>229</v>
      </c>
      <c r="C1426" s="2" t="s">
        <v>2538</v>
      </c>
      <c r="D1426" s="2" t="s">
        <v>2547</v>
      </c>
      <c r="E1426" s="2">
        <v>7.9399999999999995</v>
      </c>
      <c r="F1426" s="11">
        <v>42314</v>
      </c>
      <c r="G1426" s="4" t="s">
        <v>16</v>
      </c>
      <c r="H1426" s="4" t="s">
        <v>17</v>
      </c>
      <c r="I1426" s="7">
        <v>2102000337</v>
      </c>
      <c r="J1426" s="5"/>
      <c r="K1426" s="4" t="s">
        <v>144</v>
      </c>
      <c r="L1426" s="2" t="s">
        <v>233</v>
      </c>
      <c r="M1426" s="2" t="s">
        <v>2520</v>
      </c>
      <c r="N1426" s="2" t="s">
        <v>235</v>
      </c>
      <c r="O1426" s="2" t="s">
        <v>236</v>
      </c>
      <c r="P1426" s="2" t="s">
        <v>60</v>
      </c>
      <c r="Q1426" s="2" t="s">
        <v>61</v>
      </c>
      <c r="R1426" s="2" t="s">
        <v>2521</v>
      </c>
      <c r="S1426" s="2">
        <v>1200913356</v>
      </c>
      <c r="T1426" s="2" t="s">
        <v>1013</v>
      </c>
      <c r="U1426" s="2">
        <v>529.20000000000005</v>
      </c>
      <c r="V1426" s="12">
        <v>42271</v>
      </c>
      <c r="W1426" s="2" t="s">
        <v>1031</v>
      </c>
      <c r="X1426" s="2">
        <v>78</v>
      </c>
      <c r="Y1426" s="2" t="s">
        <v>65</v>
      </c>
      <c r="Z1426" s="2" t="s">
        <v>238</v>
      </c>
      <c r="AA1426" s="2">
        <v>107008</v>
      </c>
      <c r="AB1426" s="2" t="s">
        <v>74</v>
      </c>
      <c r="AC1426" s="2" t="s">
        <v>68</v>
      </c>
      <c r="AD1426" s="2" t="s">
        <v>239</v>
      </c>
      <c r="AE1426" s="12">
        <v>42339.416459293985</v>
      </c>
      <c r="AF1426" s="2" t="s">
        <v>69</v>
      </c>
      <c r="AG1426" s="2" t="s">
        <v>70</v>
      </c>
    </row>
    <row r="1427" spans="1:33" ht="45" x14ac:dyDescent="0.25">
      <c r="A1427" s="2" t="s">
        <v>2517</v>
      </c>
      <c r="B1427" s="2" t="s">
        <v>229</v>
      </c>
      <c r="C1427" s="2" t="s">
        <v>2538</v>
      </c>
      <c r="D1427" s="2" t="s">
        <v>2548</v>
      </c>
      <c r="E1427" s="2">
        <v>8.2799999999999994</v>
      </c>
      <c r="F1427" s="11">
        <v>42314</v>
      </c>
      <c r="G1427" s="4" t="s">
        <v>16</v>
      </c>
      <c r="H1427" s="4" t="s">
        <v>17</v>
      </c>
      <c r="I1427" s="7">
        <v>2102000337</v>
      </c>
      <c r="J1427" s="5"/>
      <c r="K1427" s="4" t="s">
        <v>144</v>
      </c>
      <c r="L1427" s="2" t="s">
        <v>233</v>
      </c>
      <c r="M1427" s="2" t="s">
        <v>2520</v>
      </c>
      <c r="N1427" s="2" t="s">
        <v>235</v>
      </c>
      <c r="O1427" s="2" t="s">
        <v>236</v>
      </c>
      <c r="P1427" s="2" t="s">
        <v>60</v>
      </c>
      <c r="Q1427" s="2" t="s">
        <v>61</v>
      </c>
      <c r="R1427" s="2" t="s">
        <v>2521</v>
      </c>
      <c r="S1427" s="2">
        <v>1200913357</v>
      </c>
      <c r="T1427" s="2" t="s">
        <v>1013</v>
      </c>
      <c r="U1427" s="2">
        <v>552.35</v>
      </c>
      <c r="V1427" s="12">
        <v>42271</v>
      </c>
      <c r="W1427" s="2" t="s">
        <v>1031</v>
      </c>
      <c r="X1427" s="2">
        <v>78</v>
      </c>
      <c r="Y1427" s="2" t="s">
        <v>65</v>
      </c>
      <c r="Z1427" s="2" t="s">
        <v>238</v>
      </c>
      <c r="AA1427" s="2">
        <v>107008</v>
      </c>
      <c r="AB1427" s="2" t="s">
        <v>74</v>
      </c>
      <c r="AC1427" s="2" t="s">
        <v>68</v>
      </c>
      <c r="AD1427" s="2" t="s">
        <v>239</v>
      </c>
      <c r="AE1427" s="12">
        <v>42339.416459293985</v>
      </c>
      <c r="AF1427" s="2" t="s">
        <v>69</v>
      </c>
      <c r="AG1427" s="2" t="s">
        <v>70</v>
      </c>
    </row>
    <row r="1428" spans="1:33" ht="45" x14ac:dyDescent="0.25">
      <c r="A1428" s="2" t="s">
        <v>2517</v>
      </c>
      <c r="B1428" s="2" t="s">
        <v>229</v>
      </c>
      <c r="C1428" s="2" t="s">
        <v>2530</v>
      </c>
      <c r="D1428" s="2" t="s">
        <v>2549</v>
      </c>
      <c r="E1428" s="2">
        <v>16.309999999999999</v>
      </c>
      <c r="F1428" s="11">
        <v>42314</v>
      </c>
      <c r="G1428" s="4" t="s">
        <v>16</v>
      </c>
      <c r="H1428" s="4" t="s">
        <v>17</v>
      </c>
      <c r="I1428" s="7">
        <v>2102000337</v>
      </c>
      <c r="J1428" s="5"/>
      <c r="K1428" s="4" t="s">
        <v>144</v>
      </c>
      <c r="L1428" s="2" t="s">
        <v>233</v>
      </c>
      <c r="M1428" s="2" t="s">
        <v>2520</v>
      </c>
      <c r="N1428" s="2" t="s">
        <v>235</v>
      </c>
      <c r="O1428" s="2" t="s">
        <v>236</v>
      </c>
      <c r="P1428" s="2" t="s">
        <v>60</v>
      </c>
      <c r="Q1428" s="2" t="s">
        <v>61</v>
      </c>
      <c r="R1428" s="2" t="s">
        <v>2521</v>
      </c>
      <c r="S1428" s="2">
        <v>1200913358</v>
      </c>
      <c r="T1428" s="2" t="s">
        <v>1013</v>
      </c>
      <c r="U1428" s="2">
        <v>1087.51</v>
      </c>
      <c r="V1428" s="12">
        <v>42271</v>
      </c>
      <c r="W1428" s="2" t="s">
        <v>1031</v>
      </c>
      <c r="X1428" s="2">
        <v>78</v>
      </c>
      <c r="Y1428" s="2" t="s">
        <v>65</v>
      </c>
      <c r="Z1428" s="2" t="s">
        <v>238</v>
      </c>
      <c r="AA1428" s="2">
        <v>107008</v>
      </c>
      <c r="AB1428" s="2" t="s">
        <v>81</v>
      </c>
      <c r="AC1428" s="2" t="s">
        <v>68</v>
      </c>
      <c r="AD1428" s="2" t="s">
        <v>239</v>
      </c>
      <c r="AE1428" s="12">
        <v>42339.416459293985</v>
      </c>
      <c r="AF1428" s="2" t="s">
        <v>69</v>
      </c>
      <c r="AG1428" s="2" t="s">
        <v>70</v>
      </c>
    </row>
    <row r="1429" spans="1:33" ht="45" x14ac:dyDescent="0.25">
      <c r="A1429" s="2" t="s">
        <v>2517</v>
      </c>
      <c r="B1429" s="2" t="s">
        <v>229</v>
      </c>
      <c r="C1429" s="2" t="s">
        <v>2530</v>
      </c>
      <c r="D1429" s="2" t="s">
        <v>2550</v>
      </c>
      <c r="E1429" s="2">
        <v>20.010000000000002</v>
      </c>
      <c r="F1429" s="11">
        <v>42314</v>
      </c>
      <c r="G1429" s="4" t="s">
        <v>16</v>
      </c>
      <c r="H1429" s="4" t="s">
        <v>17</v>
      </c>
      <c r="I1429" s="7">
        <v>2102000337</v>
      </c>
      <c r="J1429" s="5"/>
      <c r="K1429" s="4" t="s">
        <v>144</v>
      </c>
      <c r="L1429" s="2" t="s">
        <v>233</v>
      </c>
      <c r="M1429" s="2" t="s">
        <v>2520</v>
      </c>
      <c r="N1429" s="2" t="s">
        <v>235</v>
      </c>
      <c r="O1429" s="2" t="s">
        <v>236</v>
      </c>
      <c r="P1429" s="2" t="s">
        <v>60</v>
      </c>
      <c r="Q1429" s="2" t="s">
        <v>61</v>
      </c>
      <c r="R1429" s="2" t="s">
        <v>2521</v>
      </c>
      <c r="S1429" s="2">
        <v>1200913359</v>
      </c>
      <c r="T1429" s="2" t="s">
        <v>1013</v>
      </c>
      <c r="U1429" s="2">
        <v>1334.25</v>
      </c>
      <c r="V1429" s="12">
        <v>42271</v>
      </c>
      <c r="W1429" s="2" t="s">
        <v>1031</v>
      </c>
      <c r="X1429" s="2">
        <v>78</v>
      </c>
      <c r="Y1429" s="2" t="s">
        <v>65</v>
      </c>
      <c r="Z1429" s="2" t="s">
        <v>238</v>
      </c>
      <c r="AA1429" s="2">
        <v>107008</v>
      </c>
      <c r="AB1429" s="2" t="s">
        <v>81</v>
      </c>
      <c r="AC1429" s="2" t="s">
        <v>68</v>
      </c>
      <c r="AD1429" s="2" t="s">
        <v>239</v>
      </c>
      <c r="AE1429" s="12">
        <v>42339.416459293985</v>
      </c>
      <c r="AF1429" s="2" t="s">
        <v>69</v>
      </c>
      <c r="AG1429" s="2" t="s">
        <v>70</v>
      </c>
    </row>
    <row r="1430" spans="1:33" ht="45" x14ac:dyDescent="0.25">
      <c r="A1430" s="2" t="s">
        <v>1093</v>
      </c>
      <c r="B1430" s="2" t="s">
        <v>1045</v>
      </c>
      <c r="C1430" s="2" t="s">
        <v>2551</v>
      </c>
      <c r="D1430" s="2" t="s">
        <v>2552</v>
      </c>
      <c r="E1430" s="2">
        <v>670.06</v>
      </c>
      <c r="F1430" s="11">
        <v>42349</v>
      </c>
      <c r="G1430" s="4" t="s">
        <v>26</v>
      </c>
      <c r="H1430" s="4" t="s">
        <v>24</v>
      </c>
      <c r="I1430" s="7">
        <v>2102014968</v>
      </c>
      <c r="J1430" s="5" t="s">
        <v>1048</v>
      </c>
      <c r="L1430" s="2" t="s">
        <v>1050</v>
      </c>
      <c r="M1430" s="2" t="s">
        <v>1056</v>
      </c>
      <c r="N1430" s="2" t="s">
        <v>1052</v>
      </c>
      <c r="O1430" s="2" t="s">
        <v>1053</v>
      </c>
      <c r="P1430" s="2" t="s">
        <v>966</v>
      </c>
      <c r="Q1430" s="2" t="s">
        <v>1054</v>
      </c>
      <c r="R1430" s="2" t="s">
        <v>2553</v>
      </c>
      <c r="S1430" s="2">
        <v>1200913555</v>
      </c>
      <c r="T1430" s="2" t="s">
        <v>1013</v>
      </c>
      <c r="U1430" s="2">
        <v>44679.69</v>
      </c>
      <c r="V1430" s="12">
        <v>42271</v>
      </c>
      <c r="W1430" s="2" t="s">
        <v>1031</v>
      </c>
      <c r="X1430" s="2">
        <v>78</v>
      </c>
      <c r="Y1430" s="2" t="s">
        <v>65</v>
      </c>
      <c r="Z1430" s="2" t="s">
        <v>285</v>
      </c>
      <c r="AA1430" s="2">
        <v>630206</v>
      </c>
      <c r="AB1430" s="2" t="s">
        <v>67</v>
      </c>
      <c r="AC1430" s="2" t="s">
        <v>68</v>
      </c>
      <c r="AD1430" s="2" t="s">
        <v>1056</v>
      </c>
      <c r="AE1430" s="12">
        <v>42349.659638541663</v>
      </c>
      <c r="AF1430" s="2" t="s">
        <v>69</v>
      </c>
      <c r="AG1430" s="2" t="s">
        <v>146</v>
      </c>
    </row>
    <row r="1431" spans="1:33" ht="45" x14ac:dyDescent="0.25">
      <c r="A1431" s="2" t="s">
        <v>1093</v>
      </c>
      <c r="B1431" s="2" t="s">
        <v>1045</v>
      </c>
      <c r="C1431" s="2" t="s">
        <v>2554</v>
      </c>
      <c r="D1431" s="2" t="s">
        <v>2555</v>
      </c>
      <c r="E1431" s="2">
        <v>36.71</v>
      </c>
      <c r="F1431" s="11">
        <v>42349</v>
      </c>
      <c r="G1431" s="4" t="s">
        <v>26</v>
      </c>
      <c r="H1431" s="4" t="s">
        <v>24</v>
      </c>
      <c r="I1431" s="7">
        <v>2102014968</v>
      </c>
      <c r="J1431" s="5" t="s">
        <v>1048</v>
      </c>
      <c r="L1431" s="2" t="s">
        <v>1050</v>
      </c>
      <c r="M1431" s="2" t="s">
        <v>1056</v>
      </c>
      <c r="N1431" s="2" t="s">
        <v>1052</v>
      </c>
      <c r="O1431" s="2" t="s">
        <v>1053</v>
      </c>
      <c r="P1431" s="2" t="s">
        <v>966</v>
      </c>
      <c r="Q1431" s="2" t="s">
        <v>1054</v>
      </c>
      <c r="R1431" s="2" t="s">
        <v>2553</v>
      </c>
      <c r="S1431" s="2">
        <v>1200913556</v>
      </c>
      <c r="T1431" s="2" t="s">
        <v>1013</v>
      </c>
      <c r="U1431" s="2">
        <v>2447.5500000000002</v>
      </c>
      <c r="V1431" s="12">
        <v>42271</v>
      </c>
      <c r="W1431" s="2" t="s">
        <v>1031</v>
      </c>
      <c r="X1431" s="2">
        <v>78</v>
      </c>
      <c r="Y1431" s="2" t="s">
        <v>65</v>
      </c>
      <c r="Z1431" s="2" t="s">
        <v>285</v>
      </c>
      <c r="AA1431" s="2">
        <v>630206</v>
      </c>
      <c r="AB1431" s="2" t="s">
        <v>74</v>
      </c>
      <c r="AC1431" s="2" t="s">
        <v>68</v>
      </c>
      <c r="AD1431" s="2" t="s">
        <v>1056</v>
      </c>
      <c r="AE1431" s="12">
        <v>42349.659638541663</v>
      </c>
      <c r="AF1431" s="2" t="s">
        <v>69</v>
      </c>
      <c r="AG1431" s="2" t="s">
        <v>146</v>
      </c>
    </row>
    <row r="1432" spans="1:33" ht="45" x14ac:dyDescent="0.25">
      <c r="A1432" s="2" t="s">
        <v>1093</v>
      </c>
      <c r="B1432" s="2" t="s">
        <v>1045</v>
      </c>
      <c r="C1432" s="2" t="s">
        <v>2556</v>
      </c>
      <c r="D1432" s="2" t="s">
        <v>2557</v>
      </c>
      <c r="E1432" s="2">
        <v>386.04</v>
      </c>
      <c r="F1432" s="11">
        <v>42349</v>
      </c>
      <c r="G1432" s="4" t="s">
        <v>26</v>
      </c>
      <c r="H1432" s="4" t="s">
        <v>24</v>
      </c>
      <c r="I1432" s="7">
        <v>2102014968</v>
      </c>
      <c r="J1432" s="5" t="s">
        <v>1048</v>
      </c>
      <c r="L1432" s="2" t="s">
        <v>1050</v>
      </c>
      <c r="M1432" s="2" t="s">
        <v>1056</v>
      </c>
      <c r="N1432" s="2" t="s">
        <v>1052</v>
      </c>
      <c r="O1432" s="2" t="s">
        <v>1053</v>
      </c>
      <c r="P1432" s="2" t="s">
        <v>966</v>
      </c>
      <c r="Q1432" s="2" t="s">
        <v>1054</v>
      </c>
      <c r="R1432" s="2" t="s">
        <v>2553</v>
      </c>
      <c r="S1432" s="2">
        <v>1200913557</v>
      </c>
      <c r="T1432" s="2" t="s">
        <v>1013</v>
      </c>
      <c r="U1432" s="2">
        <v>25740.95</v>
      </c>
      <c r="V1432" s="12">
        <v>42271</v>
      </c>
      <c r="W1432" s="2" t="s">
        <v>1031</v>
      </c>
      <c r="X1432" s="2">
        <v>78</v>
      </c>
      <c r="Y1432" s="2" t="s">
        <v>65</v>
      </c>
      <c r="Z1432" s="2" t="s">
        <v>285</v>
      </c>
      <c r="AA1432" s="2">
        <v>630206</v>
      </c>
      <c r="AB1432" s="2" t="s">
        <v>81</v>
      </c>
      <c r="AC1432" s="2" t="s">
        <v>68</v>
      </c>
      <c r="AD1432" s="2" t="s">
        <v>1056</v>
      </c>
      <c r="AE1432" s="12">
        <v>42349.659638541663</v>
      </c>
      <c r="AF1432" s="2" t="s">
        <v>69</v>
      </c>
      <c r="AG1432" s="2" t="s">
        <v>146</v>
      </c>
    </row>
    <row r="1433" spans="1:33" ht="45" x14ac:dyDescent="0.25">
      <c r="A1433" s="2" t="s">
        <v>1093</v>
      </c>
      <c r="B1433" s="2" t="s">
        <v>1045</v>
      </c>
      <c r="C1433" s="2" t="s">
        <v>2558</v>
      </c>
      <c r="D1433" s="2" t="s">
        <v>2559</v>
      </c>
      <c r="E1433" s="2">
        <v>211.53</v>
      </c>
      <c r="F1433" s="11">
        <v>42349</v>
      </c>
      <c r="G1433" s="4" t="s">
        <v>26</v>
      </c>
      <c r="H1433" s="4" t="s">
        <v>24</v>
      </c>
      <c r="I1433" s="7">
        <v>2102014968</v>
      </c>
      <c r="J1433" s="5" t="s">
        <v>1048</v>
      </c>
      <c r="L1433" s="2" t="s">
        <v>1050</v>
      </c>
      <c r="M1433" s="2" t="s">
        <v>1056</v>
      </c>
      <c r="N1433" s="2" t="s">
        <v>1052</v>
      </c>
      <c r="O1433" s="2" t="s">
        <v>1053</v>
      </c>
      <c r="P1433" s="2" t="s">
        <v>966</v>
      </c>
      <c r="Q1433" s="2" t="s">
        <v>1054</v>
      </c>
      <c r="R1433" s="2" t="s">
        <v>2553</v>
      </c>
      <c r="S1433" s="2">
        <v>1200913558</v>
      </c>
      <c r="T1433" s="2" t="s">
        <v>1013</v>
      </c>
      <c r="U1433" s="2">
        <v>14104.5</v>
      </c>
      <c r="V1433" s="12">
        <v>42271</v>
      </c>
      <c r="W1433" s="2" t="s">
        <v>1031</v>
      </c>
      <c r="X1433" s="2">
        <v>78</v>
      </c>
      <c r="Y1433" s="2" t="s">
        <v>65</v>
      </c>
      <c r="Z1433" s="2" t="s">
        <v>285</v>
      </c>
      <c r="AA1433" s="2">
        <v>630206</v>
      </c>
      <c r="AB1433" s="2" t="s">
        <v>74</v>
      </c>
      <c r="AC1433" s="2" t="s">
        <v>68</v>
      </c>
      <c r="AD1433" s="2" t="s">
        <v>1056</v>
      </c>
      <c r="AE1433" s="12">
        <v>42349.659638541663</v>
      </c>
      <c r="AF1433" s="2" t="s">
        <v>69</v>
      </c>
      <c r="AG1433" s="2" t="s">
        <v>146</v>
      </c>
    </row>
    <row r="1434" spans="1:33" ht="45" x14ac:dyDescent="0.25">
      <c r="A1434" s="2" t="s">
        <v>1093</v>
      </c>
      <c r="B1434" s="2" t="s">
        <v>1045</v>
      </c>
      <c r="C1434" s="2" t="s">
        <v>2554</v>
      </c>
      <c r="D1434" s="2" t="s">
        <v>2560</v>
      </c>
      <c r="E1434" s="2">
        <v>36.71</v>
      </c>
      <c r="F1434" s="11">
        <v>42349</v>
      </c>
      <c r="G1434" s="4" t="s">
        <v>26</v>
      </c>
      <c r="H1434" s="4" t="s">
        <v>24</v>
      </c>
      <c r="I1434" s="7">
        <v>2102014968</v>
      </c>
      <c r="J1434" s="5" t="s">
        <v>1048</v>
      </c>
      <c r="L1434" s="2" t="s">
        <v>1050</v>
      </c>
      <c r="M1434" s="2" t="s">
        <v>1056</v>
      </c>
      <c r="N1434" s="2" t="s">
        <v>1052</v>
      </c>
      <c r="O1434" s="2" t="s">
        <v>1053</v>
      </c>
      <c r="P1434" s="2" t="s">
        <v>966</v>
      </c>
      <c r="Q1434" s="2" t="s">
        <v>1054</v>
      </c>
      <c r="R1434" s="2" t="s">
        <v>2553</v>
      </c>
      <c r="S1434" s="2">
        <v>1200913559</v>
      </c>
      <c r="T1434" s="2" t="s">
        <v>1013</v>
      </c>
      <c r="U1434" s="2">
        <v>2447.5500000000002</v>
      </c>
      <c r="V1434" s="12">
        <v>42271</v>
      </c>
      <c r="W1434" s="2" t="s">
        <v>1031</v>
      </c>
      <c r="X1434" s="2">
        <v>78</v>
      </c>
      <c r="Y1434" s="2" t="s">
        <v>65</v>
      </c>
      <c r="Z1434" s="2" t="s">
        <v>285</v>
      </c>
      <c r="AA1434" s="2">
        <v>630206</v>
      </c>
      <c r="AB1434" s="2" t="s">
        <v>74</v>
      </c>
      <c r="AC1434" s="2" t="s">
        <v>68</v>
      </c>
      <c r="AD1434" s="2" t="s">
        <v>1056</v>
      </c>
      <c r="AE1434" s="12">
        <v>42349.659638541663</v>
      </c>
      <c r="AF1434" s="2" t="s">
        <v>69</v>
      </c>
      <c r="AG1434" s="2" t="s">
        <v>146</v>
      </c>
    </row>
    <row r="1435" spans="1:33" ht="45" x14ac:dyDescent="0.25">
      <c r="A1435" s="2" t="s">
        <v>1093</v>
      </c>
      <c r="B1435" s="2" t="s">
        <v>1045</v>
      </c>
      <c r="C1435" s="2" t="s">
        <v>2561</v>
      </c>
      <c r="D1435" s="2" t="s">
        <v>2562</v>
      </c>
      <c r="E1435" s="2">
        <v>156.25</v>
      </c>
      <c r="F1435" s="11">
        <v>42349</v>
      </c>
      <c r="G1435" s="4" t="s">
        <v>26</v>
      </c>
      <c r="H1435" s="4" t="s">
        <v>24</v>
      </c>
      <c r="I1435" s="7">
        <v>2102014968</v>
      </c>
      <c r="J1435" s="5" t="s">
        <v>1048</v>
      </c>
      <c r="L1435" s="2" t="s">
        <v>1050</v>
      </c>
      <c r="M1435" s="2" t="s">
        <v>1056</v>
      </c>
      <c r="N1435" s="2" t="s">
        <v>1052</v>
      </c>
      <c r="O1435" s="2" t="s">
        <v>1053</v>
      </c>
      <c r="P1435" s="2" t="s">
        <v>966</v>
      </c>
      <c r="Q1435" s="2" t="s">
        <v>1054</v>
      </c>
      <c r="R1435" s="2" t="s">
        <v>2553</v>
      </c>
      <c r="S1435" s="2">
        <v>1200913560</v>
      </c>
      <c r="T1435" s="2" t="s">
        <v>1013</v>
      </c>
      <c r="U1435" s="2">
        <v>10418.629999999999</v>
      </c>
      <c r="V1435" s="12">
        <v>42271</v>
      </c>
      <c r="W1435" s="2" t="s">
        <v>1031</v>
      </c>
      <c r="X1435" s="2">
        <v>78</v>
      </c>
      <c r="Y1435" s="2" t="s">
        <v>65</v>
      </c>
      <c r="Z1435" s="2" t="s">
        <v>285</v>
      </c>
      <c r="AA1435" s="2">
        <v>630206</v>
      </c>
      <c r="AB1435" s="2" t="s">
        <v>81</v>
      </c>
      <c r="AC1435" s="2" t="s">
        <v>68</v>
      </c>
      <c r="AD1435" s="2" t="s">
        <v>1056</v>
      </c>
      <c r="AE1435" s="12">
        <v>42349.659638541663</v>
      </c>
      <c r="AF1435" s="2" t="s">
        <v>69</v>
      </c>
      <c r="AG1435" s="2" t="s">
        <v>146</v>
      </c>
    </row>
    <row r="1436" spans="1:33" ht="45" x14ac:dyDescent="0.25">
      <c r="A1436" s="2" t="s">
        <v>2563</v>
      </c>
      <c r="B1436" s="2" t="s">
        <v>1789</v>
      </c>
      <c r="C1436" s="2" t="s">
        <v>2564</v>
      </c>
      <c r="D1436" s="2" t="s">
        <v>2565</v>
      </c>
      <c r="E1436" s="2">
        <v>141.57</v>
      </c>
      <c r="F1436" s="11">
        <v>42356</v>
      </c>
      <c r="G1436" s="4" t="s">
        <v>18</v>
      </c>
      <c r="H1436" s="4" t="s">
        <v>19</v>
      </c>
      <c r="I1436" s="7">
        <v>2102083881</v>
      </c>
      <c r="J1436" s="5"/>
      <c r="K1436" s="4" t="s">
        <v>2566</v>
      </c>
      <c r="L1436" s="2" t="s">
        <v>557</v>
      </c>
      <c r="M1436" s="2" t="s">
        <v>2567</v>
      </c>
      <c r="N1436" s="2" t="s">
        <v>560</v>
      </c>
      <c r="O1436" s="2" t="s">
        <v>560</v>
      </c>
      <c r="P1436" s="2" t="s">
        <v>561</v>
      </c>
      <c r="Q1436" s="2" t="s">
        <v>562</v>
      </c>
      <c r="R1436" s="2" t="s">
        <v>2568</v>
      </c>
      <c r="S1436" s="2">
        <v>1200914617</v>
      </c>
      <c r="T1436" s="2" t="s">
        <v>1013</v>
      </c>
      <c r="U1436" s="2">
        <v>9440.1</v>
      </c>
      <c r="V1436" s="12">
        <v>42271</v>
      </c>
      <c r="W1436" s="2" t="s">
        <v>1021</v>
      </c>
      <c r="X1436" s="2">
        <v>78</v>
      </c>
      <c r="Y1436" s="2" t="s">
        <v>65</v>
      </c>
      <c r="Z1436" s="2" t="s">
        <v>285</v>
      </c>
      <c r="AA1436" s="2">
        <v>61960</v>
      </c>
      <c r="AB1436" s="2" t="s">
        <v>74</v>
      </c>
      <c r="AC1436" s="2" t="s">
        <v>68</v>
      </c>
      <c r="AD1436" s="2" t="s">
        <v>2567</v>
      </c>
      <c r="AE1436" s="12">
        <v>42349.466469479165</v>
      </c>
      <c r="AF1436" s="2" t="s">
        <v>286</v>
      </c>
      <c r="AG1436" s="2" t="s">
        <v>70</v>
      </c>
    </row>
    <row r="1437" spans="1:33" ht="45" x14ac:dyDescent="0.25">
      <c r="A1437" s="2" t="s">
        <v>2563</v>
      </c>
      <c r="B1437" s="2" t="s">
        <v>1789</v>
      </c>
      <c r="C1437" s="2" t="s">
        <v>2564</v>
      </c>
      <c r="D1437" s="2" t="s">
        <v>2569</v>
      </c>
      <c r="E1437" s="2">
        <v>141.57</v>
      </c>
      <c r="F1437" s="11">
        <v>42356</v>
      </c>
      <c r="G1437" s="4" t="s">
        <v>18</v>
      </c>
      <c r="H1437" s="4" t="s">
        <v>19</v>
      </c>
      <c r="I1437" s="7">
        <v>2102083881</v>
      </c>
      <c r="J1437" s="5"/>
      <c r="K1437" s="4" t="s">
        <v>2566</v>
      </c>
      <c r="L1437" s="2" t="s">
        <v>557</v>
      </c>
      <c r="M1437" s="2" t="s">
        <v>2567</v>
      </c>
      <c r="N1437" s="2" t="s">
        <v>560</v>
      </c>
      <c r="O1437" s="2" t="s">
        <v>560</v>
      </c>
      <c r="P1437" s="2" t="s">
        <v>561</v>
      </c>
      <c r="Q1437" s="2" t="s">
        <v>562</v>
      </c>
      <c r="R1437" s="2" t="s">
        <v>2568</v>
      </c>
      <c r="S1437" s="2">
        <v>1200914619</v>
      </c>
      <c r="T1437" s="2" t="s">
        <v>1013</v>
      </c>
      <c r="U1437" s="2">
        <v>9440.1</v>
      </c>
      <c r="V1437" s="12">
        <v>42271</v>
      </c>
      <c r="W1437" s="2" t="s">
        <v>1021</v>
      </c>
      <c r="X1437" s="2">
        <v>78</v>
      </c>
      <c r="Y1437" s="2" t="s">
        <v>65</v>
      </c>
      <c r="Z1437" s="2" t="s">
        <v>285</v>
      </c>
      <c r="AA1437" s="2">
        <v>61960</v>
      </c>
      <c r="AB1437" s="2" t="s">
        <v>74</v>
      </c>
      <c r="AC1437" s="2" t="s">
        <v>68</v>
      </c>
      <c r="AD1437" s="2" t="s">
        <v>2567</v>
      </c>
      <c r="AE1437" s="12">
        <v>42349.466469479165</v>
      </c>
      <c r="AF1437" s="2" t="s">
        <v>286</v>
      </c>
      <c r="AG1437" s="2" t="s">
        <v>70</v>
      </c>
    </row>
    <row r="1438" spans="1:33" ht="45" x14ac:dyDescent="0.25">
      <c r="A1438" s="2" t="s">
        <v>2563</v>
      </c>
      <c r="B1438" s="2" t="s">
        <v>1789</v>
      </c>
      <c r="C1438" s="2" t="s">
        <v>2570</v>
      </c>
      <c r="D1438" s="2" t="s">
        <v>2571</v>
      </c>
      <c r="E1438" s="2">
        <v>277.97000000000003</v>
      </c>
      <c r="F1438" s="11">
        <v>42356</v>
      </c>
      <c r="G1438" s="4" t="s">
        <v>18</v>
      </c>
      <c r="H1438" s="4" t="s">
        <v>19</v>
      </c>
      <c r="I1438" s="7">
        <v>2102083881</v>
      </c>
      <c r="J1438" s="5"/>
      <c r="K1438" s="4" t="s">
        <v>2566</v>
      </c>
      <c r="L1438" s="2" t="s">
        <v>557</v>
      </c>
      <c r="M1438" s="2" t="s">
        <v>2567</v>
      </c>
      <c r="N1438" s="2" t="s">
        <v>560</v>
      </c>
      <c r="O1438" s="2" t="s">
        <v>560</v>
      </c>
      <c r="P1438" s="2" t="s">
        <v>561</v>
      </c>
      <c r="Q1438" s="2" t="s">
        <v>562</v>
      </c>
      <c r="R1438" s="2" t="s">
        <v>2568</v>
      </c>
      <c r="S1438" s="2">
        <v>1200914621</v>
      </c>
      <c r="T1438" s="2" t="s">
        <v>1013</v>
      </c>
      <c r="U1438" s="2">
        <v>18535.169999999998</v>
      </c>
      <c r="V1438" s="12">
        <v>42271</v>
      </c>
      <c r="W1438" s="2" t="s">
        <v>2572</v>
      </c>
      <c r="X1438" s="2">
        <v>78</v>
      </c>
      <c r="Y1438" s="2" t="s">
        <v>65</v>
      </c>
      <c r="Z1438" s="2" t="s">
        <v>285</v>
      </c>
      <c r="AA1438" s="2">
        <v>61960</v>
      </c>
      <c r="AB1438" s="2" t="s">
        <v>81</v>
      </c>
      <c r="AC1438" s="2" t="s">
        <v>68</v>
      </c>
      <c r="AD1438" s="2" t="s">
        <v>2567</v>
      </c>
      <c r="AE1438" s="12">
        <v>42349.466469479165</v>
      </c>
      <c r="AF1438" s="2" t="s">
        <v>286</v>
      </c>
      <c r="AG1438" s="2" t="s">
        <v>70</v>
      </c>
    </row>
    <row r="1439" spans="1:33" ht="45" x14ac:dyDescent="0.25">
      <c r="A1439" s="2" t="s">
        <v>2563</v>
      </c>
      <c r="B1439" s="2" t="s">
        <v>1789</v>
      </c>
      <c r="C1439" s="2" t="s">
        <v>2573</v>
      </c>
      <c r="D1439" s="2" t="s">
        <v>2574</v>
      </c>
      <c r="E1439" s="2">
        <v>6.42</v>
      </c>
      <c r="F1439" s="11">
        <v>42356</v>
      </c>
      <c r="G1439" s="4" t="s">
        <v>18</v>
      </c>
      <c r="H1439" s="4" t="s">
        <v>19</v>
      </c>
      <c r="I1439" s="7">
        <v>2102083881</v>
      </c>
      <c r="J1439" s="5"/>
      <c r="K1439" s="4" t="s">
        <v>2566</v>
      </c>
      <c r="L1439" s="2" t="s">
        <v>557</v>
      </c>
      <c r="M1439" s="2" t="s">
        <v>2567</v>
      </c>
      <c r="N1439" s="2" t="s">
        <v>560</v>
      </c>
      <c r="O1439" s="2" t="s">
        <v>560</v>
      </c>
      <c r="P1439" s="2" t="s">
        <v>561</v>
      </c>
      <c r="Q1439" s="2" t="s">
        <v>562</v>
      </c>
      <c r="R1439" s="2" t="s">
        <v>2568</v>
      </c>
      <c r="S1439" s="2">
        <v>1200914623</v>
      </c>
      <c r="T1439" s="2" t="s">
        <v>1013</v>
      </c>
      <c r="U1439" s="2">
        <v>427.95</v>
      </c>
      <c r="V1439" s="12">
        <v>42271</v>
      </c>
      <c r="W1439" s="2" t="s">
        <v>2572</v>
      </c>
      <c r="X1439" s="2">
        <v>78</v>
      </c>
      <c r="Y1439" s="2" t="s">
        <v>65</v>
      </c>
      <c r="Z1439" s="2" t="s">
        <v>285</v>
      </c>
      <c r="AA1439" s="2">
        <v>61960</v>
      </c>
      <c r="AB1439" s="2" t="s">
        <v>81</v>
      </c>
      <c r="AC1439" s="2" t="s">
        <v>68</v>
      </c>
      <c r="AD1439" s="2" t="s">
        <v>2567</v>
      </c>
      <c r="AE1439" s="12">
        <v>42349.466469479165</v>
      </c>
      <c r="AF1439" s="2" t="s">
        <v>286</v>
      </c>
      <c r="AG1439" s="2" t="s">
        <v>70</v>
      </c>
    </row>
    <row r="1440" spans="1:33" ht="45" x14ac:dyDescent="0.25">
      <c r="A1440" s="2" t="s">
        <v>2563</v>
      </c>
      <c r="B1440" s="2" t="s">
        <v>1789</v>
      </c>
      <c r="C1440" s="2" t="s">
        <v>2573</v>
      </c>
      <c r="D1440" s="2" t="s">
        <v>2575</v>
      </c>
      <c r="E1440" s="2">
        <v>13.95</v>
      </c>
      <c r="F1440" s="11">
        <v>42356</v>
      </c>
      <c r="G1440" s="4" t="s">
        <v>18</v>
      </c>
      <c r="H1440" s="4" t="s">
        <v>19</v>
      </c>
      <c r="I1440" s="7">
        <v>2102083881</v>
      </c>
      <c r="J1440" s="5"/>
      <c r="K1440" s="4" t="s">
        <v>2566</v>
      </c>
      <c r="L1440" s="2" t="s">
        <v>557</v>
      </c>
      <c r="M1440" s="2" t="s">
        <v>2567</v>
      </c>
      <c r="N1440" s="2" t="s">
        <v>560</v>
      </c>
      <c r="O1440" s="2" t="s">
        <v>560</v>
      </c>
      <c r="P1440" s="2" t="s">
        <v>561</v>
      </c>
      <c r="Q1440" s="2" t="s">
        <v>562</v>
      </c>
      <c r="R1440" s="2" t="s">
        <v>2568</v>
      </c>
      <c r="S1440" s="2">
        <v>1200914626</v>
      </c>
      <c r="T1440" s="2" t="s">
        <v>1013</v>
      </c>
      <c r="U1440" s="2">
        <v>929.94</v>
      </c>
      <c r="V1440" s="12">
        <v>42271</v>
      </c>
      <c r="W1440" s="2" t="s">
        <v>2572</v>
      </c>
      <c r="X1440" s="2">
        <v>78</v>
      </c>
      <c r="Y1440" s="2" t="s">
        <v>65</v>
      </c>
      <c r="Z1440" s="2" t="s">
        <v>285</v>
      </c>
      <c r="AA1440" s="2">
        <v>61960</v>
      </c>
      <c r="AB1440" s="2" t="s">
        <v>81</v>
      </c>
      <c r="AC1440" s="2" t="s">
        <v>68</v>
      </c>
      <c r="AD1440" s="2" t="s">
        <v>2567</v>
      </c>
      <c r="AE1440" s="12">
        <v>42349.466469479165</v>
      </c>
      <c r="AF1440" s="2" t="s">
        <v>286</v>
      </c>
      <c r="AG1440" s="2" t="s">
        <v>70</v>
      </c>
    </row>
    <row r="1441" spans="1:33" ht="45" x14ac:dyDescent="0.25">
      <c r="A1441" s="2" t="s">
        <v>2563</v>
      </c>
      <c r="B1441" s="2" t="s">
        <v>1789</v>
      </c>
      <c r="C1441" s="2" t="s">
        <v>2576</v>
      </c>
      <c r="D1441" s="2" t="s">
        <v>2577</v>
      </c>
      <c r="E1441" s="2">
        <v>8.4700000000000006</v>
      </c>
      <c r="F1441" s="11">
        <v>42356</v>
      </c>
      <c r="G1441" s="4" t="s">
        <v>18</v>
      </c>
      <c r="H1441" s="4" t="s">
        <v>19</v>
      </c>
      <c r="I1441" s="7">
        <v>2102083881</v>
      </c>
      <c r="J1441" s="5"/>
      <c r="K1441" s="4" t="s">
        <v>2566</v>
      </c>
      <c r="L1441" s="2" t="s">
        <v>557</v>
      </c>
      <c r="M1441" s="2" t="s">
        <v>2567</v>
      </c>
      <c r="N1441" s="2" t="s">
        <v>560</v>
      </c>
      <c r="O1441" s="2" t="s">
        <v>560</v>
      </c>
      <c r="P1441" s="2" t="s">
        <v>561</v>
      </c>
      <c r="Q1441" s="2" t="s">
        <v>562</v>
      </c>
      <c r="R1441" s="2" t="s">
        <v>2568</v>
      </c>
      <c r="S1441" s="2">
        <v>1200914628</v>
      </c>
      <c r="T1441" s="2" t="s">
        <v>1013</v>
      </c>
      <c r="U1441" s="2">
        <v>564.92999999999995</v>
      </c>
      <c r="V1441" s="12">
        <v>42271</v>
      </c>
      <c r="W1441" s="2" t="s">
        <v>2572</v>
      </c>
      <c r="X1441" s="2">
        <v>78</v>
      </c>
      <c r="Y1441" s="2" t="s">
        <v>65</v>
      </c>
      <c r="Z1441" s="2" t="s">
        <v>285</v>
      </c>
      <c r="AA1441" s="2">
        <v>61960</v>
      </c>
      <c r="AB1441" s="2" t="s">
        <v>81</v>
      </c>
      <c r="AC1441" s="2" t="s">
        <v>68</v>
      </c>
      <c r="AD1441" s="2" t="s">
        <v>2567</v>
      </c>
      <c r="AE1441" s="12">
        <v>42349.466469479165</v>
      </c>
      <c r="AF1441" s="2" t="s">
        <v>286</v>
      </c>
      <c r="AG1441" s="2" t="s">
        <v>70</v>
      </c>
    </row>
    <row r="1442" spans="1:33" ht="45" x14ac:dyDescent="0.25">
      <c r="A1442" s="2" t="s">
        <v>2563</v>
      </c>
      <c r="B1442" s="2" t="s">
        <v>1789</v>
      </c>
      <c r="C1442" s="2" t="s">
        <v>2576</v>
      </c>
      <c r="D1442" s="2" t="s">
        <v>2578</v>
      </c>
      <c r="E1442" s="2">
        <v>10.86</v>
      </c>
      <c r="F1442" s="11">
        <v>42356</v>
      </c>
      <c r="G1442" s="4" t="s">
        <v>18</v>
      </c>
      <c r="H1442" s="4" t="s">
        <v>19</v>
      </c>
      <c r="I1442" s="7">
        <v>2102083881</v>
      </c>
      <c r="J1442" s="5"/>
      <c r="K1442" s="4" t="s">
        <v>2566</v>
      </c>
      <c r="L1442" s="2" t="s">
        <v>557</v>
      </c>
      <c r="M1442" s="2" t="s">
        <v>2567</v>
      </c>
      <c r="N1442" s="2" t="s">
        <v>560</v>
      </c>
      <c r="O1442" s="2" t="s">
        <v>560</v>
      </c>
      <c r="P1442" s="2" t="s">
        <v>561</v>
      </c>
      <c r="Q1442" s="2" t="s">
        <v>562</v>
      </c>
      <c r="R1442" s="2" t="s">
        <v>2568</v>
      </c>
      <c r="S1442" s="2">
        <v>1200914630</v>
      </c>
      <c r="T1442" s="2" t="s">
        <v>1013</v>
      </c>
      <c r="U1442" s="2">
        <v>724.11</v>
      </c>
      <c r="V1442" s="12">
        <v>42271</v>
      </c>
      <c r="W1442" s="2" t="s">
        <v>2572</v>
      </c>
      <c r="X1442" s="2">
        <v>78</v>
      </c>
      <c r="Y1442" s="2" t="s">
        <v>65</v>
      </c>
      <c r="Z1442" s="2" t="s">
        <v>285</v>
      </c>
      <c r="AA1442" s="2">
        <v>61960</v>
      </c>
      <c r="AB1442" s="2" t="s">
        <v>81</v>
      </c>
      <c r="AC1442" s="2" t="s">
        <v>68</v>
      </c>
      <c r="AD1442" s="2" t="s">
        <v>2567</v>
      </c>
      <c r="AE1442" s="12">
        <v>42349.466469479165</v>
      </c>
      <c r="AF1442" s="2" t="s">
        <v>286</v>
      </c>
      <c r="AG1442" s="2" t="s">
        <v>70</v>
      </c>
    </row>
    <row r="1443" spans="1:33" ht="45" x14ac:dyDescent="0.25">
      <c r="A1443" s="2" t="s">
        <v>2563</v>
      </c>
      <c r="B1443" s="2" t="s">
        <v>1789</v>
      </c>
      <c r="C1443" s="2" t="s">
        <v>2576</v>
      </c>
      <c r="D1443" s="2" t="s">
        <v>2579</v>
      </c>
      <c r="E1443" s="2">
        <v>16.09</v>
      </c>
      <c r="F1443" s="11">
        <v>42356</v>
      </c>
      <c r="G1443" s="4" t="s">
        <v>18</v>
      </c>
      <c r="H1443" s="4" t="s">
        <v>19</v>
      </c>
      <c r="I1443" s="7">
        <v>2102083881</v>
      </c>
      <c r="J1443" s="5"/>
      <c r="K1443" s="4" t="s">
        <v>2566</v>
      </c>
      <c r="L1443" s="2" t="s">
        <v>557</v>
      </c>
      <c r="M1443" s="2" t="s">
        <v>2567</v>
      </c>
      <c r="N1443" s="2" t="s">
        <v>560</v>
      </c>
      <c r="O1443" s="2" t="s">
        <v>560</v>
      </c>
      <c r="P1443" s="2" t="s">
        <v>561</v>
      </c>
      <c r="Q1443" s="2" t="s">
        <v>562</v>
      </c>
      <c r="R1443" s="2" t="s">
        <v>2568</v>
      </c>
      <c r="S1443" s="2">
        <v>1200914632</v>
      </c>
      <c r="T1443" s="2" t="s">
        <v>1013</v>
      </c>
      <c r="U1443" s="2">
        <v>1072.8399999999999</v>
      </c>
      <c r="V1443" s="12">
        <v>42271</v>
      </c>
      <c r="W1443" s="2" t="s">
        <v>2572</v>
      </c>
      <c r="X1443" s="2">
        <v>78</v>
      </c>
      <c r="Y1443" s="2" t="s">
        <v>65</v>
      </c>
      <c r="Z1443" s="2" t="s">
        <v>285</v>
      </c>
      <c r="AA1443" s="2">
        <v>61960</v>
      </c>
      <c r="AB1443" s="2" t="s">
        <v>81</v>
      </c>
      <c r="AC1443" s="2" t="s">
        <v>68</v>
      </c>
      <c r="AD1443" s="2" t="s">
        <v>2567</v>
      </c>
      <c r="AE1443" s="12">
        <v>42349.466469479165</v>
      </c>
      <c r="AF1443" s="2" t="s">
        <v>286</v>
      </c>
      <c r="AG1443" s="2" t="s">
        <v>70</v>
      </c>
    </row>
    <row r="1444" spans="1:33" ht="45" x14ac:dyDescent="0.25">
      <c r="A1444" s="2" t="s">
        <v>2563</v>
      </c>
      <c r="B1444" s="2" t="s">
        <v>1789</v>
      </c>
      <c r="C1444" s="2" t="s">
        <v>2576</v>
      </c>
      <c r="D1444" s="2" t="s">
        <v>2580</v>
      </c>
      <c r="E1444" s="2">
        <v>28.37</v>
      </c>
      <c r="F1444" s="11">
        <v>42356</v>
      </c>
      <c r="G1444" s="4" t="s">
        <v>18</v>
      </c>
      <c r="H1444" s="4" t="s">
        <v>19</v>
      </c>
      <c r="I1444" s="7">
        <v>2102083881</v>
      </c>
      <c r="J1444" s="5"/>
      <c r="K1444" s="4" t="s">
        <v>2566</v>
      </c>
      <c r="L1444" s="2" t="s">
        <v>557</v>
      </c>
      <c r="M1444" s="2" t="s">
        <v>2567</v>
      </c>
      <c r="N1444" s="2" t="s">
        <v>560</v>
      </c>
      <c r="O1444" s="2" t="s">
        <v>560</v>
      </c>
      <c r="P1444" s="2" t="s">
        <v>561</v>
      </c>
      <c r="Q1444" s="2" t="s">
        <v>562</v>
      </c>
      <c r="R1444" s="2" t="s">
        <v>2568</v>
      </c>
      <c r="S1444" s="2">
        <v>1200914634</v>
      </c>
      <c r="T1444" s="2" t="s">
        <v>1013</v>
      </c>
      <c r="U1444" s="2">
        <v>1891.72</v>
      </c>
      <c r="V1444" s="12">
        <v>42271</v>
      </c>
      <c r="W1444" s="2" t="s">
        <v>2572</v>
      </c>
      <c r="X1444" s="2">
        <v>78</v>
      </c>
      <c r="Y1444" s="2" t="s">
        <v>65</v>
      </c>
      <c r="Z1444" s="2" t="s">
        <v>285</v>
      </c>
      <c r="AA1444" s="2">
        <v>61960</v>
      </c>
      <c r="AB1444" s="2" t="s">
        <v>81</v>
      </c>
      <c r="AC1444" s="2" t="s">
        <v>68</v>
      </c>
      <c r="AD1444" s="2" t="s">
        <v>2567</v>
      </c>
      <c r="AE1444" s="12">
        <v>42349.466469479165</v>
      </c>
      <c r="AF1444" s="2" t="s">
        <v>286</v>
      </c>
      <c r="AG1444" s="2" t="s">
        <v>70</v>
      </c>
    </row>
    <row r="1445" spans="1:33" ht="45" x14ac:dyDescent="0.25">
      <c r="A1445" s="2" t="s">
        <v>2563</v>
      </c>
      <c r="B1445" s="2" t="s">
        <v>1789</v>
      </c>
      <c r="C1445" s="2" t="s">
        <v>2581</v>
      </c>
      <c r="D1445" s="2" t="s">
        <v>2582</v>
      </c>
      <c r="E1445" s="2">
        <v>11.55</v>
      </c>
      <c r="F1445" s="11">
        <v>42356</v>
      </c>
      <c r="G1445" s="4" t="s">
        <v>18</v>
      </c>
      <c r="H1445" s="4" t="s">
        <v>19</v>
      </c>
      <c r="I1445" s="7">
        <v>2102083881</v>
      </c>
      <c r="J1445" s="5"/>
      <c r="K1445" s="4" t="s">
        <v>2566</v>
      </c>
      <c r="L1445" s="2" t="s">
        <v>557</v>
      </c>
      <c r="M1445" s="2" t="s">
        <v>2567</v>
      </c>
      <c r="N1445" s="2" t="s">
        <v>560</v>
      </c>
      <c r="O1445" s="2" t="s">
        <v>560</v>
      </c>
      <c r="P1445" s="2" t="s">
        <v>561</v>
      </c>
      <c r="Q1445" s="2" t="s">
        <v>562</v>
      </c>
      <c r="R1445" s="2" t="s">
        <v>2568</v>
      </c>
      <c r="S1445" s="2">
        <v>1200914636</v>
      </c>
      <c r="T1445" s="2" t="s">
        <v>1013</v>
      </c>
      <c r="U1445" s="2">
        <v>770.02</v>
      </c>
      <c r="V1445" s="12">
        <v>42271</v>
      </c>
      <c r="W1445" s="2" t="s">
        <v>2572</v>
      </c>
      <c r="X1445" s="2">
        <v>78</v>
      </c>
      <c r="Y1445" s="2" t="s">
        <v>65</v>
      </c>
      <c r="Z1445" s="2" t="s">
        <v>285</v>
      </c>
      <c r="AA1445" s="2">
        <v>61960</v>
      </c>
      <c r="AB1445" s="2" t="s">
        <v>74</v>
      </c>
      <c r="AC1445" s="2" t="s">
        <v>68</v>
      </c>
      <c r="AD1445" s="2" t="s">
        <v>2567</v>
      </c>
      <c r="AE1445" s="12">
        <v>42349.466469479165</v>
      </c>
      <c r="AF1445" s="2" t="s">
        <v>286</v>
      </c>
      <c r="AG1445" s="2" t="s">
        <v>70</v>
      </c>
    </row>
    <row r="1446" spans="1:33" ht="45" x14ac:dyDescent="0.25">
      <c r="A1446" s="2" t="s">
        <v>2563</v>
      </c>
      <c r="B1446" s="2" t="s">
        <v>1789</v>
      </c>
      <c r="C1446" s="2" t="s">
        <v>2576</v>
      </c>
      <c r="D1446" s="2" t="s">
        <v>2583</v>
      </c>
      <c r="E1446" s="2">
        <v>7.66</v>
      </c>
      <c r="F1446" s="11">
        <v>42356</v>
      </c>
      <c r="G1446" s="4" t="s">
        <v>18</v>
      </c>
      <c r="H1446" s="4" t="s">
        <v>19</v>
      </c>
      <c r="I1446" s="7">
        <v>2102083881</v>
      </c>
      <c r="J1446" s="5"/>
      <c r="K1446" s="4" t="s">
        <v>2566</v>
      </c>
      <c r="L1446" s="2" t="s">
        <v>557</v>
      </c>
      <c r="M1446" s="2" t="s">
        <v>2567</v>
      </c>
      <c r="N1446" s="2" t="s">
        <v>560</v>
      </c>
      <c r="O1446" s="2" t="s">
        <v>560</v>
      </c>
      <c r="P1446" s="2" t="s">
        <v>561</v>
      </c>
      <c r="Q1446" s="2" t="s">
        <v>562</v>
      </c>
      <c r="R1446" s="2" t="s">
        <v>2568</v>
      </c>
      <c r="S1446" s="2">
        <v>1200914637</v>
      </c>
      <c r="T1446" s="2" t="s">
        <v>1013</v>
      </c>
      <c r="U1446" s="2">
        <v>510.88</v>
      </c>
      <c r="V1446" s="12">
        <v>42271</v>
      </c>
      <c r="W1446" s="2" t="s">
        <v>2572</v>
      </c>
      <c r="X1446" s="2">
        <v>78</v>
      </c>
      <c r="Y1446" s="2" t="s">
        <v>65</v>
      </c>
      <c r="Z1446" s="2" t="s">
        <v>285</v>
      </c>
      <c r="AA1446" s="2">
        <v>61960</v>
      </c>
      <c r="AB1446" s="2" t="s">
        <v>81</v>
      </c>
      <c r="AC1446" s="2" t="s">
        <v>68</v>
      </c>
      <c r="AD1446" s="2" t="s">
        <v>2567</v>
      </c>
      <c r="AE1446" s="12">
        <v>42349.466469479165</v>
      </c>
      <c r="AF1446" s="2" t="s">
        <v>286</v>
      </c>
      <c r="AG1446" s="2" t="s">
        <v>70</v>
      </c>
    </row>
    <row r="1447" spans="1:33" ht="45" x14ac:dyDescent="0.25">
      <c r="A1447" s="2" t="s">
        <v>2563</v>
      </c>
      <c r="B1447" s="2" t="s">
        <v>1789</v>
      </c>
      <c r="C1447" s="2" t="s">
        <v>2576</v>
      </c>
      <c r="D1447" s="2" t="s">
        <v>2584</v>
      </c>
      <c r="E1447" s="2">
        <v>22.21</v>
      </c>
      <c r="F1447" s="11">
        <v>42356</v>
      </c>
      <c r="G1447" s="4" t="s">
        <v>18</v>
      </c>
      <c r="H1447" s="4" t="s">
        <v>19</v>
      </c>
      <c r="I1447" s="7">
        <v>2102083881</v>
      </c>
      <c r="J1447" s="5"/>
      <c r="K1447" s="4" t="s">
        <v>2566</v>
      </c>
      <c r="L1447" s="2" t="s">
        <v>557</v>
      </c>
      <c r="M1447" s="2" t="s">
        <v>2567</v>
      </c>
      <c r="N1447" s="2" t="s">
        <v>560</v>
      </c>
      <c r="O1447" s="2" t="s">
        <v>560</v>
      </c>
      <c r="P1447" s="2" t="s">
        <v>561</v>
      </c>
      <c r="Q1447" s="2" t="s">
        <v>562</v>
      </c>
      <c r="R1447" s="2" t="s">
        <v>2568</v>
      </c>
      <c r="S1447" s="2">
        <v>1200914638</v>
      </c>
      <c r="T1447" s="2" t="s">
        <v>1013</v>
      </c>
      <c r="U1447" s="2">
        <v>1480.8</v>
      </c>
      <c r="V1447" s="12">
        <v>42271</v>
      </c>
      <c r="W1447" s="2" t="s">
        <v>2572</v>
      </c>
      <c r="X1447" s="2">
        <v>78</v>
      </c>
      <c r="Y1447" s="2" t="s">
        <v>65</v>
      </c>
      <c r="Z1447" s="2" t="s">
        <v>285</v>
      </c>
      <c r="AA1447" s="2">
        <v>61960</v>
      </c>
      <c r="AB1447" s="2" t="s">
        <v>81</v>
      </c>
      <c r="AC1447" s="2" t="s">
        <v>68</v>
      </c>
      <c r="AD1447" s="2" t="s">
        <v>2567</v>
      </c>
      <c r="AE1447" s="12">
        <v>42349.466469479165</v>
      </c>
      <c r="AF1447" s="2" t="s">
        <v>286</v>
      </c>
      <c r="AG1447" s="2" t="s">
        <v>70</v>
      </c>
    </row>
    <row r="1448" spans="1:33" ht="45" x14ac:dyDescent="0.25">
      <c r="A1448" s="2" t="s">
        <v>2563</v>
      </c>
      <c r="B1448" s="2" t="s">
        <v>1789</v>
      </c>
      <c r="C1448" s="2" t="s">
        <v>2576</v>
      </c>
      <c r="D1448" s="2" t="s">
        <v>2585</v>
      </c>
      <c r="E1448" s="2">
        <v>18.21</v>
      </c>
      <c r="F1448" s="11">
        <v>42356</v>
      </c>
      <c r="G1448" s="4" t="s">
        <v>18</v>
      </c>
      <c r="H1448" s="4" t="s">
        <v>19</v>
      </c>
      <c r="I1448" s="7">
        <v>2102083881</v>
      </c>
      <c r="J1448" s="5"/>
      <c r="K1448" s="4" t="s">
        <v>2566</v>
      </c>
      <c r="L1448" s="2" t="s">
        <v>557</v>
      </c>
      <c r="M1448" s="2" t="s">
        <v>2567</v>
      </c>
      <c r="N1448" s="2" t="s">
        <v>560</v>
      </c>
      <c r="O1448" s="2" t="s">
        <v>560</v>
      </c>
      <c r="P1448" s="2" t="s">
        <v>561</v>
      </c>
      <c r="Q1448" s="2" t="s">
        <v>562</v>
      </c>
      <c r="R1448" s="2" t="s">
        <v>2568</v>
      </c>
      <c r="S1448" s="2">
        <v>1200914640</v>
      </c>
      <c r="T1448" s="2" t="s">
        <v>1013</v>
      </c>
      <c r="U1448" s="2">
        <v>1214.26</v>
      </c>
      <c r="V1448" s="12">
        <v>42271</v>
      </c>
      <c r="W1448" s="2" t="s">
        <v>2572</v>
      </c>
      <c r="X1448" s="2">
        <v>78</v>
      </c>
      <c r="Y1448" s="2" t="s">
        <v>65</v>
      </c>
      <c r="Z1448" s="2" t="s">
        <v>285</v>
      </c>
      <c r="AA1448" s="2">
        <v>61960</v>
      </c>
      <c r="AB1448" s="2" t="s">
        <v>81</v>
      </c>
      <c r="AC1448" s="2" t="s">
        <v>68</v>
      </c>
      <c r="AD1448" s="2" t="s">
        <v>2567</v>
      </c>
      <c r="AE1448" s="12">
        <v>42349.466469479165</v>
      </c>
      <c r="AF1448" s="2" t="s">
        <v>286</v>
      </c>
      <c r="AG1448" s="2" t="s">
        <v>70</v>
      </c>
    </row>
    <row r="1449" spans="1:33" ht="45" x14ac:dyDescent="0.25">
      <c r="A1449" s="2" t="s">
        <v>2563</v>
      </c>
      <c r="B1449" s="2" t="s">
        <v>1789</v>
      </c>
      <c r="C1449" s="2" t="s">
        <v>2576</v>
      </c>
      <c r="D1449" s="2" t="s">
        <v>2586</v>
      </c>
      <c r="E1449" s="2">
        <v>9.49</v>
      </c>
      <c r="F1449" s="11">
        <v>42356</v>
      </c>
      <c r="G1449" s="4" t="s">
        <v>18</v>
      </c>
      <c r="H1449" s="4" t="s">
        <v>19</v>
      </c>
      <c r="I1449" s="7">
        <v>2102083881</v>
      </c>
      <c r="J1449" s="5"/>
      <c r="K1449" s="4" t="s">
        <v>2566</v>
      </c>
      <c r="L1449" s="2" t="s">
        <v>557</v>
      </c>
      <c r="M1449" s="2" t="s">
        <v>2567</v>
      </c>
      <c r="N1449" s="2" t="s">
        <v>560</v>
      </c>
      <c r="O1449" s="2" t="s">
        <v>560</v>
      </c>
      <c r="P1449" s="2" t="s">
        <v>561</v>
      </c>
      <c r="Q1449" s="2" t="s">
        <v>562</v>
      </c>
      <c r="R1449" s="2" t="s">
        <v>2568</v>
      </c>
      <c r="S1449" s="2">
        <v>1200914642</v>
      </c>
      <c r="T1449" s="2" t="s">
        <v>1013</v>
      </c>
      <c r="U1449" s="2">
        <v>633.04</v>
      </c>
      <c r="V1449" s="12">
        <v>42271</v>
      </c>
      <c r="W1449" s="2" t="s">
        <v>2572</v>
      </c>
      <c r="X1449" s="2">
        <v>78</v>
      </c>
      <c r="Y1449" s="2" t="s">
        <v>65</v>
      </c>
      <c r="Z1449" s="2" t="s">
        <v>285</v>
      </c>
      <c r="AA1449" s="2">
        <v>61960</v>
      </c>
      <c r="AB1449" s="2" t="s">
        <v>81</v>
      </c>
      <c r="AC1449" s="2" t="s">
        <v>68</v>
      </c>
      <c r="AD1449" s="2" t="s">
        <v>2567</v>
      </c>
      <c r="AE1449" s="12">
        <v>42349.466469479165</v>
      </c>
      <c r="AF1449" s="2" t="s">
        <v>286</v>
      </c>
      <c r="AG1449" s="2" t="s">
        <v>70</v>
      </c>
    </row>
    <row r="1450" spans="1:33" ht="45" x14ac:dyDescent="0.25">
      <c r="A1450" s="2" t="s">
        <v>2563</v>
      </c>
      <c r="B1450" s="2" t="s">
        <v>1789</v>
      </c>
      <c r="C1450" s="2" t="s">
        <v>2576</v>
      </c>
      <c r="D1450" s="2" t="s">
        <v>2587</v>
      </c>
      <c r="E1450" s="2">
        <v>5.26</v>
      </c>
      <c r="F1450" s="11">
        <v>42356</v>
      </c>
      <c r="G1450" s="4" t="s">
        <v>18</v>
      </c>
      <c r="H1450" s="4" t="s">
        <v>19</v>
      </c>
      <c r="I1450" s="7">
        <v>2102083881</v>
      </c>
      <c r="J1450" s="5"/>
      <c r="K1450" s="4" t="s">
        <v>2566</v>
      </c>
      <c r="L1450" s="2" t="s">
        <v>557</v>
      </c>
      <c r="M1450" s="2" t="s">
        <v>2567</v>
      </c>
      <c r="N1450" s="2" t="s">
        <v>560</v>
      </c>
      <c r="O1450" s="2" t="s">
        <v>560</v>
      </c>
      <c r="P1450" s="2" t="s">
        <v>561</v>
      </c>
      <c r="Q1450" s="2" t="s">
        <v>562</v>
      </c>
      <c r="R1450" s="2" t="s">
        <v>2568</v>
      </c>
      <c r="S1450" s="2">
        <v>1200914644</v>
      </c>
      <c r="T1450" s="2" t="s">
        <v>1013</v>
      </c>
      <c r="U1450" s="2">
        <v>350.95</v>
      </c>
      <c r="V1450" s="12">
        <v>42271</v>
      </c>
      <c r="W1450" s="2" t="s">
        <v>2572</v>
      </c>
      <c r="X1450" s="2">
        <v>78</v>
      </c>
      <c r="Y1450" s="2" t="s">
        <v>65</v>
      </c>
      <c r="Z1450" s="2" t="s">
        <v>285</v>
      </c>
      <c r="AA1450" s="2">
        <v>61960</v>
      </c>
      <c r="AB1450" s="2" t="s">
        <v>81</v>
      </c>
      <c r="AC1450" s="2" t="s">
        <v>68</v>
      </c>
      <c r="AD1450" s="2" t="s">
        <v>2567</v>
      </c>
      <c r="AE1450" s="12">
        <v>42349.466469479165</v>
      </c>
      <c r="AF1450" s="2" t="s">
        <v>286</v>
      </c>
      <c r="AG1450" s="2" t="s">
        <v>70</v>
      </c>
    </row>
    <row r="1451" spans="1:33" ht="45" x14ac:dyDescent="0.25">
      <c r="A1451" s="2" t="s">
        <v>2563</v>
      </c>
      <c r="B1451" s="2" t="s">
        <v>1789</v>
      </c>
      <c r="C1451" s="2" t="s">
        <v>2576</v>
      </c>
      <c r="D1451" s="2" t="s">
        <v>2588</v>
      </c>
      <c r="E1451" s="2">
        <v>26.09</v>
      </c>
      <c r="F1451" s="11">
        <v>42356</v>
      </c>
      <c r="G1451" s="4" t="s">
        <v>18</v>
      </c>
      <c r="H1451" s="4" t="s">
        <v>19</v>
      </c>
      <c r="I1451" s="7">
        <v>2102083881</v>
      </c>
      <c r="J1451" s="5"/>
      <c r="K1451" s="4" t="s">
        <v>2566</v>
      </c>
      <c r="L1451" s="2" t="s">
        <v>557</v>
      </c>
      <c r="M1451" s="2" t="s">
        <v>2567</v>
      </c>
      <c r="N1451" s="2" t="s">
        <v>560</v>
      </c>
      <c r="O1451" s="2" t="s">
        <v>560</v>
      </c>
      <c r="P1451" s="2" t="s">
        <v>561</v>
      </c>
      <c r="Q1451" s="2" t="s">
        <v>562</v>
      </c>
      <c r="R1451" s="2" t="s">
        <v>2568</v>
      </c>
      <c r="S1451" s="2">
        <v>1200914646</v>
      </c>
      <c r="T1451" s="2" t="s">
        <v>1013</v>
      </c>
      <c r="U1451" s="2">
        <v>1739.94</v>
      </c>
      <c r="V1451" s="12">
        <v>42271</v>
      </c>
      <c r="W1451" s="2" t="s">
        <v>2572</v>
      </c>
      <c r="X1451" s="2">
        <v>78</v>
      </c>
      <c r="Y1451" s="2" t="s">
        <v>65</v>
      </c>
      <c r="Z1451" s="2" t="s">
        <v>285</v>
      </c>
      <c r="AA1451" s="2">
        <v>61960</v>
      </c>
      <c r="AB1451" s="2" t="s">
        <v>81</v>
      </c>
      <c r="AC1451" s="2" t="s">
        <v>68</v>
      </c>
      <c r="AD1451" s="2" t="s">
        <v>2567</v>
      </c>
      <c r="AE1451" s="12">
        <v>42349.466469479165</v>
      </c>
      <c r="AF1451" s="2" t="s">
        <v>286</v>
      </c>
      <c r="AG1451" s="2" t="s">
        <v>70</v>
      </c>
    </row>
    <row r="1452" spans="1:33" ht="45" x14ac:dyDescent="0.25">
      <c r="A1452" s="2" t="s">
        <v>2563</v>
      </c>
      <c r="B1452" s="2" t="s">
        <v>1789</v>
      </c>
      <c r="C1452" s="2" t="s">
        <v>2576</v>
      </c>
      <c r="D1452" s="2" t="s">
        <v>2589</v>
      </c>
      <c r="E1452" s="2">
        <v>14.45</v>
      </c>
      <c r="F1452" s="11">
        <v>42356</v>
      </c>
      <c r="G1452" s="4" t="s">
        <v>18</v>
      </c>
      <c r="H1452" s="4" t="s">
        <v>19</v>
      </c>
      <c r="I1452" s="7">
        <v>2102083881</v>
      </c>
      <c r="J1452" s="5"/>
      <c r="K1452" s="4" t="s">
        <v>2566</v>
      </c>
      <c r="L1452" s="2" t="s">
        <v>557</v>
      </c>
      <c r="M1452" s="2" t="s">
        <v>2567</v>
      </c>
      <c r="N1452" s="2" t="s">
        <v>560</v>
      </c>
      <c r="O1452" s="2" t="s">
        <v>560</v>
      </c>
      <c r="P1452" s="2" t="s">
        <v>561</v>
      </c>
      <c r="Q1452" s="2" t="s">
        <v>562</v>
      </c>
      <c r="R1452" s="2" t="s">
        <v>2568</v>
      </c>
      <c r="S1452" s="2">
        <v>1200914648</v>
      </c>
      <c r="T1452" s="2" t="s">
        <v>1013</v>
      </c>
      <c r="U1452" s="2">
        <v>963.26</v>
      </c>
      <c r="V1452" s="12">
        <v>42271</v>
      </c>
      <c r="W1452" s="2" t="s">
        <v>2572</v>
      </c>
      <c r="X1452" s="2">
        <v>78</v>
      </c>
      <c r="Y1452" s="2" t="s">
        <v>65</v>
      </c>
      <c r="Z1452" s="2" t="s">
        <v>285</v>
      </c>
      <c r="AA1452" s="2">
        <v>61960</v>
      </c>
      <c r="AB1452" s="2" t="s">
        <v>81</v>
      </c>
      <c r="AC1452" s="2" t="s">
        <v>68</v>
      </c>
      <c r="AD1452" s="2" t="s">
        <v>2567</v>
      </c>
      <c r="AE1452" s="12">
        <v>42349.466469479165</v>
      </c>
      <c r="AF1452" s="2" t="s">
        <v>286</v>
      </c>
      <c r="AG1452" s="2" t="s">
        <v>70</v>
      </c>
    </row>
    <row r="1453" spans="1:33" ht="45" x14ac:dyDescent="0.25">
      <c r="A1453" s="2" t="s">
        <v>2563</v>
      </c>
      <c r="B1453" s="2" t="s">
        <v>1789</v>
      </c>
      <c r="C1453" s="2" t="s">
        <v>2581</v>
      </c>
      <c r="D1453" s="2" t="s">
        <v>2590</v>
      </c>
      <c r="E1453" s="2">
        <v>38.700000000000003</v>
      </c>
      <c r="F1453" s="11">
        <v>42356</v>
      </c>
      <c r="G1453" s="4" t="s">
        <v>18</v>
      </c>
      <c r="H1453" s="4" t="s">
        <v>19</v>
      </c>
      <c r="I1453" s="7">
        <v>2102083881</v>
      </c>
      <c r="J1453" s="5"/>
      <c r="K1453" s="4" t="s">
        <v>2566</v>
      </c>
      <c r="L1453" s="2" t="s">
        <v>557</v>
      </c>
      <c r="M1453" s="2" t="s">
        <v>2567</v>
      </c>
      <c r="N1453" s="2" t="s">
        <v>560</v>
      </c>
      <c r="O1453" s="2" t="s">
        <v>560</v>
      </c>
      <c r="P1453" s="2" t="s">
        <v>561</v>
      </c>
      <c r="Q1453" s="2" t="s">
        <v>562</v>
      </c>
      <c r="R1453" s="2" t="s">
        <v>2568</v>
      </c>
      <c r="S1453" s="2">
        <v>1200914650</v>
      </c>
      <c r="T1453" s="2" t="s">
        <v>1013</v>
      </c>
      <c r="U1453" s="2">
        <v>2580.29</v>
      </c>
      <c r="V1453" s="12">
        <v>42271</v>
      </c>
      <c r="W1453" s="2" t="s">
        <v>2572</v>
      </c>
      <c r="X1453" s="2">
        <v>78</v>
      </c>
      <c r="Y1453" s="2" t="s">
        <v>65</v>
      </c>
      <c r="Z1453" s="2" t="s">
        <v>285</v>
      </c>
      <c r="AA1453" s="2">
        <v>61960</v>
      </c>
      <c r="AB1453" s="2" t="s">
        <v>74</v>
      </c>
      <c r="AC1453" s="2" t="s">
        <v>68</v>
      </c>
      <c r="AD1453" s="2" t="s">
        <v>2567</v>
      </c>
      <c r="AE1453" s="12">
        <v>42349.466469479165</v>
      </c>
      <c r="AF1453" s="2" t="s">
        <v>286</v>
      </c>
      <c r="AG1453" s="2" t="s">
        <v>70</v>
      </c>
    </row>
    <row r="1454" spans="1:33" ht="45" x14ac:dyDescent="0.25">
      <c r="A1454" s="2" t="s">
        <v>2563</v>
      </c>
      <c r="B1454" s="2" t="s">
        <v>1789</v>
      </c>
      <c r="C1454" s="2" t="s">
        <v>2576</v>
      </c>
      <c r="D1454" s="2" t="s">
        <v>2591</v>
      </c>
      <c r="E1454" s="2">
        <v>4.49</v>
      </c>
      <c r="F1454" s="11">
        <v>42356</v>
      </c>
      <c r="G1454" s="4" t="s">
        <v>18</v>
      </c>
      <c r="H1454" s="4" t="s">
        <v>19</v>
      </c>
      <c r="I1454" s="7">
        <v>2102083881</v>
      </c>
      <c r="J1454" s="5"/>
      <c r="K1454" s="4" t="s">
        <v>2566</v>
      </c>
      <c r="L1454" s="2" t="s">
        <v>557</v>
      </c>
      <c r="M1454" s="2" t="s">
        <v>2567</v>
      </c>
      <c r="N1454" s="2" t="s">
        <v>560</v>
      </c>
      <c r="O1454" s="2" t="s">
        <v>560</v>
      </c>
      <c r="P1454" s="2" t="s">
        <v>561</v>
      </c>
      <c r="Q1454" s="2" t="s">
        <v>562</v>
      </c>
      <c r="R1454" s="2" t="s">
        <v>2568</v>
      </c>
      <c r="S1454" s="2">
        <v>1200914652</v>
      </c>
      <c r="T1454" s="2" t="s">
        <v>1013</v>
      </c>
      <c r="U1454" s="2">
        <v>299.12</v>
      </c>
      <c r="V1454" s="12">
        <v>42271</v>
      </c>
      <c r="W1454" s="2" t="s">
        <v>2572</v>
      </c>
      <c r="X1454" s="2">
        <v>78</v>
      </c>
      <c r="Y1454" s="2" t="s">
        <v>65</v>
      </c>
      <c r="Z1454" s="2" t="s">
        <v>285</v>
      </c>
      <c r="AA1454" s="2">
        <v>61960</v>
      </c>
      <c r="AB1454" s="2" t="s">
        <v>81</v>
      </c>
      <c r="AC1454" s="2" t="s">
        <v>68</v>
      </c>
      <c r="AD1454" s="2" t="s">
        <v>2567</v>
      </c>
      <c r="AE1454" s="12">
        <v>42349.466469479165</v>
      </c>
      <c r="AF1454" s="2" t="s">
        <v>286</v>
      </c>
      <c r="AG1454" s="2" t="s">
        <v>70</v>
      </c>
    </row>
    <row r="1455" spans="1:33" ht="45" x14ac:dyDescent="0.25">
      <c r="A1455" s="2" t="s">
        <v>2563</v>
      </c>
      <c r="B1455" s="2" t="s">
        <v>1789</v>
      </c>
      <c r="C1455" s="2" t="s">
        <v>2576</v>
      </c>
      <c r="D1455" s="2" t="s">
        <v>2592</v>
      </c>
      <c r="E1455" s="2">
        <v>11.1</v>
      </c>
      <c r="F1455" s="11">
        <v>42356</v>
      </c>
      <c r="G1455" s="4" t="s">
        <v>18</v>
      </c>
      <c r="H1455" s="4" t="s">
        <v>19</v>
      </c>
      <c r="I1455" s="7">
        <v>2102083881</v>
      </c>
      <c r="J1455" s="5"/>
      <c r="K1455" s="4" t="s">
        <v>2566</v>
      </c>
      <c r="L1455" s="2" t="s">
        <v>557</v>
      </c>
      <c r="M1455" s="2" t="s">
        <v>2567</v>
      </c>
      <c r="N1455" s="2" t="s">
        <v>560</v>
      </c>
      <c r="O1455" s="2" t="s">
        <v>560</v>
      </c>
      <c r="P1455" s="2" t="s">
        <v>561</v>
      </c>
      <c r="Q1455" s="2" t="s">
        <v>562</v>
      </c>
      <c r="R1455" s="2" t="s">
        <v>2568</v>
      </c>
      <c r="S1455" s="2">
        <v>1200914654</v>
      </c>
      <c r="T1455" s="2" t="s">
        <v>1013</v>
      </c>
      <c r="U1455" s="2">
        <v>740.4</v>
      </c>
      <c r="V1455" s="12">
        <v>42271</v>
      </c>
      <c r="W1455" s="2" t="s">
        <v>2572</v>
      </c>
      <c r="X1455" s="2">
        <v>78</v>
      </c>
      <c r="Y1455" s="2" t="s">
        <v>65</v>
      </c>
      <c r="Z1455" s="2" t="s">
        <v>285</v>
      </c>
      <c r="AA1455" s="2">
        <v>61960</v>
      </c>
      <c r="AB1455" s="2" t="s">
        <v>81</v>
      </c>
      <c r="AC1455" s="2" t="s">
        <v>68</v>
      </c>
      <c r="AD1455" s="2" t="s">
        <v>2567</v>
      </c>
      <c r="AE1455" s="12">
        <v>42349.466469479165</v>
      </c>
      <c r="AF1455" s="2" t="s">
        <v>286</v>
      </c>
      <c r="AG1455" s="2" t="s">
        <v>70</v>
      </c>
    </row>
    <row r="1456" spans="1:33" ht="45" x14ac:dyDescent="0.25">
      <c r="A1456" s="2" t="s">
        <v>2563</v>
      </c>
      <c r="B1456" s="2" t="s">
        <v>1789</v>
      </c>
      <c r="C1456" s="2" t="s">
        <v>2593</v>
      </c>
      <c r="D1456" s="2" t="s">
        <v>2594</v>
      </c>
      <c r="E1456" s="2">
        <v>5.96</v>
      </c>
      <c r="F1456" s="11">
        <v>42356</v>
      </c>
      <c r="G1456" s="4" t="s">
        <v>18</v>
      </c>
      <c r="H1456" s="4" t="s">
        <v>19</v>
      </c>
      <c r="I1456" s="7">
        <v>2102083881</v>
      </c>
      <c r="J1456" s="5"/>
      <c r="K1456" s="4" t="s">
        <v>2566</v>
      </c>
      <c r="L1456" s="2" t="s">
        <v>557</v>
      </c>
      <c r="M1456" s="2" t="s">
        <v>2567</v>
      </c>
      <c r="N1456" s="2" t="s">
        <v>560</v>
      </c>
      <c r="O1456" s="2" t="s">
        <v>560</v>
      </c>
      <c r="P1456" s="2" t="s">
        <v>561</v>
      </c>
      <c r="Q1456" s="2" t="s">
        <v>562</v>
      </c>
      <c r="R1456" s="2" t="s">
        <v>2568</v>
      </c>
      <c r="S1456" s="2">
        <v>1200914656</v>
      </c>
      <c r="T1456" s="2" t="s">
        <v>1013</v>
      </c>
      <c r="U1456" s="2">
        <v>397.59</v>
      </c>
      <c r="V1456" s="12">
        <v>42271</v>
      </c>
      <c r="W1456" s="2" t="s">
        <v>1021</v>
      </c>
      <c r="X1456" s="2">
        <v>78</v>
      </c>
      <c r="Y1456" s="2" t="s">
        <v>65</v>
      </c>
      <c r="Z1456" s="2" t="s">
        <v>285</v>
      </c>
      <c r="AA1456" s="2">
        <v>61960</v>
      </c>
      <c r="AB1456" s="2" t="s">
        <v>81</v>
      </c>
      <c r="AC1456" s="2" t="s">
        <v>68</v>
      </c>
      <c r="AD1456" s="2" t="s">
        <v>2567</v>
      </c>
      <c r="AE1456" s="12">
        <v>42349.466469479165</v>
      </c>
      <c r="AF1456" s="2" t="s">
        <v>286</v>
      </c>
      <c r="AG1456" s="2" t="s">
        <v>70</v>
      </c>
    </row>
    <row r="1457" spans="1:33" ht="45" x14ac:dyDescent="0.25">
      <c r="A1457" s="2" t="s">
        <v>2563</v>
      </c>
      <c r="B1457" s="2" t="s">
        <v>1789</v>
      </c>
      <c r="C1457" s="2" t="s">
        <v>2593</v>
      </c>
      <c r="D1457" s="2" t="s">
        <v>2595</v>
      </c>
      <c r="E1457" s="2">
        <v>9.99</v>
      </c>
      <c r="F1457" s="11">
        <v>42356</v>
      </c>
      <c r="G1457" s="4" t="s">
        <v>18</v>
      </c>
      <c r="H1457" s="4" t="s">
        <v>19</v>
      </c>
      <c r="I1457" s="7">
        <v>2102083881</v>
      </c>
      <c r="J1457" s="5"/>
      <c r="K1457" s="4" t="s">
        <v>2566</v>
      </c>
      <c r="L1457" s="2" t="s">
        <v>557</v>
      </c>
      <c r="M1457" s="2" t="s">
        <v>2567</v>
      </c>
      <c r="N1457" s="2" t="s">
        <v>560</v>
      </c>
      <c r="O1457" s="2" t="s">
        <v>560</v>
      </c>
      <c r="P1457" s="2" t="s">
        <v>561</v>
      </c>
      <c r="Q1457" s="2" t="s">
        <v>562</v>
      </c>
      <c r="R1457" s="2" t="s">
        <v>2568</v>
      </c>
      <c r="S1457" s="2">
        <v>1200914657</v>
      </c>
      <c r="T1457" s="2" t="s">
        <v>1013</v>
      </c>
      <c r="U1457" s="2">
        <v>666.36</v>
      </c>
      <c r="V1457" s="12">
        <v>42271</v>
      </c>
      <c r="W1457" s="2" t="s">
        <v>1021</v>
      </c>
      <c r="X1457" s="2">
        <v>78</v>
      </c>
      <c r="Y1457" s="2" t="s">
        <v>65</v>
      </c>
      <c r="Z1457" s="2" t="s">
        <v>285</v>
      </c>
      <c r="AA1457" s="2">
        <v>61960</v>
      </c>
      <c r="AB1457" s="2" t="s">
        <v>81</v>
      </c>
      <c r="AC1457" s="2" t="s">
        <v>68</v>
      </c>
      <c r="AD1457" s="2" t="s">
        <v>2567</v>
      </c>
      <c r="AE1457" s="12">
        <v>42349.466469479165</v>
      </c>
      <c r="AF1457" s="2" t="s">
        <v>286</v>
      </c>
      <c r="AG1457" s="2" t="s">
        <v>70</v>
      </c>
    </row>
    <row r="1458" spans="1:33" ht="45" x14ac:dyDescent="0.25">
      <c r="A1458" s="2" t="s">
        <v>2310</v>
      </c>
      <c r="B1458" s="2" t="s">
        <v>53</v>
      </c>
      <c r="C1458" s="2" t="s">
        <v>2596</v>
      </c>
      <c r="D1458" s="2" t="s">
        <v>2597</v>
      </c>
      <c r="E1458" s="2">
        <v>14.53</v>
      </c>
      <c r="F1458" s="11"/>
      <c r="G1458" s="4" t="s">
        <v>25</v>
      </c>
      <c r="H1458" s="4" t="s">
        <v>24</v>
      </c>
      <c r="J1458" s="5" t="s">
        <v>2313</v>
      </c>
      <c r="K1458" s="4" t="s">
        <v>1305</v>
      </c>
      <c r="L1458" s="2" t="s">
        <v>1306</v>
      </c>
      <c r="M1458" s="2" t="s">
        <v>1307</v>
      </c>
      <c r="N1458" s="2" t="s">
        <v>58</v>
      </c>
      <c r="O1458" s="2" t="s">
        <v>59</v>
      </c>
      <c r="P1458" s="2" t="s">
        <v>60</v>
      </c>
      <c r="Q1458" s="2" t="s">
        <v>61</v>
      </c>
      <c r="R1458" s="2" t="s">
        <v>2598</v>
      </c>
      <c r="S1458" s="2">
        <v>1200915266</v>
      </c>
      <c r="T1458" s="2" t="s">
        <v>1013</v>
      </c>
      <c r="U1458" s="2">
        <v>969</v>
      </c>
      <c r="V1458" s="12">
        <v>42271</v>
      </c>
      <c r="W1458" s="2" t="s">
        <v>340</v>
      </c>
      <c r="X1458" s="2">
        <v>78</v>
      </c>
      <c r="Y1458" s="2" t="s">
        <v>65</v>
      </c>
      <c r="Z1458" s="2" t="s">
        <v>285</v>
      </c>
      <c r="AA1458" s="2">
        <v>606770</v>
      </c>
      <c r="AB1458" s="2" t="s">
        <v>1042</v>
      </c>
      <c r="AC1458" s="2" t="s">
        <v>1197</v>
      </c>
      <c r="AD1458" s="2" t="s">
        <v>1307</v>
      </c>
      <c r="AE1458" s="12">
        <v>42348.734551006943</v>
      </c>
      <c r="AF1458" s="2" t="s">
        <v>69</v>
      </c>
      <c r="AG1458" s="2" t="s">
        <v>146</v>
      </c>
    </row>
    <row r="1459" spans="1:33" ht="45" x14ac:dyDescent="0.25">
      <c r="A1459" s="2" t="s">
        <v>2599</v>
      </c>
      <c r="B1459" s="2" t="s">
        <v>2447</v>
      </c>
      <c r="C1459" s="2" t="s">
        <v>2600</v>
      </c>
      <c r="D1459" s="2" t="s">
        <v>2601</v>
      </c>
      <c r="E1459" s="2">
        <v>15</v>
      </c>
      <c r="F1459" s="11">
        <v>42368</v>
      </c>
      <c r="G1459" s="4" t="s">
        <v>25</v>
      </c>
      <c r="H1459" s="4" t="s">
        <v>24</v>
      </c>
      <c r="J1459" s="5" t="s">
        <v>2450</v>
      </c>
      <c r="L1459" s="2" t="s">
        <v>233</v>
      </c>
      <c r="M1459" s="2" t="s">
        <v>2602</v>
      </c>
      <c r="N1459" s="2" t="s">
        <v>2452</v>
      </c>
      <c r="O1459" s="2" t="s">
        <v>236</v>
      </c>
      <c r="P1459" s="2" t="s">
        <v>60</v>
      </c>
      <c r="Q1459" s="2" t="s">
        <v>61</v>
      </c>
      <c r="R1459" s="2" t="s">
        <v>2603</v>
      </c>
      <c r="S1459" s="2">
        <v>1200916314</v>
      </c>
      <c r="T1459" s="2" t="s">
        <v>1013</v>
      </c>
      <c r="U1459" s="2">
        <v>1000</v>
      </c>
      <c r="V1459" s="12">
        <v>42271</v>
      </c>
      <c r="W1459" s="2" t="s">
        <v>340</v>
      </c>
      <c r="X1459" s="2">
        <v>78</v>
      </c>
      <c r="Y1459" s="2" t="s">
        <v>65</v>
      </c>
      <c r="Z1459" s="2" t="s">
        <v>285</v>
      </c>
      <c r="AA1459" s="2">
        <v>607574</v>
      </c>
      <c r="AB1459" s="2" t="s">
        <v>1042</v>
      </c>
      <c r="AC1459" s="2" t="s">
        <v>68</v>
      </c>
      <c r="AD1459" s="2" t="s">
        <v>2452</v>
      </c>
      <c r="AE1459" s="12">
        <v>42347.388194444444</v>
      </c>
      <c r="AF1459" s="2" t="s">
        <v>69</v>
      </c>
      <c r="AG1459" s="2" t="s">
        <v>146</v>
      </c>
    </row>
    <row r="1460" spans="1:33" ht="45" x14ac:dyDescent="0.25">
      <c r="A1460" s="2" t="s">
        <v>1093</v>
      </c>
      <c r="B1460" s="2" t="s">
        <v>1045</v>
      </c>
      <c r="C1460" s="2" t="s">
        <v>2604</v>
      </c>
      <c r="D1460" s="2" t="s">
        <v>2605</v>
      </c>
      <c r="E1460" s="2">
        <v>31.72</v>
      </c>
      <c r="F1460" s="11">
        <v>42349</v>
      </c>
      <c r="G1460" s="4" t="s">
        <v>26</v>
      </c>
      <c r="H1460" s="4" t="s">
        <v>24</v>
      </c>
      <c r="I1460" s="7">
        <v>2102043372</v>
      </c>
      <c r="J1460" s="5" t="s">
        <v>1048</v>
      </c>
      <c r="L1460" s="2" t="s">
        <v>1050</v>
      </c>
      <c r="M1460" s="2" t="s">
        <v>1056</v>
      </c>
      <c r="N1460" s="2" t="s">
        <v>1052</v>
      </c>
      <c r="O1460" s="2" t="s">
        <v>1053</v>
      </c>
      <c r="P1460" s="2" t="s">
        <v>966</v>
      </c>
      <c r="Q1460" s="2" t="s">
        <v>1054</v>
      </c>
      <c r="R1460" s="2" t="s">
        <v>2606</v>
      </c>
      <c r="S1460" s="2">
        <v>1200922548</v>
      </c>
      <c r="T1460" s="2" t="s">
        <v>1013</v>
      </c>
      <c r="U1460" s="2">
        <v>2114.88</v>
      </c>
      <c r="V1460" s="12">
        <v>42275</v>
      </c>
      <c r="W1460" s="2" t="s">
        <v>1031</v>
      </c>
      <c r="X1460" s="2">
        <v>74</v>
      </c>
      <c r="Y1460" s="2" t="s">
        <v>65</v>
      </c>
      <c r="Z1460" s="2" t="s">
        <v>285</v>
      </c>
      <c r="AA1460" s="2">
        <v>17458</v>
      </c>
      <c r="AB1460" s="2" t="s">
        <v>74</v>
      </c>
      <c r="AC1460" s="2" t="s">
        <v>68</v>
      </c>
      <c r="AD1460" s="2" t="s">
        <v>1056</v>
      </c>
      <c r="AE1460" s="12">
        <v>42349.659638541663</v>
      </c>
      <c r="AF1460" s="2" t="s">
        <v>69</v>
      </c>
      <c r="AG1460" s="2" t="s">
        <v>146</v>
      </c>
    </row>
    <row r="1461" spans="1:33" ht="45" x14ac:dyDescent="0.25">
      <c r="A1461" s="2" t="s">
        <v>1093</v>
      </c>
      <c r="B1461" s="2" t="s">
        <v>1045</v>
      </c>
      <c r="C1461" s="2" t="s">
        <v>2607</v>
      </c>
      <c r="D1461" s="2" t="s">
        <v>2608</v>
      </c>
      <c r="E1461" s="2">
        <v>375.99</v>
      </c>
      <c r="F1461" s="11">
        <v>42349</v>
      </c>
      <c r="G1461" s="4" t="s">
        <v>26</v>
      </c>
      <c r="H1461" s="4" t="s">
        <v>24</v>
      </c>
      <c r="I1461" s="7">
        <v>2102043372</v>
      </c>
      <c r="J1461" s="5" t="s">
        <v>1048</v>
      </c>
      <c r="L1461" s="2" t="s">
        <v>1050</v>
      </c>
      <c r="M1461" s="2" t="s">
        <v>1056</v>
      </c>
      <c r="N1461" s="2" t="s">
        <v>1052</v>
      </c>
      <c r="O1461" s="2" t="s">
        <v>1053</v>
      </c>
      <c r="P1461" s="2" t="s">
        <v>966</v>
      </c>
      <c r="Q1461" s="2" t="s">
        <v>1054</v>
      </c>
      <c r="R1461" s="2" t="s">
        <v>2606</v>
      </c>
      <c r="S1461" s="2">
        <v>1200922549</v>
      </c>
      <c r="T1461" s="2" t="s">
        <v>1013</v>
      </c>
      <c r="U1461" s="2">
        <v>25071.24</v>
      </c>
      <c r="V1461" s="12">
        <v>42275</v>
      </c>
      <c r="W1461" s="2" t="s">
        <v>1031</v>
      </c>
      <c r="X1461" s="2">
        <v>74</v>
      </c>
      <c r="Y1461" s="2" t="s">
        <v>65</v>
      </c>
      <c r="Z1461" s="2" t="s">
        <v>285</v>
      </c>
      <c r="AA1461" s="2">
        <v>17458</v>
      </c>
      <c r="AB1461" s="2" t="s">
        <v>81</v>
      </c>
      <c r="AC1461" s="2" t="s">
        <v>68</v>
      </c>
      <c r="AD1461" s="2" t="s">
        <v>1056</v>
      </c>
      <c r="AE1461" s="12">
        <v>42349.659638541663</v>
      </c>
      <c r="AF1461" s="2" t="s">
        <v>69</v>
      </c>
      <c r="AG1461" s="2" t="s">
        <v>146</v>
      </c>
    </row>
    <row r="1462" spans="1:33" ht="45" x14ac:dyDescent="0.25">
      <c r="A1462" s="2" t="s">
        <v>1093</v>
      </c>
      <c r="B1462" s="2" t="s">
        <v>1045</v>
      </c>
      <c r="C1462" s="2" t="s">
        <v>2609</v>
      </c>
      <c r="D1462" s="2" t="s">
        <v>2610</v>
      </c>
      <c r="E1462" s="2">
        <v>36.42</v>
      </c>
      <c r="F1462" s="11">
        <v>42349</v>
      </c>
      <c r="G1462" s="4" t="s">
        <v>26</v>
      </c>
      <c r="H1462" s="4" t="s">
        <v>24</v>
      </c>
      <c r="I1462" s="7">
        <v>2102043372</v>
      </c>
      <c r="J1462" s="5" t="s">
        <v>1048</v>
      </c>
      <c r="L1462" s="2" t="s">
        <v>1050</v>
      </c>
      <c r="M1462" s="2" t="s">
        <v>1056</v>
      </c>
      <c r="N1462" s="2" t="s">
        <v>1052</v>
      </c>
      <c r="O1462" s="2" t="s">
        <v>1053</v>
      </c>
      <c r="P1462" s="2" t="s">
        <v>966</v>
      </c>
      <c r="Q1462" s="2" t="s">
        <v>1054</v>
      </c>
      <c r="R1462" s="2" t="s">
        <v>2606</v>
      </c>
      <c r="S1462" s="2">
        <v>1200922550</v>
      </c>
      <c r="T1462" s="2" t="s">
        <v>1013</v>
      </c>
      <c r="U1462" s="2">
        <v>2428.81</v>
      </c>
      <c r="V1462" s="12">
        <v>42275</v>
      </c>
      <c r="W1462" s="2" t="s">
        <v>1031</v>
      </c>
      <c r="X1462" s="2">
        <v>74</v>
      </c>
      <c r="Y1462" s="2" t="s">
        <v>65</v>
      </c>
      <c r="Z1462" s="2" t="s">
        <v>285</v>
      </c>
      <c r="AA1462" s="2">
        <v>17458</v>
      </c>
      <c r="AB1462" s="2" t="s">
        <v>74</v>
      </c>
      <c r="AC1462" s="2" t="s">
        <v>68</v>
      </c>
      <c r="AD1462" s="2" t="s">
        <v>1056</v>
      </c>
      <c r="AE1462" s="12">
        <v>42349.659638541663</v>
      </c>
      <c r="AF1462" s="2" t="s">
        <v>69</v>
      </c>
      <c r="AG1462" s="2" t="s">
        <v>146</v>
      </c>
    </row>
    <row r="1463" spans="1:33" ht="45" x14ac:dyDescent="0.25">
      <c r="A1463" s="2" t="s">
        <v>1093</v>
      </c>
      <c r="B1463" s="2" t="s">
        <v>1045</v>
      </c>
      <c r="C1463" s="2" t="s">
        <v>2611</v>
      </c>
      <c r="D1463" s="2" t="s">
        <v>2612</v>
      </c>
      <c r="E1463" s="2">
        <v>156.11000000000001</v>
      </c>
      <c r="F1463" s="11">
        <v>42349</v>
      </c>
      <c r="G1463" s="4" t="s">
        <v>26</v>
      </c>
      <c r="H1463" s="4" t="s">
        <v>24</v>
      </c>
      <c r="I1463" s="7">
        <v>2102043372</v>
      </c>
      <c r="J1463" s="5" t="s">
        <v>1048</v>
      </c>
      <c r="L1463" s="2" t="s">
        <v>1050</v>
      </c>
      <c r="M1463" s="2" t="s">
        <v>1056</v>
      </c>
      <c r="N1463" s="2" t="s">
        <v>1052</v>
      </c>
      <c r="O1463" s="2" t="s">
        <v>1053</v>
      </c>
      <c r="P1463" s="2" t="s">
        <v>966</v>
      </c>
      <c r="Q1463" s="2" t="s">
        <v>1054</v>
      </c>
      <c r="R1463" s="2" t="s">
        <v>2606</v>
      </c>
      <c r="S1463" s="2">
        <v>1200922551</v>
      </c>
      <c r="T1463" s="2" t="s">
        <v>1013</v>
      </c>
      <c r="U1463" s="2">
        <v>10409.18</v>
      </c>
      <c r="V1463" s="12">
        <v>42275</v>
      </c>
      <c r="W1463" s="2" t="s">
        <v>1031</v>
      </c>
      <c r="X1463" s="2">
        <v>74</v>
      </c>
      <c r="Y1463" s="2" t="s">
        <v>65</v>
      </c>
      <c r="Z1463" s="2" t="s">
        <v>285</v>
      </c>
      <c r="AA1463" s="2">
        <v>17458</v>
      </c>
      <c r="AB1463" s="2" t="s">
        <v>81</v>
      </c>
      <c r="AC1463" s="2" t="s">
        <v>68</v>
      </c>
      <c r="AD1463" s="2" t="s">
        <v>1056</v>
      </c>
      <c r="AE1463" s="12">
        <v>42349.659638541663</v>
      </c>
      <c r="AF1463" s="2" t="s">
        <v>69</v>
      </c>
      <c r="AG1463" s="2" t="s">
        <v>146</v>
      </c>
    </row>
    <row r="1464" spans="1:33" ht="45" x14ac:dyDescent="0.25">
      <c r="A1464" s="2" t="s">
        <v>1093</v>
      </c>
      <c r="B1464" s="2" t="s">
        <v>1045</v>
      </c>
      <c r="C1464" s="2" t="s">
        <v>2604</v>
      </c>
      <c r="D1464" s="2" t="s">
        <v>2613</v>
      </c>
      <c r="E1464" s="2">
        <v>68.39</v>
      </c>
      <c r="F1464" s="11">
        <v>42349</v>
      </c>
      <c r="G1464" s="4" t="s">
        <v>26</v>
      </c>
      <c r="H1464" s="4" t="s">
        <v>24</v>
      </c>
      <c r="I1464" s="7">
        <v>2102043372</v>
      </c>
      <c r="J1464" s="5" t="s">
        <v>1048</v>
      </c>
      <c r="L1464" s="2" t="s">
        <v>1050</v>
      </c>
      <c r="M1464" s="2" t="s">
        <v>1056</v>
      </c>
      <c r="N1464" s="2" t="s">
        <v>1052</v>
      </c>
      <c r="O1464" s="2" t="s">
        <v>1053</v>
      </c>
      <c r="P1464" s="2" t="s">
        <v>966</v>
      </c>
      <c r="Q1464" s="2" t="s">
        <v>1054</v>
      </c>
      <c r="R1464" s="2" t="s">
        <v>2606</v>
      </c>
      <c r="S1464" s="2">
        <v>1200922552</v>
      </c>
      <c r="T1464" s="2" t="s">
        <v>1013</v>
      </c>
      <c r="U1464" s="2">
        <v>4560.21</v>
      </c>
      <c r="V1464" s="12">
        <v>42275</v>
      </c>
      <c r="W1464" s="2" t="s">
        <v>1031</v>
      </c>
      <c r="X1464" s="2">
        <v>74</v>
      </c>
      <c r="Y1464" s="2" t="s">
        <v>65</v>
      </c>
      <c r="Z1464" s="2" t="s">
        <v>285</v>
      </c>
      <c r="AA1464" s="2">
        <v>17458</v>
      </c>
      <c r="AB1464" s="2" t="s">
        <v>74</v>
      </c>
      <c r="AC1464" s="2" t="s">
        <v>68</v>
      </c>
      <c r="AD1464" s="2" t="s">
        <v>1056</v>
      </c>
      <c r="AE1464" s="12">
        <v>42349.659638541663</v>
      </c>
      <c r="AF1464" s="2" t="s">
        <v>69</v>
      </c>
      <c r="AG1464" s="2" t="s">
        <v>146</v>
      </c>
    </row>
    <row r="1465" spans="1:33" ht="45" x14ac:dyDescent="0.25">
      <c r="A1465" s="2" t="s">
        <v>1093</v>
      </c>
      <c r="B1465" s="2" t="s">
        <v>1045</v>
      </c>
      <c r="C1465" s="2" t="s">
        <v>2614</v>
      </c>
      <c r="D1465" s="2" t="s">
        <v>2615</v>
      </c>
      <c r="E1465" s="2">
        <v>218.83</v>
      </c>
      <c r="F1465" s="11">
        <v>42349</v>
      </c>
      <c r="G1465" s="4" t="s">
        <v>26</v>
      </c>
      <c r="H1465" s="4" t="s">
        <v>24</v>
      </c>
      <c r="I1465" s="7">
        <v>2102043372</v>
      </c>
      <c r="J1465" s="5" t="s">
        <v>1048</v>
      </c>
      <c r="L1465" s="2" t="s">
        <v>1050</v>
      </c>
      <c r="M1465" s="2" t="s">
        <v>1056</v>
      </c>
      <c r="N1465" s="2" t="s">
        <v>1052</v>
      </c>
      <c r="O1465" s="2" t="s">
        <v>1053</v>
      </c>
      <c r="P1465" s="2" t="s">
        <v>966</v>
      </c>
      <c r="Q1465" s="2" t="s">
        <v>1054</v>
      </c>
      <c r="R1465" s="2" t="s">
        <v>2606</v>
      </c>
      <c r="S1465" s="2">
        <v>1200922553</v>
      </c>
      <c r="T1465" s="2" t="s">
        <v>1013</v>
      </c>
      <c r="U1465" s="2">
        <v>14591.35</v>
      </c>
      <c r="V1465" s="12">
        <v>42275</v>
      </c>
      <c r="W1465" s="2" t="s">
        <v>1031</v>
      </c>
      <c r="X1465" s="2">
        <v>74</v>
      </c>
      <c r="Y1465" s="2" t="s">
        <v>65</v>
      </c>
      <c r="Z1465" s="2" t="s">
        <v>285</v>
      </c>
      <c r="AA1465" s="2">
        <v>17458</v>
      </c>
      <c r="AB1465" s="2" t="s">
        <v>74</v>
      </c>
      <c r="AC1465" s="2" t="s">
        <v>68</v>
      </c>
      <c r="AD1465" s="2" t="s">
        <v>1056</v>
      </c>
      <c r="AE1465" s="12">
        <v>42349.659638541663</v>
      </c>
      <c r="AF1465" s="2" t="s">
        <v>69</v>
      </c>
      <c r="AG1465" s="2" t="s">
        <v>146</v>
      </c>
    </row>
    <row r="1466" spans="1:33" ht="45" x14ac:dyDescent="0.25">
      <c r="A1466" s="2" t="s">
        <v>2205</v>
      </c>
      <c r="B1466" s="2" t="s">
        <v>2206</v>
      </c>
      <c r="C1466" s="2" t="s">
        <v>2616</v>
      </c>
      <c r="D1466" s="2" t="s">
        <v>2617</v>
      </c>
      <c r="E1466" s="2">
        <v>44.69</v>
      </c>
      <c r="F1466" s="11">
        <v>42348</v>
      </c>
      <c r="G1466" s="4" t="s">
        <v>16</v>
      </c>
      <c r="H1466" s="4" t="s">
        <v>17</v>
      </c>
      <c r="I1466" s="7">
        <v>2765195</v>
      </c>
      <c r="J1466" s="5"/>
      <c r="L1466" s="2" t="s">
        <v>56</v>
      </c>
      <c r="M1466" s="2" t="s">
        <v>2209</v>
      </c>
      <c r="N1466" s="2" t="s">
        <v>2210</v>
      </c>
      <c r="O1466" s="2" t="s">
        <v>59</v>
      </c>
      <c r="P1466" s="2" t="s">
        <v>60</v>
      </c>
      <c r="Q1466" s="2" t="s">
        <v>61</v>
      </c>
      <c r="R1466" s="2" t="s">
        <v>2618</v>
      </c>
      <c r="S1466" s="2">
        <v>1200922837</v>
      </c>
      <c r="T1466" s="2" t="s">
        <v>1013</v>
      </c>
      <c r="U1466" s="2">
        <v>2980</v>
      </c>
      <c r="V1466" s="12">
        <v>42275</v>
      </c>
      <c r="W1466" s="2" t="s">
        <v>1031</v>
      </c>
      <c r="X1466" s="2">
        <v>74</v>
      </c>
      <c r="Y1466" s="2" t="s">
        <v>65</v>
      </c>
      <c r="Z1466" s="2" t="s">
        <v>66</v>
      </c>
      <c r="AA1466" s="2">
        <v>637540</v>
      </c>
      <c r="AB1466" s="2" t="s">
        <v>74</v>
      </c>
      <c r="AC1466" s="2" t="s">
        <v>68</v>
      </c>
      <c r="AD1466" s="2" t="s">
        <v>1043</v>
      </c>
      <c r="AE1466" s="12">
        <v>42349.412554166665</v>
      </c>
      <c r="AF1466" s="2" t="s">
        <v>69</v>
      </c>
      <c r="AG1466" s="2" t="s">
        <v>70</v>
      </c>
    </row>
    <row r="1467" spans="1:33" ht="45" x14ac:dyDescent="0.25">
      <c r="A1467" s="2" t="s">
        <v>2205</v>
      </c>
      <c r="B1467" s="2" t="s">
        <v>2206</v>
      </c>
      <c r="C1467" s="2" t="s">
        <v>2619</v>
      </c>
      <c r="D1467" s="2" t="s">
        <v>2620</v>
      </c>
      <c r="E1467" s="2">
        <v>34.69</v>
      </c>
      <c r="F1467" s="11">
        <v>42348</v>
      </c>
      <c r="G1467" s="4" t="s">
        <v>16</v>
      </c>
      <c r="H1467" s="4" t="s">
        <v>17</v>
      </c>
      <c r="I1467" s="7">
        <v>2765195</v>
      </c>
      <c r="J1467" s="5"/>
      <c r="L1467" s="2" t="s">
        <v>56</v>
      </c>
      <c r="M1467" s="2" t="s">
        <v>2209</v>
      </c>
      <c r="N1467" s="2" t="s">
        <v>2210</v>
      </c>
      <c r="O1467" s="2" t="s">
        <v>59</v>
      </c>
      <c r="P1467" s="2" t="s">
        <v>60</v>
      </c>
      <c r="Q1467" s="2" t="s">
        <v>61</v>
      </c>
      <c r="R1467" s="2" t="s">
        <v>2618</v>
      </c>
      <c r="S1467" s="2">
        <v>1200922838</v>
      </c>
      <c r="T1467" s="2" t="s">
        <v>1013</v>
      </c>
      <c r="U1467" s="2">
        <v>2313.15</v>
      </c>
      <c r="V1467" s="12">
        <v>42275</v>
      </c>
      <c r="W1467" s="2" t="s">
        <v>1031</v>
      </c>
      <c r="X1467" s="2">
        <v>74</v>
      </c>
      <c r="Y1467" s="2" t="s">
        <v>65</v>
      </c>
      <c r="Z1467" s="2" t="s">
        <v>66</v>
      </c>
      <c r="AA1467" s="2">
        <v>637540</v>
      </c>
      <c r="AB1467" s="2" t="s">
        <v>74</v>
      </c>
      <c r="AC1467" s="2" t="s">
        <v>68</v>
      </c>
      <c r="AD1467" s="2" t="s">
        <v>1043</v>
      </c>
      <c r="AE1467" s="12">
        <v>42349.412554166665</v>
      </c>
      <c r="AF1467" s="2" t="s">
        <v>69</v>
      </c>
      <c r="AG1467" s="2" t="s">
        <v>70</v>
      </c>
    </row>
    <row r="1468" spans="1:33" ht="45" x14ac:dyDescent="0.25">
      <c r="A1468" s="2" t="s">
        <v>2205</v>
      </c>
      <c r="B1468" s="2" t="s">
        <v>2206</v>
      </c>
      <c r="C1468" s="2" t="s">
        <v>2621</v>
      </c>
      <c r="D1468" s="2" t="s">
        <v>2622</v>
      </c>
      <c r="E1468" s="2">
        <v>252.3</v>
      </c>
      <c r="F1468" s="11">
        <v>42348</v>
      </c>
      <c r="G1468" s="4" t="s">
        <v>16</v>
      </c>
      <c r="H1468" s="4" t="s">
        <v>17</v>
      </c>
      <c r="I1468" s="7">
        <v>2765195</v>
      </c>
      <c r="J1468" s="5"/>
      <c r="L1468" s="2" t="s">
        <v>56</v>
      </c>
      <c r="M1468" s="2" t="s">
        <v>2209</v>
      </c>
      <c r="N1468" s="2" t="s">
        <v>2210</v>
      </c>
      <c r="O1468" s="2" t="s">
        <v>59</v>
      </c>
      <c r="P1468" s="2" t="s">
        <v>60</v>
      </c>
      <c r="Q1468" s="2" t="s">
        <v>61</v>
      </c>
      <c r="R1468" s="2" t="s">
        <v>2618</v>
      </c>
      <c r="S1468" s="2">
        <v>1200922839</v>
      </c>
      <c r="T1468" s="2" t="s">
        <v>1013</v>
      </c>
      <c r="U1468" s="2">
        <v>16823.21</v>
      </c>
      <c r="V1468" s="12">
        <v>42275</v>
      </c>
      <c r="W1468" s="2" t="s">
        <v>1031</v>
      </c>
      <c r="X1468" s="2">
        <v>74</v>
      </c>
      <c r="Y1468" s="2" t="s">
        <v>65</v>
      </c>
      <c r="Z1468" s="2" t="s">
        <v>66</v>
      </c>
      <c r="AA1468" s="2">
        <v>637540</v>
      </c>
      <c r="AB1468" s="2" t="s">
        <v>81</v>
      </c>
      <c r="AC1468" s="2" t="s">
        <v>68</v>
      </c>
      <c r="AD1468" s="2" t="s">
        <v>1043</v>
      </c>
      <c r="AE1468" s="12">
        <v>42349.412554166665</v>
      </c>
      <c r="AF1468" s="2" t="s">
        <v>69</v>
      </c>
      <c r="AG1468" s="2" t="s">
        <v>70</v>
      </c>
    </row>
    <row r="1469" spans="1:33" ht="45" x14ac:dyDescent="0.25">
      <c r="A1469" s="2" t="s">
        <v>2205</v>
      </c>
      <c r="B1469" s="2" t="s">
        <v>2206</v>
      </c>
      <c r="C1469" s="2" t="s">
        <v>2623</v>
      </c>
      <c r="D1469" s="2" t="s">
        <v>2624</v>
      </c>
      <c r="E1469" s="2">
        <v>22.7</v>
      </c>
      <c r="F1469" s="11">
        <v>42348</v>
      </c>
      <c r="G1469" s="4" t="s">
        <v>16</v>
      </c>
      <c r="H1469" s="4" t="s">
        <v>17</v>
      </c>
      <c r="I1469" s="7">
        <v>2765195</v>
      </c>
      <c r="J1469" s="5"/>
      <c r="L1469" s="2" t="s">
        <v>56</v>
      </c>
      <c r="M1469" s="2" t="s">
        <v>2209</v>
      </c>
      <c r="N1469" s="2" t="s">
        <v>2210</v>
      </c>
      <c r="O1469" s="2" t="s">
        <v>59</v>
      </c>
      <c r="P1469" s="2" t="s">
        <v>60</v>
      </c>
      <c r="Q1469" s="2" t="s">
        <v>61</v>
      </c>
      <c r="R1469" s="2" t="s">
        <v>2618</v>
      </c>
      <c r="S1469" s="2">
        <v>1200922840</v>
      </c>
      <c r="T1469" s="2" t="s">
        <v>1013</v>
      </c>
      <c r="U1469" s="2">
        <v>1513.46</v>
      </c>
      <c r="V1469" s="12">
        <v>42275</v>
      </c>
      <c r="W1469" s="2" t="s">
        <v>1031</v>
      </c>
      <c r="X1469" s="2">
        <v>74</v>
      </c>
      <c r="Y1469" s="2" t="s">
        <v>65</v>
      </c>
      <c r="Z1469" s="2" t="s">
        <v>66</v>
      </c>
      <c r="AA1469" s="2">
        <v>637540</v>
      </c>
      <c r="AB1469" s="2" t="s">
        <v>74</v>
      </c>
      <c r="AC1469" s="2" t="s">
        <v>68</v>
      </c>
      <c r="AD1469" s="2" t="s">
        <v>1043</v>
      </c>
      <c r="AE1469" s="12">
        <v>42349.412554166665</v>
      </c>
      <c r="AF1469" s="2" t="s">
        <v>69</v>
      </c>
      <c r="AG1469" s="2" t="s">
        <v>70</v>
      </c>
    </row>
    <row r="1470" spans="1:33" ht="45" x14ac:dyDescent="0.25">
      <c r="A1470" s="2" t="s">
        <v>2205</v>
      </c>
      <c r="B1470" s="2" t="s">
        <v>2206</v>
      </c>
      <c r="C1470" s="2" t="s">
        <v>2623</v>
      </c>
      <c r="D1470" s="2" t="s">
        <v>2625</v>
      </c>
      <c r="E1470" s="2">
        <v>19.82</v>
      </c>
      <c r="F1470" s="11">
        <v>42348</v>
      </c>
      <c r="G1470" s="4" t="s">
        <v>16</v>
      </c>
      <c r="H1470" s="4" t="s">
        <v>17</v>
      </c>
      <c r="I1470" s="7">
        <v>2765195</v>
      </c>
      <c r="J1470" s="5"/>
      <c r="L1470" s="2" t="s">
        <v>56</v>
      </c>
      <c r="M1470" s="2" t="s">
        <v>2209</v>
      </c>
      <c r="N1470" s="2" t="s">
        <v>2210</v>
      </c>
      <c r="O1470" s="2" t="s">
        <v>59</v>
      </c>
      <c r="P1470" s="2" t="s">
        <v>60</v>
      </c>
      <c r="Q1470" s="2" t="s">
        <v>61</v>
      </c>
      <c r="R1470" s="2" t="s">
        <v>2618</v>
      </c>
      <c r="S1470" s="2">
        <v>1200922841</v>
      </c>
      <c r="T1470" s="2" t="s">
        <v>1013</v>
      </c>
      <c r="U1470" s="2">
        <v>1321.8</v>
      </c>
      <c r="V1470" s="12">
        <v>42275</v>
      </c>
      <c r="W1470" s="2" t="s">
        <v>1031</v>
      </c>
      <c r="X1470" s="2">
        <v>74</v>
      </c>
      <c r="Y1470" s="2" t="s">
        <v>65</v>
      </c>
      <c r="Z1470" s="2" t="s">
        <v>66</v>
      </c>
      <c r="AA1470" s="2">
        <v>637540</v>
      </c>
      <c r="AB1470" s="2" t="s">
        <v>74</v>
      </c>
      <c r="AC1470" s="2" t="s">
        <v>68</v>
      </c>
      <c r="AD1470" s="2" t="s">
        <v>1043</v>
      </c>
      <c r="AE1470" s="12">
        <v>42349.412554166665</v>
      </c>
      <c r="AF1470" s="2" t="s">
        <v>69</v>
      </c>
      <c r="AG1470" s="2" t="s">
        <v>70</v>
      </c>
    </row>
    <row r="1471" spans="1:33" ht="45" x14ac:dyDescent="0.25">
      <c r="A1471" s="2" t="s">
        <v>2205</v>
      </c>
      <c r="B1471" s="2" t="s">
        <v>2206</v>
      </c>
      <c r="C1471" s="2" t="s">
        <v>2616</v>
      </c>
      <c r="D1471" s="2" t="s">
        <v>2626</v>
      </c>
      <c r="E1471" s="2">
        <v>38.22</v>
      </c>
      <c r="F1471" s="11">
        <v>42348</v>
      </c>
      <c r="G1471" s="4" t="s">
        <v>16</v>
      </c>
      <c r="H1471" s="4" t="s">
        <v>17</v>
      </c>
      <c r="I1471" s="7">
        <v>2765195</v>
      </c>
      <c r="J1471" s="5"/>
      <c r="L1471" s="2" t="s">
        <v>56</v>
      </c>
      <c r="M1471" s="2" t="s">
        <v>2209</v>
      </c>
      <c r="N1471" s="2" t="s">
        <v>2210</v>
      </c>
      <c r="O1471" s="2" t="s">
        <v>59</v>
      </c>
      <c r="P1471" s="2" t="s">
        <v>60</v>
      </c>
      <c r="Q1471" s="2" t="s">
        <v>61</v>
      </c>
      <c r="R1471" s="2" t="s">
        <v>2618</v>
      </c>
      <c r="S1471" s="2">
        <v>1200922842</v>
      </c>
      <c r="T1471" s="2" t="s">
        <v>1013</v>
      </c>
      <c r="U1471" s="2">
        <v>2548.4299999999998</v>
      </c>
      <c r="V1471" s="12">
        <v>42275</v>
      </c>
      <c r="W1471" s="2" t="s">
        <v>1031</v>
      </c>
      <c r="X1471" s="2">
        <v>74</v>
      </c>
      <c r="Y1471" s="2" t="s">
        <v>65</v>
      </c>
      <c r="Z1471" s="2" t="s">
        <v>66</v>
      </c>
      <c r="AA1471" s="2">
        <v>637540</v>
      </c>
      <c r="AB1471" s="2" t="s">
        <v>74</v>
      </c>
      <c r="AC1471" s="2" t="s">
        <v>68</v>
      </c>
      <c r="AD1471" s="2" t="s">
        <v>1043</v>
      </c>
      <c r="AE1471" s="12">
        <v>42349.412554166665</v>
      </c>
      <c r="AF1471" s="2" t="s">
        <v>69</v>
      </c>
      <c r="AG1471" s="2" t="s">
        <v>70</v>
      </c>
    </row>
    <row r="1472" spans="1:33" ht="45" x14ac:dyDescent="0.25">
      <c r="A1472" s="2" t="s">
        <v>2205</v>
      </c>
      <c r="B1472" s="2" t="s">
        <v>2206</v>
      </c>
      <c r="C1472" s="2" t="s">
        <v>2627</v>
      </c>
      <c r="D1472" s="2" t="s">
        <v>2628</v>
      </c>
      <c r="E1472" s="2">
        <v>156.11000000000001</v>
      </c>
      <c r="F1472" s="11">
        <v>42348</v>
      </c>
      <c r="G1472" s="4" t="s">
        <v>16</v>
      </c>
      <c r="H1472" s="4" t="s">
        <v>17</v>
      </c>
      <c r="I1472" s="7">
        <v>2765195</v>
      </c>
      <c r="J1472" s="5"/>
      <c r="L1472" s="2" t="s">
        <v>56</v>
      </c>
      <c r="M1472" s="2" t="s">
        <v>2209</v>
      </c>
      <c r="N1472" s="2" t="s">
        <v>2210</v>
      </c>
      <c r="O1472" s="2" t="s">
        <v>59</v>
      </c>
      <c r="P1472" s="2" t="s">
        <v>60</v>
      </c>
      <c r="Q1472" s="2" t="s">
        <v>61</v>
      </c>
      <c r="R1472" s="2" t="s">
        <v>2618</v>
      </c>
      <c r="S1472" s="2">
        <v>1200922843</v>
      </c>
      <c r="T1472" s="2" t="s">
        <v>1013</v>
      </c>
      <c r="U1472" s="2">
        <v>10409.18</v>
      </c>
      <c r="V1472" s="12">
        <v>42275</v>
      </c>
      <c r="W1472" s="2" t="s">
        <v>1031</v>
      </c>
      <c r="X1472" s="2">
        <v>74</v>
      </c>
      <c r="Y1472" s="2" t="s">
        <v>65</v>
      </c>
      <c r="Z1472" s="2" t="s">
        <v>66</v>
      </c>
      <c r="AA1472" s="2">
        <v>637540</v>
      </c>
      <c r="AB1472" s="2" t="s">
        <v>81</v>
      </c>
      <c r="AC1472" s="2" t="s">
        <v>68</v>
      </c>
      <c r="AD1472" s="2" t="s">
        <v>1043</v>
      </c>
      <c r="AE1472" s="12">
        <v>42349.412554166665</v>
      </c>
      <c r="AF1472" s="2" t="s">
        <v>69</v>
      </c>
      <c r="AG1472" s="2" t="s">
        <v>70</v>
      </c>
    </row>
    <row r="1473" spans="1:33" ht="45" x14ac:dyDescent="0.25">
      <c r="A1473" s="2" t="s">
        <v>2563</v>
      </c>
      <c r="B1473" s="2" t="s">
        <v>1789</v>
      </c>
      <c r="C1473" s="2" t="s">
        <v>2629</v>
      </c>
      <c r="D1473" s="2" t="s">
        <v>2630</v>
      </c>
      <c r="E1473" s="2">
        <v>141.44</v>
      </c>
      <c r="F1473" s="11">
        <v>42356</v>
      </c>
      <c r="G1473" s="4" t="s">
        <v>18</v>
      </c>
      <c r="H1473" s="4" t="s">
        <v>19</v>
      </c>
      <c r="I1473" s="7">
        <v>2102083881</v>
      </c>
      <c r="J1473" s="5"/>
      <c r="K1473" s="4" t="s">
        <v>2566</v>
      </c>
      <c r="L1473" s="2" t="s">
        <v>557</v>
      </c>
      <c r="M1473" s="2" t="s">
        <v>2567</v>
      </c>
      <c r="N1473" s="2" t="s">
        <v>560</v>
      </c>
      <c r="O1473" s="2" t="s">
        <v>560</v>
      </c>
      <c r="P1473" s="2" t="s">
        <v>561</v>
      </c>
      <c r="Q1473" s="2" t="s">
        <v>562</v>
      </c>
      <c r="R1473" s="2" t="s">
        <v>2631</v>
      </c>
      <c r="S1473" s="2">
        <v>1200923646</v>
      </c>
      <c r="T1473" s="2" t="s">
        <v>1013</v>
      </c>
      <c r="U1473" s="2">
        <v>9431.18</v>
      </c>
      <c r="V1473" s="12">
        <v>42275</v>
      </c>
      <c r="W1473" s="2" t="s">
        <v>1021</v>
      </c>
      <c r="X1473" s="2">
        <v>74</v>
      </c>
      <c r="Y1473" s="2" t="s">
        <v>65</v>
      </c>
      <c r="Z1473" s="2" t="s">
        <v>285</v>
      </c>
      <c r="AA1473" s="2">
        <v>115841</v>
      </c>
      <c r="AB1473" s="2" t="s">
        <v>74</v>
      </c>
      <c r="AC1473" s="2" t="s">
        <v>68</v>
      </c>
      <c r="AD1473" s="2" t="s">
        <v>2567</v>
      </c>
      <c r="AE1473" s="12">
        <v>42349.466469479165</v>
      </c>
      <c r="AF1473" s="2" t="s">
        <v>286</v>
      </c>
      <c r="AG1473" s="2" t="s">
        <v>70</v>
      </c>
    </row>
    <row r="1474" spans="1:33" ht="45" x14ac:dyDescent="0.25">
      <c r="A1474" s="2" t="s">
        <v>2563</v>
      </c>
      <c r="B1474" s="2" t="s">
        <v>1789</v>
      </c>
      <c r="C1474" s="2" t="s">
        <v>2629</v>
      </c>
      <c r="D1474" s="2" t="s">
        <v>2632</v>
      </c>
      <c r="E1474" s="2">
        <v>9.98</v>
      </c>
      <c r="F1474" s="11">
        <v>42356</v>
      </c>
      <c r="G1474" s="4" t="s">
        <v>18</v>
      </c>
      <c r="H1474" s="4" t="s">
        <v>19</v>
      </c>
      <c r="I1474" s="7">
        <v>2102083881</v>
      </c>
      <c r="J1474" s="5"/>
      <c r="K1474" s="4" t="s">
        <v>2566</v>
      </c>
      <c r="L1474" s="2" t="s">
        <v>557</v>
      </c>
      <c r="M1474" s="2" t="s">
        <v>2567</v>
      </c>
      <c r="N1474" s="2" t="s">
        <v>560</v>
      </c>
      <c r="O1474" s="2" t="s">
        <v>560</v>
      </c>
      <c r="P1474" s="2" t="s">
        <v>561</v>
      </c>
      <c r="Q1474" s="2" t="s">
        <v>562</v>
      </c>
      <c r="R1474" s="2" t="s">
        <v>2631</v>
      </c>
      <c r="S1474" s="2">
        <v>1200923648</v>
      </c>
      <c r="T1474" s="2" t="s">
        <v>1013</v>
      </c>
      <c r="U1474" s="2">
        <v>665.73</v>
      </c>
      <c r="V1474" s="12">
        <v>42275</v>
      </c>
      <c r="W1474" s="2" t="s">
        <v>1021</v>
      </c>
      <c r="X1474" s="2">
        <v>74</v>
      </c>
      <c r="Y1474" s="2" t="s">
        <v>65</v>
      </c>
      <c r="Z1474" s="2" t="s">
        <v>285</v>
      </c>
      <c r="AA1474" s="2">
        <v>115841</v>
      </c>
      <c r="AB1474" s="2" t="s">
        <v>74</v>
      </c>
      <c r="AC1474" s="2" t="s">
        <v>68</v>
      </c>
      <c r="AD1474" s="2" t="s">
        <v>2567</v>
      </c>
      <c r="AE1474" s="12">
        <v>42349.466469479165</v>
      </c>
      <c r="AF1474" s="2" t="s">
        <v>286</v>
      </c>
      <c r="AG1474" s="2" t="s">
        <v>70</v>
      </c>
    </row>
    <row r="1475" spans="1:33" ht="45" x14ac:dyDescent="0.25">
      <c r="A1475" s="2" t="s">
        <v>2563</v>
      </c>
      <c r="B1475" s="2" t="s">
        <v>1789</v>
      </c>
      <c r="C1475" s="2" t="s">
        <v>2629</v>
      </c>
      <c r="D1475" s="2" t="s">
        <v>2633</v>
      </c>
      <c r="E1475" s="2">
        <v>141.44</v>
      </c>
      <c r="F1475" s="11">
        <v>42356</v>
      </c>
      <c r="G1475" s="4" t="s">
        <v>18</v>
      </c>
      <c r="H1475" s="4" t="s">
        <v>19</v>
      </c>
      <c r="I1475" s="7">
        <v>2102083881</v>
      </c>
      <c r="J1475" s="5"/>
      <c r="K1475" s="4" t="s">
        <v>2566</v>
      </c>
      <c r="L1475" s="2" t="s">
        <v>557</v>
      </c>
      <c r="M1475" s="2" t="s">
        <v>2567</v>
      </c>
      <c r="N1475" s="2" t="s">
        <v>560</v>
      </c>
      <c r="O1475" s="2" t="s">
        <v>560</v>
      </c>
      <c r="P1475" s="2" t="s">
        <v>561</v>
      </c>
      <c r="Q1475" s="2" t="s">
        <v>562</v>
      </c>
      <c r="R1475" s="2" t="s">
        <v>2631</v>
      </c>
      <c r="S1475" s="2">
        <v>1200923649</v>
      </c>
      <c r="T1475" s="2" t="s">
        <v>1013</v>
      </c>
      <c r="U1475" s="2">
        <v>9431.18</v>
      </c>
      <c r="V1475" s="12">
        <v>42275</v>
      </c>
      <c r="W1475" s="2" t="s">
        <v>1021</v>
      </c>
      <c r="X1475" s="2">
        <v>74</v>
      </c>
      <c r="Y1475" s="2" t="s">
        <v>65</v>
      </c>
      <c r="Z1475" s="2" t="s">
        <v>285</v>
      </c>
      <c r="AA1475" s="2">
        <v>115841</v>
      </c>
      <c r="AB1475" s="2" t="s">
        <v>74</v>
      </c>
      <c r="AC1475" s="2" t="s">
        <v>68</v>
      </c>
      <c r="AD1475" s="2" t="s">
        <v>2567</v>
      </c>
      <c r="AE1475" s="12">
        <v>42349.466469479165</v>
      </c>
      <c r="AF1475" s="2" t="s">
        <v>286</v>
      </c>
      <c r="AG1475" s="2" t="s">
        <v>70</v>
      </c>
    </row>
    <row r="1476" spans="1:33" ht="45" x14ac:dyDescent="0.25">
      <c r="A1476" s="2" t="s">
        <v>2563</v>
      </c>
      <c r="B1476" s="2" t="s">
        <v>1789</v>
      </c>
      <c r="C1476" s="2" t="s">
        <v>2629</v>
      </c>
      <c r="D1476" s="2" t="s">
        <v>2634</v>
      </c>
      <c r="E1476" s="2">
        <v>9.98</v>
      </c>
      <c r="F1476" s="11">
        <v>42356</v>
      </c>
      <c r="G1476" s="4" t="s">
        <v>18</v>
      </c>
      <c r="H1476" s="4" t="s">
        <v>19</v>
      </c>
      <c r="I1476" s="7">
        <v>2102083881</v>
      </c>
      <c r="J1476" s="5"/>
      <c r="K1476" s="4" t="s">
        <v>2566</v>
      </c>
      <c r="L1476" s="2" t="s">
        <v>557</v>
      </c>
      <c r="M1476" s="2" t="s">
        <v>2567</v>
      </c>
      <c r="N1476" s="2" t="s">
        <v>560</v>
      </c>
      <c r="O1476" s="2" t="s">
        <v>560</v>
      </c>
      <c r="P1476" s="2" t="s">
        <v>561</v>
      </c>
      <c r="Q1476" s="2" t="s">
        <v>562</v>
      </c>
      <c r="R1476" s="2" t="s">
        <v>2631</v>
      </c>
      <c r="S1476" s="2">
        <v>1200923650</v>
      </c>
      <c r="T1476" s="2" t="s">
        <v>1013</v>
      </c>
      <c r="U1476" s="2">
        <v>665.73</v>
      </c>
      <c r="V1476" s="12">
        <v>42275</v>
      </c>
      <c r="W1476" s="2" t="s">
        <v>1021</v>
      </c>
      <c r="X1476" s="2">
        <v>74</v>
      </c>
      <c r="Y1476" s="2" t="s">
        <v>65</v>
      </c>
      <c r="Z1476" s="2" t="s">
        <v>285</v>
      </c>
      <c r="AA1476" s="2">
        <v>115841</v>
      </c>
      <c r="AB1476" s="2" t="s">
        <v>74</v>
      </c>
      <c r="AC1476" s="2" t="s">
        <v>68</v>
      </c>
      <c r="AD1476" s="2" t="s">
        <v>2567</v>
      </c>
      <c r="AE1476" s="12">
        <v>42349.466469479165</v>
      </c>
      <c r="AF1476" s="2" t="s">
        <v>286</v>
      </c>
      <c r="AG1476" s="2" t="s">
        <v>70</v>
      </c>
    </row>
    <row r="1477" spans="1:33" ht="45" x14ac:dyDescent="0.25">
      <c r="A1477" s="2" t="s">
        <v>2563</v>
      </c>
      <c r="B1477" s="2" t="s">
        <v>1789</v>
      </c>
      <c r="C1477" s="2" t="s">
        <v>2635</v>
      </c>
      <c r="D1477" s="2" t="s">
        <v>2636</v>
      </c>
      <c r="E1477" s="2">
        <v>8.5399999999999991</v>
      </c>
      <c r="F1477" s="11">
        <v>42356</v>
      </c>
      <c r="G1477" s="4" t="s">
        <v>18</v>
      </c>
      <c r="H1477" s="4" t="s">
        <v>19</v>
      </c>
      <c r="I1477" s="7">
        <v>2102083881</v>
      </c>
      <c r="J1477" s="5"/>
      <c r="K1477" s="4" t="s">
        <v>2566</v>
      </c>
      <c r="L1477" s="2" t="s">
        <v>557</v>
      </c>
      <c r="M1477" s="2" t="s">
        <v>2567</v>
      </c>
      <c r="N1477" s="2" t="s">
        <v>560</v>
      </c>
      <c r="O1477" s="2" t="s">
        <v>560</v>
      </c>
      <c r="P1477" s="2" t="s">
        <v>561</v>
      </c>
      <c r="Q1477" s="2" t="s">
        <v>562</v>
      </c>
      <c r="R1477" s="2" t="s">
        <v>2631</v>
      </c>
      <c r="S1477" s="2">
        <v>1200923654</v>
      </c>
      <c r="T1477" s="2" t="s">
        <v>1013</v>
      </c>
      <c r="U1477" s="2">
        <v>569.57000000000005</v>
      </c>
      <c r="V1477" s="12">
        <v>42275</v>
      </c>
      <c r="W1477" s="2" t="s">
        <v>1021</v>
      </c>
      <c r="X1477" s="2">
        <v>74</v>
      </c>
      <c r="Y1477" s="2" t="s">
        <v>65</v>
      </c>
      <c r="Z1477" s="2" t="s">
        <v>285</v>
      </c>
      <c r="AA1477" s="2">
        <v>115841</v>
      </c>
      <c r="AB1477" s="2" t="s">
        <v>81</v>
      </c>
      <c r="AC1477" s="2" t="s">
        <v>68</v>
      </c>
      <c r="AD1477" s="2" t="s">
        <v>2567</v>
      </c>
      <c r="AE1477" s="12">
        <v>42349.466469479165</v>
      </c>
      <c r="AF1477" s="2" t="s">
        <v>286</v>
      </c>
      <c r="AG1477" s="2" t="s">
        <v>70</v>
      </c>
    </row>
    <row r="1478" spans="1:33" ht="45" x14ac:dyDescent="0.25">
      <c r="A1478" s="2" t="s">
        <v>2563</v>
      </c>
      <c r="B1478" s="2" t="s">
        <v>1789</v>
      </c>
      <c r="C1478" s="2" t="s">
        <v>2637</v>
      </c>
      <c r="D1478" s="2" t="s">
        <v>2638</v>
      </c>
      <c r="E1478" s="2">
        <v>6.27</v>
      </c>
      <c r="F1478" s="11">
        <v>42356</v>
      </c>
      <c r="G1478" s="4" t="s">
        <v>18</v>
      </c>
      <c r="H1478" s="4" t="s">
        <v>19</v>
      </c>
      <c r="I1478" s="7">
        <v>2102083881</v>
      </c>
      <c r="J1478" s="5"/>
      <c r="K1478" s="4" t="s">
        <v>2566</v>
      </c>
      <c r="L1478" s="2" t="s">
        <v>557</v>
      </c>
      <c r="M1478" s="2" t="s">
        <v>2567</v>
      </c>
      <c r="N1478" s="2" t="s">
        <v>560</v>
      </c>
      <c r="O1478" s="2" t="s">
        <v>560</v>
      </c>
      <c r="P1478" s="2" t="s">
        <v>561</v>
      </c>
      <c r="Q1478" s="2" t="s">
        <v>562</v>
      </c>
      <c r="R1478" s="2" t="s">
        <v>2631</v>
      </c>
      <c r="S1478" s="2">
        <v>1200923655</v>
      </c>
      <c r="T1478" s="2" t="s">
        <v>1013</v>
      </c>
      <c r="U1478" s="2">
        <v>417.93</v>
      </c>
      <c r="V1478" s="12">
        <v>42275</v>
      </c>
      <c r="W1478" s="2" t="s">
        <v>2572</v>
      </c>
      <c r="X1478" s="2">
        <v>74</v>
      </c>
      <c r="Y1478" s="2" t="s">
        <v>65</v>
      </c>
      <c r="Z1478" s="2" t="s">
        <v>285</v>
      </c>
      <c r="AA1478" s="2">
        <v>115841</v>
      </c>
      <c r="AB1478" s="2" t="s">
        <v>81</v>
      </c>
      <c r="AC1478" s="2" t="s">
        <v>68</v>
      </c>
      <c r="AD1478" s="2" t="s">
        <v>2567</v>
      </c>
      <c r="AE1478" s="12">
        <v>42349.466469479165</v>
      </c>
      <c r="AF1478" s="2" t="s">
        <v>286</v>
      </c>
      <c r="AG1478" s="2" t="s">
        <v>70</v>
      </c>
    </row>
    <row r="1479" spans="1:33" ht="45" x14ac:dyDescent="0.25">
      <c r="A1479" s="2" t="s">
        <v>2563</v>
      </c>
      <c r="B1479" s="2" t="s">
        <v>1789</v>
      </c>
      <c r="C1479" s="2" t="s">
        <v>2637</v>
      </c>
      <c r="D1479" s="2" t="s">
        <v>2639</v>
      </c>
      <c r="E1479" s="2">
        <v>19.41</v>
      </c>
      <c r="F1479" s="11">
        <v>42356</v>
      </c>
      <c r="G1479" s="4" t="s">
        <v>18</v>
      </c>
      <c r="H1479" s="4" t="s">
        <v>19</v>
      </c>
      <c r="I1479" s="7">
        <v>2102083881</v>
      </c>
      <c r="J1479" s="5"/>
      <c r="K1479" s="4" t="s">
        <v>2566</v>
      </c>
      <c r="L1479" s="2" t="s">
        <v>557</v>
      </c>
      <c r="M1479" s="2" t="s">
        <v>2567</v>
      </c>
      <c r="N1479" s="2" t="s">
        <v>560</v>
      </c>
      <c r="O1479" s="2" t="s">
        <v>560</v>
      </c>
      <c r="P1479" s="2" t="s">
        <v>561</v>
      </c>
      <c r="Q1479" s="2" t="s">
        <v>562</v>
      </c>
      <c r="R1479" s="2" t="s">
        <v>2631</v>
      </c>
      <c r="S1479" s="2">
        <v>1200923657</v>
      </c>
      <c r="T1479" s="2" t="s">
        <v>1013</v>
      </c>
      <c r="U1479" s="2">
        <v>1294.48</v>
      </c>
      <c r="V1479" s="12">
        <v>42275</v>
      </c>
      <c r="W1479" s="2" t="s">
        <v>2572</v>
      </c>
      <c r="X1479" s="2">
        <v>74</v>
      </c>
      <c r="Y1479" s="2" t="s">
        <v>65</v>
      </c>
      <c r="Z1479" s="2" t="s">
        <v>285</v>
      </c>
      <c r="AA1479" s="2">
        <v>115841</v>
      </c>
      <c r="AB1479" s="2" t="s">
        <v>81</v>
      </c>
      <c r="AC1479" s="2" t="s">
        <v>68</v>
      </c>
      <c r="AD1479" s="2" t="s">
        <v>2567</v>
      </c>
      <c r="AE1479" s="12">
        <v>42349.466469479165</v>
      </c>
      <c r="AF1479" s="2" t="s">
        <v>286</v>
      </c>
      <c r="AG1479" s="2" t="s">
        <v>70</v>
      </c>
    </row>
    <row r="1480" spans="1:33" ht="45" x14ac:dyDescent="0.25">
      <c r="A1480" s="2" t="s">
        <v>2563</v>
      </c>
      <c r="B1480" s="2" t="s">
        <v>1789</v>
      </c>
      <c r="C1480" s="2" t="s">
        <v>2637</v>
      </c>
      <c r="D1480" s="2" t="s">
        <v>2640</v>
      </c>
      <c r="E1480" s="2">
        <v>20.86</v>
      </c>
      <c r="F1480" s="11">
        <v>42356</v>
      </c>
      <c r="G1480" s="4" t="s">
        <v>18</v>
      </c>
      <c r="H1480" s="4" t="s">
        <v>19</v>
      </c>
      <c r="I1480" s="7">
        <v>2102083881</v>
      </c>
      <c r="J1480" s="5"/>
      <c r="K1480" s="4" t="s">
        <v>2566</v>
      </c>
      <c r="L1480" s="2" t="s">
        <v>557</v>
      </c>
      <c r="M1480" s="2" t="s">
        <v>2567</v>
      </c>
      <c r="N1480" s="2" t="s">
        <v>560</v>
      </c>
      <c r="O1480" s="2" t="s">
        <v>560</v>
      </c>
      <c r="P1480" s="2" t="s">
        <v>561</v>
      </c>
      <c r="Q1480" s="2" t="s">
        <v>562</v>
      </c>
      <c r="R1480" s="2" t="s">
        <v>2631</v>
      </c>
      <c r="S1480" s="2">
        <v>1200923660</v>
      </c>
      <c r="T1480" s="2" t="s">
        <v>1013</v>
      </c>
      <c r="U1480" s="2">
        <v>1390.64</v>
      </c>
      <c r="V1480" s="12">
        <v>42275</v>
      </c>
      <c r="W1480" s="2" t="s">
        <v>2572</v>
      </c>
      <c r="X1480" s="2">
        <v>74</v>
      </c>
      <c r="Y1480" s="2" t="s">
        <v>65</v>
      </c>
      <c r="Z1480" s="2" t="s">
        <v>285</v>
      </c>
      <c r="AA1480" s="2">
        <v>115841</v>
      </c>
      <c r="AB1480" s="2" t="s">
        <v>81</v>
      </c>
      <c r="AC1480" s="2" t="s">
        <v>68</v>
      </c>
      <c r="AD1480" s="2" t="s">
        <v>2567</v>
      </c>
      <c r="AE1480" s="12">
        <v>42349.466469479165</v>
      </c>
      <c r="AF1480" s="2" t="s">
        <v>286</v>
      </c>
      <c r="AG1480" s="2" t="s">
        <v>70</v>
      </c>
    </row>
    <row r="1481" spans="1:33" ht="45" x14ac:dyDescent="0.25">
      <c r="A1481" s="2" t="s">
        <v>2563</v>
      </c>
      <c r="B1481" s="2" t="s">
        <v>1789</v>
      </c>
      <c r="C1481" s="2" t="s">
        <v>2641</v>
      </c>
      <c r="D1481" s="2" t="s">
        <v>2642</v>
      </c>
      <c r="E1481" s="2">
        <v>5.26</v>
      </c>
      <c r="F1481" s="11">
        <v>42356</v>
      </c>
      <c r="G1481" s="4" t="s">
        <v>18</v>
      </c>
      <c r="H1481" s="4" t="s">
        <v>19</v>
      </c>
      <c r="I1481" s="7">
        <v>2102083881</v>
      </c>
      <c r="J1481" s="5"/>
      <c r="K1481" s="4" t="s">
        <v>2566</v>
      </c>
      <c r="L1481" s="2" t="s">
        <v>557</v>
      </c>
      <c r="M1481" s="2" t="s">
        <v>2567</v>
      </c>
      <c r="N1481" s="2" t="s">
        <v>560</v>
      </c>
      <c r="O1481" s="2" t="s">
        <v>560</v>
      </c>
      <c r="P1481" s="2" t="s">
        <v>561</v>
      </c>
      <c r="Q1481" s="2" t="s">
        <v>562</v>
      </c>
      <c r="R1481" s="2" t="s">
        <v>2631</v>
      </c>
      <c r="S1481" s="2">
        <v>1200923662</v>
      </c>
      <c r="T1481" s="2" t="s">
        <v>1013</v>
      </c>
      <c r="U1481" s="2">
        <v>350.62</v>
      </c>
      <c r="V1481" s="12">
        <v>42275</v>
      </c>
      <c r="W1481" s="2" t="s">
        <v>2572</v>
      </c>
      <c r="X1481" s="2">
        <v>74</v>
      </c>
      <c r="Y1481" s="2" t="s">
        <v>65</v>
      </c>
      <c r="Z1481" s="2" t="s">
        <v>285</v>
      </c>
      <c r="AA1481" s="2">
        <v>115841</v>
      </c>
      <c r="AB1481" s="2" t="s">
        <v>74</v>
      </c>
      <c r="AC1481" s="2" t="s">
        <v>68</v>
      </c>
      <c r="AD1481" s="2" t="s">
        <v>2567</v>
      </c>
      <c r="AE1481" s="12">
        <v>42349.466469479165</v>
      </c>
      <c r="AF1481" s="2" t="s">
        <v>286</v>
      </c>
      <c r="AG1481" s="2" t="s">
        <v>70</v>
      </c>
    </row>
    <row r="1482" spans="1:33" ht="45" x14ac:dyDescent="0.25">
      <c r="A1482" s="2" t="s">
        <v>2563</v>
      </c>
      <c r="B1482" s="2" t="s">
        <v>1789</v>
      </c>
      <c r="C1482" s="2" t="s">
        <v>2637</v>
      </c>
      <c r="D1482" s="2" t="s">
        <v>2643</v>
      </c>
      <c r="E1482" s="2">
        <v>14.75</v>
      </c>
      <c r="F1482" s="11">
        <v>42356</v>
      </c>
      <c r="G1482" s="4" t="s">
        <v>18</v>
      </c>
      <c r="H1482" s="4" t="s">
        <v>19</v>
      </c>
      <c r="I1482" s="7">
        <v>2102083881</v>
      </c>
      <c r="J1482" s="5"/>
      <c r="K1482" s="4" t="s">
        <v>2566</v>
      </c>
      <c r="L1482" s="2" t="s">
        <v>557</v>
      </c>
      <c r="M1482" s="2" t="s">
        <v>2567</v>
      </c>
      <c r="N1482" s="2" t="s">
        <v>560</v>
      </c>
      <c r="O1482" s="2" t="s">
        <v>560</v>
      </c>
      <c r="P1482" s="2" t="s">
        <v>561</v>
      </c>
      <c r="Q1482" s="2" t="s">
        <v>562</v>
      </c>
      <c r="R1482" s="2" t="s">
        <v>2631</v>
      </c>
      <c r="S1482" s="2">
        <v>1200923664</v>
      </c>
      <c r="T1482" s="2" t="s">
        <v>1013</v>
      </c>
      <c r="U1482" s="2">
        <v>983.8</v>
      </c>
      <c r="V1482" s="12">
        <v>42275</v>
      </c>
      <c r="W1482" s="2" t="s">
        <v>2572</v>
      </c>
      <c r="X1482" s="2">
        <v>74</v>
      </c>
      <c r="Y1482" s="2" t="s">
        <v>65</v>
      </c>
      <c r="Z1482" s="2" t="s">
        <v>285</v>
      </c>
      <c r="AA1482" s="2">
        <v>115841</v>
      </c>
      <c r="AB1482" s="2" t="s">
        <v>81</v>
      </c>
      <c r="AC1482" s="2" t="s">
        <v>68</v>
      </c>
      <c r="AD1482" s="2" t="s">
        <v>2567</v>
      </c>
      <c r="AE1482" s="12">
        <v>42349.466469479165</v>
      </c>
      <c r="AF1482" s="2" t="s">
        <v>286</v>
      </c>
      <c r="AG1482" s="2" t="s">
        <v>70</v>
      </c>
    </row>
    <row r="1483" spans="1:33" ht="45" x14ac:dyDescent="0.25">
      <c r="A1483" s="2" t="s">
        <v>2563</v>
      </c>
      <c r="B1483" s="2" t="s">
        <v>1789</v>
      </c>
      <c r="C1483" s="2" t="s">
        <v>2641</v>
      </c>
      <c r="D1483" s="2" t="s">
        <v>2644</v>
      </c>
      <c r="E1483" s="2">
        <v>39.44</v>
      </c>
      <c r="F1483" s="11">
        <v>42356</v>
      </c>
      <c r="G1483" s="4" t="s">
        <v>18</v>
      </c>
      <c r="H1483" s="4" t="s">
        <v>19</v>
      </c>
      <c r="I1483" s="7">
        <v>2102083881</v>
      </c>
      <c r="J1483" s="5"/>
      <c r="K1483" s="4" t="s">
        <v>2566</v>
      </c>
      <c r="L1483" s="2" t="s">
        <v>557</v>
      </c>
      <c r="M1483" s="2" t="s">
        <v>2567</v>
      </c>
      <c r="N1483" s="2" t="s">
        <v>560</v>
      </c>
      <c r="O1483" s="2" t="s">
        <v>560</v>
      </c>
      <c r="P1483" s="2" t="s">
        <v>561</v>
      </c>
      <c r="Q1483" s="2" t="s">
        <v>562</v>
      </c>
      <c r="R1483" s="2" t="s">
        <v>2631</v>
      </c>
      <c r="S1483" s="2">
        <v>1200923665</v>
      </c>
      <c r="T1483" s="2" t="s">
        <v>1013</v>
      </c>
      <c r="U1483" s="2">
        <v>2629.63</v>
      </c>
      <c r="V1483" s="12">
        <v>42275</v>
      </c>
      <c r="W1483" s="2" t="s">
        <v>2572</v>
      </c>
      <c r="X1483" s="2">
        <v>74</v>
      </c>
      <c r="Y1483" s="2" t="s">
        <v>65</v>
      </c>
      <c r="Z1483" s="2" t="s">
        <v>285</v>
      </c>
      <c r="AA1483" s="2">
        <v>115841</v>
      </c>
      <c r="AB1483" s="2" t="s">
        <v>74</v>
      </c>
      <c r="AC1483" s="2" t="s">
        <v>68</v>
      </c>
      <c r="AD1483" s="2" t="s">
        <v>2567</v>
      </c>
      <c r="AE1483" s="12">
        <v>42349.466469479165</v>
      </c>
      <c r="AF1483" s="2" t="s">
        <v>286</v>
      </c>
      <c r="AG1483" s="2" t="s">
        <v>70</v>
      </c>
    </row>
    <row r="1484" spans="1:33" ht="45" x14ac:dyDescent="0.25">
      <c r="A1484" s="2" t="s">
        <v>2563</v>
      </c>
      <c r="B1484" s="2" t="s">
        <v>1789</v>
      </c>
      <c r="C1484" s="2" t="s">
        <v>2637</v>
      </c>
      <c r="D1484" s="2" t="s">
        <v>2645</v>
      </c>
      <c r="E1484" s="2">
        <v>3.55</v>
      </c>
      <c r="F1484" s="11">
        <v>42356</v>
      </c>
      <c r="G1484" s="4" t="s">
        <v>18</v>
      </c>
      <c r="H1484" s="4" t="s">
        <v>19</v>
      </c>
      <c r="I1484" s="7">
        <v>2102083881</v>
      </c>
      <c r="J1484" s="5"/>
      <c r="K1484" s="4" t="s">
        <v>2566</v>
      </c>
      <c r="L1484" s="2" t="s">
        <v>557</v>
      </c>
      <c r="M1484" s="2" t="s">
        <v>2567</v>
      </c>
      <c r="N1484" s="2" t="s">
        <v>560</v>
      </c>
      <c r="O1484" s="2" t="s">
        <v>560</v>
      </c>
      <c r="P1484" s="2" t="s">
        <v>561</v>
      </c>
      <c r="Q1484" s="2" t="s">
        <v>562</v>
      </c>
      <c r="R1484" s="2" t="s">
        <v>2631</v>
      </c>
      <c r="S1484" s="2">
        <v>1200923666</v>
      </c>
      <c r="T1484" s="2" t="s">
        <v>1013</v>
      </c>
      <c r="U1484" s="2">
        <v>236.7</v>
      </c>
      <c r="V1484" s="12">
        <v>42275</v>
      </c>
      <c r="W1484" s="2" t="s">
        <v>2572</v>
      </c>
      <c r="X1484" s="2">
        <v>74</v>
      </c>
      <c r="Y1484" s="2" t="s">
        <v>65</v>
      </c>
      <c r="Z1484" s="2" t="s">
        <v>285</v>
      </c>
      <c r="AA1484" s="2">
        <v>115841</v>
      </c>
      <c r="AB1484" s="2" t="s">
        <v>81</v>
      </c>
      <c r="AC1484" s="2" t="s">
        <v>68</v>
      </c>
      <c r="AD1484" s="2" t="s">
        <v>2567</v>
      </c>
      <c r="AE1484" s="12">
        <v>42349.466469479165</v>
      </c>
      <c r="AF1484" s="2" t="s">
        <v>286</v>
      </c>
      <c r="AG1484" s="2" t="s">
        <v>70</v>
      </c>
    </row>
    <row r="1485" spans="1:33" ht="45" x14ac:dyDescent="0.25">
      <c r="A1485" s="2" t="s">
        <v>2563</v>
      </c>
      <c r="B1485" s="2" t="s">
        <v>1789</v>
      </c>
      <c r="C1485" s="2" t="s">
        <v>2637</v>
      </c>
      <c r="D1485" s="2" t="s">
        <v>2646</v>
      </c>
      <c r="E1485" s="2">
        <v>14.75</v>
      </c>
      <c r="F1485" s="11">
        <v>42356</v>
      </c>
      <c r="G1485" s="4" t="s">
        <v>18</v>
      </c>
      <c r="H1485" s="4" t="s">
        <v>19</v>
      </c>
      <c r="I1485" s="7">
        <v>2102083881</v>
      </c>
      <c r="J1485" s="5"/>
      <c r="K1485" s="4" t="s">
        <v>2566</v>
      </c>
      <c r="L1485" s="2" t="s">
        <v>557</v>
      </c>
      <c r="M1485" s="2" t="s">
        <v>2567</v>
      </c>
      <c r="N1485" s="2" t="s">
        <v>560</v>
      </c>
      <c r="O1485" s="2" t="s">
        <v>560</v>
      </c>
      <c r="P1485" s="2" t="s">
        <v>561</v>
      </c>
      <c r="Q1485" s="2" t="s">
        <v>562</v>
      </c>
      <c r="R1485" s="2" t="s">
        <v>2631</v>
      </c>
      <c r="S1485" s="2">
        <v>1200923667</v>
      </c>
      <c r="T1485" s="2" t="s">
        <v>1013</v>
      </c>
      <c r="U1485" s="2">
        <v>983.8</v>
      </c>
      <c r="V1485" s="12">
        <v>42275</v>
      </c>
      <c r="W1485" s="2" t="s">
        <v>2572</v>
      </c>
      <c r="X1485" s="2">
        <v>74</v>
      </c>
      <c r="Y1485" s="2" t="s">
        <v>65</v>
      </c>
      <c r="Z1485" s="2" t="s">
        <v>285</v>
      </c>
      <c r="AA1485" s="2">
        <v>115841</v>
      </c>
      <c r="AB1485" s="2" t="s">
        <v>81</v>
      </c>
      <c r="AC1485" s="2" t="s">
        <v>68</v>
      </c>
      <c r="AD1485" s="2" t="s">
        <v>2567</v>
      </c>
      <c r="AE1485" s="12">
        <v>42349.466469479165</v>
      </c>
      <c r="AF1485" s="2" t="s">
        <v>286</v>
      </c>
      <c r="AG1485" s="2" t="s">
        <v>70</v>
      </c>
    </row>
    <row r="1486" spans="1:33" ht="45" x14ac:dyDescent="0.25">
      <c r="A1486" s="2" t="s">
        <v>2563</v>
      </c>
      <c r="B1486" s="2" t="s">
        <v>1789</v>
      </c>
      <c r="C1486" s="2" t="s">
        <v>2637</v>
      </c>
      <c r="D1486" s="2" t="s">
        <v>2647</v>
      </c>
      <c r="E1486" s="2">
        <v>9.32</v>
      </c>
      <c r="F1486" s="11">
        <v>42356</v>
      </c>
      <c r="G1486" s="4" t="s">
        <v>18</v>
      </c>
      <c r="H1486" s="4" t="s">
        <v>19</v>
      </c>
      <c r="I1486" s="7">
        <v>2102083881</v>
      </c>
      <c r="J1486" s="5"/>
      <c r="K1486" s="4" t="s">
        <v>2566</v>
      </c>
      <c r="L1486" s="2" t="s">
        <v>557</v>
      </c>
      <c r="M1486" s="2" t="s">
        <v>2567</v>
      </c>
      <c r="N1486" s="2" t="s">
        <v>560</v>
      </c>
      <c r="O1486" s="2" t="s">
        <v>560</v>
      </c>
      <c r="P1486" s="2" t="s">
        <v>561</v>
      </c>
      <c r="Q1486" s="2" t="s">
        <v>562</v>
      </c>
      <c r="R1486" s="2" t="s">
        <v>2631</v>
      </c>
      <c r="S1486" s="2">
        <v>1200923669</v>
      </c>
      <c r="T1486" s="2" t="s">
        <v>1013</v>
      </c>
      <c r="U1486" s="2">
        <v>621.35</v>
      </c>
      <c r="V1486" s="12">
        <v>42275</v>
      </c>
      <c r="W1486" s="2" t="s">
        <v>2572</v>
      </c>
      <c r="X1486" s="2">
        <v>74</v>
      </c>
      <c r="Y1486" s="2" t="s">
        <v>65</v>
      </c>
      <c r="Z1486" s="2" t="s">
        <v>285</v>
      </c>
      <c r="AA1486" s="2">
        <v>115841</v>
      </c>
      <c r="AB1486" s="2" t="s">
        <v>81</v>
      </c>
      <c r="AC1486" s="2" t="s">
        <v>68</v>
      </c>
      <c r="AD1486" s="2" t="s">
        <v>2567</v>
      </c>
      <c r="AE1486" s="12">
        <v>42349.466469479165</v>
      </c>
      <c r="AF1486" s="2" t="s">
        <v>286</v>
      </c>
      <c r="AG1486" s="2" t="s">
        <v>70</v>
      </c>
    </row>
    <row r="1487" spans="1:33" ht="45" x14ac:dyDescent="0.25">
      <c r="A1487" s="2" t="s">
        <v>2563</v>
      </c>
      <c r="B1487" s="2" t="s">
        <v>1789</v>
      </c>
      <c r="C1487" s="2" t="s">
        <v>2637</v>
      </c>
      <c r="D1487" s="2" t="s">
        <v>2648</v>
      </c>
      <c r="E1487" s="2">
        <v>16.09</v>
      </c>
      <c r="F1487" s="11">
        <v>42356</v>
      </c>
      <c r="G1487" s="4" t="s">
        <v>18</v>
      </c>
      <c r="H1487" s="4" t="s">
        <v>19</v>
      </c>
      <c r="I1487" s="7">
        <v>2102083881</v>
      </c>
      <c r="J1487" s="5"/>
      <c r="K1487" s="4" t="s">
        <v>2566</v>
      </c>
      <c r="L1487" s="2" t="s">
        <v>557</v>
      </c>
      <c r="M1487" s="2" t="s">
        <v>2567</v>
      </c>
      <c r="N1487" s="2" t="s">
        <v>560</v>
      </c>
      <c r="O1487" s="2" t="s">
        <v>560</v>
      </c>
      <c r="P1487" s="2" t="s">
        <v>561</v>
      </c>
      <c r="Q1487" s="2" t="s">
        <v>562</v>
      </c>
      <c r="R1487" s="2" t="s">
        <v>2631</v>
      </c>
      <c r="S1487" s="2">
        <v>1200923670</v>
      </c>
      <c r="T1487" s="2" t="s">
        <v>1013</v>
      </c>
      <c r="U1487" s="2">
        <v>1072.57</v>
      </c>
      <c r="V1487" s="12">
        <v>42275</v>
      </c>
      <c r="W1487" s="2" t="s">
        <v>2572</v>
      </c>
      <c r="X1487" s="2">
        <v>74</v>
      </c>
      <c r="Y1487" s="2" t="s">
        <v>65</v>
      </c>
      <c r="Z1487" s="2" t="s">
        <v>285</v>
      </c>
      <c r="AA1487" s="2">
        <v>115841</v>
      </c>
      <c r="AB1487" s="2" t="s">
        <v>81</v>
      </c>
      <c r="AC1487" s="2" t="s">
        <v>68</v>
      </c>
      <c r="AD1487" s="2" t="s">
        <v>2567</v>
      </c>
      <c r="AE1487" s="12">
        <v>42349.466469479165</v>
      </c>
      <c r="AF1487" s="2" t="s">
        <v>286</v>
      </c>
      <c r="AG1487" s="2" t="s">
        <v>70</v>
      </c>
    </row>
    <row r="1488" spans="1:33" ht="45" x14ac:dyDescent="0.25">
      <c r="A1488" s="2" t="s">
        <v>2563</v>
      </c>
      <c r="B1488" s="2" t="s">
        <v>1789</v>
      </c>
      <c r="C1488" s="2" t="s">
        <v>2637</v>
      </c>
      <c r="D1488" s="2" t="s">
        <v>2649</v>
      </c>
      <c r="E1488" s="2">
        <v>16.64</v>
      </c>
      <c r="F1488" s="11">
        <v>42356</v>
      </c>
      <c r="G1488" s="4" t="s">
        <v>18</v>
      </c>
      <c r="H1488" s="4" t="s">
        <v>19</v>
      </c>
      <c r="I1488" s="7">
        <v>2102083881</v>
      </c>
      <c r="J1488" s="5"/>
      <c r="K1488" s="4" t="s">
        <v>2566</v>
      </c>
      <c r="L1488" s="2" t="s">
        <v>557</v>
      </c>
      <c r="M1488" s="2" t="s">
        <v>2567</v>
      </c>
      <c r="N1488" s="2" t="s">
        <v>560</v>
      </c>
      <c r="O1488" s="2" t="s">
        <v>560</v>
      </c>
      <c r="P1488" s="2" t="s">
        <v>561</v>
      </c>
      <c r="Q1488" s="2" t="s">
        <v>562</v>
      </c>
      <c r="R1488" s="2" t="s">
        <v>2631</v>
      </c>
      <c r="S1488" s="2">
        <v>1200923672</v>
      </c>
      <c r="T1488" s="2" t="s">
        <v>1013</v>
      </c>
      <c r="U1488" s="2">
        <v>1109.55</v>
      </c>
      <c r="V1488" s="12">
        <v>42275</v>
      </c>
      <c r="W1488" s="2" t="s">
        <v>2572</v>
      </c>
      <c r="X1488" s="2">
        <v>74</v>
      </c>
      <c r="Y1488" s="2" t="s">
        <v>65</v>
      </c>
      <c r="Z1488" s="2" t="s">
        <v>285</v>
      </c>
      <c r="AA1488" s="2">
        <v>115841</v>
      </c>
      <c r="AB1488" s="2" t="s">
        <v>81</v>
      </c>
      <c r="AC1488" s="2" t="s">
        <v>68</v>
      </c>
      <c r="AD1488" s="2" t="s">
        <v>2567</v>
      </c>
      <c r="AE1488" s="12">
        <v>42349.466469479165</v>
      </c>
      <c r="AF1488" s="2" t="s">
        <v>286</v>
      </c>
      <c r="AG1488" s="2" t="s">
        <v>70</v>
      </c>
    </row>
    <row r="1489" spans="1:33" ht="45" x14ac:dyDescent="0.25">
      <c r="A1489" s="2" t="s">
        <v>2563</v>
      </c>
      <c r="B1489" s="2" t="s">
        <v>1789</v>
      </c>
      <c r="C1489" s="2" t="s">
        <v>2637</v>
      </c>
      <c r="D1489" s="2" t="s">
        <v>2650</v>
      </c>
      <c r="E1489" s="2">
        <v>16.920000000000002</v>
      </c>
      <c r="F1489" s="11">
        <v>42356</v>
      </c>
      <c r="G1489" s="4" t="s">
        <v>18</v>
      </c>
      <c r="H1489" s="4" t="s">
        <v>19</v>
      </c>
      <c r="I1489" s="7">
        <v>2102083881</v>
      </c>
      <c r="J1489" s="5"/>
      <c r="K1489" s="4" t="s">
        <v>2566</v>
      </c>
      <c r="L1489" s="2" t="s">
        <v>557</v>
      </c>
      <c r="M1489" s="2" t="s">
        <v>2567</v>
      </c>
      <c r="N1489" s="2" t="s">
        <v>560</v>
      </c>
      <c r="O1489" s="2" t="s">
        <v>560</v>
      </c>
      <c r="P1489" s="2" t="s">
        <v>561</v>
      </c>
      <c r="Q1489" s="2" t="s">
        <v>562</v>
      </c>
      <c r="R1489" s="2" t="s">
        <v>2631</v>
      </c>
      <c r="S1489" s="2">
        <v>1200923674</v>
      </c>
      <c r="T1489" s="2" t="s">
        <v>1013</v>
      </c>
      <c r="U1489" s="2">
        <v>1128.04</v>
      </c>
      <c r="V1489" s="12">
        <v>42275</v>
      </c>
      <c r="W1489" s="2" t="s">
        <v>2572</v>
      </c>
      <c r="X1489" s="2">
        <v>74</v>
      </c>
      <c r="Y1489" s="2" t="s">
        <v>65</v>
      </c>
      <c r="Z1489" s="2" t="s">
        <v>285</v>
      </c>
      <c r="AA1489" s="2">
        <v>115841</v>
      </c>
      <c r="AB1489" s="2" t="s">
        <v>81</v>
      </c>
      <c r="AC1489" s="2" t="s">
        <v>68</v>
      </c>
      <c r="AD1489" s="2" t="s">
        <v>2567</v>
      </c>
      <c r="AE1489" s="12">
        <v>42349.466469479165</v>
      </c>
      <c r="AF1489" s="2" t="s">
        <v>286</v>
      </c>
      <c r="AG1489" s="2" t="s">
        <v>70</v>
      </c>
    </row>
    <row r="1490" spans="1:33" ht="45" x14ac:dyDescent="0.25">
      <c r="A1490" s="2" t="s">
        <v>2563</v>
      </c>
      <c r="B1490" s="2" t="s">
        <v>1789</v>
      </c>
      <c r="C1490" s="2" t="s">
        <v>2641</v>
      </c>
      <c r="D1490" s="2" t="s">
        <v>2651</v>
      </c>
      <c r="E1490" s="2">
        <v>4.25</v>
      </c>
      <c r="F1490" s="11">
        <v>42356</v>
      </c>
      <c r="G1490" s="4" t="s">
        <v>18</v>
      </c>
      <c r="H1490" s="4" t="s">
        <v>19</v>
      </c>
      <c r="I1490" s="7">
        <v>2102083881</v>
      </c>
      <c r="J1490" s="5"/>
      <c r="K1490" s="4" t="s">
        <v>2566</v>
      </c>
      <c r="L1490" s="2" t="s">
        <v>557</v>
      </c>
      <c r="M1490" s="2" t="s">
        <v>2567</v>
      </c>
      <c r="N1490" s="2" t="s">
        <v>560</v>
      </c>
      <c r="O1490" s="2" t="s">
        <v>560</v>
      </c>
      <c r="P1490" s="2" t="s">
        <v>561</v>
      </c>
      <c r="Q1490" s="2" t="s">
        <v>562</v>
      </c>
      <c r="R1490" s="2" t="s">
        <v>2631</v>
      </c>
      <c r="S1490" s="2">
        <v>1200923676</v>
      </c>
      <c r="T1490" s="2" t="s">
        <v>1013</v>
      </c>
      <c r="U1490" s="2">
        <v>283.31</v>
      </c>
      <c r="V1490" s="12">
        <v>42275</v>
      </c>
      <c r="W1490" s="2" t="s">
        <v>2572</v>
      </c>
      <c r="X1490" s="2">
        <v>74</v>
      </c>
      <c r="Y1490" s="2" t="s">
        <v>65</v>
      </c>
      <c r="Z1490" s="2" t="s">
        <v>285</v>
      </c>
      <c r="AA1490" s="2">
        <v>115841</v>
      </c>
      <c r="AB1490" s="2" t="s">
        <v>74</v>
      </c>
      <c r="AC1490" s="2" t="s">
        <v>68</v>
      </c>
      <c r="AD1490" s="2" t="s">
        <v>2567</v>
      </c>
      <c r="AE1490" s="12">
        <v>42349.466469479165</v>
      </c>
      <c r="AF1490" s="2" t="s">
        <v>286</v>
      </c>
      <c r="AG1490" s="2" t="s">
        <v>70</v>
      </c>
    </row>
    <row r="1491" spans="1:33" ht="45" x14ac:dyDescent="0.25">
      <c r="A1491" s="2" t="s">
        <v>2563</v>
      </c>
      <c r="B1491" s="2" t="s">
        <v>1789</v>
      </c>
      <c r="C1491" s="2" t="s">
        <v>2637</v>
      </c>
      <c r="D1491" s="2" t="s">
        <v>2652</v>
      </c>
      <c r="E1491" s="2">
        <v>6.97</v>
      </c>
      <c r="F1491" s="11">
        <v>42356</v>
      </c>
      <c r="G1491" s="4" t="s">
        <v>18</v>
      </c>
      <c r="H1491" s="4" t="s">
        <v>19</v>
      </c>
      <c r="I1491" s="7">
        <v>2102083881</v>
      </c>
      <c r="J1491" s="5"/>
      <c r="K1491" s="4" t="s">
        <v>2566</v>
      </c>
      <c r="L1491" s="2" t="s">
        <v>557</v>
      </c>
      <c r="M1491" s="2" t="s">
        <v>2567</v>
      </c>
      <c r="N1491" s="2" t="s">
        <v>560</v>
      </c>
      <c r="O1491" s="2" t="s">
        <v>560</v>
      </c>
      <c r="P1491" s="2" t="s">
        <v>561</v>
      </c>
      <c r="Q1491" s="2" t="s">
        <v>562</v>
      </c>
      <c r="R1491" s="2" t="s">
        <v>2631</v>
      </c>
      <c r="S1491" s="2">
        <v>1200923678</v>
      </c>
      <c r="T1491" s="2" t="s">
        <v>1013</v>
      </c>
      <c r="U1491" s="2">
        <v>464.53</v>
      </c>
      <c r="V1491" s="12">
        <v>42275</v>
      </c>
      <c r="W1491" s="2" t="s">
        <v>2572</v>
      </c>
      <c r="X1491" s="2">
        <v>74</v>
      </c>
      <c r="Y1491" s="2" t="s">
        <v>65</v>
      </c>
      <c r="Z1491" s="2" t="s">
        <v>285</v>
      </c>
      <c r="AA1491" s="2">
        <v>115841</v>
      </c>
      <c r="AB1491" s="2" t="s">
        <v>81</v>
      </c>
      <c r="AC1491" s="2" t="s">
        <v>68</v>
      </c>
      <c r="AD1491" s="2" t="s">
        <v>2567</v>
      </c>
      <c r="AE1491" s="12">
        <v>42349.466469479165</v>
      </c>
      <c r="AF1491" s="2" t="s">
        <v>286</v>
      </c>
      <c r="AG1491" s="2" t="s">
        <v>70</v>
      </c>
    </row>
    <row r="1492" spans="1:33" ht="45" x14ac:dyDescent="0.25">
      <c r="A1492" s="2" t="s">
        <v>2563</v>
      </c>
      <c r="B1492" s="2" t="s">
        <v>1789</v>
      </c>
      <c r="C1492" s="2" t="s">
        <v>2653</v>
      </c>
      <c r="D1492" s="2" t="s">
        <v>2654</v>
      </c>
      <c r="E1492" s="2">
        <v>2.77</v>
      </c>
      <c r="F1492" s="11">
        <v>42356</v>
      </c>
      <c r="G1492" s="4" t="s">
        <v>18</v>
      </c>
      <c r="H1492" s="4" t="s">
        <v>19</v>
      </c>
      <c r="I1492" s="7">
        <v>2102083881</v>
      </c>
      <c r="J1492" s="5"/>
      <c r="K1492" s="4" t="s">
        <v>2566</v>
      </c>
      <c r="L1492" s="2" t="s">
        <v>557</v>
      </c>
      <c r="M1492" s="2" t="s">
        <v>2567</v>
      </c>
      <c r="N1492" s="2" t="s">
        <v>560</v>
      </c>
      <c r="O1492" s="2" t="s">
        <v>560</v>
      </c>
      <c r="P1492" s="2" t="s">
        <v>561</v>
      </c>
      <c r="Q1492" s="2" t="s">
        <v>562</v>
      </c>
      <c r="R1492" s="2" t="s">
        <v>2631</v>
      </c>
      <c r="S1492" s="2">
        <v>1200923679</v>
      </c>
      <c r="T1492" s="2" t="s">
        <v>1013</v>
      </c>
      <c r="U1492" s="2">
        <v>184.93</v>
      </c>
      <c r="V1492" s="12">
        <v>42275</v>
      </c>
      <c r="W1492" s="2" t="s">
        <v>2572</v>
      </c>
      <c r="X1492" s="2">
        <v>74</v>
      </c>
      <c r="Y1492" s="2" t="s">
        <v>65</v>
      </c>
      <c r="Z1492" s="2" t="s">
        <v>285</v>
      </c>
      <c r="AA1492" s="2">
        <v>115841</v>
      </c>
      <c r="AB1492" s="2" t="s">
        <v>81</v>
      </c>
      <c r="AC1492" s="2" t="s">
        <v>68</v>
      </c>
      <c r="AD1492" s="2" t="s">
        <v>2567</v>
      </c>
      <c r="AE1492" s="12">
        <v>42349.466469479165</v>
      </c>
      <c r="AF1492" s="2" t="s">
        <v>286</v>
      </c>
      <c r="AG1492" s="2" t="s">
        <v>70</v>
      </c>
    </row>
    <row r="1493" spans="1:33" ht="45" x14ac:dyDescent="0.25">
      <c r="A1493" s="2" t="s">
        <v>2563</v>
      </c>
      <c r="B1493" s="2" t="s">
        <v>1789</v>
      </c>
      <c r="C1493" s="2" t="s">
        <v>2655</v>
      </c>
      <c r="D1493" s="2" t="s">
        <v>2656</v>
      </c>
      <c r="E1493" s="2">
        <v>308.39</v>
      </c>
      <c r="F1493" s="11">
        <v>42356</v>
      </c>
      <c r="G1493" s="4" t="s">
        <v>18</v>
      </c>
      <c r="H1493" s="4" t="s">
        <v>19</v>
      </c>
      <c r="I1493" s="7">
        <v>2102083881</v>
      </c>
      <c r="J1493" s="5"/>
      <c r="K1493" s="4" t="s">
        <v>2566</v>
      </c>
      <c r="L1493" s="2" t="s">
        <v>557</v>
      </c>
      <c r="M1493" s="2" t="s">
        <v>2567</v>
      </c>
      <c r="N1493" s="2" t="s">
        <v>560</v>
      </c>
      <c r="O1493" s="2" t="s">
        <v>560</v>
      </c>
      <c r="P1493" s="2" t="s">
        <v>561</v>
      </c>
      <c r="Q1493" s="2" t="s">
        <v>562</v>
      </c>
      <c r="R1493" s="2" t="s">
        <v>2631</v>
      </c>
      <c r="S1493" s="2">
        <v>1200923682</v>
      </c>
      <c r="T1493" s="2" t="s">
        <v>1013</v>
      </c>
      <c r="U1493" s="2">
        <v>20563.66</v>
      </c>
      <c r="V1493" s="12">
        <v>42275</v>
      </c>
      <c r="W1493" s="2" t="s">
        <v>2572</v>
      </c>
      <c r="X1493" s="2">
        <v>74</v>
      </c>
      <c r="Y1493" s="2" t="s">
        <v>65</v>
      </c>
      <c r="Z1493" s="2" t="s">
        <v>285</v>
      </c>
      <c r="AA1493" s="2">
        <v>115841</v>
      </c>
      <c r="AB1493" s="2" t="s">
        <v>81</v>
      </c>
      <c r="AC1493" s="2" t="s">
        <v>68</v>
      </c>
      <c r="AD1493" s="2" t="s">
        <v>2567</v>
      </c>
      <c r="AE1493" s="12">
        <v>42349.466469479165</v>
      </c>
      <c r="AF1493" s="2" t="s">
        <v>286</v>
      </c>
      <c r="AG1493" s="2" t="s">
        <v>70</v>
      </c>
    </row>
    <row r="1494" spans="1:33" ht="45" x14ac:dyDescent="0.25">
      <c r="A1494" s="2" t="s">
        <v>1495</v>
      </c>
      <c r="B1494" s="2" t="s">
        <v>1496</v>
      </c>
      <c r="C1494" s="2" t="s">
        <v>2657</v>
      </c>
      <c r="D1494" s="2" t="s">
        <v>2658</v>
      </c>
      <c r="E1494" s="2">
        <v>43</v>
      </c>
      <c r="F1494" s="11">
        <v>42277</v>
      </c>
      <c r="G1494" s="4" t="s">
        <v>16</v>
      </c>
      <c r="H1494" s="4" t="s">
        <v>17</v>
      </c>
      <c r="I1494" s="7">
        <v>2101136683</v>
      </c>
      <c r="J1494" s="5"/>
      <c r="L1494" s="2" t="s">
        <v>334</v>
      </c>
      <c r="M1494" s="2" t="s">
        <v>1499</v>
      </c>
      <c r="N1494" s="2" t="s">
        <v>1500</v>
      </c>
      <c r="O1494" s="2" t="s">
        <v>1501</v>
      </c>
      <c r="P1494" s="2" t="s">
        <v>337</v>
      </c>
      <c r="Q1494" s="2" t="s">
        <v>338</v>
      </c>
      <c r="R1494" s="2" t="s">
        <v>2659</v>
      </c>
      <c r="S1494" s="2">
        <v>1200924605</v>
      </c>
      <c r="T1494" s="2" t="s">
        <v>1013</v>
      </c>
      <c r="U1494" s="2">
        <v>2866.92</v>
      </c>
      <c r="V1494" s="12">
        <v>41194</v>
      </c>
      <c r="W1494" s="2" t="s">
        <v>1021</v>
      </c>
      <c r="X1494" s="2">
        <v>1155</v>
      </c>
      <c r="Y1494" s="2" t="s">
        <v>341</v>
      </c>
      <c r="Z1494" s="2" t="s">
        <v>66</v>
      </c>
      <c r="AA1494" s="2">
        <v>14897</v>
      </c>
      <c r="AB1494" s="2" t="s">
        <v>74</v>
      </c>
      <c r="AC1494" s="2" t="s">
        <v>68</v>
      </c>
      <c r="AD1494" s="2" t="s">
        <v>1500</v>
      </c>
      <c r="AE1494" s="12">
        <v>42334.936309641205</v>
      </c>
      <c r="AF1494" s="2" t="s">
        <v>286</v>
      </c>
      <c r="AG1494" s="2" t="s">
        <v>70</v>
      </c>
    </row>
    <row r="1495" spans="1:33" ht="45" x14ac:dyDescent="0.25">
      <c r="A1495" s="2" t="s">
        <v>1495</v>
      </c>
      <c r="B1495" s="2" t="s">
        <v>1496</v>
      </c>
      <c r="C1495" s="2" t="s">
        <v>2660</v>
      </c>
      <c r="D1495" s="2" t="s">
        <v>2661</v>
      </c>
      <c r="E1495" s="2">
        <v>3.69</v>
      </c>
      <c r="F1495" s="11">
        <v>42277</v>
      </c>
      <c r="G1495" s="4" t="s">
        <v>16</v>
      </c>
      <c r="H1495" s="4" t="s">
        <v>17</v>
      </c>
      <c r="I1495" s="7">
        <v>2101136683</v>
      </c>
      <c r="J1495" s="5"/>
      <c r="L1495" s="2" t="s">
        <v>334</v>
      </c>
      <c r="M1495" s="2" t="s">
        <v>1499</v>
      </c>
      <c r="N1495" s="2" t="s">
        <v>1500</v>
      </c>
      <c r="O1495" s="2" t="s">
        <v>1501</v>
      </c>
      <c r="P1495" s="2" t="s">
        <v>337</v>
      </c>
      <c r="Q1495" s="2" t="s">
        <v>338</v>
      </c>
      <c r="R1495" s="2" t="s">
        <v>2659</v>
      </c>
      <c r="S1495" s="2">
        <v>1200924606</v>
      </c>
      <c r="T1495" s="2" t="s">
        <v>1013</v>
      </c>
      <c r="U1495" s="2">
        <v>245.74</v>
      </c>
      <c r="V1495" s="12">
        <v>41194</v>
      </c>
      <c r="W1495" s="2" t="s">
        <v>1021</v>
      </c>
      <c r="X1495" s="2">
        <v>1155</v>
      </c>
      <c r="Y1495" s="2" t="s">
        <v>341</v>
      </c>
      <c r="Z1495" s="2" t="s">
        <v>66</v>
      </c>
      <c r="AA1495" s="2">
        <v>14897</v>
      </c>
      <c r="AB1495" s="2" t="s">
        <v>81</v>
      </c>
      <c r="AC1495" s="2" t="s">
        <v>68</v>
      </c>
      <c r="AD1495" s="2" t="s">
        <v>1500</v>
      </c>
      <c r="AE1495" s="12">
        <v>42334.936309641205</v>
      </c>
      <c r="AF1495" s="2" t="s">
        <v>286</v>
      </c>
      <c r="AG1495" s="2" t="s">
        <v>70</v>
      </c>
    </row>
    <row r="1496" spans="1:33" ht="45" x14ac:dyDescent="0.25">
      <c r="A1496" s="2" t="s">
        <v>1495</v>
      </c>
      <c r="B1496" s="2" t="s">
        <v>1496</v>
      </c>
      <c r="C1496" s="2" t="s">
        <v>2662</v>
      </c>
      <c r="D1496" s="2" t="s">
        <v>2663</v>
      </c>
      <c r="E1496" s="2">
        <v>4.91</v>
      </c>
      <c r="F1496" s="11">
        <v>42277</v>
      </c>
      <c r="G1496" s="4" t="s">
        <v>16</v>
      </c>
      <c r="H1496" s="4" t="s">
        <v>17</v>
      </c>
      <c r="I1496" s="7">
        <v>2101136683</v>
      </c>
      <c r="J1496" s="5"/>
      <c r="L1496" s="2" t="s">
        <v>334</v>
      </c>
      <c r="M1496" s="2" t="s">
        <v>1499</v>
      </c>
      <c r="N1496" s="2" t="s">
        <v>1500</v>
      </c>
      <c r="O1496" s="2" t="s">
        <v>1501</v>
      </c>
      <c r="P1496" s="2" t="s">
        <v>337</v>
      </c>
      <c r="Q1496" s="2" t="s">
        <v>338</v>
      </c>
      <c r="R1496" s="2" t="s">
        <v>2659</v>
      </c>
      <c r="S1496" s="2">
        <v>1200924607</v>
      </c>
      <c r="T1496" s="2" t="s">
        <v>1013</v>
      </c>
      <c r="U1496" s="2">
        <v>327.64999999999998</v>
      </c>
      <c r="V1496" s="12">
        <v>41194</v>
      </c>
      <c r="W1496" s="2" t="s">
        <v>1606</v>
      </c>
      <c r="X1496" s="2">
        <v>1155</v>
      </c>
      <c r="Y1496" s="2" t="s">
        <v>341</v>
      </c>
      <c r="Z1496" s="2" t="s">
        <v>66</v>
      </c>
      <c r="AA1496" s="2">
        <v>14897</v>
      </c>
      <c r="AB1496" s="2" t="s">
        <v>81</v>
      </c>
      <c r="AC1496" s="2" t="s">
        <v>68</v>
      </c>
      <c r="AD1496" s="2" t="s">
        <v>1500</v>
      </c>
      <c r="AE1496" s="12">
        <v>42334.936309641205</v>
      </c>
      <c r="AF1496" s="2" t="s">
        <v>286</v>
      </c>
      <c r="AG1496" s="2" t="s">
        <v>70</v>
      </c>
    </row>
    <row r="1497" spans="1:33" ht="45" x14ac:dyDescent="0.25">
      <c r="A1497" s="2" t="s">
        <v>1495</v>
      </c>
      <c r="B1497" s="2" t="s">
        <v>1496</v>
      </c>
      <c r="C1497" s="2" t="s">
        <v>2664</v>
      </c>
      <c r="D1497" s="2" t="s">
        <v>2665</v>
      </c>
      <c r="E1497" s="2">
        <v>17.850000000000001</v>
      </c>
      <c r="F1497" s="11">
        <v>42277</v>
      </c>
      <c r="G1497" s="4" t="s">
        <v>16</v>
      </c>
      <c r="H1497" s="4" t="s">
        <v>17</v>
      </c>
      <c r="I1497" s="7">
        <v>2101136683</v>
      </c>
      <c r="J1497" s="5"/>
      <c r="L1497" s="2" t="s">
        <v>334</v>
      </c>
      <c r="M1497" s="2" t="s">
        <v>1499</v>
      </c>
      <c r="N1497" s="2" t="s">
        <v>1500</v>
      </c>
      <c r="O1497" s="2" t="s">
        <v>1501</v>
      </c>
      <c r="P1497" s="2" t="s">
        <v>337</v>
      </c>
      <c r="Q1497" s="2" t="s">
        <v>338</v>
      </c>
      <c r="R1497" s="2" t="s">
        <v>2659</v>
      </c>
      <c r="S1497" s="2">
        <v>1200924608</v>
      </c>
      <c r="T1497" s="2" t="s">
        <v>1013</v>
      </c>
      <c r="U1497" s="2">
        <v>1190</v>
      </c>
      <c r="V1497" s="12">
        <v>41194</v>
      </c>
      <c r="W1497" s="2" t="s">
        <v>1503</v>
      </c>
      <c r="X1497" s="2">
        <v>1155</v>
      </c>
      <c r="Y1497" s="2" t="s">
        <v>341</v>
      </c>
      <c r="Z1497" s="2" t="s">
        <v>66</v>
      </c>
      <c r="AA1497" s="2">
        <v>14897</v>
      </c>
      <c r="AB1497" s="2" t="s">
        <v>81</v>
      </c>
      <c r="AC1497" s="2" t="s">
        <v>68</v>
      </c>
      <c r="AD1497" s="2" t="s">
        <v>1500</v>
      </c>
      <c r="AE1497" s="12">
        <v>42334.936309641205</v>
      </c>
      <c r="AF1497" s="2" t="s">
        <v>286</v>
      </c>
      <c r="AG1497" s="2" t="s">
        <v>70</v>
      </c>
    </row>
    <row r="1498" spans="1:33" ht="45" x14ac:dyDescent="0.25">
      <c r="A1498" s="2" t="s">
        <v>1495</v>
      </c>
      <c r="B1498" s="2" t="s">
        <v>1496</v>
      </c>
      <c r="C1498" s="2" t="s">
        <v>2664</v>
      </c>
      <c r="D1498" s="2" t="s">
        <v>2666</v>
      </c>
      <c r="E1498" s="2">
        <v>1.43</v>
      </c>
      <c r="F1498" s="11">
        <v>42277</v>
      </c>
      <c r="G1498" s="4" t="s">
        <v>16</v>
      </c>
      <c r="H1498" s="4" t="s">
        <v>17</v>
      </c>
      <c r="I1498" s="7">
        <v>2101136683</v>
      </c>
      <c r="J1498" s="5"/>
      <c r="L1498" s="2" t="s">
        <v>334</v>
      </c>
      <c r="M1498" s="2" t="s">
        <v>1499</v>
      </c>
      <c r="N1498" s="2" t="s">
        <v>1500</v>
      </c>
      <c r="O1498" s="2" t="s">
        <v>1501</v>
      </c>
      <c r="P1498" s="2" t="s">
        <v>337</v>
      </c>
      <c r="Q1498" s="2" t="s">
        <v>338</v>
      </c>
      <c r="R1498" s="2" t="s">
        <v>2659</v>
      </c>
      <c r="S1498" s="2">
        <v>1200924609</v>
      </c>
      <c r="T1498" s="2" t="s">
        <v>1013</v>
      </c>
      <c r="U1498" s="2">
        <v>95.2</v>
      </c>
      <c r="V1498" s="12">
        <v>41194</v>
      </c>
      <c r="W1498" s="2" t="s">
        <v>1503</v>
      </c>
      <c r="X1498" s="2">
        <v>1155</v>
      </c>
      <c r="Y1498" s="2" t="s">
        <v>341</v>
      </c>
      <c r="Z1498" s="2" t="s">
        <v>66</v>
      </c>
      <c r="AA1498" s="2">
        <v>14897</v>
      </c>
      <c r="AB1498" s="2" t="s">
        <v>81</v>
      </c>
      <c r="AC1498" s="2" t="s">
        <v>68</v>
      </c>
      <c r="AD1498" s="2" t="s">
        <v>1500</v>
      </c>
      <c r="AE1498" s="12">
        <v>42334.936309641205</v>
      </c>
      <c r="AF1498" s="2" t="s">
        <v>286</v>
      </c>
      <c r="AG1498" s="2" t="s">
        <v>70</v>
      </c>
    </row>
    <row r="1499" spans="1:33" ht="45" x14ac:dyDescent="0.25">
      <c r="A1499" s="2" t="s">
        <v>1495</v>
      </c>
      <c r="B1499" s="2" t="s">
        <v>1496</v>
      </c>
      <c r="C1499" s="2" t="s">
        <v>2664</v>
      </c>
      <c r="D1499" s="2" t="s">
        <v>2667</v>
      </c>
      <c r="E1499" s="2">
        <v>5.61</v>
      </c>
      <c r="F1499" s="11">
        <v>42277</v>
      </c>
      <c r="G1499" s="4" t="s">
        <v>16</v>
      </c>
      <c r="H1499" s="4" t="s">
        <v>17</v>
      </c>
      <c r="I1499" s="7">
        <v>2101136683</v>
      </c>
      <c r="J1499" s="5"/>
      <c r="L1499" s="2" t="s">
        <v>334</v>
      </c>
      <c r="M1499" s="2" t="s">
        <v>1499</v>
      </c>
      <c r="N1499" s="2" t="s">
        <v>1500</v>
      </c>
      <c r="O1499" s="2" t="s">
        <v>1501</v>
      </c>
      <c r="P1499" s="2" t="s">
        <v>337</v>
      </c>
      <c r="Q1499" s="2" t="s">
        <v>338</v>
      </c>
      <c r="R1499" s="2" t="s">
        <v>2659</v>
      </c>
      <c r="S1499" s="2">
        <v>1200924610</v>
      </c>
      <c r="T1499" s="2" t="s">
        <v>1013</v>
      </c>
      <c r="U1499" s="2">
        <v>374</v>
      </c>
      <c r="V1499" s="12">
        <v>41194</v>
      </c>
      <c r="W1499" s="2" t="s">
        <v>1503</v>
      </c>
      <c r="X1499" s="2">
        <v>1155</v>
      </c>
      <c r="Y1499" s="2" t="s">
        <v>341</v>
      </c>
      <c r="Z1499" s="2" t="s">
        <v>66</v>
      </c>
      <c r="AA1499" s="2">
        <v>14897</v>
      </c>
      <c r="AB1499" s="2" t="s">
        <v>81</v>
      </c>
      <c r="AC1499" s="2" t="s">
        <v>68</v>
      </c>
      <c r="AD1499" s="2" t="s">
        <v>1500</v>
      </c>
      <c r="AE1499" s="12">
        <v>42334.936309641205</v>
      </c>
      <c r="AF1499" s="2" t="s">
        <v>286</v>
      </c>
      <c r="AG1499" s="2" t="s">
        <v>70</v>
      </c>
    </row>
    <row r="1500" spans="1:33" ht="45" x14ac:dyDescent="0.25">
      <c r="A1500" s="2" t="s">
        <v>1495</v>
      </c>
      <c r="B1500" s="2" t="s">
        <v>1496</v>
      </c>
      <c r="C1500" s="2" t="s">
        <v>2668</v>
      </c>
      <c r="D1500" s="2" t="s">
        <v>2669</v>
      </c>
      <c r="E1500" s="2">
        <v>0.71</v>
      </c>
      <c r="F1500" s="11">
        <v>42277</v>
      </c>
      <c r="G1500" s="4" t="s">
        <v>16</v>
      </c>
      <c r="H1500" s="4" t="s">
        <v>17</v>
      </c>
      <c r="I1500" s="7">
        <v>2101136683</v>
      </c>
      <c r="J1500" s="5"/>
      <c r="L1500" s="2" t="s">
        <v>334</v>
      </c>
      <c r="M1500" s="2" t="s">
        <v>1499</v>
      </c>
      <c r="N1500" s="2" t="s">
        <v>1500</v>
      </c>
      <c r="O1500" s="2" t="s">
        <v>1501</v>
      </c>
      <c r="P1500" s="2" t="s">
        <v>337</v>
      </c>
      <c r="Q1500" s="2" t="s">
        <v>338</v>
      </c>
      <c r="R1500" s="2" t="s">
        <v>2659</v>
      </c>
      <c r="S1500" s="2">
        <v>1200924611</v>
      </c>
      <c r="T1500" s="2" t="s">
        <v>1013</v>
      </c>
      <c r="U1500" s="2">
        <v>47.6</v>
      </c>
      <c r="V1500" s="12">
        <v>41194</v>
      </c>
      <c r="W1500" s="2" t="s">
        <v>1503</v>
      </c>
      <c r="X1500" s="2">
        <v>1155</v>
      </c>
      <c r="Y1500" s="2" t="s">
        <v>341</v>
      </c>
      <c r="Z1500" s="2" t="s">
        <v>66</v>
      </c>
      <c r="AA1500" s="2">
        <v>14897</v>
      </c>
      <c r="AB1500" s="2" t="s">
        <v>74</v>
      </c>
      <c r="AC1500" s="2" t="s">
        <v>68</v>
      </c>
      <c r="AD1500" s="2" t="s">
        <v>1500</v>
      </c>
      <c r="AE1500" s="12">
        <v>42334.936309641205</v>
      </c>
      <c r="AF1500" s="2" t="s">
        <v>286</v>
      </c>
      <c r="AG1500" s="2" t="s">
        <v>70</v>
      </c>
    </row>
    <row r="1501" spans="1:33" ht="45" x14ac:dyDescent="0.25">
      <c r="A1501" s="2" t="s">
        <v>1495</v>
      </c>
      <c r="B1501" s="2" t="s">
        <v>1496</v>
      </c>
      <c r="C1501" s="2" t="s">
        <v>2664</v>
      </c>
      <c r="D1501" s="2" t="s">
        <v>2670</v>
      </c>
      <c r="E1501" s="2">
        <v>7.65</v>
      </c>
      <c r="F1501" s="11">
        <v>42277</v>
      </c>
      <c r="G1501" s="4" t="s">
        <v>16</v>
      </c>
      <c r="H1501" s="4" t="s">
        <v>17</v>
      </c>
      <c r="I1501" s="7">
        <v>2101136683</v>
      </c>
      <c r="J1501" s="5"/>
      <c r="L1501" s="2" t="s">
        <v>334</v>
      </c>
      <c r="M1501" s="2" t="s">
        <v>1499</v>
      </c>
      <c r="N1501" s="2" t="s">
        <v>1500</v>
      </c>
      <c r="O1501" s="2" t="s">
        <v>1501</v>
      </c>
      <c r="P1501" s="2" t="s">
        <v>337</v>
      </c>
      <c r="Q1501" s="2" t="s">
        <v>338</v>
      </c>
      <c r="R1501" s="2" t="s">
        <v>2659</v>
      </c>
      <c r="S1501" s="2">
        <v>1200924612</v>
      </c>
      <c r="T1501" s="2" t="s">
        <v>1013</v>
      </c>
      <c r="U1501" s="2">
        <v>510</v>
      </c>
      <c r="V1501" s="12">
        <v>41194</v>
      </c>
      <c r="W1501" s="2" t="s">
        <v>1503</v>
      </c>
      <c r="X1501" s="2">
        <v>1155</v>
      </c>
      <c r="Y1501" s="2" t="s">
        <v>341</v>
      </c>
      <c r="Z1501" s="2" t="s">
        <v>66</v>
      </c>
      <c r="AA1501" s="2">
        <v>14897</v>
      </c>
      <c r="AB1501" s="2" t="s">
        <v>81</v>
      </c>
      <c r="AC1501" s="2" t="s">
        <v>68</v>
      </c>
      <c r="AD1501" s="2" t="s">
        <v>1500</v>
      </c>
      <c r="AE1501" s="12">
        <v>42334.936309641205</v>
      </c>
      <c r="AF1501" s="2" t="s">
        <v>286</v>
      </c>
      <c r="AG1501" s="2" t="s">
        <v>70</v>
      </c>
    </row>
    <row r="1502" spans="1:33" ht="45" x14ac:dyDescent="0.25">
      <c r="A1502" s="2" t="s">
        <v>1495</v>
      </c>
      <c r="B1502" s="2" t="s">
        <v>1496</v>
      </c>
      <c r="C1502" s="2" t="s">
        <v>2664</v>
      </c>
      <c r="D1502" s="2" t="s">
        <v>2671</v>
      </c>
      <c r="E1502" s="2">
        <v>7.65</v>
      </c>
      <c r="F1502" s="11">
        <v>42277</v>
      </c>
      <c r="G1502" s="4" t="s">
        <v>16</v>
      </c>
      <c r="H1502" s="4" t="s">
        <v>17</v>
      </c>
      <c r="I1502" s="7">
        <v>2101136683</v>
      </c>
      <c r="J1502" s="5"/>
      <c r="L1502" s="2" t="s">
        <v>334</v>
      </c>
      <c r="M1502" s="2" t="s">
        <v>1499</v>
      </c>
      <c r="N1502" s="2" t="s">
        <v>1500</v>
      </c>
      <c r="O1502" s="2" t="s">
        <v>1501</v>
      </c>
      <c r="P1502" s="2" t="s">
        <v>337</v>
      </c>
      <c r="Q1502" s="2" t="s">
        <v>338</v>
      </c>
      <c r="R1502" s="2" t="s">
        <v>2659</v>
      </c>
      <c r="S1502" s="2">
        <v>1200924613</v>
      </c>
      <c r="T1502" s="2" t="s">
        <v>1013</v>
      </c>
      <c r="U1502" s="2">
        <v>510</v>
      </c>
      <c r="V1502" s="12">
        <v>41194</v>
      </c>
      <c r="W1502" s="2" t="s">
        <v>1503</v>
      </c>
      <c r="X1502" s="2">
        <v>1155</v>
      </c>
      <c r="Y1502" s="2" t="s">
        <v>341</v>
      </c>
      <c r="Z1502" s="2" t="s">
        <v>66</v>
      </c>
      <c r="AA1502" s="2">
        <v>14897</v>
      </c>
      <c r="AB1502" s="2" t="s">
        <v>81</v>
      </c>
      <c r="AC1502" s="2" t="s">
        <v>68</v>
      </c>
      <c r="AD1502" s="2" t="s">
        <v>1500</v>
      </c>
      <c r="AE1502" s="12">
        <v>42334.936309641205</v>
      </c>
      <c r="AF1502" s="2" t="s">
        <v>286</v>
      </c>
      <c r="AG1502" s="2" t="s">
        <v>70</v>
      </c>
    </row>
    <row r="1503" spans="1:33" ht="45" x14ac:dyDescent="0.25">
      <c r="A1503" s="2" t="s">
        <v>1495</v>
      </c>
      <c r="B1503" s="2" t="s">
        <v>1496</v>
      </c>
      <c r="C1503" s="2" t="s">
        <v>2664</v>
      </c>
      <c r="D1503" s="2" t="s">
        <v>2672</v>
      </c>
      <c r="E1503" s="2">
        <v>6.28</v>
      </c>
      <c r="F1503" s="11">
        <v>42277</v>
      </c>
      <c r="G1503" s="4" t="s">
        <v>16</v>
      </c>
      <c r="H1503" s="4" t="s">
        <v>17</v>
      </c>
      <c r="I1503" s="7">
        <v>2101136683</v>
      </c>
      <c r="J1503" s="5"/>
      <c r="L1503" s="2" t="s">
        <v>334</v>
      </c>
      <c r="M1503" s="2" t="s">
        <v>1499</v>
      </c>
      <c r="N1503" s="2" t="s">
        <v>1500</v>
      </c>
      <c r="O1503" s="2" t="s">
        <v>1501</v>
      </c>
      <c r="P1503" s="2" t="s">
        <v>337</v>
      </c>
      <c r="Q1503" s="2" t="s">
        <v>338</v>
      </c>
      <c r="R1503" s="2" t="s">
        <v>2659</v>
      </c>
      <c r="S1503" s="2">
        <v>1200924614</v>
      </c>
      <c r="T1503" s="2" t="s">
        <v>1013</v>
      </c>
      <c r="U1503" s="2">
        <v>418.88</v>
      </c>
      <c r="V1503" s="12">
        <v>41194</v>
      </c>
      <c r="W1503" s="2" t="s">
        <v>1503</v>
      </c>
      <c r="X1503" s="2">
        <v>1155</v>
      </c>
      <c r="Y1503" s="2" t="s">
        <v>341</v>
      </c>
      <c r="Z1503" s="2" t="s">
        <v>66</v>
      </c>
      <c r="AA1503" s="2">
        <v>14897</v>
      </c>
      <c r="AB1503" s="2" t="s">
        <v>81</v>
      </c>
      <c r="AC1503" s="2" t="s">
        <v>68</v>
      </c>
      <c r="AD1503" s="2" t="s">
        <v>1500</v>
      </c>
      <c r="AE1503" s="12">
        <v>42334.936309641205</v>
      </c>
      <c r="AF1503" s="2" t="s">
        <v>286</v>
      </c>
      <c r="AG1503" s="2" t="s">
        <v>70</v>
      </c>
    </row>
    <row r="1504" spans="1:33" ht="45" x14ac:dyDescent="0.25">
      <c r="A1504" s="2" t="s">
        <v>1495</v>
      </c>
      <c r="B1504" s="2" t="s">
        <v>1496</v>
      </c>
      <c r="C1504" s="2" t="s">
        <v>2673</v>
      </c>
      <c r="D1504" s="2" t="s">
        <v>2674</v>
      </c>
      <c r="E1504" s="2">
        <v>15.81</v>
      </c>
      <c r="F1504" s="11">
        <v>42277</v>
      </c>
      <c r="G1504" s="4" t="s">
        <v>16</v>
      </c>
      <c r="H1504" s="4" t="s">
        <v>17</v>
      </c>
      <c r="I1504" s="7">
        <v>2101136683</v>
      </c>
      <c r="J1504" s="5"/>
      <c r="L1504" s="2" t="s">
        <v>334</v>
      </c>
      <c r="M1504" s="2" t="s">
        <v>1499</v>
      </c>
      <c r="N1504" s="2" t="s">
        <v>1500</v>
      </c>
      <c r="O1504" s="2" t="s">
        <v>1501</v>
      </c>
      <c r="P1504" s="2" t="s">
        <v>337</v>
      </c>
      <c r="Q1504" s="2" t="s">
        <v>338</v>
      </c>
      <c r="R1504" s="2" t="s">
        <v>2659</v>
      </c>
      <c r="S1504" s="2">
        <v>1200924615</v>
      </c>
      <c r="T1504" s="2" t="s">
        <v>1013</v>
      </c>
      <c r="U1504" s="2">
        <v>1054</v>
      </c>
      <c r="V1504" s="12">
        <v>41194</v>
      </c>
      <c r="W1504" s="2" t="s">
        <v>1503</v>
      </c>
      <c r="X1504" s="2">
        <v>1155</v>
      </c>
      <c r="Y1504" s="2" t="s">
        <v>341</v>
      </c>
      <c r="Z1504" s="2" t="s">
        <v>66</v>
      </c>
      <c r="AA1504" s="2">
        <v>14897</v>
      </c>
      <c r="AB1504" s="2" t="s">
        <v>74</v>
      </c>
      <c r="AC1504" s="2" t="s">
        <v>68</v>
      </c>
      <c r="AD1504" s="2" t="s">
        <v>1500</v>
      </c>
      <c r="AE1504" s="12">
        <v>42334.936309641205</v>
      </c>
      <c r="AF1504" s="2" t="s">
        <v>286</v>
      </c>
      <c r="AG1504" s="2" t="s">
        <v>70</v>
      </c>
    </row>
    <row r="1505" spans="1:33" ht="45" x14ac:dyDescent="0.25">
      <c r="A1505" s="2" t="s">
        <v>1495</v>
      </c>
      <c r="B1505" s="2" t="s">
        <v>1496</v>
      </c>
      <c r="C1505" s="2" t="s">
        <v>2664</v>
      </c>
      <c r="D1505" s="2" t="s">
        <v>2675</v>
      </c>
      <c r="E1505" s="2">
        <v>7.65</v>
      </c>
      <c r="F1505" s="11">
        <v>42277</v>
      </c>
      <c r="G1505" s="4" t="s">
        <v>16</v>
      </c>
      <c r="H1505" s="4" t="s">
        <v>17</v>
      </c>
      <c r="I1505" s="7">
        <v>2101136683</v>
      </c>
      <c r="J1505" s="5"/>
      <c r="L1505" s="2" t="s">
        <v>334</v>
      </c>
      <c r="M1505" s="2" t="s">
        <v>1499</v>
      </c>
      <c r="N1505" s="2" t="s">
        <v>1500</v>
      </c>
      <c r="O1505" s="2" t="s">
        <v>1501</v>
      </c>
      <c r="P1505" s="2" t="s">
        <v>337</v>
      </c>
      <c r="Q1505" s="2" t="s">
        <v>338</v>
      </c>
      <c r="R1505" s="2" t="s">
        <v>2659</v>
      </c>
      <c r="S1505" s="2">
        <v>1200924616</v>
      </c>
      <c r="T1505" s="2" t="s">
        <v>1013</v>
      </c>
      <c r="U1505" s="2">
        <v>510</v>
      </c>
      <c r="V1505" s="12">
        <v>41194</v>
      </c>
      <c r="W1505" s="2" t="s">
        <v>1503</v>
      </c>
      <c r="X1505" s="2">
        <v>1155</v>
      </c>
      <c r="Y1505" s="2" t="s">
        <v>341</v>
      </c>
      <c r="Z1505" s="2" t="s">
        <v>66</v>
      </c>
      <c r="AA1505" s="2">
        <v>14897</v>
      </c>
      <c r="AB1505" s="2" t="s">
        <v>81</v>
      </c>
      <c r="AC1505" s="2" t="s">
        <v>68</v>
      </c>
      <c r="AD1505" s="2" t="s">
        <v>1500</v>
      </c>
      <c r="AE1505" s="12">
        <v>42334.936309641205</v>
      </c>
      <c r="AF1505" s="2" t="s">
        <v>286</v>
      </c>
      <c r="AG1505" s="2" t="s">
        <v>70</v>
      </c>
    </row>
    <row r="1506" spans="1:33" ht="45" x14ac:dyDescent="0.25">
      <c r="A1506" s="2" t="s">
        <v>1495</v>
      </c>
      <c r="B1506" s="2" t="s">
        <v>1496</v>
      </c>
      <c r="C1506" s="2" t="s">
        <v>2664</v>
      </c>
      <c r="D1506" s="2" t="s">
        <v>2676</v>
      </c>
      <c r="E1506" s="2">
        <v>25.49</v>
      </c>
      <c r="F1506" s="11">
        <v>42277</v>
      </c>
      <c r="G1506" s="4" t="s">
        <v>16</v>
      </c>
      <c r="H1506" s="4" t="s">
        <v>17</v>
      </c>
      <c r="I1506" s="7">
        <v>2101136683</v>
      </c>
      <c r="J1506" s="5"/>
      <c r="L1506" s="2" t="s">
        <v>334</v>
      </c>
      <c r="M1506" s="2" t="s">
        <v>1499</v>
      </c>
      <c r="N1506" s="2" t="s">
        <v>1500</v>
      </c>
      <c r="O1506" s="2" t="s">
        <v>1501</v>
      </c>
      <c r="P1506" s="2" t="s">
        <v>337</v>
      </c>
      <c r="Q1506" s="2" t="s">
        <v>338</v>
      </c>
      <c r="R1506" s="2" t="s">
        <v>2659</v>
      </c>
      <c r="S1506" s="2">
        <v>1200924617</v>
      </c>
      <c r="T1506" s="2" t="s">
        <v>1013</v>
      </c>
      <c r="U1506" s="2">
        <v>1700</v>
      </c>
      <c r="V1506" s="12">
        <v>41194</v>
      </c>
      <c r="W1506" s="2" t="s">
        <v>1503</v>
      </c>
      <c r="X1506" s="2">
        <v>1155</v>
      </c>
      <c r="Y1506" s="2" t="s">
        <v>341</v>
      </c>
      <c r="Z1506" s="2" t="s">
        <v>66</v>
      </c>
      <c r="AA1506" s="2">
        <v>14897</v>
      </c>
      <c r="AB1506" s="2" t="s">
        <v>81</v>
      </c>
      <c r="AC1506" s="2" t="s">
        <v>68</v>
      </c>
      <c r="AD1506" s="2" t="s">
        <v>1500</v>
      </c>
      <c r="AE1506" s="12">
        <v>42334.936309641205</v>
      </c>
      <c r="AF1506" s="2" t="s">
        <v>286</v>
      </c>
      <c r="AG1506" s="2" t="s">
        <v>70</v>
      </c>
    </row>
    <row r="1507" spans="1:33" ht="45" x14ac:dyDescent="0.25">
      <c r="A1507" s="2" t="s">
        <v>1495</v>
      </c>
      <c r="B1507" s="2" t="s">
        <v>1496</v>
      </c>
      <c r="C1507" s="2" t="s">
        <v>2677</v>
      </c>
      <c r="D1507" s="2" t="s">
        <v>2678</v>
      </c>
      <c r="E1507" s="2">
        <v>40.950000000000003</v>
      </c>
      <c r="F1507" s="11">
        <v>42277</v>
      </c>
      <c r="G1507" s="4" t="s">
        <v>16</v>
      </c>
      <c r="H1507" s="4" t="s">
        <v>17</v>
      </c>
      <c r="I1507" s="7">
        <v>2101136683</v>
      </c>
      <c r="J1507" s="5"/>
      <c r="L1507" s="2" t="s">
        <v>334</v>
      </c>
      <c r="M1507" s="2" t="s">
        <v>1499</v>
      </c>
      <c r="N1507" s="2" t="s">
        <v>1500</v>
      </c>
      <c r="O1507" s="2" t="s">
        <v>1501</v>
      </c>
      <c r="P1507" s="2" t="s">
        <v>337</v>
      </c>
      <c r="Q1507" s="2" t="s">
        <v>338</v>
      </c>
      <c r="R1507" s="2" t="s">
        <v>2659</v>
      </c>
      <c r="S1507" s="2">
        <v>1200924618</v>
      </c>
      <c r="T1507" s="2" t="s">
        <v>1013</v>
      </c>
      <c r="U1507" s="2">
        <v>2730.4</v>
      </c>
      <c r="V1507" s="12">
        <v>41194</v>
      </c>
      <c r="W1507" s="2" t="s">
        <v>1503</v>
      </c>
      <c r="X1507" s="2">
        <v>1155</v>
      </c>
      <c r="Y1507" s="2" t="s">
        <v>341</v>
      </c>
      <c r="Z1507" s="2" t="s">
        <v>66</v>
      </c>
      <c r="AA1507" s="2">
        <v>14897</v>
      </c>
      <c r="AB1507" s="2" t="s">
        <v>74</v>
      </c>
      <c r="AC1507" s="2" t="s">
        <v>68</v>
      </c>
      <c r="AD1507" s="2" t="s">
        <v>1500</v>
      </c>
      <c r="AE1507" s="12">
        <v>42334.936309641205</v>
      </c>
      <c r="AF1507" s="2" t="s">
        <v>286</v>
      </c>
      <c r="AG1507" s="2" t="s">
        <v>70</v>
      </c>
    </row>
    <row r="1508" spans="1:33" ht="45" x14ac:dyDescent="0.25">
      <c r="A1508" s="2" t="s">
        <v>1495</v>
      </c>
      <c r="B1508" s="2" t="s">
        <v>1496</v>
      </c>
      <c r="C1508" s="2" t="s">
        <v>2679</v>
      </c>
      <c r="D1508" s="2" t="s">
        <v>2680</v>
      </c>
      <c r="E1508" s="2">
        <v>885.45</v>
      </c>
      <c r="F1508" s="11">
        <v>42277</v>
      </c>
      <c r="G1508" s="4" t="s">
        <v>16</v>
      </c>
      <c r="H1508" s="4" t="s">
        <v>17</v>
      </c>
      <c r="I1508" s="7">
        <v>2101136683</v>
      </c>
      <c r="J1508" s="5"/>
      <c r="L1508" s="2" t="s">
        <v>334</v>
      </c>
      <c r="M1508" s="2" t="s">
        <v>1499</v>
      </c>
      <c r="N1508" s="2" t="s">
        <v>1500</v>
      </c>
      <c r="O1508" s="2" t="s">
        <v>1501</v>
      </c>
      <c r="P1508" s="2" t="s">
        <v>337</v>
      </c>
      <c r="Q1508" s="2" t="s">
        <v>338</v>
      </c>
      <c r="R1508" s="2" t="s">
        <v>2659</v>
      </c>
      <c r="S1508" s="2">
        <v>1200924619</v>
      </c>
      <c r="T1508" s="2" t="s">
        <v>1013</v>
      </c>
      <c r="U1508" s="2">
        <v>59041.71</v>
      </c>
      <c r="V1508" s="12">
        <v>41194</v>
      </c>
      <c r="W1508" s="2" t="s">
        <v>1503</v>
      </c>
      <c r="X1508" s="2">
        <v>1155</v>
      </c>
      <c r="Y1508" s="2" t="s">
        <v>341</v>
      </c>
      <c r="Z1508" s="2" t="s">
        <v>66</v>
      </c>
      <c r="AA1508" s="2">
        <v>14897</v>
      </c>
      <c r="AB1508" s="2" t="s">
        <v>81</v>
      </c>
      <c r="AC1508" s="2" t="s">
        <v>68</v>
      </c>
      <c r="AD1508" s="2" t="s">
        <v>1500</v>
      </c>
      <c r="AE1508" s="12">
        <v>42334.936309641205</v>
      </c>
      <c r="AF1508" s="2" t="s">
        <v>286</v>
      </c>
      <c r="AG1508" s="2" t="s">
        <v>70</v>
      </c>
    </row>
    <row r="1509" spans="1:33" ht="45" x14ac:dyDescent="0.25">
      <c r="A1509" s="2" t="s">
        <v>1952</v>
      </c>
      <c r="B1509" s="2" t="s">
        <v>1023</v>
      </c>
      <c r="C1509" s="2" t="s">
        <v>2681</v>
      </c>
      <c r="D1509" s="2" t="s">
        <v>2682</v>
      </c>
      <c r="E1509" s="2">
        <v>75.569999999999993</v>
      </c>
      <c r="F1509" s="11">
        <v>42277</v>
      </c>
      <c r="G1509" s="4" t="s">
        <v>26</v>
      </c>
      <c r="H1509" s="4" t="s">
        <v>1026</v>
      </c>
      <c r="I1509" s="7">
        <v>2101010000</v>
      </c>
      <c r="J1509" s="5"/>
      <c r="L1509" s="2" t="s">
        <v>1028</v>
      </c>
      <c r="M1509" s="2" t="s">
        <v>1435</v>
      </c>
      <c r="N1509" s="2" t="s">
        <v>1029</v>
      </c>
      <c r="O1509" s="2" t="s">
        <v>1029</v>
      </c>
      <c r="P1509" s="2" t="s">
        <v>337</v>
      </c>
      <c r="Q1509" s="2" t="s">
        <v>338</v>
      </c>
      <c r="R1509" s="2" t="s">
        <v>2683</v>
      </c>
      <c r="S1509" s="2">
        <v>1200927303</v>
      </c>
      <c r="T1509" s="2" t="s">
        <v>1013</v>
      </c>
      <c r="U1509" s="2">
        <v>5038.8</v>
      </c>
      <c r="V1509" s="12">
        <v>41194</v>
      </c>
      <c r="W1509" s="2" t="s">
        <v>1031</v>
      </c>
      <c r="X1509" s="2">
        <v>1155</v>
      </c>
      <c r="Y1509" s="2" t="s">
        <v>341</v>
      </c>
      <c r="Z1509" s="2" t="s">
        <v>66</v>
      </c>
      <c r="AA1509" s="2">
        <v>48488</v>
      </c>
      <c r="AB1509" s="2" t="s">
        <v>74</v>
      </c>
      <c r="AC1509" s="2" t="s">
        <v>68</v>
      </c>
      <c r="AD1509" s="2" t="s">
        <v>1043</v>
      </c>
      <c r="AE1509" s="12">
        <v>42271.399775115744</v>
      </c>
      <c r="AF1509" s="2" t="s">
        <v>286</v>
      </c>
      <c r="AG1509" s="2" t="s">
        <v>146</v>
      </c>
    </row>
    <row r="1510" spans="1:33" ht="45" x14ac:dyDescent="0.25">
      <c r="A1510" s="2" t="s">
        <v>1952</v>
      </c>
      <c r="B1510" s="2" t="s">
        <v>1023</v>
      </c>
      <c r="C1510" s="2" t="s">
        <v>2684</v>
      </c>
      <c r="D1510" s="2" t="s">
        <v>2685</v>
      </c>
      <c r="E1510" s="2">
        <v>303.48</v>
      </c>
      <c r="F1510" s="11">
        <v>42277</v>
      </c>
      <c r="G1510" s="4" t="s">
        <v>26</v>
      </c>
      <c r="H1510" s="4" t="s">
        <v>1026</v>
      </c>
      <c r="I1510" s="7">
        <v>2101010000</v>
      </c>
      <c r="J1510" s="5"/>
      <c r="L1510" s="2" t="s">
        <v>1028</v>
      </c>
      <c r="M1510" s="2" t="s">
        <v>1435</v>
      </c>
      <c r="N1510" s="2" t="s">
        <v>1029</v>
      </c>
      <c r="O1510" s="2" t="s">
        <v>1029</v>
      </c>
      <c r="P1510" s="2" t="s">
        <v>337</v>
      </c>
      <c r="Q1510" s="2" t="s">
        <v>338</v>
      </c>
      <c r="R1510" s="2" t="s">
        <v>2683</v>
      </c>
      <c r="S1510" s="2">
        <v>1200927308</v>
      </c>
      <c r="T1510" s="2" t="s">
        <v>1013</v>
      </c>
      <c r="U1510" s="2">
        <v>20236.349999999999</v>
      </c>
      <c r="V1510" s="12">
        <v>41194</v>
      </c>
      <c r="W1510" s="2" t="s">
        <v>1031</v>
      </c>
      <c r="X1510" s="2">
        <v>1155</v>
      </c>
      <c r="Y1510" s="2" t="s">
        <v>341</v>
      </c>
      <c r="Z1510" s="2" t="s">
        <v>66</v>
      </c>
      <c r="AA1510" s="2">
        <v>48488</v>
      </c>
      <c r="AB1510" s="2" t="s">
        <v>74</v>
      </c>
      <c r="AC1510" s="2" t="s">
        <v>68</v>
      </c>
      <c r="AD1510" s="2" t="s">
        <v>1043</v>
      </c>
      <c r="AE1510" s="12">
        <v>42271.399775115744</v>
      </c>
      <c r="AF1510" s="2" t="s">
        <v>286</v>
      </c>
      <c r="AG1510" s="2" t="s">
        <v>146</v>
      </c>
    </row>
    <row r="1511" spans="1:33" ht="45" x14ac:dyDescent="0.25">
      <c r="A1511" s="2" t="s">
        <v>1952</v>
      </c>
      <c r="B1511" s="2" t="s">
        <v>1023</v>
      </c>
      <c r="C1511" s="2" t="s">
        <v>2681</v>
      </c>
      <c r="D1511" s="2" t="s">
        <v>2686</v>
      </c>
      <c r="E1511" s="2">
        <v>75.569999999999993</v>
      </c>
      <c r="F1511" s="11">
        <v>42277</v>
      </c>
      <c r="G1511" s="4" t="s">
        <v>26</v>
      </c>
      <c r="H1511" s="4" t="s">
        <v>1026</v>
      </c>
      <c r="I1511" s="7">
        <v>2101010000</v>
      </c>
      <c r="J1511" s="5"/>
      <c r="L1511" s="2" t="s">
        <v>1028</v>
      </c>
      <c r="M1511" s="2" t="s">
        <v>1435</v>
      </c>
      <c r="N1511" s="2" t="s">
        <v>1029</v>
      </c>
      <c r="O1511" s="2" t="s">
        <v>1029</v>
      </c>
      <c r="P1511" s="2" t="s">
        <v>337</v>
      </c>
      <c r="Q1511" s="2" t="s">
        <v>338</v>
      </c>
      <c r="R1511" s="2" t="s">
        <v>2683</v>
      </c>
      <c r="S1511" s="2">
        <v>1200927310</v>
      </c>
      <c r="T1511" s="2" t="s">
        <v>1013</v>
      </c>
      <c r="U1511" s="2">
        <v>5038.8</v>
      </c>
      <c r="V1511" s="12">
        <v>41194</v>
      </c>
      <c r="W1511" s="2" t="s">
        <v>1031</v>
      </c>
      <c r="X1511" s="2">
        <v>1155</v>
      </c>
      <c r="Y1511" s="2" t="s">
        <v>341</v>
      </c>
      <c r="Z1511" s="2" t="s">
        <v>66</v>
      </c>
      <c r="AA1511" s="2">
        <v>48488</v>
      </c>
      <c r="AB1511" s="2" t="s">
        <v>74</v>
      </c>
      <c r="AC1511" s="2" t="s">
        <v>68</v>
      </c>
      <c r="AD1511" s="2" t="s">
        <v>1043</v>
      </c>
      <c r="AE1511" s="12">
        <v>42271.399775115744</v>
      </c>
      <c r="AF1511" s="2" t="s">
        <v>286</v>
      </c>
      <c r="AG1511" s="2" t="s">
        <v>146</v>
      </c>
    </row>
    <row r="1512" spans="1:33" ht="45" x14ac:dyDescent="0.25">
      <c r="A1512" s="2" t="s">
        <v>1952</v>
      </c>
      <c r="B1512" s="2" t="s">
        <v>1023</v>
      </c>
      <c r="C1512" s="2" t="s">
        <v>2687</v>
      </c>
      <c r="D1512" s="2" t="s">
        <v>2688</v>
      </c>
      <c r="E1512" s="2">
        <v>75.569999999999993</v>
      </c>
      <c r="F1512" s="11">
        <v>42277</v>
      </c>
      <c r="G1512" s="4" t="s">
        <v>26</v>
      </c>
      <c r="H1512" s="4" t="s">
        <v>1026</v>
      </c>
      <c r="I1512" s="7">
        <v>2101010000</v>
      </c>
      <c r="J1512" s="5"/>
      <c r="L1512" s="2" t="s">
        <v>1028</v>
      </c>
      <c r="M1512" s="2" t="s">
        <v>1435</v>
      </c>
      <c r="N1512" s="2" t="s">
        <v>1029</v>
      </c>
      <c r="O1512" s="2" t="s">
        <v>1029</v>
      </c>
      <c r="P1512" s="2" t="s">
        <v>337</v>
      </c>
      <c r="Q1512" s="2" t="s">
        <v>338</v>
      </c>
      <c r="R1512" s="2" t="s">
        <v>2689</v>
      </c>
      <c r="S1512" s="2">
        <v>1200927312</v>
      </c>
      <c r="T1512" s="2" t="s">
        <v>1013</v>
      </c>
      <c r="U1512" s="2">
        <v>5038.8</v>
      </c>
      <c r="V1512" s="12">
        <v>41194</v>
      </c>
      <c r="W1512" s="2" t="s">
        <v>1031</v>
      </c>
      <c r="X1512" s="2">
        <v>1155</v>
      </c>
      <c r="Y1512" s="2" t="s">
        <v>341</v>
      </c>
      <c r="Z1512" s="2" t="s">
        <v>66</v>
      </c>
      <c r="AA1512" s="2">
        <v>48488</v>
      </c>
      <c r="AB1512" s="2" t="s">
        <v>74</v>
      </c>
      <c r="AC1512" s="2" t="s">
        <v>68</v>
      </c>
      <c r="AD1512" s="2" t="s">
        <v>1043</v>
      </c>
      <c r="AE1512" s="12">
        <v>42271.399775115744</v>
      </c>
      <c r="AF1512" s="2" t="s">
        <v>286</v>
      </c>
      <c r="AG1512" s="2" t="s">
        <v>146</v>
      </c>
    </row>
    <row r="1513" spans="1:33" ht="45" x14ac:dyDescent="0.25">
      <c r="A1513" s="2" t="s">
        <v>1952</v>
      </c>
      <c r="B1513" s="2" t="s">
        <v>1023</v>
      </c>
      <c r="C1513" s="2" t="s">
        <v>2690</v>
      </c>
      <c r="D1513" s="2" t="s">
        <v>2691</v>
      </c>
      <c r="E1513" s="2">
        <v>302.70999999999998</v>
      </c>
      <c r="F1513" s="11">
        <v>42277</v>
      </c>
      <c r="G1513" s="4" t="s">
        <v>26</v>
      </c>
      <c r="H1513" s="4" t="s">
        <v>1026</v>
      </c>
      <c r="I1513" s="7">
        <v>2101010000</v>
      </c>
      <c r="J1513" s="5"/>
      <c r="L1513" s="2" t="s">
        <v>1028</v>
      </c>
      <c r="M1513" s="2" t="s">
        <v>1435</v>
      </c>
      <c r="N1513" s="2" t="s">
        <v>1029</v>
      </c>
      <c r="O1513" s="2" t="s">
        <v>1029</v>
      </c>
      <c r="P1513" s="2" t="s">
        <v>337</v>
      </c>
      <c r="Q1513" s="2" t="s">
        <v>338</v>
      </c>
      <c r="R1513" s="2" t="s">
        <v>2689</v>
      </c>
      <c r="S1513" s="2">
        <v>1200927317</v>
      </c>
      <c r="T1513" s="2" t="s">
        <v>1013</v>
      </c>
      <c r="U1513" s="2">
        <v>20184.900000000001</v>
      </c>
      <c r="V1513" s="12">
        <v>41194</v>
      </c>
      <c r="W1513" s="2" t="s">
        <v>1031</v>
      </c>
      <c r="X1513" s="2">
        <v>1155</v>
      </c>
      <c r="Y1513" s="2" t="s">
        <v>341</v>
      </c>
      <c r="Z1513" s="2" t="s">
        <v>66</v>
      </c>
      <c r="AA1513" s="2">
        <v>48488</v>
      </c>
      <c r="AB1513" s="2" t="s">
        <v>74</v>
      </c>
      <c r="AC1513" s="2" t="s">
        <v>68</v>
      </c>
      <c r="AD1513" s="2" t="s">
        <v>1043</v>
      </c>
      <c r="AE1513" s="12">
        <v>42271.399775115744</v>
      </c>
      <c r="AF1513" s="2" t="s">
        <v>286</v>
      </c>
      <c r="AG1513" s="2" t="s">
        <v>146</v>
      </c>
    </row>
    <row r="1514" spans="1:33" ht="45" x14ac:dyDescent="0.25">
      <c r="A1514" s="2" t="s">
        <v>1952</v>
      </c>
      <c r="B1514" s="2" t="s">
        <v>1023</v>
      </c>
      <c r="C1514" s="2" t="s">
        <v>2687</v>
      </c>
      <c r="D1514" s="2" t="s">
        <v>2692</v>
      </c>
      <c r="E1514" s="2">
        <v>75.569999999999993</v>
      </c>
      <c r="F1514" s="11">
        <v>42277</v>
      </c>
      <c r="G1514" s="4" t="s">
        <v>26</v>
      </c>
      <c r="H1514" s="4" t="s">
        <v>1026</v>
      </c>
      <c r="I1514" s="7">
        <v>2101010000</v>
      </c>
      <c r="J1514" s="5"/>
      <c r="L1514" s="2" t="s">
        <v>1028</v>
      </c>
      <c r="M1514" s="2" t="s">
        <v>1435</v>
      </c>
      <c r="N1514" s="2" t="s">
        <v>1029</v>
      </c>
      <c r="O1514" s="2" t="s">
        <v>1029</v>
      </c>
      <c r="P1514" s="2" t="s">
        <v>337</v>
      </c>
      <c r="Q1514" s="2" t="s">
        <v>338</v>
      </c>
      <c r="R1514" s="2" t="s">
        <v>2689</v>
      </c>
      <c r="S1514" s="2">
        <v>1200927319</v>
      </c>
      <c r="T1514" s="2" t="s">
        <v>1013</v>
      </c>
      <c r="U1514" s="2">
        <v>5038.8</v>
      </c>
      <c r="V1514" s="12">
        <v>41194</v>
      </c>
      <c r="W1514" s="2" t="s">
        <v>1031</v>
      </c>
      <c r="X1514" s="2">
        <v>1155</v>
      </c>
      <c r="Y1514" s="2" t="s">
        <v>341</v>
      </c>
      <c r="Z1514" s="2" t="s">
        <v>66</v>
      </c>
      <c r="AA1514" s="2">
        <v>48488</v>
      </c>
      <c r="AB1514" s="2" t="s">
        <v>74</v>
      </c>
      <c r="AC1514" s="2" t="s">
        <v>68</v>
      </c>
      <c r="AD1514" s="2" t="s">
        <v>1043</v>
      </c>
      <c r="AE1514" s="12">
        <v>42271.399775115744</v>
      </c>
      <c r="AF1514" s="2" t="s">
        <v>286</v>
      </c>
      <c r="AG1514" s="2" t="s">
        <v>146</v>
      </c>
    </row>
    <row r="1515" spans="1:33" ht="45" x14ac:dyDescent="0.25">
      <c r="A1515" s="2" t="s">
        <v>1190</v>
      </c>
      <c r="B1515" s="2" t="s">
        <v>1191</v>
      </c>
      <c r="C1515" s="2" t="s">
        <v>2693</v>
      </c>
      <c r="D1515" s="2" t="s">
        <v>2694</v>
      </c>
      <c r="E1515" s="2">
        <v>101.14</v>
      </c>
      <c r="F1515" s="11">
        <v>42317</v>
      </c>
      <c r="G1515" s="4" t="s">
        <v>26</v>
      </c>
      <c r="H1515" s="4" t="s">
        <v>24</v>
      </c>
      <c r="I1515" s="7">
        <v>2101652355</v>
      </c>
      <c r="J1515" s="5" t="s">
        <v>1200</v>
      </c>
      <c r="L1515" s="2" t="s">
        <v>660</v>
      </c>
      <c r="M1515" s="2" t="s">
        <v>1195</v>
      </c>
      <c r="N1515" s="2" t="s">
        <v>662</v>
      </c>
      <c r="O1515" s="2" t="s">
        <v>236</v>
      </c>
      <c r="P1515" s="2" t="s">
        <v>60</v>
      </c>
      <c r="Q1515" s="2" t="s">
        <v>61</v>
      </c>
      <c r="R1515" s="2" t="s">
        <v>2695</v>
      </c>
      <c r="S1515" s="2">
        <v>1200929678</v>
      </c>
      <c r="T1515" s="2" t="s">
        <v>1013</v>
      </c>
      <c r="U1515" s="2">
        <v>6743.84</v>
      </c>
      <c r="V1515" s="12">
        <v>41940</v>
      </c>
      <c r="W1515" s="2" t="s">
        <v>1092</v>
      </c>
      <c r="X1515" s="2">
        <v>409</v>
      </c>
      <c r="Y1515" s="2" t="s">
        <v>341</v>
      </c>
      <c r="Z1515" s="2" t="s">
        <v>66</v>
      </c>
      <c r="AA1515" s="2">
        <v>173739</v>
      </c>
      <c r="AB1515" s="2" t="s">
        <v>74</v>
      </c>
      <c r="AC1515" s="2" t="s">
        <v>1197</v>
      </c>
      <c r="AD1515" s="2" t="s">
        <v>1195</v>
      </c>
      <c r="AE1515" s="12">
        <v>42348.745082951391</v>
      </c>
      <c r="AF1515" s="2" t="s">
        <v>69</v>
      </c>
      <c r="AG1515" s="2" t="s">
        <v>146</v>
      </c>
    </row>
    <row r="1516" spans="1:33" ht="45" x14ac:dyDescent="0.25">
      <c r="A1516" s="2" t="s">
        <v>1190</v>
      </c>
      <c r="B1516" s="2" t="s">
        <v>1191</v>
      </c>
      <c r="C1516" s="2" t="s">
        <v>2693</v>
      </c>
      <c r="D1516" s="2" t="s">
        <v>2696</v>
      </c>
      <c r="E1516" s="2">
        <v>101.14</v>
      </c>
      <c r="F1516" s="11">
        <v>42317</v>
      </c>
      <c r="G1516" s="4" t="s">
        <v>26</v>
      </c>
      <c r="H1516" s="4" t="s">
        <v>24</v>
      </c>
      <c r="I1516" s="7">
        <v>2101652355</v>
      </c>
      <c r="J1516" s="5" t="s">
        <v>1200</v>
      </c>
      <c r="L1516" s="2" t="s">
        <v>660</v>
      </c>
      <c r="M1516" s="2" t="s">
        <v>1195</v>
      </c>
      <c r="N1516" s="2" t="s">
        <v>662</v>
      </c>
      <c r="O1516" s="2" t="s">
        <v>236</v>
      </c>
      <c r="P1516" s="2" t="s">
        <v>60</v>
      </c>
      <c r="Q1516" s="2" t="s">
        <v>61</v>
      </c>
      <c r="R1516" s="2" t="s">
        <v>2695</v>
      </c>
      <c r="S1516" s="2">
        <v>1200929679</v>
      </c>
      <c r="T1516" s="2" t="s">
        <v>1013</v>
      </c>
      <c r="U1516" s="2">
        <v>6743.84</v>
      </c>
      <c r="V1516" s="12">
        <v>41940</v>
      </c>
      <c r="W1516" s="2" t="s">
        <v>1092</v>
      </c>
      <c r="X1516" s="2">
        <v>409</v>
      </c>
      <c r="Y1516" s="2" t="s">
        <v>341</v>
      </c>
      <c r="Z1516" s="2" t="s">
        <v>66</v>
      </c>
      <c r="AA1516" s="2">
        <v>173739</v>
      </c>
      <c r="AB1516" s="2" t="s">
        <v>74</v>
      </c>
      <c r="AC1516" s="2" t="s">
        <v>1197</v>
      </c>
      <c r="AD1516" s="2" t="s">
        <v>1195</v>
      </c>
      <c r="AE1516" s="12">
        <v>42348.745082951391</v>
      </c>
      <c r="AF1516" s="2" t="s">
        <v>69</v>
      </c>
      <c r="AG1516" s="2" t="s">
        <v>146</v>
      </c>
    </row>
    <row r="1517" spans="1:33" ht="45" x14ac:dyDescent="0.25">
      <c r="A1517" s="2" t="s">
        <v>1190</v>
      </c>
      <c r="B1517" s="2" t="s">
        <v>1191</v>
      </c>
      <c r="C1517" s="2" t="s">
        <v>2697</v>
      </c>
      <c r="D1517" s="2" t="s">
        <v>2698</v>
      </c>
      <c r="E1517" s="2">
        <v>100.06</v>
      </c>
      <c r="F1517" s="11">
        <v>42317</v>
      </c>
      <c r="G1517" s="4" t="s">
        <v>26</v>
      </c>
      <c r="H1517" s="4" t="s">
        <v>24</v>
      </c>
      <c r="I1517" s="7">
        <v>2101652355</v>
      </c>
      <c r="J1517" s="5" t="s">
        <v>1200</v>
      </c>
      <c r="L1517" s="2" t="s">
        <v>660</v>
      </c>
      <c r="M1517" s="2" t="s">
        <v>1195</v>
      </c>
      <c r="N1517" s="2" t="s">
        <v>662</v>
      </c>
      <c r="O1517" s="2" t="s">
        <v>236</v>
      </c>
      <c r="P1517" s="2" t="s">
        <v>60</v>
      </c>
      <c r="Q1517" s="2" t="s">
        <v>61</v>
      </c>
      <c r="R1517" s="2" t="s">
        <v>2695</v>
      </c>
      <c r="S1517" s="2">
        <v>1200929680</v>
      </c>
      <c r="T1517" s="2" t="s">
        <v>1013</v>
      </c>
      <c r="U1517" s="2">
        <v>6672.13</v>
      </c>
      <c r="V1517" s="12">
        <v>41940</v>
      </c>
      <c r="W1517" s="2" t="s">
        <v>1092</v>
      </c>
      <c r="X1517" s="2">
        <v>409</v>
      </c>
      <c r="Y1517" s="2" t="s">
        <v>341</v>
      </c>
      <c r="Z1517" s="2" t="s">
        <v>66</v>
      </c>
      <c r="AA1517" s="2">
        <v>173739</v>
      </c>
      <c r="AB1517" s="2" t="s">
        <v>81</v>
      </c>
      <c r="AC1517" s="2" t="s">
        <v>1197</v>
      </c>
      <c r="AD1517" s="2" t="s">
        <v>1195</v>
      </c>
      <c r="AE1517" s="12">
        <v>42348.745082951391</v>
      </c>
      <c r="AF1517" s="2" t="s">
        <v>69</v>
      </c>
      <c r="AG1517" s="2" t="s">
        <v>146</v>
      </c>
    </row>
    <row r="1518" spans="1:33" ht="45" x14ac:dyDescent="0.25">
      <c r="A1518" s="2" t="s">
        <v>1190</v>
      </c>
      <c r="B1518" s="2" t="s">
        <v>1191</v>
      </c>
      <c r="C1518" s="2" t="s">
        <v>2699</v>
      </c>
      <c r="D1518" s="2" t="s">
        <v>2700</v>
      </c>
      <c r="E1518" s="2">
        <v>101.14</v>
      </c>
      <c r="F1518" s="11">
        <v>42317</v>
      </c>
      <c r="G1518" s="4" t="s">
        <v>26</v>
      </c>
      <c r="H1518" s="4" t="s">
        <v>24</v>
      </c>
      <c r="I1518" s="7">
        <v>2101755637</v>
      </c>
      <c r="J1518" s="5" t="s">
        <v>1200</v>
      </c>
      <c r="L1518" s="2" t="s">
        <v>660</v>
      </c>
      <c r="M1518" s="2" t="s">
        <v>1195</v>
      </c>
      <c r="N1518" s="2" t="s">
        <v>662</v>
      </c>
      <c r="O1518" s="2" t="s">
        <v>236</v>
      </c>
      <c r="P1518" s="2" t="s">
        <v>60</v>
      </c>
      <c r="Q1518" s="2" t="s">
        <v>61</v>
      </c>
      <c r="R1518" s="2" t="s">
        <v>2701</v>
      </c>
      <c r="S1518" s="2">
        <v>1200929682</v>
      </c>
      <c r="T1518" s="2" t="s">
        <v>1013</v>
      </c>
      <c r="U1518" s="2">
        <v>6743.84</v>
      </c>
      <c r="V1518" s="12">
        <v>41940</v>
      </c>
      <c r="W1518" s="2" t="s">
        <v>1092</v>
      </c>
      <c r="X1518" s="2">
        <v>409</v>
      </c>
      <c r="Y1518" s="2" t="s">
        <v>341</v>
      </c>
      <c r="Z1518" s="2" t="s">
        <v>66</v>
      </c>
      <c r="AA1518" s="2">
        <v>606583</v>
      </c>
      <c r="AB1518" s="2" t="s">
        <v>74</v>
      </c>
      <c r="AC1518" s="2" t="s">
        <v>1197</v>
      </c>
      <c r="AD1518" s="2" t="s">
        <v>1195</v>
      </c>
      <c r="AE1518" s="12">
        <v>42348.745082951391</v>
      </c>
      <c r="AF1518" s="2" t="s">
        <v>69</v>
      </c>
      <c r="AG1518" s="2" t="s">
        <v>146</v>
      </c>
    </row>
    <row r="1519" spans="1:33" ht="45" x14ac:dyDescent="0.25">
      <c r="A1519" s="2" t="s">
        <v>1190</v>
      </c>
      <c r="B1519" s="2" t="s">
        <v>1191</v>
      </c>
      <c r="C1519" s="2" t="s">
        <v>2702</v>
      </c>
      <c r="D1519" s="2" t="s">
        <v>2703</v>
      </c>
      <c r="E1519" s="2">
        <v>100.06</v>
      </c>
      <c r="F1519" s="11">
        <v>42317</v>
      </c>
      <c r="G1519" s="4" t="s">
        <v>26</v>
      </c>
      <c r="H1519" s="4" t="s">
        <v>24</v>
      </c>
      <c r="I1519" s="7">
        <v>2101755637</v>
      </c>
      <c r="J1519" s="5" t="s">
        <v>1200</v>
      </c>
      <c r="L1519" s="2" t="s">
        <v>660</v>
      </c>
      <c r="M1519" s="2" t="s">
        <v>1195</v>
      </c>
      <c r="N1519" s="2" t="s">
        <v>662</v>
      </c>
      <c r="O1519" s="2" t="s">
        <v>236</v>
      </c>
      <c r="P1519" s="2" t="s">
        <v>60</v>
      </c>
      <c r="Q1519" s="2" t="s">
        <v>61</v>
      </c>
      <c r="R1519" s="2" t="s">
        <v>2701</v>
      </c>
      <c r="S1519" s="2">
        <v>1200929683</v>
      </c>
      <c r="T1519" s="2" t="s">
        <v>1013</v>
      </c>
      <c r="U1519" s="2">
        <v>6672.13</v>
      </c>
      <c r="V1519" s="12">
        <v>41940</v>
      </c>
      <c r="W1519" s="2" t="s">
        <v>1092</v>
      </c>
      <c r="X1519" s="2">
        <v>409</v>
      </c>
      <c r="Y1519" s="2" t="s">
        <v>341</v>
      </c>
      <c r="Z1519" s="2" t="s">
        <v>66</v>
      </c>
      <c r="AA1519" s="2">
        <v>606583</v>
      </c>
      <c r="AB1519" s="2" t="s">
        <v>81</v>
      </c>
      <c r="AC1519" s="2" t="s">
        <v>1197</v>
      </c>
      <c r="AD1519" s="2" t="s">
        <v>1195</v>
      </c>
      <c r="AE1519" s="12">
        <v>42348.745082951391</v>
      </c>
      <c r="AF1519" s="2" t="s">
        <v>69</v>
      </c>
      <c r="AG1519" s="2" t="s">
        <v>146</v>
      </c>
    </row>
    <row r="1520" spans="1:33" ht="45" x14ac:dyDescent="0.25">
      <c r="A1520" s="2" t="s">
        <v>2704</v>
      </c>
      <c r="B1520" s="2" t="s">
        <v>1191</v>
      </c>
      <c r="C1520" s="2" t="s">
        <v>2705</v>
      </c>
      <c r="D1520" s="2" t="s">
        <v>2706</v>
      </c>
      <c r="E1520" s="2">
        <v>96.53</v>
      </c>
      <c r="F1520" s="11">
        <v>42317</v>
      </c>
      <c r="G1520" s="4" t="s">
        <v>26</v>
      </c>
      <c r="H1520" s="4" t="s">
        <v>24</v>
      </c>
      <c r="I1520" s="7">
        <v>2101755637</v>
      </c>
      <c r="J1520" s="5" t="s">
        <v>1200</v>
      </c>
      <c r="L1520" s="2" t="s">
        <v>660</v>
      </c>
      <c r="M1520" s="2" t="s">
        <v>1195</v>
      </c>
      <c r="N1520" s="2" t="s">
        <v>2707</v>
      </c>
      <c r="O1520" s="2" t="s">
        <v>236</v>
      </c>
      <c r="P1520" s="2" t="s">
        <v>60</v>
      </c>
      <c r="Q1520" s="2" t="s">
        <v>61</v>
      </c>
      <c r="R1520" s="2" t="s">
        <v>2708</v>
      </c>
      <c r="S1520" s="2">
        <v>1200929762</v>
      </c>
      <c r="T1520" s="2" t="s">
        <v>1013</v>
      </c>
      <c r="U1520" s="2">
        <v>6436.52</v>
      </c>
      <c r="V1520" s="12">
        <v>41940</v>
      </c>
      <c r="W1520" s="2" t="s">
        <v>1092</v>
      </c>
      <c r="X1520" s="2">
        <v>409</v>
      </c>
      <c r="Y1520" s="2" t="s">
        <v>341</v>
      </c>
      <c r="Z1520" s="2" t="s">
        <v>66</v>
      </c>
      <c r="AA1520" s="2">
        <v>156480</v>
      </c>
      <c r="AB1520" s="2" t="s">
        <v>74</v>
      </c>
      <c r="AC1520" s="2" t="s">
        <v>68</v>
      </c>
      <c r="AD1520" s="2" t="s">
        <v>1195</v>
      </c>
      <c r="AE1520" s="12">
        <v>42348.745082951391</v>
      </c>
      <c r="AF1520" s="2" t="s">
        <v>69</v>
      </c>
      <c r="AG1520" s="2" t="s">
        <v>146</v>
      </c>
    </row>
    <row r="1521" spans="1:33" ht="45" x14ac:dyDescent="0.25">
      <c r="A1521" s="2" t="s">
        <v>2704</v>
      </c>
      <c r="B1521" s="2" t="s">
        <v>1191</v>
      </c>
      <c r="C1521" s="2" t="s">
        <v>2705</v>
      </c>
      <c r="D1521" s="2" t="s">
        <v>2709</v>
      </c>
      <c r="E1521" s="2">
        <v>94.65</v>
      </c>
      <c r="F1521" s="11">
        <v>42317</v>
      </c>
      <c r="G1521" s="4" t="s">
        <v>26</v>
      </c>
      <c r="H1521" s="4" t="s">
        <v>24</v>
      </c>
      <c r="I1521" s="7">
        <v>2101755637</v>
      </c>
      <c r="J1521" s="5" t="s">
        <v>1200</v>
      </c>
      <c r="L1521" s="2" t="s">
        <v>660</v>
      </c>
      <c r="M1521" s="2" t="s">
        <v>1195</v>
      </c>
      <c r="N1521" s="2" t="s">
        <v>2707</v>
      </c>
      <c r="O1521" s="2" t="s">
        <v>236</v>
      </c>
      <c r="P1521" s="2" t="s">
        <v>60</v>
      </c>
      <c r="Q1521" s="2" t="s">
        <v>61</v>
      </c>
      <c r="R1521" s="2" t="s">
        <v>2708</v>
      </c>
      <c r="S1521" s="2">
        <v>1200929763</v>
      </c>
      <c r="T1521" s="2" t="s">
        <v>1013</v>
      </c>
      <c r="U1521" s="2">
        <v>6311.32</v>
      </c>
      <c r="V1521" s="12">
        <v>41940</v>
      </c>
      <c r="W1521" s="2" t="s">
        <v>1092</v>
      </c>
      <c r="X1521" s="2">
        <v>409</v>
      </c>
      <c r="Y1521" s="2" t="s">
        <v>341</v>
      </c>
      <c r="Z1521" s="2" t="s">
        <v>66</v>
      </c>
      <c r="AA1521" s="2">
        <v>156480</v>
      </c>
      <c r="AB1521" s="2" t="s">
        <v>74</v>
      </c>
      <c r="AC1521" s="2" t="s">
        <v>68</v>
      </c>
      <c r="AD1521" s="2" t="s">
        <v>1195</v>
      </c>
      <c r="AE1521" s="12">
        <v>42348.745082951391</v>
      </c>
      <c r="AF1521" s="2" t="s">
        <v>69</v>
      </c>
      <c r="AG1521" s="2" t="s">
        <v>146</v>
      </c>
    </row>
    <row r="1522" spans="1:33" ht="45" x14ac:dyDescent="0.25">
      <c r="A1522" s="2" t="s">
        <v>2704</v>
      </c>
      <c r="B1522" s="2" t="s">
        <v>1191</v>
      </c>
      <c r="C1522" s="2" t="s">
        <v>2710</v>
      </c>
      <c r="D1522" s="2" t="s">
        <v>2711</v>
      </c>
      <c r="E1522" s="2">
        <v>100.06</v>
      </c>
      <c r="F1522" s="11">
        <v>42317</v>
      </c>
      <c r="G1522" s="4" t="s">
        <v>26</v>
      </c>
      <c r="H1522" s="4" t="s">
        <v>24</v>
      </c>
      <c r="I1522" s="7">
        <v>2101755637</v>
      </c>
      <c r="J1522" s="5" t="s">
        <v>1200</v>
      </c>
      <c r="L1522" s="2" t="s">
        <v>660</v>
      </c>
      <c r="M1522" s="2" t="s">
        <v>1195</v>
      </c>
      <c r="N1522" s="2" t="s">
        <v>2707</v>
      </c>
      <c r="O1522" s="2" t="s">
        <v>236</v>
      </c>
      <c r="P1522" s="2" t="s">
        <v>60</v>
      </c>
      <c r="Q1522" s="2" t="s">
        <v>61</v>
      </c>
      <c r="R1522" s="2" t="s">
        <v>2708</v>
      </c>
      <c r="S1522" s="2">
        <v>1200929764</v>
      </c>
      <c r="T1522" s="2" t="s">
        <v>1013</v>
      </c>
      <c r="U1522" s="2">
        <v>6672.13</v>
      </c>
      <c r="V1522" s="12">
        <v>41940</v>
      </c>
      <c r="W1522" s="2" t="s">
        <v>1092</v>
      </c>
      <c r="X1522" s="2">
        <v>409</v>
      </c>
      <c r="Y1522" s="2" t="s">
        <v>341</v>
      </c>
      <c r="Z1522" s="2" t="s">
        <v>66</v>
      </c>
      <c r="AA1522" s="2">
        <v>156480</v>
      </c>
      <c r="AB1522" s="2" t="s">
        <v>81</v>
      </c>
      <c r="AC1522" s="2" t="s">
        <v>68</v>
      </c>
      <c r="AD1522" s="2" t="s">
        <v>1195</v>
      </c>
      <c r="AE1522" s="12">
        <v>42348.745082951391</v>
      </c>
      <c r="AF1522" s="2" t="s">
        <v>69</v>
      </c>
      <c r="AG1522" s="2" t="s">
        <v>146</v>
      </c>
    </row>
    <row r="1523" spans="1:33" ht="45" x14ac:dyDescent="0.25">
      <c r="A1523" s="2" t="s">
        <v>2712</v>
      </c>
      <c r="B1523" s="2" t="s">
        <v>2713</v>
      </c>
      <c r="C1523" s="2" t="s">
        <v>2714</v>
      </c>
      <c r="D1523" s="2" t="s">
        <v>2715</v>
      </c>
      <c r="E1523" s="2">
        <v>847.13</v>
      </c>
      <c r="F1523" s="11">
        <v>42277</v>
      </c>
      <c r="G1523" s="4" t="s">
        <v>25</v>
      </c>
      <c r="H1523" s="4" t="s">
        <v>24</v>
      </c>
      <c r="J1523" s="5" t="s">
        <v>2716</v>
      </c>
      <c r="K1523" s="4" t="s">
        <v>2717</v>
      </c>
      <c r="L1523" s="2" t="s">
        <v>1028</v>
      </c>
      <c r="M1523" s="2" t="s">
        <v>2718</v>
      </c>
      <c r="N1523" s="2" t="s">
        <v>2719</v>
      </c>
      <c r="O1523" s="2" t="s">
        <v>2720</v>
      </c>
      <c r="P1523" s="2" t="s">
        <v>337</v>
      </c>
      <c r="Q1523" s="2" t="s">
        <v>338</v>
      </c>
      <c r="R1523" s="2" t="s">
        <v>2721</v>
      </c>
      <c r="S1523" s="2">
        <v>1200940586</v>
      </c>
      <c r="T1523" s="2" t="s">
        <v>1013</v>
      </c>
      <c r="U1523" s="2">
        <v>56486.78</v>
      </c>
      <c r="V1523" s="12">
        <v>41565</v>
      </c>
      <c r="W1523" s="2" t="s">
        <v>1031</v>
      </c>
      <c r="X1523" s="2">
        <v>784</v>
      </c>
      <c r="Y1523" s="2" t="s">
        <v>341</v>
      </c>
      <c r="Z1523" s="2" t="s">
        <v>66</v>
      </c>
      <c r="AA1523" s="2">
        <v>165446</v>
      </c>
      <c r="AB1523" s="2" t="s">
        <v>67</v>
      </c>
      <c r="AC1523" s="2" t="s">
        <v>68</v>
      </c>
      <c r="AD1523" s="2" t="s">
        <v>2718</v>
      </c>
      <c r="AE1523" s="12">
        <v>42348.526115011577</v>
      </c>
      <c r="AF1523" s="2" t="s">
        <v>286</v>
      </c>
      <c r="AG1523" s="2" t="s">
        <v>146</v>
      </c>
    </row>
    <row r="1524" spans="1:33" ht="45" x14ac:dyDescent="0.25">
      <c r="A1524" s="2" t="s">
        <v>2712</v>
      </c>
      <c r="B1524" s="2" t="s">
        <v>2713</v>
      </c>
      <c r="C1524" s="2" t="s">
        <v>2722</v>
      </c>
      <c r="D1524" s="2" t="s">
        <v>2723</v>
      </c>
      <c r="E1524" s="2">
        <v>30.92</v>
      </c>
      <c r="F1524" s="11">
        <v>42277</v>
      </c>
      <c r="G1524" s="4" t="s">
        <v>25</v>
      </c>
      <c r="H1524" s="4" t="s">
        <v>24</v>
      </c>
      <c r="J1524" s="5" t="s">
        <v>2716</v>
      </c>
      <c r="K1524" s="4" t="s">
        <v>2717</v>
      </c>
      <c r="L1524" s="2" t="s">
        <v>1028</v>
      </c>
      <c r="M1524" s="2" t="s">
        <v>2718</v>
      </c>
      <c r="N1524" s="2" t="s">
        <v>2719</v>
      </c>
      <c r="O1524" s="2" t="s">
        <v>2720</v>
      </c>
      <c r="P1524" s="2" t="s">
        <v>337</v>
      </c>
      <c r="Q1524" s="2" t="s">
        <v>338</v>
      </c>
      <c r="R1524" s="2" t="s">
        <v>2721</v>
      </c>
      <c r="S1524" s="2">
        <v>1200940587</v>
      </c>
      <c r="T1524" s="2" t="s">
        <v>1013</v>
      </c>
      <c r="U1524" s="2">
        <v>2061.4499999999998</v>
      </c>
      <c r="V1524" s="12">
        <v>41565</v>
      </c>
      <c r="W1524" s="2" t="s">
        <v>1031</v>
      </c>
      <c r="X1524" s="2">
        <v>784</v>
      </c>
      <c r="Y1524" s="2" t="s">
        <v>341</v>
      </c>
      <c r="Z1524" s="2" t="s">
        <v>66</v>
      </c>
      <c r="AA1524" s="2">
        <v>165446</v>
      </c>
      <c r="AB1524" s="2" t="s">
        <v>81</v>
      </c>
      <c r="AC1524" s="2" t="s">
        <v>68</v>
      </c>
      <c r="AD1524" s="2" t="s">
        <v>2718</v>
      </c>
      <c r="AE1524" s="12">
        <v>42348.526115011577</v>
      </c>
      <c r="AF1524" s="2" t="s">
        <v>286</v>
      </c>
      <c r="AG1524" s="2" t="s">
        <v>146</v>
      </c>
    </row>
    <row r="1525" spans="1:33" ht="45" x14ac:dyDescent="0.25">
      <c r="A1525" s="2" t="s">
        <v>2712</v>
      </c>
      <c r="B1525" s="2" t="s">
        <v>2713</v>
      </c>
      <c r="C1525" s="2" t="s">
        <v>2722</v>
      </c>
      <c r="D1525" s="2" t="s">
        <v>2724</v>
      </c>
      <c r="E1525" s="2">
        <v>41.22</v>
      </c>
      <c r="F1525" s="11">
        <v>42277</v>
      </c>
      <c r="G1525" s="4" t="s">
        <v>25</v>
      </c>
      <c r="H1525" s="4" t="s">
        <v>24</v>
      </c>
      <c r="J1525" s="5" t="s">
        <v>2716</v>
      </c>
      <c r="K1525" s="4" t="s">
        <v>2717</v>
      </c>
      <c r="L1525" s="2" t="s">
        <v>1028</v>
      </c>
      <c r="M1525" s="2" t="s">
        <v>2718</v>
      </c>
      <c r="N1525" s="2" t="s">
        <v>2719</v>
      </c>
      <c r="O1525" s="2" t="s">
        <v>2720</v>
      </c>
      <c r="P1525" s="2" t="s">
        <v>337</v>
      </c>
      <c r="Q1525" s="2" t="s">
        <v>338</v>
      </c>
      <c r="R1525" s="2" t="s">
        <v>2721</v>
      </c>
      <c r="S1525" s="2">
        <v>1200940588</v>
      </c>
      <c r="T1525" s="2" t="s">
        <v>1013</v>
      </c>
      <c r="U1525" s="2">
        <v>2748.6</v>
      </c>
      <c r="V1525" s="12">
        <v>41565</v>
      </c>
      <c r="W1525" s="2" t="s">
        <v>1031</v>
      </c>
      <c r="X1525" s="2">
        <v>784</v>
      </c>
      <c r="Y1525" s="2" t="s">
        <v>341</v>
      </c>
      <c r="Z1525" s="2" t="s">
        <v>66</v>
      </c>
      <c r="AA1525" s="2">
        <v>165446</v>
      </c>
      <c r="AB1525" s="2" t="s">
        <v>81</v>
      </c>
      <c r="AC1525" s="2" t="s">
        <v>68</v>
      </c>
      <c r="AD1525" s="2" t="s">
        <v>2718</v>
      </c>
      <c r="AE1525" s="12">
        <v>42348.526115011577</v>
      </c>
      <c r="AF1525" s="2" t="s">
        <v>286</v>
      </c>
      <c r="AG1525" s="2" t="s">
        <v>146</v>
      </c>
    </row>
    <row r="1526" spans="1:33" ht="45" x14ac:dyDescent="0.25">
      <c r="A1526" s="2" t="s">
        <v>2712</v>
      </c>
      <c r="B1526" s="2" t="s">
        <v>2713</v>
      </c>
      <c r="C1526" s="2" t="s">
        <v>2722</v>
      </c>
      <c r="D1526" s="2" t="s">
        <v>2725</v>
      </c>
      <c r="E1526" s="2">
        <v>41.22</v>
      </c>
      <c r="F1526" s="11">
        <v>42277</v>
      </c>
      <c r="G1526" s="4" t="s">
        <v>25</v>
      </c>
      <c r="H1526" s="4" t="s">
        <v>24</v>
      </c>
      <c r="J1526" s="5" t="s">
        <v>2716</v>
      </c>
      <c r="K1526" s="4" t="s">
        <v>2717</v>
      </c>
      <c r="L1526" s="2" t="s">
        <v>1028</v>
      </c>
      <c r="M1526" s="2" t="s">
        <v>2718</v>
      </c>
      <c r="N1526" s="2" t="s">
        <v>2719</v>
      </c>
      <c r="O1526" s="2" t="s">
        <v>2720</v>
      </c>
      <c r="P1526" s="2" t="s">
        <v>337</v>
      </c>
      <c r="Q1526" s="2" t="s">
        <v>338</v>
      </c>
      <c r="R1526" s="2" t="s">
        <v>2721</v>
      </c>
      <c r="S1526" s="2">
        <v>1200940589</v>
      </c>
      <c r="T1526" s="2" t="s">
        <v>1013</v>
      </c>
      <c r="U1526" s="2">
        <v>2748.6</v>
      </c>
      <c r="V1526" s="12">
        <v>41565</v>
      </c>
      <c r="W1526" s="2" t="s">
        <v>1031</v>
      </c>
      <c r="X1526" s="2">
        <v>784</v>
      </c>
      <c r="Y1526" s="2" t="s">
        <v>341</v>
      </c>
      <c r="Z1526" s="2" t="s">
        <v>66</v>
      </c>
      <c r="AA1526" s="2">
        <v>165446</v>
      </c>
      <c r="AB1526" s="2" t="s">
        <v>81</v>
      </c>
      <c r="AC1526" s="2" t="s">
        <v>68</v>
      </c>
      <c r="AD1526" s="2" t="s">
        <v>2718</v>
      </c>
      <c r="AE1526" s="12">
        <v>42348.526115011577</v>
      </c>
      <c r="AF1526" s="2" t="s">
        <v>286</v>
      </c>
      <c r="AG1526" s="2" t="s">
        <v>146</v>
      </c>
    </row>
    <row r="1527" spans="1:33" ht="45" x14ac:dyDescent="0.25">
      <c r="A1527" s="2" t="s">
        <v>2712</v>
      </c>
      <c r="B1527" s="2" t="s">
        <v>2713</v>
      </c>
      <c r="C1527" s="2" t="s">
        <v>2726</v>
      </c>
      <c r="D1527" s="2" t="s">
        <v>2727</v>
      </c>
      <c r="E1527" s="2">
        <v>217.28</v>
      </c>
      <c r="F1527" s="11">
        <v>42277</v>
      </c>
      <c r="G1527" s="4" t="s">
        <v>25</v>
      </c>
      <c r="H1527" s="4" t="s">
        <v>24</v>
      </c>
      <c r="J1527" s="5" t="s">
        <v>2716</v>
      </c>
      <c r="K1527" s="4" t="s">
        <v>2717</v>
      </c>
      <c r="L1527" s="2" t="s">
        <v>1028</v>
      </c>
      <c r="M1527" s="2" t="s">
        <v>2718</v>
      </c>
      <c r="N1527" s="2" t="s">
        <v>2719</v>
      </c>
      <c r="O1527" s="2" t="s">
        <v>2720</v>
      </c>
      <c r="P1527" s="2" t="s">
        <v>337</v>
      </c>
      <c r="Q1527" s="2" t="s">
        <v>338</v>
      </c>
      <c r="R1527" s="2" t="s">
        <v>2721</v>
      </c>
      <c r="S1527" s="2">
        <v>1200940590</v>
      </c>
      <c r="T1527" s="2" t="s">
        <v>1013</v>
      </c>
      <c r="U1527" s="2">
        <v>14488.18</v>
      </c>
      <c r="V1527" s="12">
        <v>41565</v>
      </c>
      <c r="W1527" s="2" t="s">
        <v>1031</v>
      </c>
      <c r="X1527" s="2">
        <v>784</v>
      </c>
      <c r="Y1527" s="2" t="s">
        <v>341</v>
      </c>
      <c r="Z1527" s="2" t="s">
        <v>66</v>
      </c>
      <c r="AA1527" s="2">
        <v>165446</v>
      </c>
      <c r="AB1527" s="2" t="s">
        <v>74</v>
      </c>
      <c r="AC1527" s="2" t="s">
        <v>68</v>
      </c>
      <c r="AD1527" s="2" t="s">
        <v>2718</v>
      </c>
      <c r="AE1527" s="12">
        <v>42348.526115011577</v>
      </c>
      <c r="AF1527" s="2" t="s">
        <v>286</v>
      </c>
      <c r="AG1527" s="2" t="s">
        <v>146</v>
      </c>
    </row>
    <row r="1528" spans="1:33" ht="45" x14ac:dyDescent="0.25">
      <c r="A1528" s="2" t="s">
        <v>2712</v>
      </c>
      <c r="B1528" s="2" t="s">
        <v>2713</v>
      </c>
      <c r="C1528" s="2" t="s">
        <v>2728</v>
      </c>
      <c r="D1528" s="2" t="s">
        <v>2729</v>
      </c>
      <c r="E1528" s="2">
        <v>356.45</v>
      </c>
      <c r="F1528" s="11">
        <v>42363</v>
      </c>
      <c r="G1528" s="4" t="s">
        <v>25</v>
      </c>
      <c r="H1528" s="4" t="s">
        <v>24</v>
      </c>
      <c r="J1528" s="5" t="s">
        <v>2716</v>
      </c>
      <c r="K1528" s="4" t="s">
        <v>2717</v>
      </c>
      <c r="L1528" s="2" t="s">
        <v>1028</v>
      </c>
      <c r="M1528" s="2" t="s">
        <v>2718</v>
      </c>
      <c r="N1528" s="2" t="s">
        <v>2719</v>
      </c>
      <c r="O1528" s="2" t="s">
        <v>2720</v>
      </c>
      <c r="P1528" s="2" t="s">
        <v>337</v>
      </c>
      <c r="Q1528" s="2" t="s">
        <v>338</v>
      </c>
      <c r="R1528" s="2" t="s">
        <v>2721</v>
      </c>
      <c r="S1528" s="2">
        <v>1200940591</v>
      </c>
      <c r="T1528" s="2" t="s">
        <v>1013</v>
      </c>
      <c r="U1528" s="2">
        <v>23768.06</v>
      </c>
      <c r="V1528" s="12">
        <v>41565</v>
      </c>
      <c r="W1528" s="2" t="s">
        <v>1031</v>
      </c>
      <c r="X1528" s="2">
        <v>784</v>
      </c>
      <c r="Y1528" s="2" t="s">
        <v>341</v>
      </c>
      <c r="Z1528" s="2" t="s">
        <v>66</v>
      </c>
      <c r="AA1528" s="2">
        <v>165446</v>
      </c>
      <c r="AB1528" s="2" t="s">
        <v>81</v>
      </c>
      <c r="AC1528" s="2" t="s">
        <v>68</v>
      </c>
      <c r="AD1528" s="2" t="s">
        <v>2718</v>
      </c>
      <c r="AE1528" s="12">
        <v>42348.526115011577</v>
      </c>
      <c r="AF1528" s="2" t="s">
        <v>286</v>
      </c>
      <c r="AG1528" s="2" t="s">
        <v>146</v>
      </c>
    </row>
    <row r="1529" spans="1:33" ht="45" x14ac:dyDescent="0.25">
      <c r="A1529" s="2" t="s">
        <v>2712</v>
      </c>
      <c r="B1529" s="2" t="s">
        <v>2713</v>
      </c>
      <c r="C1529" s="2" t="s">
        <v>2730</v>
      </c>
      <c r="D1529" s="2" t="s">
        <v>2731</v>
      </c>
      <c r="E1529" s="2">
        <v>90.69</v>
      </c>
      <c r="F1529" s="11">
        <v>42277</v>
      </c>
      <c r="G1529" s="4" t="s">
        <v>25</v>
      </c>
      <c r="H1529" s="4" t="s">
        <v>24</v>
      </c>
      <c r="J1529" s="5" t="s">
        <v>2716</v>
      </c>
      <c r="K1529" s="4" t="s">
        <v>2717</v>
      </c>
      <c r="L1529" s="2" t="s">
        <v>1028</v>
      </c>
      <c r="M1529" s="2" t="s">
        <v>2718</v>
      </c>
      <c r="N1529" s="2" t="s">
        <v>2719</v>
      </c>
      <c r="O1529" s="2" t="s">
        <v>2720</v>
      </c>
      <c r="P1529" s="2" t="s">
        <v>337</v>
      </c>
      <c r="Q1529" s="2" t="s">
        <v>338</v>
      </c>
      <c r="R1529" s="2" t="s">
        <v>2721</v>
      </c>
      <c r="S1529" s="2">
        <v>1200940592</v>
      </c>
      <c r="T1529" s="2" t="s">
        <v>1013</v>
      </c>
      <c r="U1529" s="2">
        <v>6046.92</v>
      </c>
      <c r="V1529" s="12">
        <v>41565</v>
      </c>
      <c r="W1529" s="2" t="s">
        <v>1031</v>
      </c>
      <c r="X1529" s="2">
        <v>784</v>
      </c>
      <c r="Y1529" s="2" t="s">
        <v>341</v>
      </c>
      <c r="Z1529" s="2" t="s">
        <v>66</v>
      </c>
      <c r="AA1529" s="2">
        <v>165446</v>
      </c>
      <c r="AB1529" s="2" t="s">
        <v>74</v>
      </c>
      <c r="AC1529" s="2" t="s">
        <v>68</v>
      </c>
      <c r="AD1529" s="2" t="s">
        <v>2718</v>
      </c>
      <c r="AE1529" s="12">
        <v>42348.526115011577</v>
      </c>
      <c r="AF1529" s="2" t="s">
        <v>286</v>
      </c>
      <c r="AG1529" s="2" t="s">
        <v>146</v>
      </c>
    </row>
    <row r="1530" spans="1:33" ht="45" x14ac:dyDescent="0.25">
      <c r="A1530" s="2" t="s">
        <v>2712</v>
      </c>
      <c r="B1530" s="2" t="s">
        <v>2713</v>
      </c>
      <c r="C1530" s="2" t="s">
        <v>2730</v>
      </c>
      <c r="D1530" s="2" t="s">
        <v>2732</v>
      </c>
      <c r="E1530" s="2">
        <v>90.69</v>
      </c>
      <c r="F1530" s="11">
        <v>42277</v>
      </c>
      <c r="G1530" s="4" t="s">
        <v>25</v>
      </c>
      <c r="H1530" s="4" t="s">
        <v>24</v>
      </c>
      <c r="J1530" s="5" t="s">
        <v>2716</v>
      </c>
      <c r="K1530" s="4" t="s">
        <v>2717</v>
      </c>
      <c r="L1530" s="2" t="s">
        <v>1028</v>
      </c>
      <c r="M1530" s="2" t="s">
        <v>2718</v>
      </c>
      <c r="N1530" s="2" t="s">
        <v>2719</v>
      </c>
      <c r="O1530" s="2" t="s">
        <v>2720</v>
      </c>
      <c r="P1530" s="2" t="s">
        <v>337</v>
      </c>
      <c r="Q1530" s="2" t="s">
        <v>338</v>
      </c>
      <c r="R1530" s="2" t="s">
        <v>2721</v>
      </c>
      <c r="S1530" s="2">
        <v>1200940593</v>
      </c>
      <c r="T1530" s="2" t="s">
        <v>1013</v>
      </c>
      <c r="U1530" s="2">
        <v>6046.92</v>
      </c>
      <c r="V1530" s="12">
        <v>41565</v>
      </c>
      <c r="W1530" s="2" t="s">
        <v>1031</v>
      </c>
      <c r="X1530" s="2">
        <v>784</v>
      </c>
      <c r="Y1530" s="2" t="s">
        <v>341</v>
      </c>
      <c r="Z1530" s="2" t="s">
        <v>66</v>
      </c>
      <c r="AA1530" s="2">
        <v>165446</v>
      </c>
      <c r="AB1530" s="2" t="s">
        <v>74</v>
      </c>
      <c r="AC1530" s="2" t="s">
        <v>68</v>
      </c>
      <c r="AD1530" s="2" t="s">
        <v>2718</v>
      </c>
      <c r="AE1530" s="12">
        <v>42348.526115011577</v>
      </c>
      <c r="AF1530" s="2" t="s">
        <v>286</v>
      </c>
      <c r="AG1530" s="2" t="s">
        <v>146</v>
      </c>
    </row>
    <row r="1531" spans="1:33" ht="45" x14ac:dyDescent="0.25">
      <c r="A1531" s="2" t="s">
        <v>2712</v>
      </c>
      <c r="B1531" s="2" t="s">
        <v>2713</v>
      </c>
      <c r="C1531" s="2" t="s">
        <v>2722</v>
      </c>
      <c r="D1531" s="2" t="s">
        <v>2733</v>
      </c>
      <c r="E1531" s="2">
        <v>30.92</v>
      </c>
      <c r="F1531" s="11">
        <v>42277</v>
      </c>
      <c r="G1531" s="4" t="s">
        <v>25</v>
      </c>
      <c r="H1531" s="4" t="s">
        <v>24</v>
      </c>
      <c r="J1531" s="5" t="s">
        <v>2716</v>
      </c>
      <c r="K1531" s="4" t="s">
        <v>2717</v>
      </c>
      <c r="L1531" s="2" t="s">
        <v>1028</v>
      </c>
      <c r="M1531" s="2" t="s">
        <v>2718</v>
      </c>
      <c r="N1531" s="2" t="s">
        <v>2719</v>
      </c>
      <c r="O1531" s="2" t="s">
        <v>2720</v>
      </c>
      <c r="P1531" s="2" t="s">
        <v>337</v>
      </c>
      <c r="Q1531" s="2" t="s">
        <v>338</v>
      </c>
      <c r="R1531" s="2" t="s">
        <v>2721</v>
      </c>
      <c r="S1531" s="2">
        <v>1200940594</v>
      </c>
      <c r="T1531" s="2" t="s">
        <v>1013</v>
      </c>
      <c r="U1531" s="2">
        <v>2061.4499999999998</v>
      </c>
      <c r="V1531" s="12">
        <v>41565</v>
      </c>
      <c r="W1531" s="2" t="s">
        <v>1031</v>
      </c>
      <c r="X1531" s="2">
        <v>784</v>
      </c>
      <c r="Y1531" s="2" t="s">
        <v>341</v>
      </c>
      <c r="Z1531" s="2" t="s">
        <v>66</v>
      </c>
      <c r="AA1531" s="2">
        <v>165446</v>
      </c>
      <c r="AB1531" s="2" t="s">
        <v>81</v>
      </c>
      <c r="AC1531" s="2" t="s">
        <v>68</v>
      </c>
      <c r="AD1531" s="2" t="s">
        <v>2718</v>
      </c>
      <c r="AE1531" s="12">
        <v>42348.526115011577</v>
      </c>
      <c r="AF1531" s="2" t="s">
        <v>286</v>
      </c>
      <c r="AG1531" s="2" t="s">
        <v>146</v>
      </c>
    </row>
    <row r="1532" spans="1:33" ht="45" x14ac:dyDescent="0.25">
      <c r="A1532" s="2" t="s">
        <v>2734</v>
      </c>
      <c r="B1532" s="2" t="s">
        <v>2735</v>
      </c>
      <c r="C1532" s="2" t="s">
        <v>2736</v>
      </c>
      <c r="D1532" s="2" t="s">
        <v>2737</v>
      </c>
      <c r="E1532" s="2">
        <v>114.4</v>
      </c>
      <c r="F1532" s="11">
        <v>42338</v>
      </c>
      <c r="G1532" s="4" t="s">
        <v>18</v>
      </c>
      <c r="H1532" s="4" t="s">
        <v>19</v>
      </c>
      <c r="J1532" s="5" t="s">
        <v>232</v>
      </c>
      <c r="L1532" s="2" t="s">
        <v>1050</v>
      </c>
      <c r="M1532" s="2" t="s">
        <v>2738</v>
      </c>
      <c r="N1532" s="2" t="s">
        <v>2739</v>
      </c>
      <c r="O1532" s="2" t="s">
        <v>2740</v>
      </c>
      <c r="P1532" s="2" t="s">
        <v>966</v>
      </c>
      <c r="Q1532" s="2" t="s">
        <v>1054</v>
      </c>
      <c r="R1532" s="2" t="s">
        <v>2741</v>
      </c>
      <c r="S1532" s="2">
        <v>1200951988</v>
      </c>
      <c r="T1532" s="2" t="s">
        <v>1013</v>
      </c>
      <c r="U1532" s="2">
        <v>7628.28</v>
      </c>
      <c r="V1532" s="12">
        <v>42278</v>
      </c>
      <c r="W1532" s="2" t="s">
        <v>1031</v>
      </c>
      <c r="X1532" s="2">
        <v>71</v>
      </c>
      <c r="Y1532" s="2" t="s">
        <v>65</v>
      </c>
      <c r="Z1532" s="2" t="s">
        <v>66</v>
      </c>
      <c r="AA1532" s="2">
        <v>164645</v>
      </c>
      <c r="AB1532" s="2" t="s">
        <v>74</v>
      </c>
      <c r="AC1532" s="2" t="s">
        <v>68</v>
      </c>
      <c r="AD1532" s="2" t="s">
        <v>2738</v>
      </c>
      <c r="AE1532" s="12">
        <v>42305.59097222222</v>
      </c>
      <c r="AF1532" s="2" t="s">
        <v>69</v>
      </c>
      <c r="AG1532" s="2" t="s">
        <v>70</v>
      </c>
    </row>
    <row r="1533" spans="1:33" ht="45" x14ac:dyDescent="0.25">
      <c r="A1533" s="2" t="s">
        <v>2734</v>
      </c>
      <c r="B1533" s="2" t="s">
        <v>2735</v>
      </c>
      <c r="C1533" s="2" t="s">
        <v>2742</v>
      </c>
      <c r="D1533" s="2" t="s">
        <v>2743</v>
      </c>
      <c r="E1533" s="2">
        <v>29.46</v>
      </c>
      <c r="F1533" s="11">
        <v>42369</v>
      </c>
      <c r="G1533" s="4" t="s">
        <v>18</v>
      </c>
      <c r="H1533" s="4" t="s">
        <v>19</v>
      </c>
      <c r="J1533" s="5" t="s">
        <v>232</v>
      </c>
      <c r="L1533" s="2" t="s">
        <v>1050</v>
      </c>
      <c r="M1533" s="2" t="s">
        <v>2738</v>
      </c>
      <c r="N1533" s="2" t="s">
        <v>2739</v>
      </c>
      <c r="O1533" s="2" t="s">
        <v>2740</v>
      </c>
      <c r="P1533" s="2" t="s">
        <v>966</v>
      </c>
      <c r="Q1533" s="2" t="s">
        <v>1054</v>
      </c>
      <c r="R1533" s="2" t="s">
        <v>2741</v>
      </c>
      <c r="S1533" s="2">
        <v>1200951989</v>
      </c>
      <c r="T1533" s="2" t="s">
        <v>1013</v>
      </c>
      <c r="U1533" s="2">
        <v>1964.7</v>
      </c>
      <c r="V1533" s="12">
        <v>42278</v>
      </c>
      <c r="W1533" s="2" t="s">
        <v>1031</v>
      </c>
      <c r="X1533" s="2">
        <v>71</v>
      </c>
      <c r="Y1533" s="2" t="s">
        <v>65</v>
      </c>
      <c r="Z1533" s="2" t="s">
        <v>66</v>
      </c>
      <c r="AA1533" s="2">
        <v>164645</v>
      </c>
      <c r="AB1533" s="2" t="s">
        <v>81</v>
      </c>
      <c r="AC1533" s="2" t="s">
        <v>68</v>
      </c>
      <c r="AD1533" s="2" t="s">
        <v>2738</v>
      </c>
      <c r="AE1533" s="12">
        <v>42342.45208333333</v>
      </c>
      <c r="AF1533" s="2" t="s">
        <v>69</v>
      </c>
      <c r="AG1533" s="2" t="s">
        <v>70</v>
      </c>
    </row>
    <row r="1534" spans="1:33" ht="45" x14ac:dyDescent="0.25">
      <c r="A1534" s="2" t="s">
        <v>1093</v>
      </c>
      <c r="B1534" s="2" t="s">
        <v>1045</v>
      </c>
      <c r="C1534" s="2" t="s">
        <v>2744</v>
      </c>
      <c r="D1534" s="2" t="s">
        <v>2745</v>
      </c>
      <c r="E1534" s="2">
        <v>35.36</v>
      </c>
      <c r="F1534" s="11">
        <v>42349</v>
      </c>
      <c r="G1534" s="4" t="s">
        <v>26</v>
      </c>
      <c r="H1534" s="4" t="s">
        <v>24</v>
      </c>
      <c r="I1534" s="7">
        <v>2102043372</v>
      </c>
      <c r="J1534" s="5" t="s">
        <v>1048</v>
      </c>
      <c r="L1534" s="2" t="s">
        <v>1050</v>
      </c>
      <c r="M1534" s="2" t="s">
        <v>1056</v>
      </c>
      <c r="N1534" s="2" t="s">
        <v>1052</v>
      </c>
      <c r="O1534" s="2" t="s">
        <v>1053</v>
      </c>
      <c r="P1534" s="2" t="s">
        <v>966</v>
      </c>
      <c r="Q1534" s="2" t="s">
        <v>1054</v>
      </c>
      <c r="R1534" s="2" t="s">
        <v>2746</v>
      </c>
      <c r="S1534" s="2">
        <v>1200953184</v>
      </c>
      <c r="T1534" s="2" t="s">
        <v>1013</v>
      </c>
      <c r="U1534" s="2">
        <v>2357.64</v>
      </c>
      <c r="V1534" s="12">
        <v>42278</v>
      </c>
      <c r="W1534" s="2" t="s">
        <v>1031</v>
      </c>
      <c r="X1534" s="2">
        <v>71</v>
      </c>
      <c r="Y1534" s="2" t="s">
        <v>65</v>
      </c>
      <c r="Z1534" s="2" t="s">
        <v>285</v>
      </c>
      <c r="AA1534" s="2">
        <v>630206</v>
      </c>
      <c r="AB1534" s="2" t="s">
        <v>74</v>
      </c>
      <c r="AC1534" s="2" t="s">
        <v>68</v>
      </c>
      <c r="AD1534" s="2" t="s">
        <v>1056</v>
      </c>
      <c r="AE1534" s="12">
        <v>42349.659638541663</v>
      </c>
      <c r="AF1534" s="2" t="s">
        <v>69</v>
      </c>
      <c r="AG1534" s="2" t="s">
        <v>146</v>
      </c>
    </row>
    <row r="1535" spans="1:33" ht="45" x14ac:dyDescent="0.25">
      <c r="A1535" s="2" t="s">
        <v>1093</v>
      </c>
      <c r="B1535" s="2" t="s">
        <v>1045</v>
      </c>
      <c r="C1535" s="2" t="s">
        <v>2747</v>
      </c>
      <c r="D1535" s="2" t="s">
        <v>2748</v>
      </c>
      <c r="E1535" s="2">
        <v>21.61</v>
      </c>
      <c r="F1535" s="11">
        <v>42349</v>
      </c>
      <c r="G1535" s="4" t="s">
        <v>26</v>
      </c>
      <c r="H1535" s="4" t="s">
        <v>24</v>
      </c>
      <c r="I1535" s="7">
        <v>2102043372</v>
      </c>
      <c r="J1535" s="5" t="s">
        <v>1048</v>
      </c>
      <c r="L1535" s="2" t="s">
        <v>1050</v>
      </c>
      <c r="M1535" s="2" t="s">
        <v>1056</v>
      </c>
      <c r="N1535" s="2" t="s">
        <v>1052</v>
      </c>
      <c r="O1535" s="2" t="s">
        <v>1053</v>
      </c>
      <c r="P1535" s="2" t="s">
        <v>966</v>
      </c>
      <c r="Q1535" s="2" t="s">
        <v>1054</v>
      </c>
      <c r="R1535" s="2" t="s">
        <v>2746</v>
      </c>
      <c r="S1535" s="2">
        <v>1200953185</v>
      </c>
      <c r="T1535" s="2" t="s">
        <v>1013</v>
      </c>
      <c r="U1535" s="2">
        <v>1440.78</v>
      </c>
      <c r="V1535" s="12">
        <v>42278</v>
      </c>
      <c r="W1535" s="2" t="s">
        <v>1031</v>
      </c>
      <c r="X1535" s="2">
        <v>71</v>
      </c>
      <c r="Y1535" s="2" t="s">
        <v>65</v>
      </c>
      <c r="Z1535" s="2" t="s">
        <v>285</v>
      </c>
      <c r="AA1535" s="2">
        <v>630206</v>
      </c>
      <c r="AB1535" s="2" t="s">
        <v>74</v>
      </c>
      <c r="AC1535" s="2" t="s">
        <v>68</v>
      </c>
      <c r="AD1535" s="2" t="s">
        <v>1056</v>
      </c>
      <c r="AE1535" s="12">
        <v>42349.659638541663</v>
      </c>
      <c r="AF1535" s="2" t="s">
        <v>69</v>
      </c>
      <c r="AG1535" s="2" t="s">
        <v>146</v>
      </c>
    </row>
    <row r="1536" spans="1:33" ht="45" x14ac:dyDescent="0.25">
      <c r="A1536" s="2" t="s">
        <v>1093</v>
      </c>
      <c r="B1536" s="2" t="s">
        <v>1045</v>
      </c>
      <c r="C1536" s="2" t="s">
        <v>2749</v>
      </c>
      <c r="D1536" s="2" t="s">
        <v>2750</v>
      </c>
      <c r="E1536" s="2">
        <v>5.89</v>
      </c>
      <c r="F1536" s="11">
        <v>42349</v>
      </c>
      <c r="G1536" s="4" t="s">
        <v>26</v>
      </c>
      <c r="H1536" s="4" t="s">
        <v>24</v>
      </c>
      <c r="I1536" s="7">
        <v>2102043372</v>
      </c>
      <c r="J1536" s="5" t="s">
        <v>1048</v>
      </c>
      <c r="L1536" s="2" t="s">
        <v>1050</v>
      </c>
      <c r="M1536" s="2" t="s">
        <v>1056</v>
      </c>
      <c r="N1536" s="2" t="s">
        <v>1052</v>
      </c>
      <c r="O1536" s="2" t="s">
        <v>1053</v>
      </c>
      <c r="P1536" s="2" t="s">
        <v>966</v>
      </c>
      <c r="Q1536" s="2" t="s">
        <v>1054</v>
      </c>
      <c r="R1536" s="2" t="s">
        <v>2746</v>
      </c>
      <c r="S1536" s="2">
        <v>1200953186</v>
      </c>
      <c r="T1536" s="2" t="s">
        <v>1013</v>
      </c>
      <c r="U1536" s="2">
        <v>392.94</v>
      </c>
      <c r="V1536" s="12">
        <v>42278</v>
      </c>
      <c r="W1536" s="2" t="s">
        <v>1031</v>
      </c>
      <c r="X1536" s="2">
        <v>71</v>
      </c>
      <c r="Y1536" s="2" t="s">
        <v>65</v>
      </c>
      <c r="Z1536" s="2" t="s">
        <v>285</v>
      </c>
      <c r="AA1536" s="2">
        <v>630206</v>
      </c>
      <c r="AB1536" s="2" t="s">
        <v>74</v>
      </c>
      <c r="AC1536" s="2" t="s">
        <v>68</v>
      </c>
      <c r="AD1536" s="2" t="s">
        <v>1056</v>
      </c>
      <c r="AE1536" s="12">
        <v>42349.659638541663</v>
      </c>
      <c r="AF1536" s="2" t="s">
        <v>69</v>
      </c>
      <c r="AG1536" s="2" t="s">
        <v>146</v>
      </c>
    </row>
    <row r="1537" spans="1:33" ht="45" x14ac:dyDescent="0.25">
      <c r="A1537" s="2" t="s">
        <v>1093</v>
      </c>
      <c r="B1537" s="2" t="s">
        <v>1045</v>
      </c>
      <c r="C1537" s="2" t="s">
        <v>2744</v>
      </c>
      <c r="D1537" s="2" t="s">
        <v>2751</v>
      </c>
      <c r="E1537" s="2">
        <v>36.340000000000003</v>
      </c>
      <c r="F1537" s="11">
        <v>42349</v>
      </c>
      <c r="G1537" s="4" t="s">
        <v>26</v>
      </c>
      <c r="H1537" s="4" t="s">
        <v>24</v>
      </c>
      <c r="I1537" s="7">
        <v>2102043372</v>
      </c>
      <c r="J1537" s="5" t="s">
        <v>1048</v>
      </c>
      <c r="L1537" s="2" t="s">
        <v>1050</v>
      </c>
      <c r="M1537" s="2" t="s">
        <v>1056</v>
      </c>
      <c r="N1537" s="2" t="s">
        <v>1052</v>
      </c>
      <c r="O1537" s="2" t="s">
        <v>1053</v>
      </c>
      <c r="P1537" s="2" t="s">
        <v>966</v>
      </c>
      <c r="Q1537" s="2" t="s">
        <v>1054</v>
      </c>
      <c r="R1537" s="2" t="s">
        <v>2746</v>
      </c>
      <c r="S1537" s="2">
        <v>1200953187</v>
      </c>
      <c r="T1537" s="2" t="s">
        <v>1013</v>
      </c>
      <c r="U1537" s="2">
        <v>2423.13</v>
      </c>
      <c r="V1537" s="12">
        <v>42278</v>
      </c>
      <c r="W1537" s="2" t="s">
        <v>1031</v>
      </c>
      <c r="X1537" s="2">
        <v>71</v>
      </c>
      <c r="Y1537" s="2" t="s">
        <v>65</v>
      </c>
      <c r="Z1537" s="2" t="s">
        <v>285</v>
      </c>
      <c r="AA1537" s="2">
        <v>630206</v>
      </c>
      <c r="AB1537" s="2" t="s">
        <v>74</v>
      </c>
      <c r="AC1537" s="2" t="s">
        <v>68</v>
      </c>
      <c r="AD1537" s="2" t="s">
        <v>1056</v>
      </c>
      <c r="AE1537" s="12">
        <v>42349.659638541663</v>
      </c>
      <c r="AF1537" s="2" t="s">
        <v>69</v>
      </c>
      <c r="AG1537" s="2" t="s">
        <v>146</v>
      </c>
    </row>
    <row r="1538" spans="1:33" ht="45" x14ac:dyDescent="0.25">
      <c r="A1538" s="2" t="s">
        <v>1093</v>
      </c>
      <c r="B1538" s="2" t="s">
        <v>1045</v>
      </c>
      <c r="C1538" s="2" t="s">
        <v>2752</v>
      </c>
      <c r="D1538" s="2" t="s">
        <v>2753</v>
      </c>
      <c r="E1538" s="2">
        <v>509.58</v>
      </c>
      <c r="F1538" s="11">
        <v>42349</v>
      </c>
      <c r="G1538" s="4" t="s">
        <v>26</v>
      </c>
      <c r="H1538" s="4" t="s">
        <v>24</v>
      </c>
      <c r="I1538" s="7">
        <v>2102043372</v>
      </c>
      <c r="J1538" s="5" t="s">
        <v>1048</v>
      </c>
      <c r="L1538" s="2" t="s">
        <v>1050</v>
      </c>
      <c r="M1538" s="2" t="s">
        <v>1056</v>
      </c>
      <c r="N1538" s="2" t="s">
        <v>1052</v>
      </c>
      <c r="O1538" s="2" t="s">
        <v>1053</v>
      </c>
      <c r="P1538" s="2" t="s">
        <v>966</v>
      </c>
      <c r="Q1538" s="2" t="s">
        <v>1054</v>
      </c>
      <c r="R1538" s="2" t="s">
        <v>2746</v>
      </c>
      <c r="S1538" s="2">
        <v>1200953188</v>
      </c>
      <c r="T1538" s="2" t="s">
        <v>1013</v>
      </c>
      <c r="U1538" s="2">
        <v>33978.83</v>
      </c>
      <c r="V1538" s="12">
        <v>42278</v>
      </c>
      <c r="W1538" s="2" t="s">
        <v>1031</v>
      </c>
      <c r="X1538" s="2">
        <v>71</v>
      </c>
      <c r="Y1538" s="2" t="s">
        <v>65</v>
      </c>
      <c r="Z1538" s="2" t="s">
        <v>285</v>
      </c>
      <c r="AA1538" s="2">
        <v>630206</v>
      </c>
      <c r="AB1538" s="2" t="s">
        <v>81</v>
      </c>
      <c r="AC1538" s="2" t="s">
        <v>68</v>
      </c>
      <c r="AD1538" s="2" t="s">
        <v>1056</v>
      </c>
      <c r="AE1538" s="12">
        <v>42349.659638541663</v>
      </c>
      <c r="AF1538" s="2" t="s">
        <v>69</v>
      </c>
      <c r="AG1538" s="2" t="s">
        <v>146</v>
      </c>
    </row>
    <row r="1539" spans="1:33" ht="45" x14ac:dyDescent="0.25">
      <c r="A1539" s="2" t="s">
        <v>1093</v>
      </c>
      <c r="B1539" s="2" t="s">
        <v>1045</v>
      </c>
      <c r="C1539" s="2" t="s">
        <v>2754</v>
      </c>
      <c r="D1539" s="2" t="s">
        <v>2755</v>
      </c>
      <c r="E1539" s="2">
        <v>198.89</v>
      </c>
      <c r="F1539" s="11">
        <v>42349</v>
      </c>
      <c r="G1539" s="4" t="s">
        <v>26</v>
      </c>
      <c r="H1539" s="4" t="s">
        <v>24</v>
      </c>
      <c r="I1539" s="7">
        <v>2102043372</v>
      </c>
      <c r="J1539" s="5" t="s">
        <v>1048</v>
      </c>
      <c r="L1539" s="2" t="s">
        <v>1050</v>
      </c>
      <c r="M1539" s="2" t="s">
        <v>1056</v>
      </c>
      <c r="N1539" s="2" t="s">
        <v>1052</v>
      </c>
      <c r="O1539" s="2" t="s">
        <v>1053</v>
      </c>
      <c r="P1539" s="2" t="s">
        <v>966</v>
      </c>
      <c r="Q1539" s="2" t="s">
        <v>1054</v>
      </c>
      <c r="R1539" s="2" t="s">
        <v>2746</v>
      </c>
      <c r="S1539" s="2">
        <v>1200953189</v>
      </c>
      <c r="T1539" s="2" t="s">
        <v>1013</v>
      </c>
      <c r="U1539" s="2">
        <v>13261.73</v>
      </c>
      <c r="V1539" s="12">
        <v>42278</v>
      </c>
      <c r="W1539" s="2" t="s">
        <v>1031</v>
      </c>
      <c r="X1539" s="2">
        <v>71</v>
      </c>
      <c r="Y1539" s="2" t="s">
        <v>65</v>
      </c>
      <c r="Z1539" s="2" t="s">
        <v>285</v>
      </c>
      <c r="AA1539" s="2">
        <v>630206</v>
      </c>
      <c r="AB1539" s="2" t="s">
        <v>81</v>
      </c>
      <c r="AC1539" s="2" t="s">
        <v>68</v>
      </c>
      <c r="AD1539" s="2" t="s">
        <v>1056</v>
      </c>
      <c r="AE1539" s="12">
        <v>42349.659638541663</v>
      </c>
      <c r="AF1539" s="2" t="s">
        <v>69</v>
      </c>
      <c r="AG1539" s="2" t="s">
        <v>146</v>
      </c>
    </row>
    <row r="1540" spans="1:33" ht="45" x14ac:dyDescent="0.25">
      <c r="A1540" s="2" t="s">
        <v>1952</v>
      </c>
      <c r="B1540" s="2" t="s">
        <v>1023</v>
      </c>
      <c r="C1540" s="2" t="s">
        <v>2756</v>
      </c>
      <c r="D1540" s="2" t="s">
        <v>2757</v>
      </c>
      <c r="E1540" s="2">
        <v>75.040000000000006</v>
      </c>
      <c r="F1540" s="11">
        <v>42277</v>
      </c>
      <c r="G1540" s="4" t="s">
        <v>26</v>
      </c>
      <c r="H1540" s="4" t="s">
        <v>1026</v>
      </c>
      <c r="I1540" s="7">
        <v>2101010000</v>
      </c>
      <c r="J1540" s="5"/>
      <c r="L1540" s="2" t="s">
        <v>1028</v>
      </c>
      <c r="M1540" s="2" t="s">
        <v>1435</v>
      </c>
      <c r="N1540" s="2" t="s">
        <v>1029</v>
      </c>
      <c r="O1540" s="2" t="s">
        <v>1029</v>
      </c>
      <c r="P1540" s="2" t="s">
        <v>337</v>
      </c>
      <c r="Q1540" s="2" t="s">
        <v>338</v>
      </c>
      <c r="R1540" s="2" t="s">
        <v>2758</v>
      </c>
      <c r="S1540" s="2">
        <v>1200954860</v>
      </c>
      <c r="T1540" s="2" t="s">
        <v>1013</v>
      </c>
      <c r="U1540" s="2">
        <v>5003.6499999999996</v>
      </c>
      <c r="V1540" s="12">
        <v>41200</v>
      </c>
      <c r="W1540" s="2" t="s">
        <v>1031</v>
      </c>
      <c r="X1540" s="2">
        <v>1149</v>
      </c>
      <c r="Y1540" s="2" t="s">
        <v>341</v>
      </c>
      <c r="Z1540" s="2" t="s">
        <v>66</v>
      </c>
      <c r="AA1540" s="2">
        <v>48488</v>
      </c>
      <c r="AB1540" s="2" t="s">
        <v>74</v>
      </c>
      <c r="AC1540" s="2" t="s">
        <v>68</v>
      </c>
      <c r="AD1540" s="2" t="s">
        <v>1043</v>
      </c>
      <c r="AE1540" s="12">
        <v>42271.399775115744</v>
      </c>
      <c r="AF1540" s="2" t="s">
        <v>286</v>
      </c>
      <c r="AG1540" s="2" t="s">
        <v>146</v>
      </c>
    </row>
    <row r="1541" spans="1:33" ht="45" x14ac:dyDescent="0.25">
      <c r="A1541" s="2" t="s">
        <v>1952</v>
      </c>
      <c r="B1541" s="2" t="s">
        <v>1023</v>
      </c>
      <c r="C1541" s="2" t="s">
        <v>2759</v>
      </c>
      <c r="D1541" s="2" t="s">
        <v>2760</v>
      </c>
      <c r="E1541" s="2">
        <v>239.31</v>
      </c>
      <c r="F1541" s="11">
        <v>42277</v>
      </c>
      <c r="G1541" s="4" t="s">
        <v>26</v>
      </c>
      <c r="H1541" s="4" t="s">
        <v>1026</v>
      </c>
      <c r="I1541" s="7">
        <v>2101010000</v>
      </c>
      <c r="J1541" s="5"/>
      <c r="L1541" s="2" t="s">
        <v>1028</v>
      </c>
      <c r="M1541" s="2" t="s">
        <v>1435</v>
      </c>
      <c r="N1541" s="2" t="s">
        <v>1029</v>
      </c>
      <c r="O1541" s="2" t="s">
        <v>1029</v>
      </c>
      <c r="P1541" s="2" t="s">
        <v>337</v>
      </c>
      <c r="Q1541" s="2" t="s">
        <v>338</v>
      </c>
      <c r="R1541" s="2" t="s">
        <v>2758</v>
      </c>
      <c r="S1541" s="2">
        <v>1200954865</v>
      </c>
      <c r="T1541" s="2" t="s">
        <v>1013</v>
      </c>
      <c r="U1541" s="2">
        <v>15956.9</v>
      </c>
      <c r="V1541" s="12">
        <v>41200</v>
      </c>
      <c r="W1541" s="2" t="s">
        <v>1031</v>
      </c>
      <c r="X1541" s="2">
        <v>1149</v>
      </c>
      <c r="Y1541" s="2" t="s">
        <v>341</v>
      </c>
      <c r="Z1541" s="2" t="s">
        <v>66</v>
      </c>
      <c r="AA1541" s="2">
        <v>48488</v>
      </c>
      <c r="AB1541" s="2" t="s">
        <v>74</v>
      </c>
      <c r="AC1541" s="2" t="s">
        <v>68</v>
      </c>
      <c r="AD1541" s="2" t="s">
        <v>1043</v>
      </c>
      <c r="AE1541" s="12">
        <v>42271.399775115744</v>
      </c>
      <c r="AF1541" s="2" t="s">
        <v>286</v>
      </c>
      <c r="AG1541" s="2" t="s">
        <v>146</v>
      </c>
    </row>
    <row r="1542" spans="1:33" ht="45" x14ac:dyDescent="0.25">
      <c r="A1542" s="2" t="s">
        <v>1952</v>
      </c>
      <c r="B1542" s="2" t="s">
        <v>1023</v>
      </c>
      <c r="C1542" s="2" t="s">
        <v>2759</v>
      </c>
      <c r="D1542" s="2" t="s">
        <v>2761</v>
      </c>
      <c r="E1542" s="2">
        <v>10.51</v>
      </c>
      <c r="F1542" s="11">
        <v>42277</v>
      </c>
      <c r="G1542" s="4" t="s">
        <v>26</v>
      </c>
      <c r="H1542" s="4" t="s">
        <v>1026</v>
      </c>
      <c r="I1542" s="7">
        <v>2101010000</v>
      </c>
      <c r="J1542" s="5"/>
      <c r="L1542" s="2" t="s">
        <v>1028</v>
      </c>
      <c r="M1542" s="2" t="s">
        <v>1435</v>
      </c>
      <c r="N1542" s="2" t="s">
        <v>1029</v>
      </c>
      <c r="O1542" s="2" t="s">
        <v>1029</v>
      </c>
      <c r="P1542" s="2" t="s">
        <v>337</v>
      </c>
      <c r="Q1542" s="2" t="s">
        <v>338</v>
      </c>
      <c r="R1542" s="2" t="s">
        <v>2758</v>
      </c>
      <c r="S1542" s="2">
        <v>1200954866</v>
      </c>
      <c r="T1542" s="2" t="s">
        <v>1013</v>
      </c>
      <c r="U1542" s="2">
        <v>700.51</v>
      </c>
      <c r="V1542" s="12">
        <v>41200</v>
      </c>
      <c r="W1542" s="2" t="s">
        <v>1031</v>
      </c>
      <c r="X1542" s="2">
        <v>1149</v>
      </c>
      <c r="Y1542" s="2" t="s">
        <v>341</v>
      </c>
      <c r="Z1542" s="2" t="s">
        <v>66</v>
      </c>
      <c r="AA1542" s="2">
        <v>48488</v>
      </c>
      <c r="AB1542" s="2" t="s">
        <v>74</v>
      </c>
      <c r="AC1542" s="2" t="s">
        <v>68</v>
      </c>
      <c r="AD1542" s="2" t="s">
        <v>1043</v>
      </c>
      <c r="AE1542" s="12">
        <v>42271.399775115744</v>
      </c>
      <c r="AF1542" s="2" t="s">
        <v>286</v>
      </c>
      <c r="AG1542" s="2" t="s">
        <v>146</v>
      </c>
    </row>
    <row r="1543" spans="1:33" ht="45" x14ac:dyDescent="0.25">
      <c r="A1543" s="2" t="s">
        <v>1952</v>
      </c>
      <c r="B1543" s="2" t="s">
        <v>1023</v>
      </c>
      <c r="C1543" s="2" t="s">
        <v>2756</v>
      </c>
      <c r="D1543" s="2" t="s">
        <v>2762</v>
      </c>
      <c r="E1543" s="2">
        <v>75.040000000000006</v>
      </c>
      <c r="F1543" s="11">
        <v>42277</v>
      </c>
      <c r="G1543" s="4" t="s">
        <v>26</v>
      </c>
      <c r="H1543" s="4" t="s">
        <v>1026</v>
      </c>
      <c r="I1543" s="7">
        <v>2101010000</v>
      </c>
      <c r="J1543" s="5"/>
      <c r="L1543" s="2" t="s">
        <v>1028</v>
      </c>
      <c r="M1543" s="2" t="s">
        <v>1435</v>
      </c>
      <c r="N1543" s="2" t="s">
        <v>1029</v>
      </c>
      <c r="O1543" s="2" t="s">
        <v>1029</v>
      </c>
      <c r="P1543" s="2" t="s">
        <v>337</v>
      </c>
      <c r="Q1543" s="2" t="s">
        <v>338</v>
      </c>
      <c r="R1543" s="2" t="s">
        <v>2758</v>
      </c>
      <c r="S1543" s="2">
        <v>1200954868</v>
      </c>
      <c r="T1543" s="2" t="s">
        <v>1013</v>
      </c>
      <c r="U1543" s="2">
        <v>5003.6499999999996</v>
      </c>
      <c r="V1543" s="12">
        <v>41200</v>
      </c>
      <c r="W1543" s="2" t="s">
        <v>1031</v>
      </c>
      <c r="X1543" s="2">
        <v>1149</v>
      </c>
      <c r="Y1543" s="2" t="s">
        <v>341</v>
      </c>
      <c r="Z1543" s="2" t="s">
        <v>66</v>
      </c>
      <c r="AA1543" s="2">
        <v>48488</v>
      </c>
      <c r="AB1543" s="2" t="s">
        <v>74</v>
      </c>
      <c r="AC1543" s="2" t="s">
        <v>68</v>
      </c>
      <c r="AD1543" s="2" t="s">
        <v>1043</v>
      </c>
      <c r="AE1543" s="12">
        <v>42271.399775115744</v>
      </c>
      <c r="AF1543" s="2" t="s">
        <v>286</v>
      </c>
      <c r="AG1543" s="2" t="s">
        <v>146</v>
      </c>
    </row>
    <row r="1544" spans="1:33" ht="45" x14ac:dyDescent="0.25">
      <c r="A1544" s="2" t="s">
        <v>2763</v>
      </c>
      <c r="B1544" s="2" t="s">
        <v>1496</v>
      </c>
      <c r="C1544" s="2" t="s">
        <v>2764</v>
      </c>
      <c r="D1544" s="2" t="s">
        <v>2765</v>
      </c>
      <c r="E1544" s="2">
        <v>65.48</v>
      </c>
      <c r="F1544" s="11">
        <v>42338</v>
      </c>
      <c r="G1544" s="4" t="s">
        <v>25</v>
      </c>
      <c r="H1544" s="4" t="s">
        <v>1026</v>
      </c>
      <c r="I1544" s="7">
        <v>2101140000</v>
      </c>
      <c r="J1544" s="5"/>
      <c r="L1544" s="2" t="s">
        <v>334</v>
      </c>
      <c r="M1544" s="2" t="s">
        <v>1499</v>
      </c>
      <c r="N1544" s="2" t="s">
        <v>2766</v>
      </c>
      <c r="O1544" s="2" t="s">
        <v>1501</v>
      </c>
      <c r="P1544" s="2" t="s">
        <v>337</v>
      </c>
      <c r="Q1544" s="2" t="s">
        <v>338</v>
      </c>
      <c r="R1544" s="2" t="s">
        <v>2767</v>
      </c>
      <c r="S1544" s="2">
        <v>1200955027</v>
      </c>
      <c r="T1544" s="2" t="s">
        <v>1013</v>
      </c>
      <c r="U1544" s="2">
        <v>4366</v>
      </c>
      <c r="V1544" s="12">
        <v>42278</v>
      </c>
      <c r="W1544" s="2" t="s">
        <v>1021</v>
      </c>
      <c r="X1544" s="2">
        <v>71</v>
      </c>
      <c r="Y1544" s="2" t="s">
        <v>65</v>
      </c>
      <c r="Z1544" s="2" t="s">
        <v>285</v>
      </c>
      <c r="AA1544" s="2">
        <v>631949</v>
      </c>
      <c r="AB1544" s="2" t="s">
        <v>74</v>
      </c>
      <c r="AC1544" s="2" t="s">
        <v>68</v>
      </c>
      <c r="AD1544" s="2" t="s">
        <v>1499</v>
      </c>
      <c r="AE1544" s="12">
        <v>42327.551674618058</v>
      </c>
      <c r="AF1544" s="2" t="s">
        <v>286</v>
      </c>
      <c r="AG1544" s="2" t="s">
        <v>146</v>
      </c>
    </row>
    <row r="1545" spans="1:33" ht="45" x14ac:dyDescent="0.25">
      <c r="A1545" s="2" t="s">
        <v>2763</v>
      </c>
      <c r="B1545" s="2" t="s">
        <v>1496</v>
      </c>
      <c r="C1545" s="2" t="s">
        <v>2768</v>
      </c>
      <c r="D1545" s="2" t="s">
        <v>2769</v>
      </c>
      <c r="E1545" s="2">
        <v>1.51</v>
      </c>
      <c r="F1545" s="11">
        <v>42338</v>
      </c>
      <c r="G1545" s="4" t="s">
        <v>25</v>
      </c>
      <c r="H1545" s="4" t="s">
        <v>1026</v>
      </c>
      <c r="I1545" s="7">
        <v>2101140000</v>
      </c>
      <c r="J1545" s="5"/>
      <c r="L1545" s="2" t="s">
        <v>334</v>
      </c>
      <c r="M1545" s="2" t="s">
        <v>1499</v>
      </c>
      <c r="N1545" s="2" t="s">
        <v>2766</v>
      </c>
      <c r="O1545" s="2" t="s">
        <v>1501</v>
      </c>
      <c r="P1545" s="2" t="s">
        <v>337</v>
      </c>
      <c r="Q1545" s="2" t="s">
        <v>338</v>
      </c>
      <c r="R1545" s="2" t="s">
        <v>2767</v>
      </c>
      <c r="S1545" s="2">
        <v>1200955028</v>
      </c>
      <c r="T1545" s="2" t="s">
        <v>1013</v>
      </c>
      <c r="U1545" s="2">
        <v>100.77</v>
      </c>
      <c r="V1545" s="12">
        <v>42278</v>
      </c>
      <c r="W1545" s="2" t="s">
        <v>1021</v>
      </c>
      <c r="X1545" s="2">
        <v>71</v>
      </c>
      <c r="Y1545" s="2" t="s">
        <v>65</v>
      </c>
      <c r="Z1545" s="2" t="s">
        <v>285</v>
      </c>
      <c r="AA1545" s="2">
        <v>631949</v>
      </c>
      <c r="AB1545" s="2" t="s">
        <v>81</v>
      </c>
      <c r="AC1545" s="2" t="s">
        <v>68</v>
      </c>
      <c r="AD1545" s="2" t="s">
        <v>1499</v>
      </c>
      <c r="AE1545" s="12">
        <v>42327.551674618058</v>
      </c>
      <c r="AF1545" s="2" t="s">
        <v>286</v>
      </c>
      <c r="AG1545" s="2" t="s">
        <v>146</v>
      </c>
    </row>
    <row r="1546" spans="1:33" ht="45" x14ac:dyDescent="0.25">
      <c r="A1546" s="2" t="s">
        <v>2763</v>
      </c>
      <c r="B1546" s="2" t="s">
        <v>1496</v>
      </c>
      <c r="C1546" s="2" t="s">
        <v>2768</v>
      </c>
      <c r="D1546" s="2" t="s">
        <v>2770</v>
      </c>
      <c r="E1546" s="2">
        <v>21.9</v>
      </c>
      <c r="F1546" s="11">
        <v>42338</v>
      </c>
      <c r="G1546" s="4" t="s">
        <v>25</v>
      </c>
      <c r="H1546" s="4" t="s">
        <v>1026</v>
      </c>
      <c r="I1546" s="7">
        <v>2101140000</v>
      </c>
      <c r="J1546" s="5"/>
      <c r="L1546" s="2" t="s">
        <v>334</v>
      </c>
      <c r="M1546" s="2" t="s">
        <v>1499</v>
      </c>
      <c r="N1546" s="2" t="s">
        <v>2766</v>
      </c>
      <c r="O1546" s="2" t="s">
        <v>1501</v>
      </c>
      <c r="P1546" s="2" t="s">
        <v>337</v>
      </c>
      <c r="Q1546" s="2" t="s">
        <v>338</v>
      </c>
      <c r="R1546" s="2" t="s">
        <v>2767</v>
      </c>
      <c r="S1546" s="2">
        <v>1200955030</v>
      </c>
      <c r="T1546" s="2" t="s">
        <v>1013</v>
      </c>
      <c r="U1546" s="2">
        <v>1460.2</v>
      </c>
      <c r="V1546" s="12">
        <v>42278</v>
      </c>
      <c r="W1546" s="2" t="s">
        <v>1021</v>
      </c>
      <c r="X1546" s="2">
        <v>71</v>
      </c>
      <c r="Y1546" s="2" t="s">
        <v>65</v>
      </c>
      <c r="Z1546" s="2" t="s">
        <v>285</v>
      </c>
      <c r="AA1546" s="2">
        <v>631949</v>
      </c>
      <c r="AB1546" s="2" t="s">
        <v>81</v>
      </c>
      <c r="AC1546" s="2" t="s">
        <v>68</v>
      </c>
      <c r="AD1546" s="2" t="s">
        <v>1499</v>
      </c>
      <c r="AE1546" s="12">
        <v>42327.551674618058</v>
      </c>
      <c r="AF1546" s="2" t="s">
        <v>286</v>
      </c>
      <c r="AG1546" s="2" t="s">
        <v>146</v>
      </c>
    </row>
    <row r="1547" spans="1:33" ht="45" x14ac:dyDescent="0.25">
      <c r="A1547" s="2" t="s">
        <v>2763</v>
      </c>
      <c r="B1547" s="2" t="s">
        <v>1496</v>
      </c>
      <c r="C1547" s="2" t="s">
        <v>2771</v>
      </c>
      <c r="D1547" s="2" t="s">
        <v>2772</v>
      </c>
      <c r="E1547" s="2">
        <v>93.4</v>
      </c>
      <c r="F1547" s="11">
        <v>42338</v>
      </c>
      <c r="G1547" s="4" t="s">
        <v>25</v>
      </c>
      <c r="H1547" s="4" t="s">
        <v>1026</v>
      </c>
      <c r="I1547" s="7">
        <v>2101140000</v>
      </c>
      <c r="J1547" s="5"/>
      <c r="L1547" s="2" t="s">
        <v>334</v>
      </c>
      <c r="M1547" s="2" t="s">
        <v>1499</v>
      </c>
      <c r="N1547" s="2" t="s">
        <v>2766</v>
      </c>
      <c r="O1547" s="2" t="s">
        <v>1501</v>
      </c>
      <c r="P1547" s="2" t="s">
        <v>337</v>
      </c>
      <c r="Q1547" s="2" t="s">
        <v>338</v>
      </c>
      <c r="R1547" s="2" t="s">
        <v>2767</v>
      </c>
      <c r="S1547" s="2">
        <v>1200955031</v>
      </c>
      <c r="T1547" s="2" t="s">
        <v>1013</v>
      </c>
      <c r="U1547" s="2">
        <v>6227.75</v>
      </c>
      <c r="V1547" s="12">
        <v>42278</v>
      </c>
      <c r="W1547" s="2" t="s">
        <v>1021</v>
      </c>
      <c r="X1547" s="2">
        <v>71</v>
      </c>
      <c r="Y1547" s="2" t="s">
        <v>65</v>
      </c>
      <c r="Z1547" s="2" t="s">
        <v>285</v>
      </c>
      <c r="AA1547" s="2">
        <v>631949</v>
      </c>
      <c r="AB1547" s="2" t="s">
        <v>74</v>
      </c>
      <c r="AC1547" s="2" t="s">
        <v>68</v>
      </c>
      <c r="AD1547" s="2" t="s">
        <v>1499</v>
      </c>
      <c r="AE1547" s="12">
        <v>42327.551674618058</v>
      </c>
      <c r="AF1547" s="2" t="s">
        <v>286</v>
      </c>
      <c r="AG1547" s="2" t="s">
        <v>146</v>
      </c>
    </row>
    <row r="1548" spans="1:33" ht="45" x14ac:dyDescent="0.25">
      <c r="A1548" s="2" t="s">
        <v>2763</v>
      </c>
      <c r="B1548" s="2" t="s">
        <v>1496</v>
      </c>
      <c r="C1548" s="2" t="s">
        <v>2771</v>
      </c>
      <c r="D1548" s="2" t="s">
        <v>2773</v>
      </c>
      <c r="E1548" s="2">
        <v>3.61</v>
      </c>
      <c r="F1548" s="11">
        <v>42338</v>
      </c>
      <c r="G1548" s="4" t="s">
        <v>25</v>
      </c>
      <c r="H1548" s="4" t="s">
        <v>1026</v>
      </c>
      <c r="I1548" s="7">
        <v>2101140000</v>
      </c>
      <c r="J1548" s="5"/>
      <c r="L1548" s="2" t="s">
        <v>334</v>
      </c>
      <c r="M1548" s="2" t="s">
        <v>1499</v>
      </c>
      <c r="N1548" s="2" t="s">
        <v>2766</v>
      </c>
      <c r="O1548" s="2" t="s">
        <v>1501</v>
      </c>
      <c r="P1548" s="2" t="s">
        <v>337</v>
      </c>
      <c r="Q1548" s="2" t="s">
        <v>338</v>
      </c>
      <c r="R1548" s="2" t="s">
        <v>2767</v>
      </c>
      <c r="S1548" s="2">
        <v>1200955032</v>
      </c>
      <c r="T1548" s="2" t="s">
        <v>1013</v>
      </c>
      <c r="U1548" s="2">
        <v>240.93</v>
      </c>
      <c r="V1548" s="12">
        <v>42278</v>
      </c>
      <c r="W1548" s="2" t="s">
        <v>1021</v>
      </c>
      <c r="X1548" s="2">
        <v>71</v>
      </c>
      <c r="Y1548" s="2" t="s">
        <v>65</v>
      </c>
      <c r="Z1548" s="2" t="s">
        <v>285</v>
      </c>
      <c r="AA1548" s="2">
        <v>631949</v>
      </c>
      <c r="AB1548" s="2" t="s">
        <v>74</v>
      </c>
      <c r="AC1548" s="2" t="s">
        <v>68</v>
      </c>
      <c r="AD1548" s="2" t="s">
        <v>1499</v>
      </c>
      <c r="AE1548" s="12">
        <v>42327.551674618058</v>
      </c>
      <c r="AF1548" s="2" t="s">
        <v>286</v>
      </c>
      <c r="AG1548" s="2" t="s">
        <v>146</v>
      </c>
    </row>
    <row r="1549" spans="1:33" ht="45" x14ac:dyDescent="0.25">
      <c r="A1549" s="2" t="s">
        <v>2763</v>
      </c>
      <c r="B1549" s="2" t="s">
        <v>1496</v>
      </c>
      <c r="C1549" s="2" t="s">
        <v>2771</v>
      </c>
      <c r="D1549" s="2" t="s">
        <v>2774</v>
      </c>
      <c r="E1549" s="2">
        <v>2.2999999999999998</v>
      </c>
      <c r="F1549" s="11">
        <v>42338</v>
      </c>
      <c r="G1549" s="4" t="s">
        <v>25</v>
      </c>
      <c r="H1549" s="4" t="s">
        <v>1026</v>
      </c>
      <c r="I1549" s="7">
        <v>2101140000</v>
      </c>
      <c r="J1549" s="5"/>
      <c r="L1549" s="2" t="s">
        <v>334</v>
      </c>
      <c r="M1549" s="2" t="s">
        <v>1499</v>
      </c>
      <c r="N1549" s="2" t="s">
        <v>2766</v>
      </c>
      <c r="O1549" s="2" t="s">
        <v>1501</v>
      </c>
      <c r="P1549" s="2" t="s">
        <v>337</v>
      </c>
      <c r="Q1549" s="2" t="s">
        <v>338</v>
      </c>
      <c r="R1549" s="2" t="s">
        <v>2767</v>
      </c>
      <c r="S1549" s="2">
        <v>1200955034</v>
      </c>
      <c r="T1549" s="2" t="s">
        <v>1013</v>
      </c>
      <c r="U1549" s="2">
        <v>153.32</v>
      </c>
      <c r="V1549" s="12">
        <v>42278</v>
      </c>
      <c r="W1549" s="2" t="s">
        <v>1021</v>
      </c>
      <c r="X1549" s="2">
        <v>71</v>
      </c>
      <c r="Y1549" s="2" t="s">
        <v>65</v>
      </c>
      <c r="Z1549" s="2" t="s">
        <v>285</v>
      </c>
      <c r="AA1549" s="2">
        <v>631949</v>
      </c>
      <c r="AB1549" s="2" t="s">
        <v>74</v>
      </c>
      <c r="AC1549" s="2" t="s">
        <v>68</v>
      </c>
      <c r="AD1549" s="2" t="s">
        <v>1499</v>
      </c>
      <c r="AE1549" s="12">
        <v>42327.551674618058</v>
      </c>
      <c r="AF1549" s="2" t="s">
        <v>286</v>
      </c>
      <c r="AG1549" s="2" t="s">
        <v>146</v>
      </c>
    </row>
    <row r="1550" spans="1:33" ht="45" x14ac:dyDescent="0.25">
      <c r="A1550" s="2" t="s">
        <v>2763</v>
      </c>
      <c r="B1550" s="2" t="s">
        <v>1496</v>
      </c>
      <c r="C1550" s="2" t="s">
        <v>2771</v>
      </c>
      <c r="D1550" s="2" t="s">
        <v>2775</v>
      </c>
      <c r="E1550" s="2">
        <v>3.61</v>
      </c>
      <c r="F1550" s="11">
        <v>42338</v>
      </c>
      <c r="G1550" s="4" t="s">
        <v>25</v>
      </c>
      <c r="H1550" s="4" t="s">
        <v>1026</v>
      </c>
      <c r="I1550" s="7">
        <v>2101140000</v>
      </c>
      <c r="J1550" s="5"/>
      <c r="L1550" s="2" t="s">
        <v>334</v>
      </c>
      <c r="M1550" s="2" t="s">
        <v>1499</v>
      </c>
      <c r="N1550" s="2" t="s">
        <v>2766</v>
      </c>
      <c r="O1550" s="2" t="s">
        <v>1501</v>
      </c>
      <c r="P1550" s="2" t="s">
        <v>337</v>
      </c>
      <c r="Q1550" s="2" t="s">
        <v>338</v>
      </c>
      <c r="R1550" s="2" t="s">
        <v>2767</v>
      </c>
      <c r="S1550" s="2">
        <v>1200955035</v>
      </c>
      <c r="T1550" s="2" t="s">
        <v>1013</v>
      </c>
      <c r="U1550" s="2">
        <v>240.93</v>
      </c>
      <c r="V1550" s="12">
        <v>42278</v>
      </c>
      <c r="W1550" s="2" t="s">
        <v>1021</v>
      </c>
      <c r="X1550" s="2">
        <v>71</v>
      </c>
      <c r="Y1550" s="2" t="s">
        <v>65</v>
      </c>
      <c r="Z1550" s="2" t="s">
        <v>285</v>
      </c>
      <c r="AA1550" s="2">
        <v>631949</v>
      </c>
      <c r="AB1550" s="2" t="s">
        <v>74</v>
      </c>
      <c r="AC1550" s="2" t="s">
        <v>68</v>
      </c>
      <c r="AD1550" s="2" t="s">
        <v>1499</v>
      </c>
      <c r="AE1550" s="12">
        <v>42327.551674618058</v>
      </c>
      <c r="AF1550" s="2" t="s">
        <v>286</v>
      </c>
      <c r="AG1550" s="2" t="s">
        <v>146</v>
      </c>
    </row>
    <row r="1551" spans="1:33" ht="45" x14ac:dyDescent="0.25">
      <c r="A1551" s="2" t="s">
        <v>2763</v>
      </c>
      <c r="B1551" s="2" t="s">
        <v>1496</v>
      </c>
      <c r="C1551" s="2" t="s">
        <v>2771</v>
      </c>
      <c r="D1551" s="2" t="s">
        <v>2776</v>
      </c>
      <c r="E1551" s="2">
        <v>9.85</v>
      </c>
      <c r="F1551" s="11">
        <v>42338</v>
      </c>
      <c r="G1551" s="4" t="s">
        <v>25</v>
      </c>
      <c r="H1551" s="4" t="s">
        <v>1026</v>
      </c>
      <c r="I1551" s="7">
        <v>2101140000</v>
      </c>
      <c r="J1551" s="5"/>
      <c r="L1551" s="2" t="s">
        <v>334</v>
      </c>
      <c r="M1551" s="2" t="s">
        <v>1499</v>
      </c>
      <c r="N1551" s="2" t="s">
        <v>2766</v>
      </c>
      <c r="O1551" s="2" t="s">
        <v>1501</v>
      </c>
      <c r="P1551" s="2" t="s">
        <v>337</v>
      </c>
      <c r="Q1551" s="2" t="s">
        <v>338</v>
      </c>
      <c r="R1551" s="2" t="s">
        <v>2767</v>
      </c>
      <c r="S1551" s="2">
        <v>1200955036</v>
      </c>
      <c r="T1551" s="2" t="s">
        <v>1013</v>
      </c>
      <c r="U1551" s="2">
        <v>657.09</v>
      </c>
      <c r="V1551" s="12">
        <v>42278</v>
      </c>
      <c r="W1551" s="2" t="s">
        <v>1021</v>
      </c>
      <c r="X1551" s="2">
        <v>71</v>
      </c>
      <c r="Y1551" s="2" t="s">
        <v>65</v>
      </c>
      <c r="Z1551" s="2" t="s">
        <v>285</v>
      </c>
      <c r="AA1551" s="2">
        <v>631949</v>
      </c>
      <c r="AB1551" s="2" t="s">
        <v>74</v>
      </c>
      <c r="AC1551" s="2" t="s">
        <v>68</v>
      </c>
      <c r="AD1551" s="2" t="s">
        <v>1499</v>
      </c>
      <c r="AE1551" s="12">
        <v>42327.551674618058</v>
      </c>
      <c r="AF1551" s="2" t="s">
        <v>286</v>
      </c>
      <c r="AG1551" s="2" t="s">
        <v>146</v>
      </c>
    </row>
    <row r="1552" spans="1:33" ht="45" x14ac:dyDescent="0.25">
      <c r="A1552" s="2" t="s">
        <v>2763</v>
      </c>
      <c r="B1552" s="2" t="s">
        <v>1496</v>
      </c>
      <c r="C1552" s="2" t="s">
        <v>2771</v>
      </c>
      <c r="D1552" s="2" t="s">
        <v>2777</v>
      </c>
      <c r="E1552" s="2">
        <v>10.95</v>
      </c>
      <c r="F1552" s="11">
        <v>42338</v>
      </c>
      <c r="G1552" s="4" t="s">
        <v>25</v>
      </c>
      <c r="H1552" s="4" t="s">
        <v>1026</v>
      </c>
      <c r="I1552" s="7">
        <v>2101140000</v>
      </c>
      <c r="J1552" s="5"/>
      <c r="L1552" s="2" t="s">
        <v>334</v>
      </c>
      <c r="M1552" s="2" t="s">
        <v>1499</v>
      </c>
      <c r="N1552" s="2" t="s">
        <v>2766</v>
      </c>
      <c r="O1552" s="2" t="s">
        <v>1501</v>
      </c>
      <c r="P1552" s="2" t="s">
        <v>337</v>
      </c>
      <c r="Q1552" s="2" t="s">
        <v>338</v>
      </c>
      <c r="R1552" s="2" t="s">
        <v>2767</v>
      </c>
      <c r="S1552" s="2">
        <v>1200955037</v>
      </c>
      <c r="T1552" s="2" t="s">
        <v>1013</v>
      </c>
      <c r="U1552" s="2">
        <v>730.1</v>
      </c>
      <c r="V1552" s="12">
        <v>42278</v>
      </c>
      <c r="W1552" s="2" t="s">
        <v>1021</v>
      </c>
      <c r="X1552" s="2">
        <v>71</v>
      </c>
      <c r="Y1552" s="2" t="s">
        <v>65</v>
      </c>
      <c r="Z1552" s="2" t="s">
        <v>285</v>
      </c>
      <c r="AA1552" s="2">
        <v>631949</v>
      </c>
      <c r="AB1552" s="2" t="s">
        <v>74</v>
      </c>
      <c r="AC1552" s="2" t="s">
        <v>68</v>
      </c>
      <c r="AD1552" s="2" t="s">
        <v>1499</v>
      </c>
      <c r="AE1552" s="12">
        <v>42327.551674618058</v>
      </c>
      <c r="AF1552" s="2" t="s">
        <v>286</v>
      </c>
      <c r="AG1552" s="2" t="s">
        <v>146</v>
      </c>
    </row>
    <row r="1553" spans="1:33" ht="45" x14ac:dyDescent="0.25">
      <c r="A1553" s="2" t="s">
        <v>2763</v>
      </c>
      <c r="B1553" s="2" t="s">
        <v>1496</v>
      </c>
      <c r="C1553" s="2" t="s">
        <v>2771</v>
      </c>
      <c r="D1553" s="2" t="s">
        <v>2778</v>
      </c>
      <c r="E1553" s="2">
        <v>29.13</v>
      </c>
      <c r="F1553" s="11">
        <v>42338</v>
      </c>
      <c r="G1553" s="4" t="s">
        <v>25</v>
      </c>
      <c r="H1553" s="4" t="s">
        <v>1026</v>
      </c>
      <c r="I1553" s="7">
        <v>2101140000</v>
      </c>
      <c r="J1553" s="5"/>
      <c r="L1553" s="2" t="s">
        <v>334</v>
      </c>
      <c r="M1553" s="2" t="s">
        <v>1499</v>
      </c>
      <c r="N1553" s="2" t="s">
        <v>2766</v>
      </c>
      <c r="O1553" s="2" t="s">
        <v>1501</v>
      </c>
      <c r="P1553" s="2" t="s">
        <v>337</v>
      </c>
      <c r="Q1553" s="2" t="s">
        <v>338</v>
      </c>
      <c r="R1553" s="2" t="s">
        <v>2767</v>
      </c>
      <c r="S1553" s="2">
        <v>1200955038</v>
      </c>
      <c r="T1553" s="2" t="s">
        <v>1013</v>
      </c>
      <c r="U1553" s="2">
        <v>1942.07</v>
      </c>
      <c r="V1553" s="12">
        <v>42278</v>
      </c>
      <c r="W1553" s="2" t="s">
        <v>1021</v>
      </c>
      <c r="X1553" s="2">
        <v>71</v>
      </c>
      <c r="Y1553" s="2" t="s">
        <v>65</v>
      </c>
      <c r="Z1553" s="2" t="s">
        <v>285</v>
      </c>
      <c r="AA1553" s="2">
        <v>631949</v>
      </c>
      <c r="AB1553" s="2" t="s">
        <v>74</v>
      </c>
      <c r="AC1553" s="2" t="s">
        <v>68</v>
      </c>
      <c r="AD1553" s="2" t="s">
        <v>1499</v>
      </c>
      <c r="AE1553" s="12">
        <v>42327.551674618058</v>
      </c>
      <c r="AF1553" s="2" t="s">
        <v>286</v>
      </c>
      <c r="AG1553" s="2" t="s">
        <v>146</v>
      </c>
    </row>
    <row r="1554" spans="1:33" ht="45" x14ac:dyDescent="0.25">
      <c r="A1554" s="2" t="s">
        <v>2763</v>
      </c>
      <c r="B1554" s="2" t="s">
        <v>1496</v>
      </c>
      <c r="C1554" s="2" t="s">
        <v>2771</v>
      </c>
      <c r="D1554" s="2" t="s">
        <v>2779</v>
      </c>
      <c r="E1554" s="2">
        <v>21.9</v>
      </c>
      <c r="F1554" s="11">
        <v>42338</v>
      </c>
      <c r="G1554" s="4" t="s">
        <v>25</v>
      </c>
      <c r="H1554" s="4" t="s">
        <v>1026</v>
      </c>
      <c r="I1554" s="7">
        <v>2101140000</v>
      </c>
      <c r="J1554" s="5"/>
      <c r="L1554" s="2" t="s">
        <v>334</v>
      </c>
      <c r="M1554" s="2" t="s">
        <v>1499</v>
      </c>
      <c r="N1554" s="2" t="s">
        <v>2766</v>
      </c>
      <c r="O1554" s="2" t="s">
        <v>1501</v>
      </c>
      <c r="P1554" s="2" t="s">
        <v>337</v>
      </c>
      <c r="Q1554" s="2" t="s">
        <v>338</v>
      </c>
      <c r="R1554" s="2" t="s">
        <v>2767</v>
      </c>
      <c r="S1554" s="2">
        <v>1200955039</v>
      </c>
      <c r="T1554" s="2" t="s">
        <v>1013</v>
      </c>
      <c r="U1554" s="2">
        <v>1460.2</v>
      </c>
      <c r="V1554" s="12">
        <v>42278</v>
      </c>
      <c r="W1554" s="2" t="s">
        <v>1021</v>
      </c>
      <c r="X1554" s="2">
        <v>71</v>
      </c>
      <c r="Y1554" s="2" t="s">
        <v>65</v>
      </c>
      <c r="Z1554" s="2" t="s">
        <v>285</v>
      </c>
      <c r="AA1554" s="2">
        <v>631949</v>
      </c>
      <c r="AB1554" s="2" t="s">
        <v>74</v>
      </c>
      <c r="AC1554" s="2" t="s">
        <v>68</v>
      </c>
      <c r="AD1554" s="2" t="s">
        <v>1499</v>
      </c>
      <c r="AE1554" s="12">
        <v>42327.551674618058</v>
      </c>
      <c r="AF1554" s="2" t="s">
        <v>286</v>
      </c>
      <c r="AG1554" s="2" t="s">
        <v>146</v>
      </c>
    </row>
    <row r="1555" spans="1:33" ht="45" x14ac:dyDescent="0.25">
      <c r="A1555" s="2" t="s">
        <v>2763</v>
      </c>
      <c r="B1555" s="2" t="s">
        <v>1496</v>
      </c>
      <c r="C1555" s="2" t="s">
        <v>2771</v>
      </c>
      <c r="D1555" s="2" t="s">
        <v>2780</v>
      </c>
      <c r="E1555" s="2">
        <v>17.739999999999998</v>
      </c>
      <c r="F1555" s="11">
        <v>42338</v>
      </c>
      <c r="G1555" s="4" t="s">
        <v>25</v>
      </c>
      <c r="H1555" s="4" t="s">
        <v>1026</v>
      </c>
      <c r="I1555" s="7">
        <v>2101140000</v>
      </c>
      <c r="J1555" s="5"/>
      <c r="L1555" s="2" t="s">
        <v>334</v>
      </c>
      <c r="M1555" s="2" t="s">
        <v>1499</v>
      </c>
      <c r="N1555" s="2" t="s">
        <v>2766</v>
      </c>
      <c r="O1555" s="2" t="s">
        <v>1501</v>
      </c>
      <c r="P1555" s="2" t="s">
        <v>337</v>
      </c>
      <c r="Q1555" s="2" t="s">
        <v>338</v>
      </c>
      <c r="R1555" s="2" t="s">
        <v>2767</v>
      </c>
      <c r="S1555" s="2">
        <v>1200955040</v>
      </c>
      <c r="T1555" s="2" t="s">
        <v>1013</v>
      </c>
      <c r="U1555" s="2">
        <v>1182.76</v>
      </c>
      <c r="V1555" s="12">
        <v>42278</v>
      </c>
      <c r="W1555" s="2" t="s">
        <v>1021</v>
      </c>
      <c r="X1555" s="2">
        <v>71</v>
      </c>
      <c r="Y1555" s="2" t="s">
        <v>65</v>
      </c>
      <c r="Z1555" s="2" t="s">
        <v>285</v>
      </c>
      <c r="AA1555" s="2">
        <v>631949</v>
      </c>
      <c r="AB1555" s="2" t="s">
        <v>74</v>
      </c>
      <c r="AC1555" s="2" t="s">
        <v>68</v>
      </c>
      <c r="AD1555" s="2" t="s">
        <v>1499</v>
      </c>
      <c r="AE1555" s="12">
        <v>42327.551674618058</v>
      </c>
      <c r="AF1555" s="2" t="s">
        <v>286</v>
      </c>
      <c r="AG1555" s="2" t="s">
        <v>146</v>
      </c>
    </row>
    <row r="1556" spans="1:33" ht="45" x14ac:dyDescent="0.25">
      <c r="A1556" s="2" t="s">
        <v>2763</v>
      </c>
      <c r="B1556" s="2" t="s">
        <v>1496</v>
      </c>
      <c r="C1556" s="2" t="s">
        <v>2771</v>
      </c>
      <c r="D1556" s="2" t="s">
        <v>2781</v>
      </c>
      <c r="E1556" s="2">
        <v>27.37</v>
      </c>
      <c r="F1556" s="11">
        <v>42338</v>
      </c>
      <c r="G1556" s="4" t="s">
        <v>25</v>
      </c>
      <c r="H1556" s="4" t="s">
        <v>1026</v>
      </c>
      <c r="I1556" s="7">
        <v>2101140000</v>
      </c>
      <c r="J1556" s="5"/>
      <c r="L1556" s="2" t="s">
        <v>334</v>
      </c>
      <c r="M1556" s="2" t="s">
        <v>1499</v>
      </c>
      <c r="N1556" s="2" t="s">
        <v>2766</v>
      </c>
      <c r="O1556" s="2" t="s">
        <v>1501</v>
      </c>
      <c r="P1556" s="2" t="s">
        <v>337</v>
      </c>
      <c r="Q1556" s="2" t="s">
        <v>338</v>
      </c>
      <c r="R1556" s="2" t="s">
        <v>2767</v>
      </c>
      <c r="S1556" s="2">
        <v>1200955041</v>
      </c>
      <c r="T1556" s="2" t="s">
        <v>1013</v>
      </c>
      <c r="U1556" s="2">
        <v>1825.25</v>
      </c>
      <c r="V1556" s="12">
        <v>42278</v>
      </c>
      <c r="W1556" s="2" t="s">
        <v>1021</v>
      </c>
      <c r="X1556" s="2">
        <v>71</v>
      </c>
      <c r="Y1556" s="2" t="s">
        <v>65</v>
      </c>
      <c r="Z1556" s="2" t="s">
        <v>285</v>
      </c>
      <c r="AA1556" s="2">
        <v>631949</v>
      </c>
      <c r="AB1556" s="2" t="s">
        <v>74</v>
      </c>
      <c r="AC1556" s="2" t="s">
        <v>68</v>
      </c>
      <c r="AD1556" s="2" t="s">
        <v>1499</v>
      </c>
      <c r="AE1556" s="12">
        <v>42327.551674618058</v>
      </c>
      <c r="AF1556" s="2" t="s">
        <v>286</v>
      </c>
      <c r="AG1556" s="2" t="s">
        <v>146</v>
      </c>
    </row>
    <row r="1557" spans="1:33" ht="45" x14ac:dyDescent="0.25">
      <c r="A1557" s="2" t="s">
        <v>2763</v>
      </c>
      <c r="B1557" s="2" t="s">
        <v>1496</v>
      </c>
      <c r="C1557" s="2" t="s">
        <v>2771</v>
      </c>
      <c r="D1557" s="2" t="s">
        <v>2782</v>
      </c>
      <c r="E1557" s="2">
        <v>33.07</v>
      </c>
      <c r="F1557" s="11">
        <v>42338</v>
      </c>
      <c r="G1557" s="4" t="s">
        <v>25</v>
      </c>
      <c r="H1557" s="4" t="s">
        <v>1026</v>
      </c>
      <c r="I1557" s="7">
        <v>2101140000</v>
      </c>
      <c r="J1557" s="5"/>
      <c r="L1557" s="2" t="s">
        <v>334</v>
      </c>
      <c r="M1557" s="2" t="s">
        <v>1499</v>
      </c>
      <c r="N1557" s="2" t="s">
        <v>2766</v>
      </c>
      <c r="O1557" s="2" t="s">
        <v>1501</v>
      </c>
      <c r="P1557" s="2" t="s">
        <v>337</v>
      </c>
      <c r="Q1557" s="2" t="s">
        <v>338</v>
      </c>
      <c r="R1557" s="2" t="s">
        <v>2767</v>
      </c>
      <c r="S1557" s="2">
        <v>1200955042</v>
      </c>
      <c r="T1557" s="2" t="s">
        <v>1013</v>
      </c>
      <c r="U1557" s="2">
        <v>2204.9</v>
      </c>
      <c r="V1557" s="12">
        <v>42278</v>
      </c>
      <c r="W1557" s="2" t="s">
        <v>1021</v>
      </c>
      <c r="X1557" s="2">
        <v>71</v>
      </c>
      <c r="Y1557" s="2" t="s">
        <v>65</v>
      </c>
      <c r="Z1557" s="2" t="s">
        <v>285</v>
      </c>
      <c r="AA1557" s="2">
        <v>631949</v>
      </c>
      <c r="AB1557" s="2" t="s">
        <v>74</v>
      </c>
      <c r="AC1557" s="2" t="s">
        <v>68</v>
      </c>
      <c r="AD1557" s="2" t="s">
        <v>1499</v>
      </c>
      <c r="AE1557" s="12">
        <v>42327.551674618058</v>
      </c>
      <c r="AF1557" s="2" t="s">
        <v>286</v>
      </c>
      <c r="AG1557" s="2" t="s">
        <v>146</v>
      </c>
    </row>
    <row r="1558" spans="1:33" ht="45" x14ac:dyDescent="0.25">
      <c r="A1558" s="2" t="s">
        <v>2763</v>
      </c>
      <c r="B1558" s="2" t="s">
        <v>1496</v>
      </c>
      <c r="C1558" s="2" t="s">
        <v>2771</v>
      </c>
      <c r="D1558" s="2" t="s">
        <v>2783</v>
      </c>
      <c r="E1558" s="2">
        <v>27.37</v>
      </c>
      <c r="F1558" s="11">
        <v>42338</v>
      </c>
      <c r="G1558" s="4" t="s">
        <v>25</v>
      </c>
      <c r="H1558" s="4" t="s">
        <v>1026</v>
      </c>
      <c r="I1558" s="7">
        <v>2101140000</v>
      </c>
      <c r="J1558" s="5"/>
      <c r="L1558" s="2" t="s">
        <v>334</v>
      </c>
      <c r="M1558" s="2" t="s">
        <v>1499</v>
      </c>
      <c r="N1558" s="2" t="s">
        <v>2766</v>
      </c>
      <c r="O1558" s="2" t="s">
        <v>1501</v>
      </c>
      <c r="P1558" s="2" t="s">
        <v>337</v>
      </c>
      <c r="Q1558" s="2" t="s">
        <v>338</v>
      </c>
      <c r="R1558" s="2" t="s">
        <v>2767</v>
      </c>
      <c r="S1558" s="2">
        <v>1200955043</v>
      </c>
      <c r="T1558" s="2" t="s">
        <v>1013</v>
      </c>
      <c r="U1558" s="2">
        <v>1825.25</v>
      </c>
      <c r="V1558" s="12">
        <v>42278</v>
      </c>
      <c r="W1558" s="2" t="s">
        <v>1021</v>
      </c>
      <c r="X1558" s="2">
        <v>71</v>
      </c>
      <c r="Y1558" s="2" t="s">
        <v>65</v>
      </c>
      <c r="Z1558" s="2" t="s">
        <v>285</v>
      </c>
      <c r="AA1558" s="2">
        <v>631949</v>
      </c>
      <c r="AB1558" s="2" t="s">
        <v>74</v>
      </c>
      <c r="AC1558" s="2" t="s">
        <v>68</v>
      </c>
      <c r="AD1558" s="2" t="s">
        <v>1499</v>
      </c>
      <c r="AE1558" s="12">
        <v>42327.551674618058</v>
      </c>
      <c r="AF1558" s="2" t="s">
        <v>286</v>
      </c>
      <c r="AG1558" s="2" t="s">
        <v>146</v>
      </c>
    </row>
    <row r="1559" spans="1:33" ht="45" x14ac:dyDescent="0.25">
      <c r="A1559" s="2" t="s">
        <v>2784</v>
      </c>
      <c r="B1559" s="2" t="s">
        <v>2785</v>
      </c>
      <c r="C1559" s="2" t="s">
        <v>2786</v>
      </c>
      <c r="D1559" s="2" t="s">
        <v>2787</v>
      </c>
      <c r="E1559" s="2">
        <v>204.88</v>
      </c>
      <c r="F1559" s="11">
        <v>42369</v>
      </c>
      <c r="G1559" s="4" t="s">
        <v>18</v>
      </c>
      <c r="H1559" s="4" t="s">
        <v>20</v>
      </c>
      <c r="J1559" s="5"/>
      <c r="L1559" s="2" t="s">
        <v>153</v>
      </c>
      <c r="M1559" s="2" t="s">
        <v>2788</v>
      </c>
      <c r="N1559" s="2" t="s">
        <v>2789</v>
      </c>
      <c r="O1559" s="2" t="s">
        <v>560</v>
      </c>
      <c r="P1559" s="2" t="s">
        <v>561</v>
      </c>
      <c r="Q1559" s="2" t="s">
        <v>562</v>
      </c>
      <c r="R1559" s="2" t="s">
        <v>2790</v>
      </c>
      <c r="S1559" s="2">
        <v>1200955176</v>
      </c>
      <c r="T1559" s="2" t="s">
        <v>1013</v>
      </c>
      <c r="U1559" s="2">
        <v>13661.12</v>
      </c>
      <c r="V1559" s="12">
        <v>42278</v>
      </c>
      <c r="W1559" s="2" t="s">
        <v>340</v>
      </c>
      <c r="X1559" s="2">
        <v>71</v>
      </c>
      <c r="Y1559" s="2" t="s">
        <v>65</v>
      </c>
      <c r="Z1559" s="2" t="s">
        <v>66</v>
      </c>
      <c r="AA1559" s="2">
        <v>82421</v>
      </c>
      <c r="AB1559" s="2" t="s">
        <v>158</v>
      </c>
      <c r="AC1559" s="2" t="s">
        <v>68</v>
      </c>
      <c r="AD1559" s="2" t="s">
        <v>2788</v>
      </c>
      <c r="AE1559" s="12">
        <v>42348.525102395834</v>
      </c>
      <c r="AF1559" s="2" t="s">
        <v>286</v>
      </c>
      <c r="AG1559" s="2" t="s">
        <v>70</v>
      </c>
    </row>
    <row r="1560" spans="1:33" ht="45" x14ac:dyDescent="0.25">
      <c r="A1560" s="2" t="s">
        <v>2784</v>
      </c>
      <c r="B1560" s="2" t="s">
        <v>2785</v>
      </c>
      <c r="C1560" s="2" t="s">
        <v>2791</v>
      </c>
      <c r="D1560" s="2" t="s">
        <v>2792</v>
      </c>
      <c r="E1560" s="2">
        <v>2.4300000000000002</v>
      </c>
      <c r="F1560" s="11">
        <v>42369</v>
      </c>
      <c r="G1560" s="4" t="s">
        <v>18</v>
      </c>
      <c r="H1560" s="4" t="s">
        <v>20</v>
      </c>
      <c r="J1560" s="5"/>
      <c r="L1560" s="2" t="s">
        <v>153</v>
      </c>
      <c r="M1560" s="2" t="s">
        <v>2788</v>
      </c>
      <c r="N1560" s="2" t="s">
        <v>2789</v>
      </c>
      <c r="O1560" s="2" t="s">
        <v>560</v>
      </c>
      <c r="P1560" s="2" t="s">
        <v>561</v>
      </c>
      <c r="Q1560" s="2" t="s">
        <v>562</v>
      </c>
      <c r="R1560" s="2" t="s">
        <v>2790</v>
      </c>
      <c r="S1560" s="2">
        <v>1200955177</v>
      </c>
      <c r="T1560" s="2" t="s">
        <v>1013</v>
      </c>
      <c r="U1560" s="2">
        <v>162</v>
      </c>
      <c r="V1560" s="12">
        <v>42278</v>
      </c>
      <c r="W1560" s="2" t="s">
        <v>340</v>
      </c>
      <c r="X1560" s="2">
        <v>71</v>
      </c>
      <c r="Y1560" s="2" t="s">
        <v>65</v>
      </c>
      <c r="Z1560" s="2" t="s">
        <v>66</v>
      </c>
      <c r="AA1560" s="2">
        <v>82421</v>
      </c>
      <c r="AB1560" s="2" t="s">
        <v>158</v>
      </c>
      <c r="AC1560" s="2" t="s">
        <v>68</v>
      </c>
      <c r="AD1560" s="2" t="s">
        <v>2788</v>
      </c>
      <c r="AE1560" s="12">
        <v>42348.525102395834</v>
      </c>
      <c r="AF1560" s="2" t="s">
        <v>286</v>
      </c>
      <c r="AG1560" s="2" t="s">
        <v>70</v>
      </c>
    </row>
    <row r="1561" spans="1:33" ht="45" x14ac:dyDescent="0.25">
      <c r="A1561" s="2" t="s">
        <v>2784</v>
      </c>
      <c r="B1561" s="2" t="s">
        <v>2785</v>
      </c>
      <c r="C1561" s="2" t="s">
        <v>2793</v>
      </c>
      <c r="D1561" s="2" t="s">
        <v>2794</v>
      </c>
      <c r="E1561" s="2">
        <v>3</v>
      </c>
      <c r="F1561" s="11">
        <v>42369</v>
      </c>
      <c r="G1561" s="4" t="s">
        <v>18</v>
      </c>
      <c r="H1561" s="4" t="s">
        <v>20</v>
      </c>
      <c r="J1561" s="5"/>
      <c r="L1561" s="2" t="s">
        <v>153</v>
      </c>
      <c r="M1561" s="2" t="s">
        <v>2788</v>
      </c>
      <c r="N1561" s="2" t="s">
        <v>2789</v>
      </c>
      <c r="O1561" s="2" t="s">
        <v>560</v>
      </c>
      <c r="P1561" s="2" t="s">
        <v>561</v>
      </c>
      <c r="Q1561" s="2" t="s">
        <v>562</v>
      </c>
      <c r="R1561" s="2" t="s">
        <v>2790</v>
      </c>
      <c r="S1561" s="2">
        <v>1200955178</v>
      </c>
      <c r="T1561" s="2" t="s">
        <v>1013</v>
      </c>
      <c r="U1561" s="2">
        <v>200</v>
      </c>
      <c r="V1561" s="12">
        <v>42278</v>
      </c>
      <c r="W1561" s="2" t="s">
        <v>340</v>
      </c>
      <c r="X1561" s="2">
        <v>71</v>
      </c>
      <c r="Y1561" s="2" t="s">
        <v>65</v>
      </c>
      <c r="Z1561" s="2" t="s">
        <v>66</v>
      </c>
      <c r="AA1561" s="2">
        <v>82421</v>
      </c>
      <c r="AB1561" s="2" t="s">
        <v>158</v>
      </c>
      <c r="AC1561" s="2" t="s">
        <v>68</v>
      </c>
      <c r="AD1561" s="2" t="s">
        <v>2788</v>
      </c>
      <c r="AE1561" s="12">
        <v>42348.525102395834</v>
      </c>
      <c r="AF1561" s="2" t="s">
        <v>286</v>
      </c>
      <c r="AG1561" s="2" t="s">
        <v>70</v>
      </c>
    </row>
    <row r="1562" spans="1:33" ht="45" x14ac:dyDescent="0.25">
      <c r="A1562" s="2" t="s">
        <v>2784</v>
      </c>
      <c r="B1562" s="2" t="s">
        <v>2785</v>
      </c>
      <c r="C1562" s="2" t="s">
        <v>2793</v>
      </c>
      <c r="D1562" s="2" t="s">
        <v>2795</v>
      </c>
      <c r="E1562" s="2">
        <v>19.809999999999999</v>
      </c>
      <c r="F1562" s="11">
        <v>42369</v>
      </c>
      <c r="G1562" s="4" t="s">
        <v>18</v>
      </c>
      <c r="H1562" s="4" t="s">
        <v>20</v>
      </c>
      <c r="J1562" s="5"/>
      <c r="L1562" s="2" t="s">
        <v>153</v>
      </c>
      <c r="M1562" s="2" t="s">
        <v>2788</v>
      </c>
      <c r="N1562" s="2" t="s">
        <v>2789</v>
      </c>
      <c r="O1562" s="2" t="s">
        <v>560</v>
      </c>
      <c r="P1562" s="2" t="s">
        <v>561</v>
      </c>
      <c r="Q1562" s="2" t="s">
        <v>562</v>
      </c>
      <c r="R1562" s="2" t="s">
        <v>2790</v>
      </c>
      <c r="S1562" s="2">
        <v>1200955179</v>
      </c>
      <c r="T1562" s="2" t="s">
        <v>1013</v>
      </c>
      <c r="U1562" s="2">
        <v>1320.84</v>
      </c>
      <c r="V1562" s="12">
        <v>42278</v>
      </c>
      <c r="W1562" s="2" t="s">
        <v>340</v>
      </c>
      <c r="X1562" s="2">
        <v>71</v>
      </c>
      <c r="Y1562" s="2" t="s">
        <v>65</v>
      </c>
      <c r="Z1562" s="2" t="s">
        <v>66</v>
      </c>
      <c r="AA1562" s="2">
        <v>82421</v>
      </c>
      <c r="AB1562" s="2" t="s">
        <v>158</v>
      </c>
      <c r="AC1562" s="2" t="s">
        <v>68</v>
      </c>
      <c r="AD1562" s="2" t="s">
        <v>2788</v>
      </c>
      <c r="AE1562" s="12">
        <v>42348.525102395834</v>
      </c>
      <c r="AF1562" s="2" t="s">
        <v>286</v>
      </c>
      <c r="AG1562" s="2" t="s">
        <v>70</v>
      </c>
    </row>
    <row r="1563" spans="1:33" ht="45" x14ac:dyDescent="0.25">
      <c r="A1563" s="2" t="s">
        <v>2784</v>
      </c>
      <c r="B1563" s="2" t="s">
        <v>2785</v>
      </c>
      <c r="C1563" s="2" t="s">
        <v>2791</v>
      </c>
      <c r="D1563" s="2" t="s">
        <v>2796</v>
      </c>
      <c r="E1563" s="2">
        <v>16.68</v>
      </c>
      <c r="F1563" s="11">
        <v>42369</v>
      </c>
      <c r="G1563" s="4" t="s">
        <v>18</v>
      </c>
      <c r="H1563" s="4" t="s">
        <v>20</v>
      </c>
      <c r="J1563" s="5"/>
      <c r="L1563" s="2" t="s">
        <v>153</v>
      </c>
      <c r="M1563" s="2" t="s">
        <v>2788</v>
      </c>
      <c r="N1563" s="2" t="s">
        <v>2789</v>
      </c>
      <c r="O1563" s="2" t="s">
        <v>560</v>
      </c>
      <c r="P1563" s="2" t="s">
        <v>561</v>
      </c>
      <c r="Q1563" s="2" t="s">
        <v>562</v>
      </c>
      <c r="R1563" s="2" t="s">
        <v>2790</v>
      </c>
      <c r="S1563" s="2">
        <v>1200955180</v>
      </c>
      <c r="T1563" s="2" t="s">
        <v>1013</v>
      </c>
      <c r="U1563" s="2">
        <v>1112.48</v>
      </c>
      <c r="V1563" s="12">
        <v>42278</v>
      </c>
      <c r="W1563" s="2" t="s">
        <v>340</v>
      </c>
      <c r="X1563" s="2">
        <v>71</v>
      </c>
      <c r="Y1563" s="2" t="s">
        <v>65</v>
      </c>
      <c r="Z1563" s="2" t="s">
        <v>66</v>
      </c>
      <c r="AA1563" s="2">
        <v>82421</v>
      </c>
      <c r="AB1563" s="2" t="s">
        <v>158</v>
      </c>
      <c r="AC1563" s="2" t="s">
        <v>68</v>
      </c>
      <c r="AD1563" s="2" t="s">
        <v>2788</v>
      </c>
      <c r="AE1563" s="12">
        <v>42348.525102395834</v>
      </c>
      <c r="AF1563" s="2" t="s">
        <v>286</v>
      </c>
      <c r="AG1563" s="2" t="s">
        <v>70</v>
      </c>
    </row>
    <row r="1564" spans="1:33" ht="45" x14ac:dyDescent="0.25">
      <c r="A1564" s="2" t="s">
        <v>2797</v>
      </c>
      <c r="B1564" s="2" t="s">
        <v>2798</v>
      </c>
      <c r="C1564" s="2" t="s">
        <v>2799</v>
      </c>
      <c r="D1564" s="2" t="s">
        <v>2800</v>
      </c>
      <c r="E1564" s="2">
        <v>5.0199999999999996</v>
      </c>
      <c r="F1564" s="11">
        <v>42369</v>
      </c>
      <c r="G1564" s="4" t="s">
        <v>25</v>
      </c>
      <c r="H1564" s="4" t="s">
        <v>1026</v>
      </c>
      <c r="J1564" s="5" t="s">
        <v>2801</v>
      </c>
      <c r="K1564" s="4" t="s">
        <v>2802</v>
      </c>
      <c r="L1564" s="2" t="s">
        <v>557</v>
      </c>
      <c r="M1564" s="2" t="s">
        <v>2803</v>
      </c>
      <c r="N1564" s="2" t="s">
        <v>2322</v>
      </c>
      <c r="O1564" s="2" t="s">
        <v>2804</v>
      </c>
      <c r="P1564" s="2" t="s">
        <v>561</v>
      </c>
      <c r="Q1564" s="2" t="s">
        <v>562</v>
      </c>
      <c r="R1564" s="2" t="s">
        <v>2805</v>
      </c>
      <c r="S1564" s="2">
        <v>1200963532</v>
      </c>
      <c r="T1564" s="2" t="s">
        <v>1013</v>
      </c>
      <c r="U1564" s="2">
        <v>335</v>
      </c>
      <c r="V1564" s="12">
        <v>42282</v>
      </c>
      <c r="W1564" s="2" t="s">
        <v>340</v>
      </c>
      <c r="X1564" s="2">
        <v>67</v>
      </c>
      <c r="Y1564" s="2" t="s">
        <v>65</v>
      </c>
      <c r="Z1564" s="2" t="s">
        <v>66</v>
      </c>
      <c r="AA1564" s="2">
        <v>614893</v>
      </c>
      <c r="AB1564" s="2" t="s">
        <v>1266</v>
      </c>
      <c r="AC1564" s="2" t="s">
        <v>68</v>
      </c>
      <c r="AD1564" s="2" t="s">
        <v>2803</v>
      </c>
      <c r="AE1564" s="12">
        <v>42317.793749999997</v>
      </c>
      <c r="AF1564" s="2" t="s">
        <v>286</v>
      </c>
      <c r="AG1564" s="2" t="s">
        <v>146</v>
      </c>
    </row>
    <row r="1565" spans="1:33" ht="45" x14ac:dyDescent="0.25">
      <c r="A1565" s="2" t="s">
        <v>1337</v>
      </c>
      <c r="B1565" s="2" t="s">
        <v>1338</v>
      </c>
      <c r="C1565" s="2" t="s">
        <v>2806</v>
      </c>
      <c r="D1565" s="2" t="s">
        <v>2807</v>
      </c>
      <c r="E1565" s="2">
        <v>254.13</v>
      </c>
      <c r="F1565" s="11">
        <v>42369</v>
      </c>
      <c r="G1565" s="4" t="s">
        <v>18</v>
      </c>
      <c r="H1565" s="4" t="s">
        <v>21</v>
      </c>
      <c r="J1565" s="5"/>
      <c r="K1565" s="4" t="s">
        <v>2808</v>
      </c>
      <c r="L1565" s="2" t="s">
        <v>1050</v>
      </c>
      <c r="M1565" s="2" t="s">
        <v>1342</v>
      </c>
      <c r="N1565" s="2" t="s">
        <v>1029</v>
      </c>
      <c r="O1565" s="2" t="s">
        <v>1029</v>
      </c>
      <c r="P1565" s="2" t="s">
        <v>337</v>
      </c>
      <c r="Q1565" s="2" t="s">
        <v>338</v>
      </c>
      <c r="R1565" s="2" t="s">
        <v>2809</v>
      </c>
      <c r="S1565" s="2">
        <v>1200965477</v>
      </c>
      <c r="T1565" s="2" t="s">
        <v>1013</v>
      </c>
      <c r="U1565" s="2">
        <v>16945.54</v>
      </c>
      <c r="V1565" s="12">
        <v>42282</v>
      </c>
      <c r="W1565" s="2" t="s">
        <v>1031</v>
      </c>
      <c r="X1565" s="2">
        <v>67</v>
      </c>
      <c r="Y1565" s="2" t="s">
        <v>65</v>
      </c>
      <c r="Z1565" s="2" t="s">
        <v>285</v>
      </c>
      <c r="AA1565" s="2">
        <v>697454</v>
      </c>
      <c r="AB1565" s="2" t="s">
        <v>81</v>
      </c>
      <c r="AC1565" s="2" t="s">
        <v>68</v>
      </c>
      <c r="AD1565" s="2" t="s">
        <v>1342</v>
      </c>
      <c r="AE1565" s="12">
        <v>42346.762856400463</v>
      </c>
      <c r="AF1565" s="2" t="s">
        <v>286</v>
      </c>
      <c r="AG1565" s="2" t="s">
        <v>70</v>
      </c>
    </row>
    <row r="1566" spans="1:33" ht="45" x14ac:dyDescent="0.25">
      <c r="A1566" s="2" t="s">
        <v>1337</v>
      </c>
      <c r="B1566" s="2" t="s">
        <v>1338</v>
      </c>
      <c r="C1566" s="2" t="s">
        <v>2810</v>
      </c>
      <c r="D1566" s="2" t="s">
        <v>2811</v>
      </c>
      <c r="E1566" s="2">
        <v>207.12</v>
      </c>
      <c r="F1566" s="11">
        <v>42369</v>
      </c>
      <c r="G1566" s="4" t="s">
        <v>18</v>
      </c>
      <c r="H1566" s="4" t="s">
        <v>21</v>
      </c>
      <c r="J1566" s="5"/>
      <c r="K1566" s="4" t="s">
        <v>2808</v>
      </c>
      <c r="L1566" s="2" t="s">
        <v>1050</v>
      </c>
      <c r="M1566" s="2" t="s">
        <v>1342</v>
      </c>
      <c r="N1566" s="2" t="s">
        <v>1029</v>
      </c>
      <c r="O1566" s="2" t="s">
        <v>1029</v>
      </c>
      <c r="P1566" s="2" t="s">
        <v>337</v>
      </c>
      <c r="Q1566" s="2" t="s">
        <v>338</v>
      </c>
      <c r="R1566" s="2" t="s">
        <v>2809</v>
      </c>
      <c r="S1566" s="2">
        <v>1200965478</v>
      </c>
      <c r="T1566" s="2" t="s">
        <v>1013</v>
      </c>
      <c r="U1566" s="2">
        <v>13810.53</v>
      </c>
      <c r="V1566" s="12">
        <v>42282</v>
      </c>
      <c r="W1566" s="2" t="s">
        <v>1031</v>
      </c>
      <c r="X1566" s="2">
        <v>67</v>
      </c>
      <c r="Y1566" s="2" t="s">
        <v>65</v>
      </c>
      <c r="Z1566" s="2" t="s">
        <v>285</v>
      </c>
      <c r="AA1566" s="2">
        <v>697454</v>
      </c>
      <c r="AB1566" s="2" t="s">
        <v>74</v>
      </c>
      <c r="AC1566" s="2" t="s">
        <v>68</v>
      </c>
      <c r="AD1566" s="2" t="s">
        <v>1342</v>
      </c>
      <c r="AE1566" s="12">
        <v>42346.762856400463</v>
      </c>
      <c r="AF1566" s="2" t="s">
        <v>286</v>
      </c>
      <c r="AG1566" s="2" t="s">
        <v>70</v>
      </c>
    </row>
    <row r="1567" spans="1:33" ht="45" x14ac:dyDescent="0.25">
      <c r="A1567" s="2" t="s">
        <v>1337</v>
      </c>
      <c r="B1567" s="2" t="s">
        <v>1338</v>
      </c>
      <c r="C1567" s="2" t="s">
        <v>2810</v>
      </c>
      <c r="D1567" s="2" t="s">
        <v>2812</v>
      </c>
      <c r="E1567" s="2">
        <v>11.41</v>
      </c>
      <c r="F1567" s="11">
        <v>42369</v>
      </c>
      <c r="G1567" s="4" t="s">
        <v>18</v>
      </c>
      <c r="H1567" s="4" t="s">
        <v>21</v>
      </c>
      <c r="J1567" s="5"/>
      <c r="K1567" s="4" t="s">
        <v>2808</v>
      </c>
      <c r="L1567" s="2" t="s">
        <v>1050</v>
      </c>
      <c r="M1567" s="2" t="s">
        <v>1342</v>
      </c>
      <c r="N1567" s="2" t="s">
        <v>1029</v>
      </c>
      <c r="O1567" s="2" t="s">
        <v>1029</v>
      </c>
      <c r="P1567" s="2" t="s">
        <v>337</v>
      </c>
      <c r="Q1567" s="2" t="s">
        <v>338</v>
      </c>
      <c r="R1567" s="2" t="s">
        <v>2809</v>
      </c>
      <c r="S1567" s="2">
        <v>1200965479</v>
      </c>
      <c r="T1567" s="2" t="s">
        <v>1013</v>
      </c>
      <c r="U1567" s="2">
        <v>760.99</v>
      </c>
      <c r="V1567" s="12">
        <v>42282</v>
      </c>
      <c r="W1567" s="2" t="s">
        <v>1031</v>
      </c>
      <c r="X1567" s="2">
        <v>67</v>
      </c>
      <c r="Y1567" s="2" t="s">
        <v>65</v>
      </c>
      <c r="Z1567" s="2" t="s">
        <v>285</v>
      </c>
      <c r="AA1567" s="2">
        <v>697454</v>
      </c>
      <c r="AB1567" s="2" t="s">
        <v>74</v>
      </c>
      <c r="AC1567" s="2" t="s">
        <v>68</v>
      </c>
      <c r="AD1567" s="2" t="s">
        <v>1342</v>
      </c>
      <c r="AE1567" s="12">
        <v>42346.762856400463</v>
      </c>
      <c r="AF1567" s="2" t="s">
        <v>286</v>
      </c>
      <c r="AG1567" s="2" t="s">
        <v>70</v>
      </c>
    </row>
    <row r="1568" spans="1:33" ht="45" x14ac:dyDescent="0.25">
      <c r="A1568" s="2" t="s">
        <v>1337</v>
      </c>
      <c r="B1568" s="2" t="s">
        <v>1338</v>
      </c>
      <c r="C1568" s="2" t="s">
        <v>2813</v>
      </c>
      <c r="D1568" s="2" t="s">
        <v>2814</v>
      </c>
      <c r="E1568" s="2">
        <v>46.95</v>
      </c>
      <c r="F1568" s="11">
        <v>42369</v>
      </c>
      <c r="G1568" s="4" t="s">
        <v>18</v>
      </c>
      <c r="H1568" s="4" t="s">
        <v>21</v>
      </c>
      <c r="J1568" s="5"/>
      <c r="K1568" s="4" t="s">
        <v>2808</v>
      </c>
      <c r="L1568" s="2" t="s">
        <v>1050</v>
      </c>
      <c r="M1568" s="2" t="s">
        <v>1342</v>
      </c>
      <c r="N1568" s="2" t="s">
        <v>1029</v>
      </c>
      <c r="O1568" s="2" t="s">
        <v>1029</v>
      </c>
      <c r="P1568" s="2" t="s">
        <v>337</v>
      </c>
      <c r="Q1568" s="2" t="s">
        <v>338</v>
      </c>
      <c r="R1568" s="2" t="s">
        <v>2809</v>
      </c>
      <c r="S1568" s="2">
        <v>1200965480</v>
      </c>
      <c r="T1568" s="2" t="s">
        <v>1013</v>
      </c>
      <c r="U1568" s="2">
        <v>3130.42</v>
      </c>
      <c r="V1568" s="12">
        <v>42282</v>
      </c>
      <c r="W1568" s="2" t="s">
        <v>1031</v>
      </c>
      <c r="X1568" s="2">
        <v>67</v>
      </c>
      <c r="Y1568" s="2" t="s">
        <v>65</v>
      </c>
      <c r="Z1568" s="2" t="s">
        <v>285</v>
      </c>
      <c r="AA1568" s="2">
        <v>697454</v>
      </c>
      <c r="AB1568" s="2" t="s">
        <v>74</v>
      </c>
      <c r="AC1568" s="2" t="s">
        <v>68</v>
      </c>
      <c r="AD1568" s="2" t="s">
        <v>1342</v>
      </c>
      <c r="AE1568" s="12">
        <v>42346.762856400463</v>
      </c>
      <c r="AF1568" s="2" t="s">
        <v>286</v>
      </c>
      <c r="AG1568" s="2" t="s">
        <v>70</v>
      </c>
    </row>
    <row r="1569" spans="1:33" ht="45" x14ac:dyDescent="0.25">
      <c r="A1569" s="2" t="s">
        <v>1337</v>
      </c>
      <c r="B1569" s="2" t="s">
        <v>1338</v>
      </c>
      <c r="C1569" s="2" t="s">
        <v>2813</v>
      </c>
      <c r="D1569" s="2" t="s">
        <v>2815</v>
      </c>
      <c r="E1569" s="2">
        <v>46.95</v>
      </c>
      <c r="F1569" s="11">
        <v>42369</v>
      </c>
      <c r="G1569" s="4" t="s">
        <v>18</v>
      </c>
      <c r="H1569" s="4" t="s">
        <v>21</v>
      </c>
      <c r="J1569" s="5"/>
      <c r="K1569" s="4" t="s">
        <v>2808</v>
      </c>
      <c r="L1569" s="2" t="s">
        <v>1050</v>
      </c>
      <c r="M1569" s="2" t="s">
        <v>1342</v>
      </c>
      <c r="N1569" s="2" t="s">
        <v>1029</v>
      </c>
      <c r="O1569" s="2" t="s">
        <v>1029</v>
      </c>
      <c r="P1569" s="2" t="s">
        <v>337</v>
      </c>
      <c r="Q1569" s="2" t="s">
        <v>338</v>
      </c>
      <c r="R1569" s="2" t="s">
        <v>2809</v>
      </c>
      <c r="S1569" s="2">
        <v>1200965481</v>
      </c>
      <c r="T1569" s="2" t="s">
        <v>1013</v>
      </c>
      <c r="U1569" s="2">
        <v>3130.42</v>
      </c>
      <c r="V1569" s="12">
        <v>42282</v>
      </c>
      <c r="W1569" s="2" t="s">
        <v>1031</v>
      </c>
      <c r="X1569" s="2">
        <v>67</v>
      </c>
      <c r="Y1569" s="2" t="s">
        <v>65</v>
      </c>
      <c r="Z1569" s="2" t="s">
        <v>285</v>
      </c>
      <c r="AA1569" s="2">
        <v>697454</v>
      </c>
      <c r="AB1569" s="2" t="s">
        <v>74</v>
      </c>
      <c r="AC1569" s="2" t="s">
        <v>68</v>
      </c>
      <c r="AD1569" s="2" t="s">
        <v>1342</v>
      </c>
      <c r="AE1569" s="12">
        <v>42346.762856400463</v>
      </c>
      <c r="AF1569" s="2" t="s">
        <v>286</v>
      </c>
      <c r="AG1569" s="2" t="s">
        <v>70</v>
      </c>
    </row>
    <row r="1570" spans="1:33" ht="45" x14ac:dyDescent="0.25">
      <c r="A1570" s="2" t="s">
        <v>1337</v>
      </c>
      <c r="B1570" s="2" t="s">
        <v>1338</v>
      </c>
      <c r="C1570" s="2" t="s">
        <v>2816</v>
      </c>
      <c r="D1570" s="2" t="s">
        <v>2817</v>
      </c>
      <c r="E1570" s="2">
        <v>154.69</v>
      </c>
      <c r="F1570" s="11">
        <v>42369</v>
      </c>
      <c r="G1570" s="4" t="s">
        <v>18</v>
      </c>
      <c r="H1570" s="4" t="s">
        <v>21</v>
      </c>
      <c r="J1570" s="5"/>
      <c r="K1570" s="4" t="s">
        <v>2808</v>
      </c>
      <c r="L1570" s="2" t="s">
        <v>1050</v>
      </c>
      <c r="M1570" s="2" t="s">
        <v>1342</v>
      </c>
      <c r="N1570" s="2" t="s">
        <v>1029</v>
      </c>
      <c r="O1570" s="2" t="s">
        <v>1029</v>
      </c>
      <c r="P1570" s="2" t="s">
        <v>337</v>
      </c>
      <c r="Q1570" s="2" t="s">
        <v>338</v>
      </c>
      <c r="R1570" s="2" t="s">
        <v>2809</v>
      </c>
      <c r="S1570" s="2">
        <v>1200965482</v>
      </c>
      <c r="T1570" s="2" t="s">
        <v>1013</v>
      </c>
      <c r="U1570" s="2">
        <v>10314.68</v>
      </c>
      <c r="V1570" s="12">
        <v>42282</v>
      </c>
      <c r="W1570" s="2" t="s">
        <v>1031</v>
      </c>
      <c r="X1570" s="2">
        <v>67</v>
      </c>
      <c r="Y1570" s="2" t="s">
        <v>65</v>
      </c>
      <c r="Z1570" s="2" t="s">
        <v>285</v>
      </c>
      <c r="AA1570" s="2">
        <v>697454</v>
      </c>
      <c r="AB1570" s="2" t="s">
        <v>81</v>
      </c>
      <c r="AC1570" s="2" t="s">
        <v>68</v>
      </c>
      <c r="AD1570" s="2" t="s">
        <v>1342</v>
      </c>
      <c r="AE1570" s="12">
        <v>42346.762856400463</v>
      </c>
      <c r="AF1570" s="2" t="s">
        <v>286</v>
      </c>
      <c r="AG1570" s="2" t="s">
        <v>70</v>
      </c>
    </row>
    <row r="1571" spans="1:33" ht="45" x14ac:dyDescent="0.25">
      <c r="A1571" s="2" t="s">
        <v>1337</v>
      </c>
      <c r="B1571" s="2" t="s">
        <v>1338</v>
      </c>
      <c r="C1571" s="2" t="s">
        <v>2818</v>
      </c>
      <c r="D1571" s="2" t="s">
        <v>2819</v>
      </c>
      <c r="E1571" s="2">
        <v>10.8</v>
      </c>
      <c r="F1571" s="11">
        <v>42369</v>
      </c>
      <c r="G1571" s="4" t="s">
        <v>18</v>
      </c>
      <c r="H1571" s="4" t="s">
        <v>21</v>
      </c>
      <c r="J1571" s="5"/>
      <c r="K1571" s="4" t="s">
        <v>2808</v>
      </c>
      <c r="L1571" s="2" t="s">
        <v>1050</v>
      </c>
      <c r="M1571" s="2" t="s">
        <v>1342</v>
      </c>
      <c r="N1571" s="2" t="s">
        <v>1029</v>
      </c>
      <c r="O1571" s="2" t="s">
        <v>1029</v>
      </c>
      <c r="P1571" s="2" t="s">
        <v>337</v>
      </c>
      <c r="Q1571" s="2" t="s">
        <v>338</v>
      </c>
      <c r="R1571" s="2" t="s">
        <v>2809</v>
      </c>
      <c r="S1571" s="2">
        <v>1200965483</v>
      </c>
      <c r="T1571" s="2" t="s">
        <v>1013</v>
      </c>
      <c r="U1571" s="2">
        <v>720.39</v>
      </c>
      <c r="V1571" s="12">
        <v>42282</v>
      </c>
      <c r="W1571" s="2" t="s">
        <v>1031</v>
      </c>
      <c r="X1571" s="2">
        <v>67</v>
      </c>
      <c r="Y1571" s="2" t="s">
        <v>65</v>
      </c>
      <c r="Z1571" s="2" t="s">
        <v>285</v>
      </c>
      <c r="AA1571" s="2">
        <v>697454</v>
      </c>
      <c r="AB1571" s="2" t="s">
        <v>2820</v>
      </c>
      <c r="AC1571" s="2" t="s">
        <v>68</v>
      </c>
      <c r="AD1571" s="2" t="s">
        <v>1342</v>
      </c>
      <c r="AE1571" s="12">
        <v>42346.762856400463</v>
      </c>
      <c r="AF1571" s="2" t="s">
        <v>286</v>
      </c>
      <c r="AG1571" s="2" t="s">
        <v>70</v>
      </c>
    </row>
    <row r="1572" spans="1:33" ht="45" x14ac:dyDescent="0.25">
      <c r="A1572" s="2" t="s">
        <v>1093</v>
      </c>
      <c r="B1572" s="2" t="s">
        <v>1045</v>
      </c>
      <c r="C1572" s="2" t="s">
        <v>2821</v>
      </c>
      <c r="D1572" s="2" t="s">
        <v>2822</v>
      </c>
      <c r="E1572" s="2">
        <v>154.69</v>
      </c>
      <c r="F1572" s="11">
        <v>42349</v>
      </c>
      <c r="G1572" s="4" t="s">
        <v>26</v>
      </c>
      <c r="H1572" s="4" t="s">
        <v>24</v>
      </c>
      <c r="I1572" s="7">
        <v>2102043372</v>
      </c>
      <c r="J1572" s="5" t="s">
        <v>1048</v>
      </c>
      <c r="L1572" s="2" t="s">
        <v>1050</v>
      </c>
      <c r="M1572" s="2" t="s">
        <v>1056</v>
      </c>
      <c r="N1572" s="2" t="s">
        <v>1052</v>
      </c>
      <c r="O1572" s="2" t="s">
        <v>1053</v>
      </c>
      <c r="P1572" s="2" t="s">
        <v>966</v>
      </c>
      <c r="Q1572" s="2" t="s">
        <v>1054</v>
      </c>
      <c r="R1572" s="2" t="s">
        <v>2823</v>
      </c>
      <c r="S1572" s="2">
        <v>1200965578</v>
      </c>
      <c r="T1572" s="2" t="s">
        <v>1013</v>
      </c>
      <c r="U1572" s="2">
        <v>10314.68</v>
      </c>
      <c r="V1572" s="12">
        <v>42282</v>
      </c>
      <c r="W1572" s="2" t="s">
        <v>1031</v>
      </c>
      <c r="X1572" s="2">
        <v>67</v>
      </c>
      <c r="Y1572" s="2" t="s">
        <v>65</v>
      </c>
      <c r="Z1572" s="2" t="s">
        <v>285</v>
      </c>
      <c r="AA1572" s="2">
        <v>630206</v>
      </c>
      <c r="AB1572" s="2" t="s">
        <v>81</v>
      </c>
      <c r="AC1572" s="2" t="s">
        <v>68</v>
      </c>
      <c r="AD1572" s="2" t="s">
        <v>1056</v>
      </c>
      <c r="AE1572" s="12">
        <v>42349.659638541663</v>
      </c>
      <c r="AF1572" s="2" t="s">
        <v>69</v>
      </c>
      <c r="AG1572" s="2" t="s">
        <v>146</v>
      </c>
    </row>
    <row r="1573" spans="1:33" ht="45" x14ac:dyDescent="0.25">
      <c r="A1573" s="2" t="s">
        <v>1093</v>
      </c>
      <c r="B1573" s="2" t="s">
        <v>1045</v>
      </c>
      <c r="C1573" s="2" t="s">
        <v>2824</v>
      </c>
      <c r="D1573" s="2" t="s">
        <v>2825</v>
      </c>
      <c r="E1573" s="2">
        <v>276.36</v>
      </c>
      <c r="F1573" s="11">
        <v>42349</v>
      </c>
      <c r="G1573" s="4" t="s">
        <v>26</v>
      </c>
      <c r="H1573" s="4" t="s">
        <v>24</v>
      </c>
      <c r="I1573" s="7">
        <v>2102043372</v>
      </c>
      <c r="J1573" s="5" t="s">
        <v>1048</v>
      </c>
      <c r="L1573" s="2" t="s">
        <v>1050</v>
      </c>
      <c r="M1573" s="2" t="s">
        <v>1056</v>
      </c>
      <c r="N1573" s="2" t="s">
        <v>1052</v>
      </c>
      <c r="O1573" s="2" t="s">
        <v>1053</v>
      </c>
      <c r="P1573" s="2" t="s">
        <v>966</v>
      </c>
      <c r="Q1573" s="2" t="s">
        <v>1054</v>
      </c>
      <c r="R1573" s="2" t="s">
        <v>2823</v>
      </c>
      <c r="S1573" s="2">
        <v>1200965579</v>
      </c>
      <c r="T1573" s="2" t="s">
        <v>1013</v>
      </c>
      <c r="U1573" s="2">
        <v>18427.580000000002</v>
      </c>
      <c r="V1573" s="12">
        <v>42282</v>
      </c>
      <c r="W1573" s="2" t="s">
        <v>1031</v>
      </c>
      <c r="X1573" s="2">
        <v>67</v>
      </c>
      <c r="Y1573" s="2" t="s">
        <v>65</v>
      </c>
      <c r="Z1573" s="2" t="s">
        <v>285</v>
      </c>
      <c r="AA1573" s="2">
        <v>630206</v>
      </c>
      <c r="AB1573" s="2" t="s">
        <v>81</v>
      </c>
      <c r="AC1573" s="2" t="s">
        <v>68</v>
      </c>
      <c r="AD1573" s="2" t="s">
        <v>1056</v>
      </c>
      <c r="AE1573" s="12">
        <v>42349.659638541663</v>
      </c>
      <c r="AF1573" s="2" t="s">
        <v>69</v>
      </c>
      <c r="AG1573" s="2" t="s">
        <v>146</v>
      </c>
    </row>
    <row r="1574" spans="1:33" ht="45" x14ac:dyDescent="0.25">
      <c r="A1574" s="2" t="s">
        <v>1093</v>
      </c>
      <c r="B1574" s="2" t="s">
        <v>1045</v>
      </c>
      <c r="C1574" s="2" t="s">
        <v>2826</v>
      </c>
      <c r="D1574" s="2" t="s">
        <v>2827</v>
      </c>
      <c r="E1574" s="2">
        <v>36.340000000000003</v>
      </c>
      <c r="F1574" s="11">
        <v>42349</v>
      </c>
      <c r="G1574" s="4" t="s">
        <v>26</v>
      </c>
      <c r="H1574" s="4" t="s">
        <v>24</v>
      </c>
      <c r="I1574" s="7">
        <v>2102043372</v>
      </c>
      <c r="J1574" s="5" t="s">
        <v>1048</v>
      </c>
      <c r="L1574" s="2" t="s">
        <v>1050</v>
      </c>
      <c r="M1574" s="2" t="s">
        <v>1056</v>
      </c>
      <c r="N1574" s="2" t="s">
        <v>1052</v>
      </c>
      <c r="O1574" s="2" t="s">
        <v>1053</v>
      </c>
      <c r="P1574" s="2" t="s">
        <v>966</v>
      </c>
      <c r="Q1574" s="2" t="s">
        <v>1054</v>
      </c>
      <c r="R1574" s="2" t="s">
        <v>2823</v>
      </c>
      <c r="S1574" s="2">
        <v>1200965580</v>
      </c>
      <c r="T1574" s="2" t="s">
        <v>1013</v>
      </c>
      <c r="U1574" s="2">
        <v>2423.13</v>
      </c>
      <c r="V1574" s="12">
        <v>42282</v>
      </c>
      <c r="W1574" s="2" t="s">
        <v>1031</v>
      </c>
      <c r="X1574" s="2">
        <v>67</v>
      </c>
      <c r="Y1574" s="2" t="s">
        <v>65</v>
      </c>
      <c r="Z1574" s="2" t="s">
        <v>285</v>
      </c>
      <c r="AA1574" s="2">
        <v>630206</v>
      </c>
      <c r="AB1574" s="2" t="s">
        <v>74</v>
      </c>
      <c r="AC1574" s="2" t="s">
        <v>68</v>
      </c>
      <c r="AD1574" s="2" t="s">
        <v>1056</v>
      </c>
      <c r="AE1574" s="12">
        <v>42349.659638541663</v>
      </c>
      <c r="AF1574" s="2" t="s">
        <v>69</v>
      </c>
      <c r="AG1574" s="2" t="s">
        <v>146</v>
      </c>
    </row>
    <row r="1575" spans="1:33" ht="45" x14ac:dyDescent="0.25">
      <c r="A1575" s="2" t="s">
        <v>1093</v>
      </c>
      <c r="B1575" s="2" t="s">
        <v>1045</v>
      </c>
      <c r="C1575" s="2" t="s">
        <v>2828</v>
      </c>
      <c r="D1575" s="2" t="s">
        <v>2829</v>
      </c>
      <c r="E1575" s="2">
        <v>20.58</v>
      </c>
      <c r="F1575" s="11">
        <v>42349</v>
      </c>
      <c r="G1575" s="4" t="s">
        <v>26</v>
      </c>
      <c r="H1575" s="4" t="s">
        <v>24</v>
      </c>
      <c r="I1575" s="7">
        <v>2102043372</v>
      </c>
      <c r="J1575" s="5" t="s">
        <v>1048</v>
      </c>
      <c r="L1575" s="2" t="s">
        <v>1050</v>
      </c>
      <c r="M1575" s="2" t="s">
        <v>1056</v>
      </c>
      <c r="N1575" s="2" t="s">
        <v>1052</v>
      </c>
      <c r="O1575" s="2" t="s">
        <v>1053</v>
      </c>
      <c r="P1575" s="2" t="s">
        <v>966</v>
      </c>
      <c r="Q1575" s="2" t="s">
        <v>1054</v>
      </c>
      <c r="R1575" s="2" t="s">
        <v>2823</v>
      </c>
      <c r="S1575" s="2">
        <v>1200965581</v>
      </c>
      <c r="T1575" s="2" t="s">
        <v>1013</v>
      </c>
      <c r="U1575" s="2">
        <v>1372.02</v>
      </c>
      <c r="V1575" s="12">
        <v>42282</v>
      </c>
      <c r="W1575" s="2" t="s">
        <v>1031</v>
      </c>
      <c r="X1575" s="2">
        <v>67</v>
      </c>
      <c r="Y1575" s="2" t="s">
        <v>65</v>
      </c>
      <c r="Z1575" s="2" t="s">
        <v>285</v>
      </c>
      <c r="AA1575" s="2">
        <v>630206</v>
      </c>
      <c r="AB1575" s="2" t="s">
        <v>74</v>
      </c>
      <c r="AC1575" s="2" t="s">
        <v>68</v>
      </c>
      <c r="AD1575" s="2" t="s">
        <v>1056</v>
      </c>
      <c r="AE1575" s="12">
        <v>42349.659638541663</v>
      </c>
      <c r="AF1575" s="2" t="s">
        <v>69</v>
      </c>
      <c r="AG1575" s="2" t="s">
        <v>146</v>
      </c>
    </row>
    <row r="1576" spans="1:33" ht="45" x14ac:dyDescent="0.25">
      <c r="A1576" s="2" t="s">
        <v>1093</v>
      </c>
      <c r="B1576" s="2" t="s">
        <v>1045</v>
      </c>
      <c r="C1576" s="2" t="s">
        <v>2826</v>
      </c>
      <c r="D1576" s="2" t="s">
        <v>2830</v>
      </c>
      <c r="E1576" s="2">
        <v>37.200000000000003</v>
      </c>
      <c r="F1576" s="11">
        <v>42349</v>
      </c>
      <c r="G1576" s="4" t="s">
        <v>26</v>
      </c>
      <c r="H1576" s="4" t="s">
        <v>24</v>
      </c>
      <c r="I1576" s="7">
        <v>2102043372</v>
      </c>
      <c r="J1576" s="5" t="s">
        <v>1048</v>
      </c>
      <c r="L1576" s="2" t="s">
        <v>1050</v>
      </c>
      <c r="M1576" s="2" t="s">
        <v>1056</v>
      </c>
      <c r="N1576" s="2" t="s">
        <v>1052</v>
      </c>
      <c r="O1576" s="2" t="s">
        <v>1053</v>
      </c>
      <c r="P1576" s="2" t="s">
        <v>966</v>
      </c>
      <c r="Q1576" s="2" t="s">
        <v>1054</v>
      </c>
      <c r="R1576" s="2" t="s">
        <v>2823</v>
      </c>
      <c r="S1576" s="2">
        <v>1200965582</v>
      </c>
      <c r="T1576" s="2" t="s">
        <v>1013</v>
      </c>
      <c r="U1576" s="2">
        <v>2480.7600000000002</v>
      </c>
      <c r="V1576" s="12">
        <v>42282</v>
      </c>
      <c r="W1576" s="2" t="s">
        <v>1031</v>
      </c>
      <c r="X1576" s="2">
        <v>67</v>
      </c>
      <c r="Y1576" s="2" t="s">
        <v>65</v>
      </c>
      <c r="Z1576" s="2" t="s">
        <v>285</v>
      </c>
      <c r="AA1576" s="2">
        <v>630206</v>
      </c>
      <c r="AB1576" s="2" t="s">
        <v>74</v>
      </c>
      <c r="AC1576" s="2" t="s">
        <v>68</v>
      </c>
      <c r="AD1576" s="2" t="s">
        <v>1056</v>
      </c>
      <c r="AE1576" s="12">
        <v>42349.659638541663</v>
      </c>
      <c r="AF1576" s="2" t="s">
        <v>69</v>
      </c>
      <c r="AG1576" s="2" t="s">
        <v>146</v>
      </c>
    </row>
    <row r="1577" spans="1:33" ht="45" x14ac:dyDescent="0.25">
      <c r="A1577" s="2" t="s">
        <v>1093</v>
      </c>
      <c r="B1577" s="2" t="s">
        <v>1045</v>
      </c>
      <c r="C1577" s="2" t="s">
        <v>2831</v>
      </c>
      <c r="D1577" s="2" t="s">
        <v>2832</v>
      </c>
      <c r="E1577" s="2">
        <v>7.32</v>
      </c>
      <c r="F1577" s="11">
        <v>42349</v>
      </c>
      <c r="G1577" s="4" t="s">
        <v>26</v>
      </c>
      <c r="H1577" s="4" t="s">
        <v>24</v>
      </c>
      <c r="I1577" s="7">
        <v>2102043372</v>
      </c>
      <c r="J1577" s="5" t="s">
        <v>1048</v>
      </c>
      <c r="L1577" s="2" t="s">
        <v>1050</v>
      </c>
      <c r="M1577" s="2" t="s">
        <v>1056</v>
      </c>
      <c r="N1577" s="2" t="s">
        <v>1052</v>
      </c>
      <c r="O1577" s="2" t="s">
        <v>1053</v>
      </c>
      <c r="P1577" s="2" t="s">
        <v>966</v>
      </c>
      <c r="Q1577" s="2" t="s">
        <v>1054</v>
      </c>
      <c r="R1577" s="2" t="s">
        <v>2833</v>
      </c>
      <c r="S1577" s="2">
        <v>1200965790</v>
      </c>
      <c r="T1577" s="2" t="s">
        <v>1013</v>
      </c>
      <c r="U1577" s="2">
        <v>487.9</v>
      </c>
      <c r="V1577" s="12">
        <v>42282</v>
      </c>
      <c r="W1577" s="2" t="s">
        <v>1031</v>
      </c>
      <c r="X1577" s="2">
        <v>67</v>
      </c>
      <c r="Y1577" s="2" t="s">
        <v>65</v>
      </c>
      <c r="Z1577" s="2" t="s">
        <v>285</v>
      </c>
      <c r="AA1577" s="2">
        <v>630206</v>
      </c>
      <c r="AB1577" s="2" t="s">
        <v>74</v>
      </c>
      <c r="AC1577" s="2" t="s">
        <v>68</v>
      </c>
      <c r="AD1577" s="2" t="s">
        <v>1056</v>
      </c>
      <c r="AE1577" s="12">
        <v>42349.659638541663</v>
      </c>
      <c r="AF1577" s="2" t="s">
        <v>69</v>
      </c>
      <c r="AG1577" s="2" t="s">
        <v>146</v>
      </c>
    </row>
    <row r="1578" spans="1:33" ht="45" x14ac:dyDescent="0.25">
      <c r="A1578" s="2" t="s">
        <v>2205</v>
      </c>
      <c r="B1578" s="2" t="s">
        <v>2206</v>
      </c>
      <c r="C1578" s="2" t="s">
        <v>2834</v>
      </c>
      <c r="D1578" s="2" t="s">
        <v>2835</v>
      </c>
      <c r="E1578" s="2">
        <v>73.39</v>
      </c>
      <c r="F1578" s="11">
        <v>42348</v>
      </c>
      <c r="G1578" s="4" t="s">
        <v>16</v>
      </c>
      <c r="H1578" s="4" t="s">
        <v>17</v>
      </c>
      <c r="I1578" s="7">
        <v>2765195</v>
      </c>
      <c r="J1578" s="5"/>
      <c r="L1578" s="2" t="s">
        <v>56</v>
      </c>
      <c r="M1578" s="2" t="s">
        <v>2209</v>
      </c>
      <c r="N1578" s="2" t="s">
        <v>2210</v>
      </c>
      <c r="O1578" s="2" t="s">
        <v>59</v>
      </c>
      <c r="P1578" s="2" t="s">
        <v>60</v>
      </c>
      <c r="Q1578" s="2" t="s">
        <v>61</v>
      </c>
      <c r="R1578" s="2" t="s">
        <v>2836</v>
      </c>
      <c r="S1578" s="2">
        <v>1200971572</v>
      </c>
      <c r="T1578" s="2" t="s">
        <v>1013</v>
      </c>
      <c r="U1578" s="2">
        <v>4893.75</v>
      </c>
      <c r="V1578" s="12">
        <v>42283</v>
      </c>
      <c r="W1578" s="2" t="s">
        <v>1031</v>
      </c>
      <c r="X1578" s="2">
        <v>66</v>
      </c>
      <c r="Y1578" s="2" t="s">
        <v>65</v>
      </c>
      <c r="Z1578" s="2" t="s">
        <v>66</v>
      </c>
      <c r="AA1578" s="2">
        <v>9092</v>
      </c>
      <c r="AB1578" s="2" t="s">
        <v>74</v>
      </c>
      <c r="AC1578" s="2" t="s">
        <v>68</v>
      </c>
      <c r="AD1578" s="2" t="s">
        <v>1043</v>
      </c>
      <c r="AE1578" s="12">
        <v>42349.412554166665</v>
      </c>
      <c r="AF1578" s="2" t="s">
        <v>69</v>
      </c>
      <c r="AG1578" s="2" t="s">
        <v>70</v>
      </c>
    </row>
    <row r="1579" spans="1:33" ht="45" x14ac:dyDescent="0.25">
      <c r="A1579" s="2" t="s">
        <v>2205</v>
      </c>
      <c r="B1579" s="2" t="s">
        <v>2206</v>
      </c>
      <c r="C1579" s="2" t="s">
        <v>2837</v>
      </c>
      <c r="D1579" s="2" t="s">
        <v>2838</v>
      </c>
      <c r="E1579" s="2">
        <v>33.03</v>
      </c>
      <c r="F1579" s="11">
        <v>42348</v>
      </c>
      <c r="G1579" s="4" t="s">
        <v>16</v>
      </c>
      <c r="H1579" s="4" t="s">
        <v>17</v>
      </c>
      <c r="I1579" s="7">
        <v>2765195</v>
      </c>
      <c r="J1579" s="5"/>
      <c r="L1579" s="2" t="s">
        <v>56</v>
      </c>
      <c r="M1579" s="2" t="s">
        <v>2209</v>
      </c>
      <c r="N1579" s="2" t="s">
        <v>2210</v>
      </c>
      <c r="O1579" s="2" t="s">
        <v>59</v>
      </c>
      <c r="P1579" s="2" t="s">
        <v>60</v>
      </c>
      <c r="Q1579" s="2" t="s">
        <v>61</v>
      </c>
      <c r="R1579" s="2" t="s">
        <v>2836</v>
      </c>
      <c r="S1579" s="2">
        <v>1200971573</v>
      </c>
      <c r="T1579" s="2" t="s">
        <v>1013</v>
      </c>
      <c r="U1579" s="2">
        <v>2202.19</v>
      </c>
      <c r="V1579" s="12">
        <v>42283</v>
      </c>
      <c r="W1579" s="2" t="s">
        <v>1031</v>
      </c>
      <c r="X1579" s="2">
        <v>66</v>
      </c>
      <c r="Y1579" s="2" t="s">
        <v>65</v>
      </c>
      <c r="Z1579" s="2" t="s">
        <v>66</v>
      </c>
      <c r="AA1579" s="2">
        <v>9092</v>
      </c>
      <c r="AB1579" s="2" t="s">
        <v>81</v>
      </c>
      <c r="AC1579" s="2" t="s">
        <v>68</v>
      </c>
      <c r="AD1579" s="2" t="s">
        <v>1043</v>
      </c>
      <c r="AE1579" s="12">
        <v>42349.412554166665</v>
      </c>
      <c r="AF1579" s="2" t="s">
        <v>69</v>
      </c>
      <c r="AG1579" s="2" t="s">
        <v>70</v>
      </c>
    </row>
    <row r="1580" spans="1:33" ht="45" x14ac:dyDescent="0.25">
      <c r="A1580" s="2" t="s">
        <v>2205</v>
      </c>
      <c r="B1580" s="2" t="s">
        <v>2206</v>
      </c>
      <c r="C1580" s="2" t="s">
        <v>2837</v>
      </c>
      <c r="D1580" s="2" t="s">
        <v>2839</v>
      </c>
      <c r="E1580" s="2">
        <v>44.03</v>
      </c>
      <c r="F1580" s="11">
        <v>42348</v>
      </c>
      <c r="G1580" s="4" t="s">
        <v>16</v>
      </c>
      <c r="H1580" s="4" t="s">
        <v>17</v>
      </c>
      <c r="I1580" s="7">
        <v>2765195</v>
      </c>
      <c r="J1580" s="5"/>
      <c r="L1580" s="2" t="s">
        <v>56</v>
      </c>
      <c r="M1580" s="2" t="s">
        <v>2209</v>
      </c>
      <c r="N1580" s="2" t="s">
        <v>2210</v>
      </c>
      <c r="O1580" s="2" t="s">
        <v>59</v>
      </c>
      <c r="P1580" s="2" t="s">
        <v>60</v>
      </c>
      <c r="Q1580" s="2" t="s">
        <v>61</v>
      </c>
      <c r="R1580" s="2" t="s">
        <v>2836</v>
      </c>
      <c r="S1580" s="2">
        <v>1200971574</v>
      </c>
      <c r="T1580" s="2" t="s">
        <v>1013</v>
      </c>
      <c r="U1580" s="2">
        <v>2936.25</v>
      </c>
      <c r="V1580" s="12">
        <v>42283</v>
      </c>
      <c r="W1580" s="2" t="s">
        <v>1031</v>
      </c>
      <c r="X1580" s="2">
        <v>66</v>
      </c>
      <c r="Y1580" s="2" t="s">
        <v>65</v>
      </c>
      <c r="Z1580" s="2" t="s">
        <v>66</v>
      </c>
      <c r="AA1580" s="2">
        <v>9092</v>
      </c>
      <c r="AB1580" s="2" t="s">
        <v>81</v>
      </c>
      <c r="AC1580" s="2" t="s">
        <v>68</v>
      </c>
      <c r="AD1580" s="2" t="s">
        <v>1043</v>
      </c>
      <c r="AE1580" s="12">
        <v>42349.412554166665</v>
      </c>
      <c r="AF1580" s="2" t="s">
        <v>69</v>
      </c>
      <c r="AG1580" s="2" t="s">
        <v>70</v>
      </c>
    </row>
    <row r="1581" spans="1:33" ht="45" x14ac:dyDescent="0.25">
      <c r="A1581" s="2" t="s">
        <v>2205</v>
      </c>
      <c r="B1581" s="2" t="s">
        <v>2206</v>
      </c>
      <c r="C1581" s="2" t="s">
        <v>2837</v>
      </c>
      <c r="D1581" s="2" t="s">
        <v>2840</v>
      </c>
      <c r="E1581" s="2">
        <v>44.03</v>
      </c>
      <c r="F1581" s="11">
        <v>42348</v>
      </c>
      <c r="G1581" s="4" t="s">
        <v>16</v>
      </c>
      <c r="H1581" s="4" t="s">
        <v>17</v>
      </c>
      <c r="I1581" s="7">
        <v>2765195</v>
      </c>
      <c r="J1581" s="5"/>
      <c r="L1581" s="2" t="s">
        <v>56</v>
      </c>
      <c r="M1581" s="2" t="s">
        <v>2209</v>
      </c>
      <c r="N1581" s="2" t="s">
        <v>2210</v>
      </c>
      <c r="O1581" s="2" t="s">
        <v>59</v>
      </c>
      <c r="P1581" s="2" t="s">
        <v>60</v>
      </c>
      <c r="Q1581" s="2" t="s">
        <v>61</v>
      </c>
      <c r="R1581" s="2" t="s">
        <v>2836</v>
      </c>
      <c r="S1581" s="2">
        <v>1200971575</v>
      </c>
      <c r="T1581" s="2" t="s">
        <v>1013</v>
      </c>
      <c r="U1581" s="2">
        <v>2936.25</v>
      </c>
      <c r="V1581" s="12">
        <v>42283</v>
      </c>
      <c r="W1581" s="2" t="s">
        <v>1031</v>
      </c>
      <c r="X1581" s="2">
        <v>66</v>
      </c>
      <c r="Y1581" s="2" t="s">
        <v>65</v>
      </c>
      <c r="Z1581" s="2" t="s">
        <v>66</v>
      </c>
      <c r="AA1581" s="2">
        <v>9092</v>
      </c>
      <c r="AB1581" s="2" t="s">
        <v>81</v>
      </c>
      <c r="AC1581" s="2" t="s">
        <v>68</v>
      </c>
      <c r="AD1581" s="2" t="s">
        <v>1043</v>
      </c>
      <c r="AE1581" s="12">
        <v>42349.412554166665</v>
      </c>
      <c r="AF1581" s="2" t="s">
        <v>69</v>
      </c>
      <c r="AG1581" s="2" t="s">
        <v>70</v>
      </c>
    </row>
    <row r="1582" spans="1:33" ht="45" x14ac:dyDescent="0.25">
      <c r="A1582" s="2" t="s">
        <v>2205</v>
      </c>
      <c r="B1582" s="2" t="s">
        <v>2206</v>
      </c>
      <c r="C1582" s="2" t="s">
        <v>2837</v>
      </c>
      <c r="D1582" s="2" t="s">
        <v>2841</v>
      </c>
      <c r="E1582" s="2">
        <v>33.03</v>
      </c>
      <c r="F1582" s="11">
        <v>42348</v>
      </c>
      <c r="G1582" s="4" t="s">
        <v>16</v>
      </c>
      <c r="H1582" s="4" t="s">
        <v>17</v>
      </c>
      <c r="I1582" s="7">
        <v>2765195</v>
      </c>
      <c r="J1582" s="5"/>
      <c r="L1582" s="2" t="s">
        <v>56</v>
      </c>
      <c r="M1582" s="2" t="s">
        <v>2209</v>
      </c>
      <c r="N1582" s="2" t="s">
        <v>2210</v>
      </c>
      <c r="O1582" s="2" t="s">
        <v>59</v>
      </c>
      <c r="P1582" s="2" t="s">
        <v>60</v>
      </c>
      <c r="Q1582" s="2" t="s">
        <v>61</v>
      </c>
      <c r="R1582" s="2" t="s">
        <v>2836</v>
      </c>
      <c r="S1582" s="2">
        <v>1200971576</v>
      </c>
      <c r="T1582" s="2" t="s">
        <v>1013</v>
      </c>
      <c r="U1582" s="2">
        <v>2202.19</v>
      </c>
      <c r="V1582" s="12">
        <v>42283</v>
      </c>
      <c r="W1582" s="2" t="s">
        <v>1031</v>
      </c>
      <c r="X1582" s="2">
        <v>66</v>
      </c>
      <c r="Y1582" s="2" t="s">
        <v>65</v>
      </c>
      <c r="Z1582" s="2" t="s">
        <v>66</v>
      </c>
      <c r="AA1582" s="2">
        <v>9092</v>
      </c>
      <c r="AB1582" s="2" t="s">
        <v>81</v>
      </c>
      <c r="AC1582" s="2" t="s">
        <v>68</v>
      </c>
      <c r="AD1582" s="2" t="s">
        <v>1043</v>
      </c>
      <c r="AE1582" s="12">
        <v>42349.412554166665</v>
      </c>
      <c r="AF1582" s="2" t="s">
        <v>69</v>
      </c>
      <c r="AG1582" s="2" t="s">
        <v>70</v>
      </c>
    </row>
    <row r="1583" spans="1:33" ht="45" x14ac:dyDescent="0.25">
      <c r="A1583" s="2" t="s">
        <v>2205</v>
      </c>
      <c r="B1583" s="2" t="s">
        <v>2206</v>
      </c>
      <c r="C1583" s="2" t="s">
        <v>2842</v>
      </c>
      <c r="D1583" s="2" t="s">
        <v>2843</v>
      </c>
      <c r="E1583" s="2">
        <v>11.06</v>
      </c>
      <c r="F1583" s="11">
        <v>42348</v>
      </c>
      <c r="G1583" s="4" t="s">
        <v>16</v>
      </c>
      <c r="H1583" s="4" t="s">
        <v>17</v>
      </c>
      <c r="I1583" s="7">
        <v>2765195</v>
      </c>
      <c r="J1583" s="5"/>
      <c r="L1583" s="2" t="s">
        <v>56</v>
      </c>
      <c r="M1583" s="2" t="s">
        <v>2209</v>
      </c>
      <c r="N1583" s="2" t="s">
        <v>2210</v>
      </c>
      <c r="O1583" s="2" t="s">
        <v>59</v>
      </c>
      <c r="P1583" s="2" t="s">
        <v>60</v>
      </c>
      <c r="Q1583" s="2" t="s">
        <v>61</v>
      </c>
      <c r="R1583" s="2" t="s">
        <v>2836</v>
      </c>
      <c r="S1583" s="2">
        <v>1200971577</v>
      </c>
      <c r="T1583" s="2" t="s">
        <v>1013</v>
      </c>
      <c r="U1583" s="2">
        <v>737.33</v>
      </c>
      <c r="V1583" s="12">
        <v>42283</v>
      </c>
      <c r="W1583" s="2" t="s">
        <v>1031</v>
      </c>
      <c r="X1583" s="2">
        <v>66</v>
      </c>
      <c r="Y1583" s="2" t="s">
        <v>65</v>
      </c>
      <c r="Z1583" s="2" t="s">
        <v>66</v>
      </c>
      <c r="AA1583" s="2">
        <v>9092</v>
      </c>
      <c r="AB1583" s="2" t="s">
        <v>74</v>
      </c>
      <c r="AC1583" s="2" t="s">
        <v>68</v>
      </c>
      <c r="AD1583" s="2" t="s">
        <v>1043</v>
      </c>
      <c r="AE1583" s="12">
        <v>42349.412554166665</v>
      </c>
      <c r="AF1583" s="2" t="s">
        <v>69</v>
      </c>
      <c r="AG1583" s="2" t="s">
        <v>70</v>
      </c>
    </row>
    <row r="1584" spans="1:33" ht="45" x14ac:dyDescent="0.25">
      <c r="A1584" s="2" t="s">
        <v>2205</v>
      </c>
      <c r="B1584" s="2" t="s">
        <v>2206</v>
      </c>
      <c r="C1584" s="2" t="s">
        <v>2844</v>
      </c>
      <c r="D1584" s="2" t="s">
        <v>2845</v>
      </c>
      <c r="E1584" s="2">
        <v>9.2200000000000006</v>
      </c>
      <c r="F1584" s="11">
        <v>42348</v>
      </c>
      <c r="G1584" s="4" t="s">
        <v>16</v>
      </c>
      <c r="H1584" s="4" t="s">
        <v>17</v>
      </c>
      <c r="I1584" s="7">
        <v>2765195</v>
      </c>
      <c r="J1584" s="5"/>
      <c r="L1584" s="2" t="s">
        <v>56</v>
      </c>
      <c r="M1584" s="2" t="s">
        <v>2209</v>
      </c>
      <c r="N1584" s="2" t="s">
        <v>2210</v>
      </c>
      <c r="O1584" s="2" t="s">
        <v>59</v>
      </c>
      <c r="P1584" s="2" t="s">
        <v>60</v>
      </c>
      <c r="Q1584" s="2" t="s">
        <v>61</v>
      </c>
      <c r="R1584" s="2" t="s">
        <v>2836</v>
      </c>
      <c r="S1584" s="2">
        <v>1200971578</v>
      </c>
      <c r="T1584" s="2" t="s">
        <v>1013</v>
      </c>
      <c r="U1584" s="2">
        <v>614.66</v>
      </c>
      <c r="V1584" s="12">
        <v>42283</v>
      </c>
      <c r="W1584" s="2" t="s">
        <v>1031</v>
      </c>
      <c r="X1584" s="2">
        <v>66</v>
      </c>
      <c r="Y1584" s="2" t="s">
        <v>65</v>
      </c>
      <c r="Z1584" s="2" t="s">
        <v>66</v>
      </c>
      <c r="AA1584" s="2">
        <v>9092</v>
      </c>
      <c r="AB1584" s="2" t="s">
        <v>74</v>
      </c>
      <c r="AC1584" s="2" t="s">
        <v>68</v>
      </c>
      <c r="AD1584" s="2" t="s">
        <v>1043</v>
      </c>
      <c r="AE1584" s="12">
        <v>42349.412554166665</v>
      </c>
      <c r="AF1584" s="2" t="s">
        <v>69</v>
      </c>
      <c r="AG1584" s="2" t="s">
        <v>70</v>
      </c>
    </row>
    <row r="1585" spans="1:33" ht="45" x14ac:dyDescent="0.25">
      <c r="A1585" s="2" t="s">
        <v>2205</v>
      </c>
      <c r="B1585" s="2" t="s">
        <v>2206</v>
      </c>
      <c r="C1585" s="2" t="s">
        <v>2844</v>
      </c>
      <c r="D1585" s="2" t="s">
        <v>2846</v>
      </c>
      <c r="E1585" s="2">
        <v>142.63999999999999</v>
      </c>
      <c r="F1585" s="11">
        <v>42348</v>
      </c>
      <c r="G1585" s="4" t="s">
        <v>16</v>
      </c>
      <c r="H1585" s="4" t="s">
        <v>17</v>
      </c>
      <c r="I1585" s="7">
        <v>2765195</v>
      </c>
      <c r="J1585" s="5"/>
      <c r="L1585" s="2" t="s">
        <v>56</v>
      </c>
      <c r="M1585" s="2" t="s">
        <v>2209</v>
      </c>
      <c r="N1585" s="2" t="s">
        <v>2210</v>
      </c>
      <c r="O1585" s="2" t="s">
        <v>59</v>
      </c>
      <c r="P1585" s="2" t="s">
        <v>60</v>
      </c>
      <c r="Q1585" s="2" t="s">
        <v>61</v>
      </c>
      <c r="R1585" s="2" t="s">
        <v>2836</v>
      </c>
      <c r="S1585" s="2">
        <v>1200971579</v>
      </c>
      <c r="T1585" s="2" t="s">
        <v>1013</v>
      </c>
      <c r="U1585" s="2">
        <v>9511.49</v>
      </c>
      <c r="V1585" s="12">
        <v>42283</v>
      </c>
      <c r="W1585" s="2" t="s">
        <v>1031</v>
      </c>
      <c r="X1585" s="2">
        <v>66</v>
      </c>
      <c r="Y1585" s="2" t="s">
        <v>65</v>
      </c>
      <c r="Z1585" s="2" t="s">
        <v>66</v>
      </c>
      <c r="AA1585" s="2">
        <v>9092</v>
      </c>
      <c r="AB1585" s="2" t="s">
        <v>74</v>
      </c>
      <c r="AC1585" s="2" t="s">
        <v>68</v>
      </c>
      <c r="AD1585" s="2" t="s">
        <v>1043</v>
      </c>
      <c r="AE1585" s="12">
        <v>42349.412554166665</v>
      </c>
      <c r="AF1585" s="2" t="s">
        <v>69</v>
      </c>
      <c r="AG1585" s="2" t="s">
        <v>70</v>
      </c>
    </row>
    <row r="1586" spans="1:33" ht="45" x14ac:dyDescent="0.25">
      <c r="A1586" s="2" t="s">
        <v>2205</v>
      </c>
      <c r="B1586" s="2" t="s">
        <v>2206</v>
      </c>
      <c r="C1586" s="2" t="s">
        <v>2847</v>
      </c>
      <c r="D1586" s="2" t="s">
        <v>2848</v>
      </c>
      <c r="E1586" s="2">
        <v>315.79000000000002</v>
      </c>
      <c r="F1586" s="11">
        <v>42348</v>
      </c>
      <c r="G1586" s="4" t="s">
        <v>16</v>
      </c>
      <c r="H1586" s="4" t="s">
        <v>17</v>
      </c>
      <c r="I1586" s="7">
        <v>2765195</v>
      </c>
      <c r="J1586" s="5"/>
      <c r="L1586" s="2" t="s">
        <v>56</v>
      </c>
      <c r="M1586" s="2" t="s">
        <v>2209</v>
      </c>
      <c r="N1586" s="2" t="s">
        <v>2210</v>
      </c>
      <c r="O1586" s="2" t="s">
        <v>59</v>
      </c>
      <c r="P1586" s="2" t="s">
        <v>60</v>
      </c>
      <c r="Q1586" s="2" t="s">
        <v>61</v>
      </c>
      <c r="R1586" s="2" t="s">
        <v>2836</v>
      </c>
      <c r="S1586" s="2">
        <v>1200971580</v>
      </c>
      <c r="T1586" s="2" t="s">
        <v>1013</v>
      </c>
      <c r="U1586" s="2">
        <v>21056.83</v>
      </c>
      <c r="V1586" s="12">
        <v>42283</v>
      </c>
      <c r="W1586" s="2" t="s">
        <v>1031</v>
      </c>
      <c r="X1586" s="2">
        <v>66</v>
      </c>
      <c r="Y1586" s="2" t="s">
        <v>65</v>
      </c>
      <c r="Z1586" s="2" t="s">
        <v>66</v>
      </c>
      <c r="AA1586" s="2">
        <v>9092</v>
      </c>
      <c r="AB1586" s="2" t="s">
        <v>81</v>
      </c>
      <c r="AC1586" s="2" t="s">
        <v>68</v>
      </c>
      <c r="AD1586" s="2" t="s">
        <v>1043</v>
      </c>
      <c r="AE1586" s="12">
        <v>42349.412554166665</v>
      </c>
      <c r="AF1586" s="2" t="s">
        <v>69</v>
      </c>
      <c r="AG1586" s="2" t="s">
        <v>70</v>
      </c>
    </row>
    <row r="1587" spans="1:33" ht="45" x14ac:dyDescent="0.25">
      <c r="A1587" s="2" t="s">
        <v>2205</v>
      </c>
      <c r="B1587" s="2" t="s">
        <v>2206</v>
      </c>
      <c r="C1587" s="2" t="s">
        <v>2834</v>
      </c>
      <c r="D1587" s="2" t="s">
        <v>2849</v>
      </c>
      <c r="E1587" s="2">
        <v>73.39</v>
      </c>
      <c r="F1587" s="11">
        <v>42348</v>
      </c>
      <c r="G1587" s="4" t="s">
        <v>16</v>
      </c>
      <c r="H1587" s="4" t="s">
        <v>17</v>
      </c>
      <c r="I1587" s="7">
        <v>2765195</v>
      </c>
      <c r="J1587" s="5"/>
      <c r="L1587" s="2" t="s">
        <v>56</v>
      </c>
      <c r="M1587" s="2" t="s">
        <v>2209</v>
      </c>
      <c r="N1587" s="2" t="s">
        <v>2210</v>
      </c>
      <c r="O1587" s="2" t="s">
        <v>59</v>
      </c>
      <c r="P1587" s="2" t="s">
        <v>60</v>
      </c>
      <c r="Q1587" s="2" t="s">
        <v>61</v>
      </c>
      <c r="R1587" s="2" t="s">
        <v>2836</v>
      </c>
      <c r="S1587" s="2">
        <v>1200971581</v>
      </c>
      <c r="T1587" s="2" t="s">
        <v>1013</v>
      </c>
      <c r="U1587" s="2">
        <v>4893.75</v>
      </c>
      <c r="V1587" s="12">
        <v>42283</v>
      </c>
      <c r="W1587" s="2" t="s">
        <v>1031</v>
      </c>
      <c r="X1587" s="2">
        <v>66</v>
      </c>
      <c r="Y1587" s="2" t="s">
        <v>65</v>
      </c>
      <c r="Z1587" s="2" t="s">
        <v>66</v>
      </c>
      <c r="AA1587" s="2">
        <v>9092</v>
      </c>
      <c r="AB1587" s="2" t="s">
        <v>74</v>
      </c>
      <c r="AC1587" s="2" t="s">
        <v>68</v>
      </c>
      <c r="AD1587" s="2" t="s">
        <v>1043</v>
      </c>
      <c r="AE1587" s="12">
        <v>42349.412554166665</v>
      </c>
      <c r="AF1587" s="2" t="s">
        <v>69</v>
      </c>
      <c r="AG1587" s="2" t="s">
        <v>70</v>
      </c>
    </row>
    <row r="1588" spans="1:33" ht="45" x14ac:dyDescent="0.25">
      <c r="A1588" s="2" t="s">
        <v>2205</v>
      </c>
      <c r="B1588" s="2" t="s">
        <v>2206</v>
      </c>
      <c r="C1588" s="2" t="s">
        <v>2850</v>
      </c>
      <c r="D1588" s="2" t="s">
        <v>2851</v>
      </c>
      <c r="E1588" s="2">
        <v>73.39</v>
      </c>
      <c r="F1588" s="11">
        <v>42348</v>
      </c>
      <c r="G1588" s="4" t="s">
        <v>16</v>
      </c>
      <c r="H1588" s="4" t="s">
        <v>17</v>
      </c>
      <c r="I1588" s="7">
        <v>2765195</v>
      </c>
      <c r="J1588" s="5"/>
      <c r="L1588" s="2" t="s">
        <v>56</v>
      </c>
      <c r="M1588" s="2" t="s">
        <v>2209</v>
      </c>
      <c r="N1588" s="2" t="s">
        <v>2210</v>
      </c>
      <c r="O1588" s="2" t="s">
        <v>59</v>
      </c>
      <c r="P1588" s="2" t="s">
        <v>60</v>
      </c>
      <c r="Q1588" s="2" t="s">
        <v>61</v>
      </c>
      <c r="R1588" s="2" t="s">
        <v>2852</v>
      </c>
      <c r="S1588" s="2">
        <v>1200971586</v>
      </c>
      <c r="T1588" s="2" t="s">
        <v>1013</v>
      </c>
      <c r="U1588" s="2">
        <v>4893.75</v>
      </c>
      <c r="V1588" s="12">
        <v>42283</v>
      </c>
      <c r="W1588" s="2" t="s">
        <v>1031</v>
      </c>
      <c r="X1588" s="2">
        <v>66</v>
      </c>
      <c r="Y1588" s="2" t="s">
        <v>65</v>
      </c>
      <c r="Z1588" s="2" t="s">
        <v>66</v>
      </c>
      <c r="AA1588" s="2">
        <v>9092</v>
      </c>
      <c r="AB1588" s="2" t="s">
        <v>74</v>
      </c>
      <c r="AC1588" s="2" t="s">
        <v>68</v>
      </c>
      <c r="AD1588" s="2" t="s">
        <v>1043</v>
      </c>
      <c r="AE1588" s="12">
        <v>42349.412554166665</v>
      </c>
      <c r="AF1588" s="2" t="s">
        <v>69</v>
      </c>
      <c r="AG1588" s="2" t="s">
        <v>70</v>
      </c>
    </row>
    <row r="1589" spans="1:33" ht="45" x14ac:dyDescent="0.25">
      <c r="A1589" s="2" t="s">
        <v>2205</v>
      </c>
      <c r="B1589" s="2" t="s">
        <v>2206</v>
      </c>
      <c r="C1589" s="2" t="s">
        <v>2853</v>
      </c>
      <c r="D1589" s="2" t="s">
        <v>2854</v>
      </c>
      <c r="E1589" s="2">
        <v>33.03</v>
      </c>
      <c r="F1589" s="11">
        <v>42348</v>
      </c>
      <c r="G1589" s="4" t="s">
        <v>16</v>
      </c>
      <c r="H1589" s="4" t="s">
        <v>17</v>
      </c>
      <c r="I1589" s="7">
        <v>2765195</v>
      </c>
      <c r="J1589" s="5"/>
      <c r="L1589" s="2" t="s">
        <v>56</v>
      </c>
      <c r="M1589" s="2" t="s">
        <v>2209</v>
      </c>
      <c r="N1589" s="2" t="s">
        <v>2210</v>
      </c>
      <c r="O1589" s="2" t="s">
        <v>59</v>
      </c>
      <c r="P1589" s="2" t="s">
        <v>60</v>
      </c>
      <c r="Q1589" s="2" t="s">
        <v>61</v>
      </c>
      <c r="R1589" s="2" t="s">
        <v>2852</v>
      </c>
      <c r="S1589" s="2">
        <v>1200971587</v>
      </c>
      <c r="T1589" s="2" t="s">
        <v>1013</v>
      </c>
      <c r="U1589" s="2">
        <v>2202.19</v>
      </c>
      <c r="V1589" s="12">
        <v>42283</v>
      </c>
      <c r="W1589" s="2" t="s">
        <v>1031</v>
      </c>
      <c r="X1589" s="2">
        <v>66</v>
      </c>
      <c r="Y1589" s="2" t="s">
        <v>65</v>
      </c>
      <c r="Z1589" s="2" t="s">
        <v>66</v>
      </c>
      <c r="AA1589" s="2">
        <v>9092</v>
      </c>
      <c r="AB1589" s="2" t="s">
        <v>81</v>
      </c>
      <c r="AC1589" s="2" t="s">
        <v>68</v>
      </c>
      <c r="AD1589" s="2" t="s">
        <v>1043</v>
      </c>
      <c r="AE1589" s="12">
        <v>42349.412554166665</v>
      </c>
      <c r="AF1589" s="2" t="s">
        <v>69</v>
      </c>
      <c r="AG1589" s="2" t="s">
        <v>70</v>
      </c>
    </row>
    <row r="1590" spans="1:33" ht="45" x14ac:dyDescent="0.25">
      <c r="A1590" s="2" t="s">
        <v>2205</v>
      </c>
      <c r="B1590" s="2" t="s">
        <v>2206</v>
      </c>
      <c r="C1590" s="2" t="s">
        <v>2853</v>
      </c>
      <c r="D1590" s="2" t="s">
        <v>2855</v>
      </c>
      <c r="E1590" s="2">
        <v>44.03</v>
      </c>
      <c r="F1590" s="11">
        <v>42348</v>
      </c>
      <c r="G1590" s="4" t="s">
        <v>16</v>
      </c>
      <c r="H1590" s="4" t="s">
        <v>17</v>
      </c>
      <c r="I1590" s="7">
        <v>2765195</v>
      </c>
      <c r="J1590" s="5"/>
      <c r="L1590" s="2" t="s">
        <v>56</v>
      </c>
      <c r="M1590" s="2" t="s">
        <v>2209</v>
      </c>
      <c r="N1590" s="2" t="s">
        <v>2210</v>
      </c>
      <c r="O1590" s="2" t="s">
        <v>59</v>
      </c>
      <c r="P1590" s="2" t="s">
        <v>60</v>
      </c>
      <c r="Q1590" s="2" t="s">
        <v>61</v>
      </c>
      <c r="R1590" s="2" t="s">
        <v>2852</v>
      </c>
      <c r="S1590" s="2">
        <v>1200971588</v>
      </c>
      <c r="T1590" s="2" t="s">
        <v>1013</v>
      </c>
      <c r="U1590" s="2">
        <v>2936.25</v>
      </c>
      <c r="V1590" s="12">
        <v>42283</v>
      </c>
      <c r="W1590" s="2" t="s">
        <v>1031</v>
      </c>
      <c r="X1590" s="2">
        <v>66</v>
      </c>
      <c r="Y1590" s="2" t="s">
        <v>65</v>
      </c>
      <c r="Z1590" s="2" t="s">
        <v>66</v>
      </c>
      <c r="AA1590" s="2">
        <v>9092</v>
      </c>
      <c r="AB1590" s="2" t="s">
        <v>81</v>
      </c>
      <c r="AC1590" s="2" t="s">
        <v>68</v>
      </c>
      <c r="AD1590" s="2" t="s">
        <v>1043</v>
      </c>
      <c r="AE1590" s="12">
        <v>42349.412554166665</v>
      </c>
      <c r="AF1590" s="2" t="s">
        <v>69</v>
      </c>
      <c r="AG1590" s="2" t="s">
        <v>70</v>
      </c>
    </row>
    <row r="1591" spans="1:33" ht="45" x14ac:dyDescent="0.25">
      <c r="A1591" s="2" t="s">
        <v>2205</v>
      </c>
      <c r="B1591" s="2" t="s">
        <v>2206</v>
      </c>
      <c r="C1591" s="2" t="s">
        <v>2853</v>
      </c>
      <c r="D1591" s="2" t="s">
        <v>2856</v>
      </c>
      <c r="E1591" s="2">
        <v>44.03</v>
      </c>
      <c r="F1591" s="11">
        <v>42348</v>
      </c>
      <c r="G1591" s="4" t="s">
        <v>16</v>
      </c>
      <c r="H1591" s="4" t="s">
        <v>17</v>
      </c>
      <c r="I1591" s="7">
        <v>2765195</v>
      </c>
      <c r="J1591" s="5"/>
      <c r="L1591" s="2" t="s">
        <v>56</v>
      </c>
      <c r="M1591" s="2" t="s">
        <v>2209</v>
      </c>
      <c r="N1591" s="2" t="s">
        <v>2210</v>
      </c>
      <c r="O1591" s="2" t="s">
        <v>59</v>
      </c>
      <c r="P1591" s="2" t="s">
        <v>60</v>
      </c>
      <c r="Q1591" s="2" t="s">
        <v>61</v>
      </c>
      <c r="R1591" s="2" t="s">
        <v>2852</v>
      </c>
      <c r="S1591" s="2">
        <v>1200971589</v>
      </c>
      <c r="T1591" s="2" t="s">
        <v>1013</v>
      </c>
      <c r="U1591" s="2">
        <v>2936.25</v>
      </c>
      <c r="V1591" s="12">
        <v>42283</v>
      </c>
      <c r="W1591" s="2" t="s">
        <v>1031</v>
      </c>
      <c r="X1591" s="2">
        <v>66</v>
      </c>
      <c r="Y1591" s="2" t="s">
        <v>65</v>
      </c>
      <c r="Z1591" s="2" t="s">
        <v>66</v>
      </c>
      <c r="AA1591" s="2">
        <v>9092</v>
      </c>
      <c r="AB1591" s="2" t="s">
        <v>81</v>
      </c>
      <c r="AC1591" s="2" t="s">
        <v>68</v>
      </c>
      <c r="AD1591" s="2" t="s">
        <v>1043</v>
      </c>
      <c r="AE1591" s="12">
        <v>42349.412554166665</v>
      </c>
      <c r="AF1591" s="2" t="s">
        <v>69</v>
      </c>
      <c r="AG1591" s="2" t="s">
        <v>70</v>
      </c>
    </row>
    <row r="1592" spans="1:33" ht="45" x14ac:dyDescent="0.25">
      <c r="A1592" s="2" t="s">
        <v>2205</v>
      </c>
      <c r="B1592" s="2" t="s">
        <v>2206</v>
      </c>
      <c r="C1592" s="2" t="s">
        <v>2853</v>
      </c>
      <c r="D1592" s="2" t="s">
        <v>2857</v>
      </c>
      <c r="E1592" s="2">
        <v>33.03</v>
      </c>
      <c r="F1592" s="11">
        <v>42348</v>
      </c>
      <c r="G1592" s="4" t="s">
        <v>16</v>
      </c>
      <c r="H1592" s="4" t="s">
        <v>17</v>
      </c>
      <c r="I1592" s="7">
        <v>2765195</v>
      </c>
      <c r="J1592" s="5"/>
      <c r="L1592" s="2" t="s">
        <v>56</v>
      </c>
      <c r="M1592" s="2" t="s">
        <v>2209</v>
      </c>
      <c r="N1592" s="2" t="s">
        <v>2210</v>
      </c>
      <c r="O1592" s="2" t="s">
        <v>59</v>
      </c>
      <c r="P1592" s="2" t="s">
        <v>60</v>
      </c>
      <c r="Q1592" s="2" t="s">
        <v>61</v>
      </c>
      <c r="R1592" s="2" t="s">
        <v>2852</v>
      </c>
      <c r="S1592" s="2">
        <v>1200971590</v>
      </c>
      <c r="T1592" s="2" t="s">
        <v>1013</v>
      </c>
      <c r="U1592" s="2">
        <v>2202.19</v>
      </c>
      <c r="V1592" s="12">
        <v>42283</v>
      </c>
      <c r="W1592" s="2" t="s">
        <v>1031</v>
      </c>
      <c r="X1592" s="2">
        <v>66</v>
      </c>
      <c r="Y1592" s="2" t="s">
        <v>65</v>
      </c>
      <c r="Z1592" s="2" t="s">
        <v>66</v>
      </c>
      <c r="AA1592" s="2">
        <v>9092</v>
      </c>
      <c r="AB1592" s="2" t="s">
        <v>81</v>
      </c>
      <c r="AC1592" s="2" t="s">
        <v>68</v>
      </c>
      <c r="AD1592" s="2" t="s">
        <v>1043</v>
      </c>
      <c r="AE1592" s="12">
        <v>42349.412554166665</v>
      </c>
      <c r="AF1592" s="2" t="s">
        <v>69</v>
      </c>
      <c r="AG1592" s="2" t="s">
        <v>70</v>
      </c>
    </row>
    <row r="1593" spans="1:33" ht="45" x14ac:dyDescent="0.25">
      <c r="A1593" s="2" t="s">
        <v>2205</v>
      </c>
      <c r="B1593" s="2" t="s">
        <v>2206</v>
      </c>
      <c r="C1593" s="2" t="s">
        <v>2858</v>
      </c>
      <c r="D1593" s="2" t="s">
        <v>2859</v>
      </c>
      <c r="E1593" s="2">
        <v>5.68</v>
      </c>
      <c r="F1593" s="11">
        <v>42348</v>
      </c>
      <c r="G1593" s="4" t="s">
        <v>16</v>
      </c>
      <c r="H1593" s="4" t="s">
        <v>17</v>
      </c>
      <c r="I1593" s="7">
        <v>2765195</v>
      </c>
      <c r="J1593" s="5"/>
      <c r="L1593" s="2" t="s">
        <v>56</v>
      </c>
      <c r="M1593" s="2" t="s">
        <v>2209</v>
      </c>
      <c r="N1593" s="2" t="s">
        <v>2210</v>
      </c>
      <c r="O1593" s="2" t="s">
        <v>59</v>
      </c>
      <c r="P1593" s="2" t="s">
        <v>60</v>
      </c>
      <c r="Q1593" s="2" t="s">
        <v>61</v>
      </c>
      <c r="R1593" s="2" t="s">
        <v>2852</v>
      </c>
      <c r="S1593" s="2">
        <v>1200971591</v>
      </c>
      <c r="T1593" s="2" t="s">
        <v>1013</v>
      </c>
      <c r="U1593" s="2">
        <v>378.45</v>
      </c>
      <c r="V1593" s="12">
        <v>42283</v>
      </c>
      <c r="W1593" s="2" t="s">
        <v>1031</v>
      </c>
      <c r="X1593" s="2">
        <v>66</v>
      </c>
      <c r="Y1593" s="2" t="s">
        <v>65</v>
      </c>
      <c r="Z1593" s="2" t="s">
        <v>66</v>
      </c>
      <c r="AA1593" s="2">
        <v>9092</v>
      </c>
      <c r="AB1593" s="2" t="s">
        <v>74</v>
      </c>
      <c r="AC1593" s="2" t="s">
        <v>68</v>
      </c>
      <c r="AD1593" s="2" t="s">
        <v>1043</v>
      </c>
      <c r="AE1593" s="12">
        <v>42349.412554166665</v>
      </c>
      <c r="AF1593" s="2" t="s">
        <v>69</v>
      </c>
      <c r="AG1593" s="2" t="s">
        <v>70</v>
      </c>
    </row>
    <row r="1594" spans="1:33" ht="45" x14ac:dyDescent="0.25">
      <c r="A1594" s="2" t="s">
        <v>2205</v>
      </c>
      <c r="B1594" s="2" t="s">
        <v>2206</v>
      </c>
      <c r="C1594" s="2" t="s">
        <v>2860</v>
      </c>
      <c r="D1594" s="2" t="s">
        <v>2861</v>
      </c>
      <c r="E1594" s="2">
        <v>9.7899999999999991</v>
      </c>
      <c r="F1594" s="11">
        <v>42348</v>
      </c>
      <c r="G1594" s="4" t="s">
        <v>16</v>
      </c>
      <c r="H1594" s="4" t="s">
        <v>17</v>
      </c>
      <c r="I1594" s="7">
        <v>2765195</v>
      </c>
      <c r="J1594" s="5"/>
      <c r="L1594" s="2" t="s">
        <v>56</v>
      </c>
      <c r="M1594" s="2" t="s">
        <v>2209</v>
      </c>
      <c r="N1594" s="2" t="s">
        <v>2210</v>
      </c>
      <c r="O1594" s="2" t="s">
        <v>59</v>
      </c>
      <c r="P1594" s="2" t="s">
        <v>60</v>
      </c>
      <c r="Q1594" s="2" t="s">
        <v>61</v>
      </c>
      <c r="R1594" s="2" t="s">
        <v>2852</v>
      </c>
      <c r="S1594" s="2">
        <v>1200971592</v>
      </c>
      <c r="T1594" s="2" t="s">
        <v>1013</v>
      </c>
      <c r="U1594" s="2">
        <v>652.5</v>
      </c>
      <c r="V1594" s="12">
        <v>42283</v>
      </c>
      <c r="W1594" s="2" t="s">
        <v>1031</v>
      </c>
      <c r="X1594" s="2">
        <v>66</v>
      </c>
      <c r="Y1594" s="2" t="s">
        <v>65</v>
      </c>
      <c r="Z1594" s="2" t="s">
        <v>66</v>
      </c>
      <c r="AA1594" s="2">
        <v>9092</v>
      </c>
      <c r="AB1594" s="2" t="s">
        <v>74</v>
      </c>
      <c r="AC1594" s="2" t="s">
        <v>68</v>
      </c>
      <c r="AD1594" s="2" t="s">
        <v>1043</v>
      </c>
      <c r="AE1594" s="12">
        <v>42349.412554166665</v>
      </c>
      <c r="AF1594" s="2" t="s">
        <v>69</v>
      </c>
      <c r="AG1594" s="2" t="s">
        <v>70</v>
      </c>
    </row>
    <row r="1595" spans="1:33" ht="45" x14ac:dyDescent="0.25">
      <c r="A1595" s="2" t="s">
        <v>2205</v>
      </c>
      <c r="B1595" s="2" t="s">
        <v>2206</v>
      </c>
      <c r="C1595" s="2" t="s">
        <v>2858</v>
      </c>
      <c r="D1595" s="2" t="s">
        <v>2862</v>
      </c>
      <c r="E1595" s="2">
        <v>174.31</v>
      </c>
      <c r="F1595" s="11">
        <v>42348</v>
      </c>
      <c r="G1595" s="4" t="s">
        <v>16</v>
      </c>
      <c r="H1595" s="4" t="s">
        <v>17</v>
      </c>
      <c r="I1595" s="7">
        <v>2765195</v>
      </c>
      <c r="J1595" s="5"/>
      <c r="L1595" s="2" t="s">
        <v>56</v>
      </c>
      <c r="M1595" s="2" t="s">
        <v>2209</v>
      </c>
      <c r="N1595" s="2" t="s">
        <v>2210</v>
      </c>
      <c r="O1595" s="2" t="s">
        <v>59</v>
      </c>
      <c r="P1595" s="2" t="s">
        <v>60</v>
      </c>
      <c r="Q1595" s="2" t="s">
        <v>61</v>
      </c>
      <c r="R1595" s="2" t="s">
        <v>2852</v>
      </c>
      <c r="S1595" s="2">
        <v>1200971593</v>
      </c>
      <c r="T1595" s="2" t="s">
        <v>1013</v>
      </c>
      <c r="U1595" s="2">
        <v>11622.98</v>
      </c>
      <c r="V1595" s="12">
        <v>42283</v>
      </c>
      <c r="W1595" s="2" t="s">
        <v>1031</v>
      </c>
      <c r="X1595" s="2">
        <v>66</v>
      </c>
      <c r="Y1595" s="2" t="s">
        <v>65</v>
      </c>
      <c r="Z1595" s="2" t="s">
        <v>66</v>
      </c>
      <c r="AA1595" s="2">
        <v>9092</v>
      </c>
      <c r="AB1595" s="2" t="s">
        <v>74</v>
      </c>
      <c r="AC1595" s="2" t="s">
        <v>68</v>
      </c>
      <c r="AD1595" s="2" t="s">
        <v>1043</v>
      </c>
      <c r="AE1595" s="12">
        <v>42349.412554166665</v>
      </c>
      <c r="AF1595" s="2" t="s">
        <v>69</v>
      </c>
      <c r="AG1595" s="2" t="s">
        <v>70</v>
      </c>
    </row>
    <row r="1596" spans="1:33" ht="45" x14ac:dyDescent="0.25">
      <c r="A1596" s="2" t="s">
        <v>2205</v>
      </c>
      <c r="B1596" s="2" t="s">
        <v>2206</v>
      </c>
      <c r="C1596" s="2" t="s">
        <v>2863</v>
      </c>
      <c r="D1596" s="2" t="s">
        <v>2864</v>
      </c>
      <c r="E1596" s="2">
        <v>315.79000000000002</v>
      </c>
      <c r="F1596" s="11">
        <v>42348</v>
      </c>
      <c r="G1596" s="4" t="s">
        <v>16</v>
      </c>
      <c r="H1596" s="4" t="s">
        <v>17</v>
      </c>
      <c r="I1596" s="7">
        <v>2765195</v>
      </c>
      <c r="J1596" s="5"/>
      <c r="L1596" s="2" t="s">
        <v>56</v>
      </c>
      <c r="M1596" s="2" t="s">
        <v>2209</v>
      </c>
      <c r="N1596" s="2" t="s">
        <v>2210</v>
      </c>
      <c r="O1596" s="2" t="s">
        <v>59</v>
      </c>
      <c r="P1596" s="2" t="s">
        <v>60</v>
      </c>
      <c r="Q1596" s="2" t="s">
        <v>61</v>
      </c>
      <c r="R1596" s="2" t="s">
        <v>2852</v>
      </c>
      <c r="S1596" s="2">
        <v>1200971594</v>
      </c>
      <c r="T1596" s="2" t="s">
        <v>1013</v>
      </c>
      <c r="U1596" s="2">
        <v>21056.83</v>
      </c>
      <c r="V1596" s="12">
        <v>42283</v>
      </c>
      <c r="W1596" s="2" t="s">
        <v>1031</v>
      </c>
      <c r="X1596" s="2">
        <v>66</v>
      </c>
      <c r="Y1596" s="2" t="s">
        <v>65</v>
      </c>
      <c r="Z1596" s="2" t="s">
        <v>66</v>
      </c>
      <c r="AA1596" s="2">
        <v>9092</v>
      </c>
      <c r="AB1596" s="2" t="s">
        <v>81</v>
      </c>
      <c r="AC1596" s="2" t="s">
        <v>68</v>
      </c>
      <c r="AD1596" s="2" t="s">
        <v>1043</v>
      </c>
      <c r="AE1596" s="12">
        <v>42349.412554166665</v>
      </c>
      <c r="AF1596" s="2" t="s">
        <v>69</v>
      </c>
      <c r="AG1596" s="2" t="s">
        <v>70</v>
      </c>
    </row>
    <row r="1597" spans="1:33" ht="45" x14ac:dyDescent="0.25">
      <c r="A1597" s="2" t="s">
        <v>2205</v>
      </c>
      <c r="B1597" s="2" t="s">
        <v>2206</v>
      </c>
      <c r="C1597" s="2" t="s">
        <v>2850</v>
      </c>
      <c r="D1597" s="2" t="s">
        <v>2865</v>
      </c>
      <c r="E1597" s="2">
        <v>73.39</v>
      </c>
      <c r="F1597" s="11">
        <v>42348</v>
      </c>
      <c r="G1597" s="4" t="s">
        <v>16</v>
      </c>
      <c r="H1597" s="4" t="s">
        <v>17</v>
      </c>
      <c r="I1597" s="7">
        <v>2765195</v>
      </c>
      <c r="J1597" s="5"/>
      <c r="L1597" s="2" t="s">
        <v>56</v>
      </c>
      <c r="M1597" s="2" t="s">
        <v>2209</v>
      </c>
      <c r="N1597" s="2" t="s">
        <v>2210</v>
      </c>
      <c r="O1597" s="2" t="s">
        <v>59</v>
      </c>
      <c r="P1597" s="2" t="s">
        <v>60</v>
      </c>
      <c r="Q1597" s="2" t="s">
        <v>61</v>
      </c>
      <c r="R1597" s="2" t="s">
        <v>2852</v>
      </c>
      <c r="S1597" s="2">
        <v>1200971595</v>
      </c>
      <c r="T1597" s="2" t="s">
        <v>1013</v>
      </c>
      <c r="U1597" s="2">
        <v>4893.75</v>
      </c>
      <c r="V1597" s="12">
        <v>42283</v>
      </c>
      <c r="W1597" s="2" t="s">
        <v>1031</v>
      </c>
      <c r="X1597" s="2">
        <v>66</v>
      </c>
      <c r="Y1597" s="2" t="s">
        <v>65</v>
      </c>
      <c r="Z1597" s="2" t="s">
        <v>66</v>
      </c>
      <c r="AA1597" s="2">
        <v>9092</v>
      </c>
      <c r="AB1597" s="2" t="s">
        <v>74</v>
      </c>
      <c r="AC1597" s="2" t="s">
        <v>68</v>
      </c>
      <c r="AD1597" s="2" t="s">
        <v>1043</v>
      </c>
      <c r="AE1597" s="12">
        <v>42349.412554166665</v>
      </c>
      <c r="AF1597" s="2" t="s">
        <v>69</v>
      </c>
      <c r="AG1597" s="2" t="s">
        <v>70</v>
      </c>
    </row>
    <row r="1598" spans="1:33" ht="45" x14ac:dyDescent="0.25">
      <c r="A1598" s="2" t="s">
        <v>2866</v>
      </c>
      <c r="B1598" s="2" t="s">
        <v>2867</v>
      </c>
      <c r="C1598" s="2" t="s">
        <v>2868</v>
      </c>
      <c r="D1598" s="2" t="s">
        <v>2869</v>
      </c>
      <c r="E1598" s="2">
        <v>11.73</v>
      </c>
      <c r="F1598" s="11">
        <v>42338</v>
      </c>
      <c r="G1598" s="4" t="s">
        <v>26</v>
      </c>
      <c r="H1598" s="4" t="s">
        <v>24</v>
      </c>
      <c r="J1598" s="5" t="s">
        <v>2870</v>
      </c>
      <c r="K1598" s="4" t="s">
        <v>1879</v>
      </c>
      <c r="L1598" s="2" t="s">
        <v>1488</v>
      </c>
      <c r="M1598" s="2" t="s">
        <v>2871</v>
      </c>
      <c r="N1598" s="2" t="s">
        <v>2766</v>
      </c>
      <c r="O1598" s="2" t="s">
        <v>1029</v>
      </c>
      <c r="P1598" s="2" t="s">
        <v>337</v>
      </c>
      <c r="Q1598" s="2" t="s">
        <v>338</v>
      </c>
      <c r="R1598" s="2" t="s">
        <v>2872</v>
      </c>
      <c r="S1598" s="2">
        <v>1200971614</v>
      </c>
      <c r="T1598" s="2" t="s">
        <v>1013</v>
      </c>
      <c r="U1598" s="2">
        <v>782.35</v>
      </c>
      <c r="V1598" s="12">
        <v>42283</v>
      </c>
      <c r="W1598" s="2" t="s">
        <v>1031</v>
      </c>
      <c r="X1598" s="2">
        <v>66</v>
      </c>
      <c r="Y1598" s="2" t="s">
        <v>65</v>
      </c>
      <c r="Z1598" s="2" t="s">
        <v>285</v>
      </c>
      <c r="AA1598" s="2">
        <v>699688</v>
      </c>
      <c r="AB1598" s="2" t="s">
        <v>2820</v>
      </c>
      <c r="AC1598" s="2" t="s">
        <v>68</v>
      </c>
      <c r="AD1598" s="2" t="s">
        <v>2871</v>
      </c>
      <c r="AE1598" s="12">
        <v>42347.447142939818</v>
      </c>
      <c r="AF1598" s="2" t="s">
        <v>286</v>
      </c>
      <c r="AG1598" s="2" t="s">
        <v>146</v>
      </c>
    </row>
    <row r="1599" spans="1:33" ht="45" x14ac:dyDescent="0.25">
      <c r="A1599" s="2" t="s">
        <v>2205</v>
      </c>
      <c r="B1599" s="2" t="s">
        <v>2206</v>
      </c>
      <c r="C1599" s="2" t="s">
        <v>2873</v>
      </c>
      <c r="D1599" s="2" t="s">
        <v>2874</v>
      </c>
      <c r="E1599" s="2">
        <v>39.1</v>
      </c>
      <c r="F1599" s="11">
        <v>42348</v>
      </c>
      <c r="G1599" s="4" t="s">
        <v>16</v>
      </c>
      <c r="H1599" s="4" t="s">
        <v>17</v>
      </c>
      <c r="I1599" s="7">
        <v>2765195</v>
      </c>
      <c r="J1599" s="5"/>
      <c r="L1599" s="2" t="s">
        <v>56</v>
      </c>
      <c r="M1599" s="2" t="s">
        <v>2209</v>
      </c>
      <c r="N1599" s="2" t="s">
        <v>2210</v>
      </c>
      <c r="O1599" s="2" t="s">
        <v>59</v>
      </c>
      <c r="P1599" s="2" t="s">
        <v>60</v>
      </c>
      <c r="Q1599" s="2" t="s">
        <v>61</v>
      </c>
      <c r="R1599" s="2" t="s">
        <v>2875</v>
      </c>
      <c r="S1599" s="2">
        <v>1200971970</v>
      </c>
      <c r="T1599" s="2" t="s">
        <v>1013</v>
      </c>
      <c r="U1599" s="2">
        <v>2607.39</v>
      </c>
      <c r="V1599" s="12">
        <v>42283</v>
      </c>
      <c r="W1599" s="2" t="s">
        <v>1031</v>
      </c>
      <c r="X1599" s="2">
        <v>66</v>
      </c>
      <c r="Y1599" s="2" t="s">
        <v>65</v>
      </c>
      <c r="Z1599" s="2" t="s">
        <v>66</v>
      </c>
      <c r="AA1599" s="2">
        <v>637540</v>
      </c>
      <c r="AB1599" s="2" t="s">
        <v>74</v>
      </c>
      <c r="AC1599" s="2" t="s">
        <v>68</v>
      </c>
      <c r="AD1599" s="2" t="s">
        <v>1043</v>
      </c>
      <c r="AE1599" s="12">
        <v>42349.412554166665</v>
      </c>
      <c r="AF1599" s="2" t="s">
        <v>69</v>
      </c>
      <c r="AG1599" s="2" t="s">
        <v>70</v>
      </c>
    </row>
    <row r="1600" spans="1:33" ht="45" x14ac:dyDescent="0.25">
      <c r="A1600" s="2" t="s">
        <v>2205</v>
      </c>
      <c r="B1600" s="2" t="s">
        <v>2206</v>
      </c>
      <c r="C1600" s="2" t="s">
        <v>2876</v>
      </c>
      <c r="D1600" s="2" t="s">
        <v>2877</v>
      </c>
      <c r="E1600" s="2">
        <v>149.54</v>
      </c>
      <c r="F1600" s="11">
        <v>42348</v>
      </c>
      <c r="G1600" s="4" t="s">
        <v>16</v>
      </c>
      <c r="H1600" s="4" t="s">
        <v>17</v>
      </c>
      <c r="I1600" s="7">
        <v>2765195</v>
      </c>
      <c r="J1600" s="5"/>
      <c r="L1600" s="2" t="s">
        <v>56</v>
      </c>
      <c r="M1600" s="2" t="s">
        <v>2209</v>
      </c>
      <c r="N1600" s="2" t="s">
        <v>2210</v>
      </c>
      <c r="O1600" s="2" t="s">
        <v>59</v>
      </c>
      <c r="P1600" s="2" t="s">
        <v>60</v>
      </c>
      <c r="Q1600" s="2" t="s">
        <v>61</v>
      </c>
      <c r="R1600" s="2" t="s">
        <v>2875</v>
      </c>
      <c r="S1600" s="2">
        <v>1200971971</v>
      </c>
      <c r="T1600" s="2" t="s">
        <v>1013</v>
      </c>
      <c r="U1600" s="2">
        <v>9971.51</v>
      </c>
      <c r="V1600" s="12">
        <v>42283</v>
      </c>
      <c r="W1600" s="2" t="s">
        <v>1031</v>
      </c>
      <c r="X1600" s="2">
        <v>66</v>
      </c>
      <c r="Y1600" s="2" t="s">
        <v>65</v>
      </c>
      <c r="Z1600" s="2" t="s">
        <v>66</v>
      </c>
      <c r="AA1600" s="2">
        <v>637540</v>
      </c>
      <c r="AB1600" s="2" t="s">
        <v>74</v>
      </c>
      <c r="AC1600" s="2" t="s">
        <v>68</v>
      </c>
      <c r="AD1600" s="2" t="s">
        <v>1043</v>
      </c>
      <c r="AE1600" s="12">
        <v>42349.412554166665</v>
      </c>
      <c r="AF1600" s="2" t="s">
        <v>69</v>
      </c>
      <c r="AG1600" s="2" t="s">
        <v>70</v>
      </c>
    </row>
    <row r="1601" spans="1:33" ht="45" x14ac:dyDescent="0.25">
      <c r="A1601" s="2" t="s">
        <v>2205</v>
      </c>
      <c r="B1601" s="2" t="s">
        <v>2206</v>
      </c>
      <c r="C1601" s="2" t="s">
        <v>2878</v>
      </c>
      <c r="D1601" s="2" t="s">
        <v>2879</v>
      </c>
      <c r="E1601" s="2">
        <v>281.94</v>
      </c>
      <c r="F1601" s="11">
        <v>42348</v>
      </c>
      <c r="G1601" s="4" t="s">
        <v>16</v>
      </c>
      <c r="H1601" s="4" t="s">
        <v>17</v>
      </c>
      <c r="I1601" s="7">
        <v>2765195</v>
      </c>
      <c r="J1601" s="5"/>
      <c r="L1601" s="2" t="s">
        <v>56</v>
      </c>
      <c r="M1601" s="2" t="s">
        <v>2209</v>
      </c>
      <c r="N1601" s="2" t="s">
        <v>2210</v>
      </c>
      <c r="O1601" s="2" t="s">
        <v>59</v>
      </c>
      <c r="P1601" s="2" t="s">
        <v>60</v>
      </c>
      <c r="Q1601" s="2" t="s">
        <v>61</v>
      </c>
      <c r="R1601" s="2" t="s">
        <v>2875</v>
      </c>
      <c r="S1601" s="2">
        <v>1200971972</v>
      </c>
      <c r="T1601" s="2" t="s">
        <v>1013</v>
      </c>
      <c r="U1601" s="2">
        <v>18799.830000000002</v>
      </c>
      <c r="V1601" s="12">
        <v>42283</v>
      </c>
      <c r="W1601" s="2" t="s">
        <v>1031</v>
      </c>
      <c r="X1601" s="2">
        <v>66</v>
      </c>
      <c r="Y1601" s="2" t="s">
        <v>65</v>
      </c>
      <c r="Z1601" s="2" t="s">
        <v>66</v>
      </c>
      <c r="AA1601" s="2">
        <v>637540</v>
      </c>
      <c r="AB1601" s="2" t="s">
        <v>81</v>
      </c>
      <c r="AC1601" s="2" t="s">
        <v>68</v>
      </c>
      <c r="AD1601" s="2" t="s">
        <v>1043</v>
      </c>
      <c r="AE1601" s="12">
        <v>42349.412554166665</v>
      </c>
      <c r="AF1601" s="2" t="s">
        <v>69</v>
      </c>
      <c r="AG1601" s="2" t="s">
        <v>70</v>
      </c>
    </row>
    <row r="1602" spans="1:33" ht="45" x14ac:dyDescent="0.25">
      <c r="A1602" s="2" t="s">
        <v>2205</v>
      </c>
      <c r="B1602" s="2" t="s">
        <v>2206</v>
      </c>
      <c r="C1602" s="2" t="s">
        <v>2880</v>
      </c>
      <c r="D1602" s="2" t="s">
        <v>2881</v>
      </c>
      <c r="E1602" s="2">
        <v>154.12</v>
      </c>
      <c r="F1602" s="11">
        <v>42348</v>
      </c>
      <c r="G1602" s="4" t="s">
        <v>16</v>
      </c>
      <c r="H1602" s="4" t="s">
        <v>17</v>
      </c>
      <c r="I1602" s="7">
        <v>2765195</v>
      </c>
      <c r="J1602" s="5"/>
      <c r="L1602" s="2" t="s">
        <v>56</v>
      </c>
      <c r="M1602" s="2" t="s">
        <v>2209</v>
      </c>
      <c r="N1602" s="2" t="s">
        <v>2210</v>
      </c>
      <c r="O1602" s="2" t="s">
        <v>59</v>
      </c>
      <c r="P1602" s="2" t="s">
        <v>60</v>
      </c>
      <c r="Q1602" s="2" t="s">
        <v>61</v>
      </c>
      <c r="R1602" s="2" t="s">
        <v>2875</v>
      </c>
      <c r="S1602" s="2">
        <v>1200971973</v>
      </c>
      <c r="T1602" s="2" t="s">
        <v>1013</v>
      </c>
      <c r="U1602" s="2">
        <v>10276.879999999999</v>
      </c>
      <c r="V1602" s="12">
        <v>42283</v>
      </c>
      <c r="W1602" s="2" t="s">
        <v>1031</v>
      </c>
      <c r="X1602" s="2">
        <v>66</v>
      </c>
      <c r="Y1602" s="2" t="s">
        <v>65</v>
      </c>
      <c r="Z1602" s="2" t="s">
        <v>66</v>
      </c>
      <c r="AA1602" s="2">
        <v>637540</v>
      </c>
      <c r="AB1602" s="2" t="s">
        <v>81</v>
      </c>
      <c r="AC1602" s="2" t="s">
        <v>68</v>
      </c>
      <c r="AD1602" s="2" t="s">
        <v>1043</v>
      </c>
      <c r="AE1602" s="12">
        <v>42349.412554166665</v>
      </c>
      <c r="AF1602" s="2" t="s">
        <v>69</v>
      </c>
      <c r="AG1602" s="2" t="s">
        <v>70</v>
      </c>
    </row>
    <row r="1603" spans="1:33" ht="45" x14ac:dyDescent="0.25">
      <c r="A1603" s="2" t="s">
        <v>2205</v>
      </c>
      <c r="B1603" s="2" t="s">
        <v>2206</v>
      </c>
      <c r="C1603" s="2" t="s">
        <v>2873</v>
      </c>
      <c r="D1603" s="2" t="s">
        <v>2882</v>
      </c>
      <c r="E1603" s="2">
        <v>39</v>
      </c>
      <c r="F1603" s="11">
        <v>42348</v>
      </c>
      <c r="G1603" s="4" t="s">
        <v>16</v>
      </c>
      <c r="H1603" s="4" t="s">
        <v>17</v>
      </c>
      <c r="I1603" s="7">
        <v>2765195</v>
      </c>
      <c r="J1603" s="5"/>
      <c r="L1603" s="2" t="s">
        <v>56</v>
      </c>
      <c r="M1603" s="2" t="s">
        <v>2209</v>
      </c>
      <c r="N1603" s="2" t="s">
        <v>2210</v>
      </c>
      <c r="O1603" s="2" t="s">
        <v>59</v>
      </c>
      <c r="P1603" s="2" t="s">
        <v>60</v>
      </c>
      <c r="Q1603" s="2" t="s">
        <v>61</v>
      </c>
      <c r="R1603" s="2" t="s">
        <v>2875</v>
      </c>
      <c r="S1603" s="2">
        <v>1200971974</v>
      </c>
      <c r="T1603" s="2" t="s">
        <v>1013</v>
      </c>
      <c r="U1603" s="2">
        <v>2600.21</v>
      </c>
      <c r="V1603" s="12">
        <v>42283</v>
      </c>
      <c r="W1603" s="2" t="s">
        <v>1031</v>
      </c>
      <c r="X1603" s="2">
        <v>66</v>
      </c>
      <c r="Y1603" s="2" t="s">
        <v>65</v>
      </c>
      <c r="Z1603" s="2" t="s">
        <v>66</v>
      </c>
      <c r="AA1603" s="2">
        <v>637540</v>
      </c>
      <c r="AB1603" s="2" t="s">
        <v>74</v>
      </c>
      <c r="AC1603" s="2" t="s">
        <v>68</v>
      </c>
      <c r="AD1603" s="2" t="s">
        <v>1043</v>
      </c>
      <c r="AE1603" s="12">
        <v>42349.412554166665</v>
      </c>
      <c r="AF1603" s="2" t="s">
        <v>69</v>
      </c>
      <c r="AG1603" s="2" t="s">
        <v>70</v>
      </c>
    </row>
    <row r="1604" spans="1:33" ht="60" x14ac:dyDescent="0.25">
      <c r="A1604" s="2" t="s">
        <v>2883</v>
      </c>
      <c r="B1604" s="2" t="s">
        <v>1034</v>
      </c>
      <c r="C1604" s="2" t="s">
        <v>2884</v>
      </c>
      <c r="D1604" s="2" t="s">
        <v>2885</v>
      </c>
      <c r="E1604" s="2">
        <v>15</v>
      </c>
      <c r="F1604" s="11"/>
      <c r="G1604" s="4" t="s">
        <v>277</v>
      </c>
      <c r="H1604" s="4" t="s">
        <v>277</v>
      </c>
      <c r="J1604" s="5"/>
      <c r="L1604" s="2" t="s">
        <v>334</v>
      </c>
      <c r="M1604" s="2" t="s">
        <v>1259</v>
      </c>
      <c r="N1604" s="2" t="s">
        <v>1360</v>
      </c>
      <c r="O1604" s="2" t="s">
        <v>336</v>
      </c>
      <c r="P1604" s="2" t="s">
        <v>337</v>
      </c>
      <c r="Q1604" s="2" t="s">
        <v>338</v>
      </c>
      <c r="R1604" s="2" t="s">
        <v>2886</v>
      </c>
      <c r="S1604" s="2">
        <v>1200973683</v>
      </c>
      <c r="T1604" s="2" t="s">
        <v>1013</v>
      </c>
      <c r="U1604" s="2">
        <v>1000</v>
      </c>
      <c r="V1604" s="12">
        <v>42283</v>
      </c>
      <c r="W1604" s="2" t="s">
        <v>340</v>
      </c>
      <c r="X1604" s="2">
        <v>66</v>
      </c>
      <c r="Y1604" s="2" t="s">
        <v>65</v>
      </c>
      <c r="Z1604" s="2" t="s">
        <v>66</v>
      </c>
      <c r="AA1604" s="2">
        <v>651459</v>
      </c>
      <c r="AB1604" s="2" t="s">
        <v>1042</v>
      </c>
      <c r="AC1604" s="2" t="s">
        <v>68</v>
      </c>
      <c r="AE1604" s="12"/>
      <c r="AF1604" s="2" t="s">
        <v>286</v>
      </c>
      <c r="AG1604" s="2" t="s">
        <v>287</v>
      </c>
    </row>
    <row r="1605" spans="1:33" ht="45" x14ac:dyDescent="0.25">
      <c r="A1605" s="2" t="s">
        <v>2887</v>
      </c>
      <c r="B1605" s="2" t="s">
        <v>1127</v>
      </c>
      <c r="C1605" s="2" t="s">
        <v>2888</v>
      </c>
      <c r="D1605" s="2" t="s">
        <v>2889</v>
      </c>
      <c r="E1605" s="2">
        <v>12.3</v>
      </c>
      <c r="F1605" s="11">
        <v>42338</v>
      </c>
      <c r="G1605" s="4" t="s">
        <v>18</v>
      </c>
      <c r="H1605" s="4" t="s">
        <v>19</v>
      </c>
      <c r="J1605" s="5" t="s">
        <v>232</v>
      </c>
      <c r="L1605" s="2" t="s">
        <v>1130</v>
      </c>
      <c r="M1605" s="2" t="s">
        <v>1131</v>
      </c>
      <c r="N1605" s="2" t="s">
        <v>1132</v>
      </c>
      <c r="O1605" s="2" t="s">
        <v>1133</v>
      </c>
      <c r="P1605" s="2" t="s">
        <v>60</v>
      </c>
      <c r="Q1605" s="2" t="s">
        <v>2890</v>
      </c>
      <c r="R1605" s="2" t="s">
        <v>2891</v>
      </c>
      <c r="S1605" s="2">
        <v>1200975300</v>
      </c>
      <c r="T1605" s="2" t="s">
        <v>1013</v>
      </c>
      <c r="U1605" s="2">
        <v>820</v>
      </c>
      <c r="V1605" s="12">
        <v>41205</v>
      </c>
      <c r="W1605" s="2" t="s">
        <v>340</v>
      </c>
      <c r="X1605" s="2">
        <v>1144</v>
      </c>
      <c r="Y1605" s="2" t="s">
        <v>341</v>
      </c>
      <c r="Z1605" s="2" t="s">
        <v>238</v>
      </c>
      <c r="AA1605" s="2">
        <v>149395</v>
      </c>
      <c r="AB1605" s="2" t="s">
        <v>1382</v>
      </c>
      <c r="AC1605" s="2" t="s">
        <v>68</v>
      </c>
      <c r="AD1605" s="2" t="s">
        <v>1137</v>
      </c>
      <c r="AE1605" s="12">
        <v>42270.643055555556</v>
      </c>
      <c r="AF1605" s="2" t="s">
        <v>69</v>
      </c>
      <c r="AG1605" s="2" t="s">
        <v>70</v>
      </c>
    </row>
    <row r="1606" spans="1:33" ht="45" x14ac:dyDescent="0.25">
      <c r="A1606" s="2" t="s">
        <v>2310</v>
      </c>
      <c r="B1606" s="2" t="s">
        <v>53</v>
      </c>
      <c r="C1606" s="2" t="s">
        <v>2892</v>
      </c>
      <c r="D1606" s="2" t="s">
        <v>2893</v>
      </c>
      <c r="E1606" s="2">
        <v>14.11</v>
      </c>
      <c r="F1606" s="11"/>
      <c r="G1606" s="4" t="s">
        <v>25</v>
      </c>
      <c r="H1606" s="4" t="s">
        <v>24</v>
      </c>
      <c r="J1606" s="5" t="s">
        <v>2313</v>
      </c>
      <c r="K1606" s="4" t="s">
        <v>1305</v>
      </c>
      <c r="L1606" s="2" t="s">
        <v>1306</v>
      </c>
      <c r="M1606" s="2" t="s">
        <v>1307</v>
      </c>
      <c r="N1606" s="2" t="s">
        <v>58</v>
      </c>
      <c r="O1606" s="2" t="s">
        <v>59</v>
      </c>
      <c r="P1606" s="2" t="s">
        <v>60</v>
      </c>
      <c r="Q1606" s="2" t="s">
        <v>61</v>
      </c>
      <c r="R1606" s="2" t="s">
        <v>2894</v>
      </c>
      <c r="S1606" s="2">
        <v>1200980064</v>
      </c>
      <c r="T1606" s="2" t="s">
        <v>1013</v>
      </c>
      <c r="U1606" s="2">
        <v>941</v>
      </c>
      <c r="V1606" s="12">
        <v>42284</v>
      </c>
      <c r="W1606" s="2" t="s">
        <v>340</v>
      </c>
      <c r="X1606" s="2">
        <v>65</v>
      </c>
      <c r="Y1606" s="2" t="s">
        <v>65</v>
      </c>
      <c r="Z1606" s="2" t="s">
        <v>285</v>
      </c>
      <c r="AA1606" s="2">
        <v>685071</v>
      </c>
      <c r="AB1606" s="2" t="s">
        <v>1042</v>
      </c>
      <c r="AC1606" s="2" t="s">
        <v>1197</v>
      </c>
      <c r="AD1606" s="2" t="s">
        <v>1307</v>
      </c>
      <c r="AE1606" s="12">
        <v>42348.734551006943</v>
      </c>
      <c r="AF1606" s="2" t="s">
        <v>69</v>
      </c>
      <c r="AG1606" s="2" t="s">
        <v>146</v>
      </c>
    </row>
    <row r="1607" spans="1:33" ht="45" x14ac:dyDescent="0.25">
      <c r="A1607" s="2" t="s">
        <v>2310</v>
      </c>
      <c r="B1607" s="2" t="s">
        <v>53</v>
      </c>
      <c r="C1607" s="2" t="s">
        <v>2895</v>
      </c>
      <c r="D1607" s="2" t="s">
        <v>2896</v>
      </c>
      <c r="E1607" s="2">
        <v>14.86</v>
      </c>
      <c r="F1607" s="11"/>
      <c r="G1607" s="4" t="s">
        <v>25</v>
      </c>
      <c r="H1607" s="4" t="s">
        <v>24</v>
      </c>
      <c r="J1607" s="5" t="s">
        <v>2313</v>
      </c>
      <c r="K1607" s="4" t="s">
        <v>1305</v>
      </c>
      <c r="L1607" s="2" t="s">
        <v>1306</v>
      </c>
      <c r="M1607" s="2" t="s">
        <v>1307</v>
      </c>
      <c r="N1607" s="2" t="s">
        <v>58</v>
      </c>
      <c r="O1607" s="2" t="s">
        <v>59</v>
      </c>
      <c r="P1607" s="2" t="s">
        <v>60</v>
      </c>
      <c r="Q1607" s="2" t="s">
        <v>61</v>
      </c>
      <c r="R1607" s="2" t="s">
        <v>2897</v>
      </c>
      <c r="S1607" s="2">
        <v>1200980066</v>
      </c>
      <c r="T1607" s="2" t="s">
        <v>1013</v>
      </c>
      <c r="U1607" s="2">
        <v>991</v>
      </c>
      <c r="V1607" s="12">
        <v>42284</v>
      </c>
      <c r="W1607" s="2" t="s">
        <v>340</v>
      </c>
      <c r="X1607" s="2">
        <v>65</v>
      </c>
      <c r="Y1607" s="2" t="s">
        <v>65</v>
      </c>
      <c r="Z1607" s="2" t="s">
        <v>285</v>
      </c>
      <c r="AA1607" s="2">
        <v>685071</v>
      </c>
      <c r="AB1607" s="2" t="s">
        <v>1042</v>
      </c>
      <c r="AC1607" s="2" t="s">
        <v>1197</v>
      </c>
      <c r="AD1607" s="2" t="s">
        <v>1307</v>
      </c>
      <c r="AE1607" s="12">
        <v>42348.734551006943</v>
      </c>
      <c r="AF1607" s="2" t="s">
        <v>69</v>
      </c>
      <c r="AG1607" s="2" t="s">
        <v>146</v>
      </c>
    </row>
    <row r="1608" spans="1:33" ht="45" x14ac:dyDescent="0.25">
      <c r="A1608" s="2" t="s">
        <v>1952</v>
      </c>
      <c r="B1608" s="2" t="s">
        <v>1023</v>
      </c>
      <c r="C1608" s="2" t="s">
        <v>2898</v>
      </c>
      <c r="D1608" s="2" t="s">
        <v>2899</v>
      </c>
      <c r="E1608" s="2">
        <v>76.56</v>
      </c>
      <c r="F1608" s="11">
        <v>42277</v>
      </c>
      <c r="G1608" s="4" t="s">
        <v>26</v>
      </c>
      <c r="H1608" s="4" t="s">
        <v>1026</v>
      </c>
      <c r="I1608" s="7">
        <v>2101010000</v>
      </c>
      <c r="J1608" s="5"/>
      <c r="L1608" s="2" t="s">
        <v>1028</v>
      </c>
      <c r="M1608" s="2" t="s">
        <v>1435</v>
      </c>
      <c r="N1608" s="2" t="s">
        <v>1029</v>
      </c>
      <c r="O1608" s="2" t="s">
        <v>1029</v>
      </c>
      <c r="P1608" s="2" t="s">
        <v>337</v>
      </c>
      <c r="Q1608" s="2" t="s">
        <v>338</v>
      </c>
      <c r="R1608" s="2" t="s">
        <v>2900</v>
      </c>
      <c r="S1608" s="2">
        <v>1200990436</v>
      </c>
      <c r="T1608" s="2" t="s">
        <v>1013</v>
      </c>
      <c r="U1608" s="2">
        <v>5105.3</v>
      </c>
      <c r="V1608" s="12">
        <v>41208</v>
      </c>
      <c r="W1608" s="2" t="s">
        <v>1031</v>
      </c>
      <c r="X1608" s="2">
        <v>1141</v>
      </c>
      <c r="Y1608" s="2" t="s">
        <v>341</v>
      </c>
      <c r="Z1608" s="2" t="s">
        <v>66</v>
      </c>
      <c r="AA1608" s="2">
        <v>48488</v>
      </c>
      <c r="AB1608" s="2" t="s">
        <v>74</v>
      </c>
      <c r="AC1608" s="2" t="s">
        <v>68</v>
      </c>
      <c r="AD1608" s="2" t="s">
        <v>1043</v>
      </c>
      <c r="AE1608" s="12">
        <v>42271.399775115744</v>
      </c>
      <c r="AF1608" s="2" t="s">
        <v>286</v>
      </c>
      <c r="AG1608" s="2" t="s">
        <v>146</v>
      </c>
    </row>
    <row r="1609" spans="1:33" ht="45" x14ac:dyDescent="0.25">
      <c r="A1609" s="2" t="s">
        <v>1952</v>
      </c>
      <c r="B1609" s="2" t="s">
        <v>1023</v>
      </c>
      <c r="C1609" s="2" t="s">
        <v>2901</v>
      </c>
      <c r="D1609" s="2" t="s">
        <v>2902</v>
      </c>
      <c r="E1609" s="2">
        <v>244.17</v>
      </c>
      <c r="F1609" s="11">
        <v>42277</v>
      </c>
      <c r="G1609" s="4" t="s">
        <v>26</v>
      </c>
      <c r="H1609" s="4" t="s">
        <v>1026</v>
      </c>
      <c r="I1609" s="7">
        <v>2101010000</v>
      </c>
      <c r="J1609" s="5"/>
      <c r="L1609" s="2" t="s">
        <v>1028</v>
      </c>
      <c r="M1609" s="2" t="s">
        <v>1435</v>
      </c>
      <c r="N1609" s="2" t="s">
        <v>1029</v>
      </c>
      <c r="O1609" s="2" t="s">
        <v>1029</v>
      </c>
      <c r="P1609" s="2" t="s">
        <v>337</v>
      </c>
      <c r="Q1609" s="2" t="s">
        <v>338</v>
      </c>
      <c r="R1609" s="2" t="s">
        <v>2900</v>
      </c>
      <c r="S1609" s="2">
        <v>1200990441</v>
      </c>
      <c r="T1609" s="2" t="s">
        <v>1013</v>
      </c>
      <c r="U1609" s="2">
        <v>16281.07</v>
      </c>
      <c r="V1609" s="12">
        <v>41208</v>
      </c>
      <c r="W1609" s="2" t="s">
        <v>1031</v>
      </c>
      <c r="X1609" s="2">
        <v>1141</v>
      </c>
      <c r="Y1609" s="2" t="s">
        <v>341</v>
      </c>
      <c r="Z1609" s="2" t="s">
        <v>66</v>
      </c>
      <c r="AA1609" s="2">
        <v>48488</v>
      </c>
      <c r="AB1609" s="2" t="s">
        <v>74</v>
      </c>
      <c r="AC1609" s="2" t="s">
        <v>68</v>
      </c>
      <c r="AD1609" s="2" t="s">
        <v>1043</v>
      </c>
      <c r="AE1609" s="12">
        <v>42271.399775115744</v>
      </c>
      <c r="AF1609" s="2" t="s">
        <v>286</v>
      </c>
      <c r="AG1609" s="2" t="s">
        <v>146</v>
      </c>
    </row>
    <row r="1610" spans="1:33" ht="45" x14ac:dyDescent="0.25">
      <c r="A1610" s="2" t="s">
        <v>1952</v>
      </c>
      <c r="B1610" s="2" t="s">
        <v>1023</v>
      </c>
      <c r="C1610" s="2" t="s">
        <v>2901</v>
      </c>
      <c r="D1610" s="2" t="s">
        <v>2903</v>
      </c>
      <c r="E1610" s="2">
        <v>10.88</v>
      </c>
      <c r="F1610" s="11">
        <v>42277</v>
      </c>
      <c r="G1610" s="4" t="s">
        <v>26</v>
      </c>
      <c r="H1610" s="4" t="s">
        <v>1026</v>
      </c>
      <c r="I1610" s="7">
        <v>2101010000</v>
      </c>
      <c r="J1610" s="5"/>
      <c r="L1610" s="2" t="s">
        <v>1028</v>
      </c>
      <c r="M1610" s="2" t="s">
        <v>1435</v>
      </c>
      <c r="N1610" s="2" t="s">
        <v>1029</v>
      </c>
      <c r="O1610" s="2" t="s">
        <v>1029</v>
      </c>
      <c r="P1610" s="2" t="s">
        <v>337</v>
      </c>
      <c r="Q1610" s="2" t="s">
        <v>338</v>
      </c>
      <c r="R1610" s="2" t="s">
        <v>2900</v>
      </c>
      <c r="S1610" s="2">
        <v>1200990442</v>
      </c>
      <c r="T1610" s="2" t="s">
        <v>1013</v>
      </c>
      <c r="U1610" s="2">
        <v>725.49</v>
      </c>
      <c r="V1610" s="12">
        <v>41208</v>
      </c>
      <c r="W1610" s="2" t="s">
        <v>1031</v>
      </c>
      <c r="X1610" s="2">
        <v>1141</v>
      </c>
      <c r="Y1610" s="2" t="s">
        <v>341</v>
      </c>
      <c r="Z1610" s="2" t="s">
        <v>66</v>
      </c>
      <c r="AA1610" s="2">
        <v>48488</v>
      </c>
      <c r="AB1610" s="2" t="s">
        <v>74</v>
      </c>
      <c r="AC1610" s="2" t="s">
        <v>68</v>
      </c>
      <c r="AD1610" s="2" t="s">
        <v>1043</v>
      </c>
      <c r="AE1610" s="12">
        <v>42271.399775115744</v>
      </c>
      <c r="AF1610" s="2" t="s">
        <v>286</v>
      </c>
      <c r="AG1610" s="2" t="s">
        <v>146</v>
      </c>
    </row>
    <row r="1611" spans="1:33" ht="45" x14ac:dyDescent="0.25">
      <c r="A1611" s="2" t="s">
        <v>1952</v>
      </c>
      <c r="B1611" s="2" t="s">
        <v>1023</v>
      </c>
      <c r="C1611" s="2" t="s">
        <v>2898</v>
      </c>
      <c r="D1611" s="2" t="s">
        <v>2904</v>
      </c>
      <c r="E1611" s="2">
        <v>76.56</v>
      </c>
      <c r="F1611" s="11">
        <v>42277</v>
      </c>
      <c r="G1611" s="4" t="s">
        <v>26</v>
      </c>
      <c r="H1611" s="4" t="s">
        <v>1026</v>
      </c>
      <c r="I1611" s="7">
        <v>2101010000</v>
      </c>
      <c r="J1611" s="5"/>
      <c r="L1611" s="2" t="s">
        <v>1028</v>
      </c>
      <c r="M1611" s="2" t="s">
        <v>1435</v>
      </c>
      <c r="N1611" s="2" t="s">
        <v>1029</v>
      </c>
      <c r="O1611" s="2" t="s">
        <v>1029</v>
      </c>
      <c r="P1611" s="2" t="s">
        <v>337</v>
      </c>
      <c r="Q1611" s="2" t="s">
        <v>338</v>
      </c>
      <c r="R1611" s="2" t="s">
        <v>2900</v>
      </c>
      <c r="S1611" s="2">
        <v>1200990444</v>
      </c>
      <c r="T1611" s="2" t="s">
        <v>1013</v>
      </c>
      <c r="U1611" s="2">
        <v>5105.3</v>
      </c>
      <c r="V1611" s="12">
        <v>41208</v>
      </c>
      <c r="W1611" s="2" t="s">
        <v>1031</v>
      </c>
      <c r="X1611" s="2">
        <v>1141</v>
      </c>
      <c r="Y1611" s="2" t="s">
        <v>341</v>
      </c>
      <c r="Z1611" s="2" t="s">
        <v>66</v>
      </c>
      <c r="AA1611" s="2">
        <v>48488</v>
      </c>
      <c r="AB1611" s="2" t="s">
        <v>74</v>
      </c>
      <c r="AC1611" s="2" t="s">
        <v>68</v>
      </c>
      <c r="AD1611" s="2" t="s">
        <v>1043</v>
      </c>
      <c r="AE1611" s="12">
        <v>42271.399775115744</v>
      </c>
      <c r="AF1611" s="2" t="s">
        <v>286</v>
      </c>
      <c r="AG1611" s="2" t="s">
        <v>146</v>
      </c>
    </row>
    <row r="1612" spans="1:33" ht="45" x14ac:dyDescent="0.25">
      <c r="A1612" s="2" t="s">
        <v>2517</v>
      </c>
      <c r="B1612" s="2" t="s">
        <v>229</v>
      </c>
      <c r="C1612" s="2" t="s">
        <v>2905</v>
      </c>
      <c r="D1612" s="2" t="s">
        <v>2906</v>
      </c>
      <c r="E1612" s="2">
        <v>91.77</v>
      </c>
      <c r="F1612" s="11">
        <v>42314</v>
      </c>
      <c r="G1612" s="4" t="s">
        <v>16</v>
      </c>
      <c r="H1612" s="4" t="s">
        <v>17</v>
      </c>
      <c r="I1612" s="7">
        <v>2102000337</v>
      </c>
      <c r="J1612" s="5"/>
      <c r="K1612" s="4" t="s">
        <v>144</v>
      </c>
      <c r="L1612" s="2" t="s">
        <v>233</v>
      </c>
      <c r="M1612" s="2" t="s">
        <v>2520</v>
      </c>
      <c r="N1612" s="2" t="s">
        <v>235</v>
      </c>
      <c r="O1612" s="2" t="s">
        <v>236</v>
      </c>
      <c r="P1612" s="2" t="s">
        <v>60</v>
      </c>
      <c r="Q1612" s="2" t="s">
        <v>61</v>
      </c>
      <c r="R1612" s="2" t="s">
        <v>2907</v>
      </c>
      <c r="S1612" s="2">
        <v>1200991763</v>
      </c>
      <c r="T1612" s="2" t="s">
        <v>1013</v>
      </c>
      <c r="U1612" s="2">
        <v>6119.54</v>
      </c>
      <c r="V1612" s="12">
        <v>42285</v>
      </c>
      <c r="W1612" s="2" t="s">
        <v>1031</v>
      </c>
      <c r="X1612" s="2">
        <v>64</v>
      </c>
      <c r="Y1612" s="2" t="s">
        <v>65</v>
      </c>
      <c r="Z1612" s="2" t="s">
        <v>238</v>
      </c>
      <c r="AA1612" s="2">
        <v>107008</v>
      </c>
      <c r="AB1612" s="2" t="s">
        <v>81</v>
      </c>
      <c r="AC1612" s="2" t="s">
        <v>68</v>
      </c>
      <c r="AD1612" s="2" t="s">
        <v>239</v>
      </c>
      <c r="AE1612" s="12">
        <v>42339.416459293985</v>
      </c>
      <c r="AF1612" s="2" t="s">
        <v>69</v>
      </c>
      <c r="AG1612" s="2" t="s">
        <v>70</v>
      </c>
    </row>
    <row r="1613" spans="1:33" ht="45" x14ac:dyDescent="0.25">
      <c r="A1613" s="2" t="s">
        <v>2517</v>
      </c>
      <c r="B1613" s="2" t="s">
        <v>229</v>
      </c>
      <c r="C1613" s="2" t="s">
        <v>2905</v>
      </c>
      <c r="D1613" s="2" t="s">
        <v>2908</v>
      </c>
      <c r="E1613" s="2">
        <v>269.45999999999998</v>
      </c>
      <c r="F1613" s="11">
        <v>42314</v>
      </c>
      <c r="G1613" s="4" t="s">
        <v>16</v>
      </c>
      <c r="H1613" s="4" t="s">
        <v>17</v>
      </c>
      <c r="I1613" s="7">
        <v>2102000337</v>
      </c>
      <c r="J1613" s="5"/>
      <c r="K1613" s="4" t="s">
        <v>144</v>
      </c>
      <c r="L1613" s="2" t="s">
        <v>233</v>
      </c>
      <c r="M1613" s="2" t="s">
        <v>2520</v>
      </c>
      <c r="N1613" s="2" t="s">
        <v>235</v>
      </c>
      <c r="O1613" s="2" t="s">
        <v>236</v>
      </c>
      <c r="P1613" s="2" t="s">
        <v>60</v>
      </c>
      <c r="Q1613" s="2" t="s">
        <v>61</v>
      </c>
      <c r="R1613" s="2" t="s">
        <v>2907</v>
      </c>
      <c r="S1613" s="2">
        <v>1200991764</v>
      </c>
      <c r="T1613" s="2" t="s">
        <v>1013</v>
      </c>
      <c r="U1613" s="2">
        <v>17967.62</v>
      </c>
      <c r="V1613" s="12">
        <v>42285</v>
      </c>
      <c r="W1613" s="2" t="s">
        <v>1031</v>
      </c>
      <c r="X1613" s="2">
        <v>64</v>
      </c>
      <c r="Y1613" s="2" t="s">
        <v>65</v>
      </c>
      <c r="Z1613" s="2" t="s">
        <v>238</v>
      </c>
      <c r="AA1613" s="2">
        <v>107008</v>
      </c>
      <c r="AB1613" s="2" t="s">
        <v>81</v>
      </c>
      <c r="AC1613" s="2" t="s">
        <v>68</v>
      </c>
      <c r="AD1613" s="2" t="s">
        <v>239</v>
      </c>
      <c r="AE1613" s="12">
        <v>42339.416459293985</v>
      </c>
      <c r="AF1613" s="2" t="s">
        <v>69</v>
      </c>
      <c r="AG1613" s="2" t="s">
        <v>70</v>
      </c>
    </row>
    <row r="1614" spans="1:33" ht="45" x14ac:dyDescent="0.25">
      <c r="A1614" s="2" t="s">
        <v>2517</v>
      </c>
      <c r="B1614" s="2" t="s">
        <v>229</v>
      </c>
      <c r="C1614" s="2" t="s">
        <v>2909</v>
      </c>
      <c r="D1614" s="2" t="s">
        <v>2910</v>
      </c>
      <c r="E1614" s="2">
        <v>37.380000000000003</v>
      </c>
      <c r="F1614" s="11">
        <v>42314</v>
      </c>
      <c r="G1614" s="4" t="s">
        <v>16</v>
      </c>
      <c r="H1614" s="4" t="s">
        <v>17</v>
      </c>
      <c r="I1614" s="7">
        <v>2102000337</v>
      </c>
      <c r="J1614" s="5"/>
      <c r="K1614" s="4" t="s">
        <v>144</v>
      </c>
      <c r="L1614" s="2" t="s">
        <v>233</v>
      </c>
      <c r="M1614" s="2" t="s">
        <v>2520</v>
      </c>
      <c r="N1614" s="2" t="s">
        <v>235</v>
      </c>
      <c r="O1614" s="2" t="s">
        <v>236</v>
      </c>
      <c r="P1614" s="2" t="s">
        <v>60</v>
      </c>
      <c r="Q1614" s="2" t="s">
        <v>61</v>
      </c>
      <c r="R1614" s="2" t="s">
        <v>2907</v>
      </c>
      <c r="S1614" s="2">
        <v>1200991765</v>
      </c>
      <c r="T1614" s="2" t="s">
        <v>1013</v>
      </c>
      <c r="U1614" s="2">
        <v>2492.4499999999998</v>
      </c>
      <c r="V1614" s="12">
        <v>42285</v>
      </c>
      <c r="W1614" s="2" t="s">
        <v>1031</v>
      </c>
      <c r="X1614" s="2">
        <v>64</v>
      </c>
      <c r="Y1614" s="2" t="s">
        <v>65</v>
      </c>
      <c r="Z1614" s="2" t="s">
        <v>238</v>
      </c>
      <c r="AA1614" s="2">
        <v>107008</v>
      </c>
      <c r="AB1614" s="2" t="s">
        <v>81</v>
      </c>
      <c r="AC1614" s="2" t="s">
        <v>68</v>
      </c>
      <c r="AD1614" s="2" t="s">
        <v>239</v>
      </c>
      <c r="AE1614" s="12">
        <v>42339.416459293985</v>
      </c>
      <c r="AF1614" s="2" t="s">
        <v>69</v>
      </c>
      <c r="AG1614" s="2" t="s">
        <v>70</v>
      </c>
    </row>
    <row r="1615" spans="1:33" ht="45" x14ac:dyDescent="0.25">
      <c r="A1615" s="2" t="s">
        <v>2517</v>
      </c>
      <c r="B1615" s="2" t="s">
        <v>229</v>
      </c>
      <c r="C1615" s="2" t="s">
        <v>2909</v>
      </c>
      <c r="D1615" s="2" t="s">
        <v>2911</v>
      </c>
      <c r="E1615" s="2">
        <v>34.15</v>
      </c>
      <c r="F1615" s="11">
        <v>42314</v>
      </c>
      <c r="G1615" s="4" t="s">
        <v>16</v>
      </c>
      <c r="H1615" s="4" t="s">
        <v>17</v>
      </c>
      <c r="I1615" s="7">
        <v>2102000337</v>
      </c>
      <c r="J1615" s="5"/>
      <c r="K1615" s="4" t="s">
        <v>144</v>
      </c>
      <c r="L1615" s="2" t="s">
        <v>233</v>
      </c>
      <c r="M1615" s="2" t="s">
        <v>2520</v>
      </c>
      <c r="N1615" s="2" t="s">
        <v>235</v>
      </c>
      <c r="O1615" s="2" t="s">
        <v>236</v>
      </c>
      <c r="P1615" s="2" t="s">
        <v>60</v>
      </c>
      <c r="Q1615" s="2" t="s">
        <v>61</v>
      </c>
      <c r="R1615" s="2" t="s">
        <v>2907</v>
      </c>
      <c r="S1615" s="2">
        <v>1200991766</v>
      </c>
      <c r="T1615" s="2" t="s">
        <v>1013</v>
      </c>
      <c r="U1615" s="2">
        <v>2277.1</v>
      </c>
      <c r="V1615" s="12">
        <v>42285</v>
      </c>
      <c r="W1615" s="2" t="s">
        <v>1031</v>
      </c>
      <c r="X1615" s="2">
        <v>64</v>
      </c>
      <c r="Y1615" s="2" t="s">
        <v>65</v>
      </c>
      <c r="Z1615" s="2" t="s">
        <v>238</v>
      </c>
      <c r="AA1615" s="2">
        <v>107008</v>
      </c>
      <c r="AB1615" s="2" t="s">
        <v>81</v>
      </c>
      <c r="AC1615" s="2" t="s">
        <v>68</v>
      </c>
      <c r="AD1615" s="2" t="s">
        <v>239</v>
      </c>
      <c r="AE1615" s="12">
        <v>42339.416459293985</v>
      </c>
      <c r="AF1615" s="2" t="s">
        <v>69</v>
      </c>
      <c r="AG1615" s="2" t="s">
        <v>70</v>
      </c>
    </row>
    <row r="1616" spans="1:33" ht="45" x14ac:dyDescent="0.25">
      <c r="A1616" s="2" t="s">
        <v>2517</v>
      </c>
      <c r="B1616" s="2" t="s">
        <v>229</v>
      </c>
      <c r="C1616" s="2" t="s">
        <v>2912</v>
      </c>
      <c r="D1616" s="2" t="s">
        <v>2913</v>
      </c>
      <c r="E1616" s="2">
        <v>3.57</v>
      </c>
      <c r="F1616" s="11">
        <v>42314</v>
      </c>
      <c r="G1616" s="4" t="s">
        <v>16</v>
      </c>
      <c r="H1616" s="4" t="s">
        <v>17</v>
      </c>
      <c r="I1616" s="7">
        <v>2102000337</v>
      </c>
      <c r="J1616" s="5"/>
      <c r="K1616" s="4" t="s">
        <v>144</v>
      </c>
      <c r="L1616" s="2" t="s">
        <v>233</v>
      </c>
      <c r="M1616" s="2" t="s">
        <v>2520</v>
      </c>
      <c r="N1616" s="2" t="s">
        <v>235</v>
      </c>
      <c r="O1616" s="2" t="s">
        <v>236</v>
      </c>
      <c r="P1616" s="2" t="s">
        <v>60</v>
      </c>
      <c r="Q1616" s="2" t="s">
        <v>61</v>
      </c>
      <c r="R1616" s="2" t="s">
        <v>2907</v>
      </c>
      <c r="S1616" s="2">
        <v>1200991767</v>
      </c>
      <c r="T1616" s="2" t="s">
        <v>1013</v>
      </c>
      <c r="U1616" s="2">
        <v>238.12</v>
      </c>
      <c r="V1616" s="12">
        <v>42285</v>
      </c>
      <c r="W1616" s="2" t="s">
        <v>1031</v>
      </c>
      <c r="X1616" s="2">
        <v>64</v>
      </c>
      <c r="Y1616" s="2" t="s">
        <v>65</v>
      </c>
      <c r="Z1616" s="2" t="s">
        <v>238</v>
      </c>
      <c r="AA1616" s="2">
        <v>107008</v>
      </c>
      <c r="AB1616" s="2" t="s">
        <v>81</v>
      </c>
      <c r="AC1616" s="2" t="s">
        <v>68</v>
      </c>
      <c r="AD1616" s="2" t="s">
        <v>239</v>
      </c>
      <c r="AE1616" s="12">
        <v>42339.416459293985</v>
      </c>
      <c r="AF1616" s="2" t="s">
        <v>69</v>
      </c>
      <c r="AG1616" s="2" t="s">
        <v>70</v>
      </c>
    </row>
    <row r="1617" spans="1:33" ht="60" x14ac:dyDescent="0.25">
      <c r="A1617" s="2" t="s">
        <v>2356</v>
      </c>
      <c r="B1617" s="2" t="s">
        <v>2357</v>
      </c>
      <c r="C1617" s="2" t="s">
        <v>2914</v>
      </c>
      <c r="D1617" s="2" t="s">
        <v>2915</v>
      </c>
      <c r="E1617" s="2">
        <v>138.43</v>
      </c>
      <c r="F1617" s="11">
        <v>42338</v>
      </c>
      <c r="G1617" s="4" t="s">
        <v>18</v>
      </c>
      <c r="H1617" s="4" t="s">
        <v>19</v>
      </c>
      <c r="J1617" s="5"/>
      <c r="K1617" s="4" t="s">
        <v>1419</v>
      </c>
      <c r="L1617" s="2" t="s">
        <v>1420</v>
      </c>
      <c r="M1617" s="2" t="s">
        <v>1421</v>
      </c>
      <c r="N1617" s="2" t="s">
        <v>976</v>
      </c>
      <c r="O1617" s="2" t="s">
        <v>976</v>
      </c>
      <c r="P1617" s="2" t="s">
        <v>561</v>
      </c>
      <c r="Q1617" s="2" t="s">
        <v>562</v>
      </c>
      <c r="R1617" s="2" t="s">
        <v>2916</v>
      </c>
      <c r="S1617" s="2">
        <v>1200991842</v>
      </c>
      <c r="T1617" s="2" t="s">
        <v>1013</v>
      </c>
      <c r="U1617" s="2">
        <v>9230.7099999999991</v>
      </c>
      <c r="V1617" s="12">
        <v>42285</v>
      </c>
      <c r="W1617" s="2" t="s">
        <v>1031</v>
      </c>
      <c r="X1617" s="2">
        <v>64</v>
      </c>
      <c r="Y1617" s="2" t="s">
        <v>65</v>
      </c>
      <c r="Z1617" s="2" t="s">
        <v>66</v>
      </c>
      <c r="AA1617" s="2">
        <v>106548</v>
      </c>
      <c r="AB1617" s="2" t="s">
        <v>81</v>
      </c>
      <c r="AC1617" s="2" t="s">
        <v>68</v>
      </c>
      <c r="AD1617" s="2" t="s">
        <v>1421</v>
      </c>
      <c r="AE1617" s="12">
        <v>42313.716392361108</v>
      </c>
      <c r="AF1617" s="2" t="s">
        <v>286</v>
      </c>
      <c r="AG1617" s="2" t="s">
        <v>70</v>
      </c>
    </row>
    <row r="1618" spans="1:33" ht="60" x14ac:dyDescent="0.25">
      <c r="A1618" s="2" t="s">
        <v>2356</v>
      </c>
      <c r="B1618" s="2" t="s">
        <v>2357</v>
      </c>
      <c r="C1618" s="2" t="s">
        <v>2917</v>
      </c>
      <c r="D1618" s="2" t="s">
        <v>2918</v>
      </c>
      <c r="E1618" s="2">
        <v>379.67</v>
      </c>
      <c r="F1618" s="11">
        <v>42338</v>
      </c>
      <c r="G1618" s="4" t="s">
        <v>18</v>
      </c>
      <c r="H1618" s="4" t="s">
        <v>19</v>
      </c>
      <c r="J1618" s="5"/>
      <c r="K1618" s="4" t="s">
        <v>1419</v>
      </c>
      <c r="L1618" s="2" t="s">
        <v>1420</v>
      </c>
      <c r="M1618" s="2" t="s">
        <v>1421</v>
      </c>
      <c r="N1618" s="2" t="s">
        <v>976</v>
      </c>
      <c r="O1618" s="2" t="s">
        <v>976</v>
      </c>
      <c r="P1618" s="2" t="s">
        <v>561</v>
      </c>
      <c r="Q1618" s="2" t="s">
        <v>562</v>
      </c>
      <c r="R1618" s="2" t="s">
        <v>2916</v>
      </c>
      <c r="S1618" s="2">
        <v>1200991843</v>
      </c>
      <c r="T1618" s="2" t="s">
        <v>1013</v>
      </c>
      <c r="U1618" s="2">
        <v>25316.15</v>
      </c>
      <c r="V1618" s="12">
        <v>42285</v>
      </c>
      <c r="W1618" s="2" t="s">
        <v>1031</v>
      </c>
      <c r="X1618" s="2">
        <v>64</v>
      </c>
      <c r="Y1618" s="2" t="s">
        <v>65</v>
      </c>
      <c r="Z1618" s="2" t="s">
        <v>66</v>
      </c>
      <c r="AA1618" s="2">
        <v>106548</v>
      </c>
      <c r="AB1618" s="2" t="s">
        <v>74</v>
      </c>
      <c r="AC1618" s="2" t="s">
        <v>68</v>
      </c>
      <c r="AD1618" s="2" t="s">
        <v>1421</v>
      </c>
      <c r="AE1618" s="12">
        <v>42313.716392361108</v>
      </c>
      <c r="AF1618" s="2" t="s">
        <v>286</v>
      </c>
      <c r="AG1618" s="2" t="s">
        <v>70</v>
      </c>
    </row>
    <row r="1619" spans="1:33" ht="60" x14ac:dyDescent="0.25">
      <c r="A1619" s="2" t="s">
        <v>2356</v>
      </c>
      <c r="B1619" s="2" t="s">
        <v>2357</v>
      </c>
      <c r="C1619" s="2" t="s">
        <v>2917</v>
      </c>
      <c r="D1619" s="2" t="s">
        <v>2919</v>
      </c>
      <c r="E1619" s="2">
        <v>40.01</v>
      </c>
      <c r="F1619" s="11">
        <v>42338</v>
      </c>
      <c r="G1619" s="4" t="s">
        <v>18</v>
      </c>
      <c r="H1619" s="4" t="s">
        <v>19</v>
      </c>
      <c r="J1619" s="5"/>
      <c r="K1619" s="4" t="s">
        <v>1419</v>
      </c>
      <c r="L1619" s="2" t="s">
        <v>1420</v>
      </c>
      <c r="M1619" s="2" t="s">
        <v>1421</v>
      </c>
      <c r="N1619" s="2" t="s">
        <v>976</v>
      </c>
      <c r="O1619" s="2" t="s">
        <v>976</v>
      </c>
      <c r="P1619" s="2" t="s">
        <v>561</v>
      </c>
      <c r="Q1619" s="2" t="s">
        <v>562</v>
      </c>
      <c r="R1619" s="2" t="s">
        <v>2916</v>
      </c>
      <c r="S1619" s="2">
        <v>1200991844</v>
      </c>
      <c r="T1619" s="2" t="s">
        <v>1013</v>
      </c>
      <c r="U1619" s="2">
        <v>2668.11</v>
      </c>
      <c r="V1619" s="12">
        <v>42285</v>
      </c>
      <c r="W1619" s="2" t="s">
        <v>1031</v>
      </c>
      <c r="X1619" s="2">
        <v>64</v>
      </c>
      <c r="Y1619" s="2" t="s">
        <v>65</v>
      </c>
      <c r="Z1619" s="2" t="s">
        <v>66</v>
      </c>
      <c r="AA1619" s="2">
        <v>106548</v>
      </c>
      <c r="AB1619" s="2" t="s">
        <v>74</v>
      </c>
      <c r="AC1619" s="2" t="s">
        <v>68</v>
      </c>
      <c r="AD1619" s="2" t="s">
        <v>1421</v>
      </c>
      <c r="AE1619" s="12">
        <v>42313.716392361108</v>
      </c>
      <c r="AF1619" s="2" t="s">
        <v>286</v>
      </c>
      <c r="AG1619" s="2" t="s">
        <v>70</v>
      </c>
    </row>
    <row r="1620" spans="1:33" ht="45" x14ac:dyDescent="0.25">
      <c r="A1620" s="2" t="s">
        <v>1327</v>
      </c>
      <c r="B1620" s="2" t="s">
        <v>1127</v>
      </c>
      <c r="C1620" s="2" t="s">
        <v>2920</v>
      </c>
      <c r="D1620" s="2" t="s">
        <v>2921</v>
      </c>
      <c r="E1620" s="2">
        <v>1377.97</v>
      </c>
      <c r="F1620" s="11">
        <v>42338</v>
      </c>
      <c r="G1620" s="4" t="s">
        <v>18</v>
      </c>
      <c r="H1620" s="4" t="s">
        <v>19</v>
      </c>
      <c r="J1620" s="5"/>
      <c r="L1620" s="2" t="s">
        <v>1130</v>
      </c>
      <c r="M1620" s="2" t="s">
        <v>1131</v>
      </c>
      <c r="N1620" s="2" t="s">
        <v>1132</v>
      </c>
      <c r="O1620" s="2" t="s">
        <v>1133</v>
      </c>
      <c r="P1620" s="2" t="s">
        <v>60</v>
      </c>
      <c r="Q1620" s="2" t="s">
        <v>1134</v>
      </c>
      <c r="R1620" s="2" t="s">
        <v>2922</v>
      </c>
      <c r="S1620" s="2">
        <v>1201001315</v>
      </c>
      <c r="T1620" s="2" t="s">
        <v>1013</v>
      </c>
      <c r="U1620" s="2">
        <v>91882.82</v>
      </c>
      <c r="V1620" s="12">
        <v>42286</v>
      </c>
      <c r="W1620" s="2" t="s">
        <v>1136</v>
      </c>
      <c r="X1620" s="2">
        <v>63</v>
      </c>
      <c r="Y1620" s="2" t="s">
        <v>65</v>
      </c>
      <c r="Z1620" s="2" t="s">
        <v>285</v>
      </c>
      <c r="AA1620" s="2">
        <v>57913</v>
      </c>
      <c r="AB1620" s="2" t="s">
        <v>665</v>
      </c>
      <c r="AC1620" s="2" t="s">
        <v>68</v>
      </c>
      <c r="AD1620" s="2" t="s">
        <v>1137</v>
      </c>
      <c r="AE1620" s="12">
        <v>42297.626948067133</v>
      </c>
      <c r="AF1620" s="2" t="s">
        <v>69</v>
      </c>
      <c r="AG1620" s="2" t="s">
        <v>70</v>
      </c>
    </row>
    <row r="1621" spans="1:33" ht="45" x14ac:dyDescent="0.25">
      <c r="A1621" s="2" t="s">
        <v>1327</v>
      </c>
      <c r="B1621" s="2" t="s">
        <v>1127</v>
      </c>
      <c r="C1621" s="2" t="s">
        <v>2923</v>
      </c>
      <c r="D1621" s="2" t="s">
        <v>2924</v>
      </c>
      <c r="E1621" s="2">
        <v>49.55</v>
      </c>
      <c r="F1621" s="11">
        <v>42338</v>
      </c>
      <c r="G1621" s="4" t="s">
        <v>18</v>
      </c>
      <c r="H1621" s="4" t="s">
        <v>19</v>
      </c>
      <c r="J1621" s="5"/>
      <c r="L1621" s="2" t="s">
        <v>1130</v>
      </c>
      <c r="M1621" s="2" t="s">
        <v>1131</v>
      </c>
      <c r="N1621" s="2" t="s">
        <v>1132</v>
      </c>
      <c r="O1621" s="2" t="s">
        <v>1133</v>
      </c>
      <c r="P1621" s="2" t="s">
        <v>60</v>
      </c>
      <c r="Q1621" s="2" t="s">
        <v>1134</v>
      </c>
      <c r="R1621" s="2" t="s">
        <v>2922</v>
      </c>
      <c r="S1621" s="2">
        <v>1201001317</v>
      </c>
      <c r="T1621" s="2" t="s">
        <v>1013</v>
      </c>
      <c r="U1621" s="2">
        <v>3304</v>
      </c>
      <c r="V1621" s="12">
        <v>42286</v>
      </c>
      <c r="W1621" s="2" t="s">
        <v>1136</v>
      </c>
      <c r="X1621" s="2">
        <v>63</v>
      </c>
      <c r="Y1621" s="2" t="s">
        <v>65</v>
      </c>
      <c r="Z1621" s="2" t="s">
        <v>285</v>
      </c>
      <c r="AA1621" s="2">
        <v>57913</v>
      </c>
      <c r="AB1621" s="2" t="s">
        <v>74</v>
      </c>
      <c r="AC1621" s="2" t="s">
        <v>68</v>
      </c>
      <c r="AD1621" s="2" t="s">
        <v>1137</v>
      </c>
      <c r="AE1621" s="12">
        <v>42297.626948067133</v>
      </c>
      <c r="AF1621" s="2" t="s">
        <v>69</v>
      </c>
      <c r="AG1621" s="2" t="s">
        <v>70</v>
      </c>
    </row>
    <row r="1622" spans="1:33" ht="45" x14ac:dyDescent="0.25">
      <c r="A1622" s="2" t="s">
        <v>1327</v>
      </c>
      <c r="B1622" s="2" t="s">
        <v>1127</v>
      </c>
      <c r="C1622" s="2" t="s">
        <v>2925</v>
      </c>
      <c r="D1622" s="2" t="s">
        <v>2926</v>
      </c>
      <c r="E1622" s="2">
        <v>28.31</v>
      </c>
      <c r="F1622" s="11">
        <v>42338</v>
      </c>
      <c r="G1622" s="4" t="s">
        <v>18</v>
      </c>
      <c r="H1622" s="4" t="s">
        <v>19</v>
      </c>
      <c r="J1622" s="5"/>
      <c r="L1622" s="2" t="s">
        <v>1130</v>
      </c>
      <c r="M1622" s="2" t="s">
        <v>1131</v>
      </c>
      <c r="N1622" s="2" t="s">
        <v>1132</v>
      </c>
      <c r="O1622" s="2" t="s">
        <v>1133</v>
      </c>
      <c r="P1622" s="2" t="s">
        <v>60</v>
      </c>
      <c r="Q1622" s="2" t="s">
        <v>1134</v>
      </c>
      <c r="R1622" s="2" t="s">
        <v>2922</v>
      </c>
      <c r="S1622" s="2">
        <v>1201001319</v>
      </c>
      <c r="T1622" s="2" t="s">
        <v>1013</v>
      </c>
      <c r="U1622" s="2">
        <v>1888</v>
      </c>
      <c r="V1622" s="12">
        <v>42286</v>
      </c>
      <c r="W1622" s="2" t="s">
        <v>1136</v>
      </c>
      <c r="X1622" s="2">
        <v>63</v>
      </c>
      <c r="Y1622" s="2" t="s">
        <v>65</v>
      </c>
      <c r="Z1622" s="2" t="s">
        <v>285</v>
      </c>
      <c r="AA1622" s="2">
        <v>57913</v>
      </c>
      <c r="AB1622" s="2" t="s">
        <v>74</v>
      </c>
      <c r="AC1622" s="2" t="s">
        <v>68</v>
      </c>
      <c r="AD1622" s="2" t="s">
        <v>1137</v>
      </c>
      <c r="AE1622" s="12">
        <v>42297.626948067133</v>
      </c>
      <c r="AF1622" s="2" t="s">
        <v>69</v>
      </c>
      <c r="AG1622" s="2" t="s">
        <v>70</v>
      </c>
    </row>
    <row r="1623" spans="1:33" ht="45" x14ac:dyDescent="0.25">
      <c r="A1623" s="2" t="s">
        <v>1327</v>
      </c>
      <c r="B1623" s="2" t="s">
        <v>1127</v>
      </c>
      <c r="C1623" s="2" t="s">
        <v>2925</v>
      </c>
      <c r="D1623" s="2" t="s">
        <v>2927</v>
      </c>
      <c r="E1623" s="2">
        <v>7.57</v>
      </c>
      <c r="F1623" s="11">
        <v>42338</v>
      </c>
      <c r="G1623" s="4" t="s">
        <v>18</v>
      </c>
      <c r="H1623" s="4" t="s">
        <v>19</v>
      </c>
      <c r="J1623" s="5"/>
      <c r="L1623" s="2" t="s">
        <v>1130</v>
      </c>
      <c r="M1623" s="2" t="s">
        <v>1131</v>
      </c>
      <c r="N1623" s="2" t="s">
        <v>1132</v>
      </c>
      <c r="O1623" s="2" t="s">
        <v>1133</v>
      </c>
      <c r="P1623" s="2" t="s">
        <v>60</v>
      </c>
      <c r="Q1623" s="2" t="s">
        <v>1134</v>
      </c>
      <c r="R1623" s="2" t="s">
        <v>2922</v>
      </c>
      <c r="S1623" s="2">
        <v>1201001320</v>
      </c>
      <c r="T1623" s="2" t="s">
        <v>1013</v>
      </c>
      <c r="U1623" s="2">
        <v>505.04</v>
      </c>
      <c r="V1623" s="12">
        <v>42286</v>
      </c>
      <c r="W1623" s="2" t="s">
        <v>1136</v>
      </c>
      <c r="X1623" s="2">
        <v>63</v>
      </c>
      <c r="Y1623" s="2" t="s">
        <v>65</v>
      </c>
      <c r="Z1623" s="2" t="s">
        <v>285</v>
      </c>
      <c r="AA1623" s="2">
        <v>57913</v>
      </c>
      <c r="AB1623" s="2" t="s">
        <v>74</v>
      </c>
      <c r="AC1623" s="2" t="s">
        <v>68</v>
      </c>
      <c r="AD1623" s="2" t="s">
        <v>1137</v>
      </c>
      <c r="AE1623" s="12">
        <v>42297.626948067133</v>
      </c>
      <c r="AF1623" s="2" t="s">
        <v>69</v>
      </c>
      <c r="AG1623" s="2" t="s">
        <v>70</v>
      </c>
    </row>
    <row r="1624" spans="1:33" ht="45" x14ac:dyDescent="0.25">
      <c r="A1624" s="2" t="s">
        <v>1327</v>
      </c>
      <c r="B1624" s="2" t="s">
        <v>1127</v>
      </c>
      <c r="C1624" s="2" t="s">
        <v>2925</v>
      </c>
      <c r="D1624" s="2" t="s">
        <v>2928</v>
      </c>
      <c r="E1624" s="2">
        <v>3.89</v>
      </c>
      <c r="F1624" s="11">
        <v>42338</v>
      </c>
      <c r="G1624" s="4" t="s">
        <v>18</v>
      </c>
      <c r="H1624" s="4" t="s">
        <v>19</v>
      </c>
      <c r="J1624" s="5"/>
      <c r="L1624" s="2" t="s">
        <v>1130</v>
      </c>
      <c r="M1624" s="2" t="s">
        <v>1131</v>
      </c>
      <c r="N1624" s="2" t="s">
        <v>1132</v>
      </c>
      <c r="O1624" s="2" t="s">
        <v>1133</v>
      </c>
      <c r="P1624" s="2" t="s">
        <v>60</v>
      </c>
      <c r="Q1624" s="2" t="s">
        <v>1134</v>
      </c>
      <c r="R1624" s="2" t="s">
        <v>2922</v>
      </c>
      <c r="S1624" s="2">
        <v>1201001321</v>
      </c>
      <c r="T1624" s="2" t="s">
        <v>1013</v>
      </c>
      <c r="U1624" s="2">
        <v>259.60000000000002</v>
      </c>
      <c r="V1624" s="12">
        <v>42286</v>
      </c>
      <c r="W1624" s="2" t="s">
        <v>1136</v>
      </c>
      <c r="X1624" s="2">
        <v>63</v>
      </c>
      <c r="Y1624" s="2" t="s">
        <v>65</v>
      </c>
      <c r="Z1624" s="2" t="s">
        <v>285</v>
      </c>
      <c r="AA1624" s="2">
        <v>57913</v>
      </c>
      <c r="AB1624" s="2" t="s">
        <v>74</v>
      </c>
      <c r="AC1624" s="2" t="s">
        <v>68</v>
      </c>
      <c r="AD1624" s="2" t="s">
        <v>1137</v>
      </c>
      <c r="AE1624" s="12">
        <v>42297.626948067133</v>
      </c>
      <c r="AF1624" s="2" t="s">
        <v>69</v>
      </c>
      <c r="AG1624" s="2" t="s">
        <v>70</v>
      </c>
    </row>
    <row r="1625" spans="1:33" ht="45" x14ac:dyDescent="0.25">
      <c r="A1625" s="2" t="s">
        <v>1327</v>
      </c>
      <c r="B1625" s="2" t="s">
        <v>1127</v>
      </c>
      <c r="C1625" s="2" t="s">
        <v>2925</v>
      </c>
      <c r="D1625" s="2" t="s">
        <v>2929</v>
      </c>
      <c r="E1625" s="2">
        <v>6.51</v>
      </c>
      <c r="F1625" s="11">
        <v>42338</v>
      </c>
      <c r="G1625" s="4" t="s">
        <v>18</v>
      </c>
      <c r="H1625" s="4" t="s">
        <v>19</v>
      </c>
      <c r="J1625" s="5"/>
      <c r="L1625" s="2" t="s">
        <v>1130</v>
      </c>
      <c r="M1625" s="2" t="s">
        <v>1131</v>
      </c>
      <c r="N1625" s="2" t="s">
        <v>1132</v>
      </c>
      <c r="O1625" s="2" t="s">
        <v>1133</v>
      </c>
      <c r="P1625" s="2" t="s">
        <v>60</v>
      </c>
      <c r="Q1625" s="2" t="s">
        <v>1134</v>
      </c>
      <c r="R1625" s="2" t="s">
        <v>2922</v>
      </c>
      <c r="S1625" s="2">
        <v>1201001323</v>
      </c>
      <c r="T1625" s="2" t="s">
        <v>1013</v>
      </c>
      <c r="U1625" s="2">
        <v>434.24</v>
      </c>
      <c r="V1625" s="12">
        <v>42286</v>
      </c>
      <c r="W1625" s="2" t="s">
        <v>1136</v>
      </c>
      <c r="X1625" s="2">
        <v>63</v>
      </c>
      <c r="Y1625" s="2" t="s">
        <v>65</v>
      </c>
      <c r="Z1625" s="2" t="s">
        <v>285</v>
      </c>
      <c r="AA1625" s="2">
        <v>57913</v>
      </c>
      <c r="AB1625" s="2" t="s">
        <v>74</v>
      </c>
      <c r="AC1625" s="2" t="s">
        <v>68</v>
      </c>
      <c r="AD1625" s="2" t="s">
        <v>1137</v>
      </c>
      <c r="AE1625" s="12">
        <v>42297.626948067133</v>
      </c>
      <c r="AF1625" s="2" t="s">
        <v>69</v>
      </c>
      <c r="AG1625" s="2" t="s">
        <v>70</v>
      </c>
    </row>
    <row r="1626" spans="1:33" ht="45" x14ac:dyDescent="0.25">
      <c r="A1626" s="2" t="s">
        <v>1327</v>
      </c>
      <c r="B1626" s="2" t="s">
        <v>1127</v>
      </c>
      <c r="C1626" s="2" t="s">
        <v>2925</v>
      </c>
      <c r="D1626" s="2" t="s">
        <v>2930</v>
      </c>
      <c r="E1626" s="2">
        <v>34.04</v>
      </c>
      <c r="F1626" s="11">
        <v>42338</v>
      </c>
      <c r="G1626" s="4" t="s">
        <v>18</v>
      </c>
      <c r="H1626" s="4" t="s">
        <v>19</v>
      </c>
      <c r="J1626" s="5"/>
      <c r="L1626" s="2" t="s">
        <v>1130</v>
      </c>
      <c r="M1626" s="2" t="s">
        <v>1131</v>
      </c>
      <c r="N1626" s="2" t="s">
        <v>1132</v>
      </c>
      <c r="O1626" s="2" t="s">
        <v>1133</v>
      </c>
      <c r="P1626" s="2" t="s">
        <v>60</v>
      </c>
      <c r="Q1626" s="2" t="s">
        <v>1134</v>
      </c>
      <c r="R1626" s="2" t="s">
        <v>2922</v>
      </c>
      <c r="S1626" s="2">
        <v>1201001325</v>
      </c>
      <c r="T1626" s="2" t="s">
        <v>1013</v>
      </c>
      <c r="U1626" s="2">
        <v>2269.85</v>
      </c>
      <c r="V1626" s="12">
        <v>42286</v>
      </c>
      <c r="W1626" s="2" t="s">
        <v>1136</v>
      </c>
      <c r="X1626" s="2">
        <v>63</v>
      </c>
      <c r="Y1626" s="2" t="s">
        <v>65</v>
      </c>
      <c r="Z1626" s="2" t="s">
        <v>285</v>
      </c>
      <c r="AA1626" s="2">
        <v>57913</v>
      </c>
      <c r="AB1626" s="2" t="s">
        <v>74</v>
      </c>
      <c r="AC1626" s="2" t="s">
        <v>68</v>
      </c>
      <c r="AD1626" s="2" t="s">
        <v>1137</v>
      </c>
      <c r="AE1626" s="12">
        <v>42297.626948067133</v>
      </c>
      <c r="AF1626" s="2" t="s">
        <v>69</v>
      </c>
      <c r="AG1626" s="2" t="s">
        <v>70</v>
      </c>
    </row>
    <row r="1627" spans="1:33" ht="45" x14ac:dyDescent="0.25">
      <c r="A1627" s="2" t="s">
        <v>1327</v>
      </c>
      <c r="B1627" s="2" t="s">
        <v>1127</v>
      </c>
      <c r="C1627" s="2" t="s">
        <v>2925</v>
      </c>
      <c r="D1627" s="2" t="s">
        <v>2931</v>
      </c>
      <c r="E1627" s="2">
        <v>24.31</v>
      </c>
      <c r="F1627" s="11">
        <v>42338</v>
      </c>
      <c r="G1627" s="4" t="s">
        <v>18</v>
      </c>
      <c r="H1627" s="4" t="s">
        <v>19</v>
      </c>
      <c r="J1627" s="5"/>
      <c r="L1627" s="2" t="s">
        <v>1130</v>
      </c>
      <c r="M1627" s="2" t="s">
        <v>1131</v>
      </c>
      <c r="N1627" s="2" t="s">
        <v>1132</v>
      </c>
      <c r="O1627" s="2" t="s">
        <v>1133</v>
      </c>
      <c r="P1627" s="2" t="s">
        <v>60</v>
      </c>
      <c r="Q1627" s="2" t="s">
        <v>1134</v>
      </c>
      <c r="R1627" s="2" t="s">
        <v>2922</v>
      </c>
      <c r="S1627" s="2">
        <v>1201001326</v>
      </c>
      <c r="T1627" s="2" t="s">
        <v>1013</v>
      </c>
      <c r="U1627" s="2">
        <v>1620.85</v>
      </c>
      <c r="V1627" s="12">
        <v>42286</v>
      </c>
      <c r="W1627" s="2" t="s">
        <v>1136</v>
      </c>
      <c r="X1627" s="2">
        <v>63</v>
      </c>
      <c r="Y1627" s="2" t="s">
        <v>65</v>
      </c>
      <c r="Z1627" s="2" t="s">
        <v>285</v>
      </c>
      <c r="AA1627" s="2">
        <v>57913</v>
      </c>
      <c r="AB1627" s="2" t="s">
        <v>74</v>
      </c>
      <c r="AC1627" s="2" t="s">
        <v>68</v>
      </c>
      <c r="AD1627" s="2" t="s">
        <v>1137</v>
      </c>
      <c r="AE1627" s="12">
        <v>42297.626948067133</v>
      </c>
      <c r="AF1627" s="2" t="s">
        <v>69</v>
      </c>
      <c r="AG1627" s="2" t="s">
        <v>70</v>
      </c>
    </row>
    <row r="1628" spans="1:33" ht="45" x14ac:dyDescent="0.25">
      <c r="A1628" s="2" t="s">
        <v>1327</v>
      </c>
      <c r="B1628" s="2" t="s">
        <v>1127</v>
      </c>
      <c r="C1628" s="2" t="s">
        <v>2925</v>
      </c>
      <c r="D1628" s="2" t="s">
        <v>2932</v>
      </c>
      <c r="E1628" s="2">
        <v>46.01</v>
      </c>
      <c r="F1628" s="11">
        <v>42338</v>
      </c>
      <c r="G1628" s="4" t="s">
        <v>18</v>
      </c>
      <c r="H1628" s="4" t="s">
        <v>19</v>
      </c>
      <c r="J1628" s="5"/>
      <c r="L1628" s="2" t="s">
        <v>1130</v>
      </c>
      <c r="M1628" s="2" t="s">
        <v>1131</v>
      </c>
      <c r="N1628" s="2" t="s">
        <v>1132</v>
      </c>
      <c r="O1628" s="2" t="s">
        <v>1133</v>
      </c>
      <c r="P1628" s="2" t="s">
        <v>60</v>
      </c>
      <c r="Q1628" s="2" t="s">
        <v>1134</v>
      </c>
      <c r="R1628" s="2" t="s">
        <v>2922</v>
      </c>
      <c r="S1628" s="2">
        <v>1201001327</v>
      </c>
      <c r="T1628" s="2" t="s">
        <v>1013</v>
      </c>
      <c r="U1628" s="2">
        <v>3068</v>
      </c>
      <c r="V1628" s="12">
        <v>42286</v>
      </c>
      <c r="W1628" s="2" t="s">
        <v>1136</v>
      </c>
      <c r="X1628" s="2">
        <v>63</v>
      </c>
      <c r="Y1628" s="2" t="s">
        <v>65</v>
      </c>
      <c r="Z1628" s="2" t="s">
        <v>285</v>
      </c>
      <c r="AA1628" s="2">
        <v>57913</v>
      </c>
      <c r="AB1628" s="2" t="s">
        <v>74</v>
      </c>
      <c r="AC1628" s="2" t="s">
        <v>68</v>
      </c>
      <c r="AD1628" s="2" t="s">
        <v>1137</v>
      </c>
      <c r="AE1628" s="12">
        <v>42297.626948067133</v>
      </c>
      <c r="AF1628" s="2" t="s">
        <v>69</v>
      </c>
      <c r="AG1628" s="2" t="s">
        <v>70</v>
      </c>
    </row>
    <row r="1629" spans="1:33" ht="45" x14ac:dyDescent="0.25">
      <c r="A1629" s="2" t="s">
        <v>1327</v>
      </c>
      <c r="B1629" s="2" t="s">
        <v>1127</v>
      </c>
      <c r="C1629" s="2" t="s">
        <v>2925</v>
      </c>
      <c r="D1629" s="2" t="s">
        <v>2933</v>
      </c>
      <c r="E1629" s="2">
        <v>18.059999999999999</v>
      </c>
      <c r="F1629" s="11">
        <v>42338</v>
      </c>
      <c r="G1629" s="4" t="s">
        <v>18</v>
      </c>
      <c r="H1629" s="4" t="s">
        <v>19</v>
      </c>
      <c r="J1629" s="5"/>
      <c r="L1629" s="2" t="s">
        <v>1130</v>
      </c>
      <c r="M1629" s="2" t="s">
        <v>1131</v>
      </c>
      <c r="N1629" s="2" t="s">
        <v>1132</v>
      </c>
      <c r="O1629" s="2" t="s">
        <v>1133</v>
      </c>
      <c r="P1629" s="2" t="s">
        <v>60</v>
      </c>
      <c r="Q1629" s="2" t="s">
        <v>1134</v>
      </c>
      <c r="R1629" s="2" t="s">
        <v>2922</v>
      </c>
      <c r="S1629" s="2">
        <v>1201001329</v>
      </c>
      <c r="T1629" s="2" t="s">
        <v>1013</v>
      </c>
      <c r="U1629" s="2">
        <v>1204.54</v>
      </c>
      <c r="V1629" s="12">
        <v>42286</v>
      </c>
      <c r="W1629" s="2" t="s">
        <v>1136</v>
      </c>
      <c r="X1629" s="2">
        <v>63</v>
      </c>
      <c r="Y1629" s="2" t="s">
        <v>65</v>
      </c>
      <c r="Z1629" s="2" t="s">
        <v>285</v>
      </c>
      <c r="AA1629" s="2">
        <v>57913</v>
      </c>
      <c r="AB1629" s="2" t="s">
        <v>74</v>
      </c>
      <c r="AC1629" s="2" t="s">
        <v>68</v>
      </c>
      <c r="AD1629" s="2" t="s">
        <v>1137</v>
      </c>
      <c r="AE1629" s="12">
        <v>42297.626948067133</v>
      </c>
      <c r="AF1629" s="2" t="s">
        <v>69</v>
      </c>
      <c r="AG1629" s="2" t="s">
        <v>70</v>
      </c>
    </row>
    <row r="1630" spans="1:33" ht="45" x14ac:dyDescent="0.25">
      <c r="A1630" s="2" t="s">
        <v>1327</v>
      </c>
      <c r="B1630" s="2" t="s">
        <v>1127</v>
      </c>
      <c r="C1630" s="2" t="s">
        <v>2925</v>
      </c>
      <c r="D1630" s="2" t="s">
        <v>2934</v>
      </c>
      <c r="E1630" s="2">
        <v>11.45</v>
      </c>
      <c r="F1630" s="11">
        <v>42338</v>
      </c>
      <c r="G1630" s="4" t="s">
        <v>18</v>
      </c>
      <c r="H1630" s="4" t="s">
        <v>19</v>
      </c>
      <c r="J1630" s="5"/>
      <c r="L1630" s="2" t="s">
        <v>1130</v>
      </c>
      <c r="M1630" s="2" t="s">
        <v>1131</v>
      </c>
      <c r="N1630" s="2" t="s">
        <v>1132</v>
      </c>
      <c r="O1630" s="2" t="s">
        <v>1133</v>
      </c>
      <c r="P1630" s="2" t="s">
        <v>60</v>
      </c>
      <c r="Q1630" s="2" t="s">
        <v>1134</v>
      </c>
      <c r="R1630" s="2" t="s">
        <v>2922</v>
      </c>
      <c r="S1630" s="2">
        <v>1201001331</v>
      </c>
      <c r="T1630" s="2" t="s">
        <v>1013</v>
      </c>
      <c r="U1630" s="2">
        <v>763.22</v>
      </c>
      <c r="V1630" s="12">
        <v>42286</v>
      </c>
      <c r="W1630" s="2" t="s">
        <v>1136</v>
      </c>
      <c r="X1630" s="2">
        <v>63</v>
      </c>
      <c r="Y1630" s="2" t="s">
        <v>65</v>
      </c>
      <c r="Z1630" s="2" t="s">
        <v>285</v>
      </c>
      <c r="AA1630" s="2">
        <v>57913</v>
      </c>
      <c r="AB1630" s="2" t="s">
        <v>74</v>
      </c>
      <c r="AC1630" s="2" t="s">
        <v>68</v>
      </c>
      <c r="AD1630" s="2" t="s">
        <v>1137</v>
      </c>
      <c r="AE1630" s="12">
        <v>42297.626948067133</v>
      </c>
      <c r="AF1630" s="2" t="s">
        <v>69</v>
      </c>
      <c r="AG1630" s="2" t="s">
        <v>70</v>
      </c>
    </row>
    <row r="1631" spans="1:33" ht="45" x14ac:dyDescent="0.25">
      <c r="A1631" s="2" t="s">
        <v>1327</v>
      </c>
      <c r="B1631" s="2" t="s">
        <v>1127</v>
      </c>
      <c r="C1631" s="2" t="s">
        <v>2925</v>
      </c>
      <c r="D1631" s="2" t="s">
        <v>2935</v>
      </c>
      <c r="E1631" s="2">
        <v>11.97</v>
      </c>
      <c r="F1631" s="11">
        <v>42338</v>
      </c>
      <c r="G1631" s="4" t="s">
        <v>18</v>
      </c>
      <c r="H1631" s="4" t="s">
        <v>19</v>
      </c>
      <c r="J1631" s="5"/>
      <c r="L1631" s="2" t="s">
        <v>1130</v>
      </c>
      <c r="M1631" s="2" t="s">
        <v>1131</v>
      </c>
      <c r="N1631" s="2" t="s">
        <v>1132</v>
      </c>
      <c r="O1631" s="2" t="s">
        <v>1133</v>
      </c>
      <c r="P1631" s="2" t="s">
        <v>60</v>
      </c>
      <c r="Q1631" s="2" t="s">
        <v>1134</v>
      </c>
      <c r="R1631" s="2" t="s">
        <v>2922</v>
      </c>
      <c r="S1631" s="2">
        <v>1201001332</v>
      </c>
      <c r="T1631" s="2" t="s">
        <v>1013</v>
      </c>
      <c r="U1631" s="2">
        <v>798.15</v>
      </c>
      <c r="V1631" s="12">
        <v>42286</v>
      </c>
      <c r="W1631" s="2" t="s">
        <v>1136</v>
      </c>
      <c r="X1631" s="2">
        <v>63</v>
      </c>
      <c r="Y1631" s="2" t="s">
        <v>65</v>
      </c>
      <c r="Z1631" s="2" t="s">
        <v>285</v>
      </c>
      <c r="AA1631" s="2">
        <v>57913</v>
      </c>
      <c r="AB1631" s="2" t="s">
        <v>74</v>
      </c>
      <c r="AC1631" s="2" t="s">
        <v>68</v>
      </c>
      <c r="AD1631" s="2" t="s">
        <v>1137</v>
      </c>
      <c r="AE1631" s="12">
        <v>42297.626948067133</v>
      </c>
      <c r="AF1631" s="2" t="s">
        <v>69</v>
      </c>
      <c r="AG1631" s="2" t="s">
        <v>70</v>
      </c>
    </row>
    <row r="1632" spans="1:33" ht="45" x14ac:dyDescent="0.25">
      <c r="A1632" s="2" t="s">
        <v>1327</v>
      </c>
      <c r="B1632" s="2" t="s">
        <v>1127</v>
      </c>
      <c r="C1632" s="2" t="s">
        <v>2925</v>
      </c>
      <c r="D1632" s="2" t="s">
        <v>2936</v>
      </c>
      <c r="E1632" s="2">
        <v>11.04</v>
      </c>
      <c r="F1632" s="11">
        <v>42338</v>
      </c>
      <c r="G1632" s="4" t="s">
        <v>18</v>
      </c>
      <c r="H1632" s="4" t="s">
        <v>19</v>
      </c>
      <c r="J1632" s="5"/>
      <c r="L1632" s="2" t="s">
        <v>1130</v>
      </c>
      <c r="M1632" s="2" t="s">
        <v>1131</v>
      </c>
      <c r="N1632" s="2" t="s">
        <v>1132</v>
      </c>
      <c r="O1632" s="2" t="s">
        <v>1133</v>
      </c>
      <c r="P1632" s="2" t="s">
        <v>60</v>
      </c>
      <c r="Q1632" s="2" t="s">
        <v>1134</v>
      </c>
      <c r="R1632" s="2" t="s">
        <v>2922</v>
      </c>
      <c r="S1632" s="2">
        <v>1201001333</v>
      </c>
      <c r="T1632" s="2" t="s">
        <v>1013</v>
      </c>
      <c r="U1632" s="2">
        <v>736.32</v>
      </c>
      <c r="V1632" s="12">
        <v>42286</v>
      </c>
      <c r="W1632" s="2" t="s">
        <v>1136</v>
      </c>
      <c r="X1632" s="2">
        <v>63</v>
      </c>
      <c r="Y1632" s="2" t="s">
        <v>65</v>
      </c>
      <c r="Z1632" s="2" t="s">
        <v>285</v>
      </c>
      <c r="AA1632" s="2">
        <v>57913</v>
      </c>
      <c r="AB1632" s="2" t="s">
        <v>74</v>
      </c>
      <c r="AC1632" s="2" t="s">
        <v>68</v>
      </c>
      <c r="AD1632" s="2" t="s">
        <v>1137</v>
      </c>
      <c r="AE1632" s="12">
        <v>42297.626948067133</v>
      </c>
      <c r="AF1632" s="2" t="s">
        <v>69</v>
      </c>
      <c r="AG1632" s="2" t="s">
        <v>70</v>
      </c>
    </row>
    <row r="1633" spans="1:33" ht="45" x14ac:dyDescent="0.25">
      <c r="A1633" s="2" t="s">
        <v>1327</v>
      </c>
      <c r="B1633" s="2" t="s">
        <v>1127</v>
      </c>
      <c r="C1633" s="2" t="s">
        <v>2925</v>
      </c>
      <c r="D1633" s="2" t="s">
        <v>2937</v>
      </c>
      <c r="E1633" s="2">
        <v>18.02</v>
      </c>
      <c r="F1633" s="11">
        <v>42338</v>
      </c>
      <c r="G1633" s="4" t="s">
        <v>18</v>
      </c>
      <c r="H1633" s="4" t="s">
        <v>19</v>
      </c>
      <c r="J1633" s="5"/>
      <c r="L1633" s="2" t="s">
        <v>1130</v>
      </c>
      <c r="M1633" s="2" t="s">
        <v>1131</v>
      </c>
      <c r="N1633" s="2" t="s">
        <v>1132</v>
      </c>
      <c r="O1633" s="2" t="s">
        <v>1133</v>
      </c>
      <c r="P1633" s="2" t="s">
        <v>60</v>
      </c>
      <c r="Q1633" s="2" t="s">
        <v>1134</v>
      </c>
      <c r="R1633" s="2" t="s">
        <v>2922</v>
      </c>
      <c r="S1633" s="2">
        <v>1201001335</v>
      </c>
      <c r="T1633" s="2" t="s">
        <v>1013</v>
      </c>
      <c r="U1633" s="2">
        <v>1201.71</v>
      </c>
      <c r="V1633" s="12">
        <v>42286</v>
      </c>
      <c r="W1633" s="2" t="s">
        <v>1136</v>
      </c>
      <c r="X1633" s="2">
        <v>63</v>
      </c>
      <c r="Y1633" s="2" t="s">
        <v>65</v>
      </c>
      <c r="Z1633" s="2" t="s">
        <v>285</v>
      </c>
      <c r="AA1633" s="2">
        <v>57913</v>
      </c>
      <c r="AB1633" s="2" t="s">
        <v>74</v>
      </c>
      <c r="AC1633" s="2" t="s">
        <v>68</v>
      </c>
      <c r="AD1633" s="2" t="s">
        <v>1137</v>
      </c>
      <c r="AE1633" s="12">
        <v>42297.626948067133</v>
      </c>
      <c r="AF1633" s="2" t="s">
        <v>69</v>
      </c>
      <c r="AG1633" s="2" t="s">
        <v>70</v>
      </c>
    </row>
    <row r="1634" spans="1:33" ht="45" x14ac:dyDescent="0.25">
      <c r="A1634" s="2" t="s">
        <v>1483</v>
      </c>
      <c r="B1634" s="2" t="s">
        <v>1484</v>
      </c>
      <c r="C1634" s="2" t="s">
        <v>2938</v>
      </c>
      <c r="D1634" s="2" t="s">
        <v>2939</v>
      </c>
      <c r="E1634" s="2">
        <v>740.27</v>
      </c>
      <c r="F1634" s="11">
        <v>42398</v>
      </c>
      <c r="G1634" s="4" t="s">
        <v>25</v>
      </c>
      <c r="H1634" s="4" t="s">
        <v>1026</v>
      </c>
      <c r="J1634" s="5" t="s">
        <v>232</v>
      </c>
      <c r="K1634" s="4" t="s">
        <v>1487</v>
      </c>
      <c r="L1634" s="2" t="s">
        <v>1488</v>
      </c>
      <c r="M1634" s="2" t="s">
        <v>1489</v>
      </c>
      <c r="N1634" s="2" t="s">
        <v>335</v>
      </c>
      <c r="O1634" s="2" t="s">
        <v>337</v>
      </c>
      <c r="P1634" s="2" t="s">
        <v>337</v>
      </c>
      <c r="Q1634" s="2" t="s">
        <v>338</v>
      </c>
      <c r="R1634" s="2" t="s">
        <v>2940</v>
      </c>
      <c r="S1634" s="2">
        <v>1201004569</v>
      </c>
      <c r="T1634" s="2" t="s">
        <v>1013</v>
      </c>
      <c r="U1634" s="2">
        <v>49360.9</v>
      </c>
      <c r="V1634" s="12">
        <v>41954</v>
      </c>
      <c r="W1634" s="2" t="s">
        <v>1031</v>
      </c>
      <c r="X1634" s="2">
        <v>395</v>
      </c>
      <c r="Y1634" s="2" t="s">
        <v>341</v>
      </c>
      <c r="Z1634" s="2" t="s">
        <v>285</v>
      </c>
      <c r="AA1634" s="2">
        <v>102148</v>
      </c>
      <c r="AB1634" s="2" t="s">
        <v>74</v>
      </c>
      <c r="AC1634" s="2" t="s">
        <v>68</v>
      </c>
      <c r="AD1634" s="2" t="s">
        <v>1489</v>
      </c>
      <c r="AE1634" s="12">
        <v>42348.462500000001</v>
      </c>
      <c r="AF1634" s="2" t="s">
        <v>286</v>
      </c>
      <c r="AG1634" s="2" t="s">
        <v>146</v>
      </c>
    </row>
    <row r="1635" spans="1:33" ht="45" x14ac:dyDescent="0.25">
      <c r="A1635" s="2" t="s">
        <v>1483</v>
      </c>
      <c r="B1635" s="2" t="s">
        <v>1484</v>
      </c>
      <c r="C1635" s="2" t="s">
        <v>2938</v>
      </c>
      <c r="D1635" s="2" t="s">
        <v>2941</v>
      </c>
      <c r="E1635" s="2">
        <v>406.14</v>
      </c>
      <c r="F1635" s="11">
        <v>42398</v>
      </c>
      <c r="G1635" s="4" t="s">
        <v>25</v>
      </c>
      <c r="H1635" s="4" t="s">
        <v>1026</v>
      </c>
      <c r="J1635" s="5" t="s">
        <v>232</v>
      </c>
      <c r="K1635" s="4" t="s">
        <v>1487</v>
      </c>
      <c r="L1635" s="2" t="s">
        <v>1488</v>
      </c>
      <c r="M1635" s="2" t="s">
        <v>1489</v>
      </c>
      <c r="N1635" s="2" t="s">
        <v>335</v>
      </c>
      <c r="O1635" s="2" t="s">
        <v>337</v>
      </c>
      <c r="P1635" s="2" t="s">
        <v>337</v>
      </c>
      <c r="Q1635" s="2" t="s">
        <v>338</v>
      </c>
      <c r="R1635" s="2" t="s">
        <v>2940</v>
      </c>
      <c r="S1635" s="2">
        <v>1201004570</v>
      </c>
      <c r="T1635" s="2" t="s">
        <v>1013</v>
      </c>
      <c r="U1635" s="2">
        <v>27081.52</v>
      </c>
      <c r="V1635" s="12">
        <v>41954</v>
      </c>
      <c r="W1635" s="2" t="s">
        <v>1031</v>
      </c>
      <c r="X1635" s="2">
        <v>395</v>
      </c>
      <c r="Y1635" s="2" t="s">
        <v>341</v>
      </c>
      <c r="Z1635" s="2" t="s">
        <v>285</v>
      </c>
      <c r="AA1635" s="2">
        <v>102148</v>
      </c>
      <c r="AB1635" s="2" t="s">
        <v>74</v>
      </c>
      <c r="AC1635" s="2" t="s">
        <v>68</v>
      </c>
      <c r="AD1635" s="2" t="s">
        <v>1489</v>
      </c>
      <c r="AE1635" s="12">
        <v>42348.463194444441</v>
      </c>
      <c r="AF1635" s="2" t="s">
        <v>286</v>
      </c>
      <c r="AG1635" s="2" t="s">
        <v>146</v>
      </c>
    </row>
    <row r="1636" spans="1:33" ht="45" x14ac:dyDescent="0.25">
      <c r="A1636" s="2" t="s">
        <v>1952</v>
      </c>
      <c r="B1636" s="2" t="s">
        <v>1023</v>
      </c>
      <c r="C1636" s="2" t="s">
        <v>2942</v>
      </c>
      <c r="D1636" s="2" t="s">
        <v>2943</v>
      </c>
      <c r="E1636" s="2">
        <v>77.05</v>
      </c>
      <c r="F1636" s="11">
        <v>42277</v>
      </c>
      <c r="G1636" s="4" t="s">
        <v>26</v>
      </c>
      <c r="H1636" s="4" t="s">
        <v>1026</v>
      </c>
      <c r="I1636" s="7">
        <v>2101030000</v>
      </c>
      <c r="J1636" s="5"/>
      <c r="L1636" s="2" t="s">
        <v>1028</v>
      </c>
      <c r="M1636" s="2" t="s">
        <v>1435</v>
      </c>
      <c r="N1636" s="2" t="s">
        <v>1029</v>
      </c>
      <c r="O1636" s="2" t="s">
        <v>1029</v>
      </c>
      <c r="P1636" s="2" t="s">
        <v>337</v>
      </c>
      <c r="Q1636" s="2" t="s">
        <v>338</v>
      </c>
      <c r="R1636" s="2" t="s">
        <v>2944</v>
      </c>
      <c r="S1636" s="2">
        <v>1201011580</v>
      </c>
      <c r="T1636" s="2" t="s">
        <v>1013</v>
      </c>
      <c r="U1636" s="2">
        <v>5137.6000000000004</v>
      </c>
      <c r="V1636" s="12">
        <v>41213</v>
      </c>
      <c r="W1636" s="2" t="s">
        <v>1031</v>
      </c>
      <c r="X1636" s="2">
        <v>1136</v>
      </c>
      <c r="Y1636" s="2" t="s">
        <v>341</v>
      </c>
      <c r="Z1636" s="2" t="s">
        <v>66</v>
      </c>
      <c r="AA1636" s="2">
        <v>48488</v>
      </c>
      <c r="AB1636" s="2" t="s">
        <v>74</v>
      </c>
      <c r="AC1636" s="2" t="s">
        <v>68</v>
      </c>
      <c r="AD1636" s="2" t="s">
        <v>1043</v>
      </c>
      <c r="AE1636" s="12">
        <v>42271.399775115744</v>
      </c>
      <c r="AF1636" s="2" t="s">
        <v>286</v>
      </c>
      <c r="AG1636" s="2" t="s">
        <v>146</v>
      </c>
    </row>
    <row r="1637" spans="1:33" ht="45" x14ac:dyDescent="0.25">
      <c r="A1637" s="2" t="s">
        <v>1952</v>
      </c>
      <c r="B1637" s="2" t="s">
        <v>1023</v>
      </c>
      <c r="C1637" s="2" t="s">
        <v>2945</v>
      </c>
      <c r="D1637" s="2" t="s">
        <v>2946</v>
      </c>
      <c r="E1637" s="2">
        <v>233.62</v>
      </c>
      <c r="F1637" s="11">
        <v>42277</v>
      </c>
      <c r="G1637" s="4" t="s">
        <v>26</v>
      </c>
      <c r="H1637" s="4" t="s">
        <v>1026</v>
      </c>
      <c r="I1637" s="7">
        <v>2101030000</v>
      </c>
      <c r="J1637" s="5"/>
      <c r="L1637" s="2" t="s">
        <v>1028</v>
      </c>
      <c r="M1637" s="2" t="s">
        <v>1435</v>
      </c>
      <c r="N1637" s="2" t="s">
        <v>1029</v>
      </c>
      <c r="O1637" s="2" t="s">
        <v>1029</v>
      </c>
      <c r="P1637" s="2" t="s">
        <v>337</v>
      </c>
      <c r="Q1637" s="2" t="s">
        <v>338</v>
      </c>
      <c r="R1637" s="2" t="s">
        <v>2944</v>
      </c>
      <c r="S1637" s="2">
        <v>1201011585</v>
      </c>
      <c r="T1637" s="2" t="s">
        <v>1013</v>
      </c>
      <c r="U1637" s="2">
        <v>15577.74</v>
      </c>
      <c r="V1637" s="12">
        <v>41213</v>
      </c>
      <c r="W1637" s="2" t="s">
        <v>1031</v>
      </c>
      <c r="X1637" s="2">
        <v>1136</v>
      </c>
      <c r="Y1637" s="2" t="s">
        <v>341</v>
      </c>
      <c r="Z1637" s="2" t="s">
        <v>66</v>
      </c>
      <c r="AA1637" s="2">
        <v>48488</v>
      </c>
      <c r="AB1637" s="2" t="s">
        <v>74</v>
      </c>
      <c r="AC1637" s="2" t="s">
        <v>68</v>
      </c>
      <c r="AD1637" s="2" t="s">
        <v>1043</v>
      </c>
      <c r="AE1637" s="12">
        <v>42271.399775115744</v>
      </c>
      <c r="AF1637" s="2" t="s">
        <v>286</v>
      </c>
      <c r="AG1637" s="2" t="s">
        <v>146</v>
      </c>
    </row>
    <row r="1638" spans="1:33" ht="45" x14ac:dyDescent="0.25">
      <c r="A1638" s="2" t="s">
        <v>1952</v>
      </c>
      <c r="B1638" s="2" t="s">
        <v>1023</v>
      </c>
      <c r="C1638" s="2" t="s">
        <v>2945</v>
      </c>
      <c r="D1638" s="2" t="s">
        <v>2947</v>
      </c>
      <c r="E1638" s="2">
        <v>13.87</v>
      </c>
      <c r="F1638" s="11">
        <v>42277</v>
      </c>
      <c r="G1638" s="4" t="s">
        <v>26</v>
      </c>
      <c r="H1638" s="4" t="s">
        <v>1026</v>
      </c>
      <c r="I1638" s="7">
        <v>2101030000</v>
      </c>
      <c r="J1638" s="5"/>
      <c r="L1638" s="2" t="s">
        <v>1028</v>
      </c>
      <c r="M1638" s="2" t="s">
        <v>1435</v>
      </c>
      <c r="N1638" s="2" t="s">
        <v>1029</v>
      </c>
      <c r="O1638" s="2" t="s">
        <v>1029</v>
      </c>
      <c r="P1638" s="2" t="s">
        <v>337</v>
      </c>
      <c r="Q1638" s="2" t="s">
        <v>338</v>
      </c>
      <c r="R1638" s="2" t="s">
        <v>2944</v>
      </c>
      <c r="S1638" s="2">
        <v>1201011586</v>
      </c>
      <c r="T1638" s="2" t="s">
        <v>1013</v>
      </c>
      <c r="U1638" s="2">
        <v>924.77</v>
      </c>
      <c r="V1638" s="12">
        <v>41213</v>
      </c>
      <c r="W1638" s="2" t="s">
        <v>1031</v>
      </c>
      <c r="X1638" s="2">
        <v>1136</v>
      </c>
      <c r="Y1638" s="2" t="s">
        <v>341</v>
      </c>
      <c r="Z1638" s="2" t="s">
        <v>66</v>
      </c>
      <c r="AA1638" s="2">
        <v>48488</v>
      </c>
      <c r="AB1638" s="2" t="s">
        <v>74</v>
      </c>
      <c r="AC1638" s="2" t="s">
        <v>68</v>
      </c>
      <c r="AD1638" s="2" t="s">
        <v>1043</v>
      </c>
      <c r="AE1638" s="12">
        <v>42271.399775115744</v>
      </c>
      <c r="AF1638" s="2" t="s">
        <v>286</v>
      </c>
      <c r="AG1638" s="2" t="s">
        <v>146</v>
      </c>
    </row>
    <row r="1639" spans="1:33" ht="45" x14ac:dyDescent="0.25">
      <c r="A1639" s="2" t="s">
        <v>1952</v>
      </c>
      <c r="B1639" s="2" t="s">
        <v>1023</v>
      </c>
      <c r="C1639" s="2" t="s">
        <v>2942</v>
      </c>
      <c r="D1639" s="2" t="s">
        <v>2948</v>
      </c>
      <c r="E1639" s="2">
        <v>81.099999999999994</v>
      </c>
      <c r="F1639" s="11">
        <v>42277</v>
      </c>
      <c r="G1639" s="4" t="s">
        <v>26</v>
      </c>
      <c r="H1639" s="4" t="s">
        <v>1026</v>
      </c>
      <c r="I1639" s="7">
        <v>2101030000</v>
      </c>
      <c r="J1639" s="5"/>
      <c r="L1639" s="2" t="s">
        <v>1028</v>
      </c>
      <c r="M1639" s="2" t="s">
        <v>1435</v>
      </c>
      <c r="N1639" s="2" t="s">
        <v>1029</v>
      </c>
      <c r="O1639" s="2" t="s">
        <v>1029</v>
      </c>
      <c r="P1639" s="2" t="s">
        <v>337</v>
      </c>
      <c r="Q1639" s="2" t="s">
        <v>338</v>
      </c>
      <c r="R1639" s="2" t="s">
        <v>2944</v>
      </c>
      <c r="S1639" s="2">
        <v>1201011588</v>
      </c>
      <c r="T1639" s="2" t="s">
        <v>1013</v>
      </c>
      <c r="U1639" s="2">
        <v>5408</v>
      </c>
      <c r="V1639" s="12">
        <v>41213</v>
      </c>
      <c r="W1639" s="2" t="s">
        <v>1031</v>
      </c>
      <c r="X1639" s="2">
        <v>1136</v>
      </c>
      <c r="Y1639" s="2" t="s">
        <v>341</v>
      </c>
      <c r="Z1639" s="2" t="s">
        <v>66</v>
      </c>
      <c r="AA1639" s="2">
        <v>48488</v>
      </c>
      <c r="AB1639" s="2" t="s">
        <v>74</v>
      </c>
      <c r="AC1639" s="2" t="s">
        <v>68</v>
      </c>
      <c r="AD1639" s="2" t="s">
        <v>1043</v>
      </c>
      <c r="AE1639" s="12">
        <v>42271.399775115744</v>
      </c>
      <c r="AF1639" s="2" t="s">
        <v>286</v>
      </c>
      <c r="AG1639" s="2" t="s">
        <v>146</v>
      </c>
    </row>
    <row r="1640" spans="1:33" ht="45" x14ac:dyDescent="0.25">
      <c r="A1640" s="2" t="s">
        <v>2599</v>
      </c>
      <c r="B1640" s="2" t="s">
        <v>2447</v>
      </c>
      <c r="C1640" s="2" t="s">
        <v>2949</v>
      </c>
      <c r="D1640" s="2" t="s">
        <v>2950</v>
      </c>
      <c r="E1640" s="2">
        <v>15</v>
      </c>
      <c r="F1640" s="11">
        <v>42368</v>
      </c>
      <c r="G1640" s="4" t="s">
        <v>25</v>
      </c>
      <c r="H1640" s="4" t="s">
        <v>24</v>
      </c>
      <c r="J1640" s="5" t="s">
        <v>2450</v>
      </c>
      <c r="L1640" s="2" t="s">
        <v>233</v>
      </c>
      <c r="M1640" s="2" t="s">
        <v>2602</v>
      </c>
      <c r="N1640" s="2" t="s">
        <v>2452</v>
      </c>
      <c r="O1640" s="2" t="s">
        <v>236</v>
      </c>
      <c r="P1640" s="2" t="s">
        <v>60</v>
      </c>
      <c r="Q1640" s="2" t="s">
        <v>61</v>
      </c>
      <c r="R1640" s="2" t="s">
        <v>2951</v>
      </c>
      <c r="S1640" s="2">
        <v>1201016564</v>
      </c>
      <c r="T1640" s="2" t="s">
        <v>1013</v>
      </c>
      <c r="U1640" s="2">
        <v>1000</v>
      </c>
      <c r="V1640" s="12">
        <v>42290</v>
      </c>
      <c r="W1640" s="2" t="s">
        <v>340</v>
      </c>
      <c r="X1640" s="2">
        <v>59</v>
      </c>
      <c r="Y1640" s="2" t="s">
        <v>111</v>
      </c>
      <c r="Z1640" s="2" t="s">
        <v>285</v>
      </c>
      <c r="AA1640" s="2">
        <v>607574</v>
      </c>
      <c r="AB1640" s="2" t="s">
        <v>1042</v>
      </c>
      <c r="AC1640" s="2" t="s">
        <v>68</v>
      </c>
      <c r="AD1640" s="2" t="s">
        <v>2452</v>
      </c>
      <c r="AE1640" s="12">
        <v>42347.388888888891</v>
      </c>
      <c r="AF1640" s="2" t="s">
        <v>69</v>
      </c>
      <c r="AG1640" s="2" t="s">
        <v>146</v>
      </c>
    </row>
    <row r="1641" spans="1:33" ht="45" x14ac:dyDescent="0.25">
      <c r="A1641" s="2" t="s">
        <v>1495</v>
      </c>
      <c r="B1641" s="2" t="s">
        <v>1496</v>
      </c>
      <c r="C1641" s="2" t="s">
        <v>2952</v>
      </c>
      <c r="D1641" s="2" t="s">
        <v>2953</v>
      </c>
      <c r="E1641" s="2">
        <v>1.4</v>
      </c>
      <c r="F1641" s="11">
        <v>42277</v>
      </c>
      <c r="G1641" s="4" t="s">
        <v>16</v>
      </c>
      <c r="H1641" s="4" t="s">
        <v>17</v>
      </c>
      <c r="I1641" s="7">
        <v>2101357298</v>
      </c>
      <c r="J1641" s="5"/>
      <c r="L1641" s="2" t="s">
        <v>334</v>
      </c>
      <c r="M1641" s="2" t="s">
        <v>1499</v>
      </c>
      <c r="N1641" s="2" t="s">
        <v>1500</v>
      </c>
      <c r="O1641" s="2" t="s">
        <v>1501</v>
      </c>
      <c r="P1641" s="2" t="s">
        <v>337</v>
      </c>
      <c r="Q1641" s="2" t="s">
        <v>338</v>
      </c>
      <c r="R1641" s="2" t="s">
        <v>2954</v>
      </c>
      <c r="S1641" s="2">
        <v>1201017189</v>
      </c>
      <c r="T1641" s="2" t="s">
        <v>1013</v>
      </c>
      <c r="U1641" s="2">
        <v>93.31</v>
      </c>
      <c r="V1641" s="12">
        <v>41215</v>
      </c>
      <c r="W1641" s="2" t="s">
        <v>1503</v>
      </c>
      <c r="X1641" s="2">
        <v>1134</v>
      </c>
      <c r="Y1641" s="2" t="s">
        <v>341</v>
      </c>
      <c r="Z1641" s="2" t="s">
        <v>66</v>
      </c>
      <c r="AA1641" s="2">
        <v>14897</v>
      </c>
      <c r="AB1641" s="2" t="s">
        <v>81</v>
      </c>
      <c r="AC1641" s="2" t="s">
        <v>68</v>
      </c>
      <c r="AD1641" s="2" t="s">
        <v>1500</v>
      </c>
      <c r="AE1641" s="12">
        <v>42334.936309641205</v>
      </c>
      <c r="AF1641" s="2" t="s">
        <v>286</v>
      </c>
      <c r="AG1641" s="2" t="s">
        <v>70</v>
      </c>
    </row>
    <row r="1642" spans="1:33" ht="60" x14ac:dyDescent="0.25">
      <c r="A1642" s="2" t="s">
        <v>2955</v>
      </c>
      <c r="B1642" s="2" t="s">
        <v>1882</v>
      </c>
      <c r="C1642" s="2" t="s">
        <v>2956</v>
      </c>
      <c r="D1642" s="2" t="s">
        <v>2957</v>
      </c>
      <c r="E1642" s="2">
        <v>15</v>
      </c>
      <c r="F1642" s="11"/>
      <c r="G1642" s="4" t="s">
        <v>277</v>
      </c>
      <c r="H1642" s="4" t="s">
        <v>277</v>
      </c>
      <c r="J1642" s="5"/>
      <c r="L1642" s="2" t="s">
        <v>1886</v>
      </c>
      <c r="M1642" s="2" t="s">
        <v>2958</v>
      </c>
      <c r="N1642" s="2" t="s">
        <v>1888</v>
      </c>
      <c r="O1642" s="2" t="s">
        <v>1889</v>
      </c>
      <c r="P1642" s="2" t="s">
        <v>282</v>
      </c>
      <c r="Q1642" s="2" t="s">
        <v>1890</v>
      </c>
      <c r="R1642" s="2" t="s">
        <v>2959</v>
      </c>
      <c r="S1642" s="2">
        <v>1201024187</v>
      </c>
      <c r="T1642" s="2" t="s">
        <v>1013</v>
      </c>
      <c r="U1642" s="2">
        <v>1000</v>
      </c>
      <c r="V1642" s="12">
        <v>42291</v>
      </c>
      <c r="W1642" s="2" t="s">
        <v>340</v>
      </c>
      <c r="X1642" s="2">
        <v>58</v>
      </c>
      <c r="Y1642" s="2" t="s">
        <v>111</v>
      </c>
      <c r="Z1642" s="2" t="s">
        <v>285</v>
      </c>
      <c r="AA1642" s="2">
        <v>686581</v>
      </c>
      <c r="AB1642" s="2" t="s">
        <v>1042</v>
      </c>
      <c r="AC1642" s="2" t="s">
        <v>68</v>
      </c>
      <c r="AE1642" s="12"/>
      <c r="AF1642" s="2" t="s">
        <v>286</v>
      </c>
      <c r="AG1642" s="2" t="s">
        <v>287</v>
      </c>
    </row>
    <row r="1643" spans="1:33" ht="45" x14ac:dyDescent="0.25">
      <c r="A1643" s="2" t="s">
        <v>2960</v>
      </c>
      <c r="B1643" s="2" t="s">
        <v>229</v>
      </c>
      <c r="C1643" s="2" t="s">
        <v>2961</v>
      </c>
      <c r="D1643" s="2" t="s">
        <v>2962</v>
      </c>
      <c r="E1643" s="2">
        <v>4.95</v>
      </c>
      <c r="F1643" s="11">
        <v>42338</v>
      </c>
      <c r="G1643" s="4" t="s">
        <v>18</v>
      </c>
      <c r="H1643" s="4" t="s">
        <v>20</v>
      </c>
      <c r="J1643" s="5"/>
      <c r="K1643" s="4" t="s">
        <v>2963</v>
      </c>
      <c r="L1643" s="2" t="s">
        <v>233</v>
      </c>
      <c r="M1643" s="2" t="s">
        <v>2520</v>
      </c>
      <c r="N1643" s="2" t="s">
        <v>235</v>
      </c>
      <c r="O1643" s="2" t="s">
        <v>236</v>
      </c>
      <c r="P1643" s="2" t="s">
        <v>60</v>
      </c>
      <c r="Q1643" s="2" t="s">
        <v>61</v>
      </c>
      <c r="R1643" s="2" t="s">
        <v>2964</v>
      </c>
      <c r="S1643" s="2">
        <v>1201031447</v>
      </c>
      <c r="T1643" s="2" t="s">
        <v>1013</v>
      </c>
      <c r="U1643" s="2">
        <v>330</v>
      </c>
      <c r="V1643" s="12">
        <v>42292</v>
      </c>
      <c r="W1643" s="2" t="s">
        <v>340</v>
      </c>
      <c r="X1643" s="2">
        <v>57</v>
      </c>
      <c r="Y1643" s="2" t="s">
        <v>111</v>
      </c>
      <c r="Z1643" s="2" t="s">
        <v>238</v>
      </c>
      <c r="AA1643" s="2">
        <v>670916</v>
      </c>
      <c r="AB1643" s="2" t="s">
        <v>1567</v>
      </c>
      <c r="AC1643" s="2" t="s">
        <v>68</v>
      </c>
      <c r="AD1643" s="2" t="s">
        <v>239</v>
      </c>
      <c r="AE1643" s="12">
        <v>42303.929317824077</v>
      </c>
      <c r="AF1643" s="2" t="s">
        <v>69</v>
      </c>
      <c r="AG1643" s="2" t="s">
        <v>70</v>
      </c>
    </row>
    <row r="1644" spans="1:33" ht="45" x14ac:dyDescent="0.25">
      <c r="A1644" s="2" t="s">
        <v>2960</v>
      </c>
      <c r="B1644" s="2" t="s">
        <v>229</v>
      </c>
      <c r="C1644" s="2" t="s">
        <v>2961</v>
      </c>
      <c r="D1644" s="2" t="s">
        <v>2965</v>
      </c>
      <c r="E1644" s="2">
        <v>0.46</v>
      </c>
      <c r="F1644" s="11">
        <v>42338</v>
      </c>
      <c r="G1644" s="4" t="s">
        <v>18</v>
      </c>
      <c r="H1644" s="4" t="s">
        <v>20</v>
      </c>
      <c r="J1644" s="5"/>
      <c r="K1644" s="4" t="s">
        <v>2963</v>
      </c>
      <c r="L1644" s="2" t="s">
        <v>233</v>
      </c>
      <c r="M1644" s="2" t="s">
        <v>2520</v>
      </c>
      <c r="N1644" s="2" t="s">
        <v>235</v>
      </c>
      <c r="O1644" s="2" t="s">
        <v>236</v>
      </c>
      <c r="P1644" s="2" t="s">
        <v>60</v>
      </c>
      <c r="Q1644" s="2" t="s">
        <v>61</v>
      </c>
      <c r="R1644" s="2" t="s">
        <v>2964</v>
      </c>
      <c r="S1644" s="2">
        <v>1201031448</v>
      </c>
      <c r="T1644" s="2" t="s">
        <v>1013</v>
      </c>
      <c r="U1644" s="2">
        <v>31</v>
      </c>
      <c r="V1644" s="12">
        <v>42292</v>
      </c>
      <c r="W1644" s="2" t="s">
        <v>340</v>
      </c>
      <c r="X1644" s="2">
        <v>57</v>
      </c>
      <c r="Y1644" s="2" t="s">
        <v>111</v>
      </c>
      <c r="Z1644" s="2" t="s">
        <v>238</v>
      </c>
      <c r="AA1644" s="2">
        <v>670916</v>
      </c>
      <c r="AB1644" s="2" t="s">
        <v>1567</v>
      </c>
      <c r="AC1644" s="2" t="s">
        <v>68</v>
      </c>
      <c r="AD1644" s="2" t="s">
        <v>239</v>
      </c>
      <c r="AE1644" s="12">
        <v>42303.929317824077</v>
      </c>
      <c r="AF1644" s="2" t="s">
        <v>69</v>
      </c>
      <c r="AG1644" s="2" t="s">
        <v>70</v>
      </c>
    </row>
    <row r="1645" spans="1:33" ht="45" x14ac:dyDescent="0.25">
      <c r="A1645" s="2" t="s">
        <v>2563</v>
      </c>
      <c r="B1645" s="2" t="s">
        <v>1789</v>
      </c>
      <c r="C1645" s="2" t="s">
        <v>2966</v>
      </c>
      <c r="D1645" s="2" t="s">
        <v>2967</v>
      </c>
      <c r="E1645" s="2">
        <v>29.87</v>
      </c>
      <c r="F1645" s="11">
        <v>42356</v>
      </c>
      <c r="G1645" s="4" t="s">
        <v>18</v>
      </c>
      <c r="H1645" s="4" t="s">
        <v>19</v>
      </c>
      <c r="I1645" s="7">
        <v>2102083881</v>
      </c>
      <c r="J1645" s="5"/>
      <c r="K1645" s="4" t="s">
        <v>2566</v>
      </c>
      <c r="L1645" s="2" t="s">
        <v>557</v>
      </c>
      <c r="M1645" s="2" t="s">
        <v>2567</v>
      </c>
      <c r="N1645" s="2" t="s">
        <v>560</v>
      </c>
      <c r="O1645" s="2" t="s">
        <v>560</v>
      </c>
      <c r="P1645" s="2" t="s">
        <v>561</v>
      </c>
      <c r="Q1645" s="2" t="s">
        <v>562</v>
      </c>
      <c r="R1645" s="2" t="s">
        <v>2968</v>
      </c>
      <c r="S1645" s="2">
        <v>1201032821</v>
      </c>
      <c r="T1645" s="2" t="s">
        <v>1013</v>
      </c>
      <c r="U1645" s="2">
        <v>1992.04</v>
      </c>
      <c r="V1645" s="12">
        <v>42292</v>
      </c>
      <c r="W1645" s="2" t="s">
        <v>1021</v>
      </c>
      <c r="X1645" s="2">
        <v>57</v>
      </c>
      <c r="Y1645" s="2" t="s">
        <v>111</v>
      </c>
      <c r="Z1645" s="2" t="s">
        <v>285</v>
      </c>
      <c r="AA1645" s="2">
        <v>115841</v>
      </c>
      <c r="AB1645" s="2" t="s">
        <v>74</v>
      </c>
      <c r="AC1645" s="2" t="s">
        <v>68</v>
      </c>
      <c r="AD1645" s="2" t="s">
        <v>2567</v>
      </c>
      <c r="AE1645" s="12">
        <v>42349.466469479165</v>
      </c>
      <c r="AF1645" s="2" t="s">
        <v>286</v>
      </c>
      <c r="AG1645" s="2" t="s">
        <v>70</v>
      </c>
    </row>
    <row r="1646" spans="1:33" ht="45" x14ac:dyDescent="0.25">
      <c r="A1646" s="2" t="s">
        <v>2563</v>
      </c>
      <c r="B1646" s="2" t="s">
        <v>1789</v>
      </c>
      <c r="C1646" s="2" t="s">
        <v>2969</v>
      </c>
      <c r="D1646" s="2" t="s">
        <v>2970</v>
      </c>
      <c r="E1646" s="2">
        <v>2.39</v>
      </c>
      <c r="F1646" s="11">
        <v>42356</v>
      </c>
      <c r="G1646" s="4" t="s">
        <v>18</v>
      </c>
      <c r="H1646" s="4" t="s">
        <v>19</v>
      </c>
      <c r="I1646" s="7">
        <v>2102083881</v>
      </c>
      <c r="J1646" s="5"/>
      <c r="K1646" s="4" t="s">
        <v>2566</v>
      </c>
      <c r="L1646" s="2" t="s">
        <v>557</v>
      </c>
      <c r="M1646" s="2" t="s">
        <v>2567</v>
      </c>
      <c r="N1646" s="2" t="s">
        <v>560</v>
      </c>
      <c r="O1646" s="2" t="s">
        <v>560</v>
      </c>
      <c r="P1646" s="2" t="s">
        <v>561</v>
      </c>
      <c r="Q1646" s="2" t="s">
        <v>562</v>
      </c>
      <c r="R1646" s="2" t="s">
        <v>2968</v>
      </c>
      <c r="S1646" s="2">
        <v>1201032824</v>
      </c>
      <c r="T1646" s="2" t="s">
        <v>1013</v>
      </c>
      <c r="U1646" s="2">
        <v>159.30000000000001</v>
      </c>
      <c r="V1646" s="12">
        <v>42292</v>
      </c>
      <c r="W1646" s="2" t="s">
        <v>2971</v>
      </c>
      <c r="X1646" s="2">
        <v>57</v>
      </c>
      <c r="Y1646" s="2" t="s">
        <v>111</v>
      </c>
      <c r="Z1646" s="2" t="s">
        <v>285</v>
      </c>
      <c r="AA1646" s="2">
        <v>115841</v>
      </c>
      <c r="AB1646" s="2" t="s">
        <v>1414</v>
      </c>
      <c r="AC1646" s="2" t="s">
        <v>68</v>
      </c>
      <c r="AD1646" s="2" t="s">
        <v>2567</v>
      </c>
      <c r="AE1646" s="12">
        <v>42349.466469479165</v>
      </c>
      <c r="AF1646" s="2" t="s">
        <v>286</v>
      </c>
      <c r="AG1646" s="2" t="s">
        <v>70</v>
      </c>
    </row>
    <row r="1647" spans="1:33" ht="45" x14ac:dyDescent="0.25">
      <c r="A1647" s="2" t="s">
        <v>2563</v>
      </c>
      <c r="B1647" s="2" t="s">
        <v>1789</v>
      </c>
      <c r="C1647" s="2" t="s">
        <v>2972</v>
      </c>
      <c r="D1647" s="2" t="s">
        <v>2973</v>
      </c>
      <c r="E1647" s="2">
        <v>27.94</v>
      </c>
      <c r="F1647" s="11">
        <v>42356</v>
      </c>
      <c r="G1647" s="4" t="s">
        <v>18</v>
      </c>
      <c r="H1647" s="4" t="s">
        <v>19</v>
      </c>
      <c r="I1647" s="7">
        <v>2102083881</v>
      </c>
      <c r="J1647" s="5"/>
      <c r="K1647" s="4" t="s">
        <v>2566</v>
      </c>
      <c r="L1647" s="2" t="s">
        <v>557</v>
      </c>
      <c r="M1647" s="2" t="s">
        <v>2567</v>
      </c>
      <c r="N1647" s="2" t="s">
        <v>560</v>
      </c>
      <c r="O1647" s="2" t="s">
        <v>560</v>
      </c>
      <c r="P1647" s="2" t="s">
        <v>561</v>
      </c>
      <c r="Q1647" s="2" t="s">
        <v>562</v>
      </c>
      <c r="R1647" s="2" t="s">
        <v>2968</v>
      </c>
      <c r="S1647" s="2">
        <v>1201032825</v>
      </c>
      <c r="T1647" s="2" t="s">
        <v>1013</v>
      </c>
      <c r="U1647" s="2">
        <v>1863.2</v>
      </c>
      <c r="V1647" s="12">
        <v>42292</v>
      </c>
      <c r="W1647" s="2" t="s">
        <v>2971</v>
      </c>
      <c r="X1647" s="2">
        <v>57</v>
      </c>
      <c r="Y1647" s="2" t="s">
        <v>111</v>
      </c>
      <c r="Z1647" s="2" t="s">
        <v>285</v>
      </c>
      <c r="AA1647" s="2">
        <v>115841</v>
      </c>
      <c r="AB1647" s="2" t="s">
        <v>74</v>
      </c>
      <c r="AC1647" s="2" t="s">
        <v>68</v>
      </c>
      <c r="AD1647" s="2" t="s">
        <v>2567</v>
      </c>
      <c r="AE1647" s="12">
        <v>42349.466469479165</v>
      </c>
      <c r="AF1647" s="2" t="s">
        <v>286</v>
      </c>
      <c r="AG1647" s="2" t="s">
        <v>70</v>
      </c>
    </row>
    <row r="1648" spans="1:33" ht="45" x14ac:dyDescent="0.25">
      <c r="A1648" s="2" t="s">
        <v>2563</v>
      </c>
      <c r="B1648" s="2" t="s">
        <v>1789</v>
      </c>
      <c r="C1648" s="2" t="s">
        <v>2974</v>
      </c>
      <c r="D1648" s="2" t="s">
        <v>2975</v>
      </c>
      <c r="E1648" s="2">
        <v>6.41</v>
      </c>
      <c r="F1648" s="11">
        <v>42356</v>
      </c>
      <c r="G1648" s="4" t="s">
        <v>18</v>
      </c>
      <c r="H1648" s="4" t="s">
        <v>19</v>
      </c>
      <c r="I1648" s="7">
        <v>2102083881</v>
      </c>
      <c r="J1648" s="5"/>
      <c r="K1648" s="4" t="s">
        <v>2566</v>
      </c>
      <c r="L1648" s="2" t="s">
        <v>557</v>
      </c>
      <c r="M1648" s="2" t="s">
        <v>2567</v>
      </c>
      <c r="N1648" s="2" t="s">
        <v>560</v>
      </c>
      <c r="O1648" s="2" t="s">
        <v>560</v>
      </c>
      <c r="P1648" s="2" t="s">
        <v>561</v>
      </c>
      <c r="Q1648" s="2" t="s">
        <v>562</v>
      </c>
      <c r="R1648" s="2" t="s">
        <v>2968</v>
      </c>
      <c r="S1648" s="2">
        <v>1201032827</v>
      </c>
      <c r="T1648" s="2" t="s">
        <v>1013</v>
      </c>
      <c r="U1648" s="2">
        <v>427.44</v>
      </c>
      <c r="V1648" s="12">
        <v>42292</v>
      </c>
      <c r="W1648" s="2" t="s">
        <v>2971</v>
      </c>
      <c r="X1648" s="2">
        <v>57</v>
      </c>
      <c r="Y1648" s="2" t="s">
        <v>111</v>
      </c>
      <c r="Z1648" s="2" t="s">
        <v>285</v>
      </c>
      <c r="AA1648" s="2">
        <v>115841</v>
      </c>
      <c r="AB1648" s="2" t="s">
        <v>81</v>
      </c>
      <c r="AC1648" s="2" t="s">
        <v>68</v>
      </c>
      <c r="AD1648" s="2" t="s">
        <v>2567</v>
      </c>
      <c r="AE1648" s="12">
        <v>42349.466469479165</v>
      </c>
      <c r="AF1648" s="2" t="s">
        <v>286</v>
      </c>
      <c r="AG1648" s="2" t="s">
        <v>70</v>
      </c>
    </row>
    <row r="1649" spans="1:33" ht="45" x14ac:dyDescent="0.25">
      <c r="A1649" s="2" t="s">
        <v>2563</v>
      </c>
      <c r="B1649" s="2" t="s">
        <v>1789</v>
      </c>
      <c r="C1649" s="2" t="s">
        <v>2976</v>
      </c>
      <c r="D1649" s="2" t="s">
        <v>2977</v>
      </c>
      <c r="E1649" s="2">
        <v>8.34</v>
      </c>
      <c r="F1649" s="11">
        <v>42356</v>
      </c>
      <c r="G1649" s="4" t="s">
        <v>18</v>
      </c>
      <c r="H1649" s="4" t="s">
        <v>19</v>
      </c>
      <c r="I1649" s="7">
        <v>2102083881</v>
      </c>
      <c r="J1649" s="5"/>
      <c r="K1649" s="4" t="s">
        <v>2566</v>
      </c>
      <c r="L1649" s="2" t="s">
        <v>557</v>
      </c>
      <c r="M1649" s="2" t="s">
        <v>2567</v>
      </c>
      <c r="N1649" s="2" t="s">
        <v>560</v>
      </c>
      <c r="O1649" s="2" t="s">
        <v>560</v>
      </c>
      <c r="P1649" s="2" t="s">
        <v>561</v>
      </c>
      <c r="Q1649" s="2" t="s">
        <v>562</v>
      </c>
      <c r="R1649" s="2" t="s">
        <v>2968</v>
      </c>
      <c r="S1649" s="2">
        <v>1201032828</v>
      </c>
      <c r="T1649" s="2" t="s">
        <v>1013</v>
      </c>
      <c r="U1649" s="2">
        <v>556.22</v>
      </c>
      <c r="V1649" s="12">
        <v>42292</v>
      </c>
      <c r="W1649" s="2" t="s">
        <v>2971</v>
      </c>
      <c r="X1649" s="2">
        <v>57</v>
      </c>
      <c r="Y1649" s="2" t="s">
        <v>111</v>
      </c>
      <c r="Z1649" s="2" t="s">
        <v>285</v>
      </c>
      <c r="AA1649" s="2">
        <v>115841</v>
      </c>
      <c r="AB1649" s="2" t="s">
        <v>74</v>
      </c>
      <c r="AC1649" s="2" t="s">
        <v>68</v>
      </c>
      <c r="AD1649" s="2" t="s">
        <v>2567</v>
      </c>
      <c r="AE1649" s="12">
        <v>42349.466469479165</v>
      </c>
      <c r="AF1649" s="2" t="s">
        <v>286</v>
      </c>
      <c r="AG1649" s="2" t="s">
        <v>70</v>
      </c>
    </row>
    <row r="1650" spans="1:33" ht="45" x14ac:dyDescent="0.25">
      <c r="A1650" s="2" t="s">
        <v>2563</v>
      </c>
      <c r="B1650" s="2" t="s">
        <v>1789</v>
      </c>
      <c r="C1650" s="2" t="s">
        <v>2976</v>
      </c>
      <c r="D1650" s="2" t="s">
        <v>2978</v>
      </c>
      <c r="E1650" s="2">
        <v>0.99</v>
      </c>
      <c r="F1650" s="11">
        <v>42356</v>
      </c>
      <c r="G1650" s="4" t="s">
        <v>18</v>
      </c>
      <c r="H1650" s="4" t="s">
        <v>19</v>
      </c>
      <c r="I1650" s="7">
        <v>2102083881</v>
      </c>
      <c r="J1650" s="5"/>
      <c r="K1650" s="4" t="s">
        <v>2566</v>
      </c>
      <c r="L1650" s="2" t="s">
        <v>557</v>
      </c>
      <c r="M1650" s="2" t="s">
        <v>2567</v>
      </c>
      <c r="N1650" s="2" t="s">
        <v>560</v>
      </c>
      <c r="O1650" s="2" t="s">
        <v>560</v>
      </c>
      <c r="P1650" s="2" t="s">
        <v>561</v>
      </c>
      <c r="Q1650" s="2" t="s">
        <v>562</v>
      </c>
      <c r="R1650" s="2" t="s">
        <v>2968</v>
      </c>
      <c r="S1650" s="2">
        <v>1201032831</v>
      </c>
      <c r="T1650" s="2" t="s">
        <v>1013</v>
      </c>
      <c r="U1650" s="2">
        <v>65.760000000000005</v>
      </c>
      <c r="V1650" s="12">
        <v>42292</v>
      </c>
      <c r="W1650" s="2" t="s">
        <v>2971</v>
      </c>
      <c r="X1650" s="2">
        <v>57</v>
      </c>
      <c r="Y1650" s="2" t="s">
        <v>111</v>
      </c>
      <c r="Z1650" s="2" t="s">
        <v>285</v>
      </c>
      <c r="AA1650" s="2">
        <v>115841</v>
      </c>
      <c r="AB1650" s="2" t="s">
        <v>74</v>
      </c>
      <c r="AC1650" s="2" t="s">
        <v>68</v>
      </c>
      <c r="AD1650" s="2" t="s">
        <v>2567</v>
      </c>
      <c r="AE1650" s="12">
        <v>42349.466469479165</v>
      </c>
      <c r="AF1650" s="2" t="s">
        <v>286</v>
      </c>
      <c r="AG1650" s="2" t="s">
        <v>70</v>
      </c>
    </row>
    <row r="1651" spans="1:33" ht="45" x14ac:dyDescent="0.25">
      <c r="A1651" s="2" t="s">
        <v>2563</v>
      </c>
      <c r="B1651" s="2" t="s">
        <v>1789</v>
      </c>
      <c r="C1651" s="2" t="s">
        <v>2976</v>
      </c>
      <c r="D1651" s="2" t="s">
        <v>2979</v>
      </c>
      <c r="E1651" s="2">
        <v>0.99</v>
      </c>
      <c r="F1651" s="11">
        <v>42356</v>
      </c>
      <c r="G1651" s="4" t="s">
        <v>18</v>
      </c>
      <c r="H1651" s="4" t="s">
        <v>19</v>
      </c>
      <c r="I1651" s="7">
        <v>2102083881</v>
      </c>
      <c r="J1651" s="5"/>
      <c r="K1651" s="4" t="s">
        <v>2566</v>
      </c>
      <c r="L1651" s="2" t="s">
        <v>557</v>
      </c>
      <c r="M1651" s="2" t="s">
        <v>2567</v>
      </c>
      <c r="N1651" s="2" t="s">
        <v>560</v>
      </c>
      <c r="O1651" s="2" t="s">
        <v>560</v>
      </c>
      <c r="P1651" s="2" t="s">
        <v>561</v>
      </c>
      <c r="Q1651" s="2" t="s">
        <v>562</v>
      </c>
      <c r="R1651" s="2" t="s">
        <v>2968</v>
      </c>
      <c r="S1651" s="2">
        <v>1201032832</v>
      </c>
      <c r="T1651" s="2" t="s">
        <v>1013</v>
      </c>
      <c r="U1651" s="2">
        <v>65.760000000000005</v>
      </c>
      <c r="V1651" s="12">
        <v>42292</v>
      </c>
      <c r="W1651" s="2" t="s">
        <v>2971</v>
      </c>
      <c r="X1651" s="2">
        <v>57</v>
      </c>
      <c r="Y1651" s="2" t="s">
        <v>111</v>
      </c>
      <c r="Z1651" s="2" t="s">
        <v>285</v>
      </c>
      <c r="AA1651" s="2">
        <v>115841</v>
      </c>
      <c r="AB1651" s="2" t="s">
        <v>74</v>
      </c>
      <c r="AC1651" s="2" t="s">
        <v>68</v>
      </c>
      <c r="AD1651" s="2" t="s">
        <v>2567</v>
      </c>
      <c r="AE1651" s="12">
        <v>42349.466469479165</v>
      </c>
      <c r="AF1651" s="2" t="s">
        <v>286</v>
      </c>
      <c r="AG1651" s="2" t="s">
        <v>70</v>
      </c>
    </row>
    <row r="1652" spans="1:33" ht="45" x14ac:dyDescent="0.25">
      <c r="A1652" s="2" t="s">
        <v>2563</v>
      </c>
      <c r="B1652" s="2" t="s">
        <v>1789</v>
      </c>
      <c r="C1652" s="2" t="s">
        <v>2969</v>
      </c>
      <c r="D1652" s="2" t="s">
        <v>2980</v>
      </c>
      <c r="E1652" s="2">
        <v>5.45</v>
      </c>
      <c r="F1652" s="11">
        <v>42356</v>
      </c>
      <c r="G1652" s="4" t="s">
        <v>18</v>
      </c>
      <c r="H1652" s="4" t="s">
        <v>19</v>
      </c>
      <c r="I1652" s="7">
        <v>2102083881</v>
      </c>
      <c r="J1652" s="5"/>
      <c r="K1652" s="4" t="s">
        <v>2566</v>
      </c>
      <c r="L1652" s="2" t="s">
        <v>557</v>
      </c>
      <c r="M1652" s="2" t="s">
        <v>2567</v>
      </c>
      <c r="N1652" s="2" t="s">
        <v>560</v>
      </c>
      <c r="O1652" s="2" t="s">
        <v>560</v>
      </c>
      <c r="P1652" s="2" t="s">
        <v>561</v>
      </c>
      <c r="Q1652" s="2" t="s">
        <v>562</v>
      </c>
      <c r="R1652" s="2" t="s">
        <v>2968</v>
      </c>
      <c r="S1652" s="2">
        <v>1201032833</v>
      </c>
      <c r="T1652" s="2" t="s">
        <v>1013</v>
      </c>
      <c r="U1652" s="2">
        <v>363.19</v>
      </c>
      <c r="V1652" s="12">
        <v>42292</v>
      </c>
      <c r="W1652" s="2" t="s">
        <v>2971</v>
      </c>
      <c r="X1652" s="2">
        <v>57</v>
      </c>
      <c r="Y1652" s="2" t="s">
        <v>111</v>
      </c>
      <c r="Z1652" s="2" t="s">
        <v>285</v>
      </c>
      <c r="AA1652" s="2">
        <v>115841</v>
      </c>
      <c r="AB1652" s="2" t="s">
        <v>1414</v>
      </c>
      <c r="AC1652" s="2" t="s">
        <v>68</v>
      </c>
      <c r="AD1652" s="2" t="s">
        <v>2567</v>
      </c>
      <c r="AE1652" s="12">
        <v>42349.466469479165</v>
      </c>
      <c r="AF1652" s="2" t="s">
        <v>286</v>
      </c>
      <c r="AG1652" s="2" t="s">
        <v>70</v>
      </c>
    </row>
    <row r="1653" spans="1:33" ht="45" x14ac:dyDescent="0.25">
      <c r="A1653" s="2" t="s">
        <v>2563</v>
      </c>
      <c r="B1653" s="2" t="s">
        <v>1789</v>
      </c>
      <c r="C1653" s="2" t="s">
        <v>2974</v>
      </c>
      <c r="D1653" s="2" t="s">
        <v>2981</v>
      </c>
      <c r="E1653" s="2">
        <v>6.8</v>
      </c>
      <c r="F1653" s="11">
        <v>42356</v>
      </c>
      <c r="G1653" s="4" t="s">
        <v>18</v>
      </c>
      <c r="H1653" s="4" t="s">
        <v>19</v>
      </c>
      <c r="I1653" s="7">
        <v>2102083881</v>
      </c>
      <c r="J1653" s="5"/>
      <c r="K1653" s="4" t="s">
        <v>2566</v>
      </c>
      <c r="L1653" s="2" t="s">
        <v>557</v>
      </c>
      <c r="M1653" s="2" t="s">
        <v>2567</v>
      </c>
      <c r="N1653" s="2" t="s">
        <v>560</v>
      </c>
      <c r="O1653" s="2" t="s">
        <v>560</v>
      </c>
      <c r="P1653" s="2" t="s">
        <v>561</v>
      </c>
      <c r="Q1653" s="2" t="s">
        <v>562</v>
      </c>
      <c r="R1653" s="2" t="s">
        <v>2968</v>
      </c>
      <c r="S1653" s="2">
        <v>1201032836</v>
      </c>
      <c r="T1653" s="2" t="s">
        <v>1013</v>
      </c>
      <c r="U1653" s="2">
        <v>453.41</v>
      </c>
      <c r="V1653" s="12">
        <v>42292</v>
      </c>
      <c r="W1653" s="2" t="s">
        <v>2971</v>
      </c>
      <c r="X1653" s="2">
        <v>57</v>
      </c>
      <c r="Y1653" s="2" t="s">
        <v>111</v>
      </c>
      <c r="Z1653" s="2" t="s">
        <v>285</v>
      </c>
      <c r="AA1653" s="2">
        <v>115841</v>
      </c>
      <c r="AB1653" s="2" t="s">
        <v>81</v>
      </c>
      <c r="AC1653" s="2" t="s">
        <v>68</v>
      </c>
      <c r="AD1653" s="2" t="s">
        <v>2567</v>
      </c>
      <c r="AE1653" s="12">
        <v>42349.466469479165</v>
      </c>
      <c r="AF1653" s="2" t="s">
        <v>286</v>
      </c>
      <c r="AG1653" s="2" t="s">
        <v>70</v>
      </c>
    </row>
    <row r="1654" spans="1:33" ht="45" x14ac:dyDescent="0.25">
      <c r="A1654" s="2" t="s">
        <v>2563</v>
      </c>
      <c r="B1654" s="2" t="s">
        <v>1789</v>
      </c>
      <c r="C1654" s="2" t="s">
        <v>2976</v>
      </c>
      <c r="D1654" s="2" t="s">
        <v>2982</v>
      </c>
      <c r="E1654" s="2">
        <v>0.99</v>
      </c>
      <c r="F1654" s="11">
        <v>42356</v>
      </c>
      <c r="G1654" s="4" t="s">
        <v>18</v>
      </c>
      <c r="H1654" s="4" t="s">
        <v>19</v>
      </c>
      <c r="I1654" s="7">
        <v>2102083881</v>
      </c>
      <c r="J1654" s="5"/>
      <c r="K1654" s="4" t="s">
        <v>2566</v>
      </c>
      <c r="L1654" s="2" t="s">
        <v>557</v>
      </c>
      <c r="M1654" s="2" t="s">
        <v>2567</v>
      </c>
      <c r="N1654" s="2" t="s">
        <v>560</v>
      </c>
      <c r="O1654" s="2" t="s">
        <v>560</v>
      </c>
      <c r="P1654" s="2" t="s">
        <v>561</v>
      </c>
      <c r="Q1654" s="2" t="s">
        <v>562</v>
      </c>
      <c r="R1654" s="2" t="s">
        <v>2968</v>
      </c>
      <c r="S1654" s="2">
        <v>1201032837</v>
      </c>
      <c r="T1654" s="2" t="s">
        <v>1013</v>
      </c>
      <c r="U1654" s="2">
        <v>65.760000000000005</v>
      </c>
      <c r="V1654" s="12">
        <v>42292</v>
      </c>
      <c r="W1654" s="2" t="s">
        <v>2971</v>
      </c>
      <c r="X1654" s="2">
        <v>57</v>
      </c>
      <c r="Y1654" s="2" t="s">
        <v>111</v>
      </c>
      <c r="Z1654" s="2" t="s">
        <v>285</v>
      </c>
      <c r="AA1654" s="2">
        <v>115841</v>
      </c>
      <c r="AB1654" s="2" t="s">
        <v>74</v>
      </c>
      <c r="AC1654" s="2" t="s">
        <v>68</v>
      </c>
      <c r="AD1654" s="2" t="s">
        <v>2567</v>
      </c>
      <c r="AE1654" s="12">
        <v>42349.466469479165</v>
      </c>
      <c r="AF1654" s="2" t="s">
        <v>286</v>
      </c>
      <c r="AG1654" s="2" t="s">
        <v>70</v>
      </c>
    </row>
    <row r="1655" spans="1:33" ht="45" x14ac:dyDescent="0.25">
      <c r="A1655" s="2" t="s">
        <v>2563</v>
      </c>
      <c r="B1655" s="2" t="s">
        <v>1789</v>
      </c>
      <c r="C1655" s="2" t="s">
        <v>2974</v>
      </c>
      <c r="D1655" s="2" t="s">
        <v>2983</v>
      </c>
      <c r="E1655" s="2">
        <v>12.2</v>
      </c>
      <c r="F1655" s="11">
        <v>42356</v>
      </c>
      <c r="G1655" s="4" t="s">
        <v>18</v>
      </c>
      <c r="H1655" s="4" t="s">
        <v>19</v>
      </c>
      <c r="I1655" s="7">
        <v>2102083881</v>
      </c>
      <c r="J1655" s="5"/>
      <c r="K1655" s="4" t="s">
        <v>2566</v>
      </c>
      <c r="L1655" s="2" t="s">
        <v>557</v>
      </c>
      <c r="M1655" s="2" t="s">
        <v>2567</v>
      </c>
      <c r="N1655" s="2" t="s">
        <v>560</v>
      </c>
      <c r="O1655" s="2" t="s">
        <v>560</v>
      </c>
      <c r="P1655" s="2" t="s">
        <v>561</v>
      </c>
      <c r="Q1655" s="2" t="s">
        <v>562</v>
      </c>
      <c r="R1655" s="2" t="s">
        <v>2968</v>
      </c>
      <c r="S1655" s="2">
        <v>1201032840</v>
      </c>
      <c r="T1655" s="2" t="s">
        <v>1013</v>
      </c>
      <c r="U1655" s="2">
        <v>813.78</v>
      </c>
      <c r="V1655" s="12">
        <v>42292</v>
      </c>
      <c r="W1655" s="2" t="s">
        <v>2971</v>
      </c>
      <c r="X1655" s="2">
        <v>57</v>
      </c>
      <c r="Y1655" s="2" t="s">
        <v>111</v>
      </c>
      <c r="Z1655" s="2" t="s">
        <v>285</v>
      </c>
      <c r="AA1655" s="2">
        <v>115841</v>
      </c>
      <c r="AB1655" s="2" t="s">
        <v>81</v>
      </c>
      <c r="AC1655" s="2" t="s">
        <v>68</v>
      </c>
      <c r="AD1655" s="2" t="s">
        <v>2567</v>
      </c>
      <c r="AE1655" s="12">
        <v>42349.466469479165</v>
      </c>
      <c r="AF1655" s="2" t="s">
        <v>286</v>
      </c>
      <c r="AG1655" s="2" t="s">
        <v>70</v>
      </c>
    </row>
    <row r="1656" spans="1:33" ht="45" x14ac:dyDescent="0.25">
      <c r="A1656" s="2" t="s">
        <v>2563</v>
      </c>
      <c r="B1656" s="2" t="s">
        <v>1789</v>
      </c>
      <c r="C1656" s="2" t="s">
        <v>2974</v>
      </c>
      <c r="D1656" s="2" t="s">
        <v>2984</v>
      </c>
      <c r="E1656" s="2">
        <v>0.82</v>
      </c>
      <c r="F1656" s="11">
        <v>42356</v>
      </c>
      <c r="G1656" s="4" t="s">
        <v>18</v>
      </c>
      <c r="H1656" s="4" t="s">
        <v>19</v>
      </c>
      <c r="I1656" s="7">
        <v>2102083881</v>
      </c>
      <c r="J1656" s="5"/>
      <c r="K1656" s="4" t="s">
        <v>2566</v>
      </c>
      <c r="L1656" s="2" t="s">
        <v>557</v>
      </c>
      <c r="M1656" s="2" t="s">
        <v>2567</v>
      </c>
      <c r="N1656" s="2" t="s">
        <v>560</v>
      </c>
      <c r="O1656" s="2" t="s">
        <v>560</v>
      </c>
      <c r="P1656" s="2" t="s">
        <v>561</v>
      </c>
      <c r="Q1656" s="2" t="s">
        <v>562</v>
      </c>
      <c r="R1656" s="2" t="s">
        <v>2968</v>
      </c>
      <c r="S1656" s="2">
        <v>1201032842</v>
      </c>
      <c r="T1656" s="2" t="s">
        <v>1013</v>
      </c>
      <c r="U1656" s="2">
        <v>54.8</v>
      </c>
      <c r="V1656" s="12">
        <v>42292</v>
      </c>
      <c r="W1656" s="2" t="s">
        <v>2971</v>
      </c>
      <c r="X1656" s="2">
        <v>57</v>
      </c>
      <c r="Y1656" s="2" t="s">
        <v>111</v>
      </c>
      <c r="Z1656" s="2" t="s">
        <v>285</v>
      </c>
      <c r="AA1656" s="2">
        <v>115841</v>
      </c>
      <c r="AB1656" s="2" t="s">
        <v>81</v>
      </c>
      <c r="AC1656" s="2" t="s">
        <v>68</v>
      </c>
      <c r="AD1656" s="2" t="s">
        <v>2567</v>
      </c>
      <c r="AE1656" s="12">
        <v>42349.466469479165</v>
      </c>
      <c r="AF1656" s="2" t="s">
        <v>286</v>
      </c>
      <c r="AG1656" s="2" t="s">
        <v>70</v>
      </c>
    </row>
    <row r="1657" spans="1:33" ht="45" x14ac:dyDescent="0.25">
      <c r="A1657" s="2" t="s">
        <v>2563</v>
      </c>
      <c r="B1657" s="2" t="s">
        <v>1789</v>
      </c>
      <c r="C1657" s="2" t="s">
        <v>2985</v>
      </c>
      <c r="D1657" s="2" t="s">
        <v>2986</v>
      </c>
      <c r="E1657" s="2">
        <v>221.59</v>
      </c>
      <c r="F1657" s="11">
        <v>42356</v>
      </c>
      <c r="G1657" s="4" t="s">
        <v>18</v>
      </c>
      <c r="H1657" s="4" t="s">
        <v>19</v>
      </c>
      <c r="I1657" s="7">
        <v>2102083881</v>
      </c>
      <c r="J1657" s="5"/>
      <c r="K1657" s="4" t="s">
        <v>2566</v>
      </c>
      <c r="L1657" s="2" t="s">
        <v>557</v>
      </c>
      <c r="M1657" s="2" t="s">
        <v>2567</v>
      </c>
      <c r="N1657" s="2" t="s">
        <v>560</v>
      </c>
      <c r="O1657" s="2" t="s">
        <v>560</v>
      </c>
      <c r="P1657" s="2" t="s">
        <v>561</v>
      </c>
      <c r="Q1657" s="2" t="s">
        <v>562</v>
      </c>
      <c r="R1657" s="2" t="s">
        <v>2968</v>
      </c>
      <c r="S1657" s="2">
        <v>1201032844</v>
      </c>
      <c r="T1657" s="2" t="s">
        <v>1013</v>
      </c>
      <c r="U1657" s="2">
        <v>14775.94</v>
      </c>
      <c r="V1657" s="12">
        <v>42292</v>
      </c>
      <c r="W1657" s="2" t="s">
        <v>2971</v>
      </c>
      <c r="X1657" s="2">
        <v>57</v>
      </c>
      <c r="Y1657" s="2" t="s">
        <v>111</v>
      </c>
      <c r="Z1657" s="2" t="s">
        <v>285</v>
      </c>
      <c r="AA1657" s="2">
        <v>115841</v>
      </c>
      <c r="AB1657" s="2" t="s">
        <v>81</v>
      </c>
      <c r="AC1657" s="2" t="s">
        <v>68</v>
      </c>
      <c r="AD1657" s="2" t="s">
        <v>2567</v>
      </c>
      <c r="AE1657" s="12">
        <v>42349.466469479165</v>
      </c>
      <c r="AF1657" s="2" t="s">
        <v>286</v>
      </c>
      <c r="AG1657" s="2" t="s">
        <v>70</v>
      </c>
    </row>
    <row r="1658" spans="1:33" ht="45" x14ac:dyDescent="0.25">
      <c r="A1658" s="2" t="s">
        <v>2563</v>
      </c>
      <c r="B1658" s="2" t="s">
        <v>1789</v>
      </c>
      <c r="C1658" s="2" t="s">
        <v>2987</v>
      </c>
      <c r="D1658" s="2" t="s">
        <v>2988</v>
      </c>
      <c r="E1658" s="2">
        <v>5.55</v>
      </c>
      <c r="F1658" s="11">
        <v>42356</v>
      </c>
      <c r="G1658" s="4" t="s">
        <v>18</v>
      </c>
      <c r="H1658" s="4" t="s">
        <v>19</v>
      </c>
      <c r="I1658" s="7">
        <v>2102083881</v>
      </c>
      <c r="J1658" s="5"/>
      <c r="K1658" s="4" t="s">
        <v>2566</v>
      </c>
      <c r="L1658" s="2" t="s">
        <v>557</v>
      </c>
      <c r="M1658" s="2" t="s">
        <v>2567</v>
      </c>
      <c r="N1658" s="2" t="s">
        <v>560</v>
      </c>
      <c r="O1658" s="2" t="s">
        <v>560</v>
      </c>
      <c r="P1658" s="2" t="s">
        <v>561</v>
      </c>
      <c r="Q1658" s="2" t="s">
        <v>562</v>
      </c>
      <c r="R1658" s="2" t="s">
        <v>2968</v>
      </c>
      <c r="S1658" s="2">
        <v>1201032845</v>
      </c>
      <c r="T1658" s="2" t="s">
        <v>1013</v>
      </c>
      <c r="U1658" s="2">
        <v>369.9</v>
      </c>
      <c r="V1658" s="12">
        <v>42292</v>
      </c>
      <c r="W1658" s="2" t="s">
        <v>2971</v>
      </c>
      <c r="X1658" s="2">
        <v>57</v>
      </c>
      <c r="Y1658" s="2" t="s">
        <v>111</v>
      </c>
      <c r="Z1658" s="2" t="s">
        <v>285</v>
      </c>
      <c r="AA1658" s="2">
        <v>115841</v>
      </c>
      <c r="AB1658" s="2" t="s">
        <v>81</v>
      </c>
      <c r="AC1658" s="2" t="s">
        <v>68</v>
      </c>
      <c r="AD1658" s="2" t="s">
        <v>2567</v>
      </c>
      <c r="AE1658" s="12">
        <v>42349.466469479165</v>
      </c>
      <c r="AF1658" s="2" t="s">
        <v>286</v>
      </c>
      <c r="AG1658" s="2" t="s">
        <v>70</v>
      </c>
    </row>
    <row r="1659" spans="1:33" ht="45" x14ac:dyDescent="0.25">
      <c r="A1659" s="2" t="s">
        <v>2563</v>
      </c>
      <c r="B1659" s="2" t="s">
        <v>1789</v>
      </c>
      <c r="C1659" s="2" t="s">
        <v>2966</v>
      </c>
      <c r="D1659" s="2" t="s">
        <v>2989</v>
      </c>
      <c r="E1659" s="2">
        <v>32.22</v>
      </c>
      <c r="F1659" s="11">
        <v>42356</v>
      </c>
      <c r="G1659" s="4" t="s">
        <v>18</v>
      </c>
      <c r="H1659" s="4" t="s">
        <v>19</v>
      </c>
      <c r="I1659" s="7">
        <v>2102083881</v>
      </c>
      <c r="J1659" s="5"/>
      <c r="K1659" s="4" t="s">
        <v>2566</v>
      </c>
      <c r="L1659" s="2" t="s">
        <v>557</v>
      </c>
      <c r="M1659" s="2" t="s">
        <v>2567</v>
      </c>
      <c r="N1659" s="2" t="s">
        <v>560</v>
      </c>
      <c r="O1659" s="2" t="s">
        <v>560</v>
      </c>
      <c r="P1659" s="2" t="s">
        <v>561</v>
      </c>
      <c r="Q1659" s="2" t="s">
        <v>562</v>
      </c>
      <c r="R1659" s="2" t="s">
        <v>2968</v>
      </c>
      <c r="S1659" s="2">
        <v>1201032846</v>
      </c>
      <c r="T1659" s="2" t="s">
        <v>1013</v>
      </c>
      <c r="U1659" s="2">
        <v>2148.14</v>
      </c>
      <c r="V1659" s="12">
        <v>42292</v>
      </c>
      <c r="W1659" s="2" t="s">
        <v>1021</v>
      </c>
      <c r="X1659" s="2">
        <v>57</v>
      </c>
      <c r="Y1659" s="2" t="s">
        <v>111</v>
      </c>
      <c r="Z1659" s="2" t="s">
        <v>285</v>
      </c>
      <c r="AA1659" s="2">
        <v>115841</v>
      </c>
      <c r="AB1659" s="2" t="s">
        <v>74</v>
      </c>
      <c r="AC1659" s="2" t="s">
        <v>68</v>
      </c>
      <c r="AD1659" s="2" t="s">
        <v>2567</v>
      </c>
      <c r="AE1659" s="12">
        <v>42349.466469479165</v>
      </c>
      <c r="AF1659" s="2" t="s">
        <v>286</v>
      </c>
      <c r="AG1659" s="2" t="s">
        <v>70</v>
      </c>
    </row>
    <row r="1660" spans="1:33" ht="45" x14ac:dyDescent="0.25">
      <c r="A1660" s="2" t="s">
        <v>2990</v>
      </c>
      <c r="B1660" s="2" t="s">
        <v>2991</v>
      </c>
      <c r="C1660" s="2" t="s">
        <v>2992</v>
      </c>
      <c r="D1660" s="2" t="s">
        <v>2993</v>
      </c>
      <c r="E1660" s="2">
        <v>4.07</v>
      </c>
      <c r="F1660" s="11">
        <v>42368</v>
      </c>
      <c r="G1660" s="4" t="s">
        <v>18</v>
      </c>
      <c r="H1660" s="4" t="s">
        <v>19</v>
      </c>
      <c r="J1660" s="5" t="s">
        <v>232</v>
      </c>
      <c r="L1660" s="2" t="s">
        <v>153</v>
      </c>
      <c r="M1660" s="2" t="s">
        <v>2994</v>
      </c>
      <c r="N1660" s="2" t="s">
        <v>2322</v>
      </c>
      <c r="O1660" s="2" t="s">
        <v>2323</v>
      </c>
      <c r="P1660" s="2" t="s">
        <v>561</v>
      </c>
      <c r="Q1660" s="2" t="s">
        <v>562</v>
      </c>
      <c r="R1660" s="2" t="s">
        <v>2995</v>
      </c>
      <c r="S1660" s="2">
        <v>1201038029</v>
      </c>
      <c r="T1660" s="2" t="s">
        <v>1013</v>
      </c>
      <c r="U1660" s="2">
        <v>271.3</v>
      </c>
      <c r="V1660" s="12">
        <v>42293</v>
      </c>
      <c r="W1660" s="2" t="s">
        <v>2572</v>
      </c>
      <c r="X1660" s="2">
        <v>56</v>
      </c>
      <c r="Y1660" s="2" t="s">
        <v>111</v>
      </c>
      <c r="Z1660" s="2" t="s">
        <v>66</v>
      </c>
      <c r="AA1660" s="2">
        <v>48459</v>
      </c>
      <c r="AB1660" s="2" t="s">
        <v>81</v>
      </c>
      <c r="AC1660" s="2" t="s">
        <v>68</v>
      </c>
      <c r="AD1660" s="2" t="s">
        <v>2996</v>
      </c>
      <c r="AE1660" s="12">
        <v>42349.649582442129</v>
      </c>
      <c r="AF1660" s="2" t="s">
        <v>286</v>
      </c>
      <c r="AG1660" s="2" t="s">
        <v>70</v>
      </c>
    </row>
    <row r="1661" spans="1:33" ht="45" x14ac:dyDescent="0.25">
      <c r="A1661" s="2" t="s">
        <v>2990</v>
      </c>
      <c r="B1661" s="2" t="s">
        <v>2991</v>
      </c>
      <c r="C1661" s="2" t="s">
        <v>2992</v>
      </c>
      <c r="D1661" s="2" t="s">
        <v>2997</v>
      </c>
      <c r="E1661" s="2">
        <v>11.23</v>
      </c>
      <c r="F1661" s="11">
        <v>42368</v>
      </c>
      <c r="G1661" s="4" t="s">
        <v>18</v>
      </c>
      <c r="H1661" s="4" t="s">
        <v>19</v>
      </c>
      <c r="J1661" s="5" t="s">
        <v>232</v>
      </c>
      <c r="L1661" s="2" t="s">
        <v>153</v>
      </c>
      <c r="M1661" s="2" t="s">
        <v>2994</v>
      </c>
      <c r="N1661" s="2" t="s">
        <v>2322</v>
      </c>
      <c r="O1661" s="2" t="s">
        <v>2323</v>
      </c>
      <c r="P1661" s="2" t="s">
        <v>561</v>
      </c>
      <c r="Q1661" s="2" t="s">
        <v>562</v>
      </c>
      <c r="R1661" s="2" t="s">
        <v>2995</v>
      </c>
      <c r="S1661" s="2">
        <v>1201038030</v>
      </c>
      <c r="T1661" s="2" t="s">
        <v>1013</v>
      </c>
      <c r="U1661" s="2">
        <v>748.5</v>
      </c>
      <c r="V1661" s="12">
        <v>42293</v>
      </c>
      <c r="W1661" s="2" t="s">
        <v>2572</v>
      </c>
      <c r="X1661" s="2">
        <v>56</v>
      </c>
      <c r="Y1661" s="2" t="s">
        <v>111</v>
      </c>
      <c r="Z1661" s="2" t="s">
        <v>66</v>
      </c>
      <c r="AA1661" s="2">
        <v>48459</v>
      </c>
      <c r="AB1661" s="2" t="s">
        <v>81</v>
      </c>
      <c r="AC1661" s="2" t="s">
        <v>68</v>
      </c>
      <c r="AD1661" s="2" t="s">
        <v>2996</v>
      </c>
      <c r="AE1661" s="12">
        <v>42349.649582442129</v>
      </c>
      <c r="AF1661" s="2" t="s">
        <v>286</v>
      </c>
      <c r="AG1661" s="2" t="s">
        <v>70</v>
      </c>
    </row>
    <row r="1662" spans="1:33" ht="45" x14ac:dyDescent="0.25">
      <c r="A1662" s="2" t="s">
        <v>2990</v>
      </c>
      <c r="B1662" s="2" t="s">
        <v>2991</v>
      </c>
      <c r="C1662" s="2" t="s">
        <v>2998</v>
      </c>
      <c r="D1662" s="2" t="s">
        <v>2999</v>
      </c>
      <c r="E1662" s="2">
        <v>18.73</v>
      </c>
      <c r="F1662" s="11">
        <v>42368</v>
      </c>
      <c r="G1662" s="4" t="s">
        <v>18</v>
      </c>
      <c r="H1662" s="4" t="s">
        <v>19</v>
      </c>
      <c r="J1662" s="5" t="s">
        <v>232</v>
      </c>
      <c r="L1662" s="2" t="s">
        <v>153</v>
      </c>
      <c r="M1662" s="2" t="s">
        <v>2994</v>
      </c>
      <c r="N1662" s="2" t="s">
        <v>2322</v>
      </c>
      <c r="O1662" s="2" t="s">
        <v>2323</v>
      </c>
      <c r="P1662" s="2" t="s">
        <v>561</v>
      </c>
      <c r="Q1662" s="2" t="s">
        <v>562</v>
      </c>
      <c r="R1662" s="2" t="s">
        <v>2995</v>
      </c>
      <c r="S1662" s="2">
        <v>1201038031</v>
      </c>
      <c r="T1662" s="2" t="s">
        <v>1013</v>
      </c>
      <c r="U1662" s="2">
        <v>1248.74</v>
      </c>
      <c r="V1662" s="12">
        <v>42293</v>
      </c>
      <c r="W1662" s="2" t="s">
        <v>2572</v>
      </c>
      <c r="X1662" s="2">
        <v>56</v>
      </c>
      <c r="Y1662" s="2" t="s">
        <v>111</v>
      </c>
      <c r="Z1662" s="2" t="s">
        <v>66</v>
      </c>
      <c r="AA1662" s="2">
        <v>48459</v>
      </c>
      <c r="AB1662" s="2" t="s">
        <v>74</v>
      </c>
      <c r="AC1662" s="2" t="s">
        <v>68</v>
      </c>
      <c r="AD1662" s="2" t="s">
        <v>2996</v>
      </c>
      <c r="AE1662" s="12">
        <v>42349.649582442129</v>
      </c>
      <c r="AF1662" s="2" t="s">
        <v>286</v>
      </c>
      <c r="AG1662" s="2" t="s">
        <v>70</v>
      </c>
    </row>
    <row r="1663" spans="1:33" ht="45" x14ac:dyDescent="0.25">
      <c r="A1663" s="2" t="s">
        <v>2990</v>
      </c>
      <c r="B1663" s="2" t="s">
        <v>2991</v>
      </c>
      <c r="C1663" s="2" t="s">
        <v>2992</v>
      </c>
      <c r="D1663" s="2" t="s">
        <v>3000</v>
      </c>
      <c r="E1663" s="2">
        <v>24.36</v>
      </c>
      <c r="F1663" s="11">
        <v>42368</v>
      </c>
      <c r="G1663" s="4" t="s">
        <v>18</v>
      </c>
      <c r="H1663" s="4" t="s">
        <v>19</v>
      </c>
      <c r="J1663" s="5" t="s">
        <v>232</v>
      </c>
      <c r="L1663" s="2" t="s">
        <v>153</v>
      </c>
      <c r="M1663" s="2" t="s">
        <v>2994</v>
      </c>
      <c r="N1663" s="2" t="s">
        <v>2322</v>
      </c>
      <c r="O1663" s="2" t="s">
        <v>2323</v>
      </c>
      <c r="P1663" s="2" t="s">
        <v>561</v>
      </c>
      <c r="Q1663" s="2" t="s">
        <v>562</v>
      </c>
      <c r="R1663" s="2" t="s">
        <v>2995</v>
      </c>
      <c r="S1663" s="2">
        <v>1201038033</v>
      </c>
      <c r="T1663" s="2" t="s">
        <v>1013</v>
      </c>
      <c r="U1663" s="2">
        <v>1624.11</v>
      </c>
      <c r="V1663" s="12">
        <v>42293</v>
      </c>
      <c r="W1663" s="2" t="s">
        <v>2572</v>
      </c>
      <c r="X1663" s="2">
        <v>56</v>
      </c>
      <c r="Y1663" s="2" t="s">
        <v>111</v>
      </c>
      <c r="Z1663" s="2" t="s">
        <v>66</v>
      </c>
      <c r="AA1663" s="2">
        <v>48459</v>
      </c>
      <c r="AB1663" s="2" t="s">
        <v>81</v>
      </c>
      <c r="AC1663" s="2" t="s">
        <v>68</v>
      </c>
      <c r="AD1663" s="2" t="s">
        <v>2996</v>
      </c>
      <c r="AE1663" s="12">
        <v>42349.649582442129</v>
      </c>
      <c r="AF1663" s="2" t="s">
        <v>286</v>
      </c>
      <c r="AG1663" s="2" t="s">
        <v>70</v>
      </c>
    </row>
    <row r="1664" spans="1:33" ht="45" x14ac:dyDescent="0.25">
      <c r="A1664" s="2" t="s">
        <v>2990</v>
      </c>
      <c r="B1664" s="2" t="s">
        <v>2991</v>
      </c>
      <c r="C1664" s="2" t="s">
        <v>2998</v>
      </c>
      <c r="D1664" s="2" t="s">
        <v>3001</v>
      </c>
      <c r="E1664" s="2">
        <v>22.29</v>
      </c>
      <c r="F1664" s="11">
        <v>42368</v>
      </c>
      <c r="G1664" s="4" t="s">
        <v>18</v>
      </c>
      <c r="H1664" s="4" t="s">
        <v>19</v>
      </c>
      <c r="J1664" s="5" t="s">
        <v>232</v>
      </c>
      <c r="L1664" s="2" t="s">
        <v>153</v>
      </c>
      <c r="M1664" s="2" t="s">
        <v>2994</v>
      </c>
      <c r="N1664" s="2" t="s">
        <v>2322</v>
      </c>
      <c r="O1664" s="2" t="s">
        <v>2323</v>
      </c>
      <c r="P1664" s="2" t="s">
        <v>561</v>
      </c>
      <c r="Q1664" s="2" t="s">
        <v>562</v>
      </c>
      <c r="R1664" s="2" t="s">
        <v>2995</v>
      </c>
      <c r="S1664" s="2">
        <v>1201038034</v>
      </c>
      <c r="T1664" s="2" t="s">
        <v>1013</v>
      </c>
      <c r="U1664" s="2">
        <v>1486.6</v>
      </c>
      <c r="V1664" s="12">
        <v>42293</v>
      </c>
      <c r="W1664" s="2" t="s">
        <v>2572</v>
      </c>
      <c r="X1664" s="2">
        <v>56</v>
      </c>
      <c r="Y1664" s="2" t="s">
        <v>111</v>
      </c>
      <c r="Z1664" s="2" t="s">
        <v>66</v>
      </c>
      <c r="AA1664" s="2">
        <v>48459</v>
      </c>
      <c r="AB1664" s="2" t="s">
        <v>74</v>
      </c>
      <c r="AC1664" s="2" t="s">
        <v>68</v>
      </c>
      <c r="AD1664" s="2" t="s">
        <v>2996</v>
      </c>
      <c r="AE1664" s="12">
        <v>42349.649582442129</v>
      </c>
      <c r="AF1664" s="2" t="s">
        <v>286</v>
      </c>
      <c r="AG1664" s="2" t="s">
        <v>70</v>
      </c>
    </row>
    <row r="1665" spans="1:33" ht="45" x14ac:dyDescent="0.25">
      <c r="A1665" s="2" t="s">
        <v>2990</v>
      </c>
      <c r="B1665" s="2" t="s">
        <v>2991</v>
      </c>
      <c r="C1665" s="2" t="s">
        <v>2992</v>
      </c>
      <c r="D1665" s="2" t="s">
        <v>3002</v>
      </c>
      <c r="E1665" s="2">
        <v>30.38</v>
      </c>
      <c r="F1665" s="11">
        <v>42368</v>
      </c>
      <c r="G1665" s="4" t="s">
        <v>18</v>
      </c>
      <c r="H1665" s="4" t="s">
        <v>19</v>
      </c>
      <c r="J1665" s="5" t="s">
        <v>232</v>
      </c>
      <c r="L1665" s="2" t="s">
        <v>153</v>
      </c>
      <c r="M1665" s="2" t="s">
        <v>2994</v>
      </c>
      <c r="N1665" s="2" t="s">
        <v>2322</v>
      </c>
      <c r="O1665" s="2" t="s">
        <v>2323</v>
      </c>
      <c r="P1665" s="2" t="s">
        <v>561</v>
      </c>
      <c r="Q1665" s="2" t="s">
        <v>562</v>
      </c>
      <c r="R1665" s="2" t="s">
        <v>2995</v>
      </c>
      <c r="S1665" s="2">
        <v>1201038035</v>
      </c>
      <c r="T1665" s="2" t="s">
        <v>1013</v>
      </c>
      <c r="U1665" s="2">
        <v>2025.49</v>
      </c>
      <c r="V1665" s="12">
        <v>42293</v>
      </c>
      <c r="W1665" s="2" t="s">
        <v>2572</v>
      </c>
      <c r="X1665" s="2">
        <v>56</v>
      </c>
      <c r="Y1665" s="2" t="s">
        <v>111</v>
      </c>
      <c r="Z1665" s="2" t="s">
        <v>66</v>
      </c>
      <c r="AA1665" s="2">
        <v>48459</v>
      </c>
      <c r="AB1665" s="2" t="s">
        <v>81</v>
      </c>
      <c r="AC1665" s="2" t="s">
        <v>68</v>
      </c>
      <c r="AD1665" s="2" t="s">
        <v>2996</v>
      </c>
      <c r="AE1665" s="12">
        <v>42349.649582442129</v>
      </c>
      <c r="AF1665" s="2" t="s">
        <v>286</v>
      </c>
      <c r="AG1665" s="2" t="s">
        <v>70</v>
      </c>
    </row>
    <row r="1666" spans="1:33" ht="45" x14ac:dyDescent="0.25">
      <c r="A1666" s="2" t="s">
        <v>2990</v>
      </c>
      <c r="B1666" s="2" t="s">
        <v>2991</v>
      </c>
      <c r="C1666" s="2" t="s">
        <v>2992</v>
      </c>
      <c r="D1666" s="2" t="s">
        <v>3003</v>
      </c>
      <c r="E1666" s="2">
        <v>13.04</v>
      </c>
      <c r="F1666" s="11">
        <v>42368</v>
      </c>
      <c r="G1666" s="4" t="s">
        <v>18</v>
      </c>
      <c r="H1666" s="4" t="s">
        <v>19</v>
      </c>
      <c r="J1666" s="5" t="s">
        <v>232</v>
      </c>
      <c r="L1666" s="2" t="s">
        <v>153</v>
      </c>
      <c r="M1666" s="2" t="s">
        <v>2994</v>
      </c>
      <c r="N1666" s="2" t="s">
        <v>2322</v>
      </c>
      <c r="O1666" s="2" t="s">
        <v>2323</v>
      </c>
      <c r="P1666" s="2" t="s">
        <v>561</v>
      </c>
      <c r="Q1666" s="2" t="s">
        <v>562</v>
      </c>
      <c r="R1666" s="2" t="s">
        <v>2995</v>
      </c>
      <c r="S1666" s="2">
        <v>1201038037</v>
      </c>
      <c r="T1666" s="2" t="s">
        <v>1013</v>
      </c>
      <c r="U1666" s="2">
        <v>869.66</v>
      </c>
      <c r="V1666" s="12">
        <v>42293</v>
      </c>
      <c r="W1666" s="2" t="s">
        <v>2572</v>
      </c>
      <c r="X1666" s="2">
        <v>56</v>
      </c>
      <c r="Y1666" s="2" t="s">
        <v>111</v>
      </c>
      <c r="Z1666" s="2" t="s">
        <v>66</v>
      </c>
      <c r="AA1666" s="2">
        <v>48459</v>
      </c>
      <c r="AB1666" s="2" t="s">
        <v>81</v>
      </c>
      <c r="AC1666" s="2" t="s">
        <v>68</v>
      </c>
      <c r="AD1666" s="2" t="s">
        <v>2996</v>
      </c>
      <c r="AE1666" s="12">
        <v>42349.649582442129</v>
      </c>
      <c r="AF1666" s="2" t="s">
        <v>286</v>
      </c>
      <c r="AG1666" s="2" t="s">
        <v>70</v>
      </c>
    </row>
    <row r="1667" spans="1:33" ht="45" x14ac:dyDescent="0.25">
      <c r="A1667" s="2" t="s">
        <v>2990</v>
      </c>
      <c r="B1667" s="2" t="s">
        <v>2991</v>
      </c>
      <c r="C1667" s="2" t="s">
        <v>2992</v>
      </c>
      <c r="D1667" s="2" t="s">
        <v>3004</v>
      </c>
      <c r="E1667" s="2">
        <v>7.6899999999999995</v>
      </c>
      <c r="F1667" s="11">
        <v>42368</v>
      </c>
      <c r="G1667" s="4" t="s">
        <v>18</v>
      </c>
      <c r="H1667" s="4" t="s">
        <v>19</v>
      </c>
      <c r="J1667" s="5" t="s">
        <v>232</v>
      </c>
      <c r="L1667" s="2" t="s">
        <v>153</v>
      </c>
      <c r="M1667" s="2" t="s">
        <v>2994</v>
      </c>
      <c r="N1667" s="2" t="s">
        <v>2322</v>
      </c>
      <c r="O1667" s="2" t="s">
        <v>2323</v>
      </c>
      <c r="P1667" s="2" t="s">
        <v>561</v>
      </c>
      <c r="Q1667" s="2" t="s">
        <v>562</v>
      </c>
      <c r="R1667" s="2" t="s">
        <v>2995</v>
      </c>
      <c r="S1667" s="2">
        <v>1201038039</v>
      </c>
      <c r="T1667" s="2" t="s">
        <v>1013</v>
      </c>
      <c r="U1667" s="2">
        <v>512.88</v>
      </c>
      <c r="V1667" s="12">
        <v>42293</v>
      </c>
      <c r="W1667" s="2" t="s">
        <v>2572</v>
      </c>
      <c r="X1667" s="2">
        <v>56</v>
      </c>
      <c r="Y1667" s="2" t="s">
        <v>111</v>
      </c>
      <c r="Z1667" s="2" t="s">
        <v>66</v>
      </c>
      <c r="AA1667" s="2">
        <v>48459</v>
      </c>
      <c r="AB1667" s="2" t="s">
        <v>81</v>
      </c>
      <c r="AC1667" s="2" t="s">
        <v>68</v>
      </c>
      <c r="AD1667" s="2" t="s">
        <v>2996</v>
      </c>
      <c r="AE1667" s="12">
        <v>42349.649582442129</v>
      </c>
      <c r="AF1667" s="2" t="s">
        <v>286</v>
      </c>
      <c r="AG1667" s="2" t="s">
        <v>70</v>
      </c>
    </row>
    <row r="1668" spans="1:33" ht="45" x14ac:dyDescent="0.25">
      <c r="A1668" s="2" t="s">
        <v>2990</v>
      </c>
      <c r="B1668" s="2" t="s">
        <v>2991</v>
      </c>
      <c r="C1668" s="2" t="s">
        <v>2998</v>
      </c>
      <c r="D1668" s="2" t="s">
        <v>3005</v>
      </c>
      <c r="E1668" s="2">
        <v>2.34</v>
      </c>
      <c r="F1668" s="11">
        <v>42368</v>
      </c>
      <c r="G1668" s="4" t="s">
        <v>18</v>
      </c>
      <c r="H1668" s="4" t="s">
        <v>19</v>
      </c>
      <c r="J1668" s="5" t="s">
        <v>232</v>
      </c>
      <c r="L1668" s="2" t="s">
        <v>153</v>
      </c>
      <c r="M1668" s="2" t="s">
        <v>2994</v>
      </c>
      <c r="N1668" s="2" t="s">
        <v>2322</v>
      </c>
      <c r="O1668" s="2" t="s">
        <v>2323</v>
      </c>
      <c r="P1668" s="2" t="s">
        <v>561</v>
      </c>
      <c r="Q1668" s="2" t="s">
        <v>562</v>
      </c>
      <c r="R1668" s="2" t="s">
        <v>2995</v>
      </c>
      <c r="S1668" s="2">
        <v>1201038040</v>
      </c>
      <c r="T1668" s="2" t="s">
        <v>1013</v>
      </c>
      <c r="U1668" s="2">
        <v>156.09</v>
      </c>
      <c r="V1668" s="12">
        <v>42293</v>
      </c>
      <c r="W1668" s="2" t="s">
        <v>2572</v>
      </c>
      <c r="X1668" s="2">
        <v>56</v>
      </c>
      <c r="Y1668" s="2" t="s">
        <v>111</v>
      </c>
      <c r="Z1668" s="2" t="s">
        <v>66</v>
      </c>
      <c r="AA1668" s="2">
        <v>48459</v>
      </c>
      <c r="AB1668" s="2" t="s">
        <v>74</v>
      </c>
      <c r="AC1668" s="2" t="s">
        <v>68</v>
      </c>
      <c r="AD1668" s="2" t="s">
        <v>2996</v>
      </c>
      <c r="AE1668" s="12">
        <v>42349.649582442129</v>
      </c>
      <c r="AF1668" s="2" t="s">
        <v>286</v>
      </c>
      <c r="AG1668" s="2" t="s">
        <v>70</v>
      </c>
    </row>
    <row r="1669" spans="1:33" ht="45" x14ac:dyDescent="0.25">
      <c r="A1669" s="2" t="s">
        <v>2990</v>
      </c>
      <c r="B1669" s="2" t="s">
        <v>2991</v>
      </c>
      <c r="C1669" s="2" t="s">
        <v>2998</v>
      </c>
      <c r="D1669" s="2" t="s">
        <v>3006</v>
      </c>
      <c r="E1669" s="2">
        <v>19.170000000000002</v>
      </c>
      <c r="F1669" s="11">
        <v>42368</v>
      </c>
      <c r="G1669" s="4" t="s">
        <v>18</v>
      </c>
      <c r="H1669" s="4" t="s">
        <v>19</v>
      </c>
      <c r="J1669" s="5"/>
      <c r="L1669" s="2" t="s">
        <v>153</v>
      </c>
      <c r="M1669" s="2" t="s">
        <v>2994</v>
      </c>
      <c r="N1669" s="2" t="s">
        <v>2322</v>
      </c>
      <c r="O1669" s="2" t="s">
        <v>2323</v>
      </c>
      <c r="P1669" s="2" t="s">
        <v>561</v>
      </c>
      <c r="Q1669" s="2" t="s">
        <v>562</v>
      </c>
      <c r="R1669" s="2" t="s">
        <v>2995</v>
      </c>
      <c r="S1669" s="2">
        <v>1201038042</v>
      </c>
      <c r="T1669" s="2" t="s">
        <v>1013</v>
      </c>
      <c r="U1669" s="2">
        <v>1278.48</v>
      </c>
      <c r="V1669" s="12">
        <v>42293</v>
      </c>
      <c r="W1669" s="2" t="s">
        <v>2572</v>
      </c>
      <c r="X1669" s="2">
        <v>56</v>
      </c>
      <c r="Y1669" s="2" t="s">
        <v>111</v>
      </c>
      <c r="Z1669" s="2" t="s">
        <v>66</v>
      </c>
      <c r="AA1669" s="2">
        <v>48459</v>
      </c>
      <c r="AB1669" s="2" t="s">
        <v>74</v>
      </c>
      <c r="AC1669" s="2" t="s">
        <v>68</v>
      </c>
      <c r="AD1669" s="2" t="s">
        <v>2996</v>
      </c>
      <c r="AE1669" s="12">
        <v>42349.649582442129</v>
      </c>
      <c r="AF1669" s="2" t="s">
        <v>286</v>
      </c>
      <c r="AG1669" s="2" t="s">
        <v>70</v>
      </c>
    </row>
    <row r="1670" spans="1:33" ht="45" x14ac:dyDescent="0.25">
      <c r="A1670" s="2" t="s">
        <v>2990</v>
      </c>
      <c r="B1670" s="2" t="s">
        <v>2991</v>
      </c>
      <c r="C1670" s="2" t="s">
        <v>2992</v>
      </c>
      <c r="D1670" s="2" t="s">
        <v>3007</v>
      </c>
      <c r="E1670" s="2">
        <v>35.74</v>
      </c>
      <c r="F1670" s="11">
        <v>42368</v>
      </c>
      <c r="G1670" s="4" t="s">
        <v>18</v>
      </c>
      <c r="H1670" s="4" t="s">
        <v>19</v>
      </c>
      <c r="J1670" s="5"/>
      <c r="L1670" s="2" t="s">
        <v>153</v>
      </c>
      <c r="M1670" s="2" t="s">
        <v>2994</v>
      </c>
      <c r="N1670" s="2" t="s">
        <v>2322</v>
      </c>
      <c r="O1670" s="2" t="s">
        <v>2323</v>
      </c>
      <c r="P1670" s="2" t="s">
        <v>561</v>
      </c>
      <c r="Q1670" s="2" t="s">
        <v>562</v>
      </c>
      <c r="R1670" s="2" t="s">
        <v>2995</v>
      </c>
      <c r="S1670" s="2">
        <v>1201038043</v>
      </c>
      <c r="T1670" s="2" t="s">
        <v>1013</v>
      </c>
      <c r="U1670" s="2">
        <v>2383.02</v>
      </c>
      <c r="V1670" s="12">
        <v>42293</v>
      </c>
      <c r="W1670" s="2" t="s">
        <v>2572</v>
      </c>
      <c r="X1670" s="2">
        <v>56</v>
      </c>
      <c r="Y1670" s="2" t="s">
        <v>111</v>
      </c>
      <c r="Z1670" s="2" t="s">
        <v>66</v>
      </c>
      <c r="AA1670" s="2">
        <v>48459</v>
      </c>
      <c r="AB1670" s="2" t="s">
        <v>81</v>
      </c>
      <c r="AC1670" s="2" t="s">
        <v>68</v>
      </c>
      <c r="AD1670" s="2" t="s">
        <v>2996</v>
      </c>
      <c r="AE1670" s="12">
        <v>42349.649582442129</v>
      </c>
      <c r="AF1670" s="2" t="s">
        <v>286</v>
      </c>
      <c r="AG1670" s="2" t="s">
        <v>70</v>
      </c>
    </row>
    <row r="1671" spans="1:33" ht="45" x14ac:dyDescent="0.25">
      <c r="A1671" s="2" t="s">
        <v>2990</v>
      </c>
      <c r="B1671" s="2" t="s">
        <v>2991</v>
      </c>
      <c r="C1671" s="2" t="s">
        <v>2992</v>
      </c>
      <c r="D1671" s="2" t="s">
        <v>3008</v>
      </c>
      <c r="E1671" s="2">
        <v>36.51</v>
      </c>
      <c r="F1671" s="11">
        <v>42368</v>
      </c>
      <c r="G1671" s="4" t="s">
        <v>18</v>
      </c>
      <c r="H1671" s="4" t="s">
        <v>19</v>
      </c>
      <c r="J1671" s="5"/>
      <c r="L1671" s="2" t="s">
        <v>153</v>
      </c>
      <c r="M1671" s="2" t="s">
        <v>2994</v>
      </c>
      <c r="N1671" s="2" t="s">
        <v>2322</v>
      </c>
      <c r="O1671" s="2" t="s">
        <v>2323</v>
      </c>
      <c r="P1671" s="2" t="s">
        <v>561</v>
      </c>
      <c r="Q1671" s="2" t="s">
        <v>562</v>
      </c>
      <c r="R1671" s="2" t="s">
        <v>2995</v>
      </c>
      <c r="S1671" s="2">
        <v>1201038045</v>
      </c>
      <c r="T1671" s="2" t="s">
        <v>1013</v>
      </c>
      <c r="U1671" s="2">
        <v>2434.31</v>
      </c>
      <c r="V1671" s="12">
        <v>42293</v>
      </c>
      <c r="W1671" s="2" t="s">
        <v>2572</v>
      </c>
      <c r="X1671" s="2">
        <v>56</v>
      </c>
      <c r="Y1671" s="2" t="s">
        <v>111</v>
      </c>
      <c r="Z1671" s="2" t="s">
        <v>66</v>
      </c>
      <c r="AA1671" s="2">
        <v>48459</v>
      </c>
      <c r="AB1671" s="2" t="s">
        <v>81</v>
      </c>
      <c r="AC1671" s="2" t="s">
        <v>68</v>
      </c>
      <c r="AD1671" s="2" t="s">
        <v>2996</v>
      </c>
      <c r="AE1671" s="12">
        <v>42349.649582442129</v>
      </c>
      <c r="AF1671" s="2" t="s">
        <v>286</v>
      </c>
      <c r="AG1671" s="2" t="s">
        <v>70</v>
      </c>
    </row>
    <row r="1672" spans="1:33" ht="45" x14ac:dyDescent="0.25">
      <c r="A1672" s="2" t="s">
        <v>2990</v>
      </c>
      <c r="B1672" s="2" t="s">
        <v>2991</v>
      </c>
      <c r="C1672" s="2" t="s">
        <v>2992</v>
      </c>
      <c r="D1672" s="2" t="s">
        <v>3009</v>
      </c>
      <c r="E1672" s="2">
        <v>22.28</v>
      </c>
      <c r="F1672" s="11">
        <v>42368</v>
      </c>
      <c r="G1672" s="4" t="s">
        <v>18</v>
      </c>
      <c r="H1672" s="4" t="s">
        <v>19</v>
      </c>
      <c r="J1672" s="5"/>
      <c r="L1672" s="2" t="s">
        <v>153</v>
      </c>
      <c r="M1672" s="2" t="s">
        <v>2994</v>
      </c>
      <c r="N1672" s="2" t="s">
        <v>2322</v>
      </c>
      <c r="O1672" s="2" t="s">
        <v>2323</v>
      </c>
      <c r="P1672" s="2" t="s">
        <v>561</v>
      </c>
      <c r="Q1672" s="2" t="s">
        <v>562</v>
      </c>
      <c r="R1672" s="2" t="s">
        <v>2995</v>
      </c>
      <c r="S1672" s="2">
        <v>1201038047</v>
      </c>
      <c r="T1672" s="2" t="s">
        <v>1013</v>
      </c>
      <c r="U1672" s="2">
        <v>1485.86</v>
      </c>
      <c r="V1672" s="12">
        <v>42293</v>
      </c>
      <c r="W1672" s="2" t="s">
        <v>2572</v>
      </c>
      <c r="X1672" s="2">
        <v>56</v>
      </c>
      <c r="Y1672" s="2" t="s">
        <v>111</v>
      </c>
      <c r="Z1672" s="2" t="s">
        <v>66</v>
      </c>
      <c r="AA1672" s="2">
        <v>48459</v>
      </c>
      <c r="AB1672" s="2" t="s">
        <v>81</v>
      </c>
      <c r="AC1672" s="2" t="s">
        <v>68</v>
      </c>
      <c r="AD1672" s="2" t="s">
        <v>2996</v>
      </c>
      <c r="AE1672" s="12">
        <v>42349.649582442129</v>
      </c>
      <c r="AF1672" s="2" t="s">
        <v>286</v>
      </c>
      <c r="AG1672" s="2" t="s">
        <v>70</v>
      </c>
    </row>
    <row r="1673" spans="1:33" ht="45" x14ac:dyDescent="0.25">
      <c r="A1673" s="2" t="s">
        <v>2990</v>
      </c>
      <c r="B1673" s="2" t="s">
        <v>2991</v>
      </c>
      <c r="C1673" s="2" t="s">
        <v>2992</v>
      </c>
      <c r="D1673" s="2" t="s">
        <v>3010</v>
      </c>
      <c r="E1673" s="2">
        <v>22.18</v>
      </c>
      <c r="F1673" s="11">
        <v>42368</v>
      </c>
      <c r="G1673" s="4" t="s">
        <v>18</v>
      </c>
      <c r="H1673" s="4" t="s">
        <v>19</v>
      </c>
      <c r="J1673" s="5"/>
      <c r="L1673" s="2" t="s">
        <v>153</v>
      </c>
      <c r="M1673" s="2" t="s">
        <v>2994</v>
      </c>
      <c r="N1673" s="2" t="s">
        <v>2322</v>
      </c>
      <c r="O1673" s="2" t="s">
        <v>2323</v>
      </c>
      <c r="P1673" s="2" t="s">
        <v>561</v>
      </c>
      <c r="Q1673" s="2" t="s">
        <v>562</v>
      </c>
      <c r="R1673" s="2" t="s">
        <v>2995</v>
      </c>
      <c r="S1673" s="2">
        <v>1201038049</v>
      </c>
      <c r="T1673" s="2" t="s">
        <v>1013</v>
      </c>
      <c r="U1673" s="2">
        <v>1479.17</v>
      </c>
      <c r="V1673" s="12">
        <v>42293</v>
      </c>
      <c r="W1673" s="2" t="s">
        <v>2572</v>
      </c>
      <c r="X1673" s="2">
        <v>56</v>
      </c>
      <c r="Y1673" s="2" t="s">
        <v>111</v>
      </c>
      <c r="Z1673" s="2" t="s">
        <v>66</v>
      </c>
      <c r="AA1673" s="2">
        <v>48459</v>
      </c>
      <c r="AB1673" s="2" t="s">
        <v>81</v>
      </c>
      <c r="AC1673" s="2" t="s">
        <v>68</v>
      </c>
      <c r="AD1673" s="2" t="s">
        <v>2996</v>
      </c>
      <c r="AE1673" s="12">
        <v>42349.649582442129</v>
      </c>
      <c r="AF1673" s="2" t="s">
        <v>286</v>
      </c>
      <c r="AG1673" s="2" t="s">
        <v>70</v>
      </c>
    </row>
    <row r="1674" spans="1:33" ht="45" x14ac:dyDescent="0.25">
      <c r="A1674" s="2" t="s">
        <v>2990</v>
      </c>
      <c r="B1674" s="2" t="s">
        <v>2991</v>
      </c>
      <c r="C1674" s="2" t="s">
        <v>2992</v>
      </c>
      <c r="D1674" s="2" t="s">
        <v>3011</v>
      </c>
      <c r="E1674" s="2">
        <v>60.75</v>
      </c>
      <c r="F1674" s="11">
        <v>42368</v>
      </c>
      <c r="G1674" s="4" t="s">
        <v>18</v>
      </c>
      <c r="H1674" s="4" t="s">
        <v>19</v>
      </c>
      <c r="J1674" s="5"/>
      <c r="L1674" s="2" t="s">
        <v>153</v>
      </c>
      <c r="M1674" s="2" t="s">
        <v>2994</v>
      </c>
      <c r="N1674" s="2" t="s">
        <v>2322</v>
      </c>
      <c r="O1674" s="2" t="s">
        <v>2323</v>
      </c>
      <c r="P1674" s="2" t="s">
        <v>561</v>
      </c>
      <c r="Q1674" s="2" t="s">
        <v>562</v>
      </c>
      <c r="R1674" s="2" t="s">
        <v>2995</v>
      </c>
      <c r="S1674" s="2">
        <v>1201038050</v>
      </c>
      <c r="T1674" s="2" t="s">
        <v>1013</v>
      </c>
      <c r="U1674" s="2">
        <v>4050.99</v>
      </c>
      <c r="V1674" s="12">
        <v>42293</v>
      </c>
      <c r="W1674" s="2" t="s">
        <v>2572</v>
      </c>
      <c r="X1674" s="2">
        <v>56</v>
      </c>
      <c r="Y1674" s="2" t="s">
        <v>111</v>
      </c>
      <c r="Z1674" s="2" t="s">
        <v>66</v>
      </c>
      <c r="AA1674" s="2">
        <v>48459</v>
      </c>
      <c r="AB1674" s="2" t="s">
        <v>81</v>
      </c>
      <c r="AC1674" s="2" t="s">
        <v>68</v>
      </c>
      <c r="AD1674" s="2" t="s">
        <v>2996</v>
      </c>
      <c r="AE1674" s="12">
        <v>42349.649582442129</v>
      </c>
      <c r="AF1674" s="2" t="s">
        <v>286</v>
      </c>
      <c r="AG1674" s="2" t="s">
        <v>70</v>
      </c>
    </row>
    <row r="1675" spans="1:33" ht="45" x14ac:dyDescent="0.25">
      <c r="A1675" s="2" t="s">
        <v>2990</v>
      </c>
      <c r="B1675" s="2" t="s">
        <v>2991</v>
      </c>
      <c r="C1675" s="2" t="s">
        <v>2998</v>
      </c>
      <c r="D1675" s="2" t="s">
        <v>3012</v>
      </c>
      <c r="E1675" s="2">
        <v>4.68</v>
      </c>
      <c r="F1675" s="11">
        <v>42368</v>
      </c>
      <c r="G1675" s="4" t="s">
        <v>18</v>
      </c>
      <c r="H1675" s="4" t="s">
        <v>19</v>
      </c>
      <c r="J1675" s="5"/>
      <c r="L1675" s="2" t="s">
        <v>153</v>
      </c>
      <c r="M1675" s="2" t="s">
        <v>2994</v>
      </c>
      <c r="N1675" s="2" t="s">
        <v>2322</v>
      </c>
      <c r="O1675" s="2" t="s">
        <v>2323</v>
      </c>
      <c r="P1675" s="2" t="s">
        <v>561</v>
      </c>
      <c r="Q1675" s="2" t="s">
        <v>562</v>
      </c>
      <c r="R1675" s="2" t="s">
        <v>2995</v>
      </c>
      <c r="S1675" s="2">
        <v>1201038053</v>
      </c>
      <c r="T1675" s="2" t="s">
        <v>1013</v>
      </c>
      <c r="U1675" s="2">
        <v>312.19</v>
      </c>
      <c r="V1675" s="12">
        <v>42293</v>
      </c>
      <c r="W1675" s="2" t="s">
        <v>2572</v>
      </c>
      <c r="X1675" s="2">
        <v>56</v>
      </c>
      <c r="Y1675" s="2" t="s">
        <v>111</v>
      </c>
      <c r="Z1675" s="2" t="s">
        <v>66</v>
      </c>
      <c r="AA1675" s="2">
        <v>48459</v>
      </c>
      <c r="AB1675" s="2" t="s">
        <v>74</v>
      </c>
      <c r="AC1675" s="2" t="s">
        <v>68</v>
      </c>
      <c r="AD1675" s="2" t="s">
        <v>2996</v>
      </c>
      <c r="AE1675" s="12">
        <v>42349.649582442129</v>
      </c>
      <c r="AF1675" s="2" t="s">
        <v>286</v>
      </c>
      <c r="AG1675" s="2" t="s">
        <v>70</v>
      </c>
    </row>
    <row r="1676" spans="1:33" ht="45" x14ac:dyDescent="0.25">
      <c r="A1676" s="2" t="s">
        <v>2990</v>
      </c>
      <c r="B1676" s="2" t="s">
        <v>2991</v>
      </c>
      <c r="C1676" s="2" t="s">
        <v>2992</v>
      </c>
      <c r="D1676" s="2" t="s">
        <v>3013</v>
      </c>
      <c r="E1676" s="2">
        <v>12.67</v>
      </c>
      <c r="F1676" s="11">
        <v>42368</v>
      </c>
      <c r="G1676" s="4" t="s">
        <v>18</v>
      </c>
      <c r="H1676" s="4" t="s">
        <v>19</v>
      </c>
      <c r="J1676" s="5"/>
      <c r="L1676" s="2" t="s">
        <v>153</v>
      </c>
      <c r="M1676" s="2" t="s">
        <v>2994</v>
      </c>
      <c r="N1676" s="2" t="s">
        <v>2322</v>
      </c>
      <c r="O1676" s="2" t="s">
        <v>2323</v>
      </c>
      <c r="P1676" s="2" t="s">
        <v>561</v>
      </c>
      <c r="Q1676" s="2" t="s">
        <v>562</v>
      </c>
      <c r="R1676" s="2" t="s">
        <v>2995</v>
      </c>
      <c r="S1676" s="2">
        <v>1201038055</v>
      </c>
      <c r="T1676" s="2" t="s">
        <v>1013</v>
      </c>
      <c r="U1676" s="2">
        <v>845.13</v>
      </c>
      <c r="V1676" s="12">
        <v>42293</v>
      </c>
      <c r="W1676" s="2" t="s">
        <v>2572</v>
      </c>
      <c r="X1676" s="2">
        <v>56</v>
      </c>
      <c r="Y1676" s="2" t="s">
        <v>111</v>
      </c>
      <c r="Z1676" s="2" t="s">
        <v>66</v>
      </c>
      <c r="AA1676" s="2">
        <v>48459</v>
      </c>
      <c r="AB1676" s="2" t="s">
        <v>81</v>
      </c>
      <c r="AC1676" s="2" t="s">
        <v>68</v>
      </c>
      <c r="AD1676" s="2" t="s">
        <v>2996</v>
      </c>
      <c r="AE1676" s="12">
        <v>42349.649582442129</v>
      </c>
      <c r="AF1676" s="2" t="s">
        <v>286</v>
      </c>
      <c r="AG1676" s="2" t="s">
        <v>70</v>
      </c>
    </row>
    <row r="1677" spans="1:33" ht="45" x14ac:dyDescent="0.25">
      <c r="A1677" s="2" t="s">
        <v>2990</v>
      </c>
      <c r="B1677" s="2" t="s">
        <v>2991</v>
      </c>
      <c r="C1677" s="2" t="s">
        <v>2992</v>
      </c>
      <c r="D1677" s="2" t="s">
        <v>3014</v>
      </c>
      <c r="E1677" s="2">
        <v>42.32</v>
      </c>
      <c r="F1677" s="11">
        <v>42368</v>
      </c>
      <c r="G1677" s="4" t="s">
        <v>18</v>
      </c>
      <c r="H1677" s="4" t="s">
        <v>19</v>
      </c>
      <c r="J1677" s="5"/>
      <c r="L1677" s="2" t="s">
        <v>153</v>
      </c>
      <c r="M1677" s="2" t="s">
        <v>2994</v>
      </c>
      <c r="N1677" s="2" t="s">
        <v>2322</v>
      </c>
      <c r="O1677" s="2" t="s">
        <v>2323</v>
      </c>
      <c r="P1677" s="2" t="s">
        <v>561</v>
      </c>
      <c r="Q1677" s="2" t="s">
        <v>562</v>
      </c>
      <c r="R1677" s="2" t="s">
        <v>2995</v>
      </c>
      <c r="S1677" s="2">
        <v>1201038057</v>
      </c>
      <c r="T1677" s="2" t="s">
        <v>1013</v>
      </c>
      <c r="U1677" s="2">
        <v>2821.57</v>
      </c>
      <c r="V1677" s="12">
        <v>42293</v>
      </c>
      <c r="W1677" s="2" t="s">
        <v>2572</v>
      </c>
      <c r="X1677" s="2">
        <v>56</v>
      </c>
      <c r="Y1677" s="2" t="s">
        <v>111</v>
      </c>
      <c r="Z1677" s="2" t="s">
        <v>66</v>
      </c>
      <c r="AA1677" s="2">
        <v>48459</v>
      </c>
      <c r="AB1677" s="2" t="s">
        <v>81</v>
      </c>
      <c r="AC1677" s="2" t="s">
        <v>68</v>
      </c>
      <c r="AD1677" s="2" t="s">
        <v>2996</v>
      </c>
      <c r="AE1677" s="12">
        <v>42349.649582442129</v>
      </c>
      <c r="AF1677" s="2" t="s">
        <v>286</v>
      </c>
      <c r="AG1677" s="2" t="s">
        <v>70</v>
      </c>
    </row>
    <row r="1678" spans="1:33" ht="45" x14ac:dyDescent="0.25">
      <c r="A1678" s="2" t="s">
        <v>2990</v>
      </c>
      <c r="B1678" s="2" t="s">
        <v>2991</v>
      </c>
      <c r="C1678" s="2" t="s">
        <v>3015</v>
      </c>
      <c r="D1678" s="2" t="s">
        <v>3016</v>
      </c>
      <c r="E1678" s="2">
        <v>802.6</v>
      </c>
      <c r="F1678" s="11">
        <v>42368</v>
      </c>
      <c r="G1678" s="4" t="s">
        <v>18</v>
      </c>
      <c r="H1678" s="4" t="s">
        <v>19</v>
      </c>
      <c r="J1678" s="5"/>
      <c r="L1678" s="2" t="s">
        <v>153</v>
      </c>
      <c r="M1678" s="2" t="s">
        <v>2994</v>
      </c>
      <c r="N1678" s="2" t="s">
        <v>2322</v>
      </c>
      <c r="O1678" s="2" t="s">
        <v>2323</v>
      </c>
      <c r="P1678" s="2" t="s">
        <v>561</v>
      </c>
      <c r="Q1678" s="2" t="s">
        <v>562</v>
      </c>
      <c r="R1678" s="2" t="s">
        <v>2995</v>
      </c>
      <c r="S1678" s="2">
        <v>1201038059</v>
      </c>
      <c r="T1678" s="2" t="s">
        <v>1013</v>
      </c>
      <c r="U1678" s="2">
        <v>53517.599999999999</v>
      </c>
      <c r="V1678" s="12">
        <v>42293</v>
      </c>
      <c r="W1678" s="2" t="s">
        <v>2572</v>
      </c>
      <c r="X1678" s="2">
        <v>56</v>
      </c>
      <c r="Y1678" s="2" t="s">
        <v>111</v>
      </c>
      <c r="Z1678" s="2" t="s">
        <v>66</v>
      </c>
      <c r="AA1678" s="2">
        <v>48459</v>
      </c>
      <c r="AB1678" s="2" t="s">
        <v>81</v>
      </c>
      <c r="AC1678" s="2" t="s">
        <v>68</v>
      </c>
      <c r="AD1678" s="2" t="s">
        <v>2996</v>
      </c>
      <c r="AE1678" s="12">
        <v>42349.649582442129</v>
      </c>
      <c r="AF1678" s="2" t="s">
        <v>286</v>
      </c>
      <c r="AG1678" s="2" t="s">
        <v>70</v>
      </c>
    </row>
    <row r="1679" spans="1:33" ht="45" x14ac:dyDescent="0.25">
      <c r="A1679" s="2" t="s">
        <v>3017</v>
      </c>
      <c r="B1679" s="2" t="s">
        <v>3018</v>
      </c>
      <c r="C1679" s="2" t="s">
        <v>3019</v>
      </c>
      <c r="D1679" s="2" t="s">
        <v>3020</v>
      </c>
      <c r="E1679" s="2">
        <v>14.53</v>
      </c>
      <c r="F1679" s="11">
        <v>42356</v>
      </c>
      <c r="G1679" s="4" t="s">
        <v>18</v>
      </c>
      <c r="H1679" s="4" t="s">
        <v>19</v>
      </c>
      <c r="J1679" s="5" t="s">
        <v>232</v>
      </c>
      <c r="L1679" s="2" t="s">
        <v>1050</v>
      </c>
      <c r="M1679" s="2" t="s">
        <v>3021</v>
      </c>
      <c r="N1679" s="2" t="s">
        <v>2719</v>
      </c>
      <c r="O1679" s="2" t="s">
        <v>2720</v>
      </c>
      <c r="P1679" s="2" t="s">
        <v>337</v>
      </c>
      <c r="Q1679" s="2" t="s">
        <v>338</v>
      </c>
      <c r="R1679" s="2" t="s">
        <v>3022</v>
      </c>
      <c r="S1679" s="2">
        <v>1201038684</v>
      </c>
      <c r="T1679" s="2" t="s">
        <v>1013</v>
      </c>
      <c r="U1679" s="2">
        <v>969</v>
      </c>
      <c r="V1679" s="12">
        <v>42293</v>
      </c>
      <c r="W1679" s="2" t="s">
        <v>340</v>
      </c>
      <c r="X1679" s="2">
        <v>56</v>
      </c>
      <c r="Y1679" s="2" t="s">
        <v>111</v>
      </c>
      <c r="Z1679" s="2" t="s">
        <v>66</v>
      </c>
      <c r="AA1679" s="2">
        <v>176316</v>
      </c>
      <c r="AB1679" s="2" t="s">
        <v>1042</v>
      </c>
      <c r="AC1679" s="2" t="s">
        <v>68</v>
      </c>
      <c r="AD1679" s="2" t="s">
        <v>3021</v>
      </c>
      <c r="AE1679" s="12">
        <v>42334.577777777777</v>
      </c>
      <c r="AF1679" s="2" t="s">
        <v>286</v>
      </c>
      <c r="AG1679" s="2" t="s">
        <v>70</v>
      </c>
    </row>
    <row r="1680" spans="1:33" ht="75" x14ac:dyDescent="0.25">
      <c r="A1680" s="2" t="s">
        <v>3023</v>
      </c>
      <c r="B1680" s="2" t="s">
        <v>3024</v>
      </c>
      <c r="C1680" s="2" t="s">
        <v>3025</v>
      </c>
      <c r="D1680" s="2" t="s">
        <v>3026</v>
      </c>
      <c r="E1680" s="2">
        <v>92.49</v>
      </c>
      <c r="F1680" s="11">
        <v>42369</v>
      </c>
      <c r="G1680" s="4" t="s">
        <v>18</v>
      </c>
      <c r="H1680" s="4" t="s">
        <v>21</v>
      </c>
      <c r="J1680" s="5" t="s">
        <v>3027</v>
      </c>
      <c r="K1680" s="4" t="s">
        <v>3028</v>
      </c>
      <c r="L1680" s="2" t="s">
        <v>557</v>
      </c>
      <c r="M1680" s="2" t="s">
        <v>3029</v>
      </c>
      <c r="N1680" s="2" t="s">
        <v>3030</v>
      </c>
      <c r="O1680" s="2" t="s">
        <v>673</v>
      </c>
      <c r="P1680" s="2" t="s">
        <v>561</v>
      </c>
      <c r="Q1680" s="2" t="s">
        <v>562</v>
      </c>
      <c r="R1680" s="2" t="s">
        <v>3031</v>
      </c>
      <c r="S1680" s="2">
        <v>1201039473</v>
      </c>
      <c r="T1680" s="2" t="s">
        <v>1013</v>
      </c>
      <c r="U1680" s="2">
        <v>6167.2</v>
      </c>
      <c r="V1680" s="12">
        <v>41962</v>
      </c>
      <c r="W1680" s="2" t="s">
        <v>3032</v>
      </c>
      <c r="X1680" s="2">
        <v>387</v>
      </c>
      <c r="Y1680" s="2" t="s">
        <v>341</v>
      </c>
      <c r="Z1680" s="2" t="s">
        <v>66</v>
      </c>
      <c r="AA1680" s="2">
        <v>85768</v>
      </c>
      <c r="AB1680" s="2" t="s">
        <v>81</v>
      </c>
      <c r="AC1680" s="2" t="s">
        <v>68</v>
      </c>
      <c r="AD1680" s="2" t="s">
        <v>3029</v>
      </c>
      <c r="AE1680" s="12">
        <v>42347.662702118054</v>
      </c>
      <c r="AF1680" s="2" t="s">
        <v>286</v>
      </c>
      <c r="AG1680" s="2" t="s">
        <v>70</v>
      </c>
    </row>
    <row r="1681" spans="1:33" ht="75" x14ac:dyDescent="0.25">
      <c r="A1681" s="2" t="s">
        <v>3023</v>
      </c>
      <c r="B1681" s="2" t="s">
        <v>3024</v>
      </c>
      <c r="C1681" s="2" t="s">
        <v>3033</v>
      </c>
      <c r="D1681" s="2" t="s">
        <v>3034</v>
      </c>
      <c r="E1681" s="2">
        <v>4.62</v>
      </c>
      <c r="F1681" s="11">
        <v>42369</v>
      </c>
      <c r="G1681" s="4" t="s">
        <v>18</v>
      </c>
      <c r="H1681" s="4" t="s">
        <v>21</v>
      </c>
      <c r="J1681" s="5" t="s">
        <v>3027</v>
      </c>
      <c r="K1681" s="4" t="s">
        <v>3028</v>
      </c>
      <c r="L1681" s="2" t="s">
        <v>557</v>
      </c>
      <c r="M1681" s="2" t="s">
        <v>3029</v>
      </c>
      <c r="N1681" s="2" t="s">
        <v>3030</v>
      </c>
      <c r="O1681" s="2" t="s">
        <v>673</v>
      </c>
      <c r="P1681" s="2" t="s">
        <v>561</v>
      </c>
      <c r="Q1681" s="2" t="s">
        <v>562</v>
      </c>
      <c r="R1681" s="2" t="s">
        <v>3031</v>
      </c>
      <c r="S1681" s="2">
        <v>1201039474</v>
      </c>
      <c r="T1681" s="2" t="s">
        <v>1013</v>
      </c>
      <c r="U1681" s="2">
        <v>308.36</v>
      </c>
      <c r="V1681" s="12">
        <v>41962</v>
      </c>
      <c r="W1681" s="2" t="s">
        <v>3032</v>
      </c>
      <c r="X1681" s="2">
        <v>387</v>
      </c>
      <c r="Y1681" s="2" t="s">
        <v>341</v>
      </c>
      <c r="Z1681" s="2" t="s">
        <v>66</v>
      </c>
      <c r="AA1681" s="2">
        <v>85768</v>
      </c>
      <c r="AB1681" s="2" t="s">
        <v>81</v>
      </c>
      <c r="AC1681" s="2" t="s">
        <v>68</v>
      </c>
      <c r="AD1681" s="2" t="s">
        <v>3029</v>
      </c>
      <c r="AE1681" s="12">
        <v>42347.662702118054</v>
      </c>
      <c r="AF1681" s="2" t="s">
        <v>286</v>
      </c>
      <c r="AG1681" s="2" t="s">
        <v>70</v>
      </c>
    </row>
    <row r="1682" spans="1:33" ht="75" x14ac:dyDescent="0.25">
      <c r="A1682" s="2" t="s">
        <v>3023</v>
      </c>
      <c r="B1682" s="2" t="s">
        <v>3024</v>
      </c>
      <c r="C1682" s="2" t="s">
        <v>3035</v>
      </c>
      <c r="D1682" s="2" t="s">
        <v>3036</v>
      </c>
      <c r="E1682" s="2">
        <v>17.170000000000002</v>
      </c>
      <c r="F1682" s="11">
        <v>42369</v>
      </c>
      <c r="G1682" s="4" t="s">
        <v>18</v>
      </c>
      <c r="H1682" s="4" t="s">
        <v>21</v>
      </c>
      <c r="J1682" s="5" t="s">
        <v>3027</v>
      </c>
      <c r="K1682" s="4" t="s">
        <v>3028</v>
      </c>
      <c r="L1682" s="2" t="s">
        <v>557</v>
      </c>
      <c r="M1682" s="2" t="s">
        <v>3029</v>
      </c>
      <c r="N1682" s="2" t="s">
        <v>3030</v>
      </c>
      <c r="O1682" s="2" t="s">
        <v>673</v>
      </c>
      <c r="P1682" s="2" t="s">
        <v>561</v>
      </c>
      <c r="Q1682" s="2" t="s">
        <v>562</v>
      </c>
      <c r="R1682" s="2" t="s">
        <v>3031</v>
      </c>
      <c r="S1682" s="2">
        <v>1201039475</v>
      </c>
      <c r="T1682" s="2" t="s">
        <v>1013</v>
      </c>
      <c r="U1682" s="2">
        <v>1144.79</v>
      </c>
      <c r="V1682" s="12">
        <v>41962</v>
      </c>
      <c r="W1682" s="2" t="s">
        <v>3037</v>
      </c>
      <c r="X1682" s="2">
        <v>387</v>
      </c>
      <c r="Y1682" s="2" t="s">
        <v>341</v>
      </c>
      <c r="Z1682" s="2" t="s">
        <v>66</v>
      </c>
      <c r="AA1682" s="2">
        <v>85768</v>
      </c>
      <c r="AB1682" s="2" t="s">
        <v>74</v>
      </c>
      <c r="AC1682" s="2" t="s">
        <v>68</v>
      </c>
      <c r="AD1682" s="2" t="s">
        <v>3029</v>
      </c>
      <c r="AE1682" s="12">
        <v>42347.662702118054</v>
      </c>
      <c r="AF1682" s="2" t="s">
        <v>286</v>
      </c>
      <c r="AG1682" s="2" t="s">
        <v>70</v>
      </c>
    </row>
    <row r="1683" spans="1:33" ht="75" x14ac:dyDescent="0.25">
      <c r="A1683" s="2" t="s">
        <v>3023</v>
      </c>
      <c r="B1683" s="2" t="s">
        <v>3024</v>
      </c>
      <c r="C1683" s="2" t="s">
        <v>3035</v>
      </c>
      <c r="D1683" s="2" t="s">
        <v>3038</v>
      </c>
      <c r="E1683" s="2">
        <v>18.61</v>
      </c>
      <c r="F1683" s="11">
        <v>42369</v>
      </c>
      <c r="G1683" s="4" t="s">
        <v>18</v>
      </c>
      <c r="H1683" s="4" t="s">
        <v>21</v>
      </c>
      <c r="J1683" s="5" t="s">
        <v>3027</v>
      </c>
      <c r="K1683" s="4" t="s">
        <v>3028</v>
      </c>
      <c r="L1683" s="2" t="s">
        <v>557</v>
      </c>
      <c r="M1683" s="2" t="s">
        <v>3029</v>
      </c>
      <c r="N1683" s="2" t="s">
        <v>3030</v>
      </c>
      <c r="O1683" s="2" t="s">
        <v>673</v>
      </c>
      <c r="P1683" s="2" t="s">
        <v>561</v>
      </c>
      <c r="Q1683" s="2" t="s">
        <v>562</v>
      </c>
      <c r="R1683" s="2" t="s">
        <v>3031</v>
      </c>
      <c r="S1683" s="2">
        <v>1201039476</v>
      </c>
      <c r="T1683" s="2" t="s">
        <v>1013</v>
      </c>
      <c r="U1683" s="2">
        <v>1241.1500000000001</v>
      </c>
      <c r="V1683" s="12">
        <v>41962</v>
      </c>
      <c r="W1683" s="2" t="s">
        <v>3037</v>
      </c>
      <c r="X1683" s="2">
        <v>387</v>
      </c>
      <c r="Y1683" s="2" t="s">
        <v>341</v>
      </c>
      <c r="Z1683" s="2" t="s">
        <v>66</v>
      </c>
      <c r="AA1683" s="2">
        <v>85768</v>
      </c>
      <c r="AB1683" s="2" t="s">
        <v>74</v>
      </c>
      <c r="AC1683" s="2" t="s">
        <v>68</v>
      </c>
      <c r="AD1683" s="2" t="s">
        <v>3029</v>
      </c>
      <c r="AE1683" s="12">
        <v>42347.662702118054</v>
      </c>
      <c r="AF1683" s="2" t="s">
        <v>286</v>
      </c>
      <c r="AG1683" s="2" t="s">
        <v>70</v>
      </c>
    </row>
    <row r="1684" spans="1:33" ht="75" x14ac:dyDescent="0.25">
      <c r="A1684" s="2" t="s">
        <v>3023</v>
      </c>
      <c r="B1684" s="2" t="s">
        <v>3024</v>
      </c>
      <c r="C1684" s="2" t="s">
        <v>3039</v>
      </c>
      <c r="D1684" s="2" t="s">
        <v>3040</v>
      </c>
      <c r="E1684" s="2">
        <v>7.8</v>
      </c>
      <c r="F1684" s="11">
        <v>42369</v>
      </c>
      <c r="G1684" s="4" t="s">
        <v>18</v>
      </c>
      <c r="H1684" s="4" t="s">
        <v>21</v>
      </c>
      <c r="J1684" s="5" t="s">
        <v>3027</v>
      </c>
      <c r="K1684" s="4" t="s">
        <v>3028</v>
      </c>
      <c r="L1684" s="2" t="s">
        <v>557</v>
      </c>
      <c r="M1684" s="2" t="s">
        <v>3029</v>
      </c>
      <c r="N1684" s="2" t="s">
        <v>3030</v>
      </c>
      <c r="O1684" s="2" t="s">
        <v>673</v>
      </c>
      <c r="P1684" s="2" t="s">
        <v>561</v>
      </c>
      <c r="Q1684" s="2" t="s">
        <v>562</v>
      </c>
      <c r="R1684" s="2" t="s">
        <v>3031</v>
      </c>
      <c r="S1684" s="2">
        <v>1201039477</v>
      </c>
      <c r="T1684" s="2" t="s">
        <v>1013</v>
      </c>
      <c r="U1684" s="2">
        <v>520.36</v>
      </c>
      <c r="V1684" s="12">
        <v>41962</v>
      </c>
      <c r="W1684" s="2" t="s">
        <v>3037</v>
      </c>
      <c r="X1684" s="2">
        <v>387</v>
      </c>
      <c r="Y1684" s="2" t="s">
        <v>341</v>
      </c>
      <c r="Z1684" s="2" t="s">
        <v>66</v>
      </c>
      <c r="AA1684" s="2">
        <v>85768</v>
      </c>
      <c r="AB1684" s="2" t="s">
        <v>81</v>
      </c>
      <c r="AC1684" s="2" t="s">
        <v>68</v>
      </c>
      <c r="AD1684" s="2" t="s">
        <v>3029</v>
      </c>
      <c r="AE1684" s="12">
        <v>42347.662702118054</v>
      </c>
      <c r="AF1684" s="2" t="s">
        <v>286</v>
      </c>
      <c r="AG1684" s="2" t="s">
        <v>70</v>
      </c>
    </row>
    <row r="1685" spans="1:33" ht="75" x14ac:dyDescent="0.25">
      <c r="A1685" s="2" t="s">
        <v>3023</v>
      </c>
      <c r="B1685" s="2" t="s">
        <v>3024</v>
      </c>
      <c r="C1685" s="2" t="s">
        <v>3041</v>
      </c>
      <c r="D1685" s="2" t="s">
        <v>3042</v>
      </c>
      <c r="E1685" s="2">
        <v>331.92</v>
      </c>
      <c r="F1685" s="11">
        <v>42369</v>
      </c>
      <c r="G1685" s="4" t="s">
        <v>18</v>
      </c>
      <c r="H1685" s="4" t="s">
        <v>21</v>
      </c>
      <c r="J1685" s="5" t="s">
        <v>3027</v>
      </c>
      <c r="K1685" s="4" t="s">
        <v>3028</v>
      </c>
      <c r="L1685" s="2" t="s">
        <v>557</v>
      </c>
      <c r="M1685" s="2" t="s">
        <v>3029</v>
      </c>
      <c r="N1685" s="2" t="s">
        <v>3030</v>
      </c>
      <c r="O1685" s="2" t="s">
        <v>673</v>
      </c>
      <c r="P1685" s="2" t="s">
        <v>561</v>
      </c>
      <c r="Q1685" s="2" t="s">
        <v>562</v>
      </c>
      <c r="R1685" s="2" t="s">
        <v>3031</v>
      </c>
      <c r="S1685" s="2">
        <v>1201039478</v>
      </c>
      <c r="T1685" s="2" t="s">
        <v>1013</v>
      </c>
      <c r="U1685" s="2">
        <v>22132.54</v>
      </c>
      <c r="V1685" s="12">
        <v>41962</v>
      </c>
      <c r="W1685" s="2" t="s">
        <v>3037</v>
      </c>
      <c r="X1685" s="2">
        <v>387</v>
      </c>
      <c r="Y1685" s="2" t="s">
        <v>341</v>
      </c>
      <c r="Z1685" s="2" t="s">
        <v>66</v>
      </c>
      <c r="AA1685" s="2">
        <v>85768</v>
      </c>
      <c r="AB1685" s="2" t="s">
        <v>81</v>
      </c>
      <c r="AC1685" s="2" t="s">
        <v>68</v>
      </c>
      <c r="AD1685" s="2" t="s">
        <v>3029</v>
      </c>
      <c r="AE1685" s="12">
        <v>42347.662702118054</v>
      </c>
      <c r="AF1685" s="2" t="s">
        <v>286</v>
      </c>
      <c r="AG1685" s="2" t="s">
        <v>70</v>
      </c>
    </row>
    <row r="1686" spans="1:33" ht="75" x14ac:dyDescent="0.25">
      <c r="A1686" s="2" t="s">
        <v>3023</v>
      </c>
      <c r="B1686" s="2" t="s">
        <v>3024</v>
      </c>
      <c r="C1686" s="2" t="s">
        <v>3043</v>
      </c>
      <c r="D1686" s="2" t="s">
        <v>3044</v>
      </c>
      <c r="E1686" s="2">
        <v>117.92</v>
      </c>
      <c r="F1686" s="11">
        <v>42369</v>
      </c>
      <c r="G1686" s="4" t="s">
        <v>18</v>
      </c>
      <c r="H1686" s="4" t="s">
        <v>21</v>
      </c>
      <c r="J1686" s="5" t="s">
        <v>3027</v>
      </c>
      <c r="K1686" s="4" t="s">
        <v>3028</v>
      </c>
      <c r="L1686" s="2" t="s">
        <v>557</v>
      </c>
      <c r="M1686" s="2" t="s">
        <v>3029</v>
      </c>
      <c r="N1686" s="2" t="s">
        <v>3030</v>
      </c>
      <c r="O1686" s="2" t="s">
        <v>673</v>
      </c>
      <c r="P1686" s="2" t="s">
        <v>561</v>
      </c>
      <c r="Q1686" s="2" t="s">
        <v>562</v>
      </c>
      <c r="R1686" s="2" t="s">
        <v>3031</v>
      </c>
      <c r="S1686" s="2">
        <v>1201039479</v>
      </c>
      <c r="T1686" s="2" t="s">
        <v>1013</v>
      </c>
      <c r="U1686" s="2">
        <v>7863.18</v>
      </c>
      <c r="V1686" s="12">
        <v>41962</v>
      </c>
      <c r="W1686" s="2" t="s">
        <v>3037</v>
      </c>
      <c r="X1686" s="2">
        <v>387</v>
      </c>
      <c r="Y1686" s="2" t="s">
        <v>341</v>
      </c>
      <c r="Z1686" s="2" t="s">
        <v>66</v>
      </c>
      <c r="AA1686" s="2">
        <v>85768</v>
      </c>
      <c r="AB1686" s="2" t="s">
        <v>74</v>
      </c>
      <c r="AC1686" s="2" t="s">
        <v>68</v>
      </c>
      <c r="AD1686" s="2" t="s">
        <v>3029</v>
      </c>
      <c r="AE1686" s="12">
        <v>42347.662702118054</v>
      </c>
      <c r="AF1686" s="2" t="s">
        <v>286</v>
      </c>
      <c r="AG1686" s="2" t="s">
        <v>70</v>
      </c>
    </row>
    <row r="1687" spans="1:33" ht="60" x14ac:dyDescent="0.25">
      <c r="A1687" s="2" t="s">
        <v>3045</v>
      </c>
      <c r="B1687" s="2" t="s">
        <v>1416</v>
      </c>
      <c r="C1687" s="2" t="s">
        <v>3046</v>
      </c>
      <c r="D1687" s="2" t="s">
        <v>3047</v>
      </c>
      <c r="E1687" s="2">
        <v>87.37</v>
      </c>
      <c r="F1687" s="11">
        <v>42338</v>
      </c>
      <c r="G1687" s="4" t="s">
        <v>18</v>
      </c>
      <c r="H1687" s="4" t="s">
        <v>19</v>
      </c>
      <c r="J1687" s="5"/>
      <c r="K1687" s="4" t="s">
        <v>1419</v>
      </c>
      <c r="L1687" s="2" t="s">
        <v>1420</v>
      </c>
      <c r="M1687" s="2" t="s">
        <v>1421</v>
      </c>
      <c r="N1687" s="2" t="s">
        <v>976</v>
      </c>
      <c r="O1687" s="2" t="s">
        <v>976</v>
      </c>
      <c r="P1687" s="2" t="s">
        <v>561</v>
      </c>
      <c r="Q1687" s="2" t="s">
        <v>562</v>
      </c>
      <c r="R1687" s="2" t="s">
        <v>3048</v>
      </c>
      <c r="S1687" s="2">
        <v>1201039723</v>
      </c>
      <c r="T1687" s="2" t="s">
        <v>1013</v>
      </c>
      <c r="U1687" s="2">
        <v>5825.7</v>
      </c>
      <c r="V1687" s="12">
        <v>42293</v>
      </c>
      <c r="W1687" s="2" t="s">
        <v>1031</v>
      </c>
      <c r="X1687" s="2">
        <v>56</v>
      </c>
      <c r="Y1687" s="2" t="s">
        <v>111</v>
      </c>
      <c r="Z1687" s="2" t="s">
        <v>66</v>
      </c>
      <c r="AA1687" s="2">
        <v>659617</v>
      </c>
      <c r="AB1687" s="2" t="s">
        <v>74</v>
      </c>
      <c r="AC1687" s="2" t="s">
        <v>68</v>
      </c>
      <c r="AD1687" s="2" t="s">
        <v>1421</v>
      </c>
      <c r="AE1687" s="12">
        <v>42313.716392361108</v>
      </c>
      <c r="AF1687" s="2" t="s">
        <v>286</v>
      </c>
      <c r="AG1687" s="2" t="s">
        <v>70</v>
      </c>
    </row>
    <row r="1688" spans="1:33" ht="60" x14ac:dyDescent="0.25">
      <c r="A1688" s="2" t="s">
        <v>3045</v>
      </c>
      <c r="B1688" s="2" t="s">
        <v>1416</v>
      </c>
      <c r="C1688" s="2" t="s">
        <v>3049</v>
      </c>
      <c r="D1688" s="2" t="s">
        <v>3050</v>
      </c>
      <c r="E1688" s="2">
        <v>120.37</v>
      </c>
      <c r="F1688" s="11">
        <v>42338</v>
      </c>
      <c r="G1688" s="4" t="s">
        <v>18</v>
      </c>
      <c r="H1688" s="4" t="s">
        <v>19</v>
      </c>
      <c r="J1688" s="5"/>
      <c r="K1688" s="4" t="s">
        <v>1419</v>
      </c>
      <c r="L1688" s="2" t="s">
        <v>1420</v>
      </c>
      <c r="M1688" s="2" t="s">
        <v>1421</v>
      </c>
      <c r="N1688" s="2" t="s">
        <v>976</v>
      </c>
      <c r="O1688" s="2" t="s">
        <v>976</v>
      </c>
      <c r="P1688" s="2" t="s">
        <v>561</v>
      </c>
      <c r="Q1688" s="2" t="s">
        <v>562</v>
      </c>
      <c r="R1688" s="2" t="s">
        <v>3048</v>
      </c>
      <c r="S1688" s="2">
        <v>1201039724</v>
      </c>
      <c r="T1688" s="2" t="s">
        <v>1013</v>
      </c>
      <c r="U1688" s="2">
        <v>8026.52</v>
      </c>
      <c r="V1688" s="12">
        <v>42293</v>
      </c>
      <c r="W1688" s="2" t="s">
        <v>1031</v>
      </c>
      <c r="X1688" s="2">
        <v>56</v>
      </c>
      <c r="Y1688" s="2" t="s">
        <v>111</v>
      </c>
      <c r="Z1688" s="2" t="s">
        <v>66</v>
      </c>
      <c r="AA1688" s="2">
        <v>659617</v>
      </c>
      <c r="AB1688" s="2" t="s">
        <v>67</v>
      </c>
      <c r="AC1688" s="2" t="s">
        <v>68</v>
      </c>
      <c r="AD1688" s="2" t="s">
        <v>1421</v>
      </c>
      <c r="AE1688" s="12">
        <v>42313.716392361108</v>
      </c>
      <c r="AF1688" s="2" t="s">
        <v>286</v>
      </c>
      <c r="AG1688" s="2" t="s">
        <v>70</v>
      </c>
    </row>
    <row r="1689" spans="1:33" ht="60" x14ac:dyDescent="0.25">
      <c r="A1689" s="2" t="s">
        <v>3045</v>
      </c>
      <c r="B1689" s="2" t="s">
        <v>1416</v>
      </c>
      <c r="C1689" s="2" t="s">
        <v>3051</v>
      </c>
      <c r="D1689" s="2" t="s">
        <v>3052</v>
      </c>
      <c r="E1689" s="2">
        <v>94.28</v>
      </c>
      <c r="F1689" s="11">
        <v>42338</v>
      </c>
      <c r="G1689" s="4" t="s">
        <v>18</v>
      </c>
      <c r="H1689" s="4" t="s">
        <v>19</v>
      </c>
      <c r="J1689" s="5"/>
      <c r="K1689" s="4" t="s">
        <v>1419</v>
      </c>
      <c r="L1689" s="2" t="s">
        <v>1420</v>
      </c>
      <c r="M1689" s="2" t="s">
        <v>1421</v>
      </c>
      <c r="N1689" s="2" t="s">
        <v>976</v>
      </c>
      <c r="O1689" s="2" t="s">
        <v>976</v>
      </c>
      <c r="P1689" s="2" t="s">
        <v>561</v>
      </c>
      <c r="Q1689" s="2" t="s">
        <v>562</v>
      </c>
      <c r="R1689" s="2" t="s">
        <v>3048</v>
      </c>
      <c r="S1689" s="2">
        <v>1201039725</v>
      </c>
      <c r="T1689" s="2" t="s">
        <v>1013</v>
      </c>
      <c r="U1689" s="2">
        <v>6286.58</v>
      </c>
      <c r="V1689" s="12">
        <v>42293</v>
      </c>
      <c r="W1689" s="2" t="s">
        <v>1031</v>
      </c>
      <c r="X1689" s="2">
        <v>56</v>
      </c>
      <c r="Y1689" s="2" t="s">
        <v>111</v>
      </c>
      <c r="Z1689" s="2" t="s">
        <v>66</v>
      </c>
      <c r="AA1689" s="2">
        <v>659617</v>
      </c>
      <c r="AB1689" s="2" t="s">
        <v>74</v>
      </c>
      <c r="AC1689" s="2" t="s">
        <v>68</v>
      </c>
      <c r="AD1689" s="2" t="s">
        <v>1421</v>
      </c>
      <c r="AE1689" s="12">
        <v>42313.716392361108</v>
      </c>
      <c r="AF1689" s="2" t="s">
        <v>286</v>
      </c>
      <c r="AG1689" s="2" t="s">
        <v>70</v>
      </c>
    </row>
    <row r="1690" spans="1:33" ht="60" x14ac:dyDescent="0.25">
      <c r="A1690" s="2" t="s">
        <v>3045</v>
      </c>
      <c r="B1690" s="2" t="s">
        <v>1416</v>
      </c>
      <c r="C1690" s="2" t="s">
        <v>3051</v>
      </c>
      <c r="D1690" s="2" t="s">
        <v>3053</v>
      </c>
      <c r="E1690" s="2">
        <v>16.97</v>
      </c>
      <c r="F1690" s="11">
        <v>42338</v>
      </c>
      <c r="G1690" s="4" t="s">
        <v>18</v>
      </c>
      <c r="H1690" s="4" t="s">
        <v>19</v>
      </c>
      <c r="J1690" s="5"/>
      <c r="K1690" s="4" t="s">
        <v>1419</v>
      </c>
      <c r="L1690" s="2" t="s">
        <v>1420</v>
      </c>
      <c r="M1690" s="2" t="s">
        <v>1421</v>
      </c>
      <c r="N1690" s="2" t="s">
        <v>976</v>
      </c>
      <c r="O1690" s="2" t="s">
        <v>976</v>
      </c>
      <c r="P1690" s="2" t="s">
        <v>561</v>
      </c>
      <c r="Q1690" s="2" t="s">
        <v>562</v>
      </c>
      <c r="R1690" s="2" t="s">
        <v>3048</v>
      </c>
      <c r="S1690" s="2">
        <v>1201039726</v>
      </c>
      <c r="T1690" s="2" t="s">
        <v>1013</v>
      </c>
      <c r="U1690" s="2">
        <v>1131.48</v>
      </c>
      <c r="V1690" s="12">
        <v>42293</v>
      </c>
      <c r="W1690" s="2" t="s">
        <v>1031</v>
      </c>
      <c r="X1690" s="2">
        <v>56</v>
      </c>
      <c r="Y1690" s="2" t="s">
        <v>111</v>
      </c>
      <c r="Z1690" s="2" t="s">
        <v>66</v>
      </c>
      <c r="AA1690" s="2">
        <v>659617</v>
      </c>
      <c r="AB1690" s="2" t="s">
        <v>74</v>
      </c>
      <c r="AC1690" s="2" t="s">
        <v>68</v>
      </c>
      <c r="AD1690" s="2" t="s">
        <v>1421</v>
      </c>
      <c r="AE1690" s="12">
        <v>42313.716392361108</v>
      </c>
      <c r="AF1690" s="2" t="s">
        <v>286</v>
      </c>
      <c r="AG1690" s="2" t="s">
        <v>70</v>
      </c>
    </row>
    <row r="1691" spans="1:33" ht="60" x14ac:dyDescent="0.25">
      <c r="A1691" s="2" t="s">
        <v>3045</v>
      </c>
      <c r="B1691" s="2" t="s">
        <v>1416</v>
      </c>
      <c r="C1691" s="2" t="s">
        <v>3054</v>
      </c>
      <c r="D1691" s="2" t="s">
        <v>3055</v>
      </c>
      <c r="E1691" s="2">
        <v>72.81</v>
      </c>
      <c r="F1691" s="11">
        <v>42338</v>
      </c>
      <c r="G1691" s="4" t="s">
        <v>18</v>
      </c>
      <c r="H1691" s="4" t="s">
        <v>19</v>
      </c>
      <c r="J1691" s="5"/>
      <c r="K1691" s="4" t="s">
        <v>1419</v>
      </c>
      <c r="L1691" s="2" t="s">
        <v>1420</v>
      </c>
      <c r="M1691" s="2" t="s">
        <v>1421</v>
      </c>
      <c r="N1691" s="2" t="s">
        <v>976</v>
      </c>
      <c r="O1691" s="2" t="s">
        <v>976</v>
      </c>
      <c r="P1691" s="2" t="s">
        <v>561</v>
      </c>
      <c r="Q1691" s="2" t="s">
        <v>562</v>
      </c>
      <c r="R1691" s="2" t="s">
        <v>3048</v>
      </c>
      <c r="S1691" s="2">
        <v>1201039727</v>
      </c>
      <c r="T1691" s="2" t="s">
        <v>1013</v>
      </c>
      <c r="U1691" s="2">
        <v>4854.75</v>
      </c>
      <c r="V1691" s="12">
        <v>42293</v>
      </c>
      <c r="W1691" s="2" t="s">
        <v>1031</v>
      </c>
      <c r="X1691" s="2">
        <v>56</v>
      </c>
      <c r="Y1691" s="2" t="s">
        <v>111</v>
      </c>
      <c r="Z1691" s="2" t="s">
        <v>66</v>
      </c>
      <c r="AA1691" s="2">
        <v>659617</v>
      </c>
      <c r="AB1691" s="2" t="s">
        <v>74</v>
      </c>
      <c r="AC1691" s="2" t="s">
        <v>68</v>
      </c>
      <c r="AD1691" s="2" t="s">
        <v>1421</v>
      </c>
      <c r="AE1691" s="12">
        <v>42313.716392361108</v>
      </c>
      <c r="AF1691" s="2" t="s">
        <v>286</v>
      </c>
      <c r="AG1691" s="2" t="s">
        <v>70</v>
      </c>
    </row>
    <row r="1692" spans="1:33" ht="60" x14ac:dyDescent="0.25">
      <c r="A1692" s="2" t="s">
        <v>3045</v>
      </c>
      <c r="B1692" s="2" t="s">
        <v>1416</v>
      </c>
      <c r="C1692" s="2" t="s">
        <v>3056</v>
      </c>
      <c r="D1692" s="2" t="s">
        <v>3057</v>
      </c>
      <c r="E1692" s="2">
        <v>395.19</v>
      </c>
      <c r="F1692" s="11">
        <v>42338</v>
      </c>
      <c r="G1692" s="4" t="s">
        <v>18</v>
      </c>
      <c r="H1692" s="4" t="s">
        <v>19</v>
      </c>
      <c r="J1692" s="5"/>
      <c r="K1692" s="4" t="s">
        <v>1419</v>
      </c>
      <c r="L1692" s="2" t="s">
        <v>1420</v>
      </c>
      <c r="M1692" s="2" t="s">
        <v>1421</v>
      </c>
      <c r="N1692" s="2" t="s">
        <v>976</v>
      </c>
      <c r="O1692" s="2" t="s">
        <v>976</v>
      </c>
      <c r="P1692" s="2" t="s">
        <v>561</v>
      </c>
      <c r="Q1692" s="2" t="s">
        <v>562</v>
      </c>
      <c r="R1692" s="2" t="s">
        <v>3048</v>
      </c>
      <c r="S1692" s="2">
        <v>1201039728</v>
      </c>
      <c r="T1692" s="2" t="s">
        <v>1013</v>
      </c>
      <c r="U1692" s="2">
        <v>26351.58</v>
      </c>
      <c r="V1692" s="12">
        <v>42293</v>
      </c>
      <c r="W1692" s="2" t="s">
        <v>1031</v>
      </c>
      <c r="X1692" s="2">
        <v>56</v>
      </c>
      <c r="Y1692" s="2" t="s">
        <v>111</v>
      </c>
      <c r="Z1692" s="2" t="s">
        <v>66</v>
      </c>
      <c r="AA1692" s="2">
        <v>659617</v>
      </c>
      <c r="AB1692" s="2" t="s">
        <v>81</v>
      </c>
      <c r="AC1692" s="2" t="s">
        <v>68</v>
      </c>
      <c r="AD1692" s="2" t="s">
        <v>1421</v>
      </c>
      <c r="AE1692" s="12">
        <v>42313.716392361108</v>
      </c>
      <c r="AF1692" s="2" t="s">
        <v>286</v>
      </c>
      <c r="AG1692" s="2" t="s">
        <v>70</v>
      </c>
    </row>
    <row r="1693" spans="1:33" ht="60" x14ac:dyDescent="0.25">
      <c r="A1693" s="2" t="s">
        <v>3045</v>
      </c>
      <c r="B1693" s="2" t="s">
        <v>1416</v>
      </c>
      <c r="C1693" s="2" t="s">
        <v>3054</v>
      </c>
      <c r="D1693" s="2" t="s">
        <v>3058</v>
      </c>
      <c r="E1693" s="2">
        <v>97.08</v>
      </c>
      <c r="F1693" s="11">
        <v>42338</v>
      </c>
      <c r="G1693" s="4" t="s">
        <v>18</v>
      </c>
      <c r="H1693" s="4" t="s">
        <v>19</v>
      </c>
      <c r="J1693" s="5"/>
      <c r="K1693" s="4" t="s">
        <v>1419</v>
      </c>
      <c r="L1693" s="2" t="s">
        <v>1420</v>
      </c>
      <c r="M1693" s="2" t="s">
        <v>1421</v>
      </c>
      <c r="N1693" s="2" t="s">
        <v>976</v>
      </c>
      <c r="O1693" s="2" t="s">
        <v>976</v>
      </c>
      <c r="P1693" s="2" t="s">
        <v>561</v>
      </c>
      <c r="Q1693" s="2" t="s">
        <v>562</v>
      </c>
      <c r="R1693" s="2" t="s">
        <v>3048</v>
      </c>
      <c r="S1693" s="2">
        <v>1201039729</v>
      </c>
      <c r="T1693" s="2" t="s">
        <v>1013</v>
      </c>
      <c r="U1693" s="2">
        <v>6473</v>
      </c>
      <c r="V1693" s="12">
        <v>42293</v>
      </c>
      <c r="W1693" s="2" t="s">
        <v>1031</v>
      </c>
      <c r="X1693" s="2">
        <v>56</v>
      </c>
      <c r="Y1693" s="2" t="s">
        <v>111</v>
      </c>
      <c r="Z1693" s="2" t="s">
        <v>66</v>
      </c>
      <c r="AA1693" s="2">
        <v>659617</v>
      </c>
      <c r="AB1693" s="2" t="s">
        <v>74</v>
      </c>
      <c r="AC1693" s="2" t="s">
        <v>68</v>
      </c>
      <c r="AD1693" s="2" t="s">
        <v>1421</v>
      </c>
      <c r="AE1693" s="12">
        <v>42313.716392361108</v>
      </c>
      <c r="AF1693" s="2" t="s">
        <v>286</v>
      </c>
      <c r="AG1693" s="2" t="s">
        <v>70</v>
      </c>
    </row>
    <row r="1694" spans="1:33" ht="60" x14ac:dyDescent="0.25">
      <c r="A1694" s="2" t="s">
        <v>3045</v>
      </c>
      <c r="B1694" s="2" t="s">
        <v>1416</v>
      </c>
      <c r="C1694" s="2" t="s">
        <v>3059</v>
      </c>
      <c r="D1694" s="2" t="s">
        <v>3060</v>
      </c>
      <c r="E1694" s="2">
        <v>131.05000000000001</v>
      </c>
      <c r="F1694" s="11">
        <v>42338</v>
      </c>
      <c r="G1694" s="4" t="s">
        <v>18</v>
      </c>
      <c r="H1694" s="4" t="s">
        <v>19</v>
      </c>
      <c r="J1694" s="5"/>
      <c r="K1694" s="4" t="s">
        <v>1419</v>
      </c>
      <c r="L1694" s="2" t="s">
        <v>1420</v>
      </c>
      <c r="M1694" s="2" t="s">
        <v>1421</v>
      </c>
      <c r="N1694" s="2" t="s">
        <v>976</v>
      </c>
      <c r="O1694" s="2" t="s">
        <v>976</v>
      </c>
      <c r="P1694" s="2" t="s">
        <v>561</v>
      </c>
      <c r="Q1694" s="2" t="s">
        <v>562</v>
      </c>
      <c r="R1694" s="2" t="s">
        <v>3048</v>
      </c>
      <c r="S1694" s="2">
        <v>1201039730</v>
      </c>
      <c r="T1694" s="2" t="s">
        <v>1013</v>
      </c>
      <c r="U1694" s="2">
        <v>8738.5499999999993</v>
      </c>
      <c r="V1694" s="12">
        <v>42293</v>
      </c>
      <c r="W1694" s="2" t="s">
        <v>1031</v>
      </c>
      <c r="X1694" s="2">
        <v>56</v>
      </c>
      <c r="Y1694" s="2" t="s">
        <v>111</v>
      </c>
      <c r="Z1694" s="2" t="s">
        <v>66</v>
      </c>
      <c r="AA1694" s="2">
        <v>659617</v>
      </c>
      <c r="AB1694" s="2" t="s">
        <v>81</v>
      </c>
      <c r="AC1694" s="2" t="s">
        <v>68</v>
      </c>
      <c r="AD1694" s="2" t="s">
        <v>1421</v>
      </c>
      <c r="AE1694" s="12">
        <v>42313.716392361108</v>
      </c>
      <c r="AF1694" s="2" t="s">
        <v>286</v>
      </c>
      <c r="AG1694" s="2" t="s">
        <v>70</v>
      </c>
    </row>
    <row r="1695" spans="1:33" ht="45" x14ac:dyDescent="0.25">
      <c r="A1695" s="2" t="s">
        <v>2205</v>
      </c>
      <c r="B1695" s="2" t="s">
        <v>2206</v>
      </c>
      <c r="C1695" s="2" t="s">
        <v>3061</v>
      </c>
      <c r="D1695" s="2" t="s">
        <v>3062</v>
      </c>
      <c r="E1695" s="2">
        <v>40.770000000000003</v>
      </c>
      <c r="F1695" s="11">
        <v>42348</v>
      </c>
      <c r="G1695" s="4" t="s">
        <v>16</v>
      </c>
      <c r="H1695" s="4" t="s">
        <v>17</v>
      </c>
      <c r="I1695" s="7">
        <v>2765195</v>
      </c>
      <c r="J1695" s="5"/>
      <c r="L1695" s="2" t="s">
        <v>56</v>
      </c>
      <c r="M1695" s="2" t="s">
        <v>2209</v>
      </c>
      <c r="N1695" s="2" t="s">
        <v>2210</v>
      </c>
      <c r="O1695" s="2" t="s">
        <v>59</v>
      </c>
      <c r="P1695" s="2" t="s">
        <v>60</v>
      </c>
      <c r="Q1695" s="2" t="s">
        <v>61</v>
      </c>
      <c r="R1695" s="2" t="s">
        <v>3063</v>
      </c>
      <c r="S1695" s="2">
        <v>1201039898</v>
      </c>
      <c r="T1695" s="2" t="s">
        <v>1013</v>
      </c>
      <c r="U1695" s="2">
        <v>2718.66</v>
      </c>
      <c r="V1695" s="12">
        <v>42293</v>
      </c>
      <c r="W1695" s="2" t="s">
        <v>1031</v>
      </c>
      <c r="X1695" s="2">
        <v>56</v>
      </c>
      <c r="Y1695" s="2" t="s">
        <v>111</v>
      </c>
      <c r="Z1695" s="2" t="s">
        <v>66</v>
      </c>
      <c r="AA1695" s="2">
        <v>637540</v>
      </c>
      <c r="AB1695" s="2" t="s">
        <v>74</v>
      </c>
      <c r="AC1695" s="2" t="s">
        <v>68</v>
      </c>
      <c r="AD1695" s="2" t="s">
        <v>1043</v>
      </c>
      <c r="AE1695" s="12">
        <v>42349.412554166665</v>
      </c>
      <c r="AF1695" s="2" t="s">
        <v>69</v>
      </c>
      <c r="AG1695" s="2" t="s">
        <v>70</v>
      </c>
    </row>
    <row r="1696" spans="1:33" ht="45" x14ac:dyDescent="0.25">
      <c r="A1696" s="2" t="s">
        <v>2205</v>
      </c>
      <c r="B1696" s="2" t="s">
        <v>2206</v>
      </c>
      <c r="C1696" s="2" t="s">
        <v>3064</v>
      </c>
      <c r="D1696" s="2" t="s">
        <v>3065</v>
      </c>
      <c r="E1696" s="2">
        <v>113.38</v>
      </c>
      <c r="F1696" s="11">
        <v>42348</v>
      </c>
      <c r="G1696" s="4" t="s">
        <v>16</v>
      </c>
      <c r="H1696" s="4" t="s">
        <v>17</v>
      </c>
      <c r="I1696" s="7">
        <v>2765195</v>
      </c>
      <c r="J1696" s="5"/>
      <c r="L1696" s="2" t="s">
        <v>56</v>
      </c>
      <c r="M1696" s="2" t="s">
        <v>2209</v>
      </c>
      <c r="N1696" s="2" t="s">
        <v>2210</v>
      </c>
      <c r="O1696" s="2" t="s">
        <v>59</v>
      </c>
      <c r="P1696" s="2" t="s">
        <v>60</v>
      </c>
      <c r="Q1696" s="2" t="s">
        <v>61</v>
      </c>
      <c r="R1696" s="2" t="s">
        <v>3063</v>
      </c>
      <c r="S1696" s="2">
        <v>1201039899</v>
      </c>
      <c r="T1696" s="2" t="s">
        <v>1013</v>
      </c>
      <c r="U1696" s="2">
        <v>7560.46</v>
      </c>
      <c r="V1696" s="12">
        <v>42293</v>
      </c>
      <c r="W1696" s="2" t="s">
        <v>1031</v>
      </c>
      <c r="X1696" s="2">
        <v>56</v>
      </c>
      <c r="Y1696" s="2" t="s">
        <v>111</v>
      </c>
      <c r="Z1696" s="2" t="s">
        <v>66</v>
      </c>
      <c r="AA1696" s="2">
        <v>637540</v>
      </c>
      <c r="AB1696" s="2" t="s">
        <v>74</v>
      </c>
      <c r="AC1696" s="2" t="s">
        <v>68</v>
      </c>
      <c r="AD1696" s="2" t="s">
        <v>1043</v>
      </c>
      <c r="AE1696" s="12">
        <v>42349.412554166665</v>
      </c>
      <c r="AF1696" s="2" t="s">
        <v>69</v>
      </c>
      <c r="AG1696" s="2" t="s">
        <v>70</v>
      </c>
    </row>
    <row r="1697" spans="1:33" ht="45" x14ac:dyDescent="0.25">
      <c r="A1697" s="2" t="s">
        <v>2205</v>
      </c>
      <c r="B1697" s="2" t="s">
        <v>2206</v>
      </c>
      <c r="C1697" s="2" t="s">
        <v>3066</v>
      </c>
      <c r="D1697" s="2" t="s">
        <v>3067</v>
      </c>
      <c r="E1697" s="2">
        <v>293.68</v>
      </c>
      <c r="F1697" s="11">
        <v>42348</v>
      </c>
      <c r="G1697" s="4" t="s">
        <v>16</v>
      </c>
      <c r="H1697" s="4" t="s">
        <v>17</v>
      </c>
      <c r="I1697" s="7">
        <v>2765195</v>
      </c>
      <c r="J1697" s="5"/>
      <c r="L1697" s="2" t="s">
        <v>56</v>
      </c>
      <c r="M1697" s="2" t="s">
        <v>2209</v>
      </c>
      <c r="N1697" s="2" t="s">
        <v>2210</v>
      </c>
      <c r="O1697" s="2" t="s">
        <v>59</v>
      </c>
      <c r="P1697" s="2" t="s">
        <v>60</v>
      </c>
      <c r="Q1697" s="2" t="s">
        <v>61</v>
      </c>
      <c r="R1697" s="2" t="s">
        <v>3063</v>
      </c>
      <c r="S1697" s="2">
        <v>1201039900</v>
      </c>
      <c r="T1697" s="2" t="s">
        <v>1013</v>
      </c>
      <c r="U1697" s="2">
        <v>19582.77</v>
      </c>
      <c r="V1697" s="12">
        <v>42293</v>
      </c>
      <c r="W1697" s="2" t="s">
        <v>1031</v>
      </c>
      <c r="X1697" s="2">
        <v>56</v>
      </c>
      <c r="Y1697" s="2" t="s">
        <v>111</v>
      </c>
      <c r="Z1697" s="2" t="s">
        <v>66</v>
      </c>
      <c r="AA1697" s="2">
        <v>637540</v>
      </c>
      <c r="AB1697" s="2" t="s">
        <v>81</v>
      </c>
      <c r="AC1697" s="2" t="s">
        <v>68</v>
      </c>
      <c r="AD1697" s="2" t="s">
        <v>1043</v>
      </c>
      <c r="AE1697" s="12">
        <v>42349.412554166665</v>
      </c>
      <c r="AF1697" s="2" t="s">
        <v>69</v>
      </c>
      <c r="AG1697" s="2" t="s">
        <v>70</v>
      </c>
    </row>
    <row r="1698" spans="1:33" ht="45" x14ac:dyDescent="0.25">
      <c r="A1698" s="2" t="s">
        <v>2205</v>
      </c>
      <c r="B1698" s="2" t="s">
        <v>2206</v>
      </c>
      <c r="C1698" s="2" t="s">
        <v>3068</v>
      </c>
      <c r="D1698" s="2" t="s">
        <v>3069</v>
      </c>
      <c r="E1698" s="2">
        <v>152.88999999999999</v>
      </c>
      <c r="F1698" s="11">
        <v>42348</v>
      </c>
      <c r="G1698" s="4" t="s">
        <v>16</v>
      </c>
      <c r="H1698" s="4" t="s">
        <v>17</v>
      </c>
      <c r="I1698" s="7">
        <v>2765195</v>
      </c>
      <c r="J1698" s="5"/>
      <c r="L1698" s="2" t="s">
        <v>56</v>
      </c>
      <c r="M1698" s="2" t="s">
        <v>2209</v>
      </c>
      <c r="N1698" s="2" t="s">
        <v>2210</v>
      </c>
      <c r="O1698" s="2" t="s">
        <v>59</v>
      </c>
      <c r="P1698" s="2" t="s">
        <v>60</v>
      </c>
      <c r="Q1698" s="2" t="s">
        <v>61</v>
      </c>
      <c r="R1698" s="2" t="s">
        <v>3063</v>
      </c>
      <c r="S1698" s="2">
        <v>1201039901</v>
      </c>
      <c r="T1698" s="2" t="s">
        <v>1013</v>
      </c>
      <c r="U1698" s="2">
        <v>10194.98</v>
      </c>
      <c r="V1698" s="12">
        <v>42293</v>
      </c>
      <c r="W1698" s="2" t="s">
        <v>1031</v>
      </c>
      <c r="X1698" s="2">
        <v>56</v>
      </c>
      <c r="Y1698" s="2" t="s">
        <v>111</v>
      </c>
      <c r="Z1698" s="2" t="s">
        <v>66</v>
      </c>
      <c r="AA1698" s="2">
        <v>637540</v>
      </c>
      <c r="AB1698" s="2" t="s">
        <v>81</v>
      </c>
      <c r="AC1698" s="2" t="s">
        <v>68</v>
      </c>
      <c r="AD1698" s="2" t="s">
        <v>1043</v>
      </c>
      <c r="AE1698" s="12">
        <v>42349.412554166665</v>
      </c>
      <c r="AF1698" s="2" t="s">
        <v>69</v>
      </c>
      <c r="AG1698" s="2" t="s">
        <v>70</v>
      </c>
    </row>
    <row r="1699" spans="1:33" ht="45" x14ac:dyDescent="0.25">
      <c r="A1699" s="2" t="s">
        <v>2205</v>
      </c>
      <c r="B1699" s="2" t="s">
        <v>2206</v>
      </c>
      <c r="C1699" s="2" t="s">
        <v>3070</v>
      </c>
      <c r="D1699" s="2" t="s">
        <v>3071</v>
      </c>
      <c r="E1699" s="2">
        <v>42.71</v>
      </c>
      <c r="F1699" s="11">
        <v>42348</v>
      </c>
      <c r="G1699" s="4" t="s">
        <v>16</v>
      </c>
      <c r="H1699" s="4" t="s">
        <v>17</v>
      </c>
      <c r="I1699" s="7">
        <v>2765195</v>
      </c>
      <c r="J1699" s="5"/>
      <c r="L1699" s="2" t="s">
        <v>56</v>
      </c>
      <c r="M1699" s="2" t="s">
        <v>2209</v>
      </c>
      <c r="N1699" s="2" t="s">
        <v>2210</v>
      </c>
      <c r="O1699" s="2" t="s">
        <v>59</v>
      </c>
      <c r="P1699" s="2" t="s">
        <v>60</v>
      </c>
      <c r="Q1699" s="2" t="s">
        <v>61</v>
      </c>
      <c r="R1699" s="2" t="s">
        <v>3063</v>
      </c>
      <c r="S1699" s="2">
        <v>1201039902</v>
      </c>
      <c r="T1699" s="2" t="s">
        <v>1013</v>
      </c>
      <c r="U1699" s="2">
        <v>2848.12</v>
      </c>
      <c r="V1699" s="12">
        <v>42293</v>
      </c>
      <c r="W1699" s="2" t="s">
        <v>1031</v>
      </c>
      <c r="X1699" s="2">
        <v>56</v>
      </c>
      <c r="Y1699" s="2" t="s">
        <v>111</v>
      </c>
      <c r="Z1699" s="2" t="s">
        <v>66</v>
      </c>
      <c r="AA1699" s="2">
        <v>637540</v>
      </c>
      <c r="AB1699" s="2" t="s">
        <v>74</v>
      </c>
      <c r="AC1699" s="2" t="s">
        <v>68</v>
      </c>
      <c r="AD1699" s="2" t="s">
        <v>1043</v>
      </c>
      <c r="AE1699" s="12">
        <v>42349.412554166665</v>
      </c>
      <c r="AF1699" s="2" t="s">
        <v>69</v>
      </c>
      <c r="AG1699" s="2" t="s">
        <v>70</v>
      </c>
    </row>
    <row r="1700" spans="1:33" ht="45" x14ac:dyDescent="0.25">
      <c r="A1700" s="2" t="s">
        <v>1495</v>
      </c>
      <c r="B1700" s="2" t="s">
        <v>1496</v>
      </c>
      <c r="C1700" s="2" t="s">
        <v>3072</v>
      </c>
      <c r="D1700" s="2" t="s">
        <v>3073</v>
      </c>
      <c r="E1700" s="2">
        <v>47.15</v>
      </c>
      <c r="F1700" s="11">
        <v>42277</v>
      </c>
      <c r="G1700" s="4" t="s">
        <v>16</v>
      </c>
      <c r="H1700" s="4" t="s">
        <v>17</v>
      </c>
      <c r="I1700" s="7">
        <v>2101136683</v>
      </c>
      <c r="J1700" s="5"/>
      <c r="L1700" s="2" t="s">
        <v>334</v>
      </c>
      <c r="M1700" s="2" t="s">
        <v>1499</v>
      </c>
      <c r="N1700" s="2" t="s">
        <v>1500</v>
      </c>
      <c r="O1700" s="2" t="s">
        <v>1501</v>
      </c>
      <c r="P1700" s="2" t="s">
        <v>337</v>
      </c>
      <c r="Q1700" s="2" t="s">
        <v>338</v>
      </c>
      <c r="R1700" s="2" t="s">
        <v>3074</v>
      </c>
      <c r="S1700" s="2">
        <v>1201040922</v>
      </c>
      <c r="T1700" s="2" t="s">
        <v>1013</v>
      </c>
      <c r="U1700" s="2">
        <v>3143.7</v>
      </c>
      <c r="V1700" s="12">
        <v>41220</v>
      </c>
      <c r="W1700" s="2" t="s">
        <v>1021</v>
      </c>
      <c r="X1700" s="2">
        <v>1129</v>
      </c>
      <c r="Y1700" s="2" t="s">
        <v>341</v>
      </c>
      <c r="Z1700" s="2" t="s">
        <v>66</v>
      </c>
      <c r="AA1700" s="2">
        <v>14897</v>
      </c>
      <c r="AB1700" s="2" t="s">
        <v>74</v>
      </c>
      <c r="AC1700" s="2" t="s">
        <v>68</v>
      </c>
      <c r="AD1700" s="2" t="s">
        <v>1500</v>
      </c>
      <c r="AE1700" s="12">
        <v>42334.936309641205</v>
      </c>
      <c r="AF1700" s="2" t="s">
        <v>286</v>
      </c>
      <c r="AG1700" s="2" t="s">
        <v>70</v>
      </c>
    </row>
    <row r="1701" spans="1:33" ht="45" x14ac:dyDescent="0.25">
      <c r="A1701" s="2" t="s">
        <v>1495</v>
      </c>
      <c r="B1701" s="2" t="s">
        <v>1496</v>
      </c>
      <c r="C1701" s="2" t="s">
        <v>3075</v>
      </c>
      <c r="D1701" s="2" t="s">
        <v>3076</v>
      </c>
      <c r="E1701" s="2">
        <v>3.77</v>
      </c>
      <c r="F1701" s="11">
        <v>42277</v>
      </c>
      <c r="G1701" s="4" t="s">
        <v>16</v>
      </c>
      <c r="H1701" s="4" t="s">
        <v>17</v>
      </c>
      <c r="I1701" s="7">
        <v>2101136683</v>
      </c>
      <c r="J1701" s="5"/>
      <c r="L1701" s="2" t="s">
        <v>334</v>
      </c>
      <c r="M1701" s="2" t="s">
        <v>1499</v>
      </c>
      <c r="N1701" s="2" t="s">
        <v>1500</v>
      </c>
      <c r="O1701" s="2" t="s">
        <v>1501</v>
      </c>
      <c r="P1701" s="2" t="s">
        <v>337</v>
      </c>
      <c r="Q1701" s="2" t="s">
        <v>338</v>
      </c>
      <c r="R1701" s="2" t="s">
        <v>3074</v>
      </c>
      <c r="S1701" s="2">
        <v>1201040923</v>
      </c>
      <c r="T1701" s="2" t="s">
        <v>1013</v>
      </c>
      <c r="U1701" s="2">
        <v>251.5</v>
      </c>
      <c r="V1701" s="12">
        <v>41220</v>
      </c>
      <c r="W1701" s="2" t="s">
        <v>1021</v>
      </c>
      <c r="X1701" s="2">
        <v>1129</v>
      </c>
      <c r="Y1701" s="2" t="s">
        <v>341</v>
      </c>
      <c r="Z1701" s="2" t="s">
        <v>66</v>
      </c>
      <c r="AA1701" s="2">
        <v>14897</v>
      </c>
      <c r="AB1701" s="2" t="s">
        <v>81</v>
      </c>
      <c r="AC1701" s="2" t="s">
        <v>68</v>
      </c>
      <c r="AD1701" s="2" t="s">
        <v>1500</v>
      </c>
      <c r="AE1701" s="12">
        <v>42334.936309641205</v>
      </c>
      <c r="AF1701" s="2" t="s">
        <v>286</v>
      </c>
      <c r="AG1701" s="2" t="s">
        <v>70</v>
      </c>
    </row>
    <row r="1702" spans="1:33" ht="45" x14ac:dyDescent="0.25">
      <c r="A1702" s="2" t="s">
        <v>1495</v>
      </c>
      <c r="B1702" s="2" t="s">
        <v>1496</v>
      </c>
      <c r="C1702" s="2" t="s">
        <v>3077</v>
      </c>
      <c r="D1702" s="2" t="s">
        <v>3078</v>
      </c>
      <c r="E1702" s="2">
        <v>7.23</v>
      </c>
      <c r="F1702" s="11">
        <v>42277</v>
      </c>
      <c r="G1702" s="4" t="s">
        <v>16</v>
      </c>
      <c r="H1702" s="4" t="s">
        <v>17</v>
      </c>
      <c r="I1702" s="7">
        <v>2101136683</v>
      </c>
      <c r="J1702" s="5"/>
      <c r="L1702" s="2" t="s">
        <v>334</v>
      </c>
      <c r="M1702" s="2" t="s">
        <v>1499</v>
      </c>
      <c r="N1702" s="2" t="s">
        <v>1500</v>
      </c>
      <c r="O1702" s="2" t="s">
        <v>1501</v>
      </c>
      <c r="P1702" s="2" t="s">
        <v>337</v>
      </c>
      <c r="Q1702" s="2" t="s">
        <v>338</v>
      </c>
      <c r="R1702" s="2" t="s">
        <v>3074</v>
      </c>
      <c r="S1702" s="2">
        <v>1201040924</v>
      </c>
      <c r="T1702" s="2" t="s">
        <v>1013</v>
      </c>
      <c r="U1702" s="2">
        <v>482.03</v>
      </c>
      <c r="V1702" s="12">
        <v>41220</v>
      </c>
      <c r="W1702" s="2" t="s">
        <v>1606</v>
      </c>
      <c r="X1702" s="2">
        <v>1129</v>
      </c>
      <c r="Y1702" s="2" t="s">
        <v>341</v>
      </c>
      <c r="Z1702" s="2" t="s">
        <v>66</v>
      </c>
      <c r="AA1702" s="2">
        <v>14897</v>
      </c>
      <c r="AB1702" s="2" t="s">
        <v>81</v>
      </c>
      <c r="AC1702" s="2" t="s">
        <v>68</v>
      </c>
      <c r="AD1702" s="2" t="s">
        <v>1500</v>
      </c>
      <c r="AE1702" s="12">
        <v>42334.936309641205</v>
      </c>
      <c r="AF1702" s="2" t="s">
        <v>286</v>
      </c>
      <c r="AG1702" s="2" t="s">
        <v>70</v>
      </c>
    </row>
    <row r="1703" spans="1:33" ht="45" x14ac:dyDescent="0.25">
      <c r="A1703" s="2" t="s">
        <v>1495</v>
      </c>
      <c r="B1703" s="2" t="s">
        <v>1496</v>
      </c>
      <c r="C1703" s="2" t="s">
        <v>3079</v>
      </c>
      <c r="D1703" s="2" t="s">
        <v>3080</v>
      </c>
      <c r="E1703" s="2">
        <v>21.4</v>
      </c>
      <c r="F1703" s="11">
        <v>42277</v>
      </c>
      <c r="G1703" s="4" t="s">
        <v>16</v>
      </c>
      <c r="H1703" s="4" t="s">
        <v>17</v>
      </c>
      <c r="I1703" s="7">
        <v>2101136683</v>
      </c>
      <c r="J1703" s="5"/>
      <c r="L1703" s="2" t="s">
        <v>334</v>
      </c>
      <c r="M1703" s="2" t="s">
        <v>1499</v>
      </c>
      <c r="N1703" s="2" t="s">
        <v>1500</v>
      </c>
      <c r="O1703" s="2" t="s">
        <v>1501</v>
      </c>
      <c r="P1703" s="2" t="s">
        <v>337</v>
      </c>
      <c r="Q1703" s="2" t="s">
        <v>338</v>
      </c>
      <c r="R1703" s="2" t="s">
        <v>3074</v>
      </c>
      <c r="S1703" s="2">
        <v>1201040925</v>
      </c>
      <c r="T1703" s="2" t="s">
        <v>1013</v>
      </c>
      <c r="U1703" s="2">
        <v>1427.25</v>
      </c>
      <c r="V1703" s="12">
        <v>41220</v>
      </c>
      <c r="W1703" s="2" t="s">
        <v>1503</v>
      </c>
      <c r="X1703" s="2">
        <v>1129</v>
      </c>
      <c r="Y1703" s="2" t="s">
        <v>341</v>
      </c>
      <c r="Z1703" s="2" t="s">
        <v>66</v>
      </c>
      <c r="AA1703" s="2">
        <v>14897</v>
      </c>
      <c r="AB1703" s="2" t="s">
        <v>81</v>
      </c>
      <c r="AC1703" s="2" t="s">
        <v>68</v>
      </c>
      <c r="AD1703" s="2" t="s">
        <v>1500</v>
      </c>
      <c r="AE1703" s="12">
        <v>42334.936309641205</v>
      </c>
      <c r="AF1703" s="2" t="s">
        <v>286</v>
      </c>
      <c r="AG1703" s="2" t="s">
        <v>70</v>
      </c>
    </row>
    <row r="1704" spans="1:33" ht="45" x14ac:dyDescent="0.25">
      <c r="A1704" s="2" t="s">
        <v>1495</v>
      </c>
      <c r="B1704" s="2" t="s">
        <v>1496</v>
      </c>
      <c r="C1704" s="2" t="s">
        <v>3081</v>
      </c>
      <c r="D1704" s="2" t="s">
        <v>3082</v>
      </c>
      <c r="E1704" s="2">
        <v>21.79</v>
      </c>
      <c r="F1704" s="11">
        <v>42277</v>
      </c>
      <c r="G1704" s="4" t="s">
        <v>16</v>
      </c>
      <c r="H1704" s="4" t="s">
        <v>17</v>
      </c>
      <c r="I1704" s="7">
        <v>2101136683</v>
      </c>
      <c r="J1704" s="5"/>
      <c r="L1704" s="2" t="s">
        <v>334</v>
      </c>
      <c r="M1704" s="2" t="s">
        <v>1499</v>
      </c>
      <c r="N1704" s="2" t="s">
        <v>1500</v>
      </c>
      <c r="O1704" s="2" t="s">
        <v>1501</v>
      </c>
      <c r="P1704" s="2" t="s">
        <v>337</v>
      </c>
      <c r="Q1704" s="2" t="s">
        <v>338</v>
      </c>
      <c r="R1704" s="2" t="s">
        <v>3074</v>
      </c>
      <c r="S1704" s="2">
        <v>1201040926</v>
      </c>
      <c r="T1704" s="2" t="s">
        <v>1013</v>
      </c>
      <c r="U1704" s="2">
        <v>1453.2</v>
      </c>
      <c r="V1704" s="12">
        <v>41220</v>
      </c>
      <c r="W1704" s="2" t="s">
        <v>1503</v>
      </c>
      <c r="X1704" s="2">
        <v>1129</v>
      </c>
      <c r="Y1704" s="2" t="s">
        <v>341</v>
      </c>
      <c r="Z1704" s="2" t="s">
        <v>66</v>
      </c>
      <c r="AA1704" s="2">
        <v>14897</v>
      </c>
      <c r="AB1704" s="2" t="s">
        <v>74</v>
      </c>
      <c r="AC1704" s="2" t="s">
        <v>68</v>
      </c>
      <c r="AD1704" s="2" t="s">
        <v>1500</v>
      </c>
      <c r="AE1704" s="12">
        <v>42334.936309641205</v>
      </c>
      <c r="AF1704" s="2" t="s">
        <v>286</v>
      </c>
      <c r="AG1704" s="2" t="s">
        <v>70</v>
      </c>
    </row>
    <row r="1705" spans="1:33" ht="45" x14ac:dyDescent="0.25">
      <c r="A1705" s="2" t="s">
        <v>1495</v>
      </c>
      <c r="B1705" s="2" t="s">
        <v>1496</v>
      </c>
      <c r="C1705" s="2" t="s">
        <v>3079</v>
      </c>
      <c r="D1705" s="2" t="s">
        <v>3083</v>
      </c>
      <c r="E1705" s="2">
        <v>5.48</v>
      </c>
      <c r="F1705" s="11">
        <v>42277</v>
      </c>
      <c r="G1705" s="4" t="s">
        <v>16</v>
      </c>
      <c r="H1705" s="4" t="s">
        <v>17</v>
      </c>
      <c r="I1705" s="7">
        <v>2101136683</v>
      </c>
      <c r="J1705" s="5"/>
      <c r="L1705" s="2" t="s">
        <v>334</v>
      </c>
      <c r="M1705" s="2" t="s">
        <v>1499</v>
      </c>
      <c r="N1705" s="2" t="s">
        <v>1500</v>
      </c>
      <c r="O1705" s="2" t="s">
        <v>1501</v>
      </c>
      <c r="P1705" s="2" t="s">
        <v>337</v>
      </c>
      <c r="Q1705" s="2" t="s">
        <v>338</v>
      </c>
      <c r="R1705" s="2" t="s">
        <v>3074</v>
      </c>
      <c r="S1705" s="2">
        <v>1201040927</v>
      </c>
      <c r="T1705" s="2" t="s">
        <v>1013</v>
      </c>
      <c r="U1705" s="2">
        <v>365.38</v>
      </c>
      <c r="V1705" s="12">
        <v>41220</v>
      </c>
      <c r="W1705" s="2" t="s">
        <v>1503</v>
      </c>
      <c r="X1705" s="2">
        <v>1129</v>
      </c>
      <c r="Y1705" s="2" t="s">
        <v>341</v>
      </c>
      <c r="Z1705" s="2" t="s">
        <v>66</v>
      </c>
      <c r="AA1705" s="2">
        <v>14897</v>
      </c>
      <c r="AB1705" s="2" t="s">
        <v>81</v>
      </c>
      <c r="AC1705" s="2" t="s">
        <v>68</v>
      </c>
      <c r="AD1705" s="2" t="s">
        <v>1500</v>
      </c>
      <c r="AE1705" s="12">
        <v>42334.936309641205</v>
      </c>
      <c r="AF1705" s="2" t="s">
        <v>286</v>
      </c>
      <c r="AG1705" s="2" t="s">
        <v>70</v>
      </c>
    </row>
    <row r="1706" spans="1:33" ht="45" x14ac:dyDescent="0.25">
      <c r="A1706" s="2" t="s">
        <v>1495</v>
      </c>
      <c r="B1706" s="2" t="s">
        <v>1496</v>
      </c>
      <c r="C1706" s="2" t="s">
        <v>3081</v>
      </c>
      <c r="D1706" s="2" t="s">
        <v>3084</v>
      </c>
      <c r="E1706" s="2">
        <v>14.01</v>
      </c>
      <c r="F1706" s="11">
        <v>42277</v>
      </c>
      <c r="G1706" s="4" t="s">
        <v>16</v>
      </c>
      <c r="H1706" s="4" t="s">
        <v>17</v>
      </c>
      <c r="I1706" s="7">
        <v>2101136683</v>
      </c>
      <c r="J1706" s="5"/>
      <c r="L1706" s="2" t="s">
        <v>334</v>
      </c>
      <c r="M1706" s="2" t="s">
        <v>1499</v>
      </c>
      <c r="N1706" s="2" t="s">
        <v>1500</v>
      </c>
      <c r="O1706" s="2" t="s">
        <v>1501</v>
      </c>
      <c r="P1706" s="2" t="s">
        <v>337</v>
      </c>
      <c r="Q1706" s="2" t="s">
        <v>338</v>
      </c>
      <c r="R1706" s="2" t="s">
        <v>3074</v>
      </c>
      <c r="S1706" s="2">
        <v>1201040928</v>
      </c>
      <c r="T1706" s="2" t="s">
        <v>1013</v>
      </c>
      <c r="U1706" s="2">
        <v>934.2</v>
      </c>
      <c r="V1706" s="12">
        <v>41220</v>
      </c>
      <c r="W1706" s="2" t="s">
        <v>1503</v>
      </c>
      <c r="X1706" s="2">
        <v>1129</v>
      </c>
      <c r="Y1706" s="2" t="s">
        <v>341</v>
      </c>
      <c r="Z1706" s="2" t="s">
        <v>66</v>
      </c>
      <c r="AA1706" s="2">
        <v>14897</v>
      </c>
      <c r="AB1706" s="2" t="s">
        <v>74</v>
      </c>
      <c r="AC1706" s="2" t="s">
        <v>68</v>
      </c>
      <c r="AD1706" s="2" t="s">
        <v>1500</v>
      </c>
      <c r="AE1706" s="12">
        <v>42334.936309641205</v>
      </c>
      <c r="AF1706" s="2" t="s">
        <v>286</v>
      </c>
      <c r="AG1706" s="2" t="s">
        <v>70</v>
      </c>
    </row>
    <row r="1707" spans="1:33" ht="45" x14ac:dyDescent="0.25">
      <c r="A1707" s="2" t="s">
        <v>1495</v>
      </c>
      <c r="B1707" s="2" t="s">
        <v>1496</v>
      </c>
      <c r="C1707" s="2" t="s">
        <v>3079</v>
      </c>
      <c r="D1707" s="2" t="s">
        <v>3085</v>
      </c>
      <c r="E1707" s="2">
        <v>8.82</v>
      </c>
      <c r="F1707" s="11">
        <v>42277</v>
      </c>
      <c r="G1707" s="4" t="s">
        <v>16</v>
      </c>
      <c r="H1707" s="4" t="s">
        <v>17</v>
      </c>
      <c r="I1707" s="7">
        <v>2101136683</v>
      </c>
      <c r="J1707" s="5"/>
      <c r="L1707" s="2" t="s">
        <v>334</v>
      </c>
      <c r="M1707" s="2" t="s">
        <v>1499</v>
      </c>
      <c r="N1707" s="2" t="s">
        <v>1500</v>
      </c>
      <c r="O1707" s="2" t="s">
        <v>1501</v>
      </c>
      <c r="P1707" s="2" t="s">
        <v>337</v>
      </c>
      <c r="Q1707" s="2" t="s">
        <v>338</v>
      </c>
      <c r="R1707" s="2" t="s">
        <v>3074</v>
      </c>
      <c r="S1707" s="2">
        <v>1201040929</v>
      </c>
      <c r="T1707" s="2" t="s">
        <v>1013</v>
      </c>
      <c r="U1707" s="2">
        <v>588.20000000000005</v>
      </c>
      <c r="V1707" s="12">
        <v>41220</v>
      </c>
      <c r="W1707" s="2" t="s">
        <v>1503</v>
      </c>
      <c r="X1707" s="2">
        <v>1129</v>
      </c>
      <c r="Y1707" s="2" t="s">
        <v>341</v>
      </c>
      <c r="Z1707" s="2" t="s">
        <v>66</v>
      </c>
      <c r="AA1707" s="2">
        <v>14897</v>
      </c>
      <c r="AB1707" s="2" t="s">
        <v>81</v>
      </c>
      <c r="AC1707" s="2" t="s">
        <v>68</v>
      </c>
      <c r="AD1707" s="2" t="s">
        <v>1500</v>
      </c>
      <c r="AE1707" s="12">
        <v>42334.936309641205</v>
      </c>
      <c r="AF1707" s="2" t="s">
        <v>286</v>
      </c>
      <c r="AG1707" s="2" t="s">
        <v>70</v>
      </c>
    </row>
    <row r="1708" spans="1:33" ht="45" x14ac:dyDescent="0.25">
      <c r="A1708" s="2" t="s">
        <v>1495</v>
      </c>
      <c r="B1708" s="2" t="s">
        <v>1496</v>
      </c>
      <c r="C1708" s="2" t="s">
        <v>3081</v>
      </c>
      <c r="D1708" s="2" t="s">
        <v>3086</v>
      </c>
      <c r="E1708" s="2">
        <v>15.57</v>
      </c>
      <c r="F1708" s="11">
        <v>42277</v>
      </c>
      <c r="G1708" s="4" t="s">
        <v>16</v>
      </c>
      <c r="H1708" s="4" t="s">
        <v>17</v>
      </c>
      <c r="I1708" s="7">
        <v>2101136683</v>
      </c>
      <c r="J1708" s="5"/>
      <c r="L1708" s="2" t="s">
        <v>334</v>
      </c>
      <c r="M1708" s="2" t="s">
        <v>1499</v>
      </c>
      <c r="N1708" s="2" t="s">
        <v>1500</v>
      </c>
      <c r="O1708" s="2" t="s">
        <v>1501</v>
      </c>
      <c r="P1708" s="2" t="s">
        <v>337</v>
      </c>
      <c r="Q1708" s="2" t="s">
        <v>338</v>
      </c>
      <c r="R1708" s="2" t="s">
        <v>3074</v>
      </c>
      <c r="S1708" s="2">
        <v>1201040930</v>
      </c>
      <c r="T1708" s="2" t="s">
        <v>1013</v>
      </c>
      <c r="U1708" s="2">
        <v>1038</v>
      </c>
      <c r="V1708" s="12">
        <v>41220</v>
      </c>
      <c r="W1708" s="2" t="s">
        <v>1503</v>
      </c>
      <c r="X1708" s="2">
        <v>1129</v>
      </c>
      <c r="Y1708" s="2" t="s">
        <v>341</v>
      </c>
      <c r="Z1708" s="2" t="s">
        <v>66</v>
      </c>
      <c r="AA1708" s="2">
        <v>14897</v>
      </c>
      <c r="AB1708" s="2" t="s">
        <v>74</v>
      </c>
      <c r="AC1708" s="2" t="s">
        <v>68</v>
      </c>
      <c r="AD1708" s="2" t="s">
        <v>1500</v>
      </c>
      <c r="AE1708" s="12">
        <v>42334.936309641205</v>
      </c>
      <c r="AF1708" s="2" t="s">
        <v>286</v>
      </c>
      <c r="AG1708" s="2" t="s">
        <v>70</v>
      </c>
    </row>
    <row r="1709" spans="1:33" ht="45" x14ac:dyDescent="0.25">
      <c r="A1709" s="2" t="s">
        <v>1495</v>
      </c>
      <c r="B1709" s="2" t="s">
        <v>1496</v>
      </c>
      <c r="C1709" s="2" t="s">
        <v>3079</v>
      </c>
      <c r="D1709" s="2" t="s">
        <v>3087</v>
      </c>
      <c r="E1709" s="2">
        <v>7.65</v>
      </c>
      <c r="F1709" s="11">
        <v>42277</v>
      </c>
      <c r="G1709" s="4" t="s">
        <v>16</v>
      </c>
      <c r="H1709" s="4" t="s">
        <v>17</v>
      </c>
      <c r="I1709" s="7">
        <v>2101136683</v>
      </c>
      <c r="J1709" s="5"/>
      <c r="L1709" s="2" t="s">
        <v>334</v>
      </c>
      <c r="M1709" s="2" t="s">
        <v>1499</v>
      </c>
      <c r="N1709" s="2" t="s">
        <v>1500</v>
      </c>
      <c r="O1709" s="2" t="s">
        <v>1501</v>
      </c>
      <c r="P1709" s="2" t="s">
        <v>337</v>
      </c>
      <c r="Q1709" s="2" t="s">
        <v>338</v>
      </c>
      <c r="R1709" s="2" t="s">
        <v>3074</v>
      </c>
      <c r="S1709" s="2">
        <v>1201040931</v>
      </c>
      <c r="T1709" s="2" t="s">
        <v>1013</v>
      </c>
      <c r="U1709" s="2">
        <v>510</v>
      </c>
      <c r="V1709" s="12">
        <v>41220</v>
      </c>
      <c r="W1709" s="2" t="s">
        <v>1503</v>
      </c>
      <c r="X1709" s="2">
        <v>1129</v>
      </c>
      <c r="Y1709" s="2" t="s">
        <v>341</v>
      </c>
      <c r="Z1709" s="2" t="s">
        <v>66</v>
      </c>
      <c r="AA1709" s="2">
        <v>14897</v>
      </c>
      <c r="AB1709" s="2" t="s">
        <v>81</v>
      </c>
      <c r="AC1709" s="2" t="s">
        <v>68</v>
      </c>
      <c r="AD1709" s="2" t="s">
        <v>1500</v>
      </c>
      <c r="AE1709" s="12">
        <v>42334.936309641205</v>
      </c>
      <c r="AF1709" s="2" t="s">
        <v>286</v>
      </c>
      <c r="AG1709" s="2" t="s">
        <v>70</v>
      </c>
    </row>
    <row r="1710" spans="1:33" ht="45" x14ac:dyDescent="0.25">
      <c r="A1710" s="2" t="s">
        <v>1495</v>
      </c>
      <c r="B1710" s="2" t="s">
        <v>1496</v>
      </c>
      <c r="C1710" s="2" t="s">
        <v>3081</v>
      </c>
      <c r="D1710" s="2" t="s">
        <v>3088</v>
      </c>
      <c r="E1710" s="2">
        <v>11.93</v>
      </c>
      <c r="F1710" s="11">
        <v>42277</v>
      </c>
      <c r="G1710" s="4" t="s">
        <v>16</v>
      </c>
      <c r="H1710" s="4" t="s">
        <v>17</v>
      </c>
      <c r="I1710" s="7">
        <v>2101136683</v>
      </c>
      <c r="J1710" s="5"/>
      <c r="L1710" s="2" t="s">
        <v>334</v>
      </c>
      <c r="M1710" s="2" t="s">
        <v>1499</v>
      </c>
      <c r="N1710" s="2" t="s">
        <v>1500</v>
      </c>
      <c r="O1710" s="2" t="s">
        <v>1501</v>
      </c>
      <c r="P1710" s="2" t="s">
        <v>337</v>
      </c>
      <c r="Q1710" s="2" t="s">
        <v>338</v>
      </c>
      <c r="R1710" s="2" t="s">
        <v>3074</v>
      </c>
      <c r="S1710" s="2">
        <v>1201040932</v>
      </c>
      <c r="T1710" s="2" t="s">
        <v>1013</v>
      </c>
      <c r="U1710" s="2">
        <v>795.8</v>
      </c>
      <c r="V1710" s="12">
        <v>41220</v>
      </c>
      <c r="W1710" s="2" t="s">
        <v>1503</v>
      </c>
      <c r="X1710" s="2">
        <v>1129</v>
      </c>
      <c r="Y1710" s="2" t="s">
        <v>341</v>
      </c>
      <c r="Z1710" s="2" t="s">
        <v>66</v>
      </c>
      <c r="AA1710" s="2">
        <v>14897</v>
      </c>
      <c r="AB1710" s="2" t="s">
        <v>74</v>
      </c>
      <c r="AC1710" s="2" t="s">
        <v>68</v>
      </c>
      <c r="AD1710" s="2" t="s">
        <v>1500</v>
      </c>
      <c r="AE1710" s="12">
        <v>42334.936309641205</v>
      </c>
      <c r="AF1710" s="2" t="s">
        <v>286</v>
      </c>
      <c r="AG1710" s="2" t="s">
        <v>70</v>
      </c>
    </row>
    <row r="1711" spans="1:33" ht="45" x14ac:dyDescent="0.25">
      <c r="A1711" s="2" t="s">
        <v>1495</v>
      </c>
      <c r="B1711" s="2" t="s">
        <v>1496</v>
      </c>
      <c r="C1711" s="2" t="s">
        <v>3079</v>
      </c>
      <c r="D1711" s="2" t="s">
        <v>3089</v>
      </c>
      <c r="E1711" s="2">
        <v>5.14</v>
      </c>
      <c r="F1711" s="11">
        <v>42277</v>
      </c>
      <c r="G1711" s="4" t="s">
        <v>16</v>
      </c>
      <c r="H1711" s="4" t="s">
        <v>17</v>
      </c>
      <c r="I1711" s="7">
        <v>2101136683</v>
      </c>
      <c r="J1711" s="5"/>
      <c r="L1711" s="2" t="s">
        <v>334</v>
      </c>
      <c r="M1711" s="2" t="s">
        <v>1499</v>
      </c>
      <c r="N1711" s="2" t="s">
        <v>1500</v>
      </c>
      <c r="O1711" s="2" t="s">
        <v>1501</v>
      </c>
      <c r="P1711" s="2" t="s">
        <v>337</v>
      </c>
      <c r="Q1711" s="2" t="s">
        <v>338</v>
      </c>
      <c r="R1711" s="2" t="s">
        <v>3074</v>
      </c>
      <c r="S1711" s="2">
        <v>1201040933</v>
      </c>
      <c r="T1711" s="2" t="s">
        <v>1013</v>
      </c>
      <c r="U1711" s="2">
        <v>342.54</v>
      </c>
      <c r="V1711" s="12">
        <v>41220</v>
      </c>
      <c r="W1711" s="2" t="s">
        <v>1503</v>
      </c>
      <c r="X1711" s="2">
        <v>1129</v>
      </c>
      <c r="Y1711" s="2" t="s">
        <v>341</v>
      </c>
      <c r="Z1711" s="2" t="s">
        <v>66</v>
      </c>
      <c r="AA1711" s="2">
        <v>14897</v>
      </c>
      <c r="AB1711" s="2" t="s">
        <v>81</v>
      </c>
      <c r="AC1711" s="2" t="s">
        <v>68</v>
      </c>
      <c r="AD1711" s="2" t="s">
        <v>1500</v>
      </c>
      <c r="AE1711" s="12">
        <v>42334.936309641205</v>
      </c>
      <c r="AF1711" s="2" t="s">
        <v>286</v>
      </c>
      <c r="AG1711" s="2" t="s">
        <v>70</v>
      </c>
    </row>
    <row r="1712" spans="1:33" ht="45" x14ac:dyDescent="0.25">
      <c r="A1712" s="2" t="s">
        <v>1495</v>
      </c>
      <c r="B1712" s="2" t="s">
        <v>1496</v>
      </c>
      <c r="C1712" s="2" t="s">
        <v>3081</v>
      </c>
      <c r="D1712" s="2" t="s">
        <v>3090</v>
      </c>
      <c r="E1712" s="2">
        <v>20.239999999999998</v>
      </c>
      <c r="F1712" s="11">
        <v>42277</v>
      </c>
      <c r="G1712" s="4" t="s">
        <v>16</v>
      </c>
      <c r="H1712" s="4" t="s">
        <v>17</v>
      </c>
      <c r="I1712" s="7">
        <v>2101136683</v>
      </c>
      <c r="J1712" s="5"/>
      <c r="L1712" s="2" t="s">
        <v>334</v>
      </c>
      <c r="M1712" s="2" t="s">
        <v>1499</v>
      </c>
      <c r="N1712" s="2" t="s">
        <v>1500</v>
      </c>
      <c r="O1712" s="2" t="s">
        <v>1501</v>
      </c>
      <c r="P1712" s="2" t="s">
        <v>337</v>
      </c>
      <c r="Q1712" s="2" t="s">
        <v>338</v>
      </c>
      <c r="R1712" s="2" t="s">
        <v>3074</v>
      </c>
      <c r="S1712" s="2">
        <v>1201040934</v>
      </c>
      <c r="T1712" s="2" t="s">
        <v>1013</v>
      </c>
      <c r="U1712" s="2">
        <v>1349.4</v>
      </c>
      <c r="V1712" s="12">
        <v>41220</v>
      </c>
      <c r="W1712" s="2" t="s">
        <v>1503</v>
      </c>
      <c r="X1712" s="2">
        <v>1129</v>
      </c>
      <c r="Y1712" s="2" t="s">
        <v>341</v>
      </c>
      <c r="Z1712" s="2" t="s">
        <v>66</v>
      </c>
      <c r="AA1712" s="2">
        <v>14897</v>
      </c>
      <c r="AB1712" s="2" t="s">
        <v>74</v>
      </c>
      <c r="AC1712" s="2" t="s">
        <v>68</v>
      </c>
      <c r="AD1712" s="2" t="s">
        <v>1500</v>
      </c>
      <c r="AE1712" s="12">
        <v>42334.936309641205</v>
      </c>
      <c r="AF1712" s="2" t="s">
        <v>286</v>
      </c>
      <c r="AG1712" s="2" t="s">
        <v>70</v>
      </c>
    </row>
    <row r="1713" spans="1:33" ht="45" x14ac:dyDescent="0.25">
      <c r="A1713" s="2" t="s">
        <v>1495</v>
      </c>
      <c r="B1713" s="2" t="s">
        <v>1496</v>
      </c>
      <c r="C1713" s="2" t="s">
        <v>3079</v>
      </c>
      <c r="D1713" s="2" t="s">
        <v>3091</v>
      </c>
      <c r="E1713" s="2">
        <v>15.57</v>
      </c>
      <c r="F1713" s="11">
        <v>42277</v>
      </c>
      <c r="G1713" s="4" t="s">
        <v>16</v>
      </c>
      <c r="H1713" s="4" t="s">
        <v>17</v>
      </c>
      <c r="I1713" s="7">
        <v>2101136683</v>
      </c>
      <c r="J1713" s="5"/>
      <c r="L1713" s="2" t="s">
        <v>334</v>
      </c>
      <c r="M1713" s="2" t="s">
        <v>1499</v>
      </c>
      <c r="N1713" s="2" t="s">
        <v>1500</v>
      </c>
      <c r="O1713" s="2" t="s">
        <v>1501</v>
      </c>
      <c r="P1713" s="2" t="s">
        <v>337</v>
      </c>
      <c r="Q1713" s="2" t="s">
        <v>338</v>
      </c>
      <c r="R1713" s="2" t="s">
        <v>3074</v>
      </c>
      <c r="S1713" s="2">
        <v>1201040935</v>
      </c>
      <c r="T1713" s="2" t="s">
        <v>1013</v>
      </c>
      <c r="U1713" s="2">
        <v>1038</v>
      </c>
      <c r="V1713" s="12">
        <v>41220</v>
      </c>
      <c r="W1713" s="2" t="s">
        <v>1503</v>
      </c>
      <c r="X1713" s="2">
        <v>1129</v>
      </c>
      <c r="Y1713" s="2" t="s">
        <v>341</v>
      </c>
      <c r="Z1713" s="2" t="s">
        <v>66</v>
      </c>
      <c r="AA1713" s="2">
        <v>14897</v>
      </c>
      <c r="AB1713" s="2" t="s">
        <v>81</v>
      </c>
      <c r="AC1713" s="2" t="s">
        <v>68</v>
      </c>
      <c r="AD1713" s="2" t="s">
        <v>1500</v>
      </c>
      <c r="AE1713" s="12">
        <v>42334.936309641205</v>
      </c>
      <c r="AF1713" s="2" t="s">
        <v>286</v>
      </c>
      <c r="AG1713" s="2" t="s">
        <v>70</v>
      </c>
    </row>
    <row r="1714" spans="1:33" ht="45" x14ac:dyDescent="0.25">
      <c r="A1714" s="2" t="s">
        <v>1495</v>
      </c>
      <c r="B1714" s="2" t="s">
        <v>1496</v>
      </c>
      <c r="C1714" s="2" t="s">
        <v>3092</v>
      </c>
      <c r="D1714" s="2" t="s">
        <v>3093</v>
      </c>
      <c r="E1714" s="2">
        <v>31.13</v>
      </c>
      <c r="F1714" s="11">
        <v>42277</v>
      </c>
      <c r="G1714" s="4" t="s">
        <v>16</v>
      </c>
      <c r="H1714" s="4" t="s">
        <v>17</v>
      </c>
      <c r="I1714" s="7">
        <v>2101136683</v>
      </c>
      <c r="J1714" s="5"/>
      <c r="L1714" s="2" t="s">
        <v>334</v>
      </c>
      <c r="M1714" s="2" t="s">
        <v>1499</v>
      </c>
      <c r="N1714" s="2" t="s">
        <v>1500</v>
      </c>
      <c r="O1714" s="2" t="s">
        <v>1501</v>
      </c>
      <c r="P1714" s="2" t="s">
        <v>337</v>
      </c>
      <c r="Q1714" s="2" t="s">
        <v>338</v>
      </c>
      <c r="R1714" s="2" t="s">
        <v>3074</v>
      </c>
      <c r="S1714" s="2">
        <v>1201040936</v>
      </c>
      <c r="T1714" s="2" t="s">
        <v>1013</v>
      </c>
      <c r="U1714" s="2">
        <v>2076</v>
      </c>
      <c r="V1714" s="12">
        <v>41220</v>
      </c>
      <c r="W1714" s="2" t="s">
        <v>1503</v>
      </c>
      <c r="X1714" s="2">
        <v>1129</v>
      </c>
      <c r="Y1714" s="2" t="s">
        <v>341</v>
      </c>
      <c r="Z1714" s="2" t="s">
        <v>66</v>
      </c>
      <c r="AA1714" s="2">
        <v>14897</v>
      </c>
      <c r="AB1714" s="2" t="s">
        <v>74</v>
      </c>
      <c r="AC1714" s="2" t="s">
        <v>68</v>
      </c>
      <c r="AD1714" s="2" t="s">
        <v>1500</v>
      </c>
      <c r="AE1714" s="12">
        <v>42334.936309641205</v>
      </c>
      <c r="AF1714" s="2" t="s">
        <v>286</v>
      </c>
      <c r="AG1714" s="2" t="s">
        <v>70</v>
      </c>
    </row>
    <row r="1715" spans="1:33" ht="45" x14ac:dyDescent="0.25">
      <c r="A1715" s="2" t="s">
        <v>1495</v>
      </c>
      <c r="B1715" s="2" t="s">
        <v>1496</v>
      </c>
      <c r="C1715" s="2" t="s">
        <v>3079</v>
      </c>
      <c r="D1715" s="2" t="s">
        <v>3094</v>
      </c>
      <c r="E1715" s="2">
        <v>23.35</v>
      </c>
      <c r="F1715" s="11">
        <v>42277</v>
      </c>
      <c r="G1715" s="4" t="s">
        <v>16</v>
      </c>
      <c r="H1715" s="4" t="s">
        <v>17</v>
      </c>
      <c r="I1715" s="7">
        <v>2101136683</v>
      </c>
      <c r="J1715" s="5"/>
      <c r="L1715" s="2" t="s">
        <v>334</v>
      </c>
      <c r="M1715" s="2" t="s">
        <v>1499</v>
      </c>
      <c r="N1715" s="2" t="s">
        <v>1500</v>
      </c>
      <c r="O1715" s="2" t="s">
        <v>1501</v>
      </c>
      <c r="P1715" s="2" t="s">
        <v>337</v>
      </c>
      <c r="Q1715" s="2" t="s">
        <v>338</v>
      </c>
      <c r="R1715" s="2" t="s">
        <v>3074</v>
      </c>
      <c r="S1715" s="2">
        <v>1201040937</v>
      </c>
      <c r="T1715" s="2" t="s">
        <v>1013</v>
      </c>
      <c r="U1715" s="2">
        <v>1557</v>
      </c>
      <c r="V1715" s="12">
        <v>41220</v>
      </c>
      <c r="W1715" s="2" t="s">
        <v>1503</v>
      </c>
      <c r="X1715" s="2">
        <v>1129</v>
      </c>
      <c r="Y1715" s="2" t="s">
        <v>341</v>
      </c>
      <c r="Z1715" s="2" t="s">
        <v>66</v>
      </c>
      <c r="AA1715" s="2">
        <v>14897</v>
      </c>
      <c r="AB1715" s="2" t="s">
        <v>81</v>
      </c>
      <c r="AC1715" s="2" t="s">
        <v>68</v>
      </c>
      <c r="AD1715" s="2" t="s">
        <v>1500</v>
      </c>
      <c r="AE1715" s="12">
        <v>42334.936309641205</v>
      </c>
      <c r="AF1715" s="2" t="s">
        <v>286</v>
      </c>
      <c r="AG1715" s="2" t="s">
        <v>70</v>
      </c>
    </row>
    <row r="1716" spans="1:33" ht="45" x14ac:dyDescent="0.25">
      <c r="A1716" s="2" t="s">
        <v>1495</v>
      </c>
      <c r="B1716" s="2" t="s">
        <v>1496</v>
      </c>
      <c r="C1716" s="2" t="s">
        <v>3072</v>
      </c>
      <c r="D1716" s="2" t="s">
        <v>3095</v>
      </c>
      <c r="E1716" s="2">
        <v>41.91</v>
      </c>
      <c r="F1716" s="11">
        <v>42277</v>
      </c>
      <c r="G1716" s="4" t="s">
        <v>16</v>
      </c>
      <c r="H1716" s="4" t="s">
        <v>17</v>
      </c>
      <c r="I1716" s="7">
        <v>2101136683</v>
      </c>
      <c r="J1716" s="5"/>
      <c r="L1716" s="2" t="s">
        <v>334</v>
      </c>
      <c r="M1716" s="2" t="s">
        <v>1499</v>
      </c>
      <c r="N1716" s="2" t="s">
        <v>1500</v>
      </c>
      <c r="O1716" s="2" t="s">
        <v>1501</v>
      </c>
      <c r="P1716" s="2" t="s">
        <v>337</v>
      </c>
      <c r="Q1716" s="2" t="s">
        <v>338</v>
      </c>
      <c r="R1716" s="2" t="s">
        <v>3074</v>
      </c>
      <c r="S1716" s="2">
        <v>1201040938</v>
      </c>
      <c r="T1716" s="2" t="s">
        <v>1013</v>
      </c>
      <c r="U1716" s="2">
        <v>2794.4</v>
      </c>
      <c r="V1716" s="12">
        <v>41220</v>
      </c>
      <c r="W1716" s="2" t="s">
        <v>1021</v>
      </c>
      <c r="X1716" s="2">
        <v>1129</v>
      </c>
      <c r="Y1716" s="2" t="s">
        <v>341</v>
      </c>
      <c r="Z1716" s="2" t="s">
        <v>66</v>
      </c>
      <c r="AA1716" s="2">
        <v>14897</v>
      </c>
      <c r="AB1716" s="2" t="s">
        <v>74</v>
      </c>
      <c r="AC1716" s="2" t="s">
        <v>68</v>
      </c>
      <c r="AD1716" s="2" t="s">
        <v>1500</v>
      </c>
      <c r="AE1716" s="12">
        <v>42334.936309641205</v>
      </c>
      <c r="AF1716" s="2" t="s">
        <v>286</v>
      </c>
      <c r="AG1716" s="2" t="s">
        <v>70</v>
      </c>
    </row>
    <row r="1717" spans="1:33" ht="45" x14ac:dyDescent="0.25">
      <c r="A1717" s="2" t="s">
        <v>1495</v>
      </c>
      <c r="B1717" s="2" t="s">
        <v>1496</v>
      </c>
      <c r="C1717" s="2" t="s">
        <v>3096</v>
      </c>
      <c r="D1717" s="2" t="s">
        <v>3097</v>
      </c>
      <c r="E1717" s="2">
        <v>844.2</v>
      </c>
      <c r="F1717" s="11">
        <v>42277</v>
      </c>
      <c r="G1717" s="4" t="s">
        <v>16</v>
      </c>
      <c r="H1717" s="4" t="s">
        <v>17</v>
      </c>
      <c r="I1717" s="7">
        <v>2101136683</v>
      </c>
      <c r="J1717" s="5"/>
      <c r="L1717" s="2" t="s">
        <v>334</v>
      </c>
      <c r="M1717" s="2" t="s">
        <v>1499</v>
      </c>
      <c r="N1717" s="2" t="s">
        <v>1500</v>
      </c>
      <c r="O1717" s="2" t="s">
        <v>1501</v>
      </c>
      <c r="P1717" s="2" t="s">
        <v>337</v>
      </c>
      <c r="Q1717" s="2" t="s">
        <v>338</v>
      </c>
      <c r="R1717" s="2" t="s">
        <v>3074</v>
      </c>
      <c r="S1717" s="2">
        <v>1201040939</v>
      </c>
      <c r="T1717" s="2" t="s">
        <v>1013</v>
      </c>
      <c r="U1717" s="2">
        <v>56291.55</v>
      </c>
      <c r="V1717" s="12">
        <v>41220</v>
      </c>
      <c r="W1717" s="2" t="s">
        <v>1503</v>
      </c>
      <c r="X1717" s="2">
        <v>1129</v>
      </c>
      <c r="Y1717" s="2" t="s">
        <v>341</v>
      </c>
      <c r="Z1717" s="2" t="s">
        <v>66</v>
      </c>
      <c r="AA1717" s="2">
        <v>14897</v>
      </c>
      <c r="AB1717" s="2" t="s">
        <v>81</v>
      </c>
      <c r="AC1717" s="2" t="s">
        <v>68</v>
      </c>
      <c r="AD1717" s="2" t="s">
        <v>1500</v>
      </c>
      <c r="AE1717" s="12">
        <v>42334.936309641205</v>
      </c>
      <c r="AF1717" s="2" t="s">
        <v>286</v>
      </c>
      <c r="AG1717" s="2" t="s">
        <v>70</v>
      </c>
    </row>
    <row r="1718" spans="1:33" ht="45" x14ac:dyDescent="0.25">
      <c r="A1718" s="2" t="s">
        <v>1952</v>
      </c>
      <c r="B1718" s="2" t="s">
        <v>1023</v>
      </c>
      <c r="C1718" s="2" t="s">
        <v>3098</v>
      </c>
      <c r="D1718" s="2" t="s">
        <v>3099</v>
      </c>
      <c r="E1718" s="2">
        <v>77.290000000000006</v>
      </c>
      <c r="F1718" s="11">
        <v>42277</v>
      </c>
      <c r="G1718" s="4" t="s">
        <v>26</v>
      </c>
      <c r="H1718" s="4" t="s">
        <v>1026</v>
      </c>
      <c r="I1718" s="7">
        <v>2101030000</v>
      </c>
      <c r="J1718" s="5"/>
      <c r="L1718" s="2" t="s">
        <v>1028</v>
      </c>
      <c r="M1718" s="2" t="s">
        <v>1435</v>
      </c>
      <c r="N1718" s="2" t="s">
        <v>1029</v>
      </c>
      <c r="O1718" s="2" t="s">
        <v>1029</v>
      </c>
      <c r="P1718" s="2" t="s">
        <v>337</v>
      </c>
      <c r="Q1718" s="2" t="s">
        <v>338</v>
      </c>
      <c r="R1718" s="2" t="s">
        <v>3100</v>
      </c>
      <c r="S1718" s="2">
        <v>1201043204</v>
      </c>
      <c r="T1718" s="2" t="s">
        <v>1013</v>
      </c>
      <c r="U1718" s="2">
        <v>5153.75</v>
      </c>
      <c r="V1718" s="12">
        <v>41220</v>
      </c>
      <c r="W1718" s="2" t="s">
        <v>1031</v>
      </c>
      <c r="X1718" s="2">
        <v>1129</v>
      </c>
      <c r="Y1718" s="2" t="s">
        <v>341</v>
      </c>
      <c r="Z1718" s="2" t="s">
        <v>66</v>
      </c>
      <c r="AA1718" s="2">
        <v>48488</v>
      </c>
      <c r="AB1718" s="2" t="s">
        <v>74</v>
      </c>
      <c r="AC1718" s="2" t="s">
        <v>68</v>
      </c>
      <c r="AD1718" s="2" t="s">
        <v>1043</v>
      </c>
      <c r="AE1718" s="12">
        <v>42271.399775115744</v>
      </c>
      <c r="AF1718" s="2" t="s">
        <v>286</v>
      </c>
      <c r="AG1718" s="2" t="s">
        <v>146</v>
      </c>
    </row>
    <row r="1719" spans="1:33" ht="45" x14ac:dyDescent="0.25">
      <c r="A1719" s="2" t="s">
        <v>1952</v>
      </c>
      <c r="B1719" s="2" t="s">
        <v>1023</v>
      </c>
      <c r="C1719" s="2" t="s">
        <v>3101</v>
      </c>
      <c r="D1719" s="2" t="s">
        <v>3102</v>
      </c>
      <c r="E1719" s="2">
        <v>259.51</v>
      </c>
      <c r="F1719" s="11">
        <v>42277</v>
      </c>
      <c r="G1719" s="4" t="s">
        <v>26</v>
      </c>
      <c r="H1719" s="4" t="s">
        <v>1026</v>
      </c>
      <c r="I1719" s="7">
        <v>2101030000</v>
      </c>
      <c r="J1719" s="5"/>
      <c r="L1719" s="2" t="s">
        <v>1028</v>
      </c>
      <c r="M1719" s="2" t="s">
        <v>1435</v>
      </c>
      <c r="N1719" s="2" t="s">
        <v>1029</v>
      </c>
      <c r="O1719" s="2" t="s">
        <v>1029</v>
      </c>
      <c r="P1719" s="2" t="s">
        <v>337</v>
      </c>
      <c r="Q1719" s="2" t="s">
        <v>338</v>
      </c>
      <c r="R1719" s="2" t="s">
        <v>3100</v>
      </c>
      <c r="S1719" s="2">
        <v>1201043209</v>
      </c>
      <c r="T1719" s="2" t="s">
        <v>1013</v>
      </c>
      <c r="U1719" s="2">
        <v>17304.12</v>
      </c>
      <c r="V1719" s="12">
        <v>41220</v>
      </c>
      <c r="W1719" s="2" t="s">
        <v>1031</v>
      </c>
      <c r="X1719" s="2">
        <v>1129</v>
      </c>
      <c r="Y1719" s="2" t="s">
        <v>341</v>
      </c>
      <c r="Z1719" s="2" t="s">
        <v>66</v>
      </c>
      <c r="AA1719" s="2">
        <v>48488</v>
      </c>
      <c r="AB1719" s="2" t="s">
        <v>74</v>
      </c>
      <c r="AC1719" s="2" t="s">
        <v>68</v>
      </c>
      <c r="AD1719" s="2" t="s">
        <v>1043</v>
      </c>
      <c r="AE1719" s="12">
        <v>42271.399775115744</v>
      </c>
      <c r="AF1719" s="2" t="s">
        <v>286</v>
      </c>
      <c r="AG1719" s="2" t="s">
        <v>146</v>
      </c>
    </row>
    <row r="1720" spans="1:33" ht="45" x14ac:dyDescent="0.25">
      <c r="A1720" s="2" t="s">
        <v>1952</v>
      </c>
      <c r="B1720" s="2" t="s">
        <v>1023</v>
      </c>
      <c r="C1720" s="2" t="s">
        <v>3101</v>
      </c>
      <c r="D1720" s="2" t="s">
        <v>3103</v>
      </c>
      <c r="E1720" s="2">
        <v>7.77</v>
      </c>
      <c r="F1720" s="11">
        <v>42277</v>
      </c>
      <c r="G1720" s="4" t="s">
        <v>26</v>
      </c>
      <c r="H1720" s="4" t="s">
        <v>1026</v>
      </c>
      <c r="I1720" s="7">
        <v>2101030000</v>
      </c>
      <c r="J1720" s="5"/>
      <c r="L1720" s="2" t="s">
        <v>1028</v>
      </c>
      <c r="M1720" s="2" t="s">
        <v>1435</v>
      </c>
      <c r="N1720" s="2" t="s">
        <v>1029</v>
      </c>
      <c r="O1720" s="2" t="s">
        <v>1029</v>
      </c>
      <c r="P1720" s="2" t="s">
        <v>337</v>
      </c>
      <c r="Q1720" s="2" t="s">
        <v>338</v>
      </c>
      <c r="R1720" s="2" t="s">
        <v>3100</v>
      </c>
      <c r="S1720" s="2">
        <v>1201043210</v>
      </c>
      <c r="T1720" s="2" t="s">
        <v>1013</v>
      </c>
      <c r="U1720" s="2">
        <v>518.09</v>
      </c>
      <c r="V1720" s="12">
        <v>41220</v>
      </c>
      <c r="W1720" s="2" t="s">
        <v>1031</v>
      </c>
      <c r="X1720" s="2">
        <v>1129</v>
      </c>
      <c r="Y1720" s="2" t="s">
        <v>341</v>
      </c>
      <c r="Z1720" s="2" t="s">
        <v>66</v>
      </c>
      <c r="AA1720" s="2">
        <v>48488</v>
      </c>
      <c r="AB1720" s="2" t="s">
        <v>74</v>
      </c>
      <c r="AC1720" s="2" t="s">
        <v>68</v>
      </c>
      <c r="AD1720" s="2" t="s">
        <v>1043</v>
      </c>
      <c r="AE1720" s="12">
        <v>42271.399775115744</v>
      </c>
      <c r="AF1720" s="2" t="s">
        <v>286</v>
      </c>
      <c r="AG1720" s="2" t="s">
        <v>146</v>
      </c>
    </row>
    <row r="1721" spans="1:33" ht="45" x14ac:dyDescent="0.25">
      <c r="A1721" s="2" t="s">
        <v>1952</v>
      </c>
      <c r="B1721" s="2" t="s">
        <v>1023</v>
      </c>
      <c r="C1721" s="2" t="s">
        <v>3098</v>
      </c>
      <c r="D1721" s="2" t="s">
        <v>3104</v>
      </c>
      <c r="E1721" s="2">
        <v>77.290000000000006</v>
      </c>
      <c r="F1721" s="11">
        <v>42277</v>
      </c>
      <c r="G1721" s="4" t="s">
        <v>26</v>
      </c>
      <c r="H1721" s="4" t="s">
        <v>1026</v>
      </c>
      <c r="I1721" s="7">
        <v>2101030000</v>
      </c>
      <c r="J1721" s="5"/>
      <c r="L1721" s="2" t="s">
        <v>1028</v>
      </c>
      <c r="M1721" s="2" t="s">
        <v>1435</v>
      </c>
      <c r="N1721" s="2" t="s">
        <v>1029</v>
      </c>
      <c r="O1721" s="2" t="s">
        <v>1029</v>
      </c>
      <c r="P1721" s="2" t="s">
        <v>337</v>
      </c>
      <c r="Q1721" s="2" t="s">
        <v>338</v>
      </c>
      <c r="R1721" s="2" t="s">
        <v>3100</v>
      </c>
      <c r="S1721" s="2">
        <v>1201043212</v>
      </c>
      <c r="T1721" s="2" t="s">
        <v>1013</v>
      </c>
      <c r="U1721" s="2">
        <v>5153.75</v>
      </c>
      <c r="V1721" s="12">
        <v>41220</v>
      </c>
      <c r="W1721" s="2" t="s">
        <v>1031</v>
      </c>
      <c r="X1721" s="2">
        <v>1129</v>
      </c>
      <c r="Y1721" s="2" t="s">
        <v>341</v>
      </c>
      <c r="Z1721" s="2" t="s">
        <v>66</v>
      </c>
      <c r="AA1721" s="2">
        <v>48488</v>
      </c>
      <c r="AB1721" s="2" t="s">
        <v>74</v>
      </c>
      <c r="AC1721" s="2" t="s">
        <v>68</v>
      </c>
      <c r="AD1721" s="2" t="s">
        <v>1043</v>
      </c>
      <c r="AE1721" s="12">
        <v>42271.399775115744</v>
      </c>
      <c r="AF1721" s="2" t="s">
        <v>286</v>
      </c>
      <c r="AG1721" s="2" t="s">
        <v>146</v>
      </c>
    </row>
    <row r="1722" spans="1:33" ht="45" x14ac:dyDescent="0.25">
      <c r="A1722" s="2" t="s">
        <v>2990</v>
      </c>
      <c r="B1722" s="2" t="s">
        <v>2991</v>
      </c>
      <c r="C1722" s="2" t="s">
        <v>3105</v>
      </c>
      <c r="D1722" s="2" t="s">
        <v>3106</v>
      </c>
      <c r="E1722" s="2">
        <v>58.2</v>
      </c>
      <c r="F1722" s="11">
        <v>42368</v>
      </c>
      <c r="G1722" s="4" t="s">
        <v>18</v>
      </c>
      <c r="H1722" s="4" t="s">
        <v>19</v>
      </c>
      <c r="J1722" s="5"/>
      <c r="L1722" s="2" t="s">
        <v>153</v>
      </c>
      <c r="M1722" s="2" t="s">
        <v>2994</v>
      </c>
      <c r="N1722" s="2" t="s">
        <v>2322</v>
      </c>
      <c r="O1722" s="2" t="s">
        <v>2323</v>
      </c>
      <c r="P1722" s="2" t="s">
        <v>561</v>
      </c>
      <c r="Q1722" s="2" t="s">
        <v>562</v>
      </c>
      <c r="R1722" s="2" t="s">
        <v>3107</v>
      </c>
      <c r="S1722" s="2">
        <v>1201045331</v>
      </c>
      <c r="T1722" s="2" t="s">
        <v>1013</v>
      </c>
      <c r="U1722" s="2">
        <v>3880.8</v>
      </c>
      <c r="V1722" s="12">
        <v>42296</v>
      </c>
      <c r="W1722" s="2" t="s">
        <v>2572</v>
      </c>
      <c r="X1722" s="2">
        <v>53</v>
      </c>
      <c r="Y1722" s="2" t="s">
        <v>111</v>
      </c>
      <c r="Z1722" s="2" t="s">
        <v>66</v>
      </c>
      <c r="AA1722" s="2">
        <v>48459</v>
      </c>
      <c r="AB1722" s="2" t="s">
        <v>74</v>
      </c>
      <c r="AC1722" s="2" t="s">
        <v>68</v>
      </c>
      <c r="AD1722" s="2" t="s">
        <v>2996</v>
      </c>
      <c r="AE1722" s="12">
        <v>42349.649582442129</v>
      </c>
      <c r="AF1722" s="2" t="s">
        <v>286</v>
      </c>
      <c r="AG1722" s="2" t="s">
        <v>70</v>
      </c>
    </row>
    <row r="1723" spans="1:33" ht="45" x14ac:dyDescent="0.25">
      <c r="A1723" s="2" t="s">
        <v>2990</v>
      </c>
      <c r="B1723" s="2" t="s">
        <v>2991</v>
      </c>
      <c r="C1723" s="2" t="s">
        <v>3105</v>
      </c>
      <c r="D1723" s="2" t="s">
        <v>3108</v>
      </c>
      <c r="E1723" s="2">
        <v>39.68</v>
      </c>
      <c r="F1723" s="11">
        <v>42368</v>
      </c>
      <c r="G1723" s="4" t="s">
        <v>18</v>
      </c>
      <c r="H1723" s="4" t="s">
        <v>19</v>
      </c>
      <c r="J1723" s="5"/>
      <c r="L1723" s="2" t="s">
        <v>153</v>
      </c>
      <c r="M1723" s="2" t="s">
        <v>2994</v>
      </c>
      <c r="N1723" s="2" t="s">
        <v>2322</v>
      </c>
      <c r="O1723" s="2" t="s">
        <v>2323</v>
      </c>
      <c r="P1723" s="2" t="s">
        <v>561</v>
      </c>
      <c r="Q1723" s="2" t="s">
        <v>562</v>
      </c>
      <c r="R1723" s="2" t="s">
        <v>3107</v>
      </c>
      <c r="S1723" s="2">
        <v>1201045334</v>
      </c>
      <c r="T1723" s="2" t="s">
        <v>1013</v>
      </c>
      <c r="U1723" s="2">
        <v>2646</v>
      </c>
      <c r="V1723" s="12">
        <v>42296</v>
      </c>
      <c r="W1723" s="2" t="s">
        <v>2572</v>
      </c>
      <c r="X1723" s="2">
        <v>53</v>
      </c>
      <c r="Y1723" s="2" t="s">
        <v>111</v>
      </c>
      <c r="Z1723" s="2" t="s">
        <v>66</v>
      </c>
      <c r="AA1723" s="2">
        <v>48459</v>
      </c>
      <c r="AB1723" s="2" t="s">
        <v>74</v>
      </c>
      <c r="AC1723" s="2" t="s">
        <v>68</v>
      </c>
      <c r="AD1723" s="2" t="s">
        <v>2996</v>
      </c>
      <c r="AE1723" s="12">
        <v>42349.649582442129</v>
      </c>
      <c r="AF1723" s="2" t="s">
        <v>286</v>
      </c>
      <c r="AG1723" s="2" t="s">
        <v>70</v>
      </c>
    </row>
    <row r="1724" spans="1:33" ht="45" x14ac:dyDescent="0.25">
      <c r="A1724" s="2" t="s">
        <v>2990</v>
      </c>
      <c r="B1724" s="2" t="s">
        <v>2991</v>
      </c>
      <c r="C1724" s="2" t="s">
        <v>3109</v>
      </c>
      <c r="D1724" s="2" t="s">
        <v>3110</v>
      </c>
      <c r="E1724" s="2">
        <v>52.91</v>
      </c>
      <c r="F1724" s="11">
        <v>42368</v>
      </c>
      <c r="G1724" s="4" t="s">
        <v>18</v>
      </c>
      <c r="H1724" s="4" t="s">
        <v>19</v>
      </c>
      <c r="J1724" s="5"/>
      <c r="L1724" s="2" t="s">
        <v>153</v>
      </c>
      <c r="M1724" s="2" t="s">
        <v>2994</v>
      </c>
      <c r="N1724" s="2" t="s">
        <v>2322</v>
      </c>
      <c r="O1724" s="2" t="s">
        <v>2323</v>
      </c>
      <c r="P1724" s="2" t="s">
        <v>561</v>
      </c>
      <c r="Q1724" s="2" t="s">
        <v>562</v>
      </c>
      <c r="R1724" s="2" t="s">
        <v>3107</v>
      </c>
      <c r="S1724" s="2">
        <v>1201045336</v>
      </c>
      <c r="T1724" s="2" t="s">
        <v>1013</v>
      </c>
      <c r="U1724" s="2">
        <v>3528</v>
      </c>
      <c r="V1724" s="12">
        <v>42296</v>
      </c>
      <c r="W1724" s="2" t="s">
        <v>3111</v>
      </c>
      <c r="X1724" s="2">
        <v>53</v>
      </c>
      <c r="Y1724" s="2" t="s">
        <v>111</v>
      </c>
      <c r="Z1724" s="2" t="s">
        <v>66</v>
      </c>
      <c r="AA1724" s="2">
        <v>48459</v>
      </c>
      <c r="AB1724" s="2" t="s">
        <v>74</v>
      </c>
      <c r="AC1724" s="2" t="s">
        <v>68</v>
      </c>
      <c r="AD1724" s="2" t="s">
        <v>2996</v>
      </c>
      <c r="AE1724" s="12">
        <v>42349.649582442129</v>
      </c>
      <c r="AF1724" s="2" t="s">
        <v>286</v>
      </c>
      <c r="AG1724" s="2" t="s">
        <v>70</v>
      </c>
    </row>
    <row r="1725" spans="1:33" ht="45" x14ac:dyDescent="0.25">
      <c r="A1725" s="2" t="s">
        <v>2563</v>
      </c>
      <c r="B1725" s="2" t="s">
        <v>1789</v>
      </c>
      <c r="C1725" s="2" t="s">
        <v>3112</v>
      </c>
      <c r="D1725" s="2" t="s">
        <v>3113</v>
      </c>
      <c r="E1725" s="2">
        <v>37.479999999999997</v>
      </c>
      <c r="F1725" s="11">
        <v>42356</v>
      </c>
      <c r="G1725" s="4" t="s">
        <v>18</v>
      </c>
      <c r="H1725" s="4" t="s">
        <v>19</v>
      </c>
      <c r="I1725" s="7">
        <v>2102083881</v>
      </c>
      <c r="J1725" s="5"/>
      <c r="K1725" s="4" t="s">
        <v>2566</v>
      </c>
      <c r="L1725" s="2" t="s">
        <v>557</v>
      </c>
      <c r="M1725" s="2" t="s">
        <v>2567</v>
      </c>
      <c r="N1725" s="2" t="s">
        <v>560</v>
      </c>
      <c r="O1725" s="2" t="s">
        <v>560</v>
      </c>
      <c r="P1725" s="2" t="s">
        <v>561</v>
      </c>
      <c r="Q1725" s="2" t="s">
        <v>562</v>
      </c>
      <c r="R1725" s="2" t="s">
        <v>3114</v>
      </c>
      <c r="S1725" s="2">
        <v>1201045840</v>
      </c>
      <c r="T1725" s="2" t="s">
        <v>1013</v>
      </c>
      <c r="U1725" s="2">
        <v>2499</v>
      </c>
      <c r="V1725" s="12">
        <v>42296</v>
      </c>
      <c r="W1725" s="2" t="s">
        <v>1021</v>
      </c>
      <c r="X1725" s="2">
        <v>53</v>
      </c>
      <c r="Y1725" s="2" t="s">
        <v>111</v>
      </c>
      <c r="Z1725" s="2" t="s">
        <v>285</v>
      </c>
      <c r="AA1725" s="2">
        <v>115841</v>
      </c>
      <c r="AB1725" s="2" t="s">
        <v>74</v>
      </c>
      <c r="AC1725" s="2" t="s">
        <v>68</v>
      </c>
      <c r="AD1725" s="2" t="s">
        <v>2567</v>
      </c>
      <c r="AE1725" s="12">
        <v>42349.466469479165</v>
      </c>
      <c r="AF1725" s="2" t="s">
        <v>286</v>
      </c>
      <c r="AG1725" s="2" t="s">
        <v>70</v>
      </c>
    </row>
    <row r="1726" spans="1:33" ht="45" x14ac:dyDescent="0.25">
      <c r="A1726" s="2" t="s">
        <v>2563</v>
      </c>
      <c r="B1726" s="2" t="s">
        <v>1789</v>
      </c>
      <c r="C1726" s="2" t="s">
        <v>3115</v>
      </c>
      <c r="D1726" s="2" t="s">
        <v>3116</v>
      </c>
      <c r="E1726" s="2">
        <v>2.87</v>
      </c>
      <c r="F1726" s="11">
        <v>42356</v>
      </c>
      <c r="G1726" s="4" t="s">
        <v>18</v>
      </c>
      <c r="H1726" s="4" t="s">
        <v>19</v>
      </c>
      <c r="I1726" s="7">
        <v>2102083881</v>
      </c>
      <c r="J1726" s="5"/>
      <c r="K1726" s="4" t="s">
        <v>2566</v>
      </c>
      <c r="L1726" s="2" t="s">
        <v>557</v>
      </c>
      <c r="M1726" s="2" t="s">
        <v>2567</v>
      </c>
      <c r="N1726" s="2" t="s">
        <v>560</v>
      </c>
      <c r="O1726" s="2" t="s">
        <v>560</v>
      </c>
      <c r="P1726" s="2" t="s">
        <v>561</v>
      </c>
      <c r="Q1726" s="2" t="s">
        <v>562</v>
      </c>
      <c r="R1726" s="2" t="s">
        <v>3114</v>
      </c>
      <c r="S1726" s="2">
        <v>1201045841</v>
      </c>
      <c r="T1726" s="2" t="s">
        <v>1013</v>
      </c>
      <c r="U1726" s="2">
        <v>191.1</v>
      </c>
      <c r="V1726" s="12">
        <v>42296</v>
      </c>
      <c r="W1726" s="2" t="s">
        <v>1021</v>
      </c>
      <c r="X1726" s="2">
        <v>53</v>
      </c>
      <c r="Y1726" s="2" t="s">
        <v>111</v>
      </c>
      <c r="Z1726" s="2" t="s">
        <v>285</v>
      </c>
      <c r="AA1726" s="2">
        <v>115841</v>
      </c>
      <c r="AB1726" s="2" t="s">
        <v>81</v>
      </c>
      <c r="AC1726" s="2" t="s">
        <v>68</v>
      </c>
      <c r="AD1726" s="2" t="s">
        <v>2567</v>
      </c>
      <c r="AE1726" s="12">
        <v>42349.466469479165</v>
      </c>
      <c r="AF1726" s="2" t="s">
        <v>286</v>
      </c>
      <c r="AG1726" s="2" t="s">
        <v>70</v>
      </c>
    </row>
    <row r="1727" spans="1:33" ht="45" x14ac:dyDescent="0.25">
      <c r="A1727" s="2" t="s">
        <v>2563</v>
      </c>
      <c r="B1727" s="2" t="s">
        <v>1789</v>
      </c>
      <c r="C1727" s="2" t="s">
        <v>3117</v>
      </c>
      <c r="D1727" s="2" t="s">
        <v>3118</v>
      </c>
      <c r="E1727" s="2">
        <v>60.63</v>
      </c>
      <c r="F1727" s="11">
        <v>42356</v>
      </c>
      <c r="G1727" s="4" t="s">
        <v>18</v>
      </c>
      <c r="H1727" s="4" t="s">
        <v>19</v>
      </c>
      <c r="I1727" s="7">
        <v>2102083881</v>
      </c>
      <c r="J1727" s="5"/>
      <c r="K1727" s="4" t="s">
        <v>2566</v>
      </c>
      <c r="L1727" s="2" t="s">
        <v>557</v>
      </c>
      <c r="M1727" s="2" t="s">
        <v>2567</v>
      </c>
      <c r="N1727" s="2" t="s">
        <v>560</v>
      </c>
      <c r="O1727" s="2" t="s">
        <v>560</v>
      </c>
      <c r="P1727" s="2" t="s">
        <v>561</v>
      </c>
      <c r="Q1727" s="2" t="s">
        <v>562</v>
      </c>
      <c r="R1727" s="2" t="s">
        <v>3114</v>
      </c>
      <c r="S1727" s="2">
        <v>1201045843</v>
      </c>
      <c r="T1727" s="2" t="s">
        <v>1013</v>
      </c>
      <c r="U1727" s="2">
        <v>4042.5</v>
      </c>
      <c r="V1727" s="12">
        <v>42296</v>
      </c>
      <c r="W1727" s="2" t="s">
        <v>2572</v>
      </c>
      <c r="X1727" s="2">
        <v>53</v>
      </c>
      <c r="Y1727" s="2" t="s">
        <v>111</v>
      </c>
      <c r="Z1727" s="2" t="s">
        <v>285</v>
      </c>
      <c r="AA1727" s="2">
        <v>115841</v>
      </c>
      <c r="AB1727" s="2" t="s">
        <v>74</v>
      </c>
      <c r="AC1727" s="2" t="s">
        <v>68</v>
      </c>
      <c r="AD1727" s="2" t="s">
        <v>2567</v>
      </c>
      <c r="AE1727" s="12">
        <v>42349.466469479165</v>
      </c>
      <c r="AF1727" s="2" t="s">
        <v>286</v>
      </c>
      <c r="AG1727" s="2" t="s">
        <v>70</v>
      </c>
    </row>
    <row r="1728" spans="1:33" ht="45" x14ac:dyDescent="0.25">
      <c r="A1728" s="2" t="s">
        <v>2563</v>
      </c>
      <c r="B1728" s="2" t="s">
        <v>1789</v>
      </c>
      <c r="C1728" s="2" t="s">
        <v>3119</v>
      </c>
      <c r="D1728" s="2" t="s">
        <v>3120</v>
      </c>
      <c r="E1728" s="2">
        <v>75.94</v>
      </c>
      <c r="F1728" s="11">
        <v>42356</v>
      </c>
      <c r="G1728" s="4" t="s">
        <v>18</v>
      </c>
      <c r="H1728" s="4" t="s">
        <v>19</v>
      </c>
      <c r="I1728" s="7">
        <v>2102083881</v>
      </c>
      <c r="J1728" s="5"/>
      <c r="K1728" s="4" t="s">
        <v>2566</v>
      </c>
      <c r="L1728" s="2" t="s">
        <v>557</v>
      </c>
      <c r="M1728" s="2" t="s">
        <v>2567</v>
      </c>
      <c r="N1728" s="2" t="s">
        <v>560</v>
      </c>
      <c r="O1728" s="2" t="s">
        <v>560</v>
      </c>
      <c r="P1728" s="2" t="s">
        <v>561</v>
      </c>
      <c r="Q1728" s="2" t="s">
        <v>562</v>
      </c>
      <c r="R1728" s="2" t="s">
        <v>3114</v>
      </c>
      <c r="S1728" s="2">
        <v>1201045844</v>
      </c>
      <c r="T1728" s="2" t="s">
        <v>1013</v>
      </c>
      <c r="U1728" s="2">
        <v>5063.42</v>
      </c>
      <c r="V1728" s="12">
        <v>42296</v>
      </c>
      <c r="W1728" s="2" t="s">
        <v>2572</v>
      </c>
      <c r="X1728" s="2">
        <v>53</v>
      </c>
      <c r="Y1728" s="2" t="s">
        <v>111</v>
      </c>
      <c r="Z1728" s="2" t="s">
        <v>285</v>
      </c>
      <c r="AA1728" s="2">
        <v>115841</v>
      </c>
      <c r="AB1728" s="2" t="s">
        <v>81</v>
      </c>
      <c r="AC1728" s="2" t="s">
        <v>68</v>
      </c>
      <c r="AD1728" s="2" t="s">
        <v>2567</v>
      </c>
      <c r="AE1728" s="12">
        <v>42349.466469479165</v>
      </c>
      <c r="AF1728" s="2" t="s">
        <v>286</v>
      </c>
      <c r="AG1728" s="2" t="s">
        <v>70</v>
      </c>
    </row>
    <row r="1729" spans="1:33" ht="45" x14ac:dyDescent="0.25">
      <c r="A1729" s="2" t="s">
        <v>2563</v>
      </c>
      <c r="B1729" s="2" t="s">
        <v>1789</v>
      </c>
      <c r="C1729" s="2" t="s">
        <v>3121</v>
      </c>
      <c r="D1729" s="2" t="s">
        <v>3122</v>
      </c>
      <c r="E1729" s="2">
        <v>19.84</v>
      </c>
      <c r="F1729" s="11">
        <v>42356</v>
      </c>
      <c r="G1729" s="4" t="s">
        <v>18</v>
      </c>
      <c r="H1729" s="4" t="s">
        <v>19</v>
      </c>
      <c r="I1729" s="7">
        <v>2102083881</v>
      </c>
      <c r="J1729" s="5"/>
      <c r="K1729" s="4" t="s">
        <v>2566</v>
      </c>
      <c r="L1729" s="2" t="s">
        <v>557</v>
      </c>
      <c r="M1729" s="2" t="s">
        <v>2567</v>
      </c>
      <c r="N1729" s="2" t="s">
        <v>560</v>
      </c>
      <c r="O1729" s="2" t="s">
        <v>560</v>
      </c>
      <c r="P1729" s="2" t="s">
        <v>561</v>
      </c>
      <c r="Q1729" s="2" t="s">
        <v>562</v>
      </c>
      <c r="R1729" s="2" t="s">
        <v>3114</v>
      </c>
      <c r="S1729" s="2">
        <v>1201045845</v>
      </c>
      <c r="T1729" s="2" t="s">
        <v>1013</v>
      </c>
      <c r="U1729" s="2">
        <v>1323</v>
      </c>
      <c r="V1729" s="12">
        <v>42296</v>
      </c>
      <c r="W1729" s="2" t="s">
        <v>2572</v>
      </c>
      <c r="X1729" s="2">
        <v>53</v>
      </c>
      <c r="Y1729" s="2" t="s">
        <v>111</v>
      </c>
      <c r="Z1729" s="2" t="s">
        <v>285</v>
      </c>
      <c r="AA1729" s="2">
        <v>115841</v>
      </c>
      <c r="AB1729" s="2" t="s">
        <v>81</v>
      </c>
      <c r="AC1729" s="2" t="s">
        <v>68</v>
      </c>
      <c r="AD1729" s="2" t="s">
        <v>2567</v>
      </c>
      <c r="AE1729" s="12">
        <v>42349.466469479165</v>
      </c>
      <c r="AF1729" s="2" t="s">
        <v>286</v>
      </c>
      <c r="AG1729" s="2" t="s">
        <v>70</v>
      </c>
    </row>
    <row r="1730" spans="1:33" ht="45" x14ac:dyDescent="0.25">
      <c r="A1730" s="2" t="s">
        <v>2563</v>
      </c>
      <c r="B1730" s="2" t="s">
        <v>1789</v>
      </c>
      <c r="C1730" s="2" t="s">
        <v>3123</v>
      </c>
      <c r="D1730" s="2" t="s">
        <v>3124</v>
      </c>
      <c r="E1730" s="2">
        <v>31.69</v>
      </c>
      <c r="F1730" s="11">
        <v>42356</v>
      </c>
      <c r="G1730" s="4" t="s">
        <v>18</v>
      </c>
      <c r="H1730" s="4" t="s">
        <v>19</v>
      </c>
      <c r="I1730" s="7">
        <v>2102083881</v>
      </c>
      <c r="J1730" s="5"/>
      <c r="K1730" s="4" t="s">
        <v>2566</v>
      </c>
      <c r="L1730" s="2" t="s">
        <v>557</v>
      </c>
      <c r="M1730" s="2" t="s">
        <v>2567</v>
      </c>
      <c r="N1730" s="2" t="s">
        <v>560</v>
      </c>
      <c r="O1730" s="2" t="s">
        <v>560</v>
      </c>
      <c r="P1730" s="2" t="s">
        <v>561</v>
      </c>
      <c r="Q1730" s="2" t="s">
        <v>562</v>
      </c>
      <c r="R1730" s="2" t="s">
        <v>3114</v>
      </c>
      <c r="S1730" s="2">
        <v>1201045847</v>
      </c>
      <c r="T1730" s="2" t="s">
        <v>1013</v>
      </c>
      <c r="U1730" s="2">
        <v>2113.13</v>
      </c>
      <c r="V1730" s="12">
        <v>42296</v>
      </c>
      <c r="W1730" s="2" t="s">
        <v>2572</v>
      </c>
      <c r="X1730" s="2">
        <v>53</v>
      </c>
      <c r="Y1730" s="2" t="s">
        <v>111</v>
      </c>
      <c r="Z1730" s="2" t="s">
        <v>285</v>
      </c>
      <c r="AA1730" s="2">
        <v>115841</v>
      </c>
      <c r="AB1730" s="2" t="s">
        <v>74</v>
      </c>
      <c r="AC1730" s="2" t="s">
        <v>68</v>
      </c>
      <c r="AD1730" s="2" t="s">
        <v>2567</v>
      </c>
      <c r="AE1730" s="12">
        <v>42349.466469479165</v>
      </c>
      <c r="AF1730" s="2" t="s">
        <v>286</v>
      </c>
      <c r="AG1730" s="2" t="s">
        <v>70</v>
      </c>
    </row>
    <row r="1731" spans="1:33" ht="45" x14ac:dyDescent="0.25">
      <c r="A1731" s="2" t="s">
        <v>2563</v>
      </c>
      <c r="B1731" s="2" t="s">
        <v>1789</v>
      </c>
      <c r="C1731" s="2" t="s">
        <v>3121</v>
      </c>
      <c r="D1731" s="2" t="s">
        <v>3125</v>
      </c>
      <c r="E1731" s="2">
        <v>19.84</v>
      </c>
      <c r="F1731" s="11">
        <v>42356</v>
      </c>
      <c r="G1731" s="4" t="s">
        <v>18</v>
      </c>
      <c r="H1731" s="4" t="s">
        <v>19</v>
      </c>
      <c r="I1731" s="7">
        <v>2102083881</v>
      </c>
      <c r="J1731" s="5"/>
      <c r="K1731" s="4" t="s">
        <v>2566</v>
      </c>
      <c r="L1731" s="2" t="s">
        <v>557</v>
      </c>
      <c r="M1731" s="2" t="s">
        <v>2567</v>
      </c>
      <c r="N1731" s="2" t="s">
        <v>560</v>
      </c>
      <c r="O1731" s="2" t="s">
        <v>560</v>
      </c>
      <c r="P1731" s="2" t="s">
        <v>561</v>
      </c>
      <c r="Q1731" s="2" t="s">
        <v>562</v>
      </c>
      <c r="R1731" s="2" t="s">
        <v>3114</v>
      </c>
      <c r="S1731" s="2">
        <v>1201045848</v>
      </c>
      <c r="T1731" s="2" t="s">
        <v>1013</v>
      </c>
      <c r="U1731" s="2">
        <v>1323</v>
      </c>
      <c r="V1731" s="12">
        <v>42296</v>
      </c>
      <c r="W1731" s="2" t="s">
        <v>2572</v>
      </c>
      <c r="X1731" s="2">
        <v>53</v>
      </c>
      <c r="Y1731" s="2" t="s">
        <v>111</v>
      </c>
      <c r="Z1731" s="2" t="s">
        <v>285</v>
      </c>
      <c r="AA1731" s="2">
        <v>115841</v>
      </c>
      <c r="AB1731" s="2" t="s">
        <v>81</v>
      </c>
      <c r="AC1731" s="2" t="s">
        <v>68</v>
      </c>
      <c r="AD1731" s="2" t="s">
        <v>2567</v>
      </c>
      <c r="AE1731" s="12">
        <v>42349.466469479165</v>
      </c>
      <c r="AF1731" s="2" t="s">
        <v>286</v>
      </c>
      <c r="AG1731" s="2" t="s">
        <v>70</v>
      </c>
    </row>
    <row r="1732" spans="1:33" ht="45" x14ac:dyDescent="0.25">
      <c r="A1732" s="2" t="s">
        <v>2563</v>
      </c>
      <c r="B1732" s="2" t="s">
        <v>1789</v>
      </c>
      <c r="C1732" s="2" t="s">
        <v>3121</v>
      </c>
      <c r="D1732" s="2" t="s">
        <v>3126</v>
      </c>
      <c r="E1732" s="2">
        <v>12.13</v>
      </c>
      <c r="F1732" s="11">
        <v>42356</v>
      </c>
      <c r="G1732" s="4" t="s">
        <v>18</v>
      </c>
      <c r="H1732" s="4" t="s">
        <v>19</v>
      </c>
      <c r="I1732" s="7">
        <v>2102083881</v>
      </c>
      <c r="J1732" s="5"/>
      <c r="K1732" s="4" t="s">
        <v>2566</v>
      </c>
      <c r="L1732" s="2" t="s">
        <v>557</v>
      </c>
      <c r="M1732" s="2" t="s">
        <v>2567</v>
      </c>
      <c r="N1732" s="2" t="s">
        <v>560</v>
      </c>
      <c r="O1732" s="2" t="s">
        <v>560</v>
      </c>
      <c r="P1732" s="2" t="s">
        <v>561</v>
      </c>
      <c r="Q1732" s="2" t="s">
        <v>562</v>
      </c>
      <c r="R1732" s="2" t="s">
        <v>3114</v>
      </c>
      <c r="S1732" s="2">
        <v>1201045850</v>
      </c>
      <c r="T1732" s="2" t="s">
        <v>1013</v>
      </c>
      <c r="U1732" s="2">
        <v>808.5</v>
      </c>
      <c r="V1732" s="12">
        <v>42296</v>
      </c>
      <c r="W1732" s="2" t="s">
        <v>2572</v>
      </c>
      <c r="X1732" s="2">
        <v>53</v>
      </c>
      <c r="Y1732" s="2" t="s">
        <v>111</v>
      </c>
      <c r="Z1732" s="2" t="s">
        <v>285</v>
      </c>
      <c r="AA1732" s="2">
        <v>115841</v>
      </c>
      <c r="AB1732" s="2" t="s">
        <v>81</v>
      </c>
      <c r="AC1732" s="2" t="s">
        <v>68</v>
      </c>
      <c r="AD1732" s="2" t="s">
        <v>2567</v>
      </c>
      <c r="AE1732" s="12">
        <v>42349.466469479165</v>
      </c>
      <c r="AF1732" s="2" t="s">
        <v>286</v>
      </c>
      <c r="AG1732" s="2" t="s">
        <v>70</v>
      </c>
    </row>
    <row r="1733" spans="1:33" ht="45" x14ac:dyDescent="0.25">
      <c r="A1733" s="2" t="s">
        <v>2563</v>
      </c>
      <c r="B1733" s="2" t="s">
        <v>1789</v>
      </c>
      <c r="C1733" s="2" t="s">
        <v>3112</v>
      </c>
      <c r="D1733" s="2" t="s">
        <v>3127</v>
      </c>
      <c r="E1733" s="2">
        <v>34.06</v>
      </c>
      <c r="F1733" s="11">
        <v>42356</v>
      </c>
      <c r="G1733" s="4" t="s">
        <v>18</v>
      </c>
      <c r="H1733" s="4" t="s">
        <v>19</v>
      </c>
      <c r="I1733" s="7">
        <v>2102083881</v>
      </c>
      <c r="J1733" s="5"/>
      <c r="K1733" s="4" t="s">
        <v>2566</v>
      </c>
      <c r="L1733" s="2" t="s">
        <v>557</v>
      </c>
      <c r="M1733" s="2" t="s">
        <v>2567</v>
      </c>
      <c r="N1733" s="2" t="s">
        <v>560</v>
      </c>
      <c r="O1733" s="2" t="s">
        <v>560</v>
      </c>
      <c r="P1733" s="2" t="s">
        <v>561</v>
      </c>
      <c r="Q1733" s="2" t="s">
        <v>562</v>
      </c>
      <c r="R1733" s="2" t="s">
        <v>3114</v>
      </c>
      <c r="S1733" s="2">
        <v>1201045853</v>
      </c>
      <c r="T1733" s="2" t="s">
        <v>1013</v>
      </c>
      <c r="U1733" s="2">
        <v>2271.15</v>
      </c>
      <c r="V1733" s="12">
        <v>42296</v>
      </c>
      <c r="W1733" s="2" t="s">
        <v>1021</v>
      </c>
      <c r="X1733" s="2">
        <v>53</v>
      </c>
      <c r="Y1733" s="2" t="s">
        <v>111</v>
      </c>
      <c r="Z1733" s="2" t="s">
        <v>285</v>
      </c>
      <c r="AA1733" s="2">
        <v>115841</v>
      </c>
      <c r="AB1733" s="2" t="s">
        <v>74</v>
      </c>
      <c r="AC1733" s="2" t="s">
        <v>68</v>
      </c>
      <c r="AD1733" s="2" t="s">
        <v>2567</v>
      </c>
      <c r="AE1733" s="12">
        <v>42349.466469479165</v>
      </c>
      <c r="AF1733" s="2" t="s">
        <v>286</v>
      </c>
      <c r="AG1733" s="2" t="s">
        <v>70</v>
      </c>
    </row>
    <row r="1734" spans="1:33" ht="45" x14ac:dyDescent="0.25">
      <c r="A1734" s="2" t="s">
        <v>3128</v>
      </c>
      <c r="B1734" s="2" t="s">
        <v>3129</v>
      </c>
      <c r="C1734" s="2" t="s">
        <v>3130</v>
      </c>
      <c r="D1734" s="2" t="s">
        <v>3131</v>
      </c>
      <c r="E1734" s="2">
        <v>13.47</v>
      </c>
      <c r="F1734" s="11">
        <v>42335</v>
      </c>
      <c r="G1734" s="4" t="s">
        <v>18</v>
      </c>
      <c r="H1734" s="4" t="s">
        <v>20</v>
      </c>
      <c r="J1734" s="5" t="s">
        <v>232</v>
      </c>
      <c r="L1734" s="2" t="s">
        <v>3132</v>
      </c>
      <c r="M1734" s="2" t="s">
        <v>3133</v>
      </c>
      <c r="N1734" s="2" t="s">
        <v>2159</v>
      </c>
      <c r="O1734" s="2" t="s">
        <v>2160</v>
      </c>
      <c r="P1734" s="2" t="s">
        <v>966</v>
      </c>
      <c r="Q1734" s="2" t="s">
        <v>967</v>
      </c>
      <c r="R1734" s="2" t="s">
        <v>3134</v>
      </c>
      <c r="S1734" s="2">
        <v>1201052402</v>
      </c>
      <c r="T1734" s="2" t="s">
        <v>1013</v>
      </c>
      <c r="U1734" s="2">
        <v>898</v>
      </c>
      <c r="V1734" s="12">
        <v>41964</v>
      </c>
      <c r="W1734" s="2" t="s">
        <v>340</v>
      </c>
      <c r="X1734" s="2">
        <v>385</v>
      </c>
      <c r="Y1734" s="2" t="s">
        <v>341</v>
      </c>
      <c r="Z1734" s="2" t="s">
        <v>285</v>
      </c>
      <c r="AA1734" s="2">
        <v>639611</v>
      </c>
      <c r="AB1734" s="2" t="s">
        <v>1042</v>
      </c>
      <c r="AC1734" s="2" t="s">
        <v>68</v>
      </c>
      <c r="AD1734" s="2" t="s">
        <v>3135</v>
      </c>
      <c r="AE1734" s="12">
        <v>42313.461805555555</v>
      </c>
      <c r="AF1734" s="2" t="s">
        <v>69</v>
      </c>
      <c r="AG1734" s="2" t="s">
        <v>70</v>
      </c>
    </row>
    <row r="1735" spans="1:33" ht="45" x14ac:dyDescent="0.25">
      <c r="A1735" s="2" t="s">
        <v>1495</v>
      </c>
      <c r="B1735" s="2" t="s">
        <v>1496</v>
      </c>
      <c r="C1735" s="2" t="s">
        <v>3136</v>
      </c>
      <c r="D1735" s="2" t="s">
        <v>3137</v>
      </c>
      <c r="E1735" s="2">
        <v>41.79</v>
      </c>
      <c r="F1735" s="11">
        <v>42347</v>
      </c>
      <c r="G1735" s="4" t="s">
        <v>26</v>
      </c>
      <c r="H1735" s="4" t="s">
        <v>24</v>
      </c>
      <c r="J1735" s="5" t="s">
        <v>2870</v>
      </c>
      <c r="K1735" s="4" t="s">
        <v>1879</v>
      </c>
      <c r="L1735" s="2" t="s">
        <v>334</v>
      </c>
      <c r="M1735" s="2" t="s">
        <v>1499</v>
      </c>
      <c r="N1735" s="2" t="s">
        <v>1500</v>
      </c>
      <c r="O1735" s="2" t="s">
        <v>1501</v>
      </c>
      <c r="P1735" s="2" t="s">
        <v>337</v>
      </c>
      <c r="Q1735" s="2" t="s">
        <v>338</v>
      </c>
      <c r="R1735" s="2" t="s">
        <v>3138</v>
      </c>
      <c r="S1735" s="2">
        <v>1201057000</v>
      </c>
      <c r="T1735" s="2" t="s">
        <v>1013</v>
      </c>
      <c r="U1735" s="2">
        <v>2786.8</v>
      </c>
      <c r="V1735" s="12">
        <v>41222</v>
      </c>
      <c r="W1735" s="2" t="s">
        <v>1503</v>
      </c>
      <c r="X1735" s="2">
        <v>1127</v>
      </c>
      <c r="Y1735" s="2" t="s">
        <v>341</v>
      </c>
      <c r="Z1735" s="2" t="s">
        <v>66</v>
      </c>
      <c r="AA1735" s="2">
        <v>14897</v>
      </c>
      <c r="AB1735" s="2" t="s">
        <v>74</v>
      </c>
      <c r="AC1735" s="2" t="s">
        <v>68</v>
      </c>
      <c r="AD1735" s="2" t="s">
        <v>3139</v>
      </c>
      <c r="AE1735" s="12">
        <v>42347.43472222222</v>
      </c>
      <c r="AF1735" s="2" t="s">
        <v>286</v>
      </c>
      <c r="AG1735" s="2" t="s">
        <v>146</v>
      </c>
    </row>
    <row r="1736" spans="1:33" ht="45" x14ac:dyDescent="0.25">
      <c r="A1736" s="2" t="s">
        <v>1495</v>
      </c>
      <c r="B1736" s="2" t="s">
        <v>1496</v>
      </c>
      <c r="C1736" s="2" t="s">
        <v>3140</v>
      </c>
      <c r="D1736" s="2" t="s">
        <v>3141</v>
      </c>
      <c r="E1736" s="2">
        <v>8.99</v>
      </c>
      <c r="F1736" s="11">
        <v>42277</v>
      </c>
      <c r="G1736" s="4" t="s">
        <v>16</v>
      </c>
      <c r="H1736" s="4" t="s">
        <v>17</v>
      </c>
      <c r="I1736" s="7">
        <v>2101136683</v>
      </c>
      <c r="J1736" s="5"/>
      <c r="L1736" s="2" t="s">
        <v>334</v>
      </c>
      <c r="M1736" s="2" t="s">
        <v>1499</v>
      </c>
      <c r="N1736" s="2" t="s">
        <v>1500</v>
      </c>
      <c r="O1736" s="2" t="s">
        <v>1501</v>
      </c>
      <c r="P1736" s="2" t="s">
        <v>337</v>
      </c>
      <c r="Q1736" s="2" t="s">
        <v>338</v>
      </c>
      <c r="R1736" s="2" t="s">
        <v>3138</v>
      </c>
      <c r="S1736" s="2">
        <v>1201057001</v>
      </c>
      <c r="T1736" s="2" t="s">
        <v>1013</v>
      </c>
      <c r="U1736" s="2">
        <v>599.16</v>
      </c>
      <c r="V1736" s="12">
        <v>41222</v>
      </c>
      <c r="W1736" s="2" t="s">
        <v>1606</v>
      </c>
      <c r="X1736" s="2">
        <v>1127</v>
      </c>
      <c r="Y1736" s="2" t="s">
        <v>341</v>
      </c>
      <c r="Z1736" s="2" t="s">
        <v>66</v>
      </c>
      <c r="AA1736" s="2">
        <v>14897</v>
      </c>
      <c r="AB1736" s="2" t="s">
        <v>81</v>
      </c>
      <c r="AC1736" s="2" t="s">
        <v>68</v>
      </c>
      <c r="AD1736" s="2" t="s">
        <v>1500</v>
      </c>
      <c r="AE1736" s="12">
        <v>42334.936309641205</v>
      </c>
      <c r="AF1736" s="2" t="s">
        <v>286</v>
      </c>
      <c r="AG1736" s="2" t="s">
        <v>70</v>
      </c>
    </row>
    <row r="1737" spans="1:33" ht="45" x14ac:dyDescent="0.25">
      <c r="A1737" s="2" t="s">
        <v>1495</v>
      </c>
      <c r="B1737" s="2" t="s">
        <v>1496</v>
      </c>
      <c r="C1737" s="2" t="s">
        <v>3142</v>
      </c>
      <c r="D1737" s="2" t="s">
        <v>3143</v>
      </c>
      <c r="E1737" s="2">
        <v>25.94</v>
      </c>
      <c r="F1737" s="11">
        <v>42277</v>
      </c>
      <c r="G1737" s="4" t="s">
        <v>16</v>
      </c>
      <c r="H1737" s="4" t="s">
        <v>17</v>
      </c>
      <c r="I1737" s="7">
        <v>2101136683</v>
      </c>
      <c r="J1737" s="5"/>
      <c r="L1737" s="2" t="s">
        <v>334</v>
      </c>
      <c r="M1737" s="2" t="s">
        <v>1499</v>
      </c>
      <c r="N1737" s="2" t="s">
        <v>1500</v>
      </c>
      <c r="O1737" s="2" t="s">
        <v>1501</v>
      </c>
      <c r="P1737" s="2" t="s">
        <v>337</v>
      </c>
      <c r="Q1737" s="2" t="s">
        <v>338</v>
      </c>
      <c r="R1737" s="2" t="s">
        <v>3138</v>
      </c>
      <c r="S1737" s="2">
        <v>1201057002</v>
      </c>
      <c r="T1737" s="2" t="s">
        <v>1013</v>
      </c>
      <c r="U1737" s="2">
        <v>1730</v>
      </c>
      <c r="V1737" s="12">
        <v>41222</v>
      </c>
      <c r="W1737" s="2" t="s">
        <v>1503</v>
      </c>
      <c r="X1737" s="2">
        <v>1127</v>
      </c>
      <c r="Y1737" s="2" t="s">
        <v>341</v>
      </c>
      <c r="Z1737" s="2" t="s">
        <v>66</v>
      </c>
      <c r="AA1737" s="2">
        <v>14897</v>
      </c>
      <c r="AB1737" s="2" t="s">
        <v>81</v>
      </c>
      <c r="AC1737" s="2" t="s">
        <v>68</v>
      </c>
      <c r="AD1737" s="2" t="s">
        <v>1500</v>
      </c>
      <c r="AE1737" s="12">
        <v>42334.936309641205</v>
      </c>
      <c r="AF1737" s="2" t="s">
        <v>286</v>
      </c>
      <c r="AG1737" s="2" t="s">
        <v>70</v>
      </c>
    </row>
    <row r="1738" spans="1:33" ht="45" x14ac:dyDescent="0.25">
      <c r="A1738" s="2" t="s">
        <v>1495</v>
      </c>
      <c r="B1738" s="2" t="s">
        <v>1496</v>
      </c>
      <c r="C1738" s="2" t="s">
        <v>3142</v>
      </c>
      <c r="D1738" s="2" t="s">
        <v>3144</v>
      </c>
      <c r="E1738" s="2">
        <v>3.77</v>
      </c>
      <c r="F1738" s="11">
        <v>42277</v>
      </c>
      <c r="G1738" s="4" t="s">
        <v>16</v>
      </c>
      <c r="H1738" s="4" t="s">
        <v>17</v>
      </c>
      <c r="I1738" s="7">
        <v>2101136683</v>
      </c>
      <c r="J1738" s="5"/>
      <c r="L1738" s="2" t="s">
        <v>334</v>
      </c>
      <c r="M1738" s="2" t="s">
        <v>1499</v>
      </c>
      <c r="N1738" s="2" t="s">
        <v>1500</v>
      </c>
      <c r="O1738" s="2" t="s">
        <v>1501</v>
      </c>
      <c r="P1738" s="2" t="s">
        <v>337</v>
      </c>
      <c r="Q1738" s="2" t="s">
        <v>338</v>
      </c>
      <c r="R1738" s="2" t="s">
        <v>3138</v>
      </c>
      <c r="S1738" s="2">
        <v>1201057003</v>
      </c>
      <c r="T1738" s="2" t="s">
        <v>1013</v>
      </c>
      <c r="U1738" s="2">
        <v>251.2</v>
      </c>
      <c r="V1738" s="12">
        <v>41222</v>
      </c>
      <c r="W1738" s="2" t="s">
        <v>1503</v>
      </c>
      <c r="X1738" s="2">
        <v>1127</v>
      </c>
      <c r="Y1738" s="2" t="s">
        <v>341</v>
      </c>
      <c r="Z1738" s="2" t="s">
        <v>66</v>
      </c>
      <c r="AA1738" s="2">
        <v>14897</v>
      </c>
      <c r="AB1738" s="2" t="s">
        <v>81</v>
      </c>
      <c r="AC1738" s="2" t="s">
        <v>68</v>
      </c>
      <c r="AD1738" s="2" t="s">
        <v>1500</v>
      </c>
      <c r="AE1738" s="12">
        <v>42334.936309641205</v>
      </c>
      <c r="AF1738" s="2" t="s">
        <v>286</v>
      </c>
      <c r="AG1738" s="2" t="s">
        <v>70</v>
      </c>
    </row>
    <row r="1739" spans="1:33" ht="45" x14ac:dyDescent="0.25">
      <c r="A1739" s="2" t="s">
        <v>1495</v>
      </c>
      <c r="B1739" s="2" t="s">
        <v>1496</v>
      </c>
      <c r="C1739" s="2" t="s">
        <v>3142</v>
      </c>
      <c r="D1739" s="2" t="s">
        <v>3145</v>
      </c>
      <c r="E1739" s="2">
        <v>8.3000000000000007</v>
      </c>
      <c r="F1739" s="11">
        <v>42277</v>
      </c>
      <c r="G1739" s="4" t="s">
        <v>16</v>
      </c>
      <c r="H1739" s="4" t="s">
        <v>17</v>
      </c>
      <c r="I1739" s="7">
        <v>2101136683</v>
      </c>
      <c r="J1739" s="5"/>
      <c r="L1739" s="2" t="s">
        <v>334</v>
      </c>
      <c r="M1739" s="2" t="s">
        <v>1499</v>
      </c>
      <c r="N1739" s="2" t="s">
        <v>1500</v>
      </c>
      <c r="O1739" s="2" t="s">
        <v>1501</v>
      </c>
      <c r="P1739" s="2" t="s">
        <v>337</v>
      </c>
      <c r="Q1739" s="2" t="s">
        <v>338</v>
      </c>
      <c r="R1739" s="2" t="s">
        <v>3138</v>
      </c>
      <c r="S1739" s="2">
        <v>1201057004</v>
      </c>
      <c r="T1739" s="2" t="s">
        <v>1013</v>
      </c>
      <c r="U1739" s="2">
        <v>553.6</v>
      </c>
      <c r="V1739" s="12">
        <v>41222</v>
      </c>
      <c r="W1739" s="2" t="s">
        <v>1503</v>
      </c>
      <c r="X1739" s="2">
        <v>1127</v>
      </c>
      <c r="Y1739" s="2" t="s">
        <v>341</v>
      </c>
      <c r="Z1739" s="2" t="s">
        <v>66</v>
      </c>
      <c r="AA1739" s="2">
        <v>14897</v>
      </c>
      <c r="AB1739" s="2" t="s">
        <v>81</v>
      </c>
      <c r="AC1739" s="2" t="s">
        <v>68</v>
      </c>
      <c r="AD1739" s="2" t="s">
        <v>1500</v>
      </c>
      <c r="AE1739" s="12">
        <v>42334.936309641205</v>
      </c>
      <c r="AF1739" s="2" t="s">
        <v>286</v>
      </c>
      <c r="AG1739" s="2" t="s">
        <v>70</v>
      </c>
    </row>
    <row r="1740" spans="1:33" ht="45" x14ac:dyDescent="0.25">
      <c r="A1740" s="2" t="s">
        <v>1495</v>
      </c>
      <c r="B1740" s="2" t="s">
        <v>1496</v>
      </c>
      <c r="C1740" s="2" t="s">
        <v>3142</v>
      </c>
      <c r="D1740" s="2" t="s">
        <v>3146</v>
      </c>
      <c r="E1740" s="2">
        <v>7.42</v>
      </c>
      <c r="F1740" s="11">
        <v>42277</v>
      </c>
      <c r="G1740" s="4" t="s">
        <v>16</v>
      </c>
      <c r="H1740" s="4" t="s">
        <v>17</v>
      </c>
      <c r="I1740" s="7">
        <v>2101136683</v>
      </c>
      <c r="J1740" s="5"/>
      <c r="L1740" s="2" t="s">
        <v>334</v>
      </c>
      <c r="M1740" s="2" t="s">
        <v>1499</v>
      </c>
      <c r="N1740" s="2" t="s">
        <v>1500</v>
      </c>
      <c r="O1740" s="2" t="s">
        <v>1501</v>
      </c>
      <c r="P1740" s="2" t="s">
        <v>337</v>
      </c>
      <c r="Q1740" s="2" t="s">
        <v>338</v>
      </c>
      <c r="R1740" s="2" t="s">
        <v>3138</v>
      </c>
      <c r="S1740" s="2">
        <v>1201057005</v>
      </c>
      <c r="T1740" s="2" t="s">
        <v>1013</v>
      </c>
      <c r="U1740" s="2">
        <v>494.78</v>
      </c>
      <c r="V1740" s="12">
        <v>41222</v>
      </c>
      <c r="W1740" s="2" t="s">
        <v>1503</v>
      </c>
      <c r="X1740" s="2">
        <v>1127</v>
      </c>
      <c r="Y1740" s="2" t="s">
        <v>341</v>
      </c>
      <c r="Z1740" s="2" t="s">
        <v>66</v>
      </c>
      <c r="AA1740" s="2">
        <v>14897</v>
      </c>
      <c r="AB1740" s="2" t="s">
        <v>81</v>
      </c>
      <c r="AC1740" s="2" t="s">
        <v>68</v>
      </c>
      <c r="AD1740" s="2" t="s">
        <v>1500</v>
      </c>
      <c r="AE1740" s="12">
        <v>42334.936309641205</v>
      </c>
      <c r="AF1740" s="2" t="s">
        <v>286</v>
      </c>
      <c r="AG1740" s="2" t="s">
        <v>70</v>
      </c>
    </row>
    <row r="1741" spans="1:33" ht="45" x14ac:dyDescent="0.25">
      <c r="A1741" s="2" t="s">
        <v>1495</v>
      </c>
      <c r="B1741" s="2" t="s">
        <v>1496</v>
      </c>
      <c r="C1741" s="2" t="s">
        <v>3142</v>
      </c>
      <c r="D1741" s="2" t="s">
        <v>3147</v>
      </c>
      <c r="E1741" s="2">
        <v>25.94</v>
      </c>
      <c r="F1741" s="11">
        <v>42277</v>
      </c>
      <c r="G1741" s="4" t="s">
        <v>16</v>
      </c>
      <c r="H1741" s="4" t="s">
        <v>17</v>
      </c>
      <c r="I1741" s="7">
        <v>2101136683</v>
      </c>
      <c r="J1741" s="5"/>
      <c r="L1741" s="2" t="s">
        <v>334</v>
      </c>
      <c r="M1741" s="2" t="s">
        <v>1499</v>
      </c>
      <c r="N1741" s="2" t="s">
        <v>1500</v>
      </c>
      <c r="O1741" s="2" t="s">
        <v>1501</v>
      </c>
      <c r="P1741" s="2" t="s">
        <v>337</v>
      </c>
      <c r="Q1741" s="2" t="s">
        <v>338</v>
      </c>
      <c r="R1741" s="2" t="s">
        <v>3138</v>
      </c>
      <c r="S1741" s="2">
        <v>1201057006</v>
      </c>
      <c r="T1741" s="2" t="s">
        <v>1013</v>
      </c>
      <c r="U1741" s="2">
        <v>1730</v>
      </c>
      <c r="V1741" s="12">
        <v>41222</v>
      </c>
      <c r="W1741" s="2" t="s">
        <v>1503</v>
      </c>
      <c r="X1741" s="2">
        <v>1127</v>
      </c>
      <c r="Y1741" s="2" t="s">
        <v>341</v>
      </c>
      <c r="Z1741" s="2" t="s">
        <v>66</v>
      </c>
      <c r="AA1741" s="2">
        <v>14897</v>
      </c>
      <c r="AB1741" s="2" t="s">
        <v>81</v>
      </c>
      <c r="AC1741" s="2" t="s">
        <v>68</v>
      </c>
      <c r="AD1741" s="2" t="s">
        <v>1500</v>
      </c>
      <c r="AE1741" s="12">
        <v>42334.936309641205</v>
      </c>
      <c r="AF1741" s="2" t="s">
        <v>286</v>
      </c>
      <c r="AG1741" s="2" t="s">
        <v>70</v>
      </c>
    </row>
    <row r="1742" spans="1:33" ht="45" x14ac:dyDescent="0.25">
      <c r="A1742" s="2" t="s">
        <v>1495</v>
      </c>
      <c r="B1742" s="2" t="s">
        <v>1496</v>
      </c>
      <c r="C1742" s="2" t="s">
        <v>3142</v>
      </c>
      <c r="D1742" s="2" t="s">
        <v>3148</v>
      </c>
      <c r="E1742" s="2">
        <v>5.14</v>
      </c>
      <c r="F1742" s="11">
        <v>42277</v>
      </c>
      <c r="G1742" s="4" t="s">
        <v>16</v>
      </c>
      <c r="H1742" s="4" t="s">
        <v>17</v>
      </c>
      <c r="I1742" s="7">
        <v>2101136683</v>
      </c>
      <c r="J1742" s="5"/>
      <c r="L1742" s="2" t="s">
        <v>334</v>
      </c>
      <c r="M1742" s="2" t="s">
        <v>1499</v>
      </c>
      <c r="N1742" s="2" t="s">
        <v>1500</v>
      </c>
      <c r="O1742" s="2" t="s">
        <v>1501</v>
      </c>
      <c r="P1742" s="2" t="s">
        <v>337</v>
      </c>
      <c r="Q1742" s="2" t="s">
        <v>338</v>
      </c>
      <c r="R1742" s="2" t="s">
        <v>3138</v>
      </c>
      <c r="S1742" s="2">
        <v>1201057007</v>
      </c>
      <c r="T1742" s="2" t="s">
        <v>1013</v>
      </c>
      <c r="U1742" s="2">
        <v>342.54</v>
      </c>
      <c r="V1742" s="12">
        <v>41222</v>
      </c>
      <c r="W1742" s="2" t="s">
        <v>1503</v>
      </c>
      <c r="X1742" s="2">
        <v>1127</v>
      </c>
      <c r="Y1742" s="2" t="s">
        <v>341</v>
      </c>
      <c r="Z1742" s="2" t="s">
        <v>66</v>
      </c>
      <c r="AA1742" s="2">
        <v>14897</v>
      </c>
      <c r="AB1742" s="2" t="s">
        <v>81</v>
      </c>
      <c r="AC1742" s="2" t="s">
        <v>68</v>
      </c>
      <c r="AD1742" s="2" t="s">
        <v>1500</v>
      </c>
      <c r="AE1742" s="12">
        <v>42334.936309641205</v>
      </c>
      <c r="AF1742" s="2" t="s">
        <v>286</v>
      </c>
      <c r="AG1742" s="2" t="s">
        <v>70</v>
      </c>
    </row>
    <row r="1743" spans="1:33" ht="45" x14ac:dyDescent="0.25">
      <c r="A1743" s="2" t="s">
        <v>1495</v>
      </c>
      <c r="B1743" s="2" t="s">
        <v>1496</v>
      </c>
      <c r="C1743" s="2" t="s">
        <v>3149</v>
      </c>
      <c r="D1743" s="2" t="s">
        <v>3150</v>
      </c>
      <c r="E1743" s="2">
        <v>0.73</v>
      </c>
      <c r="F1743" s="11">
        <v>42277</v>
      </c>
      <c r="G1743" s="4" t="s">
        <v>16</v>
      </c>
      <c r="H1743" s="4" t="s">
        <v>17</v>
      </c>
      <c r="I1743" s="7">
        <v>2101136683</v>
      </c>
      <c r="J1743" s="5"/>
      <c r="L1743" s="2" t="s">
        <v>334</v>
      </c>
      <c r="M1743" s="2" t="s">
        <v>1499</v>
      </c>
      <c r="N1743" s="2" t="s">
        <v>1500</v>
      </c>
      <c r="O1743" s="2" t="s">
        <v>1501</v>
      </c>
      <c r="P1743" s="2" t="s">
        <v>337</v>
      </c>
      <c r="Q1743" s="2" t="s">
        <v>338</v>
      </c>
      <c r="R1743" s="2" t="s">
        <v>3138</v>
      </c>
      <c r="S1743" s="2">
        <v>1201057008</v>
      </c>
      <c r="T1743" s="2" t="s">
        <v>1013</v>
      </c>
      <c r="U1743" s="2">
        <v>48.44</v>
      </c>
      <c r="V1743" s="12">
        <v>41222</v>
      </c>
      <c r="W1743" s="2" t="s">
        <v>1503</v>
      </c>
      <c r="X1743" s="2">
        <v>1127</v>
      </c>
      <c r="Y1743" s="2" t="s">
        <v>341</v>
      </c>
      <c r="Z1743" s="2" t="s">
        <v>66</v>
      </c>
      <c r="AA1743" s="2">
        <v>14897</v>
      </c>
      <c r="AB1743" s="2" t="s">
        <v>74</v>
      </c>
      <c r="AC1743" s="2" t="s">
        <v>68</v>
      </c>
      <c r="AD1743" s="2" t="s">
        <v>1500</v>
      </c>
      <c r="AE1743" s="12">
        <v>42334.936309641205</v>
      </c>
      <c r="AF1743" s="2" t="s">
        <v>286</v>
      </c>
      <c r="AG1743" s="2" t="s">
        <v>70</v>
      </c>
    </row>
    <row r="1744" spans="1:33" ht="45" x14ac:dyDescent="0.25">
      <c r="A1744" s="2" t="s">
        <v>1495</v>
      </c>
      <c r="B1744" s="2" t="s">
        <v>1496</v>
      </c>
      <c r="C1744" s="2" t="s">
        <v>3142</v>
      </c>
      <c r="D1744" s="2" t="s">
        <v>3151</v>
      </c>
      <c r="E1744" s="2">
        <v>8.3000000000000007</v>
      </c>
      <c r="F1744" s="11">
        <v>42277</v>
      </c>
      <c r="G1744" s="4" t="s">
        <v>16</v>
      </c>
      <c r="H1744" s="4" t="s">
        <v>17</v>
      </c>
      <c r="I1744" s="7">
        <v>2101136683</v>
      </c>
      <c r="J1744" s="5"/>
      <c r="L1744" s="2" t="s">
        <v>334</v>
      </c>
      <c r="M1744" s="2" t="s">
        <v>1499</v>
      </c>
      <c r="N1744" s="2" t="s">
        <v>1500</v>
      </c>
      <c r="O1744" s="2" t="s">
        <v>1501</v>
      </c>
      <c r="P1744" s="2" t="s">
        <v>337</v>
      </c>
      <c r="Q1744" s="2" t="s">
        <v>338</v>
      </c>
      <c r="R1744" s="2" t="s">
        <v>3138</v>
      </c>
      <c r="S1744" s="2">
        <v>1201057009</v>
      </c>
      <c r="T1744" s="2" t="s">
        <v>1013</v>
      </c>
      <c r="U1744" s="2">
        <v>553.6</v>
      </c>
      <c r="V1744" s="12">
        <v>41222</v>
      </c>
      <c r="W1744" s="2" t="s">
        <v>1503</v>
      </c>
      <c r="X1744" s="2">
        <v>1127</v>
      </c>
      <c r="Y1744" s="2" t="s">
        <v>341</v>
      </c>
      <c r="Z1744" s="2" t="s">
        <v>66</v>
      </c>
      <c r="AA1744" s="2">
        <v>14897</v>
      </c>
      <c r="AB1744" s="2" t="s">
        <v>81</v>
      </c>
      <c r="AC1744" s="2" t="s">
        <v>68</v>
      </c>
      <c r="AD1744" s="2" t="s">
        <v>1500</v>
      </c>
      <c r="AE1744" s="12">
        <v>42334.936309641205</v>
      </c>
      <c r="AF1744" s="2" t="s">
        <v>286</v>
      </c>
      <c r="AG1744" s="2" t="s">
        <v>70</v>
      </c>
    </row>
    <row r="1745" spans="1:33" ht="45" x14ac:dyDescent="0.25">
      <c r="A1745" s="2" t="s">
        <v>1495</v>
      </c>
      <c r="B1745" s="2" t="s">
        <v>1496</v>
      </c>
      <c r="C1745" s="2" t="s">
        <v>3142</v>
      </c>
      <c r="D1745" s="2" t="s">
        <v>3152</v>
      </c>
      <c r="E1745" s="2">
        <v>25.94</v>
      </c>
      <c r="F1745" s="11">
        <v>42277</v>
      </c>
      <c r="G1745" s="4" t="s">
        <v>16</v>
      </c>
      <c r="H1745" s="4" t="s">
        <v>17</v>
      </c>
      <c r="I1745" s="7">
        <v>2101136683</v>
      </c>
      <c r="J1745" s="5"/>
      <c r="L1745" s="2" t="s">
        <v>334</v>
      </c>
      <c r="M1745" s="2" t="s">
        <v>1499</v>
      </c>
      <c r="N1745" s="2" t="s">
        <v>1500</v>
      </c>
      <c r="O1745" s="2" t="s">
        <v>1501</v>
      </c>
      <c r="P1745" s="2" t="s">
        <v>337</v>
      </c>
      <c r="Q1745" s="2" t="s">
        <v>338</v>
      </c>
      <c r="R1745" s="2" t="s">
        <v>3138</v>
      </c>
      <c r="S1745" s="2">
        <v>1201057010</v>
      </c>
      <c r="T1745" s="2" t="s">
        <v>1013</v>
      </c>
      <c r="U1745" s="2">
        <v>1730</v>
      </c>
      <c r="V1745" s="12">
        <v>41222</v>
      </c>
      <c r="W1745" s="2" t="s">
        <v>1503</v>
      </c>
      <c r="X1745" s="2">
        <v>1127</v>
      </c>
      <c r="Y1745" s="2" t="s">
        <v>341</v>
      </c>
      <c r="Z1745" s="2" t="s">
        <v>66</v>
      </c>
      <c r="AA1745" s="2">
        <v>14897</v>
      </c>
      <c r="AB1745" s="2" t="s">
        <v>81</v>
      </c>
      <c r="AC1745" s="2" t="s">
        <v>68</v>
      </c>
      <c r="AD1745" s="2" t="s">
        <v>1500</v>
      </c>
      <c r="AE1745" s="12">
        <v>42334.936309641205</v>
      </c>
      <c r="AF1745" s="2" t="s">
        <v>286</v>
      </c>
      <c r="AG1745" s="2" t="s">
        <v>70</v>
      </c>
    </row>
    <row r="1746" spans="1:33" ht="45" x14ac:dyDescent="0.25">
      <c r="A1746" s="2" t="s">
        <v>1495</v>
      </c>
      <c r="B1746" s="2" t="s">
        <v>1496</v>
      </c>
      <c r="C1746" s="2" t="s">
        <v>3140</v>
      </c>
      <c r="D1746" s="2" t="s">
        <v>3153</v>
      </c>
      <c r="E1746" s="2">
        <v>4.28</v>
      </c>
      <c r="F1746" s="11">
        <v>42277</v>
      </c>
      <c r="G1746" s="4" t="s">
        <v>16</v>
      </c>
      <c r="H1746" s="4" t="s">
        <v>17</v>
      </c>
      <c r="I1746" s="7">
        <v>2101136683</v>
      </c>
      <c r="J1746" s="5"/>
      <c r="L1746" s="2" t="s">
        <v>334</v>
      </c>
      <c r="M1746" s="2" t="s">
        <v>1499</v>
      </c>
      <c r="N1746" s="2" t="s">
        <v>1500</v>
      </c>
      <c r="O1746" s="2" t="s">
        <v>1501</v>
      </c>
      <c r="P1746" s="2" t="s">
        <v>337</v>
      </c>
      <c r="Q1746" s="2" t="s">
        <v>338</v>
      </c>
      <c r="R1746" s="2" t="s">
        <v>3138</v>
      </c>
      <c r="S1746" s="2">
        <v>1201057011</v>
      </c>
      <c r="T1746" s="2" t="s">
        <v>1013</v>
      </c>
      <c r="U1746" s="2">
        <v>285.64999999999998</v>
      </c>
      <c r="V1746" s="12">
        <v>41222</v>
      </c>
      <c r="W1746" s="2" t="s">
        <v>1606</v>
      </c>
      <c r="X1746" s="2">
        <v>1127</v>
      </c>
      <c r="Y1746" s="2" t="s">
        <v>341</v>
      </c>
      <c r="Z1746" s="2" t="s">
        <v>66</v>
      </c>
      <c r="AA1746" s="2">
        <v>14897</v>
      </c>
      <c r="AB1746" s="2" t="s">
        <v>81</v>
      </c>
      <c r="AC1746" s="2" t="s">
        <v>68</v>
      </c>
      <c r="AD1746" s="2" t="s">
        <v>1500</v>
      </c>
      <c r="AE1746" s="12">
        <v>42334.936309641205</v>
      </c>
      <c r="AF1746" s="2" t="s">
        <v>286</v>
      </c>
      <c r="AG1746" s="2" t="s">
        <v>70</v>
      </c>
    </row>
    <row r="1747" spans="1:33" ht="45" x14ac:dyDescent="0.25">
      <c r="A1747" s="2" t="s">
        <v>1495</v>
      </c>
      <c r="B1747" s="2" t="s">
        <v>1496</v>
      </c>
      <c r="C1747" s="2" t="s">
        <v>3154</v>
      </c>
      <c r="D1747" s="2" t="s">
        <v>3155</v>
      </c>
      <c r="E1747" s="2">
        <v>49.63</v>
      </c>
      <c r="F1747" s="11">
        <v>42277</v>
      </c>
      <c r="G1747" s="4" t="s">
        <v>16</v>
      </c>
      <c r="H1747" s="4" t="s">
        <v>17</v>
      </c>
      <c r="I1747" s="7">
        <v>2101136683</v>
      </c>
      <c r="J1747" s="5"/>
      <c r="L1747" s="2" t="s">
        <v>334</v>
      </c>
      <c r="M1747" s="2" t="s">
        <v>1499</v>
      </c>
      <c r="N1747" s="2" t="s">
        <v>1500</v>
      </c>
      <c r="O1747" s="2" t="s">
        <v>1501</v>
      </c>
      <c r="P1747" s="2" t="s">
        <v>337</v>
      </c>
      <c r="Q1747" s="2" t="s">
        <v>338</v>
      </c>
      <c r="R1747" s="2" t="s">
        <v>3138</v>
      </c>
      <c r="S1747" s="2">
        <v>1201057012</v>
      </c>
      <c r="T1747" s="2" t="s">
        <v>1013</v>
      </c>
      <c r="U1747" s="2">
        <v>3309.33</v>
      </c>
      <c r="V1747" s="12">
        <v>41222</v>
      </c>
      <c r="W1747" s="2" t="s">
        <v>1021</v>
      </c>
      <c r="X1747" s="2">
        <v>1127</v>
      </c>
      <c r="Y1747" s="2" t="s">
        <v>341</v>
      </c>
      <c r="Z1747" s="2" t="s">
        <v>66</v>
      </c>
      <c r="AA1747" s="2">
        <v>14897</v>
      </c>
      <c r="AB1747" s="2" t="s">
        <v>74</v>
      </c>
      <c r="AC1747" s="2" t="s">
        <v>68</v>
      </c>
      <c r="AD1747" s="2" t="s">
        <v>1500</v>
      </c>
      <c r="AE1747" s="12">
        <v>42334.936309641205</v>
      </c>
      <c r="AF1747" s="2" t="s">
        <v>286</v>
      </c>
      <c r="AG1747" s="2" t="s">
        <v>70</v>
      </c>
    </row>
    <row r="1748" spans="1:33" ht="45" x14ac:dyDescent="0.25">
      <c r="A1748" s="2" t="s">
        <v>1495</v>
      </c>
      <c r="B1748" s="2" t="s">
        <v>1496</v>
      </c>
      <c r="C1748" s="2" t="s">
        <v>3156</v>
      </c>
      <c r="D1748" s="2" t="s">
        <v>3157</v>
      </c>
      <c r="E1748" s="2">
        <v>886.89</v>
      </c>
      <c r="F1748" s="11">
        <v>42277</v>
      </c>
      <c r="G1748" s="4" t="s">
        <v>16</v>
      </c>
      <c r="H1748" s="4" t="s">
        <v>17</v>
      </c>
      <c r="I1748" s="7">
        <v>2101136683</v>
      </c>
      <c r="J1748" s="5"/>
      <c r="L1748" s="2" t="s">
        <v>334</v>
      </c>
      <c r="M1748" s="2" t="s">
        <v>1499</v>
      </c>
      <c r="N1748" s="2" t="s">
        <v>1500</v>
      </c>
      <c r="O1748" s="2" t="s">
        <v>1501</v>
      </c>
      <c r="P1748" s="2" t="s">
        <v>337</v>
      </c>
      <c r="Q1748" s="2" t="s">
        <v>338</v>
      </c>
      <c r="R1748" s="2" t="s">
        <v>3138</v>
      </c>
      <c r="S1748" s="2">
        <v>1201057013</v>
      </c>
      <c r="T1748" s="2" t="s">
        <v>1013</v>
      </c>
      <c r="U1748" s="2">
        <v>59138.080000000002</v>
      </c>
      <c r="V1748" s="12">
        <v>41222</v>
      </c>
      <c r="W1748" s="2" t="s">
        <v>1503</v>
      </c>
      <c r="X1748" s="2">
        <v>1127</v>
      </c>
      <c r="Y1748" s="2" t="s">
        <v>341</v>
      </c>
      <c r="Z1748" s="2" t="s">
        <v>66</v>
      </c>
      <c r="AA1748" s="2">
        <v>14897</v>
      </c>
      <c r="AB1748" s="2" t="s">
        <v>81</v>
      </c>
      <c r="AC1748" s="2" t="s">
        <v>68</v>
      </c>
      <c r="AD1748" s="2" t="s">
        <v>1500</v>
      </c>
      <c r="AE1748" s="12">
        <v>42334.936309641205</v>
      </c>
      <c r="AF1748" s="2" t="s">
        <v>286</v>
      </c>
      <c r="AG1748" s="2" t="s">
        <v>70</v>
      </c>
    </row>
    <row r="1749" spans="1:33" ht="45" x14ac:dyDescent="0.25">
      <c r="A1749" s="2" t="s">
        <v>2563</v>
      </c>
      <c r="B1749" s="2" t="s">
        <v>1789</v>
      </c>
      <c r="C1749" s="2" t="s">
        <v>3158</v>
      </c>
      <c r="D1749" s="2" t="s">
        <v>3159</v>
      </c>
      <c r="E1749" s="2">
        <v>76.400000000000006</v>
      </c>
      <c r="F1749" s="11">
        <v>42356</v>
      </c>
      <c r="G1749" s="4" t="s">
        <v>18</v>
      </c>
      <c r="H1749" s="4" t="s">
        <v>19</v>
      </c>
      <c r="I1749" s="7">
        <v>2102083881</v>
      </c>
      <c r="J1749" s="5"/>
      <c r="K1749" s="4" t="s">
        <v>2566</v>
      </c>
      <c r="L1749" s="2" t="s">
        <v>557</v>
      </c>
      <c r="M1749" s="2" t="s">
        <v>2567</v>
      </c>
      <c r="N1749" s="2" t="s">
        <v>560</v>
      </c>
      <c r="O1749" s="2" t="s">
        <v>560</v>
      </c>
      <c r="P1749" s="2" t="s">
        <v>561</v>
      </c>
      <c r="Q1749" s="2" t="s">
        <v>562</v>
      </c>
      <c r="R1749" s="2" t="s">
        <v>3160</v>
      </c>
      <c r="S1749" s="2">
        <v>1201062453</v>
      </c>
      <c r="T1749" s="2" t="s">
        <v>1013</v>
      </c>
      <c r="U1749" s="2">
        <v>5094.42</v>
      </c>
      <c r="V1749" s="12">
        <v>42299</v>
      </c>
      <c r="W1749" s="2" t="s">
        <v>2572</v>
      </c>
      <c r="X1749" s="2">
        <v>50</v>
      </c>
      <c r="Y1749" s="2" t="s">
        <v>111</v>
      </c>
      <c r="Z1749" s="2" t="s">
        <v>285</v>
      </c>
      <c r="AA1749" s="2">
        <v>61960</v>
      </c>
      <c r="AB1749" s="2" t="s">
        <v>81</v>
      </c>
      <c r="AC1749" s="2" t="s">
        <v>68</v>
      </c>
      <c r="AD1749" s="2" t="s">
        <v>2567</v>
      </c>
      <c r="AE1749" s="12">
        <v>42349.466469479165</v>
      </c>
      <c r="AF1749" s="2" t="s">
        <v>286</v>
      </c>
      <c r="AG1749" s="2" t="s">
        <v>70</v>
      </c>
    </row>
    <row r="1750" spans="1:33" ht="45" x14ac:dyDescent="0.25">
      <c r="A1750" s="2" t="s">
        <v>2563</v>
      </c>
      <c r="B1750" s="2" t="s">
        <v>1789</v>
      </c>
      <c r="C1750" s="2" t="s">
        <v>3161</v>
      </c>
      <c r="D1750" s="2" t="s">
        <v>3162</v>
      </c>
      <c r="E1750" s="2">
        <v>3.05</v>
      </c>
      <c r="F1750" s="11">
        <v>42356</v>
      </c>
      <c r="G1750" s="4" t="s">
        <v>18</v>
      </c>
      <c r="H1750" s="4" t="s">
        <v>19</v>
      </c>
      <c r="I1750" s="7">
        <v>2102083881</v>
      </c>
      <c r="J1750" s="5"/>
      <c r="K1750" s="4" t="s">
        <v>2566</v>
      </c>
      <c r="L1750" s="2" t="s">
        <v>557</v>
      </c>
      <c r="M1750" s="2" t="s">
        <v>2567</v>
      </c>
      <c r="N1750" s="2" t="s">
        <v>560</v>
      </c>
      <c r="O1750" s="2" t="s">
        <v>560</v>
      </c>
      <c r="P1750" s="2" t="s">
        <v>561</v>
      </c>
      <c r="Q1750" s="2" t="s">
        <v>562</v>
      </c>
      <c r="R1750" s="2" t="s">
        <v>3160</v>
      </c>
      <c r="S1750" s="2">
        <v>1201062455</v>
      </c>
      <c r="T1750" s="2" t="s">
        <v>1013</v>
      </c>
      <c r="U1750" s="2">
        <v>203.36</v>
      </c>
      <c r="V1750" s="12">
        <v>42299</v>
      </c>
      <c r="W1750" s="2" t="s">
        <v>1021</v>
      </c>
      <c r="X1750" s="2">
        <v>50</v>
      </c>
      <c r="Y1750" s="2" t="s">
        <v>111</v>
      </c>
      <c r="Z1750" s="2" t="s">
        <v>285</v>
      </c>
      <c r="AA1750" s="2">
        <v>61960</v>
      </c>
      <c r="AB1750" s="2" t="s">
        <v>74</v>
      </c>
      <c r="AC1750" s="2" t="s">
        <v>68</v>
      </c>
      <c r="AD1750" s="2" t="s">
        <v>2567</v>
      </c>
      <c r="AE1750" s="12">
        <v>42349.466469479165</v>
      </c>
      <c r="AF1750" s="2" t="s">
        <v>286</v>
      </c>
      <c r="AG1750" s="2" t="s">
        <v>70</v>
      </c>
    </row>
    <row r="1751" spans="1:33" ht="45" x14ac:dyDescent="0.25">
      <c r="A1751" s="2" t="s">
        <v>2563</v>
      </c>
      <c r="B1751" s="2" t="s">
        <v>1789</v>
      </c>
      <c r="C1751" s="2" t="s">
        <v>3163</v>
      </c>
      <c r="D1751" s="2" t="s">
        <v>3164</v>
      </c>
      <c r="E1751" s="2">
        <v>20.48</v>
      </c>
      <c r="F1751" s="11">
        <v>42356</v>
      </c>
      <c r="G1751" s="4" t="s">
        <v>18</v>
      </c>
      <c r="H1751" s="4" t="s">
        <v>19</v>
      </c>
      <c r="I1751" s="7">
        <v>2102083881</v>
      </c>
      <c r="J1751" s="5"/>
      <c r="K1751" s="4" t="s">
        <v>2566</v>
      </c>
      <c r="L1751" s="2" t="s">
        <v>557</v>
      </c>
      <c r="M1751" s="2" t="s">
        <v>2567</v>
      </c>
      <c r="N1751" s="2" t="s">
        <v>560</v>
      </c>
      <c r="O1751" s="2" t="s">
        <v>560</v>
      </c>
      <c r="P1751" s="2" t="s">
        <v>561</v>
      </c>
      <c r="Q1751" s="2" t="s">
        <v>562</v>
      </c>
      <c r="R1751" s="2" t="s">
        <v>3160</v>
      </c>
      <c r="S1751" s="2">
        <v>1201062458</v>
      </c>
      <c r="T1751" s="2" t="s">
        <v>1013</v>
      </c>
      <c r="U1751" s="2">
        <v>1365.86</v>
      </c>
      <c r="V1751" s="12">
        <v>42299</v>
      </c>
      <c r="W1751" s="2" t="s">
        <v>1021</v>
      </c>
      <c r="X1751" s="2">
        <v>50</v>
      </c>
      <c r="Y1751" s="2" t="s">
        <v>111</v>
      </c>
      <c r="Z1751" s="2" t="s">
        <v>285</v>
      </c>
      <c r="AA1751" s="2">
        <v>61960</v>
      </c>
      <c r="AB1751" s="2" t="s">
        <v>81</v>
      </c>
      <c r="AC1751" s="2" t="s">
        <v>68</v>
      </c>
      <c r="AD1751" s="2" t="s">
        <v>2567</v>
      </c>
      <c r="AE1751" s="12">
        <v>42349.466469479165</v>
      </c>
      <c r="AF1751" s="2" t="s">
        <v>286</v>
      </c>
      <c r="AG1751" s="2" t="s">
        <v>70</v>
      </c>
    </row>
    <row r="1752" spans="1:33" ht="45" x14ac:dyDescent="0.25">
      <c r="A1752" s="2" t="s">
        <v>2563</v>
      </c>
      <c r="B1752" s="2" t="s">
        <v>1789</v>
      </c>
      <c r="C1752" s="2" t="s">
        <v>3163</v>
      </c>
      <c r="D1752" s="2" t="s">
        <v>3165</v>
      </c>
      <c r="E1752" s="2">
        <v>5.93</v>
      </c>
      <c r="F1752" s="11">
        <v>42356</v>
      </c>
      <c r="G1752" s="4" t="s">
        <v>18</v>
      </c>
      <c r="H1752" s="4" t="s">
        <v>19</v>
      </c>
      <c r="I1752" s="7">
        <v>2102083881</v>
      </c>
      <c r="J1752" s="5"/>
      <c r="K1752" s="4" t="s">
        <v>2566</v>
      </c>
      <c r="L1752" s="2" t="s">
        <v>557</v>
      </c>
      <c r="M1752" s="2" t="s">
        <v>2567</v>
      </c>
      <c r="N1752" s="2" t="s">
        <v>560</v>
      </c>
      <c r="O1752" s="2" t="s">
        <v>560</v>
      </c>
      <c r="P1752" s="2" t="s">
        <v>561</v>
      </c>
      <c r="Q1752" s="2" t="s">
        <v>562</v>
      </c>
      <c r="R1752" s="2" t="s">
        <v>3160</v>
      </c>
      <c r="S1752" s="2">
        <v>1201062461</v>
      </c>
      <c r="T1752" s="2" t="s">
        <v>1013</v>
      </c>
      <c r="U1752" s="2">
        <v>395.63</v>
      </c>
      <c r="V1752" s="12">
        <v>42299</v>
      </c>
      <c r="W1752" s="2" t="s">
        <v>1021</v>
      </c>
      <c r="X1752" s="2">
        <v>50</v>
      </c>
      <c r="Y1752" s="2" t="s">
        <v>111</v>
      </c>
      <c r="Z1752" s="2" t="s">
        <v>285</v>
      </c>
      <c r="AA1752" s="2">
        <v>61960</v>
      </c>
      <c r="AB1752" s="2" t="s">
        <v>81</v>
      </c>
      <c r="AC1752" s="2" t="s">
        <v>68</v>
      </c>
      <c r="AD1752" s="2" t="s">
        <v>2567</v>
      </c>
      <c r="AE1752" s="12">
        <v>42349.466469479165</v>
      </c>
      <c r="AF1752" s="2" t="s">
        <v>286</v>
      </c>
      <c r="AG1752" s="2" t="s">
        <v>70</v>
      </c>
    </row>
    <row r="1753" spans="1:33" ht="45" x14ac:dyDescent="0.25">
      <c r="A1753" s="2" t="s">
        <v>2563</v>
      </c>
      <c r="B1753" s="2" t="s">
        <v>1789</v>
      </c>
      <c r="C1753" s="2" t="s">
        <v>3166</v>
      </c>
      <c r="D1753" s="2" t="s">
        <v>3167</v>
      </c>
      <c r="E1753" s="2">
        <v>19.96</v>
      </c>
      <c r="F1753" s="11">
        <v>42356</v>
      </c>
      <c r="G1753" s="4" t="s">
        <v>18</v>
      </c>
      <c r="H1753" s="4" t="s">
        <v>19</v>
      </c>
      <c r="I1753" s="7">
        <v>2102083881</v>
      </c>
      <c r="J1753" s="5"/>
      <c r="K1753" s="4" t="s">
        <v>2566</v>
      </c>
      <c r="L1753" s="2" t="s">
        <v>557</v>
      </c>
      <c r="M1753" s="2" t="s">
        <v>2567</v>
      </c>
      <c r="N1753" s="2" t="s">
        <v>560</v>
      </c>
      <c r="O1753" s="2" t="s">
        <v>560</v>
      </c>
      <c r="P1753" s="2" t="s">
        <v>561</v>
      </c>
      <c r="Q1753" s="2" t="s">
        <v>562</v>
      </c>
      <c r="R1753" s="2" t="s">
        <v>3160</v>
      </c>
      <c r="S1753" s="2">
        <v>1201062464</v>
      </c>
      <c r="T1753" s="2" t="s">
        <v>1013</v>
      </c>
      <c r="U1753" s="2">
        <v>1331.1</v>
      </c>
      <c r="V1753" s="12">
        <v>42299</v>
      </c>
      <c r="W1753" s="2" t="s">
        <v>2572</v>
      </c>
      <c r="X1753" s="2">
        <v>50</v>
      </c>
      <c r="Y1753" s="2" t="s">
        <v>111</v>
      </c>
      <c r="Z1753" s="2" t="s">
        <v>285</v>
      </c>
      <c r="AA1753" s="2">
        <v>61960</v>
      </c>
      <c r="AB1753" s="2" t="s">
        <v>81</v>
      </c>
      <c r="AC1753" s="2" t="s">
        <v>68</v>
      </c>
      <c r="AD1753" s="2" t="s">
        <v>2567</v>
      </c>
      <c r="AE1753" s="12">
        <v>42349.466469479165</v>
      </c>
      <c r="AF1753" s="2" t="s">
        <v>286</v>
      </c>
      <c r="AG1753" s="2" t="s">
        <v>70</v>
      </c>
    </row>
    <row r="1754" spans="1:33" ht="45" x14ac:dyDescent="0.25">
      <c r="A1754" s="2" t="s">
        <v>2563</v>
      </c>
      <c r="B1754" s="2" t="s">
        <v>1789</v>
      </c>
      <c r="C1754" s="2" t="s">
        <v>3168</v>
      </c>
      <c r="D1754" s="2" t="s">
        <v>3169</v>
      </c>
      <c r="E1754" s="2">
        <v>58.45</v>
      </c>
      <c r="F1754" s="11">
        <v>42356</v>
      </c>
      <c r="G1754" s="4" t="s">
        <v>18</v>
      </c>
      <c r="H1754" s="4" t="s">
        <v>19</v>
      </c>
      <c r="I1754" s="7">
        <v>2102083881</v>
      </c>
      <c r="J1754" s="5"/>
      <c r="K1754" s="4" t="s">
        <v>2566</v>
      </c>
      <c r="L1754" s="2" t="s">
        <v>557</v>
      </c>
      <c r="M1754" s="2" t="s">
        <v>2567</v>
      </c>
      <c r="N1754" s="2" t="s">
        <v>560</v>
      </c>
      <c r="O1754" s="2" t="s">
        <v>560</v>
      </c>
      <c r="P1754" s="2" t="s">
        <v>561</v>
      </c>
      <c r="Q1754" s="2" t="s">
        <v>562</v>
      </c>
      <c r="R1754" s="2" t="s">
        <v>3160</v>
      </c>
      <c r="S1754" s="2">
        <v>1201062468</v>
      </c>
      <c r="T1754" s="2" t="s">
        <v>1013</v>
      </c>
      <c r="U1754" s="2">
        <v>3897.17</v>
      </c>
      <c r="V1754" s="12">
        <v>42299</v>
      </c>
      <c r="W1754" s="2" t="s">
        <v>2572</v>
      </c>
      <c r="X1754" s="2">
        <v>50</v>
      </c>
      <c r="Y1754" s="2" t="s">
        <v>111</v>
      </c>
      <c r="Z1754" s="2" t="s">
        <v>285</v>
      </c>
      <c r="AA1754" s="2">
        <v>61960</v>
      </c>
      <c r="AB1754" s="2" t="s">
        <v>74</v>
      </c>
      <c r="AC1754" s="2" t="s">
        <v>68</v>
      </c>
      <c r="AD1754" s="2" t="s">
        <v>2567</v>
      </c>
      <c r="AE1754" s="12">
        <v>42349.466469479165</v>
      </c>
      <c r="AF1754" s="2" t="s">
        <v>286</v>
      </c>
      <c r="AG1754" s="2" t="s">
        <v>70</v>
      </c>
    </row>
    <row r="1755" spans="1:33" ht="45" x14ac:dyDescent="0.25">
      <c r="A1755" s="2" t="s">
        <v>2563</v>
      </c>
      <c r="B1755" s="2" t="s">
        <v>1789</v>
      </c>
      <c r="C1755" s="2" t="s">
        <v>3170</v>
      </c>
      <c r="D1755" s="2" t="s">
        <v>3171</v>
      </c>
      <c r="E1755" s="2">
        <v>7.97</v>
      </c>
      <c r="F1755" s="11">
        <v>42356</v>
      </c>
      <c r="G1755" s="4" t="s">
        <v>18</v>
      </c>
      <c r="H1755" s="4" t="s">
        <v>19</v>
      </c>
      <c r="I1755" s="7">
        <v>2102083881</v>
      </c>
      <c r="J1755" s="5"/>
      <c r="K1755" s="4" t="s">
        <v>2566</v>
      </c>
      <c r="L1755" s="2" t="s">
        <v>557</v>
      </c>
      <c r="M1755" s="2" t="s">
        <v>2567</v>
      </c>
      <c r="N1755" s="2" t="s">
        <v>560</v>
      </c>
      <c r="O1755" s="2" t="s">
        <v>560</v>
      </c>
      <c r="P1755" s="2" t="s">
        <v>561</v>
      </c>
      <c r="Q1755" s="2" t="s">
        <v>562</v>
      </c>
      <c r="R1755" s="2" t="s">
        <v>3160</v>
      </c>
      <c r="S1755" s="2">
        <v>1201062470</v>
      </c>
      <c r="T1755" s="2" t="s">
        <v>1013</v>
      </c>
      <c r="U1755" s="2">
        <v>531.70000000000005</v>
      </c>
      <c r="V1755" s="12">
        <v>42299</v>
      </c>
      <c r="W1755" s="2" t="s">
        <v>1021</v>
      </c>
      <c r="X1755" s="2">
        <v>50</v>
      </c>
      <c r="Y1755" s="2" t="s">
        <v>111</v>
      </c>
      <c r="Z1755" s="2" t="s">
        <v>285</v>
      </c>
      <c r="AA1755" s="2">
        <v>61960</v>
      </c>
      <c r="AB1755" s="2" t="s">
        <v>81</v>
      </c>
      <c r="AC1755" s="2" t="s">
        <v>68</v>
      </c>
      <c r="AD1755" s="2" t="s">
        <v>2567</v>
      </c>
      <c r="AE1755" s="12">
        <v>42349.466469479165</v>
      </c>
      <c r="AF1755" s="2" t="s">
        <v>286</v>
      </c>
      <c r="AG1755" s="2" t="s">
        <v>70</v>
      </c>
    </row>
    <row r="1756" spans="1:33" ht="45" x14ac:dyDescent="0.25">
      <c r="A1756" s="2" t="s">
        <v>2563</v>
      </c>
      <c r="B1756" s="2" t="s">
        <v>1789</v>
      </c>
      <c r="C1756" s="2" t="s">
        <v>3170</v>
      </c>
      <c r="D1756" s="2" t="s">
        <v>3172</v>
      </c>
      <c r="E1756" s="2">
        <v>3.66</v>
      </c>
      <c r="F1756" s="11">
        <v>42356</v>
      </c>
      <c r="G1756" s="4" t="s">
        <v>18</v>
      </c>
      <c r="H1756" s="4" t="s">
        <v>19</v>
      </c>
      <c r="I1756" s="7">
        <v>2102083881</v>
      </c>
      <c r="J1756" s="5"/>
      <c r="K1756" s="4" t="s">
        <v>2566</v>
      </c>
      <c r="L1756" s="2" t="s">
        <v>557</v>
      </c>
      <c r="M1756" s="2" t="s">
        <v>2567</v>
      </c>
      <c r="N1756" s="2" t="s">
        <v>560</v>
      </c>
      <c r="O1756" s="2" t="s">
        <v>560</v>
      </c>
      <c r="P1756" s="2" t="s">
        <v>561</v>
      </c>
      <c r="Q1756" s="2" t="s">
        <v>562</v>
      </c>
      <c r="R1756" s="2" t="s">
        <v>3160</v>
      </c>
      <c r="S1756" s="2">
        <v>1201062472</v>
      </c>
      <c r="T1756" s="2" t="s">
        <v>1013</v>
      </c>
      <c r="U1756" s="2">
        <v>244.04</v>
      </c>
      <c r="V1756" s="12">
        <v>42299</v>
      </c>
      <c r="W1756" s="2" t="s">
        <v>1021</v>
      </c>
      <c r="X1756" s="2">
        <v>50</v>
      </c>
      <c r="Y1756" s="2" t="s">
        <v>111</v>
      </c>
      <c r="Z1756" s="2" t="s">
        <v>285</v>
      </c>
      <c r="AA1756" s="2">
        <v>61960</v>
      </c>
      <c r="AB1756" s="2" t="s">
        <v>81</v>
      </c>
      <c r="AC1756" s="2" t="s">
        <v>68</v>
      </c>
      <c r="AD1756" s="2" t="s">
        <v>2567</v>
      </c>
      <c r="AE1756" s="12">
        <v>42349.466469479165</v>
      </c>
      <c r="AF1756" s="2" t="s">
        <v>286</v>
      </c>
      <c r="AG1756" s="2" t="s">
        <v>70</v>
      </c>
    </row>
    <row r="1757" spans="1:33" ht="45" x14ac:dyDescent="0.25">
      <c r="A1757" s="2" t="s">
        <v>2563</v>
      </c>
      <c r="B1757" s="2" t="s">
        <v>1789</v>
      </c>
      <c r="C1757" s="2" t="s">
        <v>3170</v>
      </c>
      <c r="D1757" s="2" t="s">
        <v>3173</v>
      </c>
      <c r="E1757" s="2">
        <v>7.75</v>
      </c>
      <c r="F1757" s="11">
        <v>42356</v>
      </c>
      <c r="G1757" s="4" t="s">
        <v>18</v>
      </c>
      <c r="H1757" s="4" t="s">
        <v>19</v>
      </c>
      <c r="I1757" s="7">
        <v>2102083881</v>
      </c>
      <c r="J1757" s="5"/>
      <c r="K1757" s="4" t="s">
        <v>2566</v>
      </c>
      <c r="L1757" s="2" t="s">
        <v>557</v>
      </c>
      <c r="M1757" s="2" t="s">
        <v>2567</v>
      </c>
      <c r="N1757" s="2" t="s">
        <v>560</v>
      </c>
      <c r="O1757" s="2" t="s">
        <v>560</v>
      </c>
      <c r="P1757" s="2" t="s">
        <v>561</v>
      </c>
      <c r="Q1757" s="2" t="s">
        <v>562</v>
      </c>
      <c r="R1757" s="2" t="s">
        <v>3160</v>
      </c>
      <c r="S1757" s="2">
        <v>1201062475</v>
      </c>
      <c r="T1757" s="2" t="s">
        <v>1013</v>
      </c>
      <c r="U1757" s="2">
        <v>516.91</v>
      </c>
      <c r="V1757" s="12">
        <v>42299</v>
      </c>
      <c r="W1757" s="2" t="s">
        <v>1021</v>
      </c>
      <c r="X1757" s="2">
        <v>50</v>
      </c>
      <c r="Y1757" s="2" t="s">
        <v>111</v>
      </c>
      <c r="Z1757" s="2" t="s">
        <v>285</v>
      </c>
      <c r="AA1757" s="2">
        <v>61960</v>
      </c>
      <c r="AB1757" s="2" t="s">
        <v>81</v>
      </c>
      <c r="AC1757" s="2" t="s">
        <v>68</v>
      </c>
      <c r="AD1757" s="2" t="s">
        <v>2567</v>
      </c>
      <c r="AE1757" s="12">
        <v>42349.466469479165</v>
      </c>
      <c r="AF1757" s="2" t="s">
        <v>286</v>
      </c>
      <c r="AG1757" s="2" t="s">
        <v>70</v>
      </c>
    </row>
    <row r="1758" spans="1:33" ht="45" x14ac:dyDescent="0.25">
      <c r="A1758" s="2" t="s">
        <v>2205</v>
      </c>
      <c r="B1758" s="2" t="s">
        <v>2206</v>
      </c>
      <c r="C1758" s="2" t="s">
        <v>3174</v>
      </c>
      <c r="D1758" s="2" t="s">
        <v>3175</v>
      </c>
      <c r="E1758" s="2">
        <v>41.65</v>
      </c>
      <c r="F1758" s="11">
        <v>42348</v>
      </c>
      <c r="G1758" s="4" t="s">
        <v>16</v>
      </c>
      <c r="H1758" s="4" t="s">
        <v>17</v>
      </c>
      <c r="I1758" s="7">
        <v>2765195</v>
      </c>
      <c r="J1758" s="5"/>
      <c r="L1758" s="2" t="s">
        <v>56</v>
      </c>
      <c r="M1758" s="2" t="s">
        <v>2209</v>
      </c>
      <c r="N1758" s="2" t="s">
        <v>2210</v>
      </c>
      <c r="O1758" s="2" t="s">
        <v>59</v>
      </c>
      <c r="P1758" s="2" t="s">
        <v>60</v>
      </c>
      <c r="Q1758" s="2" t="s">
        <v>61</v>
      </c>
      <c r="R1758" s="2" t="s">
        <v>3176</v>
      </c>
      <c r="S1758" s="2">
        <v>1201066173</v>
      </c>
      <c r="T1758" s="2" t="s">
        <v>1013</v>
      </c>
      <c r="U1758" s="2">
        <v>2777.17</v>
      </c>
      <c r="V1758" s="12">
        <v>42299</v>
      </c>
      <c r="W1758" s="2" t="s">
        <v>1031</v>
      </c>
      <c r="X1758" s="2">
        <v>50</v>
      </c>
      <c r="Y1758" s="2" t="s">
        <v>111</v>
      </c>
      <c r="Z1758" s="2" t="s">
        <v>66</v>
      </c>
      <c r="AA1758" s="2">
        <v>637540</v>
      </c>
      <c r="AB1758" s="2" t="s">
        <v>74</v>
      </c>
      <c r="AC1758" s="2" t="s">
        <v>68</v>
      </c>
      <c r="AD1758" s="2" t="s">
        <v>1043</v>
      </c>
      <c r="AE1758" s="12">
        <v>42349.412554166665</v>
      </c>
      <c r="AF1758" s="2" t="s">
        <v>69</v>
      </c>
      <c r="AG1758" s="2" t="s">
        <v>70</v>
      </c>
    </row>
    <row r="1759" spans="1:33" ht="45" x14ac:dyDescent="0.25">
      <c r="A1759" s="2" t="s">
        <v>2205</v>
      </c>
      <c r="B1759" s="2" t="s">
        <v>2206</v>
      </c>
      <c r="C1759" s="2" t="s">
        <v>3177</v>
      </c>
      <c r="D1759" s="2" t="s">
        <v>3178</v>
      </c>
      <c r="E1759" s="2">
        <v>171.83</v>
      </c>
      <c r="F1759" s="11">
        <v>42348</v>
      </c>
      <c r="G1759" s="4" t="s">
        <v>16</v>
      </c>
      <c r="H1759" s="4" t="s">
        <v>17</v>
      </c>
      <c r="I1759" s="7">
        <v>2765195</v>
      </c>
      <c r="J1759" s="5"/>
      <c r="L1759" s="2" t="s">
        <v>56</v>
      </c>
      <c r="M1759" s="2" t="s">
        <v>2209</v>
      </c>
      <c r="N1759" s="2" t="s">
        <v>2210</v>
      </c>
      <c r="O1759" s="2" t="s">
        <v>59</v>
      </c>
      <c r="P1759" s="2" t="s">
        <v>60</v>
      </c>
      <c r="Q1759" s="2" t="s">
        <v>61</v>
      </c>
      <c r="R1759" s="2" t="s">
        <v>3176</v>
      </c>
      <c r="S1759" s="2">
        <v>1201066174</v>
      </c>
      <c r="T1759" s="2" t="s">
        <v>1013</v>
      </c>
      <c r="U1759" s="2">
        <v>11457.6</v>
      </c>
      <c r="V1759" s="12">
        <v>42299</v>
      </c>
      <c r="W1759" s="2" t="s">
        <v>1031</v>
      </c>
      <c r="X1759" s="2">
        <v>50</v>
      </c>
      <c r="Y1759" s="2" t="s">
        <v>111</v>
      </c>
      <c r="Z1759" s="2" t="s">
        <v>66</v>
      </c>
      <c r="AA1759" s="2">
        <v>637540</v>
      </c>
      <c r="AB1759" s="2" t="s">
        <v>74</v>
      </c>
      <c r="AC1759" s="2" t="s">
        <v>68</v>
      </c>
      <c r="AD1759" s="2" t="s">
        <v>1043</v>
      </c>
      <c r="AE1759" s="12">
        <v>42349.412554166665</v>
      </c>
      <c r="AF1759" s="2" t="s">
        <v>69</v>
      </c>
      <c r="AG1759" s="2" t="s">
        <v>70</v>
      </c>
    </row>
    <row r="1760" spans="1:33" ht="45" x14ac:dyDescent="0.25">
      <c r="A1760" s="2" t="s">
        <v>2205</v>
      </c>
      <c r="B1760" s="2" t="s">
        <v>2206</v>
      </c>
      <c r="C1760" s="2" t="s">
        <v>3179</v>
      </c>
      <c r="D1760" s="2" t="s">
        <v>3180</v>
      </c>
      <c r="E1760" s="2">
        <v>281.18</v>
      </c>
      <c r="F1760" s="11">
        <v>42348</v>
      </c>
      <c r="G1760" s="4" t="s">
        <v>16</v>
      </c>
      <c r="H1760" s="4" t="s">
        <v>17</v>
      </c>
      <c r="I1760" s="7">
        <v>2765195</v>
      </c>
      <c r="J1760" s="5"/>
      <c r="L1760" s="2" t="s">
        <v>56</v>
      </c>
      <c r="M1760" s="2" t="s">
        <v>2209</v>
      </c>
      <c r="N1760" s="2" t="s">
        <v>2210</v>
      </c>
      <c r="O1760" s="2" t="s">
        <v>59</v>
      </c>
      <c r="P1760" s="2" t="s">
        <v>60</v>
      </c>
      <c r="Q1760" s="2" t="s">
        <v>61</v>
      </c>
      <c r="R1760" s="2" t="s">
        <v>3176</v>
      </c>
      <c r="S1760" s="2">
        <v>1201066175</v>
      </c>
      <c r="T1760" s="2" t="s">
        <v>1013</v>
      </c>
      <c r="U1760" s="2">
        <v>18748.8</v>
      </c>
      <c r="V1760" s="12">
        <v>42299</v>
      </c>
      <c r="W1760" s="2" t="s">
        <v>1031</v>
      </c>
      <c r="X1760" s="2">
        <v>50</v>
      </c>
      <c r="Y1760" s="2" t="s">
        <v>111</v>
      </c>
      <c r="Z1760" s="2" t="s">
        <v>66</v>
      </c>
      <c r="AA1760" s="2">
        <v>637540</v>
      </c>
      <c r="AB1760" s="2" t="s">
        <v>81</v>
      </c>
      <c r="AC1760" s="2" t="s">
        <v>68</v>
      </c>
      <c r="AD1760" s="2" t="s">
        <v>1043</v>
      </c>
      <c r="AE1760" s="12">
        <v>42349.412554166665</v>
      </c>
      <c r="AF1760" s="2" t="s">
        <v>69</v>
      </c>
      <c r="AG1760" s="2" t="s">
        <v>70</v>
      </c>
    </row>
    <row r="1761" spans="1:33" ht="45" x14ac:dyDescent="0.25">
      <c r="A1761" s="2" t="s">
        <v>2205</v>
      </c>
      <c r="B1761" s="2" t="s">
        <v>2206</v>
      </c>
      <c r="C1761" s="2" t="s">
        <v>3181</v>
      </c>
      <c r="D1761" s="2" t="s">
        <v>3182</v>
      </c>
      <c r="E1761" s="2">
        <v>153.77000000000001</v>
      </c>
      <c r="F1761" s="11">
        <v>42348</v>
      </c>
      <c r="G1761" s="4" t="s">
        <v>16</v>
      </c>
      <c r="H1761" s="4" t="s">
        <v>17</v>
      </c>
      <c r="I1761" s="7">
        <v>2765195</v>
      </c>
      <c r="J1761" s="5"/>
      <c r="L1761" s="2" t="s">
        <v>56</v>
      </c>
      <c r="M1761" s="2" t="s">
        <v>2209</v>
      </c>
      <c r="N1761" s="2" t="s">
        <v>2210</v>
      </c>
      <c r="O1761" s="2" t="s">
        <v>59</v>
      </c>
      <c r="P1761" s="2" t="s">
        <v>60</v>
      </c>
      <c r="Q1761" s="2" t="s">
        <v>61</v>
      </c>
      <c r="R1761" s="2" t="s">
        <v>3176</v>
      </c>
      <c r="S1761" s="2">
        <v>1201066176</v>
      </c>
      <c r="T1761" s="2" t="s">
        <v>1013</v>
      </c>
      <c r="U1761" s="2">
        <v>10253.25</v>
      </c>
      <c r="V1761" s="12">
        <v>42299</v>
      </c>
      <c r="W1761" s="2" t="s">
        <v>1031</v>
      </c>
      <c r="X1761" s="2">
        <v>50</v>
      </c>
      <c r="Y1761" s="2" t="s">
        <v>111</v>
      </c>
      <c r="Z1761" s="2" t="s">
        <v>66</v>
      </c>
      <c r="AA1761" s="2">
        <v>637540</v>
      </c>
      <c r="AB1761" s="2" t="s">
        <v>81</v>
      </c>
      <c r="AC1761" s="2" t="s">
        <v>68</v>
      </c>
      <c r="AD1761" s="2" t="s">
        <v>1043</v>
      </c>
      <c r="AE1761" s="12">
        <v>42349.412554166665</v>
      </c>
      <c r="AF1761" s="2" t="s">
        <v>69</v>
      </c>
      <c r="AG1761" s="2" t="s">
        <v>70</v>
      </c>
    </row>
    <row r="1762" spans="1:33" ht="45" x14ac:dyDescent="0.25">
      <c r="A1762" s="2" t="s">
        <v>2205</v>
      </c>
      <c r="B1762" s="2" t="s">
        <v>2206</v>
      </c>
      <c r="C1762" s="2" t="s">
        <v>3174</v>
      </c>
      <c r="D1762" s="2" t="s">
        <v>3183</v>
      </c>
      <c r="E1762" s="2">
        <v>39.78</v>
      </c>
      <c r="F1762" s="11">
        <v>42348</v>
      </c>
      <c r="G1762" s="4" t="s">
        <v>16</v>
      </c>
      <c r="H1762" s="4" t="s">
        <v>17</v>
      </c>
      <c r="I1762" s="7">
        <v>2765195</v>
      </c>
      <c r="J1762" s="5"/>
      <c r="L1762" s="2" t="s">
        <v>56</v>
      </c>
      <c r="M1762" s="2" t="s">
        <v>2209</v>
      </c>
      <c r="N1762" s="2" t="s">
        <v>2210</v>
      </c>
      <c r="O1762" s="2" t="s">
        <v>59</v>
      </c>
      <c r="P1762" s="2" t="s">
        <v>60</v>
      </c>
      <c r="Q1762" s="2" t="s">
        <v>61</v>
      </c>
      <c r="R1762" s="2" t="s">
        <v>3176</v>
      </c>
      <c r="S1762" s="2">
        <v>1201066177</v>
      </c>
      <c r="T1762" s="2" t="s">
        <v>1013</v>
      </c>
      <c r="U1762" s="2">
        <v>2652.83</v>
      </c>
      <c r="V1762" s="12">
        <v>42299</v>
      </c>
      <c r="W1762" s="2" t="s">
        <v>1031</v>
      </c>
      <c r="X1762" s="2">
        <v>50</v>
      </c>
      <c r="Y1762" s="2" t="s">
        <v>111</v>
      </c>
      <c r="Z1762" s="2" t="s">
        <v>66</v>
      </c>
      <c r="AA1762" s="2">
        <v>637540</v>
      </c>
      <c r="AB1762" s="2" t="s">
        <v>74</v>
      </c>
      <c r="AC1762" s="2" t="s">
        <v>68</v>
      </c>
      <c r="AD1762" s="2" t="s">
        <v>1043</v>
      </c>
      <c r="AE1762" s="12">
        <v>42349.412554166665</v>
      </c>
      <c r="AF1762" s="2" t="s">
        <v>69</v>
      </c>
      <c r="AG1762" s="2" t="s">
        <v>70</v>
      </c>
    </row>
    <row r="1763" spans="1:33" ht="45" x14ac:dyDescent="0.25">
      <c r="A1763" s="2" t="s">
        <v>3184</v>
      </c>
      <c r="B1763" s="2" t="s">
        <v>3185</v>
      </c>
      <c r="C1763" s="2" t="s">
        <v>3186</v>
      </c>
      <c r="D1763" s="2" t="s">
        <v>3187</v>
      </c>
      <c r="E1763" s="2">
        <v>97.63</v>
      </c>
      <c r="F1763" s="11">
        <v>42338</v>
      </c>
      <c r="G1763" s="4" t="s">
        <v>16</v>
      </c>
      <c r="H1763" s="4" t="s">
        <v>17</v>
      </c>
      <c r="I1763" s="7">
        <v>2102084586</v>
      </c>
      <c r="J1763" s="5" t="s">
        <v>232</v>
      </c>
      <c r="L1763" s="2" t="s">
        <v>1488</v>
      </c>
      <c r="M1763" s="2" t="s">
        <v>3188</v>
      </c>
      <c r="N1763" s="2" t="s">
        <v>1029</v>
      </c>
      <c r="O1763" s="2" t="s">
        <v>1029</v>
      </c>
      <c r="P1763" s="2" t="s">
        <v>337</v>
      </c>
      <c r="Q1763" s="2" t="s">
        <v>338</v>
      </c>
      <c r="R1763" s="2" t="s">
        <v>3189</v>
      </c>
      <c r="S1763" s="2">
        <v>1201066200</v>
      </c>
      <c r="T1763" s="2" t="s">
        <v>1013</v>
      </c>
      <c r="U1763" s="2">
        <v>6510</v>
      </c>
      <c r="V1763" s="12">
        <v>42299</v>
      </c>
      <c r="W1763" s="2" t="s">
        <v>1031</v>
      </c>
      <c r="X1763" s="2">
        <v>50</v>
      </c>
      <c r="Y1763" s="2" t="s">
        <v>111</v>
      </c>
      <c r="Z1763" s="2" t="s">
        <v>66</v>
      </c>
      <c r="AA1763" s="2">
        <v>155141</v>
      </c>
      <c r="AB1763" s="2" t="s">
        <v>74</v>
      </c>
      <c r="AC1763" s="2" t="s">
        <v>1197</v>
      </c>
      <c r="AD1763" s="2" t="s">
        <v>3188</v>
      </c>
      <c r="AE1763" s="12">
        <v>42347.639407175928</v>
      </c>
      <c r="AF1763" s="2" t="s">
        <v>286</v>
      </c>
      <c r="AG1763" s="2" t="s">
        <v>70</v>
      </c>
    </row>
    <row r="1764" spans="1:33" ht="45" x14ac:dyDescent="0.25">
      <c r="A1764" s="2" t="s">
        <v>3184</v>
      </c>
      <c r="B1764" s="2" t="s">
        <v>3185</v>
      </c>
      <c r="C1764" s="2" t="s">
        <v>3190</v>
      </c>
      <c r="D1764" s="2" t="s">
        <v>3191</v>
      </c>
      <c r="E1764" s="2">
        <v>32.950000000000003</v>
      </c>
      <c r="F1764" s="11">
        <v>42338</v>
      </c>
      <c r="G1764" s="4" t="s">
        <v>16</v>
      </c>
      <c r="H1764" s="4" t="s">
        <v>17</v>
      </c>
      <c r="I1764" s="7">
        <v>2102084586</v>
      </c>
      <c r="J1764" s="5" t="s">
        <v>232</v>
      </c>
      <c r="L1764" s="2" t="s">
        <v>1488</v>
      </c>
      <c r="M1764" s="2" t="s">
        <v>3188</v>
      </c>
      <c r="N1764" s="2" t="s">
        <v>1029</v>
      </c>
      <c r="O1764" s="2" t="s">
        <v>1029</v>
      </c>
      <c r="P1764" s="2" t="s">
        <v>337</v>
      </c>
      <c r="Q1764" s="2" t="s">
        <v>338</v>
      </c>
      <c r="R1764" s="2" t="s">
        <v>3189</v>
      </c>
      <c r="S1764" s="2">
        <v>1201066201</v>
      </c>
      <c r="T1764" s="2" t="s">
        <v>1013</v>
      </c>
      <c r="U1764" s="2">
        <v>2197.13</v>
      </c>
      <c r="V1764" s="12">
        <v>42299</v>
      </c>
      <c r="W1764" s="2" t="s">
        <v>1031</v>
      </c>
      <c r="X1764" s="2">
        <v>50</v>
      </c>
      <c r="Y1764" s="2" t="s">
        <v>111</v>
      </c>
      <c r="Z1764" s="2" t="s">
        <v>66</v>
      </c>
      <c r="AA1764" s="2">
        <v>155141</v>
      </c>
      <c r="AB1764" s="2" t="s">
        <v>81</v>
      </c>
      <c r="AC1764" s="2" t="s">
        <v>1197</v>
      </c>
      <c r="AD1764" s="2" t="s">
        <v>3188</v>
      </c>
      <c r="AE1764" s="12">
        <v>42347.639407175928</v>
      </c>
      <c r="AF1764" s="2" t="s">
        <v>286</v>
      </c>
      <c r="AG1764" s="2" t="s">
        <v>70</v>
      </c>
    </row>
    <row r="1765" spans="1:33" ht="45" x14ac:dyDescent="0.25">
      <c r="A1765" s="2" t="s">
        <v>3184</v>
      </c>
      <c r="B1765" s="2" t="s">
        <v>3185</v>
      </c>
      <c r="C1765" s="2" t="s">
        <v>3192</v>
      </c>
      <c r="D1765" s="2" t="s">
        <v>3193</v>
      </c>
      <c r="E1765" s="2">
        <v>93.73</v>
      </c>
      <c r="F1765" s="11">
        <v>42338</v>
      </c>
      <c r="G1765" s="4" t="s">
        <v>16</v>
      </c>
      <c r="H1765" s="4" t="s">
        <v>17</v>
      </c>
      <c r="I1765" s="7">
        <v>2102084586</v>
      </c>
      <c r="J1765" s="5" t="s">
        <v>232</v>
      </c>
      <c r="L1765" s="2" t="s">
        <v>1488</v>
      </c>
      <c r="M1765" s="2" t="s">
        <v>3188</v>
      </c>
      <c r="N1765" s="2" t="s">
        <v>1029</v>
      </c>
      <c r="O1765" s="2" t="s">
        <v>1029</v>
      </c>
      <c r="P1765" s="2" t="s">
        <v>337</v>
      </c>
      <c r="Q1765" s="2" t="s">
        <v>338</v>
      </c>
      <c r="R1765" s="2" t="s">
        <v>3189</v>
      </c>
      <c r="S1765" s="2">
        <v>1201066202</v>
      </c>
      <c r="T1765" s="2" t="s">
        <v>1013</v>
      </c>
      <c r="U1765" s="2">
        <v>6249.6</v>
      </c>
      <c r="V1765" s="12">
        <v>42299</v>
      </c>
      <c r="W1765" s="2" t="s">
        <v>1031</v>
      </c>
      <c r="X1765" s="2">
        <v>50</v>
      </c>
      <c r="Y1765" s="2" t="s">
        <v>111</v>
      </c>
      <c r="Z1765" s="2" t="s">
        <v>66</v>
      </c>
      <c r="AA1765" s="2">
        <v>155141</v>
      </c>
      <c r="AB1765" s="2" t="s">
        <v>74</v>
      </c>
      <c r="AC1765" s="2" t="s">
        <v>1197</v>
      </c>
      <c r="AD1765" s="2" t="s">
        <v>3188</v>
      </c>
      <c r="AE1765" s="12">
        <v>42347.639407175928</v>
      </c>
      <c r="AF1765" s="2" t="s">
        <v>286</v>
      </c>
      <c r="AG1765" s="2" t="s">
        <v>70</v>
      </c>
    </row>
    <row r="1766" spans="1:33" ht="45" x14ac:dyDescent="0.25">
      <c r="A1766" s="2" t="s">
        <v>3184</v>
      </c>
      <c r="B1766" s="2" t="s">
        <v>3185</v>
      </c>
      <c r="C1766" s="2" t="s">
        <v>3190</v>
      </c>
      <c r="D1766" s="2" t="s">
        <v>3194</v>
      </c>
      <c r="E1766" s="2">
        <v>43.93</v>
      </c>
      <c r="F1766" s="11">
        <v>42338</v>
      </c>
      <c r="G1766" s="4" t="s">
        <v>16</v>
      </c>
      <c r="H1766" s="4" t="s">
        <v>17</v>
      </c>
      <c r="I1766" s="7">
        <v>2102084586</v>
      </c>
      <c r="J1766" s="5" t="s">
        <v>232</v>
      </c>
      <c r="L1766" s="2" t="s">
        <v>1488</v>
      </c>
      <c r="M1766" s="2" t="s">
        <v>3188</v>
      </c>
      <c r="N1766" s="2" t="s">
        <v>1029</v>
      </c>
      <c r="O1766" s="2" t="s">
        <v>1029</v>
      </c>
      <c r="P1766" s="2" t="s">
        <v>337</v>
      </c>
      <c r="Q1766" s="2" t="s">
        <v>338</v>
      </c>
      <c r="R1766" s="2" t="s">
        <v>3189</v>
      </c>
      <c r="S1766" s="2">
        <v>1201066203</v>
      </c>
      <c r="T1766" s="2" t="s">
        <v>1013</v>
      </c>
      <c r="U1766" s="2">
        <v>2929.5</v>
      </c>
      <c r="V1766" s="12">
        <v>42299</v>
      </c>
      <c r="W1766" s="2" t="s">
        <v>1031</v>
      </c>
      <c r="X1766" s="2">
        <v>50</v>
      </c>
      <c r="Y1766" s="2" t="s">
        <v>111</v>
      </c>
      <c r="Z1766" s="2" t="s">
        <v>66</v>
      </c>
      <c r="AA1766" s="2">
        <v>155141</v>
      </c>
      <c r="AB1766" s="2" t="s">
        <v>81</v>
      </c>
      <c r="AC1766" s="2" t="s">
        <v>1197</v>
      </c>
      <c r="AD1766" s="2" t="s">
        <v>3188</v>
      </c>
      <c r="AE1766" s="12">
        <v>42347.639407175928</v>
      </c>
      <c r="AF1766" s="2" t="s">
        <v>286</v>
      </c>
      <c r="AG1766" s="2" t="s">
        <v>70</v>
      </c>
    </row>
    <row r="1767" spans="1:33" ht="45" x14ac:dyDescent="0.25">
      <c r="A1767" s="2" t="s">
        <v>3184</v>
      </c>
      <c r="B1767" s="2" t="s">
        <v>3185</v>
      </c>
      <c r="C1767" s="2" t="s">
        <v>3190</v>
      </c>
      <c r="D1767" s="2" t="s">
        <v>3195</v>
      </c>
      <c r="E1767" s="2">
        <v>43.93</v>
      </c>
      <c r="F1767" s="11">
        <v>42338</v>
      </c>
      <c r="G1767" s="4" t="s">
        <v>16</v>
      </c>
      <c r="H1767" s="4" t="s">
        <v>17</v>
      </c>
      <c r="I1767" s="7">
        <v>2102084586</v>
      </c>
      <c r="J1767" s="5" t="s">
        <v>232</v>
      </c>
      <c r="L1767" s="2" t="s">
        <v>1488</v>
      </c>
      <c r="M1767" s="2" t="s">
        <v>3188</v>
      </c>
      <c r="N1767" s="2" t="s">
        <v>1029</v>
      </c>
      <c r="O1767" s="2" t="s">
        <v>1029</v>
      </c>
      <c r="P1767" s="2" t="s">
        <v>337</v>
      </c>
      <c r="Q1767" s="2" t="s">
        <v>338</v>
      </c>
      <c r="R1767" s="2" t="s">
        <v>3189</v>
      </c>
      <c r="S1767" s="2">
        <v>1201066204</v>
      </c>
      <c r="T1767" s="2" t="s">
        <v>1013</v>
      </c>
      <c r="U1767" s="2">
        <v>2929.5</v>
      </c>
      <c r="V1767" s="12">
        <v>42299</v>
      </c>
      <c r="W1767" s="2" t="s">
        <v>1031</v>
      </c>
      <c r="X1767" s="2">
        <v>50</v>
      </c>
      <c r="Y1767" s="2" t="s">
        <v>111</v>
      </c>
      <c r="Z1767" s="2" t="s">
        <v>66</v>
      </c>
      <c r="AA1767" s="2">
        <v>155141</v>
      </c>
      <c r="AB1767" s="2" t="s">
        <v>81</v>
      </c>
      <c r="AC1767" s="2" t="s">
        <v>1197</v>
      </c>
      <c r="AD1767" s="2" t="s">
        <v>3188</v>
      </c>
      <c r="AE1767" s="12">
        <v>42347.639407175928</v>
      </c>
      <c r="AF1767" s="2" t="s">
        <v>286</v>
      </c>
      <c r="AG1767" s="2" t="s">
        <v>70</v>
      </c>
    </row>
    <row r="1768" spans="1:33" ht="45" x14ac:dyDescent="0.25">
      <c r="A1768" s="2" t="s">
        <v>3184</v>
      </c>
      <c r="B1768" s="2" t="s">
        <v>3185</v>
      </c>
      <c r="C1768" s="2" t="s">
        <v>3190</v>
      </c>
      <c r="D1768" s="2" t="s">
        <v>3196</v>
      </c>
      <c r="E1768" s="2">
        <v>32.950000000000003</v>
      </c>
      <c r="F1768" s="11">
        <v>42338</v>
      </c>
      <c r="G1768" s="4" t="s">
        <v>16</v>
      </c>
      <c r="H1768" s="4" t="s">
        <v>17</v>
      </c>
      <c r="I1768" s="7">
        <v>2102084586</v>
      </c>
      <c r="J1768" s="5" t="s">
        <v>232</v>
      </c>
      <c r="L1768" s="2" t="s">
        <v>1488</v>
      </c>
      <c r="M1768" s="2" t="s">
        <v>3188</v>
      </c>
      <c r="N1768" s="2" t="s">
        <v>1029</v>
      </c>
      <c r="O1768" s="2" t="s">
        <v>1029</v>
      </c>
      <c r="P1768" s="2" t="s">
        <v>337</v>
      </c>
      <c r="Q1768" s="2" t="s">
        <v>338</v>
      </c>
      <c r="R1768" s="2" t="s">
        <v>3189</v>
      </c>
      <c r="S1768" s="2">
        <v>1201066205</v>
      </c>
      <c r="T1768" s="2" t="s">
        <v>1013</v>
      </c>
      <c r="U1768" s="2">
        <v>2197.13</v>
      </c>
      <c r="V1768" s="12">
        <v>42299</v>
      </c>
      <c r="W1768" s="2" t="s">
        <v>1031</v>
      </c>
      <c r="X1768" s="2">
        <v>50</v>
      </c>
      <c r="Y1768" s="2" t="s">
        <v>111</v>
      </c>
      <c r="Z1768" s="2" t="s">
        <v>66</v>
      </c>
      <c r="AA1768" s="2">
        <v>155141</v>
      </c>
      <c r="AB1768" s="2" t="s">
        <v>81</v>
      </c>
      <c r="AC1768" s="2" t="s">
        <v>1197</v>
      </c>
      <c r="AD1768" s="2" t="s">
        <v>3188</v>
      </c>
      <c r="AE1768" s="12">
        <v>42347.639407175928</v>
      </c>
      <c r="AF1768" s="2" t="s">
        <v>286</v>
      </c>
      <c r="AG1768" s="2" t="s">
        <v>70</v>
      </c>
    </row>
    <row r="1769" spans="1:33" ht="45" x14ac:dyDescent="0.25">
      <c r="A1769" s="2" t="s">
        <v>3184</v>
      </c>
      <c r="B1769" s="2" t="s">
        <v>3185</v>
      </c>
      <c r="C1769" s="2" t="s">
        <v>3197</v>
      </c>
      <c r="D1769" s="2" t="s">
        <v>3198</v>
      </c>
      <c r="E1769" s="2">
        <v>11.72</v>
      </c>
      <c r="F1769" s="11">
        <v>42338</v>
      </c>
      <c r="G1769" s="4" t="s">
        <v>16</v>
      </c>
      <c r="H1769" s="4" t="s">
        <v>17</v>
      </c>
      <c r="I1769" s="7">
        <v>2102084586</v>
      </c>
      <c r="J1769" s="5" t="s">
        <v>232</v>
      </c>
      <c r="L1769" s="2" t="s">
        <v>1488</v>
      </c>
      <c r="M1769" s="2" t="s">
        <v>3188</v>
      </c>
      <c r="N1769" s="2" t="s">
        <v>1029</v>
      </c>
      <c r="O1769" s="2" t="s">
        <v>1029</v>
      </c>
      <c r="P1769" s="2" t="s">
        <v>337</v>
      </c>
      <c r="Q1769" s="2" t="s">
        <v>338</v>
      </c>
      <c r="R1769" s="2" t="s">
        <v>3189</v>
      </c>
      <c r="S1769" s="2">
        <v>1201066206</v>
      </c>
      <c r="T1769" s="2" t="s">
        <v>1013</v>
      </c>
      <c r="U1769" s="2">
        <v>781.2</v>
      </c>
      <c r="V1769" s="12">
        <v>42299</v>
      </c>
      <c r="W1769" s="2" t="s">
        <v>1031</v>
      </c>
      <c r="X1769" s="2">
        <v>50</v>
      </c>
      <c r="Y1769" s="2" t="s">
        <v>111</v>
      </c>
      <c r="Z1769" s="2" t="s">
        <v>66</v>
      </c>
      <c r="AA1769" s="2">
        <v>155141</v>
      </c>
      <c r="AB1769" s="2" t="s">
        <v>74</v>
      </c>
      <c r="AC1769" s="2" t="s">
        <v>1197</v>
      </c>
      <c r="AD1769" s="2" t="s">
        <v>3188</v>
      </c>
      <c r="AE1769" s="12">
        <v>42347.639407175928</v>
      </c>
      <c r="AF1769" s="2" t="s">
        <v>286</v>
      </c>
      <c r="AG1769" s="2" t="s">
        <v>70</v>
      </c>
    </row>
    <row r="1770" spans="1:33" ht="45" x14ac:dyDescent="0.25">
      <c r="A1770" s="2" t="s">
        <v>3184</v>
      </c>
      <c r="B1770" s="2" t="s">
        <v>3185</v>
      </c>
      <c r="C1770" s="2" t="s">
        <v>3199</v>
      </c>
      <c r="D1770" s="2" t="s">
        <v>3200</v>
      </c>
      <c r="E1770" s="2">
        <v>9.76</v>
      </c>
      <c r="F1770" s="11">
        <v>42338</v>
      </c>
      <c r="G1770" s="4" t="s">
        <v>16</v>
      </c>
      <c r="H1770" s="4" t="s">
        <v>17</v>
      </c>
      <c r="I1770" s="7">
        <v>2102084586</v>
      </c>
      <c r="J1770" s="5" t="s">
        <v>232</v>
      </c>
      <c r="L1770" s="2" t="s">
        <v>1488</v>
      </c>
      <c r="M1770" s="2" t="s">
        <v>3188</v>
      </c>
      <c r="N1770" s="2" t="s">
        <v>1029</v>
      </c>
      <c r="O1770" s="2" t="s">
        <v>1029</v>
      </c>
      <c r="P1770" s="2" t="s">
        <v>337</v>
      </c>
      <c r="Q1770" s="2" t="s">
        <v>338</v>
      </c>
      <c r="R1770" s="2" t="s">
        <v>3189</v>
      </c>
      <c r="S1770" s="2">
        <v>1201066207</v>
      </c>
      <c r="T1770" s="2" t="s">
        <v>1013</v>
      </c>
      <c r="U1770" s="2">
        <v>651</v>
      </c>
      <c r="V1770" s="12">
        <v>42299</v>
      </c>
      <c r="W1770" s="2" t="s">
        <v>1031</v>
      </c>
      <c r="X1770" s="2">
        <v>50</v>
      </c>
      <c r="Y1770" s="2" t="s">
        <v>111</v>
      </c>
      <c r="Z1770" s="2" t="s">
        <v>66</v>
      </c>
      <c r="AA1770" s="2">
        <v>155141</v>
      </c>
      <c r="AB1770" s="2" t="s">
        <v>74</v>
      </c>
      <c r="AC1770" s="2" t="s">
        <v>1197</v>
      </c>
      <c r="AD1770" s="2" t="s">
        <v>3188</v>
      </c>
      <c r="AE1770" s="12">
        <v>42347.639407175928</v>
      </c>
      <c r="AF1770" s="2" t="s">
        <v>286</v>
      </c>
      <c r="AG1770" s="2" t="s">
        <v>70</v>
      </c>
    </row>
    <row r="1771" spans="1:33" ht="45" x14ac:dyDescent="0.25">
      <c r="A1771" s="2" t="s">
        <v>3184</v>
      </c>
      <c r="B1771" s="2" t="s">
        <v>3185</v>
      </c>
      <c r="C1771" s="2" t="s">
        <v>3201</v>
      </c>
      <c r="D1771" s="2" t="s">
        <v>3202</v>
      </c>
      <c r="E1771" s="2">
        <v>383.8</v>
      </c>
      <c r="F1771" s="11">
        <v>42338</v>
      </c>
      <c r="G1771" s="4" t="s">
        <v>16</v>
      </c>
      <c r="H1771" s="4" t="s">
        <v>17</v>
      </c>
      <c r="I1771" s="7">
        <v>2102084586</v>
      </c>
      <c r="J1771" s="5" t="s">
        <v>232</v>
      </c>
      <c r="L1771" s="2" t="s">
        <v>1488</v>
      </c>
      <c r="M1771" s="2" t="s">
        <v>3188</v>
      </c>
      <c r="N1771" s="2" t="s">
        <v>1029</v>
      </c>
      <c r="O1771" s="2" t="s">
        <v>1029</v>
      </c>
      <c r="P1771" s="2" t="s">
        <v>337</v>
      </c>
      <c r="Q1771" s="2" t="s">
        <v>338</v>
      </c>
      <c r="R1771" s="2" t="s">
        <v>3189</v>
      </c>
      <c r="S1771" s="2">
        <v>1201066208</v>
      </c>
      <c r="T1771" s="2" t="s">
        <v>1013</v>
      </c>
      <c r="U1771" s="2">
        <v>25592.11</v>
      </c>
      <c r="V1771" s="12">
        <v>42299</v>
      </c>
      <c r="W1771" s="2" t="s">
        <v>1031</v>
      </c>
      <c r="X1771" s="2">
        <v>50</v>
      </c>
      <c r="Y1771" s="2" t="s">
        <v>111</v>
      </c>
      <c r="Z1771" s="2" t="s">
        <v>66</v>
      </c>
      <c r="AA1771" s="2">
        <v>155141</v>
      </c>
      <c r="AB1771" s="2" t="s">
        <v>81</v>
      </c>
      <c r="AC1771" s="2" t="s">
        <v>1197</v>
      </c>
      <c r="AD1771" s="2" t="s">
        <v>3188</v>
      </c>
      <c r="AE1771" s="12">
        <v>42347.639407175928</v>
      </c>
      <c r="AF1771" s="2" t="s">
        <v>286</v>
      </c>
      <c r="AG1771" s="2" t="s">
        <v>70</v>
      </c>
    </row>
    <row r="1772" spans="1:33" ht="45" x14ac:dyDescent="0.25">
      <c r="A1772" s="2" t="s">
        <v>3184</v>
      </c>
      <c r="B1772" s="2" t="s">
        <v>3185</v>
      </c>
      <c r="C1772" s="2" t="s">
        <v>3192</v>
      </c>
      <c r="D1772" s="2" t="s">
        <v>3203</v>
      </c>
      <c r="E1772" s="2">
        <v>95.2</v>
      </c>
      <c r="F1772" s="11">
        <v>42338</v>
      </c>
      <c r="G1772" s="4" t="s">
        <v>16</v>
      </c>
      <c r="H1772" s="4" t="s">
        <v>17</v>
      </c>
      <c r="I1772" s="7">
        <v>2102084586</v>
      </c>
      <c r="J1772" s="5" t="s">
        <v>232</v>
      </c>
      <c r="L1772" s="2" t="s">
        <v>1488</v>
      </c>
      <c r="M1772" s="2" t="s">
        <v>3188</v>
      </c>
      <c r="N1772" s="2" t="s">
        <v>1029</v>
      </c>
      <c r="O1772" s="2" t="s">
        <v>1029</v>
      </c>
      <c r="P1772" s="2" t="s">
        <v>337</v>
      </c>
      <c r="Q1772" s="2" t="s">
        <v>338</v>
      </c>
      <c r="R1772" s="2" t="s">
        <v>3189</v>
      </c>
      <c r="S1772" s="2">
        <v>1201066209</v>
      </c>
      <c r="T1772" s="2" t="s">
        <v>1013</v>
      </c>
      <c r="U1772" s="2">
        <v>6347.9</v>
      </c>
      <c r="V1772" s="12">
        <v>42299</v>
      </c>
      <c r="W1772" s="2" t="s">
        <v>1031</v>
      </c>
      <c r="X1772" s="2">
        <v>50</v>
      </c>
      <c r="Y1772" s="2" t="s">
        <v>111</v>
      </c>
      <c r="Z1772" s="2" t="s">
        <v>66</v>
      </c>
      <c r="AA1772" s="2">
        <v>155141</v>
      </c>
      <c r="AB1772" s="2" t="s">
        <v>74</v>
      </c>
      <c r="AC1772" s="2" t="s">
        <v>1197</v>
      </c>
      <c r="AD1772" s="2" t="s">
        <v>3188</v>
      </c>
      <c r="AE1772" s="12">
        <v>42347.639407175928</v>
      </c>
      <c r="AF1772" s="2" t="s">
        <v>286</v>
      </c>
      <c r="AG1772" s="2" t="s">
        <v>70</v>
      </c>
    </row>
    <row r="1773" spans="1:33" ht="45" x14ac:dyDescent="0.25">
      <c r="A1773" s="2" t="s">
        <v>3184</v>
      </c>
      <c r="B1773" s="2" t="s">
        <v>3185</v>
      </c>
      <c r="C1773" s="2" t="s">
        <v>3186</v>
      </c>
      <c r="D1773" s="2" t="s">
        <v>3204</v>
      </c>
      <c r="E1773" s="2">
        <v>97.63</v>
      </c>
      <c r="F1773" s="11">
        <v>42338</v>
      </c>
      <c r="G1773" s="4" t="s">
        <v>16</v>
      </c>
      <c r="H1773" s="4" t="s">
        <v>17</v>
      </c>
      <c r="I1773" s="7">
        <v>2102084586</v>
      </c>
      <c r="J1773" s="5" t="s">
        <v>232</v>
      </c>
      <c r="L1773" s="2" t="s">
        <v>1488</v>
      </c>
      <c r="M1773" s="2" t="s">
        <v>3188</v>
      </c>
      <c r="N1773" s="2" t="s">
        <v>1029</v>
      </c>
      <c r="O1773" s="2" t="s">
        <v>1029</v>
      </c>
      <c r="P1773" s="2" t="s">
        <v>337</v>
      </c>
      <c r="Q1773" s="2" t="s">
        <v>338</v>
      </c>
      <c r="R1773" s="2" t="s">
        <v>3189</v>
      </c>
      <c r="S1773" s="2">
        <v>1201066210</v>
      </c>
      <c r="T1773" s="2" t="s">
        <v>1013</v>
      </c>
      <c r="U1773" s="2">
        <v>6510</v>
      </c>
      <c r="V1773" s="12">
        <v>42299</v>
      </c>
      <c r="W1773" s="2" t="s">
        <v>1031</v>
      </c>
      <c r="X1773" s="2">
        <v>50</v>
      </c>
      <c r="Y1773" s="2" t="s">
        <v>111</v>
      </c>
      <c r="Z1773" s="2" t="s">
        <v>66</v>
      </c>
      <c r="AA1773" s="2">
        <v>155141</v>
      </c>
      <c r="AB1773" s="2" t="s">
        <v>74</v>
      </c>
      <c r="AC1773" s="2" t="s">
        <v>1197</v>
      </c>
      <c r="AD1773" s="2" t="s">
        <v>3188</v>
      </c>
      <c r="AE1773" s="12">
        <v>42347.639407175928</v>
      </c>
      <c r="AF1773" s="2" t="s">
        <v>286</v>
      </c>
      <c r="AG1773" s="2" t="s">
        <v>70</v>
      </c>
    </row>
    <row r="1774" spans="1:33" ht="45" x14ac:dyDescent="0.25">
      <c r="A1774" s="2" t="s">
        <v>3205</v>
      </c>
      <c r="B1774" s="2" t="s">
        <v>3206</v>
      </c>
      <c r="C1774" s="2" t="s">
        <v>3207</v>
      </c>
      <c r="D1774" s="2" t="s">
        <v>3208</v>
      </c>
      <c r="E1774" s="2">
        <v>295.06</v>
      </c>
      <c r="F1774" s="11">
        <v>42308</v>
      </c>
      <c r="G1774" s="4" t="s">
        <v>25</v>
      </c>
      <c r="H1774" s="4" t="s">
        <v>24</v>
      </c>
      <c r="J1774" s="5" t="s">
        <v>3209</v>
      </c>
      <c r="K1774" s="4" t="s">
        <v>2331</v>
      </c>
      <c r="L1774" s="2" t="s">
        <v>1050</v>
      </c>
      <c r="M1774" s="2" t="s">
        <v>2332</v>
      </c>
      <c r="N1774" s="2" t="s">
        <v>2333</v>
      </c>
      <c r="O1774" s="2" t="s">
        <v>1040</v>
      </c>
      <c r="P1774" s="2" t="s">
        <v>337</v>
      </c>
      <c r="Q1774" s="2" t="s">
        <v>338</v>
      </c>
      <c r="R1774" s="2" t="s">
        <v>3210</v>
      </c>
      <c r="S1774" s="2">
        <v>1201066240</v>
      </c>
      <c r="T1774" s="2" t="s">
        <v>1013</v>
      </c>
      <c r="U1774" s="2">
        <v>19674.52</v>
      </c>
      <c r="V1774" s="12">
        <v>42299</v>
      </c>
      <c r="W1774" s="2" t="s">
        <v>1031</v>
      </c>
      <c r="X1774" s="2">
        <v>50</v>
      </c>
      <c r="Y1774" s="2" t="s">
        <v>111</v>
      </c>
      <c r="Z1774" s="2" t="s">
        <v>66</v>
      </c>
      <c r="AA1774" s="2">
        <v>618326</v>
      </c>
      <c r="AB1774" s="2" t="s">
        <v>74</v>
      </c>
      <c r="AC1774" s="2" t="s">
        <v>68</v>
      </c>
      <c r="AD1774" s="2" t="s">
        <v>2332</v>
      </c>
      <c r="AE1774" s="12">
        <v>42338.691239004627</v>
      </c>
      <c r="AF1774" s="2" t="s">
        <v>286</v>
      </c>
      <c r="AG1774" s="2" t="s">
        <v>146</v>
      </c>
    </row>
    <row r="1775" spans="1:33" ht="45" x14ac:dyDescent="0.25">
      <c r="A1775" s="2" t="s">
        <v>3205</v>
      </c>
      <c r="B1775" s="2" t="s">
        <v>3206</v>
      </c>
      <c r="C1775" s="2" t="s">
        <v>3207</v>
      </c>
      <c r="D1775" s="2" t="s">
        <v>3211</v>
      </c>
      <c r="E1775" s="2">
        <v>21.17</v>
      </c>
      <c r="F1775" s="11">
        <v>42308</v>
      </c>
      <c r="G1775" s="4" t="s">
        <v>25</v>
      </c>
      <c r="H1775" s="4" t="s">
        <v>24</v>
      </c>
      <c r="J1775" s="5" t="s">
        <v>3209</v>
      </c>
      <c r="K1775" s="4" t="s">
        <v>2331</v>
      </c>
      <c r="L1775" s="2" t="s">
        <v>1050</v>
      </c>
      <c r="M1775" s="2" t="s">
        <v>2332</v>
      </c>
      <c r="N1775" s="2" t="s">
        <v>2333</v>
      </c>
      <c r="O1775" s="2" t="s">
        <v>1040</v>
      </c>
      <c r="P1775" s="2" t="s">
        <v>337</v>
      </c>
      <c r="Q1775" s="2" t="s">
        <v>338</v>
      </c>
      <c r="R1775" s="2" t="s">
        <v>3210</v>
      </c>
      <c r="S1775" s="2">
        <v>1201066241</v>
      </c>
      <c r="T1775" s="2" t="s">
        <v>1013</v>
      </c>
      <c r="U1775" s="2">
        <v>1411.37</v>
      </c>
      <c r="V1775" s="12">
        <v>42299</v>
      </c>
      <c r="W1775" s="2" t="s">
        <v>1031</v>
      </c>
      <c r="X1775" s="2">
        <v>50</v>
      </c>
      <c r="Y1775" s="2" t="s">
        <v>111</v>
      </c>
      <c r="Z1775" s="2" t="s">
        <v>66</v>
      </c>
      <c r="AA1775" s="2">
        <v>618326</v>
      </c>
      <c r="AB1775" s="2" t="s">
        <v>74</v>
      </c>
      <c r="AC1775" s="2" t="s">
        <v>68</v>
      </c>
      <c r="AD1775" s="2" t="s">
        <v>2332</v>
      </c>
      <c r="AE1775" s="12">
        <v>42338.691239004627</v>
      </c>
      <c r="AF1775" s="2" t="s">
        <v>286</v>
      </c>
      <c r="AG1775" s="2" t="s">
        <v>146</v>
      </c>
    </row>
    <row r="1776" spans="1:33" ht="45" x14ac:dyDescent="0.25">
      <c r="A1776" s="2" t="s">
        <v>3205</v>
      </c>
      <c r="B1776" s="2" t="s">
        <v>3206</v>
      </c>
      <c r="C1776" s="2" t="s">
        <v>3212</v>
      </c>
      <c r="D1776" s="2" t="s">
        <v>3213</v>
      </c>
      <c r="E1776" s="2">
        <v>86.89</v>
      </c>
      <c r="F1776" s="11">
        <v>42308</v>
      </c>
      <c r="G1776" s="4" t="s">
        <v>25</v>
      </c>
      <c r="H1776" s="4" t="s">
        <v>24</v>
      </c>
      <c r="J1776" s="5" t="s">
        <v>3209</v>
      </c>
      <c r="K1776" s="4" t="s">
        <v>2331</v>
      </c>
      <c r="L1776" s="2" t="s">
        <v>1050</v>
      </c>
      <c r="M1776" s="2" t="s">
        <v>2332</v>
      </c>
      <c r="N1776" s="2" t="s">
        <v>2333</v>
      </c>
      <c r="O1776" s="2" t="s">
        <v>1040</v>
      </c>
      <c r="P1776" s="2" t="s">
        <v>337</v>
      </c>
      <c r="Q1776" s="2" t="s">
        <v>338</v>
      </c>
      <c r="R1776" s="2" t="s">
        <v>3210</v>
      </c>
      <c r="S1776" s="2">
        <v>1201066242</v>
      </c>
      <c r="T1776" s="2" t="s">
        <v>1013</v>
      </c>
      <c r="U1776" s="2">
        <v>5793.9</v>
      </c>
      <c r="V1776" s="12">
        <v>42299</v>
      </c>
      <c r="W1776" s="2" t="s">
        <v>1031</v>
      </c>
      <c r="X1776" s="2">
        <v>50</v>
      </c>
      <c r="Y1776" s="2" t="s">
        <v>111</v>
      </c>
      <c r="Z1776" s="2" t="s">
        <v>66</v>
      </c>
      <c r="AA1776" s="2">
        <v>618326</v>
      </c>
      <c r="AB1776" s="2" t="s">
        <v>74</v>
      </c>
      <c r="AC1776" s="2" t="s">
        <v>68</v>
      </c>
      <c r="AD1776" s="2" t="s">
        <v>2332</v>
      </c>
      <c r="AE1776" s="12">
        <v>42338.691239004627</v>
      </c>
      <c r="AF1776" s="2" t="s">
        <v>286</v>
      </c>
      <c r="AG1776" s="2" t="s">
        <v>146</v>
      </c>
    </row>
    <row r="1777" spans="1:33" ht="45" x14ac:dyDescent="0.25">
      <c r="A1777" s="2" t="s">
        <v>3205</v>
      </c>
      <c r="B1777" s="2" t="s">
        <v>3206</v>
      </c>
      <c r="C1777" s="2" t="s">
        <v>3212</v>
      </c>
      <c r="D1777" s="2" t="s">
        <v>3214</v>
      </c>
      <c r="E1777" s="2">
        <v>89.82</v>
      </c>
      <c r="F1777" s="11">
        <v>42308</v>
      </c>
      <c r="G1777" s="4" t="s">
        <v>25</v>
      </c>
      <c r="H1777" s="4" t="s">
        <v>24</v>
      </c>
      <c r="J1777" s="5" t="s">
        <v>3209</v>
      </c>
      <c r="K1777" s="4" t="s">
        <v>2331</v>
      </c>
      <c r="L1777" s="2" t="s">
        <v>1050</v>
      </c>
      <c r="M1777" s="2" t="s">
        <v>2332</v>
      </c>
      <c r="N1777" s="2" t="s">
        <v>2333</v>
      </c>
      <c r="O1777" s="2" t="s">
        <v>1040</v>
      </c>
      <c r="P1777" s="2" t="s">
        <v>337</v>
      </c>
      <c r="Q1777" s="2" t="s">
        <v>338</v>
      </c>
      <c r="R1777" s="2" t="s">
        <v>3210</v>
      </c>
      <c r="S1777" s="2">
        <v>1201066243</v>
      </c>
      <c r="T1777" s="2" t="s">
        <v>1013</v>
      </c>
      <c r="U1777" s="2">
        <v>5989.2</v>
      </c>
      <c r="V1777" s="12">
        <v>42299</v>
      </c>
      <c r="W1777" s="2" t="s">
        <v>1031</v>
      </c>
      <c r="X1777" s="2">
        <v>50</v>
      </c>
      <c r="Y1777" s="2" t="s">
        <v>111</v>
      </c>
      <c r="Z1777" s="2" t="s">
        <v>66</v>
      </c>
      <c r="AA1777" s="2">
        <v>618326</v>
      </c>
      <c r="AB1777" s="2" t="s">
        <v>74</v>
      </c>
      <c r="AC1777" s="2" t="s">
        <v>68</v>
      </c>
      <c r="AD1777" s="2" t="s">
        <v>2332</v>
      </c>
      <c r="AE1777" s="12">
        <v>42338.691239004627</v>
      </c>
      <c r="AF1777" s="2" t="s">
        <v>286</v>
      </c>
      <c r="AG1777" s="2" t="s">
        <v>146</v>
      </c>
    </row>
    <row r="1778" spans="1:33" ht="45" x14ac:dyDescent="0.25">
      <c r="A1778" s="2" t="s">
        <v>3205</v>
      </c>
      <c r="B1778" s="2" t="s">
        <v>3206</v>
      </c>
      <c r="C1778" s="2" t="s">
        <v>3215</v>
      </c>
      <c r="D1778" s="2" t="s">
        <v>3216</v>
      </c>
      <c r="E1778" s="2">
        <v>29.29</v>
      </c>
      <c r="F1778" s="11">
        <v>42308</v>
      </c>
      <c r="G1778" s="4" t="s">
        <v>25</v>
      </c>
      <c r="H1778" s="4" t="s">
        <v>24</v>
      </c>
      <c r="J1778" s="5" t="s">
        <v>3209</v>
      </c>
      <c r="K1778" s="4" t="s">
        <v>2331</v>
      </c>
      <c r="L1778" s="2" t="s">
        <v>1050</v>
      </c>
      <c r="M1778" s="2" t="s">
        <v>2332</v>
      </c>
      <c r="N1778" s="2" t="s">
        <v>2333</v>
      </c>
      <c r="O1778" s="2" t="s">
        <v>1040</v>
      </c>
      <c r="P1778" s="2" t="s">
        <v>337</v>
      </c>
      <c r="Q1778" s="2" t="s">
        <v>338</v>
      </c>
      <c r="R1778" s="2" t="s">
        <v>3210</v>
      </c>
      <c r="S1778" s="2">
        <v>1201066244</v>
      </c>
      <c r="T1778" s="2" t="s">
        <v>1013</v>
      </c>
      <c r="U1778" s="2">
        <v>1953</v>
      </c>
      <c r="V1778" s="12">
        <v>42299</v>
      </c>
      <c r="W1778" s="2" t="s">
        <v>1031</v>
      </c>
      <c r="X1778" s="2">
        <v>50</v>
      </c>
      <c r="Y1778" s="2" t="s">
        <v>111</v>
      </c>
      <c r="Z1778" s="2" t="s">
        <v>66</v>
      </c>
      <c r="AA1778" s="2">
        <v>618326</v>
      </c>
      <c r="AB1778" s="2" t="s">
        <v>81</v>
      </c>
      <c r="AC1778" s="2" t="s">
        <v>68</v>
      </c>
      <c r="AD1778" s="2" t="s">
        <v>2332</v>
      </c>
      <c r="AE1778" s="12">
        <v>42338.691239004627</v>
      </c>
      <c r="AF1778" s="2" t="s">
        <v>286</v>
      </c>
      <c r="AG1778" s="2" t="s">
        <v>146</v>
      </c>
    </row>
    <row r="1779" spans="1:33" ht="45" x14ac:dyDescent="0.25">
      <c r="A1779" s="2" t="s">
        <v>3205</v>
      </c>
      <c r="B1779" s="2" t="s">
        <v>3206</v>
      </c>
      <c r="C1779" s="2" t="s">
        <v>3215</v>
      </c>
      <c r="D1779" s="2" t="s">
        <v>3217</v>
      </c>
      <c r="E1779" s="2">
        <v>39.049999999999997</v>
      </c>
      <c r="F1779" s="11">
        <v>42308</v>
      </c>
      <c r="G1779" s="4" t="s">
        <v>25</v>
      </c>
      <c r="H1779" s="4" t="s">
        <v>24</v>
      </c>
      <c r="J1779" s="5" t="s">
        <v>3209</v>
      </c>
      <c r="K1779" s="4" t="s">
        <v>2331</v>
      </c>
      <c r="L1779" s="2" t="s">
        <v>1050</v>
      </c>
      <c r="M1779" s="2" t="s">
        <v>2332</v>
      </c>
      <c r="N1779" s="2" t="s">
        <v>2333</v>
      </c>
      <c r="O1779" s="2" t="s">
        <v>1040</v>
      </c>
      <c r="P1779" s="2" t="s">
        <v>337</v>
      </c>
      <c r="Q1779" s="2" t="s">
        <v>338</v>
      </c>
      <c r="R1779" s="2" t="s">
        <v>3210</v>
      </c>
      <c r="S1779" s="2">
        <v>1201066245</v>
      </c>
      <c r="T1779" s="2" t="s">
        <v>1013</v>
      </c>
      <c r="U1779" s="2">
        <v>2604</v>
      </c>
      <c r="V1779" s="12">
        <v>42299</v>
      </c>
      <c r="W1779" s="2" t="s">
        <v>1031</v>
      </c>
      <c r="X1779" s="2">
        <v>50</v>
      </c>
      <c r="Y1779" s="2" t="s">
        <v>111</v>
      </c>
      <c r="Z1779" s="2" t="s">
        <v>66</v>
      </c>
      <c r="AA1779" s="2">
        <v>618326</v>
      </c>
      <c r="AB1779" s="2" t="s">
        <v>81</v>
      </c>
      <c r="AC1779" s="2" t="s">
        <v>68</v>
      </c>
      <c r="AD1779" s="2" t="s">
        <v>2332</v>
      </c>
      <c r="AE1779" s="12">
        <v>42338.691239004627</v>
      </c>
      <c r="AF1779" s="2" t="s">
        <v>286</v>
      </c>
      <c r="AG1779" s="2" t="s">
        <v>146</v>
      </c>
    </row>
    <row r="1780" spans="1:33" ht="45" x14ac:dyDescent="0.25">
      <c r="A1780" s="2" t="s">
        <v>3205</v>
      </c>
      <c r="B1780" s="2" t="s">
        <v>3206</v>
      </c>
      <c r="C1780" s="2" t="s">
        <v>3215</v>
      </c>
      <c r="D1780" s="2" t="s">
        <v>3218</v>
      </c>
      <c r="E1780" s="2">
        <v>39.049999999999997</v>
      </c>
      <c r="F1780" s="11">
        <v>42308</v>
      </c>
      <c r="G1780" s="4" t="s">
        <v>25</v>
      </c>
      <c r="H1780" s="4" t="s">
        <v>24</v>
      </c>
      <c r="J1780" s="5" t="s">
        <v>3209</v>
      </c>
      <c r="K1780" s="4" t="s">
        <v>2331</v>
      </c>
      <c r="L1780" s="2" t="s">
        <v>1050</v>
      </c>
      <c r="M1780" s="2" t="s">
        <v>2332</v>
      </c>
      <c r="N1780" s="2" t="s">
        <v>2333</v>
      </c>
      <c r="O1780" s="2" t="s">
        <v>1040</v>
      </c>
      <c r="P1780" s="2" t="s">
        <v>337</v>
      </c>
      <c r="Q1780" s="2" t="s">
        <v>338</v>
      </c>
      <c r="R1780" s="2" t="s">
        <v>3210</v>
      </c>
      <c r="S1780" s="2">
        <v>1201066246</v>
      </c>
      <c r="T1780" s="2" t="s">
        <v>1013</v>
      </c>
      <c r="U1780" s="2">
        <v>2604</v>
      </c>
      <c r="V1780" s="12">
        <v>42299</v>
      </c>
      <c r="W1780" s="2" t="s">
        <v>1031</v>
      </c>
      <c r="X1780" s="2">
        <v>50</v>
      </c>
      <c r="Y1780" s="2" t="s">
        <v>111</v>
      </c>
      <c r="Z1780" s="2" t="s">
        <v>66</v>
      </c>
      <c r="AA1780" s="2">
        <v>618326</v>
      </c>
      <c r="AB1780" s="2" t="s">
        <v>81</v>
      </c>
      <c r="AC1780" s="2" t="s">
        <v>68</v>
      </c>
      <c r="AD1780" s="2" t="s">
        <v>2332</v>
      </c>
      <c r="AE1780" s="12">
        <v>42338.691239004627</v>
      </c>
      <c r="AF1780" s="2" t="s">
        <v>286</v>
      </c>
      <c r="AG1780" s="2" t="s">
        <v>146</v>
      </c>
    </row>
    <row r="1781" spans="1:33" ht="45" x14ac:dyDescent="0.25">
      <c r="A1781" s="2" t="s">
        <v>3205</v>
      </c>
      <c r="B1781" s="2" t="s">
        <v>3206</v>
      </c>
      <c r="C1781" s="2" t="s">
        <v>3215</v>
      </c>
      <c r="D1781" s="2" t="s">
        <v>3219</v>
      </c>
      <c r="E1781" s="2">
        <v>39.049999999999997</v>
      </c>
      <c r="F1781" s="11">
        <v>42308</v>
      </c>
      <c r="G1781" s="4" t="s">
        <v>25</v>
      </c>
      <c r="H1781" s="4" t="s">
        <v>24</v>
      </c>
      <c r="J1781" s="5" t="s">
        <v>3209</v>
      </c>
      <c r="K1781" s="4" t="s">
        <v>2331</v>
      </c>
      <c r="L1781" s="2" t="s">
        <v>1050</v>
      </c>
      <c r="M1781" s="2" t="s">
        <v>2332</v>
      </c>
      <c r="N1781" s="2" t="s">
        <v>2333</v>
      </c>
      <c r="O1781" s="2" t="s">
        <v>1040</v>
      </c>
      <c r="P1781" s="2" t="s">
        <v>337</v>
      </c>
      <c r="Q1781" s="2" t="s">
        <v>338</v>
      </c>
      <c r="R1781" s="2" t="s">
        <v>3210</v>
      </c>
      <c r="S1781" s="2">
        <v>1201066247</v>
      </c>
      <c r="T1781" s="2" t="s">
        <v>1013</v>
      </c>
      <c r="U1781" s="2">
        <v>2604</v>
      </c>
      <c r="V1781" s="12">
        <v>42299</v>
      </c>
      <c r="W1781" s="2" t="s">
        <v>1031</v>
      </c>
      <c r="X1781" s="2">
        <v>50</v>
      </c>
      <c r="Y1781" s="2" t="s">
        <v>111</v>
      </c>
      <c r="Z1781" s="2" t="s">
        <v>66</v>
      </c>
      <c r="AA1781" s="2">
        <v>618326</v>
      </c>
      <c r="AB1781" s="2" t="s">
        <v>81</v>
      </c>
      <c r="AC1781" s="2" t="s">
        <v>68</v>
      </c>
      <c r="AD1781" s="2" t="s">
        <v>2332</v>
      </c>
      <c r="AE1781" s="12">
        <v>42338.691239004627</v>
      </c>
      <c r="AF1781" s="2" t="s">
        <v>286</v>
      </c>
      <c r="AG1781" s="2" t="s">
        <v>146</v>
      </c>
    </row>
    <row r="1782" spans="1:33" ht="45" x14ac:dyDescent="0.25">
      <c r="A1782" s="2" t="s">
        <v>3205</v>
      </c>
      <c r="B1782" s="2" t="s">
        <v>3206</v>
      </c>
      <c r="C1782" s="2" t="s">
        <v>3215</v>
      </c>
      <c r="D1782" s="2" t="s">
        <v>3220</v>
      </c>
      <c r="E1782" s="2">
        <v>39.049999999999997</v>
      </c>
      <c r="F1782" s="11">
        <v>42308</v>
      </c>
      <c r="G1782" s="4" t="s">
        <v>25</v>
      </c>
      <c r="H1782" s="4" t="s">
        <v>24</v>
      </c>
      <c r="J1782" s="5" t="s">
        <v>3209</v>
      </c>
      <c r="K1782" s="4" t="s">
        <v>2331</v>
      </c>
      <c r="L1782" s="2" t="s">
        <v>1050</v>
      </c>
      <c r="M1782" s="2" t="s">
        <v>2332</v>
      </c>
      <c r="N1782" s="2" t="s">
        <v>2333</v>
      </c>
      <c r="O1782" s="2" t="s">
        <v>1040</v>
      </c>
      <c r="P1782" s="2" t="s">
        <v>337</v>
      </c>
      <c r="Q1782" s="2" t="s">
        <v>338</v>
      </c>
      <c r="R1782" s="2" t="s">
        <v>3210</v>
      </c>
      <c r="S1782" s="2">
        <v>1201066248</v>
      </c>
      <c r="T1782" s="2" t="s">
        <v>1013</v>
      </c>
      <c r="U1782" s="2">
        <v>2604</v>
      </c>
      <c r="V1782" s="12">
        <v>42299</v>
      </c>
      <c r="W1782" s="2" t="s">
        <v>1031</v>
      </c>
      <c r="X1782" s="2">
        <v>50</v>
      </c>
      <c r="Y1782" s="2" t="s">
        <v>111</v>
      </c>
      <c r="Z1782" s="2" t="s">
        <v>66</v>
      </c>
      <c r="AA1782" s="2">
        <v>618326</v>
      </c>
      <c r="AB1782" s="2" t="s">
        <v>81</v>
      </c>
      <c r="AC1782" s="2" t="s">
        <v>68</v>
      </c>
      <c r="AD1782" s="2" t="s">
        <v>2332</v>
      </c>
      <c r="AE1782" s="12">
        <v>42338.691239004627</v>
      </c>
      <c r="AF1782" s="2" t="s">
        <v>286</v>
      </c>
      <c r="AG1782" s="2" t="s">
        <v>146</v>
      </c>
    </row>
    <row r="1783" spans="1:33" ht="45" x14ac:dyDescent="0.25">
      <c r="A1783" s="2" t="s">
        <v>3205</v>
      </c>
      <c r="B1783" s="2" t="s">
        <v>3206</v>
      </c>
      <c r="C1783" s="2" t="s">
        <v>3215</v>
      </c>
      <c r="D1783" s="2" t="s">
        <v>3221</v>
      </c>
      <c r="E1783" s="2">
        <v>29.29</v>
      </c>
      <c r="F1783" s="11">
        <v>42308</v>
      </c>
      <c r="G1783" s="4" t="s">
        <v>25</v>
      </c>
      <c r="H1783" s="4" t="s">
        <v>24</v>
      </c>
      <c r="J1783" s="5" t="s">
        <v>3209</v>
      </c>
      <c r="K1783" s="4" t="s">
        <v>2331</v>
      </c>
      <c r="L1783" s="2" t="s">
        <v>1050</v>
      </c>
      <c r="M1783" s="2" t="s">
        <v>2332</v>
      </c>
      <c r="N1783" s="2" t="s">
        <v>2333</v>
      </c>
      <c r="O1783" s="2" t="s">
        <v>1040</v>
      </c>
      <c r="P1783" s="2" t="s">
        <v>337</v>
      </c>
      <c r="Q1783" s="2" t="s">
        <v>338</v>
      </c>
      <c r="R1783" s="2" t="s">
        <v>3210</v>
      </c>
      <c r="S1783" s="2">
        <v>1201066249</v>
      </c>
      <c r="T1783" s="2" t="s">
        <v>1013</v>
      </c>
      <c r="U1783" s="2">
        <v>1953</v>
      </c>
      <c r="V1783" s="12">
        <v>42299</v>
      </c>
      <c r="W1783" s="2" t="s">
        <v>1031</v>
      </c>
      <c r="X1783" s="2">
        <v>50</v>
      </c>
      <c r="Y1783" s="2" t="s">
        <v>111</v>
      </c>
      <c r="Z1783" s="2" t="s">
        <v>66</v>
      </c>
      <c r="AA1783" s="2">
        <v>618326</v>
      </c>
      <c r="AB1783" s="2" t="s">
        <v>81</v>
      </c>
      <c r="AC1783" s="2" t="s">
        <v>68</v>
      </c>
      <c r="AD1783" s="2" t="s">
        <v>2332</v>
      </c>
      <c r="AE1783" s="12">
        <v>42338.691239004627</v>
      </c>
      <c r="AF1783" s="2" t="s">
        <v>286</v>
      </c>
      <c r="AG1783" s="2" t="s">
        <v>146</v>
      </c>
    </row>
    <row r="1784" spans="1:33" ht="45" x14ac:dyDescent="0.25">
      <c r="A1784" s="2" t="s">
        <v>3222</v>
      </c>
      <c r="B1784" s="2" t="s">
        <v>229</v>
      </c>
      <c r="C1784" s="2" t="s">
        <v>3223</v>
      </c>
      <c r="D1784" s="2" t="s">
        <v>3224</v>
      </c>
      <c r="E1784" s="2">
        <v>29.29</v>
      </c>
      <c r="F1784" s="11">
        <v>42338</v>
      </c>
      <c r="G1784" s="4" t="s">
        <v>18</v>
      </c>
      <c r="H1784" s="4" t="s">
        <v>20</v>
      </c>
      <c r="J1784" s="5"/>
      <c r="K1784" s="4" t="s">
        <v>3225</v>
      </c>
      <c r="L1784" s="2" t="s">
        <v>233</v>
      </c>
      <c r="M1784" s="2" t="s">
        <v>234</v>
      </c>
      <c r="N1784" s="2" t="s">
        <v>235</v>
      </c>
      <c r="O1784" s="2" t="s">
        <v>236</v>
      </c>
      <c r="P1784" s="2" t="s">
        <v>60</v>
      </c>
      <c r="Q1784" s="2" t="s">
        <v>61</v>
      </c>
      <c r="R1784" s="2" t="s">
        <v>3226</v>
      </c>
      <c r="S1784" s="2">
        <v>1201066257</v>
      </c>
      <c r="T1784" s="2" t="s">
        <v>1013</v>
      </c>
      <c r="U1784" s="2">
        <v>1953</v>
      </c>
      <c r="V1784" s="12">
        <v>42299</v>
      </c>
      <c r="W1784" s="2" t="s">
        <v>1031</v>
      </c>
      <c r="X1784" s="2">
        <v>50</v>
      </c>
      <c r="Y1784" s="2" t="s">
        <v>111</v>
      </c>
      <c r="Z1784" s="2" t="s">
        <v>238</v>
      </c>
      <c r="AA1784" s="2">
        <v>421393</v>
      </c>
      <c r="AB1784" s="2" t="s">
        <v>1042</v>
      </c>
      <c r="AC1784" s="2" t="s">
        <v>68</v>
      </c>
      <c r="AD1784" s="2" t="s">
        <v>239</v>
      </c>
      <c r="AE1784" s="12">
        <v>42303.931773414355</v>
      </c>
      <c r="AF1784" s="2" t="s">
        <v>69</v>
      </c>
      <c r="AG1784" s="2" t="s">
        <v>70</v>
      </c>
    </row>
    <row r="1785" spans="1:33" ht="45" x14ac:dyDescent="0.25">
      <c r="A1785" s="2" t="s">
        <v>3222</v>
      </c>
      <c r="B1785" s="2" t="s">
        <v>229</v>
      </c>
      <c r="C1785" s="2" t="s">
        <v>3223</v>
      </c>
      <c r="D1785" s="2" t="s">
        <v>3227</v>
      </c>
      <c r="E1785" s="2">
        <v>29.29</v>
      </c>
      <c r="F1785" s="11">
        <v>42338</v>
      </c>
      <c r="G1785" s="4" t="s">
        <v>18</v>
      </c>
      <c r="H1785" s="4" t="s">
        <v>20</v>
      </c>
      <c r="J1785" s="5"/>
      <c r="K1785" s="4" t="s">
        <v>3225</v>
      </c>
      <c r="L1785" s="2" t="s">
        <v>233</v>
      </c>
      <c r="M1785" s="2" t="s">
        <v>234</v>
      </c>
      <c r="N1785" s="2" t="s">
        <v>235</v>
      </c>
      <c r="O1785" s="2" t="s">
        <v>236</v>
      </c>
      <c r="P1785" s="2" t="s">
        <v>60</v>
      </c>
      <c r="Q1785" s="2" t="s">
        <v>61</v>
      </c>
      <c r="R1785" s="2" t="s">
        <v>3226</v>
      </c>
      <c r="S1785" s="2">
        <v>1201066258</v>
      </c>
      <c r="T1785" s="2" t="s">
        <v>1013</v>
      </c>
      <c r="U1785" s="2">
        <v>1953</v>
      </c>
      <c r="V1785" s="12">
        <v>42299</v>
      </c>
      <c r="W1785" s="2" t="s">
        <v>1031</v>
      </c>
      <c r="X1785" s="2">
        <v>50</v>
      </c>
      <c r="Y1785" s="2" t="s">
        <v>111</v>
      </c>
      <c r="Z1785" s="2" t="s">
        <v>238</v>
      </c>
      <c r="AA1785" s="2">
        <v>421393</v>
      </c>
      <c r="AB1785" s="2" t="s">
        <v>1042</v>
      </c>
      <c r="AC1785" s="2" t="s">
        <v>68</v>
      </c>
      <c r="AD1785" s="2" t="s">
        <v>239</v>
      </c>
      <c r="AE1785" s="12">
        <v>42303.931773414355</v>
      </c>
      <c r="AF1785" s="2" t="s">
        <v>69</v>
      </c>
      <c r="AG1785" s="2" t="s">
        <v>70</v>
      </c>
    </row>
    <row r="1786" spans="1:33" ht="45" x14ac:dyDescent="0.25">
      <c r="A1786" s="2" t="s">
        <v>3222</v>
      </c>
      <c r="B1786" s="2" t="s">
        <v>229</v>
      </c>
      <c r="C1786" s="2" t="s">
        <v>3223</v>
      </c>
      <c r="D1786" s="2" t="s">
        <v>3228</v>
      </c>
      <c r="E1786" s="2">
        <v>29.29</v>
      </c>
      <c r="F1786" s="11">
        <v>42338</v>
      </c>
      <c r="G1786" s="4" t="s">
        <v>18</v>
      </c>
      <c r="H1786" s="4" t="s">
        <v>20</v>
      </c>
      <c r="J1786" s="5"/>
      <c r="K1786" s="4" t="s">
        <v>3225</v>
      </c>
      <c r="L1786" s="2" t="s">
        <v>233</v>
      </c>
      <c r="M1786" s="2" t="s">
        <v>234</v>
      </c>
      <c r="N1786" s="2" t="s">
        <v>235</v>
      </c>
      <c r="O1786" s="2" t="s">
        <v>236</v>
      </c>
      <c r="P1786" s="2" t="s">
        <v>60</v>
      </c>
      <c r="Q1786" s="2" t="s">
        <v>61</v>
      </c>
      <c r="R1786" s="2" t="s">
        <v>3226</v>
      </c>
      <c r="S1786" s="2">
        <v>1201066259</v>
      </c>
      <c r="T1786" s="2" t="s">
        <v>1013</v>
      </c>
      <c r="U1786" s="2">
        <v>1953</v>
      </c>
      <c r="V1786" s="12">
        <v>42299</v>
      </c>
      <c r="W1786" s="2" t="s">
        <v>1031</v>
      </c>
      <c r="X1786" s="2">
        <v>50</v>
      </c>
      <c r="Y1786" s="2" t="s">
        <v>111</v>
      </c>
      <c r="Z1786" s="2" t="s">
        <v>238</v>
      </c>
      <c r="AA1786" s="2">
        <v>421393</v>
      </c>
      <c r="AB1786" s="2" t="s">
        <v>1042</v>
      </c>
      <c r="AC1786" s="2" t="s">
        <v>68</v>
      </c>
      <c r="AD1786" s="2" t="s">
        <v>239</v>
      </c>
      <c r="AE1786" s="12">
        <v>42303.931773414355</v>
      </c>
      <c r="AF1786" s="2" t="s">
        <v>69</v>
      </c>
      <c r="AG1786" s="2" t="s">
        <v>70</v>
      </c>
    </row>
    <row r="1787" spans="1:33" ht="45" x14ac:dyDescent="0.25">
      <c r="A1787" s="2" t="s">
        <v>3229</v>
      </c>
      <c r="B1787" s="2" t="s">
        <v>2785</v>
      </c>
      <c r="C1787" s="2" t="s">
        <v>3230</v>
      </c>
      <c r="D1787" s="2" t="s">
        <v>3231</v>
      </c>
      <c r="E1787" s="2">
        <v>34.9</v>
      </c>
      <c r="F1787" s="11">
        <v>42369</v>
      </c>
      <c r="G1787" s="4" t="s">
        <v>18</v>
      </c>
      <c r="H1787" s="4" t="s">
        <v>20</v>
      </c>
      <c r="J1787" s="5"/>
      <c r="L1787" s="2" t="s">
        <v>1306</v>
      </c>
      <c r="M1787" s="2" t="s">
        <v>2788</v>
      </c>
      <c r="N1787" s="2" t="s">
        <v>2789</v>
      </c>
      <c r="O1787" s="2" t="s">
        <v>560</v>
      </c>
      <c r="P1787" s="2" t="s">
        <v>561</v>
      </c>
      <c r="Q1787" s="2" t="s">
        <v>562</v>
      </c>
      <c r="R1787" s="2" t="s">
        <v>3232</v>
      </c>
      <c r="S1787" s="2">
        <v>1201066975</v>
      </c>
      <c r="T1787" s="2" t="s">
        <v>1013</v>
      </c>
      <c r="U1787" s="2">
        <v>2327.33</v>
      </c>
      <c r="V1787" s="12">
        <v>42299</v>
      </c>
      <c r="W1787" s="2" t="s">
        <v>1031</v>
      </c>
      <c r="X1787" s="2">
        <v>50</v>
      </c>
      <c r="Y1787" s="2" t="s">
        <v>111</v>
      </c>
      <c r="Z1787" s="2" t="s">
        <v>66</v>
      </c>
      <c r="AA1787" s="2">
        <v>54246</v>
      </c>
      <c r="AB1787" s="2" t="s">
        <v>74</v>
      </c>
      <c r="AC1787" s="2" t="s">
        <v>68</v>
      </c>
      <c r="AD1787" s="2" t="s">
        <v>2788</v>
      </c>
      <c r="AE1787" s="12">
        <v>42348.525102395834</v>
      </c>
      <c r="AF1787" s="2" t="s">
        <v>286</v>
      </c>
      <c r="AG1787" s="2" t="s">
        <v>70</v>
      </c>
    </row>
    <row r="1788" spans="1:33" ht="45" x14ac:dyDescent="0.25">
      <c r="A1788" s="2" t="s">
        <v>3229</v>
      </c>
      <c r="B1788" s="2" t="s">
        <v>2785</v>
      </c>
      <c r="C1788" s="2" t="s">
        <v>3233</v>
      </c>
      <c r="D1788" s="2" t="s">
        <v>3234</v>
      </c>
      <c r="E1788" s="2">
        <v>85.91</v>
      </c>
      <c r="F1788" s="11">
        <v>42369</v>
      </c>
      <c r="G1788" s="4" t="s">
        <v>18</v>
      </c>
      <c r="H1788" s="4" t="s">
        <v>20</v>
      </c>
      <c r="J1788" s="5"/>
      <c r="L1788" s="2" t="s">
        <v>1306</v>
      </c>
      <c r="M1788" s="2" t="s">
        <v>2788</v>
      </c>
      <c r="N1788" s="2" t="s">
        <v>2789</v>
      </c>
      <c r="O1788" s="2" t="s">
        <v>560</v>
      </c>
      <c r="P1788" s="2" t="s">
        <v>561</v>
      </c>
      <c r="Q1788" s="2" t="s">
        <v>562</v>
      </c>
      <c r="R1788" s="2" t="s">
        <v>3232</v>
      </c>
      <c r="S1788" s="2">
        <v>1201066977</v>
      </c>
      <c r="T1788" s="2" t="s">
        <v>1013</v>
      </c>
      <c r="U1788" s="2">
        <v>5728.8</v>
      </c>
      <c r="V1788" s="12">
        <v>42299</v>
      </c>
      <c r="W1788" s="2" t="s">
        <v>1031</v>
      </c>
      <c r="X1788" s="2">
        <v>50</v>
      </c>
      <c r="Y1788" s="2" t="s">
        <v>111</v>
      </c>
      <c r="Z1788" s="2" t="s">
        <v>66</v>
      </c>
      <c r="AA1788" s="2">
        <v>54246</v>
      </c>
      <c r="AB1788" s="2" t="s">
        <v>74</v>
      </c>
      <c r="AC1788" s="2" t="s">
        <v>68</v>
      </c>
      <c r="AD1788" s="2" t="s">
        <v>2788</v>
      </c>
      <c r="AE1788" s="12">
        <v>42348.525102395834</v>
      </c>
      <c r="AF1788" s="2" t="s">
        <v>286</v>
      </c>
      <c r="AG1788" s="2" t="s">
        <v>70</v>
      </c>
    </row>
    <row r="1789" spans="1:33" ht="45" x14ac:dyDescent="0.25">
      <c r="A1789" s="2" t="s">
        <v>3229</v>
      </c>
      <c r="B1789" s="2" t="s">
        <v>2785</v>
      </c>
      <c r="C1789" s="2" t="s">
        <v>3235</v>
      </c>
      <c r="D1789" s="2" t="s">
        <v>3236</v>
      </c>
      <c r="E1789" s="2">
        <v>481.01</v>
      </c>
      <c r="F1789" s="11">
        <v>42369</v>
      </c>
      <c r="G1789" s="4" t="s">
        <v>18</v>
      </c>
      <c r="H1789" s="4" t="s">
        <v>20</v>
      </c>
      <c r="J1789" s="5"/>
      <c r="L1789" s="2" t="s">
        <v>1306</v>
      </c>
      <c r="M1789" s="2" t="s">
        <v>2788</v>
      </c>
      <c r="N1789" s="2" t="s">
        <v>2789</v>
      </c>
      <c r="O1789" s="2" t="s">
        <v>560</v>
      </c>
      <c r="P1789" s="2" t="s">
        <v>561</v>
      </c>
      <c r="Q1789" s="2" t="s">
        <v>562</v>
      </c>
      <c r="R1789" s="2" t="s">
        <v>3232</v>
      </c>
      <c r="S1789" s="2">
        <v>1201066978</v>
      </c>
      <c r="T1789" s="2" t="s">
        <v>1013</v>
      </c>
      <c r="U1789" s="2">
        <v>32073.47</v>
      </c>
      <c r="V1789" s="12">
        <v>42299</v>
      </c>
      <c r="W1789" s="2" t="s">
        <v>1031</v>
      </c>
      <c r="X1789" s="2">
        <v>50</v>
      </c>
      <c r="Y1789" s="2" t="s">
        <v>111</v>
      </c>
      <c r="Z1789" s="2" t="s">
        <v>66</v>
      </c>
      <c r="AA1789" s="2">
        <v>54246</v>
      </c>
      <c r="AB1789" s="2" t="s">
        <v>81</v>
      </c>
      <c r="AC1789" s="2" t="s">
        <v>68</v>
      </c>
      <c r="AD1789" s="2" t="s">
        <v>2788</v>
      </c>
      <c r="AE1789" s="12">
        <v>42348.525102395834</v>
      </c>
      <c r="AF1789" s="2" t="s">
        <v>286</v>
      </c>
      <c r="AG1789" s="2" t="s">
        <v>70</v>
      </c>
    </row>
    <row r="1790" spans="1:33" ht="45" x14ac:dyDescent="0.25">
      <c r="A1790" s="2" t="s">
        <v>3229</v>
      </c>
      <c r="B1790" s="2" t="s">
        <v>2785</v>
      </c>
      <c r="C1790" s="2" t="s">
        <v>3237</v>
      </c>
      <c r="D1790" s="2" t="s">
        <v>3238</v>
      </c>
      <c r="E1790" s="2">
        <v>169.69</v>
      </c>
      <c r="F1790" s="11">
        <v>42369</v>
      </c>
      <c r="G1790" s="4" t="s">
        <v>18</v>
      </c>
      <c r="H1790" s="4" t="s">
        <v>20</v>
      </c>
      <c r="J1790" s="5"/>
      <c r="L1790" s="2" t="s">
        <v>1306</v>
      </c>
      <c r="M1790" s="2" t="s">
        <v>2788</v>
      </c>
      <c r="N1790" s="2" t="s">
        <v>2789</v>
      </c>
      <c r="O1790" s="2" t="s">
        <v>560</v>
      </c>
      <c r="P1790" s="2" t="s">
        <v>561</v>
      </c>
      <c r="Q1790" s="2" t="s">
        <v>562</v>
      </c>
      <c r="R1790" s="2" t="s">
        <v>3232</v>
      </c>
      <c r="S1790" s="2">
        <v>1201066980</v>
      </c>
      <c r="T1790" s="2" t="s">
        <v>1013</v>
      </c>
      <c r="U1790" s="2">
        <v>11315.03</v>
      </c>
      <c r="V1790" s="12">
        <v>42299</v>
      </c>
      <c r="W1790" s="2" t="s">
        <v>1031</v>
      </c>
      <c r="X1790" s="2">
        <v>50</v>
      </c>
      <c r="Y1790" s="2" t="s">
        <v>111</v>
      </c>
      <c r="Z1790" s="2" t="s">
        <v>66</v>
      </c>
      <c r="AA1790" s="2">
        <v>54246</v>
      </c>
      <c r="AB1790" s="2" t="s">
        <v>74</v>
      </c>
      <c r="AC1790" s="2" t="s">
        <v>68</v>
      </c>
      <c r="AD1790" s="2" t="s">
        <v>2788</v>
      </c>
      <c r="AE1790" s="12">
        <v>42348.525102395834</v>
      </c>
      <c r="AF1790" s="2" t="s">
        <v>286</v>
      </c>
      <c r="AG1790" s="2" t="s">
        <v>70</v>
      </c>
    </row>
    <row r="1791" spans="1:33" ht="45" x14ac:dyDescent="0.25">
      <c r="A1791" s="2" t="s">
        <v>3229</v>
      </c>
      <c r="B1791" s="2" t="s">
        <v>2785</v>
      </c>
      <c r="C1791" s="2" t="s">
        <v>3239</v>
      </c>
      <c r="D1791" s="2" t="s">
        <v>3240</v>
      </c>
      <c r="E1791" s="2">
        <v>197.7</v>
      </c>
      <c r="F1791" s="11">
        <v>42369</v>
      </c>
      <c r="G1791" s="4" t="s">
        <v>18</v>
      </c>
      <c r="H1791" s="4" t="s">
        <v>20</v>
      </c>
      <c r="J1791" s="5"/>
      <c r="L1791" s="2" t="s">
        <v>1306</v>
      </c>
      <c r="M1791" s="2" t="s">
        <v>2788</v>
      </c>
      <c r="N1791" s="2" t="s">
        <v>2789</v>
      </c>
      <c r="O1791" s="2" t="s">
        <v>560</v>
      </c>
      <c r="P1791" s="2" t="s">
        <v>561</v>
      </c>
      <c r="Q1791" s="2" t="s">
        <v>562</v>
      </c>
      <c r="R1791" s="2" t="s">
        <v>3232</v>
      </c>
      <c r="S1791" s="2">
        <v>1201066982</v>
      </c>
      <c r="T1791" s="2" t="s">
        <v>1013</v>
      </c>
      <c r="U1791" s="2">
        <v>13182.75</v>
      </c>
      <c r="V1791" s="12">
        <v>42299</v>
      </c>
      <c r="W1791" s="2" t="s">
        <v>1031</v>
      </c>
      <c r="X1791" s="2">
        <v>50</v>
      </c>
      <c r="Y1791" s="2" t="s">
        <v>111</v>
      </c>
      <c r="Z1791" s="2" t="s">
        <v>66</v>
      </c>
      <c r="AA1791" s="2">
        <v>54246</v>
      </c>
      <c r="AB1791" s="2" t="s">
        <v>81</v>
      </c>
      <c r="AC1791" s="2" t="s">
        <v>68</v>
      </c>
      <c r="AD1791" s="2" t="s">
        <v>2788</v>
      </c>
      <c r="AE1791" s="12">
        <v>42348.525102395834</v>
      </c>
      <c r="AF1791" s="2" t="s">
        <v>286</v>
      </c>
      <c r="AG1791" s="2" t="s">
        <v>70</v>
      </c>
    </row>
    <row r="1792" spans="1:33" ht="45" x14ac:dyDescent="0.25">
      <c r="A1792" s="2" t="s">
        <v>1093</v>
      </c>
      <c r="B1792" s="2" t="s">
        <v>1045</v>
      </c>
      <c r="C1792" s="2" t="s">
        <v>3241</v>
      </c>
      <c r="D1792" s="2" t="s">
        <v>3242</v>
      </c>
      <c r="E1792" s="2">
        <v>36.119999999999997</v>
      </c>
      <c r="F1792" s="11">
        <v>42349</v>
      </c>
      <c r="G1792" s="4" t="s">
        <v>26</v>
      </c>
      <c r="H1792" s="4" t="s">
        <v>24</v>
      </c>
      <c r="I1792" s="7">
        <v>2102043372</v>
      </c>
      <c r="J1792" s="5" t="s">
        <v>1048</v>
      </c>
      <c r="L1792" s="2" t="s">
        <v>1050</v>
      </c>
      <c r="M1792" s="2" t="s">
        <v>1056</v>
      </c>
      <c r="N1792" s="2" t="s">
        <v>1052</v>
      </c>
      <c r="O1792" s="2" t="s">
        <v>1053</v>
      </c>
      <c r="P1792" s="2" t="s">
        <v>966</v>
      </c>
      <c r="Q1792" s="2" t="s">
        <v>1054</v>
      </c>
      <c r="R1792" s="2" t="s">
        <v>3243</v>
      </c>
      <c r="S1792" s="2">
        <v>1201067787</v>
      </c>
      <c r="T1792" s="2" t="s">
        <v>1013</v>
      </c>
      <c r="U1792" s="2">
        <v>2408.6999999999998</v>
      </c>
      <c r="V1792" s="12">
        <v>42299</v>
      </c>
      <c r="W1792" s="2" t="s">
        <v>1031</v>
      </c>
      <c r="X1792" s="2">
        <v>50</v>
      </c>
      <c r="Y1792" s="2" t="s">
        <v>111</v>
      </c>
      <c r="Z1792" s="2" t="s">
        <v>285</v>
      </c>
      <c r="AA1792" s="2">
        <v>630206</v>
      </c>
      <c r="AB1792" s="2" t="s">
        <v>74</v>
      </c>
      <c r="AC1792" s="2" t="s">
        <v>68</v>
      </c>
      <c r="AD1792" s="2" t="s">
        <v>1056</v>
      </c>
      <c r="AE1792" s="12">
        <v>42349.659638541663</v>
      </c>
      <c r="AF1792" s="2" t="s">
        <v>69</v>
      </c>
      <c r="AG1792" s="2" t="s">
        <v>146</v>
      </c>
    </row>
    <row r="1793" spans="1:33" ht="45" x14ac:dyDescent="0.25">
      <c r="A1793" s="2" t="s">
        <v>1093</v>
      </c>
      <c r="B1793" s="2" t="s">
        <v>1045</v>
      </c>
      <c r="C1793" s="2" t="s">
        <v>3244</v>
      </c>
      <c r="D1793" s="2" t="s">
        <v>3245</v>
      </c>
      <c r="E1793" s="2">
        <v>200.41</v>
      </c>
      <c r="F1793" s="11">
        <v>42349</v>
      </c>
      <c r="G1793" s="4" t="s">
        <v>26</v>
      </c>
      <c r="H1793" s="4" t="s">
        <v>24</v>
      </c>
      <c r="I1793" s="7">
        <v>2102043372</v>
      </c>
      <c r="J1793" s="5" t="s">
        <v>1048</v>
      </c>
      <c r="L1793" s="2" t="s">
        <v>1050</v>
      </c>
      <c r="M1793" s="2" t="s">
        <v>1056</v>
      </c>
      <c r="N1793" s="2" t="s">
        <v>1052</v>
      </c>
      <c r="O1793" s="2" t="s">
        <v>1053</v>
      </c>
      <c r="P1793" s="2" t="s">
        <v>966</v>
      </c>
      <c r="Q1793" s="2" t="s">
        <v>1054</v>
      </c>
      <c r="R1793" s="2" t="s">
        <v>3243</v>
      </c>
      <c r="S1793" s="2">
        <v>1201067788</v>
      </c>
      <c r="T1793" s="2" t="s">
        <v>1013</v>
      </c>
      <c r="U1793" s="2">
        <v>13363.08</v>
      </c>
      <c r="V1793" s="12">
        <v>42299</v>
      </c>
      <c r="W1793" s="2" t="s">
        <v>1031</v>
      </c>
      <c r="X1793" s="2">
        <v>50</v>
      </c>
      <c r="Y1793" s="2" t="s">
        <v>111</v>
      </c>
      <c r="Z1793" s="2" t="s">
        <v>285</v>
      </c>
      <c r="AA1793" s="2">
        <v>630206</v>
      </c>
      <c r="AB1793" s="2" t="s">
        <v>74</v>
      </c>
      <c r="AC1793" s="2" t="s">
        <v>68</v>
      </c>
      <c r="AD1793" s="2" t="s">
        <v>1056</v>
      </c>
      <c r="AE1793" s="12">
        <v>42349.659638541663</v>
      </c>
      <c r="AF1793" s="2" t="s">
        <v>69</v>
      </c>
      <c r="AG1793" s="2" t="s">
        <v>146</v>
      </c>
    </row>
    <row r="1794" spans="1:33" ht="45" x14ac:dyDescent="0.25">
      <c r="A1794" s="2" t="s">
        <v>1093</v>
      </c>
      <c r="B1794" s="2" t="s">
        <v>1045</v>
      </c>
      <c r="C1794" s="2" t="s">
        <v>3246</v>
      </c>
      <c r="D1794" s="2" t="s">
        <v>3247</v>
      </c>
      <c r="E1794" s="2">
        <v>379.91</v>
      </c>
      <c r="F1794" s="11">
        <v>42349</v>
      </c>
      <c r="G1794" s="4" t="s">
        <v>26</v>
      </c>
      <c r="H1794" s="4" t="s">
        <v>24</v>
      </c>
      <c r="I1794" s="7">
        <v>2102043372</v>
      </c>
      <c r="J1794" s="5" t="s">
        <v>1048</v>
      </c>
      <c r="L1794" s="2" t="s">
        <v>1050</v>
      </c>
      <c r="M1794" s="2" t="s">
        <v>1056</v>
      </c>
      <c r="N1794" s="2" t="s">
        <v>1052</v>
      </c>
      <c r="O1794" s="2" t="s">
        <v>1053</v>
      </c>
      <c r="P1794" s="2" t="s">
        <v>966</v>
      </c>
      <c r="Q1794" s="2" t="s">
        <v>1054</v>
      </c>
      <c r="R1794" s="2" t="s">
        <v>3243</v>
      </c>
      <c r="S1794" s="2">
        <v>1201067789</v>
      </c>
      <c r="T1794" s="2" t="s">
        <v>1013</v>
      </c>
      <c r="U1794" s="2">
        <v>25332.36</v>
      </c>
      <c r="V1794" s="12">
        <v>42299</v>
      </c>
      <c r="W1794" s="2" t="s">
        <v>1031</v>
      </c>
      <c r="X1794" s="2">
        <v>50</v>
      </c>
      <c r="Y1794" s="2" t="s">
        <v>111</v>
      </c>
      <c r="Z1794" s="2" t="s">
        <v>285</v>
      </c>
      <c r="AA1794" s="2">
        <v>630206</v>
      </c>
      <c r="AB1794" s="2" t="s">
        <v>81</v>
      </c>
      <c r="AC1794" s="2" t="s">
        <v>68</v>
      </c>
      <c r="AD1794" s="2" t="s">
        <v>1056</v>
      </c>
      <c r="AE1794" s="12">
        <v>42349.659638541663</v>
      </c>
      <c r="AF1794" s="2" t="s">
        <v>69</v>
      </c>
      <c r="AG1794" s="2" t="s">
        <v>146</v>
      </c>
    </row>
    <row r="1795" spans="1:33" ht="45" x14ac:dyDescent="0.25">
      <c r="A1795" s="2" t="s">
        <v>1093</v>
      </c>
      <c r="B1795" s="2" t="s">
        <v>1045</v>
      </c>
      <c r="C1795" s="2" t="s">
        <v>3241</v>
      </c>
      <c r="D1795" s="2" t="s">
        <v>3248</v>
      </c>
      <c r="E1795" s="2">
        <v>32.799999999999997</v>
      </c>
      <c r="F1795" s="11">
        <v>42349</v>
      </c>
      <c r="G1795" s="4" t="s">
        <v>26</v>
      </c>
      <c r="H1795" s="4" t="s">
        <v>24</v>
      </c>
      <c r="I1795" s="7">
        <v>2102043372</v>
      </c>
      <c r="J1795" s="5" t="s">
        <v>1048</v>
      </c>
      <c r="L1795" s="2" t="s">
        <v>1050</v>
      </c>
      <c r="M1795" s="2" t="s">
        <v>1056</v>
      </c>
      <c r="N1795" s="2" t="s">
        <v>1052</v>
      </c>
      <c r="O1795" s="2" t="s">
        <v>1053</v>
      </c>
      <c r="P1795" s="2" t="s">
        <v>966</v>
      </c>
      <c r="Q1795" s="2" t="s">
        <v>1054</v>
      </c>
      <c r="R1795" s="2" t="s">
        <v>3243</v>
      </c>
      <c r="S1795" s="2">
        <v>1201067790</v>
      </c>
      <c r="T1795" s="2" t="s">
        <v>1013</v>
      </c>
      <c r="U1795" s="2">
        <v>2187.36</v>
      </c>
      <c r="V1795" s="12">
        <v>42299</v>
      </c>
      <c r="W1795" s="2" t="s">
        <v>1031</v>
      </c>
      <c r="X1795" s="2">
        <v>50</v>
      </c>
      <c r="Y1795" s="2" t="s">
        <v>111</v>
      </c>
      <c r="Z1795" s="2" t="s">
        <v>285</v>
      </c>
      <c r="AA1795" s="2">
        <v>630206</v>
      </c>
      <c r="AB1795" s="2" t="s">
        <v>74</v>
      </c>
      <c r="AC1795" s="2" t="s">
        <v>68</v>
      </c>
      <c r="AD1795" s="2" t="s">
        <v>1056</v>
      </c>
      <c r="AE1795" s="12">
        <v>42349.659638541663</v>
      </c>
      <c r="AF1795" s="2" t="s">
        <v>69</v>
      </c>
      <c r="AG1795" s="2" t="s">
        <v>146</v>
      </c>
    </row>
    <row r="1796" spans="1:33" ht="45" x14ac:dyDescent="0.25">
      <c r="A1796" s="2" t="s">
        <v>1093</v>
      </c>
      <c r="B1796" s="2" t="s">
        <v>1045</v>
      </c>
      <c r="C1796" s="2" t="s">
        <v>3249</v>
      </c>
      <c r="D1796" s="2" t="s">
        <v>3250</v>
      </c>
      <c r="E1796" s="2">
        <v>153.77000000000001</v>
      </c>
      <c r="F1796" s="11">
        <v>42349</v>
      </c>
      <c r="G1796" s="4" t="s">
        <v>26</v>
      </c>
      <c r="H1796" s="4" t="s">
        <v>24</v>
      </c>
      <c r="I1796" s="7">
        <v>2102043372</v>
      </c>
      <c r="J1796" s="5" t="s">
        <v>1048</v>
      </c>
      <c r="L1796" s="2" t="s">
        <v>1050</v>
      </c>
      <c r="M1796" s="2" t="s">
        <v>1056</v>
      </c>
      <c r="N1796" s="2" t="s">
        <v>1052</v>
      </c>
      <c r="O1796" s="2" t="s">
        <v>1053</v>
      </c>
      <c r="P1796" s="2" t="s">
        <v>966</v>
      </c>
      <c r="Q1796" s="2" t="s">
        <v>1054</v>
      </c>
      <c r="R1796" s="2" t="s">
        <v>3243</v>
      </c>
      <c r="S1796" s="2">
        <v>1201067791</v>
      </c>
      <c r="T1796" s="2" t="s">
        <v>1013</v>
      </c>
      <c r="U1796" s="2">
        <v>10253.25</v>
      </c>
      <c r="V1796" s="12">
        <v>42299</v>
      </c>
      <c r="W1796" s="2" t="s">
        <v>1031</v>
      </c>
      <c r="X1796" s="2">
        <v>50</v>
      </c>
      <c r="Y1796" s="2" t="s">
        <v>111</v>
      </c>
      <c r="Z1796" s="2" t="s">
        <v>285</v>
      </c>
      <c r="AA1796" s="2">
        <v>630206</v>
      </c>
      <c r="AB1796" s="2" t="s">
        <v>81</v>
      </c>
      <c r="AC1796" s="2" t="s">
        <v>68</v>
      </c>
      <c r="AD1796" s="2" t="s">
        <v>1056</v>
      </c>
      <c r="AE1796" s="12">
        <v>42349.659638541663</v>
      </c>
      <c r="AF1796" s="2" t="s">
        <v>69</v>
      </c>
      <c r="AG1796" s="2" t="s">
        <v>146</v>
      </c>
    </row>
    <row r="1797" spans="1:33" ht="45" x14ac:dyDescent="0.25">
      <c r="A1797" s="2" t="s">
        <v>2990</v>
      </c>
      <c r="B1797" s="2" t="s">
        <v>2991</v>
      </c>
      <c r="C1797" s="2" t="s">
        <v>3251</v>
      </c>
      <c r="D1797" s="2" t="s">
        <v>3252</v>
      </c>
      <c r="E1797" s="2">
        <v>54.84</v>
      </c>
      <c r="F1797" s="11">
        <v>42369</v>
      </c>
      <c r="G1797" s="4" t="s">
        <v>18</v>
      </c>
      <c r="H1797" s="4" t="s">
        <v>19</v>
      </c>
      <c r="J1797" s="5" t="s">
        <v>232</v>
      </c>
      <c r="L1797" s="2" t="s">
        <v>153</v>
      </c>
      <c r="M1797" s="2" t="s">
        <v>2994</v>
      </c>
      <c r="N1797" s="2" t="s">
        <v>2322</v>
      </c>
      <c r="O1797" s="2" t="s">
        <v>2323</v>
      </c>
      <c r="P1797" s="2" t="s">
        <v>561</v>
      </c>
      <c r="Q1797" s="2" t="s">
        <v>562</v>
      </c>
      <c r="R1797" s="2" t="s">
        <v>3253</v>
      </c>
      <c r="S1797" s="2">
        <v>1201068342</v>
      </c>
      <c r="T1797" s="2" t="s">
        <v>1013</v>
      </c>
      <c r="U1797" s="2">
        <v>3656.79</v>
      </c>
      <c r="V1797" s="12">
        <v>42300</v>
      </c>
      <c r="W1797" s="2" t="s">
        <v>3254</v>
      </c>
      <c r="X1797" s="2">
        <v>49</v>
      </c>
      <c r="Y1797" s="2" t="s">
        <v>111</v>
      </c>
      <c r="Z1797" s="2" t="s">
        <v>66</v>
      </c>
      <c r="AA1797" s="2">
        <v>83977</v>
      </c>
      <c r="AB1797" s="2" t="s">
        <v>74</v>
      </c>
      <c r="AC1797" s="2" t="s">
        <v>68</v>
      </c>
      <c r="AD1797" s="2" t="s">
        <v>661</v>
      </c>
      <c r="AE1797" s="12">
        <v>42349.649305555555</v>
      </c>
      <c r="AF1797" s="2" t="s">
        <v>286</v>
      </c>
      <c r="AG1797" s="2" t="s">
        <v>70</v>
      </c>
    </row>
    <row r="1798" spans="1:33" ht="45" x14ac:dyDescent="0.25">
      <c r="A1798" s="2" t="s">
        <v>2990</v>
      </c>
      <c r="B1798" s="2" t="s">
        <v>2991</v>
      </c>
      <c r="C1798" s="2" t="s">
        <v>3251</v>
      </c>
      <c r="D1798" s="2" t="s">
        <v>3255</v>
      </c>
      <c r="E1798" s="2">
        <v>54.25</v>
      </c>
      <c r="F1798" s="11">
        <v>42368</v>
      </c>
      <c r="G1798" s="4" t="s">
        <v>18</v>
      </c>
      <c r="H1798" s="4" t="s">
        <v>19</v>
      </c>
      <c r="J1798" s="5"/>
      <c r="L1798" s="2" t="s">
        <v>153</v>
      </c>
      <c r="M1798" s="2" t="s">
        <v>2994</v>
      </c>
      <c r="N1798" s="2" t="s">
        <v>2322</v>
      </c>
      <c r="O1798" s="2" t="s">
        <v>2323</v>
      </c>
      <c r="P1798" s="2" t="s">
        <v>561</v>
      </c>
      <c r="Q1798" s="2" t="s">
        <v>562</v>
      </c>
      <c r="R1798" s="2" t="s">
        <v>3253</v>
      </c>
      <c r="S1798" s="2">
        <v>1201068346</v>
      </c>
      <c r="T1798" s="2" t="s">
        <v>1013</v>
      </c>
      <c r="U1798" s="2">
        <v>3617.65</v>
      </c>
      <c r="V1798" s="12">
        <v>42300</v>
      </c>
      <c r="W1798" s="2" t="s">
        <v>3254</v>
      </c>
      <c r="X1798" s="2">
        <v>49</v>
      </c>
      <c r="Y1798" s="2" t="s">
        <v>111</v>
      </c>
      <c r="Z1798" s="2" t="s">
        <v>66</v>
      </c>
      <c r="AA1798" s="2">
        <v>83977</v>
      </c>
      <c r="AB1798" s="2" t="s">
        <v>74</v>
      </c>
      <c r="AC1798" s="2" t="s">
        <v>68</v>
      </c>
      <c r="AD1798" s="2" t="s">
        <v>2996</v>
      </c>
      <c r="AE1798" s="12">
        <v>42349.649582442129</v>
      </c>
      <c r="AF1798" s="2" t="s">
        <v>286</v>
      </c>
      <c r="AG1798" s="2" t="s">
        <v>70</v>
      </c>
    </row>
    <row r="1799" spans="1:33" ht="45" x14ac:dyDescent="0.25">
      <c r="A1799" s="2" t="s">
        <v>2990</v>
      </c>
      <c r="B1799" s="2" t="s">
        <v>2991</v>
      </c>
      <c r="C1799" s="2" t="s">
        <v>3251</v>
      </c>
      <c r="D1799" s="2" t="s">
        <v>3256</v>
      </c>
      <c r="E1799" s="2">
        <v>44.78</v>
      </c>
      <c r="F1799" s="11">
        <v>42368</v>
      </c>
      <c r="G1799" s="4" t="s">
        <v>18</v>
      </c>
      <c r="H1799" s="4" t="s">
        <v>19</v>
      </c>
      <c r="J1799" s="5"/>
      <c r="L1799" s="2" t="s">
        <v>153</v>
      </c>
      <c r="M1799" s="2" t="s">
        <v>2994</v>
      </c>
      <c r="N1799" s="2" t="s">
        <v>2322</v>
      </c>
      <c r="O1799" s="2" t="s">
        <v>2323</v>
      </c>
      <c r="P1799" s="2" t="s">
        <v>561</v>
      </c>
      <c r="Q1799" s="2" t="s">
        <v>562</v>
      </c>
      <c r="R1799" s="2" t="s">
        <v>3253</v>
      </c>
      <c r="S1799" s="2">
        <v>1201068348</v>
      </c>
      <c r="T1799" s="2" t="s">
        <v>1013</v>
      </c>
      <c r="U1799" s="2">
        <v>2985.78</v>
      </c>
      <c r="V1799" s="12">
        <v>42300</v>
      </c>
      <c r="W1799" s="2" t="s">
        <v>3254</v>
      </c>
      <c r="X1799" s="2">
        <v>49</v>
      </c>
      <c r="Y1799" s="2" t="s">
        <v>111</v>
      </c>
      <c r="Z1799" s="2" t="s">
        <v>66</v>
      </c>
      <c r="AA1799" s="2">
        <v>83977</v>
      </c>
      <c r="AB1799" s="2" t="s">
        <v>74</v>
      </c>
      <c r="AC1799" s="2" t="s">
        <v>68</v>
      </c>
      <c r="AD1799" s="2" t="s">
        <v>2996</v>
      </c>
      <c r="AE1799" s="12">
        <v>42349.649582442129</v>
      </c>
      <c r="AF1799" s="2" t="s">
        <v>286</v>
      </c>
      <c r="AG1799" s="2" t="s">
        <v>70</v>
      </c>
    </row>
    <row r="1800" spans="1:33" ht="45" x14ac:dyDescent="0.25">
      <c r="A1800" s="2" t="s">
        <v>2990</v>
      </c>
      <c r="B1800" s="2" t="s">
        <v>2991</v>
      </c>
      <c r="C1800" s="2" t="s">
        <v>3257</v>
      </c>
      <c r="D1800" s="2" t="s">
        <v>3258</v>
      </c>
      <c r="E1800" s="2">
        <v>46.61</v>
      </c>
      <c r="F1800" s="11">
        <v>42368</v>
      </c>
      <c r="G1800" s="4" t="s">
        <v>18</v>
      </c>
      <c r="H1800" s="4" t="s">
        <v>19</v>
      </c>
      <c r="J1800" s="5"/>
      <c r="L1800" s="2" t="s">
        <v>153</v>
      </c>
      <c r="M1800" s="2" t="s">
        <v>2994</v>
      </c>
      <c r="N1800" s="2" t="s">
        <v>2322</v>
      </c>
      <c r="O1800" s="2" t="s">
        <v>2323</v>
      </c>
      <c r="P1800" s="2" t="s">
        <v>561</v>
      </c>
      <c r="Q1800" s="2" t="s">
        <v>562</v>
      </c>
      <c r="R1800" s="2" t="s">
        <v>3253</v>
      </c>
      <c r="S1800" s="2">
        <v>1201068351</v>
      </c>
      <c r="T1800" s="2" t="s">
        <v>1013</v>
      </c>
      <c r="U1800" s="2">
        <v>3108.07</v>
      </c>
      <c r="V1800" s="12">
        <v>42300</v>
      </c>
      <c r="W1800" s="2" t="s">
        <v>3254</v>
      </c>
      <c r="X1800" s="2">
        <v>49</v>
      </c>
      <c r="Y1800" s="2" t="s">
        <v>111</v>
      </c>
      <c r="Z1800" s="2" t="s">
        <v>66</v>
      </c>
      <c r="AA1800" s="2">
        <v>83977</v>
      </c>
      <c r="AB1800" s="2" t="s">
        <v>74</v>
      </c>
      <c r="AC1800" s="2" t="s">
        <v>68</v>
      </c>
      <c r="AD1800" s="2" t="s">
        <v>2996</v>
      </c>
      <c r="AE1800" s="12">
        <v>42349.649582442129</v>
      </c>
      <c r="AF1800" s="2" t="s">
        <v>286</v>
      </c>
      <c r="AG1800" s="2" t="s">
        <v>70</v>
      </c>
    </row>
    <row r="1801" spans="1:33" ht="45" x14ac:dyDescent="0.25">
      <c r="A1801" s="2" t="s">
        <v>2990</v>
      </c>
      <c r="B1801" s="2" t="s">
        <v>2991</v>
      </c>
      <c r="C1801" s="2" t="s">
        <v>3251</v>
      </c>
      <c r="D1801" s="2" t="s">
        <v>3259</v>
      </c>
      <c r="E1801" s="2">
        <v>55.32</v>
      </c>
      <c r="F1801" s="11">
        <v>42368</v>
      </c>
      <c r="G1801" s="4" t="s">
        <v>18</v>
      </c>
      <c r="H1801" s="4" t="s">
        <v>19</v>
      </c>
      <c r="J1801" s="5"/>
      <c r="L1801" s="2" t="s">
        <v>153</v>
      </c>
      <c r="M1801" s="2" t="s">
        <v>2994</v>
      </c>
      <c r="N1801" s="2" t="s">
        <v>2322</v>
      </c>
      <c r="O1801" s="2" t="s">
        <v>2323</v>
      </c>
      <c r="P1801" s="2" t="s">
        <v>561</v>
      </c>
      <c r="Q1801" s="2" t="s">
        <v>562</v>
      </c>
      <c r="R1801" s="2" t="s">
        <v>3253</v>
      </c>
      <c r="S1801" s="2">
        <v>1201068354</v>
      </c>
      <c r="T1801" s="2" t="s">
        <v>1013</v>
      </c>
      <c r="U1801" s="2">
        <v>3688.9</v>
      </c>
      <c r="V1801" s="12">
        <v>42300</v>
      </c>
      <c r="W1801" s="2" t="s">
        <v>3254</v>
      </c>
      <c r="X1801" s="2">
        <v>49</v>
      </c>
      <c r="Y1801" s="2" t="s">
        <v>111</v>
      </c>
      <c r="Z1801" s="2" t="s">
        <v>66</v>
      </c>
      <c r="AA1801" s="2">
        <v>83977</v>
      </c>
      <c r="AB1801" s="2" t="s">
        <v>74</v>
      </c>
      <c r="AC1801" s="2" t="s">
        <v>68</v>
      </c>
      <c r="AD1801" s="2" t="s">
        <v>2996</v>
      </c>
      <c r="AE1801" s="12">
        <v>42349.649582442129</v>
      </c>
      <c r="AF1801" s="2" t="s">
        <v>286</v>
      </c>
      <c r="AG1801" s="2" t="s">
        <v>70</v>
      </c>
    </row>
    <row r="1802" spans="1:33" ht="45" x14ac:dyDescent="0.25">
      <c r="A1802" s="2" t="s">
        <v>2990</v>
      </c>
      <c r="B1802" s="2" t="s">
        <v>2991</v>
      </c>
      <c r="C1802" s="2" t="s">
        <v>3251</v>
      </c>
      <c r="D1802" s="2" t="s">
        <v>3260</v>
      </c>
      <c r="E1802" s="2">
        <v>52.61</v>
      </c>
      <c r="F1802" s="11">
        <v>42368</v>
      </c>
      <c r="G1802" s="4" t="s">
        <v>18</v>
      </c>
      <c r="H1802" s="4" t="s">
        <v>19</v>
      </c>
      <c r="J1802" s="5"/>
      <c r="L1802" s="2" t="s">
        <v>153</v>
      </c>
      <c r="M1802" s="2" t="s">
        <v>2994</v>
      </c>
      <c r="N1802" s="2" t="s">
        <v>2322</v>
      </c>
      <c r="O1802" s="2" t="s">
        <v>2323</v>
      </c>
      <c r="P1802" s="2" t="s">
        <v>561</v>
      </c>
      <c r="Q1802" s="2" t="s">
        <v>562</v>
      </c>
      <c r="R1802" s="2" t="s">
        <v>3253</v>
      </c>
      <c r="S1802" s="2">
        <v>1201068358</v>
      </c>
      <c r="T1802" s="2" t="s">
        <v>1013</v>
      </c>
      <c r="U1802" s="2">
        <v>3508.14</v>
      </c>
      <c r="V1802" s="12">
        <v>42300</v>
      </c>
      <c r="W1802" s="2" t="s">
        <v>3254</v>
      </c>
      <c r="X1802" s="2">
        <v>49</v>
      </c>
      <c r="Y1802" s="2" t="s">
        <v>111</v>
      </c>
      <c r="Z1802" s="2" t="s">
        <v>66</v>
      </c>
      <c r="AA1802" s="2">
        <v>83977</v>
      </c>
      <c r="AB1802" s="2" t="s">
        <v>74</v>
      </c>
      <c r="AC1802" s="2" t="s">
        <v>68</v>
      </c>
      <c r="AD1802" s="2" t="s">
        <v>2996</v>
      </c>
      <c r="AE1802" s="12">
        <v>42349.649582442129</v>
      </c>
      <c r="AF1802" s="2" t="s">
        <v>286</v>
      </c>
      <c r="AG1802" s="2" t="s">
        <v>70</v>
      </c>
    </row>
    <row r="1803" spans="1:33" ht="45" x14ac:dyDescent="0.25">
      <c r="A1803" s="2" t="s">
        <v>2990</v>
      </c>
      <c r="B1803" s="2" t="s">
        <v>2991</v>
      </c>
      <c r="C1803" s="2" t="s">
        <v>3251</v>
      </c>
      <c r="D1803" s="2" t="s">
        <v>3261</v>
      </c>
      <c r="E1803" s="2">
        <v>57.92</v>
      </c>
      <c r="F1803" s="11">
        <v>42368</v>
      </c>
      <c r="G1803" s="4" t="s">
        <v>18</v>
      </c>
      <c r="H1803" s="4" t="s">
        <v>19</v>
      </c>
      <c r="J1803" s="5"/>
      <c r="L1803" s="2" t="s">
        <v>153</v>
      </c>
      <c r="M1803" s="2" t="s">
        <v>2994</v>
      </c>
      <c r="N1803" s="2" t="s">
        <v>2322</v>
      </c>
      <c r="O1803" s="2" t="s">
        <v>2323</v>
      </c>
      <c r="P1803" s="2" t="s">
        <v>561</v>
      </c>
      <c r="Q1803" s="2" t="s">
        <v>562</v>
      </c>
      <c r="R1803" s="2" t="s">
        <v>3253</v>
      </c>
      <c r="S1803" s="2">
        <v>1201068361</v>
      </c>
      <c r="T1803" s="2" t="s">
        <v>1013</v>
      </c>
      <c r="U1803" s="2">
        <v>3862.22</v>
      </c>
      <c r="V1803" s="12">
        <v>42300</v>
      </c>
      <c r="W1803" s="2" t="s">
        <v>3254</v>
      </c>
      <c r="X1803" s="2">
        <v>49</v>
      </c>
      <c r="Y1803" s="2" t="s">
        <v>111</v>
      </c>
      <c r="Z1803" s="2" t="s">
        <v>66</v>
      </c>
      <c r="AA1803" s="2">
        <v>83977</v>
      </c>
      <c r="AB1803" s="2" t="s">
        <v>74</v>
      </c>
      <c r="AC1803" s="2" t="s">
        <v>68</v>
      </c>
      <c r="AD1803" s="2" t="s">
        <v>2996</v>
      </c>
      <c r="AE1803" s="12">
        <v>42349.649582442129</v>
      </c>
      <c r="AF1803" s="2" t="s">
        <v>286</v>
      </c>
      <c r="AG1803" s="2" t="s">
        <v>70</v>
      </c>
    </row>
    <row r="1804" spans="1:33" ht="45" x14ac:dyDescent="0.25">
      <c r="A1804" s="2" t="s">
        <v>2990</v>
      </c>
      <c r="B1804" s="2" t="s">
        <v>2991</v>
      </c>
      <c r="C1804" s="2" t="s">
        <v>3251</v>
      </c>
      <c r="D1804" s="2" t="s">
        <v>3262</v>
      </c>
      <c r="E1804" s="2">
        <v>49.52</v>
      </c>
      <c r="F1804" s="11">
        <v>42368</v>
      </c>
      <c r="G1804" s="4" t="s">
        <v>18</v>
      </c>
      <c r="H1804" s="4" t="s">
        <v>19</v>
      </c>
      <c r="J1804" s="5"/>
      <c r="L1804" s="2" t="s">
        <v>153</v>
      </c>
      <c r="M1804" s="2" t="s">
        <v>2994</v>
      </c>
      <c r="N1804" s="2" t="s">
        <v>2322</v>
      </c>
      <c r="O1804" s="2" t="s">
        <v>2323</v>
      </c>
      <c r="P1804" s="2" t="s">
        <v>561</v>
      </c>
      <c r="Q1804" s="2" t="s">
        <v>562</v>
      </c>
      <c r="R1804" s="2" t="s">
        <v>3253</v>
      </c>
      <c r="S1804" s="2">
        <v>1201068363</v>
      </c>
      <c r="T1804" s="2" t="s">
        <v>1013</v>
      </c>
      <c r="U1804" s="2">
        <v>3301.71</v>
      </c>
      <c r="V1804" s="12">
        <v>42300</v>
      </c>
      <c r="W1804" s="2" t="s">
        <v>3254</v>
      </c>
      <c r="X1804" s="2">
        <v>49</v>
      </c>
      <c r="Y1804" s="2" t="s">
        <v>111</v>
      </c>
      <c r="Z1804" s="2" t="s">
        <v>66</v>
      </c>
      <c r="AA1804" s="2">
        <v>83977</v>
      </c>
      <c r="AB1804" s="2" t="s">
        <v>74</v>
      </c>
      <c r="AC1804" s="2" t="s">
        <v>68</v>
      </c>
      <c r="AD1804" s="2" t="s">
        <v>2996</v>
      </c>
      <c r="AE1804" s="12">
        <v>42349.649582442129</v>
      </c>
      <c r="AF1804" s="2" t="s">
        <v>286</v>
      </c>
      <c r="AG1804" s="2" t="s">
        <v>70</v>
      </c>
    </row>
    <row r="1805" spans="1:33" ht="45" x14ac:dyDescent="0.25">
      <c r="A1805" s="2" t="s">
        <v>2990</v>
      </c>
      <c r="B1805" s="2" t="s">
        <v>2991</v>
      </c>
      <c r="C1805" s="2" t="s">
        <v>3251</v>
      </c>
      <c r="D1805" s="2" t="s">
        <v>3263</v>
      </c>
      <c r="E1805" s="2">
        <v>54.1</v>
      </c>
      <c r="F1805" s="11">
        <v>42368</v>
      </c>
      <c r="G1805" s="4" t="s">
        <v>18</v>
      </c>
      <c r="H1805" s="4" t="s">
        <v>19</v>
      </c>
      <c r="J1805" s="5"/>
      <c r="L1805" s="2" t="s">
        <v>153</v>
      </c>
      <c r="M1805" s="2" t="s">
        <v>2994</v>
      </c>
      <c r="N1805" s="2" t="s">
        <v>2322</v>
      </c>
      <c r="O1805" s="2" t="s">
        <v>2323</v>
      </c>
      <c r="P1805" s="2" t="s">
        <v>561</v>
      </c>
      <c r="Q1805" s="2" t="s">
        <v>562</v>
      </c>
      <c r="R1805" s="2" t="s">
        <v>3253</v>
      </c>
      <c r="S1805" s="2">
        <v>1201068365</v>
      </c>
      <c r="T1805" s="2" t="s">
        <v>1013</v>
      </c>
      <c r="U1805" s="2">
        <v>3607.44</v>
      </c>
      <c r="V1805" s="12">
        <v>42300</v>
      </c>
      <c r="W1805" s="2" t="s">
        <v>3254</v>
      </c>
      <c r="X1805" s="2">
        <v>49</v>
      </c>
      <c r="Y1805" s="2" t="s">
        <v>111</v>
      </c>
      <c r="Z1805" s="2" t="s">
        <v>66</v>
      </c>
      <c r="AA1805" s="2">
        <v>83977</v>
      </c>
      <c r="AB1805" s="2" t="s">
        <v>74</v>
      </c>
      <c r="AC1805" s="2" t="s">
        <v>68</v>
      </c>
      <c r="AD1805" s="2" t="s">
        <v>2996</v>
      </c>
      <c r="AE1805" s="12">
        <v>42349.649582442129</v>
      </c>
      <c r="AF1805" s="2" t="s">
        <v>286</v>
      </c>
      <c r="AG1805" s="2" t="s">
        <v>70</v>
      </c>
    </row>
    <row r="1806" spans="1:33" ht="45" x14ac:dyDescent="0.25">
      <c r="A1806" s="2" t="s">
        <v>2990</v>
      </c>
      <c r="B1806" s="2" t="s">
        <v>2991</v>
      </c>
      <c r="C1806" s="2" t="s">
        <v>3257</v>
      </c>
      <c r="D1806" s="2" t="s">
        <v>3264</v>
      </c>
      <c r="E1806" s="2">
        <v>8.26</v>
      </c>
      <c r="F1806" s="11">
        <v>42368</v>
      </c>
      <c r="G1806" s="4" t="s">
        <v>18</v>
      </c>
      <c r="H1806" s="4" t="s">
        <v>19</v>
      </c>
      <c r="J1806" s="5"/>
      <c r="L1806" s="2" t="s">
        <v>153</v>
      </c>
      <c r="M1806" s="2" t="s">
        <v>2994</v>
      </c>
      <c r="N1806" s="2" t="s">
        <v>2322</v>
      </c>
      <c r="O1806" s="2" t="s">
        <v>2323</v>
      </c>
      <c r="P1806" s="2" t="s">
        <v>561</v>
      </c>
      <c r="Q1806" s="2" t="s">
        <v>562</v>
      </c>
      <c r="R1806" s="2" t="s">
        <v>3253</v>
      </c>
      <c r="S1806" s="2">
        <v>1201068367</v>
      </c>
      <c r="T1806" s="2" t="s">
        <v>1013</v>
      </c>
      <c r="U1806" s="2">
        <v>550.70000000000005</v>
      </c>
      <c r="V1806" s="12">
        <v>42300</v>
      </c>
      <c r="W1806" s="2" t="s">
        <v>3254</v>
      </c>
      <c r="X1806" s="2">
        <v>49</v>
      </c>
      <c r="Y1806" s="2" t="s">
        <v>111</v>
      </c>
      <c r="Z1806" s="2" t="s">
        <v>66</v>
      </c>
      <c r="AA1806" s="2">
        <v>83977</v>
      </c>
      <c r="AB1806" s="2" t="s">
        <v>74</v>
      </c>
      <c r="AC1806" s="2" t="s">
        <v>68</v>
      </c>
      <c r="AD1806" s="2" t="s">
        <v>2996</v>
      </c>
      <c r="AE1806" s="12">
        <v>42349.649582442129</v>
      </c>
      <c r="AF1806" s="2" t="s">
        <v>286</v>
      </c>
      <c r="AG1806" s="2" t="s">
        <v>70</v>
      </c>
    </row>
    <row r="1807" spans="1:33" ht="45" x14ac:dyDescent="0.25">
      <c r="A1807" s="2" t="s">
        <v>2990</v>
      </c>
      <c r="B1807" s="2" t="s">
        <v>2991</v>
      </c>
      <c r="C1807" s="2" t="s">
        <v>3265</v>
      </c>
      <c r="D1807" s="2" t="s">
        <v>3266</v>
      </c>
      <c r="E1807" s="2">
        <v>32.29</v>
      </c>
      <c r="F1807" s="11">
        <v>42368</v>
      </c>
      <c r="G1807" s="4" t="s">
        <v>18</v>
      </c>
      <c r="H1807" s="4" t="s">
        <v>19</v>
      </c>
      <c r="J1807" s="5"/>
      <c r="L1807" s="2" t="s">
        <v>153</v>
      </c>
      <c r="M1807" s="2" t="s">
        <v>2994</v>
      </c>
      <c r="N1807" s="2" t="s">
        <v>2322</v>
      </c>
      <c r="O1807" s="2" t="s">
        <v>2323</v>
      </c>
      <c r="P1807" s="2" t="s">
        <v>561</v>
      </c>
      <c r="Q1807" s="2" t="s">
        <v>562</v>
      </c>
      <c r="R1807" s="2" t="s">
        <v>3253</v>
      </c>
      <c r="S1807" s="2">
        <v>1201068370</v>
      </c>
      <c r="T1807" s="2" t="s">
        <v>1013</v>
      </c>
      <c r="U1807" s="2">
        <v>2153.25</v>
      </c>
      <c r="V1807" s="12">
        <v>42300</v>
      </c>
      <c r="W1807" s="2" t="s">
        <v>3111</v>
      </c>
      <c r="X1807" s="2">
        <v>49</v>
      </c>
      <c r="Y1807" s="2" t="s">
        <v>111</v>
      </c>
      <c r="Z1807" s="2" t="s">
        <v>66</v>
      </c>
      <c r="AA1807" s="2">
        <v>83977</v>
      </c>
      <c r="AB1807" s="2" t="s">
        <v>74</v>
      </c>
      <c r="AC1807" s="2" t="s">
        <v>68</v>
      </c>
      <c r="AD1807" s="2" t="s">
        <v>2996</v>
      </c>
      <c r="AE1807" s="12">
        <v>42349.649582442129</v>
      </c>
      <c r="AF1807" s="2" t="s">
        <v>286</v>
      </c>
      <c r="AG1807" s="2" t="s">
        <v>70</v>
      </c>
    </row>
    <row r="1808" spans="1:33" ht="45" x14ac:dyDescent="0.25">
      <c r="A1808" s="2" t="s">
        <v>2990</v>
      </c>
      <c r="B1808" s="2" t="s">
        <v>2991</v>
      </c>
      <c r="C1808" s="2" t="s">
        <v>3267</v>
      </c>
      <c r="D1808" s="2" t="s">
        <v>3268</v>
      </c>
      <c r="E1808" s="2">
        <v>372.97</v>
      </c>
      <c r="F1808" s="11">
        <v>42368</v>
      </c>
      <c r="G1808" s="4" t="s">
        <v>18</v>
      </c>
      <c r="H1808" s="4" t="s">
        <v>19</v>
      </c>
      <c r="J1808" s="5"/>
      <c r="L1808" s="2" t="s">
        <v>153</v>
      </c>
      <c r="M1808" s="2" t="s">
        <v>2994</v>
      </c>
      <c r="N1808" s="2" t="s">
        <v>2322</v>
      </c>
      <c r="O1808" s="2" t="s">
        <v>2323</v>
      </c>
      <c r="P1808" s="2" t="s">
        <v>561</v>
      </c>
      <c r="Q1808" s="2" t="s">
        <v>562</v>
      </c>
      <c r="R1808" s="2" t="s">
        <v>3253</v>
      </c>
      <c r="S1808" s="2">
        <v>1201068371</v>
      </c>
      <c r="T1808" s="2" t="s">
        <v>1013</v>
      </c>
      <c r="U1808" s="2">
        <v>24869.34</v>
      </c>
      <c r="V1808" s="12">
        <v>42300</v>
      </c>
      <c r="W1808" s="2" t="s">
        <v>3254</v>
      </c>
      <c r="X1808" s="2">
        <v>49</v>
      </c>
      <c r="Y1808" s="2" t="s">
        <v>111</v>
      </c>
      <c r="Z1808" s="2" t="s">
        <v>66</v>
      </c>
      <c r="AA1808" s="2">
        <v>83977</v>
      </c>
      <c r="AB1808" s="2" t="s">
        <v>81</v>
      </c>
      <c r="AC1808" s="2" t="s">
        <v>68</v>
      </c>
      <c r="AD1808" s="2" t="s">
        <v>2996</v>
      </c>
      <c r="AE1808" s="12">
        <v>42349.649582442129</v>
      </c>
      <c r="AF1808" s="2" t="s">
        <v>286</v>
      </c>
      <c r="AG1808" s="2" t="s">
        <v>70</v>
      </c>
    </row>
    <row r="1809" spans="1:33" ht="45" x14ac:dyDescent="0.25">
      <c r="A1809" s="2" t="s">
        <v>2990</v>
      </c>
      <c r="B1809" s="2" t="s">
        <v>2991</v>
      </c>
      <c r="C1809" s="2" t="s">
        <v>3269</v>
      </c>
      <c r="D1809" s="2" t="s">
        <v>3270</v>
      </c>
      <c r="E1809" s="2">
        <v>41.17</v>
      </c>
      <c r="F1809" s="11">
        <v>42368</v>
      </c>
      <c r="G1809" s="4" t="s">
        <v>18</v>
      </c>
      <c r="H1809" s="4" t="s">
        <v>19</v>
      </c>
      <c r="J1809" s="5"/>
      <c r="L1809" s="2" t="s">
        <v>153</v>
      </c>
      <c r="M1809" s="2" t="s">
        <v>2994</v>
      </c>
      <c r="N1809" s="2" t="s">
        <v>2322</v>
      </c>
      <c r="O1809" s="2" t="s">
        <v>2323</v>
      </c>
      <c r="P1809" s="2" t="s">
        <v>561</v>
      </c>
      <c r="Q1809" s="2" t="s">
        <v>562</v>
      </c>
      <c r="R1809" s="2" t="s">
        <v>3253</v>
      </c>
      <c r="S1809" s="2">
        <v>1201068373</v>
      </c>
      <c r="T1809" s="2" t="s">
        <v>1013</v>
      </c>
      <c r="U1809" s="2">
        <v>2745.07</v>
      </c>
      <c r="V1809" s="12">
        <v>42300</v>
      </c>
      <c r="W1809" s="2" t="s">
        <v>3254</v>
      </c>
      <c r="X1809" s="2">
        <v>49</v>
      </c>
      <c r="Y1809" s="2" t="s">
        <v>111</v>
      </c>
      <c r="Z1809" s="2" t="s">
        <v>66</v>
      </c>
      <c r="AA1809" s="2">
        <v>83977</v>
      </c>
      <c r="AB1809" s="2" t="s">
        <v>81</v>
      </c>
      <c r="AC1809" s="2" t="s">
        <v>68</v>
      </c>
      <c r="AD1809" s="2" t="s">
        <v>2996</v>
      </c>
      <c r="AE1809" s="12">
        <v>42349.649582442129</v>
      </c>
      <c r="AF1809" s="2" t="s">
        <v>286</v>
      </c>
      <c r="AG1809" s="2" t="s">
        <v>70</v>
      </c>
    </row>
    <row r="1810" spans="1:33" ht="45" x14ac:dyDescent="0.25">
      <c r="A1810" s="2" t="s">
        <v>2990</v>
      </c>
      <c r="B1810" s="2" t="s">
        <v>2991</v>
      </c>
      <c r="C1810" s="2" t="s">
        <v>3269</v>
      </c>
      <c r="D1810" s="2" t="s">
        <v>3271</v>
      </c>
      <c r="E1810" s="2">
        <v>11.74</v>
      </c>
      <c r="F1810" s="11">
        <v>42368</v>
      </c>
      <c r="G1810" s="4" t="s">
        <v>18</v>
      </c>
      <c r="H1810" s="4" t="s">
        <v>19</v>
      </c>
      <c r="J1810" s="5"/>
      <c r="L1810" s="2" t="s">
        <v>153</v>
      </c>
      <c r="M1810" s="2" t="s">
        <v>2994</v>
      </c>
      <c r="N1810" s="2" t="s">
        <v>2322</v>
      </c>
      <c r="O1810" s="2" t="s">
        <v>2323</v>
      </c>
      <c r="P1810" s="2" t="s">
        <v>561</v>
      </c>
      <c r="Q1810" s="2" t="s">
        <v>562</v>
      </c>
      <c r="R1810" s="2" t="s">
        <v>3253</v>
      </c>
      <c r="S1810" s="2">
        <v>1201068374</v>
      </c>
      <c r="T1810" s="2" t="s">
        <v>1013</v>
      </c>
      <c r="U1810" s="2">
        <v>782.89</v>
      </c>
      <c r="V1810" s="12">
        <v>42300</v>
      </c>
      <c r="W1810" s="2" t="s">
        <v>3254</v>
      </c>
      <c r="X1810" s="2">
        <v>49</v>
      </c>
      <c r="Y1810" s="2" t="s">
        <v>111</v>
      </c>
      <c r="Z1810" s="2" t="s">
        <v>66</v>
      </c>
      <c r="AA1810" s="2">
        <v>83977</v>
      </c>
      <c r="AB1810" s="2" t="s">
        <v>81</v>
      </c>
      <c r="AC1810" s="2" t="s">
        <v>68</v>
      </c>
      <c r="AD1810" s="2" t="s">
        <v>2996</v>
      </c>
      <c r="AE1810" s="12">
        <v>42349.649582442129</v>
      </c>
      <c r="AF1810" s="2" t="s">
        <v>286</v>
      </c>
      <c r="AG1810" s="2" t="s">
        <v>70</v>
      </c>
    </row>
    <row r="1811" spans="1:33" ht="45" x14ac:dyDescent="0.25">
      <c r="A1811" s="2" t="s">
        <v>2990</v>
      </c>
      <c r="B1811" s="2" t="s">
        <v>2991</v>
      </c>
      <c r="C1811" s="2" t="s">
        <v>3269</v>
      </c>
      <c r="D1811" s="2" t="s">
        <v>3272</v>
      </c>
      <c r="E1811" s="2">
        <v>37.85</v>
      </c>
      <c r="F1811" s="11">
        <v>42368</v>
      </c>
      <c r="G1811" s="4" t="s">
        <v>18</v>
      </c>
      <c r="H1811" s="4" t="s">
        <v>19</v>
      </c>
      <c r="J1811" s="5"/>
      <c r="L1811" s="2" t="s">
        <v>153</v>
      </c>
      <c r="M1811" s="2" t="s">
        <v>2994</v>
      </c>
      <c r="N1811" s="2" t="s">
        <v>2322</v>
      </c>
      <c r="O1811" s="2" t="s">
        <v>2323</v>
      </c>
      <c r="P1811" s="2" t="s">
        <v>561</v>
      </c>
      <c r="Q1811" s="2" t="s">
        <v>562</v>
      </c>
      <c r="R1811" s="2" t="s">
        <v>3253</v>
      </c>
      <c r="S1811" s="2">
        <v>1201068375</v>
      </c>
      <c r="T1811" s="2" t="s">
        <v>1013</v>
      </c>
      <c r="U1811" s="2">
        <v>2523.6799999999998</v>
      </c>
      <c r="V1811" s="12">
        <v>42300</v>
      </c>
      <c r="W1811" s="2" t="s">
        <v>3254</v>
      </c>
      <c r="X1811" s="2">
        <v>49</v>
      </c>
      <c r="Y1811" s="2" t="s">
        <v>111</v>
      </c>
      <c r="Z1811" s="2" t="s">
        <v>66</v>
      </c>
      <c r="AA1811" s="2">
        <v>83977</v>
      </c>
      <c r="AB1811" s="2" t="s">
        <v>81</v>
      </c>
      <c r="AC1811" s="2" t="s">
        <v>68</v>
      </c>
      <c r="AD1811" s="2" t="s">
        <v>2996</v>
      </c>
      <c r="AE1811" s="12">
        <v>42349.649582442129</v>
      </c>
      <c r="AF1811" s="2" t="s">
        <v>286</v>
      </c>
      <c r="AG1811" s="2" t="s">
        <v>70</v>
      </c>
    </row>
    <row r="1812" spans="1:33" ht="45" x14ac:dyDescent="0.25">
      <c r="A1812" s="2" t="s">
        <v>2990</v>
      </c>
      <c r="B1812" s="2" t="s">
        <v>2991</v>
      </c>
      <c r="C1812" s="2" t="s">
        <v>3269</v>
      </c>
      <c r="D1812" s="2" t="s">
        <v>3273</v>
      </c>
      <c r="E1812" s="2">
        <v>22</v>
      </c>
      <c r="F1812" s="11">
        <v>42368</v>
      </c>
      <c r="G1812" s="4" t="s">
        <v>18</v>
      </c>
      <c r="H1812" s="4" t="s">
        <v>19</v>
      </c>
      <c r="J1812" s="5"/>
      <c r="L1812" s="2" t="s">
        <v>153</v>
      </c>
      <c r="M1812" s="2" t="s">
        <v>2994</v>
      </c>
      <c r="N1812" s="2" t="s">
        <v>2322</v>
      </c>
      <c r="O1812" s="2" t="s">
        <v>2323</v>
      </c>
      <c r="P1812" s="2" t="s">
        <v>561</v>
      </c>
      <c r="Q1812" s="2" t="s">
        <v>562</v>
      </c>
      <c r="R1812" s="2" t="s">
        <v>3253</v>
      </c>
      <c r="S1812" s="2">
        <v>1201068376</v>
      </c>
      <c r="T1812" s="2" t="s">
        <v>1013</v>
      </c>
      <c r="U1812" s="2">
        <v>1466.68</v>
      </c>
      <c r="V1812" s="12">
        <v>42300</v>
      </c>
      <c r="W1812" s="2" t="s">
        <v>3254</v>
      </c>
      <c r="X1812" s="2">
        <v>49</v>
      </c>
      <c r="Y1812" s="2" t="s">
        <v>111</v>
      </c>
      <c r="Z1812" s="2" t="s">
        <v>66</v>
      </c>
      <c r="AA1812" s="2">
        <v>83977</v>
      </c>
      <c r="AB1812" s="2" t="s">
        <v>81</v>
      </c>
      <c r="AC1812" s="2" t="s">
        <v>68</v>
      </c>
      <c r="AD1812" s="2" t="s">
        <v>2996</v>
      </c>
      <c r="AE1812" s="12">
        <v>42349.649582442129</v>
      </c>
      <c r="AF1812" s="2" t="s">
        <v>286</v>
      </c>
      <c r="AG1812" s="2" t="s">
        <v>70</v>
      </c>
    </row>
    <row r="1813" spans="1:33" ht="45" x14ac:dyDescent="0.25">
      <c r="A1813" s="2" t="s">
        <v>2990</v>
      </c>
      <c r="B1813" s="2" t="s">
        <v>2991</v>
      </c>
      <c r="C1813" s="2" t="s">
        <v>3269</v>
      </c>
      <c r="D1813" s="2" t="s">
        <v>3274</v>
      </c>
      <c r="E1813" s="2">
        <v>11.59</v>
      </c>
      <c r="F1813" s="11">
        <v>42368</v>
      </c>
      <c r="G1813" s="4" t="s">
        <v>18</v>
      </c>
      <c r="H1813" s="4" t="s">
        <v>19</v>
      </c>
      <c r="J1813" s="5"/>
      <c r="L1813" s="2" t="s">
        <v>153</v>
      </c>
      <c r="M1813" s="2" t="s">
        <v>2994</v>
      </c>
      <c r="N1813" s="2" t="s">
        <v>2322</v>
      </c>
      <c r="O1813" s="2" t="s">
        <v>2323</v>
      </c>
      <c r="P1813" s="2" t="s">
        <v>561</v>
      </c>
      <c r="Q1813" s="2" t="s">
        <v>562</v>
      </c>
      <c r="R1813" s="2" t="s">
        <v>3253</v>
      </c>
      <c r="S1813" s="2">
        <v>1201068378</v>
      </c>
      <c r="T1813" s="2" t="s">
        <v>1013</v>
      </c>
      <c r="U1813" s="2">
        <v>772.98</v>
      </c>
      <c r="V1813" s="12">
        <v>42300</v>
      </c>
      <c r="W1813" s="2" t="s">
        <v>3254</v>
      </c>
      <c r="X1813" s="2">
        <v>49</v>
      </c>
      <c r="Y1813" s="2" t="s">
        <v>111</v>
      </c>
      <c r="Z1813" s="2" t="s">
        <v>66</v>
      </c>
      <c r="AA1813" s="2">
        <v>83977</v>
      </c>
      <c r="AB1813" s="2" t="s">
        <v>81</v>
      </c>
      <c r="AC1813" s="2" t="s">
        <v>68</v>
      </c>
      <c r="AD1813" s="2" t="s">
        <v>2996</v>
      </c>
      <c r="AE1813" s="12">
        <v>42349.649582442129</v>
      </c>
      <c r="AF1813" s="2" t="s">
        <v>286</v>
      </c>
      <c r="AG1813" s="2" t="s">
        <v>70</v>
      </c>
    </row>
    <row r="1814" spans="1:33" ht="45" x14ac:dyDescent="0.25">
      <c r="A1814" s="2" t="s">
        <v>2990</v>
      </c>
      <c r="B1814" s="2" t="s">
        <v>2991</v>
      </c>
      <c r="C1814" s="2" t="s">
        <v>3275</v>
      </c>
      <c r="D1814" s="2" t="s">
        <v>3276</v>
      </c>
      <c r="E1814" s="2">
        <v>10.57</v>
      </c>
      <c r="F1814" s="11">
        <v>42368</v>
      </c>
      <c r="G1814" s="4" t="s">
        <v>18</v>
      </c>
      <c r="H1814" s="4" t="s">
        <v>19</v>
      </c>
      <c r="J1814" s="5"/>
      <c r="L1814" s="2" t="s">
        <v>153</v>
      </c>
      <c r="M1814" s="2" t="s">
        <v>2994</v>
      </c>
      <c r="N1814" s="2" t="s">
        <v>2322</v>
      </c>
      <c r="O1814" s="2" t="s">
        <v>2323</v>
      </c>
      <c r="P1814" s="2" t="s">
        <v>561</v>
      </c>
      <c r="Q1814" s="2" t="s">
        <v>562</v>
      </c>
      <c r="R1814" s="2" t="s">
        <v>3253</v>
      </c>
      <c r="S1814" s="2">
        <v>1201068379</v>
      </c>
      <c r="T1814" s="2" t="s">
        <v>1013</v>
      </c>
      <c r="U1814" s="2">
        <v>704.7</v>
      </c>
      <c r="V1814" s="12">
        <v>42300</v>
      </c>
      <c r="W1814" s="2" t="s">
        <v>3111</v>
      </c>
      <c r="X1814" s="2">
        <v>49</v>
      </c>
      <c r="Y1814" s="2" t="s">
        <v>111</v>
      </c>
      <c r="Z1814" s="2" t="s">
        <v>66</v>
      </c>
      <c r="AA1814" s="2">
        <v>83977</v>
      </c>
      <c r="AB1814" s="2" t="s">
        <v>81</v>
      </c>
      <c r="AC1814" s="2" t="s">
        <v>68</v>
      </c>
      <c r="AD1814" s="2" t="s">
        <v>2996</v>
      </c>
      <c r="AE1814" s="12">
        <v>42349.649582442129</v>
      </c>
      <c r="AF1814" s="2" t="s">
        <v>286</v>
      </c>
      <c r="AG1814" s="2" t="s">
        <v>70</v>
      </c>
    </row>
    <row r="1815" spans="1:33" ht="45" x14ac:dyDescent="0.25">
      <c r="A1815" s="2" t="s">
        <v>2990</v>
      </c>
      <c r="B1815" s="2" t="s">
        <v>2991</v>
      </c>
      <c r="C1815" s="2" t="s">
        <v>3269</v>
      </c>
      <c r="D1815" s="2" t="s">
        <v>3277</v>
      </c>
      <c r="E1815" s="2">
        <v>18.170000000000002</v>
      </c>
      <c r="F1815" s="11">
        <v>42368</v>
      </c>
      <c r="G1815" s="4" t="s">
        <v>18</v>
      </c>
      <c r="H1815" s="4" t="s">
        <v>19</v>
      </c>
      <c r="J1815" s="5"/>
      <c r="L1815" s="2" t="s">
        <v>153</v>
      </c>
      <c r="M1815" s="2" t="s">
        <v>2994</v>
      </c>
      <c r="N1815" s="2" t="s">
        <v>2322</v>
      </c>
      <c r="O1815" s="2" t="s">
        <v>2323</v>
      </c>
      <c r="P1815" s="2" t="s">
        <v>561</v>
      </c>
      <c r="Q1815" s="2" t="s">
        <v>562</v>
      </c>
      <c r="R1815" s="2" t="s">
        <v>3253</v>
      </c>
      <c r="S1815" s="2">
        <v>1201068381</v>
      </c>
      <c r="T1815" s="2" t="s">
        <v>1013</v>
      </c>
      <c r="U1815" s="2">
        <v>1211.5</v>
      </c>
      <c r="V1815" s="12">
        <v>42300</v>
      </c>
      <c r="W1815" s="2" t="s">
        <v>3254</v>
      </c>
      <c r="X1815" s="2">
        <v>49</v>
      </c>
      <c r="Y1815" s="2" t="s">
        <v>111</v>
      </c>
      <c r="Z1815" s="2" t="s">
        <v>66</v>
      </c>
      <c r="AA1815" s="2">
        <v>83977</v>
      </c>
      <c r="AB1815" s="2" t="s">
        <v>81</v>
      </c>
      <c r="AC1815" s="2" t="s">
        <v>68</v>
      </c>
      <c r="AD1815" s="2" t="s">
        <v>2996</v>
      </c>
      <c r="AE1815" s="12">
        <v>42349.649582442129</v>
      </c>
      <c r="AF1815" s="2" t="s">
        <v>286</v>
      </c>
      <c r="AG1815" s="2" t="s">
        <v>70</v>
      </c>
    </row>
    <row r="1816" spans="1:33" ht="45" x14ac:dyDescent="0.25">
      <c r="A1816" s="2" t="s">
        <v>2990</v>
      </c>
      <c r="B1816" s="2" t="s">
        <v>2991</v>
      </c>
      <c r="C1816" s="2" t="s">
        <v>3278</v>
      </c>
      <c r="D1816" s="2" t="s">
        <v>3279</v>
      </c>
      <c r="E1816" s="2">
        <v>95.04</v>
      </c>
      <c r="F1816" s="11">
        <v>42368</v>
      </c>
      <c r="G1816" s="4" t="s">
        <v>18</v>
      </c>
      <c r="H1816" s="4" t="s">
        <v>19</v>
      </c>
      <c r="J1816" s="5"/>
      <c r="L1816" s="2" t="s">
        <v>153</v>
      </c>
      <c r="M1816" s="2" t="s">
        <v>2994</v>
      </c>
      <c r="N1816" s="2" t="s">
        <v>2322</v>
      </c>
      <c r="O1816" s="2" t="s">
        <v>2323</v>
      </c>
      <c r="P1816" s="2" t="s">
        <v>561</v>
      </c>
      <c r="Q1816" s="2" t="s">
        <v>562</v>
      </c>
      <c r="R1816" s="2" t="s">
        <v>3280</v>
      </c>
      <c r="S1816" s="2">
        <v>1201068391</v>
      </c>
      <c r="T1816" s="2" t="s">
        <v>1013</v>
      </c>
      <c r="U1816" s="2">
        <v>6337.52</v>
      </c>
      <c r="V1816" s="12">
        <v>42300</v>
      </c>
      <c r="W1816" s="2" t="s">
        <v>2572</v>
      </c>
      <c r="X1816" s="2">
        <v>49</v>
      </c>
      <c r="Y1816" s="2" t="s">
        <v>111</v>
      </c>
      <c r="Z1816" s="2" t="s">
        <v>66</v>
      </c>
      <c r="AA1816" s="2">
        <v>83977</v>
      </c>
      <c r="AB1816" s="2" t="s">
        <v>74</v>
      </c>
      <c r="AC1816" s="2" t="s">
        <v>68</v>
      </c>
      <c r="AD1816" s="2" t="s">
        <v>2996</v>
      </c>
      <c r="AE1816" s="12">
        <v>42349.649582442129</v>
      </c>
      <c r="AF1816" s="2" t="s">
        <v>286</v>
      </c>
      <c r="AG1816" s="2" t="s">
        <v>70</v>
      </c>
    </row>
    <row r="1817" spans="1:33" ht="45" x14ac:dyDescent="0.25">
      <c r="A1817" s="2" t="s">
        <v>2990</v>
      </c>
      <c r="B1817" s="2" t="s">
        <v>2991</v>
      </c>
      <c r="C1817" s="2" t="s">
        <v>3281</v>
      </c>
      <c r="D1817" s="2" t="s">
        <v>3282</v>
      </c>
      <c r="E1817" s="2">
        <v>14.2</v>
      </c>
      <c r="F1817" s="11">
        <v>42368</v>
      </c>
      <c r="G1817" s="4" t="s">
        <v>18</v>
      </c>
      <c r="H1817" s="4" t="s">
        <v>19</v>
      </c>
      <c r="J1817" s="5"/>
      <c r="L1817" s="2" t="s">
        <v>153</v>
      </c>
      <c r="M1817" s="2" t="s">
        <v>2994</v>
      </c>
      <c r="N1817" s="2" t="s">
        <v>2322</v>
      </c>
      <c r="O1817" s="2" t="s">
        <v>2323</v>
      </c>
      <c r="P1817" s="2" t="s">
        <v>561</v>
      </c>
      <c r="Q1817" s="2" t="s">
        <v>562</v>
      </c>
      <c r="R1817" s="2" t="s">
        <v>3280</v>
      </c>
      <c r="S1817" s="2">
        <v>1201068393</v>
      </c>
      <c r="T1817" s="2" t="s">
        <v>1013</v>
      </c>
      <c r="U1817" s="2">
        <v>946.56</v>
      </c>
      <c r="V1817" s="12">
        <v>42300</v>
      </c>
      <c r="W1817" s="2" t="s">
        <v>2572</v>
      </c>
      <c r="X1817" s="2">
        <v>49</v>
      </c>
      <c r="Y1817" s="2" t="s">
        <v>111</v>
      </c>
      <c r="Z1817" s="2" t="s">
        <v>66</v>
      </c>
      <c r="AA1817" s="2">
        <v>83977</v>
      </c>
      <c r="AB1817" s="2" t="s">
        <v>81</v>
      </c>
      <c r="AC1817" s="2" t="s">
        <v>68</v>
      </c>
      <c r="AD1817" s="2" t="s">
        <v>2996</v>
      </c>
      <c r="AE1817" s="12">
        <v>42349.649582442129</v>
      </c>
      <c r="AF1817" s="2" t="s">
        <v>286</v>
      </c>
      <c r="AG1817" s="2" t="s">
        <v>70</v>
      </c>
    </row>
    <row r="1818" spans="1:33" ht="45" x14ac:dyDescent="0.25">
      <c r="A1818" s="2" t="s">
        <v>2990</v>
      </c>
      <c r="B1818" s="2" t="s">
        <v>2991</v>
      </c>
      <c r="C1818" s="2" t="s">
        <v>3281</v>
      </c>
      <c r="D1818" s="2" t="s">
        <v>3283</v>
      </c>
      <c r="E1818" s="2">
        <v>12.7</v>
      </c>
      <c r="F1818" s="11">
        <v>42368</v>
      </c>
      <c r="G1818" s="4" t="s">
        <v>18</v>
      </c>
      <c r="H1818" s="4" t="s">
        <v>19</v>
      </c>
      <c r="J1818" s="5"/>
      <c r="L1818" s="2" t="s">
        <v>153</v>
      </c>
      <c r="M1818" s="2" t="s">
        <v>2994</v>
      </c>
      <c r="N1818" s="2" t="s">
        <v>2322</v>
      </c>
      <c r="O1818" s="2" t="s">
        <v>2323</v>
      </c>
      <c r="P1818" s="2" t="s">
        <v>561</v>
      </c>
      <c r="Q1818" s="2" t="s">
        <v>562</v>
      </c>
      <c r="R1818" s="2" t="s">
        <v>3280</v>
      </c>
      <c r="S1818" s="2">
        <v>1201068395</v>
      </c>
      <c r="T1818" s="2" t="s">
        <v>1013</v>
      </c>
      <c r="U1818" s="2">
        <v>846.73</v>
      </c>
      <c r="V1818" s="12">
        <v>42300</v>
      </c>
      <c r="W1818" s="2" t="s">
        <v>2572</v>
      </c>
      <c r="X1818" s="2">
        <v>49</v>
      </c>
      <c r="Y1818" s="2" t="s">
        <v>111</v>
      </c>
      <c r="Z1818" s="2" t="s">
        <v>66</v>
      </c>
      <c r="AA1818" s="2">
        <v>83977</v>
      </c>
      <c r="AB1818" s="2" t="s">
        <v>81</v>
      </c>
      <c r="AC1818" s="2" t="s">
        <v>68</v>
      </c>
      <c r="AD1818" s="2" t="s">
        <v>2996</v>
      </c>
      <c r="AE1818" s="12">
        <v>42349.649582442129</v>
      </c>
      <c r="AF1818" s="2" t="s">
        <v>286</v>
      </c>
      <c r="AG1818" s="2" t="s">
        <v>70</v>
      </c>
    </row>
    <row r="1819" spans="1:33" ht="45" x14ac:dyDescent="0.25">
      <c r="A1819" s="2" t="s">
        <v>2990</v>
      </c>
      <c r="B1819" s="2" t="s">
        <v>2991</v>
      </c>
      <c r="C1819" s="2" t="s">
        <v>3281</v>
      </c>
      <c r="D1819" s="2" t="s">
        <v>3284</v>
      </c>
      <c r="E1819" s="2">
        <v>49.91</v>
      </c>
      <c r="F1819" s="11">
        <v>42368</v>
      </c>
      <c r="G1819" s="4" t="s">
        <v>18</v>
      </c>
      <c r="H1819" s="4" t="s">
        <v>19</v>
      </c>
      <c r="J1819" s="5"/>
      <c r="L1819" s="2" t="s">
        <v>153</v>
      </c>
      <c r="M1819" s="2" t="s">
        <v>2994</v>
      </c>
      <c r="N1819" s="2" t="s">
        <v>2322</v>
      </c>
      <c r="O1819" s="2" t="s">
        <v>2323</v>
      </c>
      <c r="P1819" s="2" t="s">
        <v>561</v>
      </c>
      <c r="Q1819" s="2" t="s">
        <v>562</v>
      </c>
      <c r="R1819" s="2" t="s">
        <v>3280</v>
      </c>
      <c r="S1819" s="2">
        <v>1201068397</v>
      </c>
      <c r="T1819" s="2" t="s">
        <v>1013</v>
      </c>
      <c r="U1819" s="2">
        <v>3327.75</v>
      </c>
      <c r="V1819" s="12">
        <v>42300</v>
      </c>
      <c r="W1819" s="2" t="s">
        <v>2572</v>
      </c>
      <c r="X1819" s="2">
        <v>49</v>
      </c>
      <c r="Y1819" s="2" t="s">
        <v>111</v>
      </c>
      <c r="Z1819" s="2" t="s">
        <v>66</v>
      </c>
      <c r="AA1819" s="2">
        <v>83977</v>
      </c>
      <c r="AB1819" s="2" t="s">
        <v>81</v>
      </c>
      <c r="AC1819" s="2" t="s">
        <v>68</v>
      </c>
      <c r="AD1819" s="2" t="s">
        <v>2996</v>
      </c>
      <c r="AE1819" s="12">
        <v>42349.649582442129</v>
      </c>
      <c r="AF1819" s="2" t="s">
        <v>286</v>
      </c>
      <c r="AG1819" s="2" t="s">
        <v>70</v>
      </c>
    </row>
    <row r="1820" spans="1:33" ht="45" x14ac:dyDescent="0.25">
      <c r="A1820" s="2" t="s">
        <v>2990</v>
      </c>
      <c r="B1820" s="2" t="s">
        <v>2991</v>
      </c>
      <c r="C1820" s="2" t="s">
        <v>3285</v>
      </c>
      <c r="D1820" s="2" t="s">
        <v>3286</v>
      </c>
      <c r="E1820" s="2">
        <v>18.079999999999998</v>
      </c>
      <c r="F1820" s="11">
        <v>42368</v>
      </c>
      <c r="G1820" s="4" t="s">
        <v>18</v>
      </c>
      <c r="H1820" s="4" t="s">
        <v>19</v>
      </c>
      <c r="J1820" s="5"/>
      <c r="L1820" s="2" t="s">
        <v>153</v>
      </c>
      <c r="M1820" s="2" t="s">
        <v>2994</v>
      </c>
      <c r="N1820" s="2" t="s">
        <v>2322</v>
      </c>
      <c r="O1820" s="2" t="s">
        <v>2323</v>
      </c>
      <c r="P1820" s="2" t="s">
        <v>561</v>
      </c>
      <c r="Q1820" s="2" t="s">
        <v>562</v>
      </c>
      <c r="R1820" s="2" t="s">
        <v>3280</v>
      </c>
      <c r="S1820" s="2">
        <v>1201068398</v>
      </c>
      <c r="T1820" s="2" t="s">
        <v>1013</v>
      </c>
      <c r="U1820" s="2">
        <v>1205.3900000000001</v>
      </c>
      <c r="V1820" s="12">
        <v>42300</v>
      </c>
      <c r="W1820" s="2" t="s">
        <v>2572</v>
      </c>
      <c r="X1820" s="2">
        <v>49</v>
      </c>
      <c r="Y1820" s="2" t="s">
        <v>111</v>
      </c>
      <c r="Z1820" s="2" t="s">
        <v>66</v>
      </c>
      <c r="AA1820" s="2">
        <v>83977</v>
      </c>
      <c r="AB1820" s="2" t="s">
        <v>74</v>
      </c>
      <c r="AC1820" s="2" t="s">
        <v>68</v>
      </c>
      <c r="AD1820" s="2" t="s">
        <v>2996</v>
      </c>
      <c r="AE1820" s="12">
        <v>42349.649582442129</v>
      </c>
      <c r="AF1820" s="2" t="s">
        <v>286</v>
      </c>
      <c r="AG1820" s="2" t="s">
        <v>70</v>
      </c>
    </row>
    <row r="1821" spans="1:33" ht="45" x14ac:dyDescent="0.25">
      <c r="A1821" s="2" t="s">
        <v>2990</v>
      </c>
      <c r="B1821" s="2" t="s">
        <v>2991</v>
      </c>
      <c r="C1821" s="2" t="s">
        <v>3285</v>
      </c>
      <c r="D1821" s="2" t="s">
        <v>3287</v>
      </c>
      <c r="E1821" s="2">
        <v>18.3</v>
      </c>
      <c r="F1821" s="11">
        <v>42368</v>
      </c>
      <c r="G1821" s="4" t="s">
        <v>18</v>
      </c>
      <c r="H1821" s="4" t="s">
        <v>19</v>
      </c>
      <c r="J1821" s="5"/>
      <c r="L1821" s="2" t="s">
        <v>153</v>
      </c>
      <c r="M1821" s="2" t="s">
        <v>2994</v>
      </c>
      <c r="N1821" s="2" t="s">
        <v>2322</v>
      </c>
      <c r="O1821" s="2" t="s">
        <v>2323</v>
      </c>
      <c r="P1821" s="2" t="s">
        <v>561</v>
      </c>
      <c r="Q1821" s="2" t="s">
        <v>562</v>
      </c>
      <c r="R1821" s="2" t="s">
        <v>3280</v>
      </c>
      <c r="S1821" s="2">
        <v>1201068399</v>
      </c>
      <c r="T1821" s="2" t="s">
        <v>1013</v>
      </c>
      <c r="U1821" s="2">
        <v>1220.18</v>
      </c>
      <c r="V1821" s="12">
        <v>42300</v>
      </c>
      <c r="W1821" s="2" t="s">
        <v>2572</v>
      </c>
      <c r="X1821" s="2">
        <v>49</v>
      </c>
      <c r="Y1821" s="2" t="s">
        <v>111</v>
      </c>
      <c r="Z1821" s="2" t="s">
        <v>66</v>
      </c>
      <c r="AA1821" s="2">
        <v>83977</v>
      </c>
      <c r="AB1821" s="2" t="s">
        <v>74</v>
      </c>
      <c r="AC1821" s="2" t="s">
        <v>68</v>
      </c>
      <c r="AD1821" s="2" t="s">
        <v>2996</v>
      </c>
      <c r="AE1821" s="12">
        <v>42349.649582442129</v>
      </c>
      <c r="AF1821" s="2" t="s">
        <v>286</v>
      </c>
      <c r="AG1821" s="2" t="s">
        <v>70</v>
      </c>
    </row>
    <row r="1822" spans="1:33" ht="45" x14ac:dyDescent="0.25">
      <c r="A1822" s="2" t="s">
        <v>2990</v>
      </c>
      <c r="B1822" s="2" t="s">
        <v>2991</v>
      </c>
      <c r="C1822" s="2" t="s">
        <v>3278</v>
      </c>
      <c r="D1822" s="2" t="s">
        <v>3288</v>
      </c>
      <c r="E1822" s="2">
        <v>55.45</v>
      </c>
      <c r="F1822" s="11">
        <v>42368</v>
      </c>
      <c r="G1822" s="4" t="s">
        <v>18</v>
      </c>
      <c r="H1822" s="4" t="s">
        <v>19</v>
      </c>
      <c r="J1822" s="5"/>
      <c r="L1822" s="2" t="s">
        <v>153</v>
      </c>
      <c r="M1822" s="2" t="s">
        <v>2994</v>
      </c>
      <c r="N1822" s="2" t="s">
        <v>2322</v>
      </c>
      <c r="O1822" s="2" t="s">
        <v>2323</v>
      </c>
      <c r="P1822" s="2" t="s">
        <v>561</v>
      </c>
      <c r="Q1822" s="2" t="s">
        <v>562</v>
      </c>
      <c r="R1822" s="2" t="s">
        <v>3280</v>
      </c>
      <c r="S1822" s="2">
        <v>1201068402</v>
      </c>
      <c r="T1822" s="2" t="s">
        <v>1013</v>
      </c>
      <c r="U1822" s="2">
        <v>3697.5</v>
      </c>
      <c r="V1822" s="12">
        <v>42300</v>
      </c>
      <c r="W1822" s="2" t="s">
        <v>2572</v>
      </c>
      <c r="X1822" s="2">
        <v>49</v>
      </c>
      <c r="Y1822" s="2" t="s">
        <v>111</v>
      </c>
      <c r="Z1822" s="2" t="s">
        <v>66</v>
      </c>
      <c r="AA1822" s="2">
        <v>83977</v>
      </c>
      <c r="AB1822" s="2" t="s">
        <v>74</v>
      </c>
      <c r="AC1822" s="2" t="s">
        <v>68</v>
      </c>
      <c r="AD1822" s="2" t="s">
        <v>2996</v>
      </c>
      <c r="AE1822" s="12">
        <v>42349.649582442129</v>
      </c>
      <c r="AF1822" s="2" t="s">
        <v>286</v>
      </c>
      <c r="AG1822" s="2" t="s">
        <v>70</v>
      </c>
    </row>
    <row r="1823" spans="1:33" ht="45" x14ac:dyDescent="0.25">
      <c r="A1823" s="2" t="s">
        <v>2990</v>
      </c>
      <c r="B1823" s="2" t="s">
        <v>2991</v>
      </c>
      <c r="C1823" s="2" t="s">
        <v>3285</v>
      </c>
      <c r="D1823" s="2" t="s">
        <v>3289</v>
      </c>
      <c r="E1823" s="2">
        <v>24.4</v>
      </c>
      <c r="F1823" s="11">
        <v>42368</v>
      </c>
      <c r="G1823" s="4" t="s">
        <v>18</v>
      </c>
      <c r="H1823" s="4" t="s">
        <v>19</v>
      </c>
      <c r="J1823" s="5"/>
      <c r="L1823" s="2" t="s">
        <v>153</v>
      </c>
      <c r="M1823" s="2" t="s">
        <v>2994</v>
      </c>
      <c r="N1823" s="2" t="s">
        <v>2322</v>
      </c>
      <c r="O1823" s="2" t="s">
        <v>2323</v>
      </c>
      <c r="P1823" s="2" t="s">
        <v>561</v>
      </c>
      <c r="Q1823" s="2" t="s">
        <v>562</v>
      </c>
      <c r="R1823" s="2" t="s">
        <v>3280</v>
      </c>
      <c r="S1823" s="2">
        <v>1201068405</v>
      </c>
      <c r="T1823" s="2" t="s">
        <v>1013</v>
      </c>
      <c r="U1823" s="2">
        <v>1626.9</v>
      </c>
      <c r="V1823" s="12">
        <v>42300</v>
      </c>
      <c r="W1823" s="2" t="s">
        <v>2572</v>
      </c>
      <c r="X1823" s="2">
        <v>49</v>
      </c>
      <c r="Y1823" s="2" t="s">
        <v>111</v>
      </c>
      <c r="Z1823" s="2" t="s">
        <v>66</v>
      </c>
      <c r="AA1823" s="2">
        <v>83977</v>
      </c>
      <c r="AB1823" s="2" t="s">
        <v>74</v>
      </c>
      <c r="AC1823" s="2" t="s">
        <v>68</v>
      </c>
      <c r="AD1823" s="2" t="s">
        <v>2996</v>
      </c>
      <c r="AE1823" s="12">
        <v>42349.649582442129</v>
      </c>
      <c r="AF1823" s="2" t="s">
        <v>286</v>
      </c>
      <c r="AG1823" s="2" t="s">
        <v>70</v>
      </c>
    </row>
    <row r="1824" spans="1:33" ht="45" x14ac:dyDescent="0.25">
      <c r="A1824" s="2" t="s">
        <v>2990</v>
      </c>
      <c r="B1824" s="2" t="s">
        <v>2991</v>
      </c>
      <c r="C1824" s="2" t="s">
        <v>3281</v>
      </c>
      <c r="D1824" s="2" t="s">
        <v>3290</v>
      </c>
      <c r="E1824" s="2">
        <v>64.77</v>
      </c>
      <c r="F1824" s="11">
        <v>42368</v>
      </c>
      <c r="G1824" s="4" t="s">
        <v>18</v>
      </c>
      <c r="H1824" s="4" t="s">
        <v>19</v>
      </c>
      <c r="J1824" s="5"/>
      <c r="L1824" s="2" t="s">
        <v>153</v>
      </c>
      <c r="M1824" s="2" t="s">
        <v>2994</v>
      </c>
      <c r="N1824" s="2" t="s">
        <v>2322</v>
      </c>
      <c r="O1824" s="2" t="s">
        <v>2323</v>
      </c>
      <c r="P1824" s="2" t="s">
        <v>561</v>
      </c>
      <c r="Q1824" s="2" t="s">
        <v>562</v>
      </c>
      <c r="R1824" s="2" t="s">
        <v>3280</v>
      </c>
      <c r="S1824" s="2">
        <v>1201068407</v>
      </c>
      <c r="T1824" s="2" t="s">
        <v>1013</v>
      </c>
      <c r="U1824" s="2">
        <v>4318.68</v>
      </c>
      <c r="V1824" s="12">
        <v>42300</v>
      </c>
      <c r="W1824" s="2" t="s">
        <v>2572</v>
      </c>
      <c r="X1824" s="2">
        <v>49</v>
      </c>
      <c r="Y1824" s="2" t="s">
        <v>111</v>
      </c>
      <c r="Z1824" s="2" t="s">
        <v>66</v>
      </c>
      <c r="AA1824" s="2">
        <v>83977</v>
      </c>
      <c r="AB1824" s="2" t="s">
        <v>81</v>
      </c>
      <c r="AC1824" s="2" t="s">
        <v>68</v>
      </c>
      <c r="AD1824" s="2" t="s">
        <v>2996</v>
      </c>
      <c r="AE1824" s="12">
        <v>42349.649582442129</v>
      </c>
      <c r="AF1824" s="2" t="s">
        <v>286</v>
      </c>
      <c r="AG1824" s="2" t="s">
        <v>70</v>
      </c>
    </row>
    <row r="1825" spans="1:33" ht="45" x14ac:dyDescent="0.25">
      <c r="A1825" s="2" t="s">
        <v>2990</v>
      </c>
      <c r="B1825" s="2" t="s">
        <v>2991</v>
      </c>
      <c r="C1825" s="2" t="s">
        <v>3281</v>
      </c>
      <c r="D1825" s="2" t="s">
        <v>3291</v>
      </c>
      <c r="E1825" s="2">
        <v>19.739999999999998</v>
      </c>
      <c r="F1825" s="11">
        <v>42368</v>
      </c>
      <c r="G1825" s="4" t="s">
        <v>18</v>
      </c>
      <c r="H1825" s="4" t="s">
        <v>19</v>
      </c>
      <c r="J1825" s="5"/>
      <c r="L1825" s="2" t="s">
        <v>153</v>
      </c>
      <c r="M1825" s="2" t="s">
        <v>2994</v>
      </c>
      <c r="N1825" s="2" t="s">
        <v>2322</v>
      </c>
      <c r="O1825" s="2" t="s">
        <v>2323</v>
      </c>
      <c r="P1825" s="2" t="s">
        <v>561</v>
      </c>
      <c r="Q1825" s="2" t="s">
        <v>562</v>
      </c>
      <c r="R1825" s="2" t="s">
        <v>3280</v>
      </c>
      <c r="S1825" s="2">
        <v>1201068408</v>
      </c>
      <c r="T1825" s="2" t="s">
        <v>1013</v>
      </c>
      <c r="U1825" s="2">
        <v>1316.31</v>
      </c>
      <c r="V1825" s="12">
        <v>42300</v>
      </c>
      <c r="W1825" s="2" t="s">
        <v>2572</v>
      </c>
      <c r="X1825" s="2">
        <v>49</v>
      </c>
      <c r="Y1825" s="2" t="s">
        <v>111</v>
      </c>
      <c r="Z1825" s="2" t="s">
        <v>66</v>
      </c>
      <c r="AA1825" s="2">
        <v>83977</v>
      </c>
      <c r="AB1825" s="2" t="s">
        <v>81</v>
      </c>
      <c r="AC1825" s="2" t="s">
        <v>68</v>
      </c>
      <c r="AD1825" s="2" t="s">
        <v>2996</v>
      </c>
      <c r="AE1825" s="12">
        <v>42349.649582442129</v>
      </c>
      <c r="AF1825" s="2" t="s">
        <v>286</v>
      </c>
      <c r="AG1825" s="2" t="s">
        <v>70</v>
      </c>
    </row>
    <row r="1826" spans="1:33" ht="45" x14ac:dyDescent="0.25">
      <c r="A1826" s="2" t="s">
        <v>2990</v>
      </c>
      <c r="B1826" s="2" t="s">
        <v>2991</v>
      </c>
      <c r="C1826" s="2" t="s">
        <v>3285</v>
      </c>
      <c r="D1826" s="2" t="s">
        <v>3292</v>
      </c>
      <c r="E1826" s="2">
        <v>24.18</v>
      </c>
      <c r="F1826" s="11">
        <v>42368</v>
      </c>
      <c r="G1826" s="4" t="s">
        <v>18</v>
      </c>
      <c r="H1826" s="4" t="s">
        <v>19</v>
      </c>
      <c r="J1826" s="5"/>
      <c r="L1826" s="2" t="s">
        <v>153</v>
      </c>
      <c r="M1826" s="2" t="s">
        <v>2994</v>
      </c>
      <c r="N1826" s="2" t="s">
        <v>2322</v>
      </c>
      <c r="O1826" s="2" t="s">
        <v>2323</v>
      </c>
      <c r="P1826" s="2" t="s">
        <v>561</v>
      </c>
      <c r="Q1826" s="2" t="s">
        <v>562</v>
      </c>
      <c r="R1826" s="2" t="s">
        <v>3280</v>
      </c>
      <c r="S1826" s="2">
        <v>1201068409</v>
      </c>
      <c r="T1826" s="2" t="s">
        <v>1013</v>
      </c>
      <c r="U1826" s="2">
        <v>1612.11</v>
      </c>
      <c r="V1826" s="12">
        <v>42300</v>
      </c>
      <c r="W1826" s="2" t="s">
        <v>2572</v>
      </c>
      <c r="X1826" s="2">
        <v>49</v>
      </c>
      <c r="Y1826" s="2" t="s">
        <v>111</v>
      </c>
      <c r="Z1826" s="2" t="s">
        <v>66</v>
      </c>
      <c r="AA1826" s="2">
        <v>83977</v>
      </c>
      <c r="AB1826" s="2" t="s">
        <v>74</v>
      </c>
      <c r="AC1826" s="2" t="s">
        <v>68</v>
      </c>
      <c r="AD1826" s="2" t="s">
        <v>2996</v>
      </c>
      <c r="AE1826" s="12">
        <v>42349.649582442129</v>
      </c>
      <c r="AF1826" s="2" t="s">
        <v>286</v>
      </c>
      <c r="AG1826" s="2" t="s">
        <v>70</v>
      </c>
    </row>
    <row r="1827" spans="1:33" ht="45" x14ac:dyDescent="0.25">
      <c r="A1827" s="2" t="s">
        <v>2990</v>
      </c>
      <c r="B1827" s="2" t="s">
        <v>2991</v>
      </c>
      <c r="C1827" s="2" t="s">
        <v>3281</v>
      </c>
      <c r="D1827" s="2" t="s">
        <v>3293</v>
      </c>
      <c r="E1827" s="2">
        <v>58</v>
      </c>
      <c r="F1827" s="11">
        <v>42368</v>
      </c>
      <c r="G1827" s="4" t="s">
        <v>18</v>
      </c>
      <c r="H1827" s="4" t="s">
        <v>19</v>
      </c>
      <c r="J1827" s="5"/>
      <c r="L1827" s="2" t="s">
        <v>153</v>
      </c>
      <c r="M1827" s="2" t="s">
        <v>2994</v>
      </c>
      <c r="N1827" s="2" t="s">
        <v>2322</v>
      </c>
      <c r="O1827" s="2" t="s">
        <v>2323</v>
      </c>
      <c r="P1827" s="2" t="s">
        <v>561</v>
      </c>
      <c r="Q1827" s="2" t="s">
        <v>562</v>
      </c>
      <c r="R1827" s="2" t="s">
        <v>3280</v>
      </c>
      <c r="S1827" s="2">
        <v>1201068410</v>
      </c>
      <c r="T1827" s="2" t="s">
        <v>1013</v>
      </c>
      <c r="U1827" s="2">
        <v>3867.59</v>
      </c>
      <c r="V1827" s="12">
        <v>42300</v>
      </c>
      <c r="W1827" s="2" t="s">
        <v>2572</v>
      </c>
      <c r="X1827" s="2">
        <v>49</v>
      </c>
      <c r="Y1827" s="2" t="s">
        <v>111</v>
      </c>
      <c r="Z1827" s="2" t="s">
        <v>66</v>
      </c>
      <c r="AA1827" s="2">
        <v>83977</v>
      </c>
      <c r="AB1827" s="2" t="s">
        <v>81</v>
      </c>
      <c r="AC1827" s="2" t="s">
        <v>68</v>
      </c>
      <c r="AD1827" s="2" t="s">
        <v>2996</v>
      </c>
      <c r="AE1827" s="12">
        <v>42349.649582442129</v>
      </c>
      <c r="AF1827" s="2" t="s">
        <v>286</v>
      </c>
      <c r="AG1827" s="2" t="s">
        <v>70</v>
      </c>
    </row>
    <row r="1828" spans="1:33" ht="45" x14ac:dyDescent="0.25">
      <c r="A1828" s="2" t="s">
        <v>2990</v>
      </c>
      <c r="B1828" s="2" t="s">
        <v>2991</v>
      </c>
      <c r="C1828" s="2" t="s">
        <v>3285</v>
      </c>
      <c r="D1828" s="2" t="s">
        <v>3294</v>
      </c>
      <c r="E1828" s="2">
        <v>26.06</v>
      </c>
      <c r="F1828" s="11">
        <v>42368</v>
      </c>
      <c r="G1828" s="4" t="s">
        <v>18</v>
      </c>
      <c r="H1828" s="4" t="s">
        <v>19</v>
      </c>
      <c r="J1828" s="5"/>
      <c r="L1828" s="2" t="s">
        <v>153</v>
      </c>
      <c r="M1828" s="2" t="s">
        <v>2994</v>
      </c>
      <c r="N1828" s="2" t="s">
        <v>2322</v>
      </c>
      <c r="O1828" s="2" t="s">
        <v>2323</v>
      </c>
      <c r="P1828" s="2" t="s">
        <v>561</v>
      </c>
      <c r="Q1828" s="2" t="s">
        <v>562</v>
      </c>
      <c r="R1828" s="2" t="s">
        <v>3280</v>
      </c>
      <c r="S1828" s="2">
        <v>1201068412</v>
      </c>
      <c r="T1828" s="2" t="s">
        <v>1013</v>
      </c>
      <c r="U1828" s="2">
        <v>1737.83</v>
      </c>
      <c r="V1828" s="12">
        <v>42300</v>
      </c>
      <c r="W1828" s="2" t="s">
        <v>2572</v>
      </c>
      <c r="X1828" s="2">
        <v>49</v>
      </c>
      <c r="Y1828" s="2" t="s">
        <v>111</v>
      </c>
      <c r="Z1828" s="2" t="s">
        <v>66</v>
      </c>
      <c r="AA1828" s="2">
        <v>83977</v>
      </c>
      <c r="AB1828" s="2" t="s">
        <v>74</v>
      </c>
      <c r="AC1828" s="2" t="s">
        <v>68</v>
      </c>
      <c r="AD1828" s="2" t="s">
        <v>2996</v>
      </c>
      <c r="AE1828" s="12">
        <v>42349.649582442129</v>
      </c>
      <c r="AF1828" s="2" t="s">
        <v>286</v>
      </c>
      <c r="AG1828" s="2" t="s">
        <v>70</v>
      </c>
    </row>
    <row r="1829" spans="1:33" ht="45" x14ac:dyDescent="0.25">
      <c r="A1829" s="2" t="s">
        <v>2990</v>
      </c>
      <c r="B1829" s="2" t="s">
        <v>2991</v>
      </c>
      <c r="C1829" s="2" t="s">
        <v>3281</v>
      </c>
      <c r="D1829" s="2" t="s">
        <v>3295</v>
      </c>
      <c r="E1829" s="2">
        <v>4.99</v>
      </c>
      <c r="F1829" s="11">
        <v>42368</v>
      </c>
      <c r="G1829" s="4" t="s">
        <v>18</v>
      </c>
      <c r="H1829" s="4" t="s">
        <v>19</v>
      </c>
      <c r="J1829" s="5"/>
      <c r="L1829" s="2" t="s">
        <v>153</v>
      </c>
      <c r="M1829" s="2" t="s">
        <v>2994</v>
      </c>
      <c r="N1829" s="2" t="s">
        <v>2322</v>
      </c>
      <c r="O1829" s="2" t="s">
        <v>2323</v>
      </c>
      <c r="P1829" s="2" t="s">
        <v>561</v>
      </c>
      <c r="Q1829" s="2" t="s">
        <v>562</v>
      </c>
      <c r="R1829" s="2" t="s">
        <v>3280</v>
      </c>
      <c r="S1829" s="2">
        <v>1201068414</v>
      </c>
      <c r="T1829" s="2" t="s">
        <v>1013</v>
      </c>
      <c r="U1829" s="2">
        <v>332.78</v>
      </c>
      <c r="V1829" s="12">
        <v>42300</v>
      </c>
      <c r="W1829" s="2" t="s">
        <v>2572</v>
      </c>
      <c r="X1829" s="2">
        <v>49</v>
      </c>
      <c r="Y1829" s="2" t="s">
        <v>111</v>
      </c>
      <c r="Z1829" s="2" t="s">
        <v>66</v>
      </c>
      <c r="AA1829" s="2">
        <v>83977</v>
      </c>
      <c r="AB1829" s="2" t="s">
        <v>81</v>
      </c>
      <c r="AC1829" s="2" t="s">
        <v>68</v>
      </c>
      <c r="AD1829" s="2" t="s">
        <v>2996</v>
      </c>
      <c r="AE1829" s="12">
        <v>42349.649582442129</v>
      </c>
      <c r="AF1829" s="2" t="s">
        <v>286</v>
      </c>
      <c r="AG1829" s="2" t="s">
        <v>70</v>
      </c>
    </row>
    <row r="1830" spans="1:33" ht="45" x14ac:dyDescent="0.25">
      <c r="A1830" s="2" t="s">
        <v>2990</v>
      </c>
      <c r="B1830" s="2" t="s">
        <v>2991</v>
      </c>
      <c r="C1830" s="2" t="s">
        <v>3285</v>
      </c>
      <c r="D1830" s="2" t="s">
        <v>3296</v>
      </c>
      <c r="E1830" s="2">
        <v>17.52</v>
      </c>
      <c r="F1830" s="11">
        <v>42368</v>
      </c>
      <c r="G1830" s="4" t="s">
        <v>18</v>
      </c>
      <c r="H1830" s="4" t="s">
        <v>19</v>
      </c>
      <c r="J1830" s="5"/>
      <c r="L1830" s="2" t="s">
        <v>153</v>
      </c>
      <c r="M1830" s="2" t="s">
        <v>2994</v>
      </c>
      <c r="N1830" s="2" t="s">
        <v>2322</v>
      </c>
      <c r="O1830" s="2" t="s">
        <v>2323</v>
      </c>
      <c r="P1830" s="2" t="s">
        <v>561</v>
      </c>
      <c r="Q1830" s="2" t="s">
        <v>562</v>
      </c>
      <c r="R1830" s="2" t="s">
        <v>3280</v>
      </c>
      <c r="S1830" s="2">
        <v>1201068415</v>
      </c>
      <c r="T1830" s="2" t="s">
        <v>1013</v>
      </c>
      <c r="U1830" s="2">
        <v>1168.4100000000001</v>
      </c>
      <c r="V1830" s="12">
        <v>42300</v>
      </c>
      <c r="W1830" s="2" t="s">
        <v>2572</v>
      </c>
      <c r="X1830" s="2">
        <v>49</v>
      </c>
      <c r="Y1830" s="2" t="s">
        <v>111</v>
      </c>
      <c r="Z1830" s="2" t="s">
        <v>66</v>
      </c>
      <c r="AA1830" s="2">
        <v>83977</v>
      </c>
      <c r="AB1830" s="2" t="s">
        <v>74</v>
      </c>
      <c r="AC1830" s="2" t="s">
        <v>68</v>
      </c>
      <c r="AD1830" s="2" t="s">
        <v>2996</v>
      </c>
      <c r="AE1830" s="12">
        <v>42349.649582442129</v>
      </c>
      <c r="AF1830" s="2" t="s">
        <v>286</v>
      </c>
      <c r="AG1830" s="2" t="s">
        <v>70</v>
      </c>
    </row>
    <row r="1831" spans="1:33" ht="45" x14ac:dyDescent="0.25">
      <c r="A1831" s="2" t="s">
        <v>2990</v>
      </c>
      <c r="B1831" s="2" t="s">
        <v>2991</v>
      </c>
      <c r="C1831" s="2" t="s">
        <v>3281</v>
      </c>
      <c r="D1831" s="2" t="s">
        <v>3297</v>
      </c>
      <c r="E1831" s="2">
        <v>47.02</v>
      </c>
      <c r="F1831" s="11">
        <v>42368</v>
      </c>
      <c r="G1831" s="4" t="s">
        <v>18</v>
      </c>
      <c r="H1831" s="4" t="s">
        <v>19</v>
      </c>
      <c r="J1831" s="5"/>
      <c r="L1831" s="2" t="s">
        <v>153</v>
      </c>
      <c r="M1831" s="2" t="s">
        <v>2994</v>
      </c>
      <c r="N1831" s="2" t="s">
        <v>2322</v>
      </c>
      <c r="O1831" s="2" t="s">
        <v>2323</v>
      </c>
      <c r="P1831" s="2" t="s">
        <v>561</v>
      </c>
      <c r="Q1831" s="2" t="s">
        <v>562</v>
      </c>
      <c r="R1831" s="2" t="s">
        <v>3280</v>
      </c>
      <c r="S1831" s="2">
        <v>1201068416</v>
      </c>
      <c r="T1831" s="2" t="s">
        <v>1013</v>
      </c>
      <c r="U1831" s="2">
        <v>3135.48</v>
      </c>
      <c r="V1831" s="12">
        <v>42300</v>
      </c>
      <c r="W1831" s="2" t="s">
        <v>2572</v>
      </c>
      <c r="X1831" s="2">
        <v>49</v>
      </c>
      <c r="Y1831" s="2" t="s">
        <v>111</v>
      </c>
      <c r="Z1831" s="2" t="s">
        <v>66</v>
      </c>
      <c r="AA1831" s="2">
        <v>83977</v>
      </c>
      <c r="AB1831" s="2" t="s">
        <v>81</v>
      </c>
      <c r="AC1831" s="2" t="s">
        <v>68</v>
      </c>
      <c r="AD1831" s="2" t="s">
        <v>2996</v>
      </c>
      <c r="AE1831" s="12">
        <v>42349.649582442129</v>
      </c>
      <c r="AF1831" s="2" t="s">
        <v>286</v>
      </c>
      <c r="AG1831" s="2" t="s">
        <v>70</v>
      </c>
    </row>
    <row r="1832" spans="1:33" ht="45" x14ac:dyDescent="0.25">
      <c r="A1832" s="2" t="s">
        <v>2990</v>
      </c>
      <c r="B1832" s="2" t="s">
        <v>2991</v>
      </c>
      <c r="C1832" s="2" t="s">
        <v>3281</v>
      </c>
      <c r="D1832" s="2" t="s">
        <v>3298</v>
      </c>
      <c r="E1832" s="2">
        <v>3.7199999999999998</v>
      </c>
      <c r="F1832" s="11">
        <v>42368</v>
      </c>
      <c r="G1832" s="4" t="s">
        <v>18</v>
      </c>
      <c r="H1832" s="4" t="s">
        <v>19</v>
      </c>
      <c r="J1832" s="5"/>
      <c r="L1832" s="2" t="s">
        <v>153</v>
      </c>
      <c r="M1832" s="2" t="s">
        <v>2994</v>
      </c>
      <c r="N1832" s="2" t="s">
        <v>2322</v>
      </c>
      <c r="O1832" s="2" t="s">
        <v>2323</v>
      </c>
      <c r="P1832" s="2" t="s">
        <v>561</v>
      </c>
      <c r="Q1832" s="2" t="s">
        <v>562</v>
      </c>
      <c r="R1832" s="2" t="s">
        <v>3280</v>
      </c>
      <c r="S1832" s="2">
        <v>1201068419</v>
      </c>
      <c r="T1832" s="2" t="s">
        <v>1013</v>
      </c>
      <c r="U1832" s="2">
        <v>247.73</v>
      </c>
      <c r="V1832" s="12">
        <v>42300</v>
      </c>
      <c r="W1832" s="2" t="s">
        <v>2572</v>
      </c>
      <c r="X1832" s="2">
        <v>49</v>
      </c>
      <c r="Y1832" s="2" t="s">
        <v>111</v>
      </c>
      <c r="Z1832" s="2" t="s">
        <v>66</v>
      </c>
      <c r="AA1832" s="2">
        <v>83977</v>
      </c>
      <c r="AB1832" s="2" t="s">
        <v>81</v>
      </c>
      <c r="AC1832" s="2" t="s">
        <v>68</v>
      </c>
      <c r="AD1832" s="2" t="s">
        <v>2996</v>
      </c>
      <c r="AE1832" s="12">
        <v>42349.649582442129</v>
      </c>
      <c r="AF1832" s="2" t="s">
        <v>286</v>
      </c>
      <c r="AG1832" s="2" t="s">
        <v>70</v>
      </c>
    </row>
    <row r="1833" spans="1:33" ht="45" x14ac:dyDescent="0.25">
      <c r="A1833" s="2" t="s">
        <v>2990</v>
      </c>
      <c r="B1833" s="2" t="s">
        <v>2991</v>
      </c>
      <c r="C1833" s="2" t="s">
        <v>3285</v>
      </c>
      <c r="D1833" s="2" t="s">
        <v>3299</v>
      </c>
      <c r="E1833" s="2">
        <v>18.850000000000001</v>
      </c>
      <c r="F1833" s="11">
        <v>42368</v>
      </c>
      <c r="G1833" s="4" t="s">
        <v>18</v>
      </c>
      <c r="H1833" s="4" t="s">
        <v>19</v>
      </c>
      <c r="J1833" s="5"/>
      <c r="L1833" s="2" t="s">
        <v>153</v>
      </c>
      <c r="M1833" s="2" t="s">
        <v>2994</v>
      </c>
      <c r="N1833" s="2" t="s">
        <v>2322</v>
      </c>
      <c r="O1833" s="2" t="s">
        <v>2323</v>
      </c>
      <c r="P1833" s="2" t="s">
        <v>561</v>
      </c>
      <c r="Q1833" s="2" t="s">
        <v>562</v>
      </c>
      <c r="R1833" s="2" t="s">
        <v>3280</v>
      </c>
      <c r="S1833" s="2">
        <v>1201068420</v>
      </c>
      <c r="T1833" s="2" t="s">
        <v>1013</v>
      </c>
      <c r="U1833" s="2">
        <v>1257.1500000000001</v>
      </c>
      <c r="V1833" s="12">
        <v>42300</v>
      </c>
      <c r="W1833" s="2" t="s">
        <v>2572</v>
      </c>
      <c r="X1833" s="2">
        <v>49</v>
      </c>
      <c r="Y1833" s="2" t="s">
        <v>111</v>
      </c>
      <c r="Z1833" s="2" t="s">
        <v>66</v>
      </c>
      <c r="AA1833" s="2">
        <v>83977</v>
      </c>
      <c r="AB1833" s="2" t="s">
        <v>74</v>
      </c>
      <c r="AC1833" s="2" t="s">
        <v>68</v>
      </c>
      <c r="AD1833" s="2" t="s">
        <v>2996</v>
      </c>
      <c r="AE1833" s="12">
        <v>42349.649582442129</v>
      </c>
      <c r="AF1833" s="2" t="s">
        <v>286</v>
      </c>
      <c r="AG1833" s="2" t="s">
        <v>70</v>
      </c>
    </row>
    <row r="1834" spans="1:33" ht="45" x14ac:dyDescent="0.25">
      <c r="A1834" s="2" t="s">
        <v>2990</v>
      </c>
      <c r="B1834" s="2" t="s">
        <v>2991</v>
      </c>
      <c r="C1834" s="2" t="s">
        <v>3281</v>
      </c>
      <c r="D1834" s="2" t="s">
        <v>3300</v>
      </c>
      <c r="E1834" s="2">
        <v>12.7</v>
      </c>
      <c r="F1834" s="11">
        <v>42368</v>
      </c>
      <c r="G1834" s="4" t="s">
        <v>18</v>
      </c>
      <c r="H1834" s="4" t="s">
        <v>19</v>
      </c>
      <c r="J1834" s="5"/>
      <c r="L1834" s="2" t="s">
        <v>153</v>
      </c>
      <c r="M1834" s="2" t="s">
        <v>2994</v>
      </c>
      <c r="N1834" s="2" t="s">
        <v>2322</v>
      </c>
      <c r="O1834" s="2" t="s">
        <v>2323</v>
      </c>
      <c r="P1834" s="2" t="s">
        <v>561</v>
      </c>
      <c r="Q1834" s="2" t="s">
        <v>562</v>
      </c>
      <c r="R1834" s="2" t="s">
        <v>3280</v>
      </c>
      <c r="S1834" s="2">
        <v>1201068422</v>
      </c>
      <c r="T1834" s="2" t="s">
        <v>1013</v>
      </c>
      <c r="U1834" s="2">
        <v>846.73</v>
      </c>
      <c r="V1834" s="12">
        <v>42300</v>
      </c>
      <c r="W1834" s="2" t="s">
        <v>2572</v>
      </c>
      <c r="X1834" s="2">
        <v>49</v>
      </c>
      <c r="Y1834" s="2" t="s">
        <v>111</v>
      </c>
      <c r="Z1834" s="2" t="s">
        <v>66</v>
      </c>
      <c r="AA1834" s="2">
        <v>83977</v>
      </c>
      <c r="AB1834" s="2" t="s">
        <v>81</v>
      </c>
      <c r="AC1834" s="2" t="s">
        <v>68</v>
      </c>
      <c r="AD1834" s="2" t="s">
        <v>2996</v>
      </c>
      <c r="AE1834" s="12">
        <v>42349.649582442129</v>
      </c>
      <c r="AF1834" s="2" t="s">
        <v>286</v>
      </c>
      <c r="AG1834" s="2" t="s">
        <v>70</v>
      </c>
    </row>
    <row r="1835" spans="1:33" ht="45" x14ac:dyDescent="0.25">
      <c r="A1835" s="2" t="s">
        <v>2990</v>
      </c>
      <c r="B1835" s="2" t="s">
        <v>2991</v>
      </c>
      <c r="C1835" s="2" t="s">
        <v>3281</v>
      </c>
      <c r="D1835" s="2" t="s">
        <v>3301</v>
      </c>
      <c r="E1835" s="2">
        <v>29.94</v>
      </c>
      <c r="F1835" s="11">
        <v>42368</v>
      </c>
      <c r="G1835" s="4" t="s">
        <v>18</v>
      </c>
      <c r="H1835" s="4" t="s">
        <v>19</v>
      </c>
      <c r="J1835" s="5"/>
      <c r="L1835" s="2" t="s">
        <v>153</v>
      </c>
      <c r="M1835" s="2" t="s">
        <v>2994</v>
      </c>
      <c r="N1835" s="2" t="s">
        <v>2322</v>
      </c>
      <c r="O1835" s="2" t="s">
        <v>2323</v>
      </c>
      <c r="P1835" s="2" t="s">
        <v>561</v>
      </c>
      <c r="Q1835" s="2" t="s">
        <v>562</v>
      </c>
      <c r="R1835" s="2" t="s">
        <v>3280</v>
      </c>
      <c r="S1835" s="2">
        <v>1201068424</v>
      </c>
      <c r="T1835" s="2" t="s">
        <v>1013</v>
      </c>
      <c r="U1835" s="2">
        <v>1996.65</v>
      </c>
      <c r="V1835" s="12">
        <v>42300</v>
      </c>
      <c r="W1835" s="2" t="s">
        <v>2572</v>
      </c>
      <c r="X1835" s="2">
        <v>49</v>
      </c>
      <c r="Y1835" s="2" t="s">
        <v>111</v>
      </c>
      <c r="Z1835" s="2" t="s">
        <v>66</v>
      </c>
      <c r="AA1835" s="2">
        <v>83977</v>
      </c>
      <c r="AB1835" s="2" t="s">
        <v>81</v>
      </c>
      <c r="AC1835" s="2" t="s">
        <v>68</v>
      </c>
      <c r="AD1835" s="2" t="s">
        <v>2996</v>
      </c>
      <c r="AE1835" s="12">
        <v>42349.649582442129</v>
      </c>
      <c r="AF1835" s="2" t="s">
        <v>286</v>
      </c>
      <c r="AG1835" s="2" t="s">
        <v>70</v>
      </c>
    </row>
    <row r="1836" spans="1:33" ht="45" x14ac:dyDescent="0.25">
      <c r="A1836" s="2" t="s">
        <v>2990</v>
      </c>
      <c r="B1836" s="2" t="s">
        <v>2991</v>
      </c>
      <c r="C1836" s="2" t="s">
        <v>3302</v>
      </c>
      <c r="D1836" s="2" t="s">
        <v>3303</v>
      </c>
      <c r="E1836" s="2">
        <v>73.63</v>
      </c>
      <c r="F1836" s="11">
        <v>42368</v>
      </c>
      <c r="G1836" s="4" t="s">
        <v>18</v>
      </c>
      <c r="H1836" s="4" t="s">
        <v>19</v>
      </c>
      <c r="J1836" s="5"/>
      <c r="L1836" s="2" t="s">
        <v>153</v>
      </c>
      <c r="M1836" s="2" t="s">
        <v>2994</v>
      </c>
      <c r="N1836" s="2" t="s">
        <v>2322</v>
      </c>
      <c r="O1836" s="2" t="s">
        <v>2323</v>
      </c>
      <c r="P1836" s="2" t="s">
        <v>561</v>
      </c>
      <c r="Q1836" s="2" t="s">
        <v>562</v>
      </c>
      <c r="R1836" s="2" t="s">
        <v>3280</v>
      </c>
      <c r="S1836" s="2">
        <v>1201068427</v>
      </c>
      <c r="T1836" s="2" t="s">
        <v>1013</v>
      </c>
      <c r="U1836" s="2">
        <v>4909.41</v>
      </c>
      <c r="V1836" s="12">
        <v>42300</v>
      </c>
      <c r="W1836" s="2" t="s">
        <v>3111</v>
      </c>
      <c r="X1836" s="2">
        <v>49</v>
      </c>
      <c r="Y1836" s="2" t="s">
        <v>111</v>
      </c>
      <c r="Z1836" s="2" t="s">
        <v>66</v>
      </c>
      <c r="AA1836" s="2">
        <v>83977</v>
      </c>
      <c r="AB1836" s="2" t="s">
        <v>74</v>
      </c>
      <c r="AC1836" s="2" t="s">
        <v>68</v>
      </c>
      <c r="AD1836" s="2" t="s">
        <v>2996</v>
      </c>
      <c r="AE1836" s="12">
        <v>42349.649582442129</v>
      </c>
      <c r="AF1836" s="2" t="s">
        <v>286</v>
      </c>
      <c r="AG1836" s="2" t="s">
        <v>70</v>
      </c>
    </row>
    <row r="1837" spans="1:33" ht="45" x14ac:dyDescent="0.25">
      <c r="A1837" s="2" t="s">
        <v>2990</v>
      </c>
      <c r="B1837" s="2" t="s">
        <v>2991</v>
      </c>
      <c r="C1837" s="2" t="s">
        <v>3304</v>
      </c>
      <c r="D1837" s="2" t="s">
        <v>3305</v>
      </c>
      <c r="E1837" s="2">
        <v>914.79</v>
      </c>
      <c r="F1837" s="11">
        <v>42368</v>
      </c>
      <c r="G1837" s="4" t="s">
        <v>18</v>
      </c>
      <c r="H1837" s="4" t="s">
        <v>19</v>
      </c>
      <c r="J1837" s="5"/>
      <c r="L1837" s="2" t="s">
        <v>153</v>
      </c>
      <c r="M1837" s="2" t="s">
        <v>2994</v>
      </c>
      <c r="N1837" s="2" t="s">
        <v>2322</v>
      </c>
      <c r="O1837" s="2" t="s">
        <v>2323</v>
      </c>
      <c r="P1837" s="2" t="s">
        <v>561</v>
      </c>
      <c r="Q1837" s="2" t="s">
        <v>562</v>
      </c>
      <c r="R1837" s="2" t="s">
        <v>3280</v>
      </c>
      <c r="S1837" s="2">
        <v>1201068429</v>
      </c>
      <c r="T1837" s="2" t="s">
        <v>1013</v>
      </c>
      <c r="U1837" s="2">
        <v>60998.400000000001</v>
      </c>
      <c r="V1837" s="12">
        <v>42300</v>
      </c>
      <c r="W1837" s="2" t="s">
        <v>2572</v>
      </c>
      <c r="X1837" s="2">
        <v>49</v>
      </c>
      <c r="Y1837" s="2" t="s">
        <v>111</v>
      </c>
      <c r="Z1837" s="2" t="s">
        <v>66</v>
      </c>
      <c r="AA1837" s="2">
        <v>83977</v>
      </c>
      <c r="AB1837" s="2" t="s">
        <v>81</v>
      </c>
      <c r="AC1837" s="2" t="s">
        <v>68</v>
      </c>
      <c r="AD1837" s="2" t="s">
        <v>2996</v>
      </c>
      <c r="AE1837" s="12">
        <v>42349.649582442129</v>
      </c>
      <c r="AF1837" s="2" t="s">
        <v>286</v>
      </c>
      <c r="AG1837" s="2" t="s">
        <v>70</v>
      </c>
    </row>
    <row r="1838" spans="1:33" ht="45" x14ac:dyDescent="0.25">
      <c r="A1838" s="2" t="s">
        <v>1093</v>
      </c>
      <c r="B1838" s="2" t="s">
        <v>1045</v>
      </c>
      <c r="C1838" s="2" t="s">
        <v>3306</v>
      </c>
      <c r="D1838" s="2" t="s">
        <v>3307</v>
      </c>
      <c r="E1838" s="2">
        <v>6</v>
      </c>
      <c r="F1838" s="11">
        <v>42349</v>
      </c>
      <c r="G1838" s="4" t="s">
        <v>26</v>
      </c>
      <c r="H1838" s="4" t="s">
        <v>24</v>
      </c>
      <c r="I1838" s="7">
        <v>2102067726</v>
      </c>
      <c r="J1838" s="5" t="s">
        <v>1048</v>
      </c>
      <c r="L1838" s="2" t="s">
        <v>1050</v>
      </c>
      <c r="M1838" s="2" t="s">
        <v>1056</v>
      </c>
      <c r="N1838" s="2" t="s">
        <v>1052</v>
      </c>
      <c r="O1838" s="2" t="s">
        <v>1053</v>
      </c>
      <c r="P1838" s="2" t="s">
        <v>966</v>
      </c>
      <c r="Q1838" s="2" t="s">
        <v>1054</v>
      </c>
      <c r="R1838" s="2" t="s">
        <v>3308</v>
      </c>
      <c r="S1838" s="2">
        <v>1201071719</v>
      </c>
      <c r="T1838" s="2" t="s">
        <v>1013</v>
      </c>
      <c r="U1838" s="2">
        <v>400.37</v>
      </c>
      <c r="V1838" s="12">
        <v>42303</v>
      </c>
      <c r="W1838" s="2" t="s">
        <v>1031</v>
      </c>
      <c r="X1838" s="2">
        <v>46</v>
      </c>
      <c r="Y1838" s="2" t="s">
        <v>111</v>
      </c>
      <c r="Z1838" s="2" t="s">
        <v>285</v>
      </c>
      <c r="AA1838" s="2">
        <v>630206</v>
      </c>
      <c r="AB1838" s="2" t="s">
        <v>74</v>
      </c>
      <c r="AC1838" s="2" t="s">
        <v>68</v>
      </c>
      <c r="AD1838" s="2" t="s">
        <v>1056</v>
      </c>
      <c r="AE1838" s="12">
        <v>42349.659638541663</v>
      </c>
      <c r="AF1838" s="2" t="s">
        <v>69</v>
      </c>
      <c r="AG1838" s="2" t="s">
        <v>146</v>
      </c>
    </row>
    <row r="1839" spans="1:33" ht="45" x14ac:dyDescent="0.25">
      <c r="A1839" s="2" t="s">
        <v>1093</v>
      </c>
      <c r="B1839" s="2" t="s">
        <v>1045</v>
      </c>
      <c r="C1839" s="2" t="s">
        <v>3309</v>
      </c>
      <c r="D1839" s="2" t="s">
        <v>3310</v>
      </c>
      <c r="E1839" s="2">
        <v>32.950000000000003</v>
      </c>
      <c r="F1839" s="11">
        <v>42349</v>
      </c>
      <c r="G1839" s="4" t="s">
        <v>26</v>
      </c>
      <c r="H1839" s="4" t="s">
        <v>24</v>
      </c>
      <c r="I1839" s="7">
        <v>2102067726</v>
      </c>
      <c r="J1839" s="5" t="s">
        <v>1048</v>
      </c>
      <c r="L1839" s="2" t="s">
        <v>1050</v>
      </c>
      <c r="M1839" s="2" t="s">
        <v>1056</v>
      </c>
      <c r="N1839" s="2" t="s">
        <v>1052</v>
      </c>
      <c r="O1839" s="2" t="s">
        <v>1053</v>
      </c>
      <c r="P1839" s="2" t="s">
        <v>966</v>
      </c>
      <c r="Q1839" s="2" t="s">
        <v>1054</v>
      </c>
      <c r="R1839" s="2" t="s">
        <v>3308</v>
      </c>
      <c r="S1839" s="2">
        <v>1201071720</v>
      </c>
      <c r="T1839" s="2" t="s">
        <v>1013</v>
      </c>
      <c r="U1839" s="2">
        <v>2197.13</v>
      </c>
      <c r="V1839" s="12">
        <v>42303</v>
      </c>
      <c r="W1839" s="2" t="s">
        <v>1031</v>
      </c>
      <c r="X1839" s="2">
        <v>46</v>
      </c>
      <c r="Y1839" s="2" t="s">
        <v>111</v>
      </c>
      <c r="Z1839" s="2" t="s">
        <v>285</v>
      </c>
      <c r="AA1839" s="2">
        <v>630206</v>
      </c>
      <c r="AB1839" s="2" t="s">
        <v>81</v>
      </c>
      <c r="AC1839" s="2" t="s">
        <v>68</v>
      </c>
      <c r="AD1839" s="2" t="s">
        <v>1056</v>
      </c>
      <c r="AE1839" s="12">
        <v>42349.659638541663</v>
      </c>
      <c r="AF1839" s="2" t="s">
        <v>69</v>
      </c>
      <c r="AG1839" s="2" t="s">
        <v>146</v>
      </c>
    </row>
    <row r="1840" spans="1:33" ht="45" x14ac:dyDescent="0.25">
      <c r="A1840" s="2" t="s">
        <v>1093</v>
      </c>
      <c r="B1840" s="2" t="s">
        <v>1045</v>
      </c>
      <c r="C1840" s="2" t="s">
        <v>3311</v>
      </c>
      <c r="D1840" s="2" t="s">
        <v>3312</v>
      </c>
      <c r="E1840" s="2">
        <v>379.91</v>
      </c>
      <c r="F1840" s="11">
        <v>42349</v>
      </c>
      <c r="G1840" s="4" t="s">
        <v>26</v>
      </c>
      <c r="H1840" s="4" t="s">
        <v>24</v>
      </c>
      <c r="I1840" s="7">
        <v>2102067726</v>
      </c>
      <c r="J1840" s="5" t="s">
        <v>1048</v>
      </c>
      <c r="L1840" s="2" t="s">
        <v>1050</v>
      </c>
      <c r="M1840" s="2" t="s">
        <v>1056</v>
      </c>
      <c r="N1840" s="2" t="s">
        <v>1052</v>
      </c>
      <c r="O1840" s="2" t="s">
        <v>1053</v>
      </c>
      <c r="P1840" s="2" t="s">
        <v>966</v>
      </c>
      <c r="Q1840" s="2" t="s">
        <v>1054</v>
      </c>
      <c r="R1840" s="2" t="s">
        <v>3308</v>
      </c>
      <c r="S1840" s="2">
        <v>1201071721</v>
      </c>
      <c r="T1840" s="2" t="s">
        <v>1013</v>
      </c>
      <c r="U1840" s="2">
        <v>25332.36</v>
      </c>
      <c r="V1840" s="12">
        <v>42303</v>
      </c>
      <c r="W1840" s="2" t="s">
        <v>1031</v>
      </c>
      <c r="X1840" s="2">
        <v>46</v>
      </c>
      <c r="Y1840" s="2" t="s">
        <v>111</v>
      </c>
      <c r="Z1840" s="2" t="s">
        <v>285</v>
      </c>
      <c r="AA1840" s="2">
        <v>630206</v>
      </c>
      <c r="AB1840" s="2" t="s">
        <v>81</v>
      </c>
      <c r="AC1840" s="2" t="s">
        <v>68</v>
      </c>
      <c r="AD1840" s="2" t="s">
        <v>1056</v>
      </c>
      <c r="AE1840" s="12">
        <v>42349.659638541663</v>
      </c>
      <c r="AF1840" s="2" t="s">
        <v>69</v>
      </c>
      <c r="AG1840" s="2" t="s">
        <v>146</v>
      </c>
    </row>
    <row r="1841" spans="1:33" ht="45" x14ac:dyDescent="0.25">
      <c r="A1841" s="2" t="s">
        <v>1093</v>
      </c>
      <c r="B1841" s="2" t="s">
        <v>1045</v>
      </c>
      <c r="C1841" s="2" t="s">
        <v>3313</v>
      </c>
      <c r="D1841" s="2" t="s">
        <v>3314</v>
      </c>
      <c r="E1841" s="2">
        <v>127.47</v>
      </c>
      <c r="F1841" s="11">
        <v>42349</v>
      </c>
      <c r="G1841" s="4" t="s">
        <v>26</v>
      </c>
      <c r="H1841" s="4" t="s">
        <v>24</v>
      </c>
      <c r="I1841" s="7">
        <v>2102067726</v>
      </c>
      <c r="J1841" s="5" t="s">
        <v>1048</v>
      </c>
      <c r="L1841" s="2" t="s">
        <v>1050</v>
      </c>
      <c r="M1841" s="2" t="s">
        <v>1056</v>
      </c>
      <c r="N1841" s="2" t="s">
        <v>1052</v>
      </c>
      <c r="O1841" s="2" t="s">
        <v>1053</v>
      </c>
      <c r="P1841" s="2" t="s">
        <v>966</v>
      </c>
      <c r="Q1841" s="2" t="s">
        <v>1054</v>
      </c>
      <c r="R1841" s="2" t="s">
        <v>3308</v>
      </c>
      <c r="S1841" s="2">
        <v>1201071722</v>
      </c>
      <c r="T1841" s="2" t="s">
        <v>1013</v>
      </c>
      <c r="U1841" s="2">
        <v>8499.4599999999991</v>
      </c>
      <c r="V1841" s="12">
        <v>42303</v>
      </c>
      <c r="W1841" s="2" t="s">
        <v>1031</v>
      </c>
      <c r="X1841" s="2">
        <v>46</v>
      </c>
      <c r="Y1841" s="2" t="s">
        <v>111</v>
      </c>
      <c r="Z1841" s="2" t="s">
        <v>285</v>
      </c>
      <c r="AA1841" s="2">
        <v>630206</v>
      </c>
      <c r="AB1841" s="2" t="s">
        <v>74</v>
      </c>
      <c r="AC1841" s="2" t="s">
        <v>68</v>
      </c>
      <c r="AD1841" s="2" t="s">
        <v>1056</v>
      </c>
      <c r="AE1841" s="12">
        <v>42349.659638541663</v>
      </c>
      <c r="AF1841" s="2" t="s">
        <v>69</v>
      </c>
      <c r="AG1841" s="2" t="s">
        <v>146</v>
      </c>
    </row>
    <row r="1842" spans="1:33" ht="45" x14ac:dyDescent="0.25">
      <c r="A1842" s="2" t="s">
        <v>1093</v>
      </c>
      <c r="B1842" s="2" t="s">
        <v>1045</v>
      </c>
      <c r="C1842" s="2" t="s">
        <v>3315</v>
      </c>
      <c r="D1842" s="2" t="s">
        <v>3316</v>
      </c>
      <c r="E1842" s="2">
        <v>13.67</v>
      </c>
      <c r="F1842" s="11">
        <v>42349</v>
      </c>
      <c r="G1842" s="4" t="s">
        <v>26</v>
      </c>
      <c r="H1842" s="4" t="s">
        <v>24</v>
      </c>
      <c r="I1842" s="7">
        <v>2102067726</v>
      </c>
      <c r="J1842" s="5" t="s">
        <v>1048</v>
      </c>
      <c r="L1842" s="2" t="s">
        <v>1050</v>
      </c>
      <c r="M1842" s="2" t="s">
        <v>1056</v>
      </c>
      <c r="N1842" s="2" t="s">
        <v>1052</v>
      </c>
      <c r="O1842" s="2" t="s">
        <v>1053</v>
      </c>
      <c r="P1842" s="2" t="s">
        <v>966</v>
      </c>
      <c r="Q1842" s="2" t="s">
        <v>1054</v>
      </c>
      <c r="R1842" s="2" t="s">
        <v>3308</v>
      </c>
      <c r="S1842" s="2">
        <v>1201071723</v>
      </c>
      <c r="T1842" s="2" t="s">
        <v>1013</v>
      </c>
      <c r="U1842" s="2">
        <v>911.4</v>
      </c>
      <c r="V1842" s="12">
        <v>42303</v>
      </c>
      <c r="W1842" s="2" t="s">
        <v>1031</v>
      </c>
      <c r="X1842" s="2">
        <v>46</v>
      </c>
      <c r="Y1842" s="2" t="s">
        <v>111</v>
      </c>
      <c r="Z1842" s="2" t="s">
        <v>285</v>
      </c>
      <c r="AA1842" s="2">
        <v>630206</v>
      </c>
      <c r="AB1842" s="2" t="s">
        <v>74</v>
      </c>
      <c r="AC1842" s="2" t="s">
        <v>68</v>
      </c>
      <c r="AD1842" s="2" t="s">
        <v>1056</v>
      </c>
      <c r="AE1842" s="12">
        <v>42349.659638541663</v>
      </c>
      <c r="AF1842" s="2" t="s">
        <v>69</v>
      </c>
      <c r="AG1842" s="2" t="s">
        <v>146</v>
      </c>
    </row>
    <row r="1843" spans="1:33" ht="45" x14ac:dyDescent="0.25">
      <c r="A1843" s="2" t="s">
        <v>1093</v>
      </c>
      <c r="B1843" s="2" t="s">
        <v>1045</v>
      </c>
      <c r="C1843" s="2" t="s">
        <v>3317</v>
      </c>
      <c r="D1843" s="2" t="s">
        <v>3318</v>
      </c>
      <c r="E1843" s="2">
        <v>35.15</v>
      </c>
      <c r="F1843" s="11">
        <v>42349</v>
      </c>
      <c r="G1843" s="4" t="s">
        <v>26</v>
      </c>
      <c r="H1843" s="4" t="s">
        <v>24</v>
      </c>
      <c r="I1843" s="7">
        <v>2102067726</v>
      </c>
      <c r="J1843" s="5" t="s">
        <v>1048</v>
      </c>
      <c r="L1843" s="2" t="s">
        <v>1050</v>
      </c>
      <c r="M1843" s="2" t="s">
        <v>1056</v>
      </c>
      <c r="N1843" s="2" t="s">
        <v>1052</v>
      </c>
      <c r="O1843" s="2" t="s">
        <v>1053</v>
      </c>
      <c r="P1843" s="2" t="s">
        <v>966</v>
      </c>
      <c r="Q1843" s="2" t="s">
        <v>1054</v>
      </c>
      <c r="R1843" s="2" t="s">
        <v>3308</v>
      </c>
      <c r="S1843" s="2">
        <v>1201071724</v>
      </c>
      <c r="T1843" s="2" t="s">
        <v>1013</v>
      </c>
      <c r="U1843" s="2">
        <v>2343.6</v>
      </c>
      <c r="V1843" s="12">
        <v>42303</v>
      </c>
      <c r="W1843" s="2" t="s">
        <v>1031</v>
      </c>
      <c r="X1843" s="2">
        <v>46</v>
      </c>
      <c r="Y1843" s="2" t="s">
        <v>111</v>
      </c>
      <c r="Z1843" s="2" t="s">
        <v>285</v>
      </c>
      <c r="AA1843" s="2">
        <v>630206</v>
      </c>
      <c r="AB1843" s="2" t="s">
        <v>74</v>
      </c>
      <c r="AC1843" s="2" t="s">
        <v>68</v>
      </c>
      <c r="AD1843" s="2" t="s">
        <v>1056</v>
      </c>
      <c r="AE1843" s="12">
        <v>42349.659638541663</v>
      </c>
      <c r="AF1843" s="2" t="s">
        <v>69</v>
      </c>
      <c r="AG1843" s="2" t="s">
        <v>146</v>
      </c>
    </row>
    <row r="1844" spans="1:33" ht="45" x14ac:dyDescent="0.25">
      <c r="A1844" s="2" t="s">
        <v>1093</v>
      </c>
      <c r="B1844" s="2" t="s">
        <v>1045</v>
      </c>
      <c r="C1844" s="2" t="s">
        <v>3319</v>
      </c>
      <c r="D1844" s="2" t="s">
        <v>3320</v>
      </c>
      <c r="E1844" s="2">
        <v>32.950000000000003</v>
      </c>
      <c r="F1844" s="11">
        <v>42349</v>
      </c>
      <c r="G1844" s="4" t="s">
        <v>26</v>
      </c>
      <c r="H1844" s="4" t="s">
        <v>24</v>
      </c>
      <c r="I1844" s="7">
        <v>2102067726</v>
      </c>
      <c r="J1844" s="5" t="s">
        <v>1048</v>
      </c>
      <c r="L1844" s="2" t="s">
        <v>1050</v>
      </c>
      <c r="M1844" s="2" t="s">
        <v>1056</v>
      </c>
      <c r="N1844" s="2" t="s">
        <v>1052</v>
      </c>
      <c r="O1844" s="2" t="s">
        <v>1053</v>
      </c>
      <c r="P1844" s="2" t="s">
        <v>966</v>
      </c>
      <c r="Q1844" s="2" t="s">
        <v>1054</v>
      </c>
      <c r="R1844" s="2" t="s">
        <v>3308</v>
      </c>
      <c r="S1844" s="2">
        <v>1201071725</v>
      </c>
      <c r="T1844" s="2" t="s">
        <v>1013</v>
      </c>
      <c r="U1844" s="2">
        <v>2197.13</v>
      </c>
      <c r="V1844" s="12">
        <v>42303</v>
      </c>
      <c r="W1844" s="2" t="s">
        <v>1031</v>
      </c>
      <c r="X1844" s="2">
        <v>46</v>
      </c>
      <c r="Y1844" s="2" t="s">
        <v>111</v>
      </c>
      <c r="Z1844" s="2" t="s">
        <v>285</v>
      </c>
      <c r="AA1844" s="2">
        <v>630206</v>
      </c>
      <c r="AB1844" s="2" t="s">
        <v>81</v>
      </c>
      <c r="AC1844" s="2" t="s">
        <v>68</v>
      </c>
      <c r="AD1844" s="2" t="s">
        <v>1056</v>
      </c>
      <c r="AE1844" s="12">
        <v>42349.659638541663</v>
      </c>
      <c r="AF1844" s="2" t="s">
        <v>69</v>
      </c>
      <c r="AG1844" s="2" t="s">
        <v>146</v>
      </c>
    </row>
    <row r="1845" spans="1:33" ht="45" x14ac:dyDescent="0.25">
      <c r="A1845" s="2" t="s">
        <v>1093</v>
      </c>
      <c r="B1845" s="2" t="s">
        <v>1045</v>
      </c>
      <c r="C1845" s="2" t="s">
        <v>3319</v>
      </c>
      <c r="D1845" s="2" t="s">
        <v>3321</v>
      </c>
      <c r="E1845" s="2">
        <v>87.87</v>
      </c>
      <c r="F1845" s="11">
        <v>42349</v>
      </c>
      <c r="G1845" s="4" t="s">
        <v>26</v>
      </c>
      <c r="H1845" s="4" t="s">
        <v>24</v>
      </c>
      <c r="I1845" s="7">
        <v>2102067726</v>
      </c>
      <c r="J1845" s="5" t="s">
        <v>1048</v>
      </c>
      <c r="L1845" s="2" t="s">
        <v>1050</v>
      </c>
      <c r="M1845" s="2" t="s">
        <v>1056</v>
      </c>
      <c r="N1845" s="2" t="s">
        <v>1052</v>
      </c>
      <c r="O1845" s="2" t="s">
        <v>1053</v>
      </c>
      <c r="P1845" s="2" t="s">
        <v>966</v>
      </c>
      <c r="Q1845" s="2" t="s">
        <v>1054</v>
      </c>
      <c r="R1845" s="2" t="s">
        <v>3308</v>
      </c>
      <c r="S1845" s="2">
        <v>1201071726</v>
      </c>
      <c r="T1845" s="2" t="s">
        <v>1013</v>
      </c>
      <c r="U1845" s="2">
        <v>5859</v>
      </c>
      <c r="V1845" s="12">
        <v>42303</v>
      </c>
      <c r="W1845" s="2" t="s">
        <v>1031</v>
      </c>
      <c r="X1845" s="2">
        <v>46</v>
      </c>
      <c r="Y1845" s="2" t="s">
        <v>111</v>
      </c>
      <c r="Z1845" s="2" t="s">
        <v>285</v>
      </c>
      <c r="AA1845" s="2">
        <v>630206</v>
      </c>
      <c r="AB1845" s="2" t="s">
        <v>81</v>
      </c>
      <c r="AC1845" s="2" t="s">
        <v>68</v>
      </c>
      <c r="AD1845" s="2" t="s">
        <v>1056</v>
      </c>
      <c r="AE1845" s="12">
        <v>42349.659638541663</v>
      </c>
      <c r="AF1845" s="2" t="s">
        <v>69</v>
      </c>
      <c r="AG1845" s="2" t="s">
        <v>146</v>
      </c>
    </row>
    <row r="1846" spans="1:33" ht="45" x14ac:dyDescent="0.25">
      <c r="A1846" s="2" t="s">
        <v>3322</v>
      </c>
      <c r="B1846" s="2" t="s">
        <v>1845</v>
      </c>
      <c r="C1846" s="2" t="s">
        <v>3323</v>
      </c>
      <c r="D1846" s="2" t="s">
        <v>3324</v>
      </c>
      <c r="E1846" s="2">
        <v>913.82</v>
      </c>
      <c r="F1846" s="11">
        <v>42350</v>
      </c>
      <c r="G1846" s="4" t="s">
        <v>18</v>
      </c>
      <c r="H1846" s="4" t="s">
        <v>19</v>
      </c>
      <c r="J1846" s="5" t="s">
        <v>232</v>
      </c>
      <c r="L1846" s="2" t="s">
        <v>278</v>
      </c>
      <c r="M1846" s="2" t="s">
        <v>3325</v>
      </c>
      <c r="N1846" s="2" t="s">
        <v>3326</v>
      </c>
      <c r="O1846" s="2" t="s">
        <v>1852</v>
      </c>
      <c r="P1846" s="2" t="s">
        <v>282</v>
      </c>
      <c r="Q1846" s="2" t="s">
        <v>283</v>
      </c>
      <c r="R1846" s="2" t="s">
        <v>3327</v>
      </c>
      <c r="S1846" s="2">
        <v>1201071949</v>
      </c>
      <c r="T1846" s="2" t="s">
        <v>1013</v>
      </c>
      <c r="U1846" s="2">
        <v>60933.599999999999</v>
      </c>
      <c r="V1846" s="12">
        <v>42303</v>
      </c>
      <c r="W1846" s="2" t="s">
        <v>1031</v>
      </c>
      <c r="X1846" s="2">
        <v>46</v>
      </c>
      <c r="Y1846" s="2" t="s">
        <v>111</v>
      </c>
      <c r="Z1846" s="2" t="s">
        <v>285</v>
      </c>
      <c r="AA1846" s="2">
        <v>609602</v>
      </c>
      <c r="AB1846" s="2" t="s">
        <v>74</v>
      </c>
      <c r="AC1846" s="2" t="s">
        <v>68</v>
      </c>
      <c r="AD1846" s="2" t="s">
        <v>1854</v>
      </c>
      <c r="AE1846" s="12">
        <v>42342.606249999997</v>
      </c>
      <c r="AF1846" s="2" t="s">
        <v>286</v>
      </c>
      <c r="AG1846" s="2" t="s">
        <v>70</v>
      </c>
    </row>
    <row r="1847" spans="1:33" ht="45" x14ac:dyDescent="0.25">
      <c r="A1847" s="2" t="s">
        <v>3322</v>
      </c>
      <c r="B1847" s="2" t="s">
        <v>1845</v>
      </c>
      <c r="C1847" s="2" t="s">
        <v>3328</v>
      </c>
      <c r="D1847" s="2" t="s">
        <v>3329</v>
      </c>
      <c r="E1847" s="2">
        <v>95.68</v>
      </c>
      <c r="F1847" s="11">
        <v>42350</v>
      </c>
      <c r="G1847" s="4" t="s">
        <v>18</v>
      </c>
      <c r="H1847" s="4" t="s">
        <v>19</v>
      </c>
      <c r="J1847" s="5" t="s">
        <v>232</v>
      </c>
      <c r="L1847" s="2" t="s">
        <v>278</v>
      </c>
      <c r="M1847" s="2" t="s">
        <v>3325</v>
      </c>
      <c r="N1847" s="2" t="s">
        <v>3326</v>
      </c>
      <c r="O1847" s="2" t="s">
        <v>1852</v>
      </c>
      <c r="P1847" s="2" t="s">
        <v>282</v>
      </c>
      <c r="Q1847" s="2" t="s">
        <v>283</v>
      </c>
      <c r="R1847" s="2" t="s">
        <v>3327</v>
      </c>
      <c r="S1847" s="2">
        <v>1201071950</v>
      </c>
      <c r="T1847" s="2" t="s">
        <v>1013</v>
      </c>
      <c r="U1847" s="2">
        <v>6379.8</v>
      </c>
      <c r="V1847" s="12">
        <v>42303</v>
      </c>
      <c r="W1847" s="2" t="s">
        <v>1031</v>
      </c>
      <c r="X1847" s="2">
        <v>46</v>
      </c>
      <c r="Y1847" s="2" t="s">
        <v>111</v>
      </c>
      <c r="Z1847" s="2" t="s">
        <v>285</v>
      </c>
      <c r="AA1847" s="2">
        <v>609602</v>
      </c>
      <c r="AB1847" s="2" t="s">
        <v>74</v>
      </c>
      <c r="AC1847" s="2" t="s">
        <v>68</v>
      </c>
      <c r="AD1847" s="2" t="s">
        <v>1854</v>
      </c>
      <c r="AE1847" s="12">
        <v>42342.606944444444</v>
      </c>
      <c r="AF1847" s="2" t="s">
        <v>286</v>
      </c>
      <c r="AG1847" s="2" t="s">
        <v>70</v>
      </c>
    </row>
    <row r="1848" spans="1:33" ht="45" x14ac:dyDescent="0.25">
      <c r="A1848" s="2" t="s">
        <v>3322</v>
      </c>
      <c r="B1848" s="2" t="s">
        <v>1845</v>
      </c>
      <c r="C1848" s="2" t="s">
        <v>3330</v>
      </c>
      <c r="D1848" s="2" t="s">
        <v>3331</v>
      </c>
      <c r="E1848" s="2">
        <v>97.63</v>
      </c>
      <c r="F1848" s="11">
        <v>42350</v>
      </c>
      <c r="G1848" s="4" t="s">
        <v>18</v>
      </c>
      <c r="H1848" s="4" t="s">
        <v>19</v>
      </c>
      <c r="J1848" s="5" t="s">
        <v>232</v>
      </c>
      <c r="L1848" s="2" t="s">
        <v>278</v>
      </c>
      <c r="M1848" s="2" t="s">
        <v>3325</v>
      </c>
      <c r="N1848" s="2" t="s">
        <v>3326</v>
      </c>
      <c r="O1848" s="2" t="s">
        <v>1852</v>
      </c>
      <c r="P1848" s="2" t="s">
        <v>282</v>
      </c>
      <c r="Q1848" s="2" t="s">
        <v>283</v>
      </c>
      <c r="R1848" s="2" t="s">
        <v>3327</v>
      </c>
      <c r="S1848" s="2">
        <v>1201071951</v>
      </c>
      <c r="T1848" s="2" t="s">
        <v>1013</v>
      </c>
      <c r="U1848" s="2">
        <v>6510</v>
      </c>
      <c r="V1848" s="12">
        <v>42303</v>
      </c>
      <c r="W1848" s="2" t="s">
        <v>1031</v>
      </c>
      <c r="X1848" s="2">
        <v>46</v>
      </c>
      <c r="Y1848" s="2" t="s">
        <v>111</v>
      </c>
      <c r="Z1848" s="2" t="s">
        <v>285</v>
      </c>
      <c r="AA1848" s="2">
        <v>609602</v>
      </c>
      <c r="AB1848" s="2" t="s">
        <v>74</v>
      </c>
      <c r="AC1848" s="2" t="s">
        <v>68</v>
      </c>
      <c r="AD1848" s="2" t="s">
        <v>1854</v>
      </c>
      <c r="AE1848" s="12">
        <v>42342.606944444444</v>
      </c>
      <c r="AF1848" s="2" t="s">
        <v>286</v>
      </c>
      <c r="AG1848" s="2" t="s">
        <v>70</v>
      </c>
    </row>
    <row r="1849" spans="1:33" ht="45" x14ac:dyDescent="0.25">
      <c r="A1849" s="2" t="s">
        <v>3322</v>
      </c>
      <c r="B1849" s="2" t="s">
        <v>1845</v>
      </c>
      <c r="C1849" s="2" t="s">
        <v>3328</v>
      </c>
      <c r="D1849" s="2" t="s">
        <v>3332</v>
      </c>
      <c r="E1849" s="2">
        <v>92.75</v>
      </c>
      <c r="F1849" s="11">
        <v>42350</v>
      </c>
      <c r="G1849" s="4" t="s">
        <v>18</v>
      </c>
      <c r="H1849" s="4" t="s">
        <v>19</v>
      </c>
      <c r="J1849" s="5" t="s">
        <v>232</v>
      </c>
      <c r="L1849" s="2" t="s">
        <v>278</v>
      </c>
      <c r="M1849" s="2" t="s">
        <v>3325</v>
      </c>
      <c r="N1849" s="2" t="s">
        <v>3326</v>
      </c>
      <c r="O1849" s="2" t="s">
        <v>1852</v>
      </c>
      <c r="P1849" s="2" t="s">
        <v>282</v>
      </c>
      <c r="Q1849" s="2" t="s">
        <v>283</v>
      </c>
      <c r="R1849" s="2" t="s">
        <v>3327</v>
      </c>
      <c r="S1849" s="2">
        <v>1201071952</v>
      </c>
      <c r="T1849" s="2" t="s">
        <v>1013</v>
      </c>
      <c r="U1849" s="2">
        <v>6184.5</v>
      </c>
      <c r="V1849" s="12">
        <v>42303</v>
      </c>
      <c r="W1849" s="2" t="s">
        <v>1031</v>
      </c>
      <c r="X1849" s="2">
        <v>46</v>
      </c>
      <c r="Y1849" s="2" t="s">
        <v>111</v>
      </c>
      <c r="Z1849" s="2" t="s">
        <v>285</v>
      </c>
      <c r="AA1849" s="2">
        <v>609602</v>
      </c>
      <c r="AB1849" s="2" t="s">
        <v>74</v>
      </c>
      <c r="AC1849" s="2" t="s">
        <v>68</v>
      </c>
      <c r="AD1849" s="2" t="s">
        <v>1854</v>
      </c>
      <c r="AE1849" s="12">
        <v>42342.606944444444</v>
      </c>
      <c r="AF1849" s="2" t="s">
        <v>286</v>
      </c>
      <c r="AG1849" s="2" t="s">
        <v>70</v>
      </c>
    </row>
    <row r="1850" spans="1:33" ht="45" x14ac:dyDescent="0.25">
      <c r="A1850" s="2" t="s">
        <v>3322</v>
      </c>
      <c r="B1850" s="2" t="s">
        <v>1845</v>
      </c>
      <c r="C1850" s="2" t="s">
        <v>3330</v>
      </c>
      <c r="D1850" s="2" t="s">
        <v>3333</v>
      </c>
      <c r="E1850" s="2">
        <v>90.8</v>
      </c>
      <c r="F1850" s="11">
        <v>42350</v>
      </c>
      <c r="G1850" s="4" t="s">
        <v>18</v>
      </c>
      <c r="H1850" s="4" t="s">
        <v>19</v>
      </c>
      <c r="J1850" s="5" t="s">
        <v>232</v>
      </c>
      <c r="L1850" s="2" t="s">
        <v>278</v>
      </c>
      <c r="M1850" s="2" t="s">
        <v>3325</v>
      </c>
      <c r="N1850" s="2" t="s">
        <v>3326</v>
      </c>
      <c r="O1850" s="2" t="s">
        <v>1852</v>
      </c>
      <c r="P1850" s="2" t="s">
        <v>282</v>
      </c>
      <c r="Q1850" s="2" t="s">
        <v>283</v>
      </c>
      <c r="R1850" s="2" t="s">
        <v>3327</v>
      </c>
      <c r="S1850" s="2">
        <v>1201071953</v>
      </c>
      <c r="T1850" s="2" t="s">
        <v>1013</v>
      </c>
      <c r="U1850" s="2">
        <v>6054.3</v>
      </c>
      <c r="V1850" s="12">
        <v>42303</v>
      </c>
      <c r="W1850" s="2" t="s">
        <v>1031</v>
      </c>
      <c r="X1850" s="2">
        <v>46</v>
      </c>
      <c r="Y1850" s="2" t="s">
        <v>111</v>
      </c>
      <c r="Z1850" s="2" t="s">
        <v>285</v>
      </c>
      <c r="AA1850" s="2">
        <v>609602</v>
      </c>
      <c r="AB1850" s="2" t="s">
        <v>74</v>
      </c>
      <c r="AC1850" s="2" t="s">
        <v>68</v>
      </c>
      <c r="AD1850" s="2" t="s">
        <v>1854</v>
      </c>
      <c r="AE1850" s="12">
        <v>42342.606944444444</v>
      </c>
      <c r="AF1850" s="2" t="s">
        <v>286</v>
      </c>
      <c r="AG1850" s="2" t="s">
        <v>70</v>
      </c>
    </row>
    <row r="1851" spans="1:33" ht="45" x14ac:dyDescent="0.25">
      <c r="A1851" s="2" t="s">
        <v>3322</v>
      </c>
      <c r="B1851" s="2" t="s">
        <v>1845</v>
      </c>
      <c r="C1851" s="2" t="s">
        <v>3334</v>
      </c>
      <c r="D1851" s="2" t="s">
        <v>3335</v>
      </c>
      <c r="E1851" s="2">
        <v>463.74</v>
      </c>
      <c r="F1851" s="11">
        <v>42350</v>
      </c>
      <c r="G1851" s="4" t="s">
        <v>18</v>
      </c>
      <c r="H1851" s="4" t="s">
        <v>19</v>
      </c>
      <c r="J1851" s="5" t="s">
        <v>232</v>
      </c>
      <c r="L1851" s="2" t="s">
        <v>278</v>
      </c>
      <c r="M1851" s="2" t="s">
        <v>3325</v>
      </c>
      <c r="N1851" s="2" t="s">
        <v>3326</v>
      </c>
      <c r="O1851" s="2" t="s">
        <v>1852</v>
      </c>
      <c r="P1851" s="2" t="s">
        <v>282</v>
      </c>
      <c r="Q1851" s="2" t="s">
        <v>283</v>
      </c>
      <c r="R1851" s="2" t="s">
        <v>3336</v>
      </c>
      <c r="S1851" s="2">
        <v>1201071955</v>
      </c>
      <c r="T1851" s="2" t="s">
        <v>1013</v>
      </c>
      <c r="U1851" s="2">
        <v>30922.5</v>
      </c>
      <c r="V1851" s="12">
        <v>42303</v>
      </c>
      <c r="W1851" s="2" t="s">
        <v>1031</v>
      </c>
      <c r="X1851" s="2">
        <v>46</v>
      </c>
      <c r="Y1851" s="2" t="s">
        <v>111</v>
      </c>
      <c r="Z1851" s="2" t="s">
        <v>285</v>
      </c>
      <c r="AA1851" s="2">
        <v>609602</v>
      </c>
      <c r="AB1851" s="2" t="s">
        <v>74</v>
      </c>
      <c r="AC1851" s="2" t="s">
        <v>68</v>
      </c>
      <c r="AD1851" s="2" t="s">
        <v>1854</v>
      </c>
      <c r="AE1851" s="12">
        <v>42342.606944444444</v>
      </c>
      <c r="AF1851" s="2" t="s">
        <v>286</v>
      </c>
      <c r="AG1851" s="2" t="s">
        <v>70</v>
      </c>
    </row>
    <row r="1852" spans="1:33" ht="45" x14ac:dyDescent="0.25">
      <c r="A1852" s="2" t="s">
        <v>3322</v>
      </c>
      <c r="B1852" s="2" t="s">
        <v>1845</v>
      </c>
      <c r="C1852" s="2" t="s">
        <v>3337</v>
      </c>
      <c r="D1852" s="2" t="s">
        <v>3338</v>
      </c>
      <c r="E1852" s="2">
        <v>175.73</v>
      </c>
      <c r="F1852" s="11">
        <v>42350</v>
      </c>
      <c r="G1852" s="4" t="s">
        <v>18</v>
      </c>
      <c r="H1852" s="4" t="s">
        <v>19</v>
      </c>
      <c r="J1852" s="5" t="s">
        <v>232</v>
      </c>
      <c r="L1852" s="2" t="s">
        <v>278</v>
      </c>
      <c r="M1852" s="2" t="s">
        <v>3325</v>
      </c>
      <c r="N1852" s="2" t="s">
        <v>3326</v>
      </c>
      <c r="O1852" s="2" t="s">
        <v>1852</v>
      </c>
      <c r="P1852" s="2" t="s">
        <v>282</v>
      </c>
      <c r="Q1852" s="2" t="s">
        <v>283</v>
      </c>
      <c r="R1852" s="2" t="s">
        <v>3336</v>
      </c>
      <c r="S1852" s="2">
        <v>1201071956</v>
      </c>
      <c r="T1852" s="2" t="s">
        <v>1013</v>
      </c>
      <c r="U1852" s="2">
        <v>11718</v>
      </c>
      <c r="V1852" s="12">
        <v>42303</v>
      </c>
      <c r="W1852" s="2" t="s">
        <v>1031</v>
      </c>
      <c r="X1852" s="2">
        <v>46</v>
      </c>
      <c r="Y1852" s="2" t="s">
        <v>111</v>
      </c>
      <c r="Z1852" s="2" t="s">
        <v>285</v>
      </c>
      <c r="AA1852" s="2">
        <v>609602</v>
      </c>
      <c r="AB1852" s="2" t="s">
        <v>81</v>
      </c>
      <c r="AC1852" s="2" t="s">
        <v>68</v>
      </c>
      <c r="AD1852" s="2" t="s">
        <v>1854</v>
      </c>
      <c r="AE1852" s="12">
        <v>42342.606944444444</v>
      </c>
      <c r="AF1852" s="2" t="s">
        <v>286</v>
      </c>
      <c r="AG1852" s="2" t="s">
        <v>70</v>
      </c>
    </row>
    <row r="1853" spans="1:33" ht="45" x14ac:dyDescent="0.25">
      <c r="A1853" s="2" t="s">
        <v>1093</v>
      </c>
      <c r="B1853" s="2" t="s">
        <v>1045</v>
      </c>
      <c r="C1853" s="2" t="s">
        <v>3339</v>
      </c>
      <c r="D1853" s="2" t="s">
        <v>3340</v>
      </c>
      <c r="E1853" s="2">
        <v>36.119999999999997</v>
      </c>
      <c r="F1853" s="11">
        <v>42349</v>
      </c>
      <c r="G1853" s="4" t="s">
        <v>26</v>
      </c>
      <c r="H1853" s="4" t="s">
        <v>24</v>
      </c>
      <c r="I1853" s="7">
        <v>2102067726</v>
      </c>
      <c r="J1853" s="5" t="s">
        <v>1048</v>
      </c>
      <c r="L1853" s="2" t="s">
        <v>1050</v>
      </c>
      <c r="M1853" s="2" t="s">
        <v>1056</v>
      </c>
      <c r="N1853" s="2" t="s">
        <v>1052</v>
      </c>
      <c r="O1853" s="2" t="s">
        <v>1053</v>
      </c>
      <c r="P1853" s="2" t="s">
        <v>966</v>
      </c>
      <c r="Q1853" s="2" t="s">
        <v>1054</v>
      </c>
      <c r="R1853" s="2" t="s">
        <v>3341</v>
      </c>
      <c r="S1853" s="2">
        <v>1201072048</v>
      </c>
      <c r="T1853" s="2" t="s">
        <v>1013</v>
      </c>
      <c r="U1853" s="2">
        <v>2408.6999999999998</v>
      </c>
      <c r="V1853" s="12">
        <v>42303</v>
      </c>
      <c r="W1853" s="2" t="s">
        <v>1031</v>
      </c>
      <c r="X1853" s="2">
        <v>46</v>
      </c>
      <c r="Y1853" s="2" t="s">
        <v>111</v>
      </c>
      <c r="Z1853" s="2" t="s">
        <v>285</v>
      </c>
      <c r="AA1853" s="2">
        <v>630206</v>
      </c>
      <c r="AB1853" s="2" t="s">
        <v>74</v>
      </c>
      <c r="AC1853" s="2" t="s">
        <v>68</v>
      </c>
      <c r="AD1853" s="2" t="s">
        <v>1056</v>
      </c>
      <c r="AE1853" s="12">
        <v>42349.659638541663</v>
      </c>
      <c r="AF1853" s="2" t="s">
        <v>69</v>
      </c>
      <c r="AG1853" s="2" t="s">
        <v>146</v>
      </c>
    </row>
    <row r="1854" spans="1:33" ht="45" x14ac:dyDescent="0.25">
      <c r="A1854" s="2" t="s">
        <v>1093</v>
      </c>
      <c r="B1854" s="2" t="s">
        <v>1045</v>
      </c>
      <c r="C1854" s="2" t="s">
        <v>3339</v>
      </c>
      <c r="D1854" s="2" t="s">
        <v>3342</v>
      </c>
      <c r="E1854" s="2">
        <v>23.5</v>
      </c>
      <c r="F1854" s="11">
        <v>42349</v>
      </c>
      <c r="G1854" s="4" t="s">
        <v>26</v>
      </c>
      <c r="H1854" s="4" t="s">
        <v>24</v>
      </c>
      <c r="I1854" s="7">
        <v>2102067726</v>
      </c>
      <c r="J1854" s="5" t="s">
        <v>1048</v>
      </c>
      <c r="L1854" s="2" t="s">
        <v>1050</v>
      </c>
      <c r="M1854" s="2" t="s">
        <v>1056</v>
      </c>
      <c r="N1854" s="2" t="s">
        <v>1052</v>
      </c>
      <c r="O1854" s="2" t="s">
        <v>1053</v>
      </c>
      <c r="P1854" s="2" t="s">
        <v>966</v>
      </c>
      <c r="Q1854" s="2" t="s">
        <v>1054</v>
      </c>
      <c r="R1854" s="2" t="s">
        <v>3341</v>
      </c>
      <c r="S1854" s="2">
        <v>1201072049</v>
      </c>
      <c r="T1854" s="2" t="s">
        <v>1013</v>
      </c>
      <c r="U1854" s="2">
        <v>1566.96</v>
      </c>
      <c r="V1854" s="12">
        <v>42303</v>
      </c>
      <c r="W1854" s="2" t="s">
        <v>1031</v>
      </c>
      <c r="X1854" s="2">
        <v>46</v>
      </c>
      <c r="Y1854" s="2" t="s">
        <v>111</v>
      </c>
      <c r="Z1854" s="2" t="s">
        <v>285</v>
      </c>
      <c r="AA1854" s="2">
        <v>630206</v>
      </c>
      <c r="AB1854" s="2" t="s">
        <v>74</v>
      </c>
      <c r="AC1854" s="2" t="s">
        <v>68</v>
      </c>
      <c r="AD1854" s="2" t="s">
        <v>1056</v>
      </c>
      <c r="AE1854" s="12">
        <v>42349.659638541663</v>
      </c>
      <c r="AF1854" s="2" t="s">
        <v>69</v>
      </c>
      <c r="AG1854" s="2" t="s">
        <v>146</v>
      </c>
    </row>
    <row r="1855" spans="1:33" ht="45" x14ac:dyDescent="0.25">
      <c r="A1855" s="2" t="s">
        <v>1093</v>
      </c>
      <c r="B1855" s="2" t="s">
        <v>1045</v>
      </c>
      <c r="C1855" s="2" t="s">
        <v>3339</v>
      </c>
      <c r="D1855" s="2" t="s">
        <v>3343</v>
      </c>
      <c r="E1855" s="2">
        <v>37.1</v>
      </c>
      <c r="F1855" s="11">
        <v>42349</v>
      </c>
      <c r="G1855" s="4" t="s">
        <v>26</v>
      </c>
      <c r="H1855" s="4" t="s">
        <v>24</v>
      </c>
      <c r="I1855" s="7">
        <v>2102067726</v>
      </c>
      <c r="J1855" s="5" t="s">
        <v>1048</v>
      </c>
      <c r="L1855" s="2" t="s">
        <v>1050</v>
      </c>
      <c r="M1855" s="2" t="s">
        <v>1056</v>
      </c>
      <c r="N1855" s="2" t="s">
        <v>1052</v>
      </c>
      <c r="O1855" s="2" t="s">
        <v>1053</v>
      </c>
      <c r="P1855" s="2" t="s">
        <v>966</v>
      </c>
      <c r="Q1855" s="2" t="s">
        <v>1054</v>
      </c>
      <c r="R1855" s="2" t="s">
        <v>3341</v>
      </c>
      <c r="S1855" s="2">
        <v>1201072050</v>
      </c>
      <c r="T1855" s="2" t="s">
        <v>1013</v>
      </c>
      <c r="U1855" s="2">
        <v>2473.8000000000002</v>
      </c>
      <c r="V1855" s="12">
        <v>42303</v>
      </c>
      <c r="W1855" s="2" t="s">
        <v>1031</v>
      </c>
      <c r="X1855" s="2">
        <v>46</v>
      </c>
      <c r="Y1855" s="2" t="s">
        <v>111</v>
      </c>
      <c r="Z1855" s="2" t="s">
        <v>285</v>
      </c>
      <c r="AA1855" s="2">
        <v>630206</v>
      </c>
      <c r="AB1855" s="2" t="s">
        <v>74</v>
      </c>
      <c r="AC1855" s="2" t="s">
        <v>68</v>
      </c>
      <c r="AD1855" s="2" t="s">
        <v>1056</v>
      </c>
      <c r="AE1855" s="12">
        <v>42349.659638541663</v>
      </c>
      <c r="AF1855" s="2" t="s">
        <v>69</v>
      </c>
      <c r="AG1855" s="2" t="s">
        <v>146</v>
      </c>
    </row>
    <row r="1856" spans="1:33" ht="45" x14ac:dyDescent="0.25">
      <c r="A1856" s="2" t="s">
        <v>1093</v>
      </c>
      <c r="B1856" s="2" t="s">
        <v>1045</v>
      </c>
      <c r="C1856" s="2" t="s">
        <v>3344</v>
      </c>
      <c r="D1856" s="2" t="s">
        <v>3345</v>
      </c>
      <c r="E1856" s="2">
        <v>32.950000000000003</v>
      </c>
      <c r="F1856" s="11">
        <v>42349</v>
      </c>
      <c r="G1856" s="4" t="s">
        <v>26</v>
      </c>
      <c r="H1856" s="4" t="s">
        <v>24</v>
      </c>
      <c r="I1856" s="7">
        <v>2102067726</v>
      </c>
      <c r="J1856" s="5" t="s">
        <v>1048</v>
      </c>
      <c r="L1856" s="2" t="s">
        <v>1050</v>
      </c>
      <c r="M1856" s="2" t="s">
        <v>1056</v>
      </c>
      <c r="N1856" s="2" t="s">
        <v>1052</v>
      </c>
      <c r="O1856" s="2" t="s">
        <v>1053</v>
      </c>
      <c r="P1856" s="2" t="s">
        <v>966</v>
      </c>
      <c r="Q1856" s="2" t="s">
        <v>1054</v>
      </c>
      <c r="R1856" s="2" t="s">
        <v>3341</v>
      </c>
      <c r="S1856" s="2">
        <v>1201072051</v>
      </c>
      <c r="T1856" s="2" t="s">
        <v>1013</v>
      </c>
      <c r="U1856" s="2">
        <v>2197.13</v>
      </c>
      <c r="V1856" s="12">
        <v>42303</v>
      </c>
      <c r="W1856" s="2" t="s">
        <v>1031</v>
      </c>
      <c r="X1856" s="2">
        <v>46</v>
      </c>
      <c r="Y1856" s="2" t="s">
        <v>111</v>
      </c>
      <c r="Z1856" s="2" t="s">
        <v>285</v>
      </c>
      <c r="AA1856" s="2">
        <v>630206</v>
      </c>
      <c r="AB1856" s="2" t="s">
        <v>81</v>
      </c>
      <c r="AC1856" s="2" t="s">
        <v>68</v>
      </c>
      <c r="AD1856" s="2" t="s">
        <v>1056</v>
      </c>
      <c r="AE1856" s="12">
        <v>42349.659638541663</v>
      </c>
      <c r="AF1856" s="2" t="s">
        <v>69</v>
      </c>
      <c r="AG1856" s="2" t="s">
        <v>146</v>
      </c>
    </row>
    <row r="1857" spans="1:33" ht="45" x14ac:dyDescent="0.25">
      <c r="A1857" s="2" t="s">
        <v>1093</v>
      </c>
      <c r="B1857" s="2" t="s">
        <v>1045</v>
      </c>
      <c r="C1857" s="2" t="s">
        <v>3344</v>
      </c>
      <c r="D1857" s="2" t="s">
        <v>3346</v>
      </c>
      <c r="E1857" s="2">
        <v>32.950000000000003</v>
      </c>
      <c r="F1857" s="11">
        <v>42349</v>
      </c>
      <c r="G1857" s="4" t="s">
        <v>26</v>
      </c>
      <c r="H1857" s="4" t="s">
        <v>24</v>
      </c>
      <c r="I1857" s="7">
        <v>2102067726</v>
      </c>
      <c r="J1857" s="5" t="s">
        <v>1048</v>
      </c>
      <c r="L1857" s="2" t="s">
        <v>1050</v>
      </c>
      <c r="M1857" s="2" t="s">
        <v>1056</v>
      </c>
      <c r="N1857" s="2" t="s">
        <v>1052</v>
      </c>
      <c r="O1857" s="2" t="s">
        <v>1053</v>
      </c>
      <c r="P1857" s="2" t="s">
        <v>966</v>
      </c>
      <c r="Q1857" s="2" t="s">
        <v>1054</v>
      </c>
      <c r="R1857" s="2" t="s">
        <v>3341</v>
      </c>
      <c r="S1857" s="2">
        <v>1201072052</v>
      </c>
      <c r="T1857" s="2" t="s">
        <v>1013</v>
      </c>
      <c r="U1857" s="2">
        <v>2197.13</v>
      </c>
      <c r="V1857" s="12">
        <v>42303</v>
      </c>
      <c r="W1857" s="2" t="s">
        <v>1031</v>
      </c>
      <c r="X1857" s="2">
        <v>46</v>
      </c>
      <c r="Y1857" s="2" t="s">
        <v>111</v>
      </c>
      <c r="Z1857" s="2" t="s">
        <v>285</v>
      </c>
      <c r="AA1857" s="2">
        <v>630206</v>
      </c>
      <c r="AB1857" s="2" t="s">
        <v>81</v>
      </c>
      <c r="AC1857" s="2" t="s">
        <v>68</v>
      </c>
      <c r="AD1857" s="2" t="s">
        <v>1056</v>
      </c>
      <c r="AE1857" s="12">
        <v>42349.659638541663</v>
      </c>
      <c r="AF1857" s="2" t="s">
        <v>69</v>
      </c>
      <c r="AG1857" s="2" t="s">
        <v>146</v>
      </c>
    </row>
    <row r="1858" spans="1:33" ht="45" x14ac:dyDescent="0.25">
      <c r="A1858" s="2" t="s">
        <v>1093</v>
      </c>
      <c r="B1858" s="2" t="s">
        <v>1045</v>
      </c>
      <c r="C1858" s="2" t="s">
        <v>3347</v>
      </c>
      <c r="D1858" s="2" t="s">
        <v>3348</v>
      </c>
      <c r="E1858" s="2">
        <v>43.93</v>
      </c>
      <c r="F1858" s="11">
        <v>42349</v>
      </c>
      <c r="G1858" s="4" t="s">
        <v>26</v>
      </c>
      <c r="H1858" s="4" t="s">
        <v>24</v>
      </c>
      <c r="I1858" s="7">
        <v>2102067726</v>
      </c>
      <c r="J1858" s="5" t="s">
        <v>1048</v>
      </c>
      <c r="L1858" s="2" t="s">
        <v>1050</v>
      </c>
      <c r="M1858" s="2" t="s">
        <v>1056</v>
      </c>
      <c r="N1858" s="2" t="s">
        <v>1052</v>
      </c>
      <c r="O1858" s="2" t="s">
        <v>1053</v>
      </c>
      <c r="P1858" s="2" t="s">
        <v>966</v>
      </c>
      <c r="Q1858" s="2" t="s">
        <v>1054</v>
      </c>
      <c r="R1858" s="2" t="s">
        <v>3341</v>
      </c>
      <c r="S1858" s="2">
        <v>1201072053</v>
      </c>
      <c r="T1858" s="2" t="s">
        <v>1013</v>
      </c>
      <c r="U1858" s="2">
        <v>2929.5</v>
      </c>
      <c r="V1858" s="12">
        <v>42303</v>
      </c>
      <c r="W1858" s="2" t="s">
        <v>1031</v>
      </c>
      <c r="X1858" s="2">
        <v>46</v>
      </c>
      <c r="Y1858" s="2" t="s">
        <v>111</v>
      </c>
      <c r="Z1858" s="2" t="s">
        <v>285</v>
      </c>
      <c r="AA1858" s="2">
        <v>630206</v>
      </c>
      <c r="AB1858" s="2" t="s">
        <v>81</v>
      </c>
      <c r="AC1858" s="2" t="s">
        <v>68</v>
      </c>
      <c r="AD1858" s="2" t="s">
        <v>1056</v>
      </c>
      <c r="AE1858" s="12">
        <v>42349.659638541663</v>
      </c>
      <c r="AF1858" s="2" t="s">
        <v>69</v>
      </c>
      <c r="AG1858" s="2" t="s">
        <v>146</v>
      </c>
    </row>
    <row r="1859" spans="1:33" ht="45" x14ac:dyDescent="0.25">
      <c r="A1859" s="2" t="s">
        <v>1093</v>
      </c>
      <c r="B1859" s="2" t="s">
        <v>1045</v>
      </c>
      <c r="C1859" s="2" t="s">
        <v>3347</v>
      </c>
      <c r="D1859" s="2" t="s">
        <v>3349</v>
      </c>
      <c r="E1859" s="2">
        <v>43.93</v>
      </c>
      <c r="F1859" s="11">
        <v>42349</v>
      </c>
      <c r="G1859" s="4" t="s">
        <v>26</v>
      </c>
      <c r="H1859" s="4" t="s">
        <v>24</v>
      </c>
      <c r="I1859" s="7">
        <v>2102067726</v>
      </c>
      <c r="J1859" s="5" t="s">
        <v>1048</v>
      </c>
      <c r="L1859" s="2" t="s">
        <v>1050</v>
      </c>
      <c r="M1859" s="2" t="s">
        <v>1056</v>
      </c>
      <c r="N1859" s="2" t="s">
        <v>1052</v>
      </c>
      <c r="O1859" s="2" t="s">
        <v>1053</v>
      </c>
      <c r="P1859" s="2" t="s">
        <v>966</v>
      </c>
      <c r="Q1859" s="2" t="s">
        <v>1054</v>
      </c>
      <c r="R1859" s="2" t="s">
        <v>3341</v>
      </c>
      <c r="S1859" s="2">
        <v>1201072054</v>
      </c>
      <c r="T1859" s="2" t="s">
        <v>1013</v>
      </c>
      <c r="U1859" s="2">
        <v>2929.5</v>
      </c>
      <c r="V1859" s="12">
        <v>42303</v>
      </c>
      <c r="W1859" s="2" t="s">
        <v>1031</v>
      </c>
      <c r="X1859" s="2">
        <v>46</v>
      </c>
      <c r="Y1859" s="2" t="s">
        <v>111</v>
      </c>
      <c r="Z1859" s="2" t="s">
        <v>285</v>
      </c>
      <c r="AA1859" s="2">
        <v>630206</v>
      </c>
      <c r="AB1859" s="2" t="s">
        <v>81</v>
      </c>
      <c r="AC1859" s="2" t="s">
        <v>68</v>
      </c>
      <c r="AD1859" s="2" t="s">
        <v>1056</v>
      </c>
      <c r="AE1859" s="12">
        <v>42349.659638541663</v>
      </c>
      <c r="AF1859" s="2" t="s">
        <v>69</v>
      </c>
      <c r="AG1859" s="2" t="s">
        <v>146</v>
      </c>
    </row>
    <row r="1860" spans="1:33" ht="45" x14ac:dyDescent="0.25">
      <c r="A1860" s="2" t="s">
        <v>1093</v>
      </c>
      <c r="B1860" s="2" t="s">
        <v>1045</v>
      </c>
      <c r="C1860" s="2" t="s">
        <v>3347</v>
      </c>
      <c r="D1860" s="2" t="s">
        <v>3350</v>
      </c>
      <c r="E1860" s="2">
        <v>43.93</v>
      </c>
      <c r="F1860" s="11">
        <v>42349</v>
      </c>
      <c r="G1860" s="4" t="s">
        <v>26</v>
      </c>
      <c r="H1860" s="4" t="s">
        <v>24</v>
      </c>
      <c r="I1860" s="7">
        <v>2102067726</v>
      </c>
      <c r="J1860" s="5" t="s">
        <v>1048</v>
      </c>
      <c r="L1860" s="2" t="s">
        <v>1050</v>
      </c>
      <c r="M1860" s="2" t="s">
        <v>1056</v>
      </c>
      <c r="N1860" s="2" t="s">
        <v>1052</v>
      </c>
      <c r="O1860" s="2" t="s">
        <v>1053</v>
      </c>
      <c r="P1860" s="2" t="s">
        <v>966</v>
      </c>
      <c r="Q1860" s="2" t="s">
        <v>1054</v>
      </c>
      <c r="R1860" s="2" t="s">
        <v>3341</v>
      </c>
      <c r="S1860" s="2">
        <v>1201072055</v>
      </c>
      <c r="T1860" s="2" t="s">
        <v>1013</v>
      </c>
      <c r="U1860" s="2">
        <v>2929.5</v>
      </c>
      <c r="V1860" s="12">
        <v>42303</v>
      </c>
      <c r="W1860" s="2" t="s">
        <v>1031</v>
      </c>
      <c r="X1860" s="2">
        <v>46</v>
      </c>
      <c r="Y1860" s="2" t="s">
        <v>111</v>
      </c>
      <c r="Z1860" s="2" t="s">
        <v>285</v>
      </c>
      <c r="AA1860" s="2">
        <v>630206</v>
      </c>
      <c r="AB1860" s="2" t="s">
        <v>81</v>
      </c>
      <c r="AC1860" s="2" t="s">
        <v>68</v>
      </c>
      <c r="AD1860" s="2" t="s">
        <v>1056</v>
      </c>
      <c r="AE1860" s="12">
        <v>42349.659638541663</v>
      </c>
      <c r="AF1860" s="2" t="s">
        <v>69</v>
      </c>
      <c r="AG1860" s="2" t="s">
        <v>146</v>
      </c>
    </row>
    <row r="1861" spans="1:33" ht="45" x14ac:dyDescent="0.25">
      <c r="A1861" s="2" t="s">
        <v>1093</v>
      </c>
      <c r="B1861" s="2" t="s">
        <v>1045</v>
      </c>
      <c r="C1861" s="2" t="s">
        <v>3351</v>
      </c>
      <c r="D1861" s="2" t="s">
        <v>3352</v>
      </c>
      <c r="E1861" s="2">
        <v>506.55</v>
      </c>
      <c r="F1861" s="11">
        <v>42349</v>
      </c>
      <c r="G1861" s="4" t="s">
        <v>26</v>
      </c>
      <c r="H1861" s="4" t="s">
        <v>24</v>
      </c>
      <c r="I1861" s="7">
        <v>2102067726</v>
      </c>
      <c r="J1861" s="5" t="s">
        <v>1048</v>
      </c>
      <c r="L1861" s="2" t="s">
        <v>1050</v>
      </c>
      <c r="M1861" s="2" t="s">
        <v>1056</v>
      </c>
      <c r="N1861" s="2" t="s">
        <v>1052</v>
      </c>
      <c r="O1861" s="2" t="s">
        <v>1053</v>
      </c>
      <c r="P1861" s="2" t="s">
        <v>966</v>
      </c>
      <c r="Q1861" s="2" t="s">
        <v>1054</v>
      </c>
      <c r="R1861" s="2" t="s">
        <v>3341</v>
      </c>
      <c r="S1861" s="2">
        <v>1201072056</v>
      </c>
      <c r="T1861" s="2" t="s">
        <v>1013</v>
      </c>
      <c r="U1861" s="2">
        <v>33776.480000000003</v>
      </c>
      <c r="V1861" s="12">
        <v>42303</v>
      </c>
      <c r="W1861" s="2" t="s">
        <v>1031</v>
      </c>
      <c r="X1861" s="2">
        <v>46</v>
      </c>
      <c r="Y1861" s="2" t="s">
        <v>111</v>
      </c>
      <c r="Z1861" s="2" t="s">
        <v>285</v>
      </c>
      <c r="AA1861" s="2">
        <v>630206</v>
      </c>
      <c r="AB1861" s="2" t="s">
        <v>81</v>
      </c>
      <c r="AC1861" s="2" t="s">
        <v>68</v>
      </c>
      <c r="AD1861" s="2" t="s">
        <v>1056</v>
      </c>
      <c r="AE1861" s="12">
        <v>42349.659638541663</v>
      </c>
      <c r="AF1861" s="2" t="s">
        <v>69</v>
      </c>
      <c r="AG1861" s="2" t="s">
        <v>146</v>
      </c>
    </row>
    <row r="1862" spans="1:33" ht="60" x14ac:dyDescent="0.25">
      <c r="A1862" s="2" t="s">
        <v>2883</v>
      </c>
      <c r="B1862" s="2" t="s">
        <v>1034</v>
      </c>
      <c r="C1862" s="2" t="s">
        <v>3353</v>
      </c>
      <c r="D1862" s="2" t="s">
        <v>3354</v>
      </c>
      <c r="E1862" s="2">
        <v>11.11</v>
      </c>
      <c r="F1862" s="11"/>
      <c r="G1862" s="4" t="s">
        <v>277</v>
      </c>
      <c r="H1862" s="4" t="s">
        <v>277</v>
      </c>
      <c r="J1862" s="5"/>
      <c r="L1862" s="2" t="s">
        <v>334</v>
      </c>
      <c r="M1862" s="2" t="s">
        <v>1259</v>
      </c>
      <c r="N1862" s="2" t="s">
        <v>1360</v>
      </c>
      <c r="O1862" s="2" t="s">
        <v>336</v>
      </c>
      <c r="P1862" s="2" t="s">
        <v>337</v>
      </c>
      <c r="Q1862" s="2" t="s">
        <v>338</v>
      </c>
      <c r="R1862" s="2" t="s">
        <v>3355</v>
      </c>
      <c r="S1862" s="2">
        <v>1201073249</v>
      </c>
      <c r="T1862" s="2" t="s">
        <v>1013</v>
      </c>
      <c r="U1862" s="2">
        <v>741</v>
      </c>
      <c r="V1862" s="12">
        <v>42303</v>
      </c>
      <c r="W1862" s="2" t="s">
        <v>340</v>
      </c>
      <c r="X1862" s="2">
        <v>46</v>
      </c>
      <c r="Y1862" s="2" t="s">
        <v>111</v>
      </c>
      <c r="Z1862" s="2" t="s">
        <v>66</v>
      </c>
      <c r="AA1862" s="2">
        <v>651459</v>
      </c>
      <c r="AB1862" s="2" t="s">
        <v>1042</v>
      </c>
      <c r="AC1862" s="2" t="s">
        <v>68</v>
      </c>
      <c r="AE1862" s="12"/>
      <c r="AF1862" s="2" t="s">
        <v>286</v>
      </c>
      <c r="AG1862" s="2" t="s">
        <v>287</v>
      </c>
    </row>
    <row r="1863" spans="1:33" ht="45" x14ac:dyDescent="0.25">
      <c r="A1863" s="2" t="s">
        <v>3356</v>
      </c>
      <c r="B1863" s="2" t="s">
        <v>2327</v>
      </c>
      <c r="C1863" s="2" t="s">
        <v>3357</v>
      </c>
      <c r="D1863" s="2" t="s">
        <v>3358</v>
      </c>
      <c r="E1863" s="2">
        <v>15</v>
      </c>
      <c r="F1863" s="11">
        <v>42308</v>
      </c>
      <c r="G1863" s="4" t="s">
        <v>25</v>
      </c>
      <c r="H1863" s="4" t="s">
        <v>24</v>
      </c>
      <c r="J1863" s="5" t="s">
        <v>2330</v>
      </c>
      <c r="K1863" s="4" t="s">
        <v>2331</v>
      </c>
      <c r="L1863" s="2" t="s">
        <v>1050</v>
      </c>
      <c r="M1863" s="2" t="s">
        <v>2332</v>
      </c>
      <c r="N1863" s="2" t="s">
        <v>2333</v>
      </c>
      <c r="O1863" s="2" t="s">
        <v>1040</v>
      </c>
      <c r="P1863" s="2" t="s">
        <v>337</v>
      </c>
      <c r="Q1863" s="2" t="s">
        <v>338</v>
      </c>
      <c r="R1863" s="2" t="s">
        <v>3359</v>
      </c>
      <c r="S1863" s="2">
        <v>1201073314</v>
      </c>
      <c r="T1863" s="2" t="s">
        <v>1013</v>
      </c>
      <c r="U1863" s="2">
        <v>1000</v>
      </c>
      <c r="V1863" s="12">
        <v>42303</v>
      </c>
      <c r="W1863" s="2" t="s">
        <v>340</v>
      </c>
      <c r="X1863" s="2">
        <v>46</v>
      </c>
      <c r="Y1863" s="2" t="s">
        <v>111</v>
      </c>
      <c r="Z1863" s="2" t="s">
        <v>285</v>
      </c>
      <c r="AA1863" s="2">
        <v>695107</v>
      </c>
      <c r="AB1863" s="2" t="s">
        <v>1042</v>
      </c>
      <c r="AC1863" s="2" t="s">
        <v>68</v>
      </c>
      <c r="AD1863" s="2" t="s">
        <v>2332</v>
      </c>
      <c r="AE1863" s="12">
        <v>42338.691239004627</v>
      </c>
      <c r="AF1863" s="2" t="s">
        <v>286</v>
      </c>
      <c r="AG1863" s="2" t="s">
        <v>146</v>
      </c>
    </row>
    <row r="1864" spans="1:33" ht="45" x14ac:dyDescent="0.25">
      <c r="A1864" s="2" t="s">
        <v>3360</v>
      </c>
      <c r="B1864" s="2" t="s">
        <v>656</v>
      </c>
      <c r="C1864" s="2" t="s">
        <v>3361</v>
      </c>
      <c r="D1864" s="2" t="s">
        <v>3362</v>
      </c>
      <c r="E1864" s="2">
        <v>0.6</v>
      </c>
      <c r="F1864" s="11">
        <v>42308</v>
      </c>
      <c r="G1864" s="4" t="s">
        <v>16</v>
      </c>
      <c r="H1864" s="4" t="s">
        <v>17</v>
      </c>
      <c r="I1864" s="7">
        <v>2102041148</v>
      </c>
      <c r="J1864" s="5" t="s">
        <v>232</v>
      </c>
      <c r="K1864" s="4" t="s">
        <v>3363</v>
      </c>
      <c r="L1864" s="2" t="s">
        <v>3364</v>
      </c>
      <c r="M1864" s="2" t="s">
        <v>1540</v>
      </c>
      <c r="N1864" s="2" t="s">
        <v>662</v>
      </c>
      <c r="O1864" s="2" t="s">
        <v>236</v>
      </c>
      <c r="P1864" s="2" t="s">
        <v>60</v>
      </c>
      <c r="Q1864" s="2" t="s">
        <v>61</v>
      </c>
      <c r="R1864" s="2" t="s">
        <v>3365</v>
      </c>
      <c r="S1864" s="2">
        <v>1201073837</v>
      </c>
      <c r="T1864" s="2" t="s">
        <v>1013</v>
      </c>
      <c r="U1864" s="2">
        <v>40</v>
      </c>
      <c r="V1864" s="12">
        <v>42303</v>
      </c>
      <c r="W1864" s="2" t="s">
        <v>340</v>
      </c>
      <c r="X1864" s="2">
        <v>46</v>
      </c>
      <c r="Y1864" s="2" t="s">
        <v>111</v>
      </c>
      <c r="Z1864" s="2" t="s">
        <v>66</v>
      </c>
      <c r="AA1864" s="2">
        <v>80305</v>
      </c>
      <c r="AB1864" s="2" t="s">
        <v>158</v>
      </c>
      <c r="AC1864" s="2" t="s">
        <v>68</v>
      </c>
      <c r="AD1864" s="2" t="s">
        <v>1540</v>
      </c>
      <c r="AE1864" s="12">
        <v>42349.601437037039</v>
      </c>
      <c r="AF1864" s="2" t="s">
        <v>69</v>
      </c>
      <c r="AG1864" s="2" t="s">
        <v>70</v>
      </c>
    </row>
    <row r="1865" spans="1:33" ht="45" x14ac:dyDescent="0.25">
      <c r="A1865" s="2" t="s">
        <v>3360</v>
      </c>
      <c r="B1865" s="2" t="s">
        <v>656</v>
      </c>
      <c r="C1865" s="2" t="s">
        <v>3366</v>
      </c>
      <c r="D1865" s="2" t="s">
        <v>3367</v>
      </c>
      <c r="E1865" s="2">
        <v>115.51</v>
      </c>
      <c r="F1865" s="11">
        <v>42308</v>
      </c>
      <c r="G1865" s="4" t="s">
        <v>16</v>
      </c>
      <c r="H1865" s="4" t="s">
        <v>17</v>
      </c>
      <c r="I1865" s="7">
        <v>2102041148</v>
      </c>
      <c r="J1865" s="5"/>
      <c r="K1865" s="4" t="s">
        <v>1049</v>
      </c>
      <c r="L1865" s="2" t="s">
        <v>3364</v>
      </c>
      <c r="M1865" s="2" t="s">
        <v>1540</v>
      </c>
      <c r="N1865" s="2" t="s">
        <v>662</v>
      </c>
      <c r="O1865" s="2" t="s">
        <v>236</v>
      </c>
      <c r="P1865" s="2" t="s">
        <v>60</v>
      </c>
      <c r="Q1865" s="2" t="s">
        <v>61</v>
      </c>
      <c r="R1865" s="2" t="s">
        <v>3365</v>
      </c>
      <c r="S1865" s="2">
        <v>1201073838</v>
      </c>
      <c r="T1865" s="2" t="s">
        <v>1013</v>
      </c>
      <c r="U1865" s="2">
        <v>7702</v>
      </c>
      <c r="V1865" s="12">
        <v>42303</v>
      </c>
      <c r="W1865" s="2" t="s">
        <v>340</v>
      </c>
      <c r="X1865" s="2">
        <v>46</v>
      </c>
      <c r="Y1865" s="2" t="s">
        <v>111</v>
      </c>
      <c r="Z1865" s="2" t="s">
        <v>66</v>
      </c>
      <c r="AA1865" s="2">
        <v>80305</v>
      </c>
      <c r="AB1865" s="2" t="s">
        <v>158</v>
      </c>
      <c r="AC1865" s="2" t="s">
        <v>68</v>
      </c>
      <c r="AD1865" s="2" t="s">
        <v>1540</v>
      </c>
      <c r="AE1865" s="12">
        <v>42349.601437037039</v>
      </c>
      <c r="AF1865" s="2" t="s">
        <v>69</v>
      </c>
      <c r="AG1865" s="2" t="s">
        <v>70</v>
      </c>
    </row>
    <row r="1866" spans="1:33" ht="45" x14ac:dyDescent="0.25">
      <c r="A1866" s="2" t="s">
        <v>3360</v>
      </c>
      <c r="B1866" s="2" t="s">
        <v>656</v>
      </c>
      <c r="C1866" s="2" t="s">
        <v>3361</v>
      </c>
      <c r="D1866" s="2" t="s">
        <v>3368</v>
      </c>
      <c r="E1866" s="2">
        <v>5.55</v>
      </c>
      <c r="F1866" s="11">
        <v>42308</v>
      </c>
      <c r="G1866" s="4" t="s">
        <v>16</v>
      </c>
      <c r="H1866" s="4" t="s">
        <v>17</v>
      </c>
      <c r="I1866" s="7">
        <v>2102041148</v>
      </c>
      <c r="J1866" s="5"/>
      <c r="K1866" s="4" t="s">
        <v>1049</v>
      </c>
      <c r="L1866" s="2" t="s">
        <v>3364</v>
      </c>
      <c r="M1866" s="2" t="s">
        <v>1540</v>
      </c>
      <c r="N1866" s="2" t="s">
        <v>662</v>
      </c>
      <c r="O1866" s="2" t="s">
        <v>236</v>
      </c>
      <c r="P1866" s="2" t="s">
        <v>60</v>
      </c>
      <c r="Q1866" s="2" t="s">
        <v>61</v>
      </c>
      <c r="R1866" s="2" t="s">
        <v>3365</v>
      </c>
      <c r="S1866" s="2">
        <v>1201073839</v>
      </c>
      <c r="T1866" s="2" t="s">
        <v>1013</v>
      </c>
      <c r="U1866" s="2">
        <v>370</v>
      </c>
      <c r="V1866" s="12">
        <v>42303</v>
      </c>
      <c r="W1866" s="2" t="s">
        <v>340</v>
      </c>
      <c r="X1866" s="2">
        <v>46</v>
      </c>
      <c r="Y1866" s="2" t="s">
        <v>111</v>
      </c>
      <c r="Z1866" s="2" t="s">
        <v>66</v>
      </c>
      <c r="AA1866" s="2">
        <v>80305</v>
      </c>
      <c r="AB1866" s="2" t="s">
        <v>158</v>
      </c>
      <c r="AC1866" s="2" t="s">
        <v>68</v>
      </c>
      <c r="AD1866" s="2" t="s">
        <v>1540</v>
      </c>
      <c r="AE1866" s="12">
        <v>42349.601437037039</v>
      </c>
      <c r="AF1866" s="2" t="s">
        <v>69</v>
      </c>
      <c r="AG1866" s="2" t="s">
        <v>70</v>
      </c>
    </row>
    <row r="1867" spans="1:33" ht="45" x14ac:dyDescent="0.25">
      <c r="A1867" s="2" t="s">
        <v>2310</v>
      </c>
      <c r="B1867" s="2" t="s">
        <v>53</v>
      </c>
      <c r="C1867" s="2" t="s">
        <v>3369</v>
      </c>
      <c r="D1867" s="2" t="s">
        <v>3370</v>
      </c>
      <c r="E1867" s="2">
        <v>10.24</v>
      </c>
      <c r="F1867" s="11"/>
      <c r="G1867" s="4" t="s">
        <v>25</v>
      </c>
      <c r="H1867" s="4" t="s">
        <v>24</v>
      </c>
      <c r="J1867" s="5" t="s">
        <v>2313</v>
      </c>
      <c r="K1867" s="4" t="s">
        <v>1305</v>
      </c>
      <c r="L1867" s="2" t="s">
        <v>1306</v>
      </c>
      <c r="M1867" s="2" t="s">
        <v>1307</v>
      </c>
      <c r="N1867" s="2" t="s">
        <v>58</v>
      </c>
      <c r="O1867" s="2" t="s">
        <v>59</v>
      </c>
      <c r="P1867" s="2" t="s">
        <v>60</v>
      </c>
      <c r="Q1867" s="2" t="s">
        <v>61</v>
      </c>
      <c r="R1867" s="2" t="s">
        <v>3371</v>
      </c>
      <c r="S1867" s="2">
        <v>1201074340</v>
      </c>
      <c r="T1867" s="2" t="s">
        <v>1013</v>
      </c>
      <c r="U1867" s="2">
        <v>683</v>
      </c>
      <c r="V1867" s="12">
        <v>42303</v>
      </c>
      <c r="W1867" s="2" t="s">
        <v>340</v>
      </c>
      <c r="X1867" s="2">
        <v>46</v>
      </c>
      <c r="Y1867" s="2" t="s">
        <v>111</v>
      </c>
      <c r="Z1867" s="2" t="s">
        <v>285</v>
      </c>
      <c r="AA1867" s="2">
        <v>675278</v>
      </c>
      <c r="AB1867" s="2" t="s">
        <v>1042</v>
      </c>
      <c r="AC1867" s="2" t="s">
        <v>1197</v>
      </c>
      <c r="AD1867" s="2" t="s">
        <v>1307</v>
      </c>
      <c r="AE1867" s="12">
        <v>42348.734551006943</v>
      </c>
      <c r="AF1867" s="2" t="s">
        <v>69</v>
      </c>
      <c r="AG1867" s="2" t="s">
        <v>146</v>
      </c>
    </row>
    <row r="1868" spans="1:33" ht="90" x14ac:dyDescent="0.25">
      <c r="A1868" s="2" t="s">
        <v>3372</v>
      </c>
      <c r="B1868" s="2" t="s">
        <v>2867</v>
      </c>
      <c r="C1868" s="2" t="s">
        <v>3373</v>
      </c>
      <c r="D1868" s="2" t="s">
        <v>3374</v>
      </c>
      <c r="E1868" s="2">
        <v>1078.99</v>
      </c>
      <c r="F1868" s="11">
        <v>42369</v>
      </c>
      <c r="G1868" s="4" t="s">
        <v>18</v>
      </c>
      <c r="H1868" s="4" t="s">
        <v>22</v>
      </c>
      <c r="I1868" s="7">
        <v>2101980000</v>
      </c>
      <c r="J1868" s="5" t="s">
        <v>232</v>
      </c>
      <c r="K1868" s="4" t="s">
        <v>3375</v>
      </c>
      <c r="L1868" s="2" t="s">
        <v>1488</v>
      </c>
      <c r="M1868" s="2" t="s">
        <v>3376</v>
      </c>
      <c r="N1868" s="2" t="s">
        <v>1029</v>
      </c>
      <c r="O1868" s="2" t="s">
        <v>1029</v>
      </c>
      <c r="P1868" s="2" t="s">
        <v>337</v>
      </c>
      <c r="Q1868" s="2" t="s">
        <v>338</v>
      </c>
      <c r="R1868" s="2" t="s">
        <v>3377</v>
      </c>
      <c r="S1868" s="2">
        <v>1201078143</v>
      </c>
      <c r="T1868" s="2" t="s">
        <v>1013</v>
      </c>
      <c r="U1868" s="2">
        <v>71947.100000000006</v>
      </c>
      <c r="V1868" s="12">
        <v>42304</v>
      </c>
      <c r="W1868" s="2" t="s">
        <v>1031</v>
      </c>
      <c r="X1868" s="2">
        <v>45</v>
      </c>
      <c r="Y1868" s="2" t="s">
        <v>111</v>
      </c>
      <c r="Z1868" s="2" t="s">
        <v>285</v>
      </c>
      <c r="AA1868" s="2">
        <v>696882</v>
      </c>
      <c r="AB1868" s="2" t="s">
        <v>1015</v>
      </c>
      <c r="AC1868" s="2" t="s">
        <v>68</v>
      </c>
      <c r="AD1868" s="2" t="s">
        <v>3376</v>
      </c>
      <c r="AE1868" s="12">
        <v>42314.583330127316</v>
      </c>
      <c r="AF1868" s="2" t="s">
        <v>286</v>
      </c>
      <c r="AG1868" s="2" t="s">
        <v>70</v>
      </c>
    </row>
    <row r="1869" spans="1:33" ht="90" x14ac:dyDescent="0.25">
      <c r="A1869" s="2" t="s">
        <v>3372</v>
      </c>
      <c r="B1869" s="2" t="s">
        <v>2867</v>
      </c>
      <c r="C1869" s="2" t="s">
        <v>3378</v>
      </c>
      <c r="D1869" s="2" t="s">
        <v>3379</v>
      </c>
      <c r="E1869" s="2">
        <v>66.73</v>
      </c>
      <c r="F1869" s="11">
        <v>42369</v>
      </c>
      <c r="G1869" s="4" t="s">
        <v>18</v>
      </c>
      <c r="H1869" s="4" t="s">
        <v>22</v>
      </c>
      <c r="J1869" s="5" t="s">
        <v>232</v>
      </c>
      <c r="K1869" s="4" t="s">
        <v>3375</v>
      </c>
      <c r="L1869" s="2" t="s">
        <v>1488</v>
      </c>
      <c r="M1869" s="2" t="s">
        <v>3376</v>
      </c>
      <c r="N1869" s="2" t="s">
        <v>1029</v>
      </c>
      <c r="O1869" s="2" t="s">
        <v>1029</v>
      </c>
      <c r="P1869" s="2" t="s">
        <v>337</v>
      </c>
      <c r="Q1869" s="2" t="s">
        <v>338</v>
      </c>
      <c r="R1869" s="2" t="s">
        <v>3377</v>
      </c>
      <c r="S1869" s="2">
        <v>1201078144</v>
      </c>
      <c r="T1869" s="2" t="s">
        <v>1013</v>
      </c>
      <c r="U1869" s="2">
        <v>4449.76</v>
      </c>
      <c r="V1869" s="12">
        <v>42304</v>
      </c>
      <c r="W1869" s="2" t="s">
        <v>1031</v>
      </c>
      <c r="X1869" s="2">
        <v>45</v>
      </c>
      <c r="Y1869" s="2" t="s">
        <v>111</v>
      </c>
      <c r="Z1869" s="2" t="s">
        <v>285</v>
      </c>
      <c r="AA1869" s="2">
        <v>696882</v>
      </c>
      <c r="AB1869" s="2" t="s">
        <v>74</v>
      </c>
      <c r="AC1869" s="2" t="s">
        <v>68</v>
      </c>
      <c r="AD1869" s="2" t="s">
        <v>3376</v>
      </c>
      <c r="AE1869" s="12">
        <v>42314.583330127316</v>
      </c>
      <c r="AF1869" s="2" t="s">
        <v>286</v>
      </c>
      <c r="AG1869" s="2" t="s">
        <v>70</v>
      </c>
    </row>
    <row r="1870" spans="1:33" ht="45" x14ac:dyDescent="0.25">
      <c r="A1870" s="2" t="s">
        <v>3372</v>
      </c>
      <c r="B1870" s="2" t="s">
        <v>2867</v>
      </c>
      <c r="C1870" s="2" t="s">
        <v>3380</v>
      </c>
      <c r="D1870" s="2" t="s">
        <v>3381</v>
      </c>
      <c r="E1870" s="2">
        <v>61.47</v>
      </c>
      <c r="F1870" s="11">
        <v>42369</v>
      </c>
      <c r="G1870" s="4" t="s">
        <v>18</v>
      </c>
      <c r="H1870" s="4" t="s">
        <v>19</v>
      </c>
      <c r="J1870" s="5"/>
      <c r="K1870" s="4" t="s">
        <v>3382</v>
      </c>
      <c r="L1870" s="2" t="s">
        <v>1488</v>
      </c>
      <c r="M1870" s="2" t="s">
        <v>3376</v>
      </c>
      <c r="N1870" s="2" t="s">
        <v>1029</v>
      </c>
      <c r="O1870" s="2" t="s">
        <v>1029</v>
      </c>
      <c r="P1870" s="2" t="s">
        <v>337</v>
      </c>
      <c r="Q1870" s="2" t="s">
        <v>338</v>
      </c>
      <c r="R1870" s="2" t="s">
        <v>3377</v>
      </c>
      <c r="S1870" s="2">
        <v>1201078145</v>
      </c>
      <c r="T1870" s="2" t="s">
        <v>1013</v>
      </c>
      <c r="U1870" s="2">
        <v>4098.9799999999996</v>
      </c>
      <c r="V1870" s="12">
        <v>42304</v>
      </c>
      <c r="W1870" s="2" t="s">
        <v>1031</v>
      </c>
      <c r="X1870" s="2">
        <v>45</v>
      </c>
      <c r="Y1870" s="2" t="s">
        <v>111</v>
      </c>
      <c r="Z1870" s="2" t="s">
        <v>285</v>
      </c>
      <c r="AA1870" s="2">
        <v>696882</v>
      </c>
      <c r="AB1870" s="2" t="s">
        <v>74</v>
      </c>
      <c r="AC1870" s="2" t="s">
        <v>68</v>
      </c>
      <c r="AD1870" s="2" t="s">
        <v>3376</v>
      </c>
      <c r="AE1870" s="12">
        <v>42314.583330127316</v>
      </c>
      <c r="AF1870" s="2" t="s">
        <v>286</v>
      </c>
      <c r="AG1870" s="2" t="s">
        <v>70</v>
      </c>
    </row>
    <row r="1871" spans="1:33" ht="45" x14ac:dyDescent="0.25">
      <c r="A1871" s="2" t="s">
        <v>3372</v>
      </c>
      <c r="B1871" s="2" t="s">
        <v>2867</v>
      </c>
      <c r="C1871" s="2" t="s">
        <v>3380</v>
      </c>
      <c r="D1871" s="2" t="s">
        <v>3383</v>
      </c>
      <c r="E1871" s="2">
        <v>16.46</v>
      </c>
      <c r="F1871" s="11">
        <v>42369</v>
      </c>
      <c r="G1871" s="4" t="s">
        <v>18</v>
      </c>
      <c r="H1871" s="4" t="s">
        <v>19</v>
      </c>
      <c r="J1871" s="5"/>
      <c r="K1871" s="4" t="s">
        <v>3382</v>
      </c>
      <c r="L1871" s="2" t="s">
        <v>1488</v>
      </c>
      <c r="M1871" s="2" t="s">
        <v>3376</v>
      </c>
      <c r="N1871" s="2" t="s">
        <v>1029</v>
      </c>
      <c r="O1871" s="2" t="s">
        <v>1029</v>
      </c>
      <c r="P1871" s="2" t="s">
        <v>337</v>
      </c>
      <c r="Q1871" s="2" t="s">
        <v>338</v>
      </c>
      <c r="R1871" s="2" t="s">
        <v>3377</v>
      </c>
      <c r="S1871" s="2">
        <v>1201078146</v>
      </c>
      <c r="T1871" s="2" t="s">
        <v>1013</v>
      </c>
      <c r="U1871" s="2">
        <v>1097.82</v>
      </c>
      <c r="V1871" s="12">
        <v>42304</v>
      </c>
      <c r="W1871" s="2" t="s">
        <v>1031</v>
      </c>
      <c r="X1871" s="2">
        <v>45</v>
      </c>
      <c r="Y1871" s="2" t="s">
        <v>111</v>
      </c>
      <c r="Z1871" s="2" t="s">
        <v>285</v>
      </c>
      <c r="AA1871" s="2">
        <v>696882</v>
      </c>
      <c r="AB1871" s="2" t="s">
        <v>74</v>
      </c>
      <c r="AC1871" s="2" t="s">
        <v>68</v>
      </c>
      <c r="AD1871" s="2" t="s">
        <v>3376</v>
      </c>
      <c r="AE1871" s="12">
        <v>42314.583330127316</v>
      </c>
      <c r="AF1871" s="2" t="s">
        <v>286</v>
      </c>
      <c r="AG1871" s="2" t="s">
        <v>70</v>
      </c>
    </row>
    <row r="1872" spans="1:33" ht="45" x14ac:dyDescent="0.25">
      <c r="A1872" s="2" t="s">
        <v>3372</v>
      </c>
      <c r="B1872" s="2" t="s">
        <v>2867</v>
      </c>
      <c r="C1872" s="2" t="s">
        <v>3380</v>
      </c>
      <c r="D1872" s="2" t="s">
        <v>3384</v>
      </c>
      <c r="E1872" s="2">
        <v>33.369999999999997</v>
      </c>
      <c r="F1872" s="11">
        <v>42369</v>
      </c>
      <c r="G1872" s="4" t="s">
        <v>18</v>
      </c>
      <c r="H1872" s="4" t="s">
        <v>19</v>
      </c>
      <c r="J1872" s="5"/>
      <c r="K1872" s="4" t="s">
        <v>3382</v>
      </c>
      <c r="L1872" s="2" t="s">
        <v>1488</v>
      </c>
      <c r="M1872" s="2" t="s">
        <v>3376</v>
      </c>
      <c r="N1872" s="2" t="s">
        <v>1029</v>
      </c>
      <c r="O1872" s="2" t="s">
        <v>1029</v>
      </c>
      <c r="P1872" s="2" t="s">
        <v>337</v>
      </c>
      <c r="Q1872" s="2" t="s">
        <v>338</v>
      </c>
      <c r="R1872" s="2" t="s">
        <v>3377</v>
      </c>
      <c r="S1872" s="2">
        <v>1201078147</v>
      </c>
      <c r="T1872" s="2" t="s">
        <v>1013</v>
      </c>
      <c r="U1872" s="2">
        <v>2224.88</v>
      </c>
      <c r="V1872" s="12">
        <v>42304</v>
      </c>
      <c r="W1872" s="2" t="s">
        <v>1031</v>
      </c>
      <c r="X1872" s="2">
        <v>45</v>
      </c>
      <c r="Y1872" s="2" t="s">
        <v>111</v>
      </c>
      <c r="Z1872" s="2" t="s">
        <v>285</v>
      </c>
      <c r="AA1872" s="2">
        <v>696882</v>
      </c>
      <c r="AB1872" s="2" t="s">
        <v>74</v>
      </c>
      <c r="AC1872" s="2" t="s">
        <v>68</v>
      </c>
      <c r="AD1872" s="2" t="s">
        <v>3376</v>
      </c>
      <c r="AE1872" s="12">
        <v>42314.583330127316</v>
      </c>
      <c r="AF1872" s="2" t="s">
        <v>286</v>
      </c>
      <c r="AG1872" s="2" t="s">
        <v>70</v>
      </c>
    </row>
    <row r="1873" spans="1:33" ht="45" x14ac:dyDescent="0.25">
      <c r="A1873" s="2" t="s">
        <v>3372</v>
      </c>
      <c r="B1873" s="2" t="s">
        <v>2867</v>
      </c>
      <c r="C1873" s="2" t="s">
        <v>3380</v>
      </c>
      <c r="D1873" s="2" t="s">
        <v>3385</v>
      </c>
      <c r="E1873" s="2">
        <v>15.84</v>
      </c>
      <c r="F1873" s="11">
        <v>42369</v>
      </c>
      <c r="G1873" s="4" t="s">
        <v>18</v>
      </c>
      <c r="H1873" s="4" t="s">
        <v>19</v>
      </c>
      <c r="J1873" s="5"/>
      <c r="K1873" s="4" t="s">
        <v>3382</v>
      </c>
      <c r="L1873" s="2" t="s">
        <v>1488</v>
      </c>
      <c r="M1873" s="2" t="s">
        <v>3376</v>
      </c>
      <c r="N1873" s="2" t="s">
        <v>1029</v>
      </c>
      <c r="O1873" s="2" t="s">
        <v>1029</v>
      </c>
      <c r="P1873" s="2" t="s">
        <v>337</v>
      </c>
      <c r="Q1873" s="2" t="s">
        <v>338</v>
      </c>
      <c r="R1873" s="2" t="s">
        <v>3377</v>
      </c>
      <c r="S1873" s="2">
        <v>1201078148</v>
      </c>
      <c r="T1873" s="2" t="s">
        <v>1013</v>
      </c>
      <c r="U1873" s="2">
        <v>1056.25</v>
      </c>
      <c r="V1873" s="12">
        <v>42304</v>
      </c>
      <c r="W1873" s="2" t="s">
        <v>1031</v>
      </c>
      <c r="X1873" s="2">
        <v>45</v>
      </c>
      <c r="Y1873" s="2" t="s">
        <v>111</v>
      </c>
      <c r="Z1873" s="2" t="s">
        <v>285</v>
      </c>
      <c r="AA1873" s="2">
        <v>696882</v>
      </c>
      <c r="AB1873" s="2" t="s">
        <v>74</v>
      </c>
      <c r="AC1873" s="2" t="s">
        <v>68</v>
      </c>
      <c r="AD1873" s="2" t="s">
        <v>3376</v>
      </c>
      <c r="AE1873" s="12">
        <v>42314.583330127316</v>
      </c>
      <c r="AF1873" s="2" t="s">
        <v>286</v>
      </c>
      <c r="AG1873" s="2" t="s">
        <v>70</v>
      </c>
    </row>
    <row r="1874" spans="1:33" ht="45" x14ac:dyDescent="0.25">
      <c r="A1874" s="2" t="s">
        <v>3372</v>
      </c>
      <c r="B1874" s="2" t="s">
        <v>2867</v>
      </c>
      <c r="C1874" s="2" t="s">
        <v>3380</v>
      </c>
      <c r="D1874" s="2" t="s">
        <v>3386</v>
      </c>
      <c r="E1874" s="2">
        <v>34.54</v>
      </c>
      <c r="F1874" s="11">
        <v>42369</v>
      </c>
      <c r="G1874" s="4" t="s">
        <v>18</v>
      </c>
      <c r="H1874" s="4" t="s">
        <v>19</v>
      </c>
      <c r="J1874" s="5"/>
      <c r="K1874" s="4" t="s">
        <v>3382</v>
      </c>
      <c r="L1874" s="2" t="s">
        <v>1488</v>
      </c>
      <c r="M1874" s="2" t="s">
        <v>3376</v>
      </c>
      <c r="N1874" s="2" t="s">
        <v>1029</v>
      </c>
      <c r="O1874" s="2" t="s">
        <v>1029</v>
      </c>
      <c r="P1874" s="2" t="s">
        <v>337</v>
      </c>
      <c r="Q1874" s="2" t="s">
        <v>338</v>
      </c>
      <c r="R1874" s="2" t="s">
        <v>3377</v>
      </c>
      <c r="S1874" s="2">
        <v>1201078149</v>
      </c>
      <c r="T1874" s="2" t="s">
        <v>1013</v>
      </c>
      <c r="U1874" s="2">
        <v>2302.83</v>
      </c>
      <c r="V1874" s="12">
        <v>42304</v>
      </c>
      <c r="W1874" s="2" t="s">
        <v>1031</v>
      </c>
      <c r="X1874" s="2">
        <v>45</v>
      </c>
      <c r="Y1874" s="2" t="s">
        <v>111</v>
      </c>
      <c r="Z1874" s="2" t="s">
        <v>285</v>
      </c>
      <c r="AA1874" s="2">
        <v>696882</v>
      </c>
      <c r="AB1874" s="2" t="s">
        <v>74</v>
      </c>
      <c r="AC1874" s="2" t="s">
        <v>68</v>
      </c>
      <c r="AD1874" s="2" t="s">
        <v>3376</v>
      </c>
      <c r="AE1874" s="12">
        <v>42314.583330127316</v>
      </c>
      <c r="AF1874" s="2" t="s">
        <v>286</v>
      </c>
      <c r="AG1874" s="2" t="s">
        <v>70</v>
      </c>
    </row>
    <row r="1875" spans="1:33" ht="45" x14ac:dyDescent="0.25">
      <c r="A1875" s="2" t="s">
        <v>3372</v>
      </c>
      <c r="B1875" s="2" t="s">
        <v>2867</v>
      </c>
      <c r="C1875" s="2" t="s">
        <v>3380</v>
      </c>
      <c r="D1875" s="2" t="s">
        <v>3387</v>
      </c>
      <c r="E1875" s="2">
        <v>31.92</v>
      </c>
      <c r="F1875" s="11">
        <v>42369</v>
      </c>
      <c r="G1875" s="4" t="s">
        <v>18</v>
      </c>
      <c r="H1875" s="4" t="s">
        <v>19</v>
      </c>
      <c r="J1875" s="5"/>
      <c r="K1875" s="4" t="s">
        <v>3382</v>
      </c>
      <c r="L1875" s="2" t="s">
        <v>1488</v>
      </c>
      <c r="M1875" s="2" t="s">
        <v>3376</v>
      </c>
      <c r="N1875" s="2" t="s">
        <v>1029</v>
      </c>
      <c r="O1875" s="2" t="s">
        <v>1029</v>
      </c>
      <c r="P1875" s="2" t="s">
        <v>337</v>
      </c>
      <c r="Q1875" s="2" t="s">
        <v>338</v>
      </c>
      <c r="R1875" s="2" t="s">
        <v>3377</v>
      </c>
      <c r="S1875" s="2">
        <v>1201078150</v>
      </c>
      <c r="T1875" s="2" t="s">
        <v>1013</v>
      </c>
      <c r="U1875" s="2">
        <v>2128.7399999999998</v>
      </c>
      <c r="V1875" s="12">
        <v>42304</v>
      </c>
      <c r="W1875" s="2" t="s">
        <v>1031</v>
      </c>
      <c r="X1875" s="2">
        <v>45</v>
      </c>
      <c r="Y1875" s="2" t="s">
        <v>111</v>
      </c>
      <c r="Z1875" s="2" t="s">
        <v>285</v>
      </c>
      <c r="AA1875" s="2">
        <v>696882</v>
      </c>
      <c r="AB1875" s="2" t="s">
        <v>74</v>
      </c>
      <c r="AC1875" s="2" t="s">
        <v>68</v>
      </c>
      <c r="AD1875" s="2" t="s">
        <v>3376</v>
      </c>
      <c r="AE1875" s="12">
        <v>42314.583330127316</v>
      </c>
      <c r="AF1875" s="2" t="s">
        <v>286</v>
      </c>
      <c r="AG1875" s="2" t="s">
        <v>70</v>
      </c>
    </row>
    <row r="1876" spans="1:33" ht="45" x14ac:dyDescent="0.25">
      <c r="A1876" s="2" t="s">
        <v>3372</v>
      </c>
      <c r="B1876" s="2" t="s">
        <v>2867</v>
      </c>
      <c r="C1876" s="2" t="s">
        <v>3380</v>
      </c>
      <c r="D1876" s="2" t="s">
        <v>3388</v>
      </c>
      <c r="E1876" s="2">
        <v>36.369999999999997</v>
      </c>
      <c r="F1876" s="11">
        <v>42369</v>
      </c>
      <c r="G1876" s="4" t="s">
        <v>18</v>
      </c>
      <c r="H1876" s="4" t="s">
        <v>19</v>
      </c>
      <c r="J1876" s="5"/>
      <c r="K1876" s="4" t="s">
        <v>3382</v>
      </c>
      <c r="L1876" s="2" t="s">
        <v>1488</v>
      </c>
      <c r="M1876" s="2" t="s">
        <v>3376</v>
      </c>
      <c r="N1876" s="2" t="s">
        <v>1029</v>
      </c>
      <c r="O1876" s="2" t="s">
        <v>1029</v>
      </c>
      <c r="P1876" s="2" t="s">
        <v>337</v>
      </c>
      <c r="Q1876" s="2" t="s">
        <v>338</v>
      </c>
      <c r="R1876" s="2" t="s">
        <v>3377</v>
      </c>
      <c r="S1876" s="2">
        <v>1201078151</v>
      </c>
      <c r="T1876" s="2" t="s">
        <v>1013</v>
      </c>
      <c r="U1876" s="2">
        <v>2424.96</v>
      </c>
      <c r="V1876" s="12">
        <v>42304</v>
      </c>
      <c r="W1876" s="2" t="s">
        <v>1031</v>
      </c>
      <c r="X1876" s="2">
        <v>45</v>
      </c>
      <c r="Y1876" s="2" t="s">
        <v>111</v>
      </c>
      <c r="Z1876" s="2" t="s">
        <v>285</v>
      </c>
      <c r="AA1876" s="2">
        <v>696882</v>
      </c>
      <c r="AB1876" s="2" t="s">
        <v>74</v>
      </c>
      <c r="AC1876" s="2" t="s">
        <v>68</v>
      </c>
      <c r="AD1876" s="2" t="s">
        <v>3376</v>
      </c>
      <c r="AE1876" s="12">
        <v>42314.583330127316</v>
      </c>
      <c r="AF1876" s="2" t="s">
        <v>286</v>
      </c>
      <c r="AG1876" s="2" t="s">
        <v>70</v>
      </c>
    </row>
    <row r="1877" spans="1:33" ht="45" x14ac:dyDescent="0.25">
      <c r="A1877" s="2" t="s">
        <v>3372</v>
      </c>
      <c r="B1877" s="2" t="s">
        <v>2867</v>
      </c>
      <c r="C1877" s="2" t="s">
        <v>3380</v>
      </c>
      <c r="D1877" s="2" t="s">
        <v>3389</v>
      </c>
      <c r="E1877" s="2">
        <v>57.43</v>
      </c>
      <c r="F1877" s="11">
        <v>42369</v>
      </c>
      <c r="G1877" s="4" t="s">
        <v>18</v>
      </c>
      <c r="H1877" s="4" t="s">
        <v>19</v>
      </c>
      <c r="J1877" s="5"/>
      <c r="K1877" s="4" t="s">
        <v>3382</v>
      </c>
      <c r="L1877" s="2" t="s">
        <v>1488</v>
      </c>
      <c r="M1877" s="2" t="s">
        <v>3376</v>
      </c>
      <c r="N1877" s="2" t="s">
        <v>1029</v>
      </c>
      <c r="O1877" s="2" t="s">
        <v>1029</v>
      </c>
      <c r="P1877" s="2" t="s">
        <v>337</v>
      </c>
      <c r="Q1877" s="2" t="s">
        <v>338</v>
      </c>
      <c r="R1877" s="2" t="s">
        <v>3377</v>
      </c>
      <c r="S1877" s="2">
        <v>1201078152</v>
      </c>
      <c r="T1877" s="2" t="s">
        <v>1013</v>
      </c>
      <c r="U1877" s="2">
        <v>3829.39</v>
      </c>
      <c r="V1877" s="12">
        <v>42304</v>
      </c>
      <c r="W1877" s="2" t="s">
        <v>1031</v>
      </c>
      <c r="X1877" s="2">
        <v>45</v>
      </c>
      <c r="Y1877" s="2" t="s">
        <v>111</v>
      </c>
      <c r="Z1877" s="2" t="s">
        <v>285</v>
      </c>
      <c r="AA1877" s="2">
        <v>696882</v>
      </c>
      <c r="AB1877" s="2" t="s">
        <v>74</v>
      </c>
      <c r="AC1877" s="2" t="s">
        <v>68</v>
      </c>
      <c r="AD1877" s="2" t="s">
        <v>3376</v>
      </c>
      <c r="AE1877" s="12">
        <v>42314.583330127316</v>
      </c>
      <c r="AF1877" s="2" t="s">
        <v>286</v>
      </c>
      <c r="AG1877" s="2" t="s">
        <v>70</v>
      </c>
    </row>
    <row r="1878" spans="1:33" ht="45" x14ac:dyDescent="0.25">
      <c r="A1878" s="2" t="s">
        <v>3372</v>
      </c>
      <c r="B1878" s="2" t="s">
        <v>2867</v>
      </c>
      <c r="C1878" s="2" t="s">
        <v>3378</v>
      </c>
      <c r="D1878" s="2" t="s">
        <v>3390</v>
      </c>
      <c r="E1878" s="2">
        <v>96.7</v>
      </c>
      <c r="F1878" s="11">
        <v>42369</v>
      </c>
      <c r="G1878" s="4" t="s">
        <v>18</v>
      </c>
      <c r="H1878" s="4" t="s">
        <v>19</v>
      </c>
      <c r="J1878" s="5"/>
      <c r="K1878" s="4" t="s">
        <v>3382</v>
      </c>
      <c r="L1878" s="2" t="s">
        <v>1488</v>
      </c>
      <c r="M1878" s="2" t="s">
        <v>3376</v>
      </c>
      <c r="N1878" s="2" t="s">
        <v>1029</v>
      </c>
      <c r="O1878" s="2" t="s">
        <v>1029</v>
      </c>
      <c r="P1878" s="2" t="s">
        <v>337</v>
      </c>
      <c r="Q1878" s="2" t="s">
        <v>338</v>
      </c>
      <c r="R1878" s="2" t="s">
        <v>3377</v>
      </c>
      <c r="S1878" s="2">
        <v>1201078153</v>
      </c>
      <c r="T1878" s="2" t="s">
        <v>1013</v>
      </c>
      <c r="U1878" s="2">
        <v>6447.93</v>
      </c>
      <c r="V1878" s="12">
        <v>42304</v>
      </c>
      <c r="W1878" s="2" t="s">
        <v>1031</v>
      </c>
      <c r="X1878" s="2">
        <v>45</v>
      </c>
      <c r="Y1878" s="2" t="s">
        <v>111</v>
      </c>
      <c r="Z1878" s="2" t="s">
        <v>285</v>
      </c>
      <c r="AA1878" s="2">
        <v>696882</v>
      </c>
      <c r="AB1878" s="2" t="s">
        <v>74</v>
      </c>
      <c r="AC1878" s="2" t="s">
        <v>68</v>
      </c>
      <c r="AD1878" s="2" t="s">
        <v>3376</v>
      </c>
      <c r="AE1878" s="12">
        <v>42314.583330127316</v>
      </c>
      <c r="AF1878" s="2" t="s">
        <v>286</v>
      </c>
      <c r="AG1878" s="2" t="s">
        <v>70</v>
      </c>
    </row>
    <row r="1879" spans="1:33" ht="45" x14ac:dyDescent="0.25">
      <c r="A1879" s="2" t="s">
        <v>3372</v>
      </c>
      <c r="B1879" s="2" t="s">
        <v>2867</v>
      </c>
      <c r="C1879" s="2" t="s">
        <v>3391</v>
      </c>
      <c r="D1879" s="2" t="s">
        <v>3392</v>
      </c>
      <c r="E1879" s="2">
        <v>620.53</v>
      </c>
      <c r="F1879" s="11">
        <v>42369</v>
      </c>
      <c r="G1879" s="4" t="s">
        <v>18</v>
      </c>
      <c r="H1879" s="4" t="s">
        <v>19</v>
      </c>
      <c r="J1879" s="5"/>
      <c r="K1879" s="4" t="s">
        <v>3382</v>
      </c>
      <c r="L1879" s="2" t="s">
        <v>1488</v>
      </c>
      <c r="M1879" s="2" t="s">
        <v>3376</v>
      </c>
      <c r="N1879" s="2" t="s">
        <v>1029</v>
      </c>
      <c r="O1879" s="2" t="s">
        <v>1029</v>
      </c>
      <c r="P1879" s="2" t="s">
        <v>337</v>
      </c>
      <c r="Q1879" s="2" t="s">
        <v>338</v>
      </c>
      <c r="R1879" s="2" t="s">
        <v>3377</v>
      </c>
      <c r="S1879" s="2">
        <v>1201078154</v>
      </c>
      <c r="T1879" s="2" t="s">
        <v>1013</v>
      </c>
      <c r="U1879" s="2">
        <v>41376.92</v>
      </c>
      <c r="V1879" s="12">
        <v>42304</v>
      </c>
      <c r="W1879" s="2" t="s">
        <v>1031</v>
      </c>
      <c r="X1879" s="2">
        <v>45</v>
      </c>
      <c r="Y1879" s="2" t="s">
        <v>111</v>
      </c>
      <c r="Z1879" s="2" t="s">
        <v>285</v>
      </c>
      <c r="AA1879" s="2">
        <v>696882</v>
      </c>
      <c r="AB1879" s="2" t="s">
        <v>81</v>
      </c>
      <c r="AC1879" s="2" t="s">
        <v>68</v>
      </c>
      <c r="AD1879" s="2" t="s">
        <v>3376</v>
      </c>
      <c r="AE1879" s="12">
        <v>42314.583330127316</v>
      </c>
      <c r="AF1879" s="2" t="s">
        <v>286</v>
      </c>
      <c r="AG1879" s="2" t="s">
        <v>70</v>
      </c>
    </row>
    <row r="1880" spans="1:33" ht="45" x14ac:dyDescent="0.25">
      <c r="A1880" s="2" t="s">
        <v>3372</v>
      </c>
      <c r="B1880" s="2" t="s">
        <v>2867</v>
      </c>
      <c r="C1880" s="2" t="s">
        <v>3393</v>
      </c>
      <c r="D1880" s="2" t="s">
        <v>3394</v>
      </c>
      <c r="E1880" s="2">
        <v>153.44</v>
      </c>
      <c r="F1880" s="11">
        <v>42369</v>
      </c>
      <c r="G1880" s="4" t="s">
        <v>18</v>
      </c>
      <c r="H1880" s="4" t="s">
        <v>19</v>
      </c>
      <c r="J1880" s="5"/>
      <c r="K1880" s="4" t="s">
        <v>3382</v>
      </c>
      <c r="L1880" s="2" t="s">
        <v>1488</v>
      </c>
      <c r="M1880" s="2" t="s">
        <v>3376</v>
      </c>
      <c r="N1880" s="2" t="s">
        <v>1029</v>
      </c>
      <c r="O1880" s="2" t="s">
        <v>1029</v>
      </c>
      <c r="P1880" s="2" t="s">
        <v>337</v>
      </c>
      <c r="Q1880" s="2" t="s">
        <v>338</v>
      </c>
      <c r="R1880" s="2" t="s">
        <v>3377</v>
      </c>
      <c r="S1880" s="2">
        <v>1201078155</v>
      </c>
      <c r="T1880" s="2" t="s">
        <v>1013</v>
      </c>
      <c r="U1880" s="2">
        <v>10231.200000000001</v>
      </c>
      <c r="V1880" s="12">
        <v>42304</v>
      </c>
      <c r="W1880" s="2" t="s">
        <v>1031</v>
      </c>
      <c r="X1880" s="2">
        <v>45</v>
      </c>
      <c r="Y1880" s="2" t="s">
        <v>111</v>
      </c>
      <c r="Z1880" s="2" t="s">
        <v>285</v>
      </c>
      <c r="AA1880" s="2">
        <v>696882</v>
      </c>
      <c r="AB1880" s="2" t="s">
        <v>81</v>
      </c>
      <c r="AC1880" s="2" t="s">
        <v>68</v>
      </c>
      <c r="AD1880" s="2" t="s">
        <v>3376</v>
      </c>
      <c r="AE1880" s="12">
        <v>42314.583330127316</v>
      </c>
      <c r="AF1880" s="2" t="s">
        <v>286</v>
      </c>
      <c r="AG1880" s="2" t="s">
        <v>70</v>
      </c>
    </row>
    <row r="1881" spans="1:33" ht="45" x14ac:dyDescent="0.25">
      <c r="A1881" s="2" t="s">
        <v>3372</v>
      </c>
      <c r="B1881" s="2" t="s">
        <v>2867</v>
      </c>
      <c r="C1881" s="2" t="s">
        <v>3395</v>
      </c>
      <c r="D1881" s="2" t="s">
        <v>3396</v>
      </c>
      <c r="E1881" s="2">
        <v>1184.01</v>
      </c>
      <c r="F1881" s="11">
        <v>42369</v>
      </c>
      <c r="G1881" s="4" t="s">
        <v>18</v>
      </c>
      <c r="H1881" s="4" t="s">
        <v>19</v>
      </c>
      <c r="J1881" s="5"/>
      <c r="K1881" s="4" t="s">
        <v>3382</v>
      </c>
      <c r="L1881" s="2" t="s">
        <v>1488</v>
      </c>
      <c r="M1881" s="2" t="s">
        <v>3376</v>
      </c>
      <c r="N1881" s="2" t="s">
        <v>1029</v>
      </c>
      <c r="O1881" s="2" t="s">
        <v>1029</v>
      </c>
      <c r="P1881" s="2" t="s">
        <v>337</v>
      </c>
      <c r="Q1881" s="2" t="s">
        <v>338</v>
      </c>
      <c r="R1881" s="2" t="s">
        <v>3397</v>
      </c>
      <c r="S1881" s="2">
        <v>1201078157</v>
      </c>
      <c r="T1881" s="2" t="s">
        <v>1013</v>
      </c>
      <c r="U1881" s="2">
        <v>78949.789999999994</v>
      </c>
      <c r="V1881" s="12">
        <v>42304</v>
      </c>
      <c r="W1881" s="2" t="s">
        <v>1031</v>
      </c>
      <c r="X1881" s="2">
        <v>45</v>
      </c>
      <c r="Y1881" s="2" t="s">
        <v>111</v>
      </c>
      <c r="Z1881" s="2" t="s">
        <v>285</v>
      </c>
      <c r="AA1881" s="2">
        <v>696882</v>
      </c>
      <c r="AB1881" s="2" t="s">
        <v>1015</v>
      </c>
      <c r="AC1881" s="2" t="s">
        <v>68</v>
      </c>
      <c r="AD1881" s="2" t="s">
        <v>3376</v>
      </c>
      <c r="AE1881" s="12">
        <v>42314.583330127316</v>
      </c>
      <c r="AF1881" s="2" t="s">
        <v>286</v>
      </c>
      <c r="AG1881" s="2" t="s">
        <v>70</v>
      </c>
    </row>
    <row r="1882" spans="1:33" ht="45" x14ac:dyDescent="0.25">
      <c r="A1882" s="2" t="s">
        <v>3372</v>
      </c>
      <c r="B1882" s="2" t="s">
        <v>2867</v>
      </c>
      <c r="C1882" s="2" t="s">
        <v>3398</v>
      </c>
      <c r="D1882" s="2" t="s">
        <v>3399</v>
      </c>
      <c r="E1882" s="2">
        <v>38.799999999999997</v>
      </c>
      <c r="F1882" s="11">
        <v>42369</v>
      </c>
      <c r="G1882" s="4" t="s">
        <v>18</v>
      </c>
      <c r="H1882" s="4" t="s">
        <v>19</v>
      </c>
      <c r="J1882" s="5"/>
      <c r="K1882" s="4" t="s">
        <v>3382</v>
      </c>
      <c r="L1882" s="2" t="s">
        <v>1488</v>
      </c>
      <c r="M1882" s="2" t="s">
        <v>3376</v>
      </c>
      <c r="N1882" s="2" t="s">
        <v>1029</v>
      </c>
      <c r="O1882" s="2" t="s">
        <v>1029</v>
      </c>
      <c r="P1882" s="2" t="s">
        <v>337</v>
      </c>
      <c r="Q1882" s="2" t="s">
        <v>338</v>
      </c>
      <c r="R1882" s="2" t="s">
        <v>3397</v>
      </c>
      <c r="S1882" s="2">
        <v>1201078158</v>
      </c>
      <c r="T1882" s="2" t="s">
        <v>1013</v>
      </c>
      <c r="U1882" s="2">
        <v>2587.36</v>
      </c>
      <c r="V1882" s="12">
        <v>42304</v>
      </c>
      <c r="W1882" s="2" t="s">
        <v>1031</v>
      </c>
      <c r="X1882" s="2">
        <v>45</v>
      </c>
      <c r="Y1882" s="2" t="s">
        <v>111</v>
      </c>
      <c r="Z1882" s="2" t="s">
        <v>285</v>
      </c>
      <c r="AA1882" s="2">
        <v>696882</v>
      </c>
      <c r="AB1882" s="2" t="s">
        <v>74</v>
      </c>
      <c r="AC1882" s="2" t="s">
        <v>68</v>
      </c>
      <c r="AD1882" s="2" t="s">
        <v>3376</v>
      </c>
      <c r="AE1882" s="12">
        <v>42314.583330127316</v>
      </c>
      <c r="AF1882" s="2" t="s">
        <v>286</v>
      </c>
      <c r="AG1882" s="2" t="s">
        <v>70</v>
      </c>
    </row>
    <row r="1883" spans="1:33" ht="45" x14ac:dyDescent="0.25">
      <c r="A1883" s="2" t="s">
        <v>3372</v>
      </c>
      <c r="B1883" s="2" t="s">
        <v>2867</v>
      </c>
      <c r="C1883" s="2" t="s">
        <v>3400</v>
      </c>
      <c r="D1883" s="2" t="s">
        <v>3401</v>
      </c>
      <c r="E1883" s="2">
        <v>65.23</v>
      </c>
      <c r="F1883" s="11">
        <v>42369</v>
      </c>
      <c r="G1883" s="4" t="s">
        <v>18</v>
      </c>
      <c r="H1883" s="4" t="s">
        <v>19</v>
      </c>
      <c r="J1883" s="5"/>
      <c r="K1883" s="4" t="s">
        <v>3382</v>
      </c>
      <c r="L1883" s="2" t="s">
        <v>1488</v>
      </c>
      <c r="M1883" s="2" t="s">
        <v>3376</v>
      </c>
      <c r="N1883" s="2" t="s">
        <v>1029</v>
      </c>
      <c r="O1883" s="2" t="s">
        <v>1029</v>
      </c>
      <c r="P1883" s="2" t="s">
        <v>337</v>
      </c>
      <c r="Q1883" s="2" t="s">
        <v>338</v>
      </c>
      <c r="R1883" s="2" t="s">
        <v>3397</v>
      </c>
      <c r="S1883" s="2">
        <v>1201078159</v>
      </c>
      <c r="T1883" s="2" t="s">
        <v>1013</v>
      </c>
      <c r="U1883" s="2">
        <v>4349.72</v>
      </c>
      <c r="V1883" s="12">
        <v>42304</v>
      </c>
      <c r="W1883" s="2" t="s">
        <v>1031</v>
      </c>
      <c r="X1883" s="2">
        <v>45</v>
      </c>
      <c r="Y1883" s="2" t="s">
        <v>111</v>
      </c>
      <c r="Z1883" s="2" t="s">
        <v>285</v>
      </c>
      <c r="AA1883" s="2">
        <v>696882</v>
      </c>
      <c r="AB1883" s="2" t="s">
        <v>74</v>
      </c>
      <c r="AC1883" s="2" t="s">
        <v>68</v>
      </c>
      <c r="AD1883" s="2" t="s">
        <v>3376</v>
      </c>
      <c r="AE1883" s="12">
        <v>42314.583330127316</v>
      </c>
      <c r="AF1883" s="2" t="s">
        <v>286</v>
      </c>
      <c r="AG1883" s="2" t="s">
        <v>70</v>
      </c>
    </row>
    <row r="1884" spans="1:33" ht="45" x14ac:dyDescent="0.25">
      <c r="A1884" s="2" t="s">
        <v>3372</v>
      </c>
      <c r="B1884" s="2" t="s">
        <v>2867</v>
      </c>
      <c r="C1884" s="2" t="s">
        <v>3402</v>
      </c>
      <c r="D1884" s="2" t="s">
        <v>3403</v>
      </c>
      <c r="E1884" s="2">
        <v>51.63</v>
      </c>
      <c r="F1884" s="11">
        <v>42369</v>
      </c>
      <c r="G1884" s="4" t="s">
        <v>18</v>
      </c>
      <c r="H1884" s="4" t="s">
        <v>19</v>
      </c>
      <c r="J1884" s="5"/>
      <c r="K1884" s="4" t="s">
        <v>3382</v>
      </c>
      <c r="L1884" s="2" t="s">
        <v>1488</v>
      </c>
      <c r="M1884" s="2" t="s">
        <v>3376</v>
      </c>
      <c r="N1884" s="2" t="s">
        <v>1029</v>
      </c>
      <c r="O1884" s="2" t="s">
        <v>1029</v>
      </c>
      <c r="P1884" s="2" t="s">
        <v>337</v>
      </c>
      <c r="Q1884" s="2" t="s">
        <v>338</v>
      </c>
      <c r="R1884" s="2" t="s">
        <v>3397</v>
      </c>
      <c r="S1884" s="2">
        <v>1201078160</v>
      </c>
      <c r="T1884" s="2" t="s">
        <v>1013</v>
      </c>
      <c r="U1884" s="2">
        <v>3442.88</v>
      </c>
      <c r="V1884" s="12">
        <v>42304</v>
      </c>
      <c r="W1884" s="2" t="s">
        <v>1031</v>
      </c>
      <c r="X1884" s="2">
        <v>45</v>
      </c>
      <c r="Y1884" s="2" t="s">
        <v>111</v>
      </c>
      <c r="Z1884" s="2" t="s">
        <v>285</v>
      </c>
      <c r="AA1884" s="2">
        <v>696882</v>
      </c>
      <c r="AB1884" s="2" t="s">
        <v>74</v>
      </c>
      <c r="AC1884" s="2" t="s">
        <v>68</v>
      </c>
      <c r="AD1884" s="2" t="s">
        <v>3376</v>
      </c>
      <c r="AE1884" s="12">
        <v>42314.583330127316</v>
      </c>
      <c r="AF1884" s="2" t="s">
        <v>286</v>
      </c>
      <c r="AG1884" s="2" t="s">
        <v>70</v>
      </c>
    </row>
    <row r="1885" spans="1:33" ht="45" x14ac:dyDescent="0.25">
      <c r="A1885" s="2" t="s">
        <v>3372</v>
      </c>
      <c r="B1885" s="2" t="s">
        <v>2867</v>
      </c>
      <c r="C1885" s="2" t="s">
        <v>3402</v>
      </c>
      <c r="D1885" s="2" t="s">
        <v>3404</v>
      </c>
      <c r="E1885" s="2">
        <v>27.76</v>
      </c>
      <c r="F1885" s="11">
        <v>42369</v>
      </c>
      <c r="G1885" s="4" t="s">
        <v>18</v>
      </c>
      <c r="H1885" s="4" t="s">
        <v>19</v>
      </c>
      <c r="J1885" s="5"/>
      <c r="K1885" s="4" t="s">
        <v>3382</v>
      </c>
      <c r="L1885" s="2" t="s">
        <v>1488</v>
      </c>
      <c r="M1885" s="2" t="s">
        <v>3376</v>
      </c>
      <c r="N1885" s="2" t="s">
        <v>1029</v>
      </c>
      <c r="O1885" s="2" t="s">
        <v>1029</v>
      </c>
      <c r="P1885" s="2" t="s">
        <v>337</v>
      </c>
      <c r="Q1885" s="2" t="s">
        <v>338</v>
      </c>
      <c r="R1885" s="2" t="s">
        <v>3397</v>
      </c>
      <c r="S1885" s="2">
        <v>1201078161</v>
      </c>
      <c r="T1885" s="2" t="s">
        <v>1013</v>
      </c>
      <c r="U1885" s="2">
        <v>1851.36</v>
      </c>
      <c r="V1885" s="12">
        <v>42304</v>
      </c>
      <c r="W1885" s="2" t="s">
        <v>1031</v>
      </c>
      <c r="X1885" s="2">
        <v>45</v>
      </c>
      <c r="Y1885" s="2" t="s">
        <v>111</v>
      </c>
      <c r="Z1885" s="2" t="s">
        <v>285</v>
      </c>
      <c r="AA1885" s="2">
        <v>696882</v>
      </c>
      <c r="AB1885" s="2" t="s">
        <v>74</v>
      </c>
      <c r="AC1885" s="2" t="s">
        <v>68</v>
      </c>
      <c r="AD1885" s="2" t="s">
        <v>3376</v>
      </c>
      <c r="AE1885" s="12">
        <v>42314.583330127316</v>
      </c>
      <c r="AF1885" s="2" t="s">
        <v>286</v>
      </c>
      <c r="AG1885" s="2" t="s">
        <v>70</v>
      </c>
    </row>
    <row r="1886" spans="1:33" ht="45" x14ac:dyDescent="0.25">
      <c r="A1886" s="2" t="s">
        <v>3372</v>
      </c>
      <c r="B1886" s="2" t="s">
        <v>2867</v>
      </c>
      <c r="C1886" s="2" t="s">
        <v>3402</v>
      </c>
      <c r="D1886" s="2" t="s">
        <v>3405</v>
      </c>
      <c r="E1886" s="2">
        <v>31.01</v>
      </c>
      <c r="F1886" s="11">
        <v>42369</v>
      </c>
      <c r="G1886" s="4" t="s">
        <v>18</v>
      </c>
      <c r="H1886" s="4" t="s">
        <v>19</v>
      </c>
      <c r="J1886" s="5"/>
      <c r="K1886" s="4" t="s">
        <v>3382</v>
      </c>
      <c r="L1886" s="2" t="s">
        <v>1488</v>
      </c>
      <c r="M1886" s="2" t="s">
        <v>3376</v>
      </c>
      <c r="N1886" s="2" t="s">
        <v>1029</v>
      </c>
      <c r="O1886" s="2" t="s">
        <v>1029</v>
      </c>
      <c r="P1886" s="2" t="s">
        <v>337</v>
      </c>
      <c r="Q1886" s="2" t="s">
        <v>338</v>
      </c>
      <c r="R1886" s="2" t="s">
        <v>3397</v>
      </c>
      <c r="S1886" s="2">
        <v>1201078162</v>
      </c>
      <c r="T1886" s="2" t="s">
        <v>1013</v>
      </c>
      <c r="U1886" s="2">
        <v>2067.6799999999998</v>
      </c>
      <c r="V1886" s="12">
        <v>42304</v>
      </c>
      <c r="W1886" s="2" t="s">
        <v>1031</v>
      </c>
      <c r="X1886" s="2">
        <v>45</v>
      </c>
      <c r="Y1886" s="2" t="s">
        <v>111</v>
      </c>
      <c r="Z1886" s="2" t="s">
        <v>285</v>
      </c>
      <c r="AA1886" s="2">
        <v>696882</v>
      </c>
      <c r="AB1886" s="2" t="s">
        <v>74</v>
      </c>
      <c r="AC1886" s="2" t="s">
        <v>68</v>
      </c>
      <c r="AD1886" s="2" t="s">
        <v>3376</v>
      </c>
      <c r="AE1886" s="12">
        <v>42314.583330127316</v>
      </c>
      <c r="AF1886" s="2" t="s">
        <v>286</v>
      </c>
      <c r="AG1886" s="2" t="s">
        <v>70</v>
      </c>
    </row>
    <row r="1887" spans="1:33" ht="45" x14ac:dyDescent="0.25">
      <c r="A1887" s="2" t="s">
        <v>3372</v>
      </c>
      <c r="B1887" s="2" t="s">
        <v>2867</v>
      </c>
      <c r="C1887" s="2" t="s">
        <v>3402</v>
      </c>
      <c r="D1887" s="2" t="s">
        <v>3406</v>
      </c>
      <c r="E1887" s="2">
        <v>29.53</v>
      </c>
      <c r="F1887" s="11">
        <v>42369</v>
      </c>
      <c r="G1887" s="4" t="s">
        <v>18</v>
      </c>
      <c r="H1887" s="4" t="s">
        <v>19</v>
      </c>
      <c r="J1887" s="5"/>
      <c r="K1887" s="4" t="s">
        <v>3382</v>
      </c>
      <c r="L1887" s="2" t="s">
        <v>1488</v>
      </c>
      <c r="M1887" s="2" t="s">
        <v>3376</v>
      </c>
      <c r="N1887" s="2" t="s">
        <v>1029</v>
      </c>
      <c r="O1887" s="2" t="s">
        <v>1029</v>
      </c>
      <c r="P1887" s="2" t="s">
        <v>337</v>
      </c>
      <c r="Q1887" s="2" t="s">
        <v>338</v>
      </c>
      <c r="R1887" s="2" t="s">
        <v>3397</v>
      </c>
      <c r="S1887" s="2">
        <v>1201078163</v>
      </c>
      <c r="T1887" s="2" t="s">
        <v>1013</v>
      </c>
      <c r="U1887" s="2">
        <v>1968.94</v>
      </c>
      <c r="V1887" s="12">
        <v>42304</v>
      </c>
      <c r="W1887" s="2" t="s">
        <v>1031</v>
      </c>
      <c r="X1887" s="2">
        <v>45</v>
      </c>
      <c r="Y1887" s="2" t="s">
        <v>111</v>
      </c>
      <c r="Z1887" s="2" t="s">
        <v>285</v>
      </c>
      <c r="AA1887" s="2">
        <v>696882</v>
      </c>
      <c r="AB1887" s="2" t="s">
        <v>74</v>
      </c>
      <c r="AC1887" s="2" t="s">
        <v>68</v>
      </c>
      <c r="AD1887" s="2" t="s">
        <v>3376</v>
      </c>
      <c r="AE1887" s="12">
        <v>42314.583330127316</v>
      </c>
      <c r="AF1887" s="2" t="s">
        <v>286</v>
      </c>
      <c r="AG1887" s="2" t="s">
        <v>70</v>
      </c>
    </row>
    <row r="1888" spans="1:33" ht="45" x14ac:dyDescent="0.25">
      <c r="A1888" s="2" t="s">
        <v>3372</v>
      </c>
      <c r="B1888" s="2" t="s">
        <v>2867</v>
      </c>
      <c r="C1888" s="2" t="s">
        <v>3402</v>
      </c>
      <c r="D1888" s="2" t="s">
        <v>3407</v>
      </c>
      <c r="E1888" s="2">
        <v>30.76</v>
      </c>
      <c r="F1888" s="11">
        <v>42369</v>
      </c>
      <c r="G1888" s="4" t="s">
        <v>18</v>
      </c>
      <c r="H1888" s="4" t="s">
        <v>19</v>
      </c>
      <c r="J1888" s="5"/>
      <c r="K1888" s="4" t="s">
        <v>3382</v>
      </c>
      <c r="L1888" s="2" t="s">
        <v>1488</v>
      </c>
      <c r="M1888" s="2" t="s">
        <v>3376</v>
      </c>
      <c r="N1888" s="2" t="s">
        <v>1029</v>
      </c>
      <c r="O1888" s="2" t="s">
        <v>1029</v>
      </c>
      <c r="P1888" s="2" t="s">
        <v>337</v>
      </c>
      <c r="Q1888" s="2" t="s">
        <v>338</v>
      </c>
      <c r="R1888" s="2" t="s">
        <v>3397</v>
      </c>
      <c r="S1888" s="2">
        <v>1201078164</v>
      </c>
      <c r="T1888" s="2" t="s">
        <v>1013</v>
      </c>
      <c r="U1888" s="2">
        <v>2050.79</v>
      </c>
      <c r="V1888" s="12">
        <v>42304</v>
      </c>
      <c r="W1888" s="2" t="s">
        <v>1031</v>
      </c>
      <c r="X1888" s="2">
        <v>45</v>
      </c>
      <c r="Y1888" s="2" t="s">
        <v>111</v>
      </c>
      <c r="Z1888" s="2" t="s">
        <v>285</v>
      </c>
      <c r="AA1888" s="2">
        <v>696882</v>
      </c>
      <c r="AB1888" s="2" t="s">
        <v>74</v>
      </c>
      <c r="AC1888" s="2" t="s">
        <v>68</v>
      </c>
      <c r="AD1888" s="2" t="s">
        <v>3376</v>
      </c>
      <c r="AE1888" s="12">
        <v>42314.583330127316</v>
      </c>
      <c r="AF1888" s="2" t="s">
        <v>286</v>
      </c>
      <c r="AG1888" s="2" t="s">
        <v>70</v>
      </c>
    </row>
    <row r="1889" spans="1:33" ht="45" x14ac:dyDescent="0.25">
      <c r="A1889" s="2" t="s">
        <v>3372</v>
      </c>
      <c r="B1889" s="2" t="s">
        <v>2867</v>
      </c>
      <c r="C1889" s="2" t="s">
        <v>3400</v>
      </c>
      <c r="D1889" s="2" t="s">
        <v>3408</v>
      </c>
      <c r="E1889" s="2">
        <v>33.369999999999997</v>
      </c>
      <c r="F1889" s="11">
        <v>42369</v>
      </c>
      <c r="G1889" s="4" t="s">
        <v>18</v>
      </c>
      <c r="H1889" s="4" t="s">
        <v>19</v>
      </c>
      <c r="J1889" s="5"/>
      <c r="K1889" s="4" t="s">
        <v>3382</v>
      </c>
      <c r="L1889" s="2" t="s">
        <v>1488</v>
      </c>
      <c r="M1889" s="2" t="s">
        <v>3376</v>
      </c>
      <c r="N1889" s="2" t="s">
        <v>1029</v>
      </c>
      <c r="O1889" s="2" t="s">
        <v>1029</v>
      </c>
      <c r="P1889" s="2" t="s">
        <v>337</v>
      </c>
      <c r="Q1889" s="2" t="s">
        <v>338</v>
      </c>
      <c r="R1889" s="2" t="s">
        <v>3397</v>
      </c>
      <c r="S1889" s="2">
        <v>1201078165</v>
      </c>
      <c r="T1889" s="2" t="s">
        <v>1013</v>
      </c>
      <c r="U1889" s="2">
        <v>2224.88</v>
      </c>
      <c r="V1889" s="12">
        <v>42304</v>
      </c>
      <c r="W1889" s="2" t="s">
        <v>1031</v>
      </c>
      <c r="X1889" s="2">
        <v>45</v>
      </c>
      <c r="Y1889" s="2" t="s">
        <v>111</v>
      </c>
      <c r="Z1889" s="2" t="s">
        <v>285</v>
      </c>
      <c r="AA1889" s="2">
        <v>696882</v>
      </c>
      <c r="AB1889" s="2" t="s">
        <v>74</v>
      </c>
      <c r="AC1889" s="2" t="s">
        <v>68</v>
      </c>
      <c r="AD1889" s="2" t="s">
        <v>3376</v>
      </c>
      <c r="AE1889" s="12">
        <v>42314.583330127316</v>
      </c>
      <c r="AF1889" s="2" t="s">
        <v>286</v>
      </c>
      <c r="AG1889" s="2" t="s">
        <v>70</v>
      </c>
    </row>
    <row r="1890" spans="1:33" ht="45" x14ac:dyDescent="0.25">
      <c r="A1890" s="2" t="s">
        <v>3372</v>
      </c>
      <c r="B1890" s="2" t="s">
        <v>2867</v>
      </c>
      <c r="C1890" s="2" t="s">
        <v>3398</v>
      </c>
      <c r="D1890" s="2" t="s">
        <v>3409</v>
      </c>
      <c r="E1890" s="2">
        <v>100.56</v>
      </c>
      <c r="F1890" s="11">
        <v>42369</v>
      </c>
      <c r="G1890" s="4" t="s">
        <v>18</v>
      </c>
      <c r="H1890" s="4" t="s">
        <v>19</v>
      </c>
      <c r="J1890" s="5"/>
      <c r="K1890" s="4" t="s">
        <v>3382</v>
      </c>
      <c r="L1890" s="2" t="s">
        <v>1488</v>
      </c>
      <c r="M1890" s="2" t="s">
        <v>3376</v>
      </c>
      <c r="N1890" s="2" t="s">
        <v>1029</v>
      </c>
      <c r="O1890" s="2" t="s">
        <v>1029</v>
      </c>
      <c r="P1890" s="2" t="s">
        <v>337</v>
      </c>
      <c r="Q1890" s="2" t="s">
        <v>338</v>
      </c>
      <c r="R1890" s="2" t="s">
        <v>3397</v>
      </c>
      <c r="S1890" s="2">
        <v>1201078166</v>
      </c>
      <c r="T1890" s="2" t="s">
        <v>1013</v>
      </c>
      <c r="U1890" s="2">
        <v>6705.17</v>
      </c>
      <c r="V1890" s="12">
        <v>42304</v>
      </c>
      <c r="W1890" s="2" t="s">
        <v>1031</v>
      </c>
      <c r="X1890" s="2">
        <v>45</v>
      </c>
      <c r="Y1890" s="2" t="s">
        <v>111</v>
      </c>
      <c r="Z1890" s="2" t="s">
        <v>285</v>
      </c>
      <c r="AA1890" s="2">
        <v>696882</v>
      </c>
      <c r="AB1890" s="2" t="s">
        <v>74</v>
      </c>
      <c r="AC1890" s="2" t="s">
        <v>68</v>
      </c>
      <c r="AD1890" s="2" t="s">
        <v>3376</v>
      </c>
      <c r="AE1890" s="12">
        <v>42314.583330127316</v>
      </c>
      <c r="AF1890" s="2" t="s">
        <v>286</v>
      </c>
      <c r="AG1890" s="2" t="s">
        <v>70</v>
      </c>
    </row>
    <row r="1891" spans="1:33" ht="45" x14ac:dyDescent="0.25">
      <c r="A1891" s="2" t="s">
        <v>3372</v>
      </c>
      <c r="B1891" s="2" t="s">
        <v>2867</v>
      </c>
      <c r="C1891" s="2" t="s">
        <v>3410</v>
      </c>
      <c r="D1891" s="2" t="s">
        <v>3411</v>
      </c>
      <c r="E1891" s="2">
        <v>620.53</v>
      </c>
      <c r="F1891" s="11">
        <v>42369</v>
      </c>
      <c r="G1891" s="4" t="s">
        <v>18</v>
      </c>
      <c r="H1891" s="4" t="s">
        <v>19</v>
      </c>
      <c r="J1891" s="5"/>
      <c r="K1891" s="4" t="s">
        <v>3382</v>
      </c>
      <c r="L1891" s="2" t="s">
        <v>1488</v>
      </c>
      <c r="M1891" s="2" t="s">
        <v>3376</v>
      </c>
      <c r="N1891" s="2" t="s">
        <v>1029</v>
      </c>
      <c r="O1891" s="2" t="s">
        <v>1029</v>
      </c>
      <c r="P1891" s="2" t="s">
        <v>337</v>
      </c>
      <c r="Q1891" s="2" t="s">
        <v>338</v>
      </c>
      <c r="R1891" s="2" t="s">
        <v>3397</v>
      </c>
      <c r="S1891" s="2">
        <v>1201078167</v>
      </c>
      <c r="T1891" s="2" t="s">
        <v>1013</v>
      </c>
      <c r="U1891" s="2">
        <v>41376.92</v>
      </c>
      <c r="V1891" s="12">
        <v>42304</v>
      </c>
      <c r="W1891" s="2" t="s">
        <v>1031</v>
      </c>
      <c r="X1891" s="2">
        <v>45</v>
      </c>
      <c r="Y1891" s="2" t="s">
        <v>111</v>
      </c>
      <c r="Z1891" s="2" t="s">
        <v>285</v>
      </c>
      <c r="AA1891" s="2">
        <v>696882</v>
      </c>
      <c r="AB1891" s="2" t="s">
        <v>81</v>
      </c>
      <c r="AC1891" s="2" t="s">
        <v>68</v>
      </c>
      <c r="AD1891" s="2" t="s">
        <v>3376</v>
      </c>
      <c r="AE1891" s="12">
        <v>42314.583330127316</v>
      </c>
      <c r="AF1891" s="2" t="s">
        <v>286</v>
      </c>
      <c r="AG1891" s="2" t="s">
        <v>70</v>
      </c>
    </row>
    <row r="1892" spans="1:33" ht="45" x14ac:dyDescent="0.25">
      <c r="A1892" s="2" t="s">
        <v>3372</v>
      </c>
      <c r="B1892" s="2" t="s">
        <v>2867</v>
      </c>
      <c r="C1892" s="2" t="s">
        <v>3412</v>
      </c>
      <c r="D1892" s="2" t="s">
        <v>3413</v>
      </c>
      <c r="E1892" s="2">
        <v>153.44</v>
      </c>
      <c r="F1892" s="11">
        <v>42369</v>
      </c>
      <c r="G1892" s="4" t="s">
        <v>18</v>
      </c>
      <c r="H1892" s="4" t="s">
        <v>19</v>
      </c>
      <c r="J1892" s="5"/>
      <c r="K1892" s="4" t="s">
        <v>3382</v>
      </c>
      <c r="L1892" s="2" t="s">
        <v>1488</v>
      </c>
      <c r="M1892" s="2" t="s">
        <v>3376</v>
      </c>
      <c r="N1892" s="2" t="s">
        <v>1029</v>
      </c>
      <c r="O1892" s="2" t="s">
        <v>1029</v>
      </c>
      <c r="P1892" s="2" t="s">
        <v>337</v>
      </c>
      <c r="Q1892" s="2" t="s">
        <v>338</v>
      </c>
      <c r="R1892" s="2" t="s">
        <v>3397</v>
      </c>
      <c r="S1892" s="2">
        <v>1201078168</v>
      </c>
      <c r="T1892" s="2" t="s">
        <v>1013</v>
      </c>
      <c r="U1892" s="2">
        <v>10231.200000000001</v>
      </c>
      <c r="V1892" s="12">
        <v>42304</v>
      </c>
      <c r="W1892" s="2" t="s">
        <v>1031</v>
      </c>
      <c r="X1892" s="2">
        <v>45</v>
      </c>
      <c r="Y1892" s="2" t="s">
        <v>111</v>
      </c>
      <c r="Z1892" s="2" t="s">
        <v>285</v>
      </c>
      <c r="AA1892" s="2">
        <v>696882</v>
      </c>
      <c r="AB1892" s="2" t="s">
        <v>81</v>
      </c>
      <c r="AC1892" s="2" t="s">
        <v>68</v>
      </c>
      <c r="AD1892" s="2" t="s">
        <v>3376</v>
      </c>
      <c r="AE1892" s="12">
        <v>42314.583330127316</v>
      </c>
      <c r="AF1892" s="2" t="s">
        <v>286</v>
      </c>
      <c r="AG1892" s="2" t="s">
        <v>70</v>
      </c>
    </row>
    <row r="1893" spans="1:33" ht="45" x14ac:dyDescent="0.25">
      <c r="A1893" s="2" t="s">
        <v>3372</v>
      </c>
      <c r="B1893" s="2" t="s">
        <v>2867</v>
      </c>
      <c r="C1893" s="2" t="s">
        <v>3414</v>
      </c>
      <c r="D1893" s="2" t="s">
        <v>3415</v>
      </c>
      <c r="E1893" s="2">
        <v>1059.52</v>
      </c>
      <c r="F1893" s="11">
        <v>42369</v>
      </c>
      <c r="G1893" s="4" t="s">
        <v>18</v>
      </c>
      <c r="H1893" s="4" t="s">
        <v>19</v>
      </c>
      <c r="J1893" s="5"/>
      <c r="K1893" s="4" t="s">
        <v>3382</v>
      </c>
      <c r="L1893" s="2" t="s">
        <v>1488</v>
      </c>
      <c r="M1893" s="2" t="s">
        <v>3376</v>
      </c>
      <c r="N1893" s="2" t="s">
        <v>1029</v>
      </c>
      <c r="O1893" s="2" t="s">
        <v>1029</v>
      </c>
      <c r="P1893" s="2" t="s">
        <v>337</v>
      </c>
      <c r="Q1893" s="2" t="s">
        <v>338</v>
      </c>
      <c r="R1893" s="2" t="s">
        <v>3416</v>
      </c>
      <c r="S1893" s="2">
        <v>1201078170</v>
      </c>
      <c r="T1893" s="2" t="s">
        <v>1013</v>
      </c>
      <c r="U1893" s="2">
        <v>70648.55</v>
      </c>
      <c r="V1893" s="12">
        <v>42304</v>
      </c>
      <c r="W1893" s="2" t="s">
        <v>1031</v>
      </c>
      <c r="X1893" s="2">
        <v>45</v>
      </c>
      <c r="Y1893" s="2" t="s">
        <v>111</v>
      </c>
      <c r="Z1893" s="2" t="s">
        <v>285</v>
      </c>
      <c r="AA1893" s="2">
        <v>696882</v>
      </c>
      <c r="AB1893" s="2" t="s">
        <v>1015</v>
      </c>
      <c r="AC1893" s="2" t="s">
        <v>68</v>
      </c>
      <c r="AD1893" s="2" t="s">
        <v>3376</v>
      </c>
      <c r="AE1893" s="12">
        <v>42314.583330127316</v>
      </c>
      <c r="AF1893" s="2" t="s">
        <v>286</v>
      </c>
      <c r="AG1893" s="2" t="s">
        <v>70</v>
      </c>
    </row>
    <row r="1894" spans="1:33" ht="45" x14ac:dyDescent="0.25">
      <c r="A1894" s="2" t="s">
        <v>3372</v>
      </c>
      <c r="B1894" s="2" t="s">
        <v>2867</v>
      </c>
      <c r="C1894" s="2" t="s">
        <v>3414</v>
      </c>
      <c r="D1894" s="2" t="s">
        <v>3417</v>
      </c>
      <c r="E1894" s="2">
        <v>20.46</v>
      </c>
      <c r="F1894" s="11">
        <v>42369</v>
      </c>
      <c r="G1894" s="4" t="s">
        <v>18</v>
      </c>
      <c r="H1894" s="4" t="s">
        <v>19</v>
      </c>
      <c r="J1894" s="5"/>
      <c r="K1894" s="4" t="s">
        <v>3382</v>
      </c>
      <c r="L1894" s="2" t="s">
        <v>1488</v>
      </c>
      <c r="M1894" s="2" t="s">
        <v>3376</v>
      </c>
      <c r="N1894" s="2" t="s">
        <v>1029</v>
      </c>
      <c r="O1894" s="2" t="s">
        <v>1029</v>
      </c>
      <c r="P1894" s="2" t="s">
        <v>337</v>
      </c>
      <c r="Q1894" s="2" t="s">
        <v>338</v>
      </c>
      <c r="R1894" s="2" t="s">
        <v>3416</v>
      </c>
      <c r="S1894" s="2">
        <v>1201078171</v>
      </c>
      <c r="T1894" s="2" t="s">
        <v>1013</v>
      </c>
      <c r="U1894" s="2">
        <v>1364.16</v>
      </c>
      <c r="V1894" s="12">
        <v>42304</v>
      </c>
      <c r="W1894" s="2" t="s">
        <v>1031</v>
      </c>
      <c r="X1894" s="2">
        <v>45</v>
      </c>
      <c r="Y1894" s="2" t="s">
        <v>111</v>
      </c>
      <c r="Z1894" s="2" t="s">
        <v>285</v>
      </c>
      <c r="AA1894" s="2">
        <v>696882</v>
      </c>
      <c r="AB1894" s="2" t="s">
        <v>1015</v>
      </c>
      <c r="AC1894" s="2" t="s">
        <v>68</v>
      </c>
      <c r="AD1894" s="2" t="s">
        <v>3376</v>
      </c>
      <c r="AE1894" s="12">
        <v>42314.583330127316</v>
      </c>
      <c r="AF1894" s="2" t="s">
        <v>286</v>
      </c>
      <c r="AG1894" s="2" t="s">
        <v>70</v>
      </c>
    </row>
    <row r="1895" spans="1:33" ht="45" x14ac:dyDescent="0.25">
      <c r="A1895" s="2" t="s">
        <v>3372</v>
      </c>
      <c r="B1895" s="2" t="s">
        <v>2867</v>
      </c>
      <c r="C1895" s="2" t="s">
        <v>3414</v>
      </c>
      <c r="D1895" s="2" t="s">
        <v>3418</v>
      </c>
      <c r="E1895" s="2">
        <v>194.84</v>
      </c>
      <c r="F1895" s="11">
        <v>42369</v>
      </c>
      <c r="G1895" s="4" t="s">
        <v>18</v>
      </c>
      <c r="H1895" s="4" t="s">
        <v>19</v>
      </c>
      <c r="J1895" s="5"/>
      <c r="K1895" s="4" t="s">
        <v>3382</v>
      </c>
      <c r="L1895" s="2" t="s">
        <v>1488</v>
      </c>
      <c r="M1895" s="2" t="s">
        <v>3376</v>
      </c>
      <c r="N1895" s="2" t="s">
        <v>1029</v>
      </c>
      <c r="O1895" s="2" t="s">
        <v>1029</v>
      </c>
      <c r="P1895" s="2" t="s">
        <v>337</v>
      </c>
      <c r="Q1895" s="2" t="s">
        <v>338</v>
      </c>
      <c r="R1895" s="2" t="s">
        <v>3416</v>
      </c>
      <c r="S1895" s="2">
        <v>1201078172</v>
      </c>
      <c r="T1895" s="2" t="s">
        <v>1013</v>
      </c>
      <c r="U1895" s="2">
        <v>12992</v>
      </c>
      <c r="V1895" s="12">
        <v>42304</v>
      </c>
      <c r="W1895" s="2" t="s">
        <v>1031</v>
      </c>
      <c r="X1895" s="2">
        <v>45</v>
      </c>
      <c r="Y1895" s="2" t="s">
        <v>111</v>
      </c>
      <c r="Z1895" s="2" t="s">
        <v>285</v>
      </c>
      <c r="AA1895" s="2">
        <v>696882</v>
      </c>
      <c r="AB1895" s="2" t="s">
        <v>1015</v>
      </c>
      <c r="AC1895" s="2" t="s">
        <v>68</v>
      </c>
      <c r="AD1895" s="2" t="s">
        <v>3376</v>
      </c>
      <c r="AE1895" s="12">
        <v>42314.583330127316</v>
      </c>
      <c r="AF1895" s="2" t="s">
        <v>286</v>
      </c>
      <c r="AG1895" s="2" t="s">
        <v>70</v>
      </c>
    </row>
    <row r="1896" spans="1:33" ht="45" x14ac:dyDescent="0.25">
      <c r="A1896" s="2" t="s">
        <v>3372</v>
      </c>
      <c r="B1896" s="2" t="s">
        <v>2867</v>
      </c>
      <c r="C1896" s="2" t="s">
        <v>3419</v>
      </c>
      <c r="D1896" s="2" t="s">
        <v>3420</v>
      </c>
      <c r="E1896" s="2">
        <v>111.27</v>
      </c>
      <c r="F1896" s="11">
        <v>42369</v>
      </c>
      <c r="G1896" s="4" t="s">
        <v>18</v>
      </c>
      <c r="H1896" s="4" t="s">
        <v>19</v>
      </c>
      <c r="J1896" s="5"/>
      <c r="K1896" s="4" t="s">
        <v>3382</v>
      </c>
      <c r="L1896" s="2" t="s">
        <v>1488</v>
      </c>
      <c r="M1896" s="2" t="s">
        <v>3376</v>
      </c>
      <c r="N1896" s="2" t="s">
        <v>1029</v>
      </c>
      <c r="O1896" s="2" t="s">
        <v>1029</v>
      </c>
      <c r="P1896" s="2" t="s">
        <v>337</v>
      </c>
      <c r="Q1896" s="2" t="s">
        <v>338</v>
      </c>
      <c r="R1896" s="2" t="s">
        <v>3416</v>
      </c>
      <c r="S1896" s="2">
        <v>1201078173</v>
      </c>
      <c r="T1896" s="2" t="s">
        <v>1013</v>
      </c>
      <c r="U1896" s="2">
        <v>7419.73</v>
      </c>
      <c r="V1896" s="12">
        <v>42304</v>
      </c>
      <c r="W1896" s="2" t="s">
        <v>1031</v>
      </c>
      <c r="X1896" s="2">
        <v>45</v>
      </c>
      <c r="Y1896" s="2" t="s">
        <v>111</v>
      </c>
      <c r="Z1896" s="2" t="s">
        <v>285</v>
      </c>
      <c r="AA1896" s="2">
        <v>696882</v>
      </c>
      <c r="AB1896" s="2" t="s">
        <v>74</v>
      </c>
      <c r="AC1896" s="2" t="s">
        <v>68</v>
      </c>
      <c r="AD1896" s="2" t="s">
        <v>3376</v>
      </c>
      <c r="AE1896" s="12">
        <v>42314.583330127316</v>
      </c>
      <c r="AF1896" s="2" t="s">
        <v>286</v>
      </c>
      <c r="AG1896" s="2" t="s">
        <v>70</v>
      </c>
    </row>
    <row r="1897" spans="1:33" ht="45" x14ac:dyDescent="0.25">
      <c r="A1897" s="2" t="s">
        <v>3372</v>
      </c>
      <c r="B1897" s="2" t="s">
        <v>2867</v>
      </c>
      <c r="C1897" s="2" t="s">
        <v>3421</v>
      </c>
      <c r="D1897" s="2" t="s">
        <v>3422</v>
      </c>
      <c r="E1897" s="2">
        <v>12.63</v>
      </c>
      <c r="F1897" s="11">
        <v>42369</v>
      </c>
      <c r="G1897" s="4" t="s">
        <v>18</v>
      </c>
      <c r="H1897" s="4" t="s">
        <v>19</v>
      </c>
      <c r="J1897" s="5"/>
      <c r="K1897" s="4" t="s">
        <v>3382</v>
      </c>
      <c r="L1897" s="2" t="s">
        <v>1488</v>
      </c>
      <c r="M1897" s="2" t="s">
        <v>3376</v>
      </c>
      <c r="N1897" s="2" t="s">
        <v>1029</v>
      </c>
      <c r="O1897" s="2" t="s">
        <v>1029</v>
      </c>
      <c r="P1897" s="2" t="s">
        <v>337</v>
      </c>
      <c r="Q1897" s="2" t="s">
        <v>338</v>
      </c>
      <c r="R1897" s="2" t="s">
        <v>3416</v>
      </c>
      <c r="S1897" s="2">
        <v>1201078174</v>
      </c>
      <c r="T1897" s="2" t="s">
        <v>1013</v>
      </c>
      <c r="U1897" s="2">
        <v>841.88</v>
      </c>
      <c r="V1897" s="12">
        <v>42304</v>
      </c>
      <c r="W1897" s="2" t="s">
        <v>1031</v>
      </c>
      <c r="X1897" s="2">
        <v>45</v>
      </c>
      <c r="Y1897" s="2" t="s">
        <v>111</v>
      </c>
      <c r="Z1897" s="2" t="s">
        <v>285</v>
      </c>
      <c r="AA1897" s="2">
        <v>696882</v>
      </c>
      <c r="AB1897" s="2" t="s">
        <v>74</v>
      </c>
      <c r="AC1897" s="2" t="s">
        <v>68</v>
      </c>
      <c r="AD1897" s="2" t="s">
        <v>3376</v>
      </c>
      <c r="AE1897" s="12">
        <v>42314.583330127316</v>
      </c>
      <c r="AF1897" s="2" t="s">
        <v>286</v>
      </c>
      <c r="AG1897" s="2" t="s">
        <v>70</v>
      </c>
    </row>
    <row r="1898" spans="1:33" ht="45" x14ac:dyDescent="0.25">
      <c r="A1898" s="2" t="s">
        <v>3372</v>
      </c>
      <c r="B1898" s="2" t="s">
        <v>2867</v>
      </c>
      <c r="C1898" s="2" t="s">
        <v>3421</v>
      </c>
      <c r="D1898" s="2" t="s">
        <v>3423</v>
      </c>
      <c r="E1898" s="2">
        <v>28.24</v>
      </c>
      <c r="F1898" s="11">
        <v>42369</v>
      </c>
      <c r="G1898" s="4" t="s">
        <v>18</v>
      </c>
      <c r="H1898" s="4" t="s">
        <v>19</v>
      </c>
      <c r="J1898" s="5"/>
      <c r="K1898" s="4" t="s">
        <v>3382</v>
      </c>
      <c r="L1898" s="2" t="s">
        <v>1488</v>
      </c>
      <c r="M1898" s="2" t="s">
        <v>3376</v>
      </c>
      <c r="N1898" s="2" t="s">
        <v>1029</v>
      </c>
      <c r="O1898" s="2" t="s">
        <v>1029</v>
      </c>
      <c r="P1898" s="2" t="s">
        <v>337</v>
      </c>
      <c r="Q1898" s="2" t="s">
        <v>338</v>
      </c>
      <c r="R1898" s="2" t="s">
        <v>3416</v>
      </c>
      <c r="S1898" s="2">
        <v>1201078175</v>
      </c>
      <c r="T1898" s="2" t="s">
        <v>1013</v>
      </c>
      <c r="U1898" s="2">
        <v>1883.19</v>
      </c>
      <c r="V1898" s="12">
        <v>42304</v>
      </c>
      <c r="W1898" s="2" t="s">
        <v>1031</v>
      </c>
      <c r="X1898" s="2">
        <v>45</v>
      </c>
      <c r="Y1898" s="2" t="s">
        <v>111</v>
      </c>
      <c r="Z1898" s="2" t="s">
        <v>285</v>
      </c>
      <c r="AA1898" s="2">
        <v>696882</v>
      </c>
      <c r="AB1898" s="2" t="s">
        <v>74</v>
      </c>
      <c r="AC1898" s="2" t="s">
        <v>68</v>
      </c>
      <c r="AD1898" s="2" t="s">
        <v>3376</v>
      </c>
      <c r="AE1898" s="12">
        <v>42314.583330127316</v>
      </c>
      <c r="AF1898" s="2" t="s">
        <v>286</v>
      </c>
      <c r="AG1898" s="2" t="s">
        <v>70</v>
      </c>
    </row>
    <row r="1899" spans="1:33" ht="45" x14ac:dyDescent="0.25">
      <c r="A1899" s="2" t="s">
        <v>3372</v>
      </c>
      <c r="B1899" s="2" t="s">
        <v>2867</v>
      </c>
      <c r="C1899" s="2" t="s">
        <v>3421</v>
      </c>
      <c r="D1899" s="2" t="s">
        <v>3424</v>
      </c>
      <c r="E1899" s="2">
        <v>51.12</v>
      </c>
      <c r="F1899" s="11">
        <v>42369</v>
      </c>
      <c r="G1899" s="4" t="s">
        <v>18</v>
      </c>
      <c r="H1899" s="4" t="s">
        <v>19</v>
      </c>
      <c r="J1899" s="5"/>
      <c r="K1899" s="4" t="s">
        <v>3382</v>
      </c>
      <c r="L1899" s="2" t="s">
        <v>1488</v>
      </c>
      <c r="M1899" s="2" t="s">
        <v>3376</v>
      </c>
      <c r="N1899" s="2" t="s">
        <v>1029</v>
      </c>
      <c r="O1899" s="2" t="s">
        <v>1029</v>
      </c>
      <c r="P1899" s="2" t="s">
        <v>337</v>
      </c>
      <c r="Q1899" s="2" t="s">
        <v>338</v>
      </c>
      <c r="R1899" s="2" t="s">
        <v>3416</v>
      </c>
      <c r="S1899" s="2">
        <v>1201078176</v>
      </c>
      <c r="T1899" s="2" t="s">
        <v>1013</v>
      </c>
      <c r="U1899" s="2">
        <v>3408.45</v>
      </c>
      <c r="V1899" s="12">
        <v>42304</v>
      </c>
      <c r="W1899" s="2" t="s">
        <v>1031</v>
      </c>
      <c r="X1899" s="2">
        <v>45</v>
      </c>
      <c r="Y1899" s="2" t="s">
        <v>111</v>
      </c>
      <c r="Z1899" s="2" t="s">
        <v>285</v>
      </c>
      <c r="AA1899" s="2">
        <v>696882</v>
      </c>
      <c r="AB1899" s="2" t="s">
        <v>74</v>
      </c>
      <c r="AC1899" s="2" t="s">
        <v>68</v>
      </c>
      <c r="AD1899" s="2" t="s">
        <v>3376</v>
      </c>
      <c r="AE1899" s="12">
        <v>42314.583330127316</v>
      </c>
      <c r="AF1899" s="2" t="s">
        <v>286</v>
      </c>
      <c r="AG1899" s="2" t="s">
        <v>70</v>
      </c>
    </row>
    <row r="1900" spans="1:33" ht="45" x14ac:dyDescent="0.25">
      <c r="A1900" s="2" t="s">
        <v>3372</v>
      </c>
      <c r="B1900" s="2" t="s">
        <v>2867</v>
      </c>
      <c r="C1900" s="2" t="s">
        <v>3421</v>
      </c>
      <c r="D1900" s="2" t="s">
        <v>3425</v>
      </c>
      <c r="E1900" s="2">
        <v>29.27</v>
      </c>
      <c r="F1900" s="11">
        <v>42369</v>
      </c>
      <c r="G1900" s="4" t="s">
        <v>18</v>
      </c>
      <c r="H1900" s="4" t="s">
        <v>19</v>
      </c>
      <c r="J1900" s="5"/>
      <c r="K1900" s="4" t="s">
        <v>3382</v>
      </c>
      <c r="L1900" s="2" t="s">
        <v>1488</v>
      </c>
      <c r="M1900" s="2" t="s">
        <v>3376</v>
      </c>
      <c r="N1900" s="2" t="s">
        <v>1029</v>
      </c>
      <c r="O1900" s="2" t="s">
        <v>1029</v>
      </c>
      <c r="P1900" s="2" t="s">
        <v>337</v>
      </c>
      <c r="Q1900" s="2" t="s">
        <v>338</v>
      </c>
      <c r="R1900" s="2" t="s">
        <v>3416</v>
      </c>
      <c r="S1900" s="2">
        <v>1201078177</v>
      </c>
      <c r="T1900" s="2" t="s">
        <v>1013</v>
      </c>
      <c r="U1900" s="2">
        <v>1952.05</v>
      </c>
      <c r="V1900" s="12">
        <v>42304</v>
      </c>
      <c r="W1900" s="2" t="s">
        <v>1031</v>
      </c>
      <c r="X1900" s="2">
        <v>45</v>
      </c>
      <c r="Y1900" s="2" t="s">
        <v>111</v>
      </c>
      <c r="Z1900" s="2" t="s">
        <v>285</v>
      </c>
      <c r="AA1900" s="2">
        <v>696882</v>
      </c>
      <c r="AB1900" s="2" t="s">
        <v>74</v>
      </c>
      <c r="AC1900" s="2" t="s">
        <v>68</v>
      </c>
      <c r="AD1900" s="2" t="s">
        <v>3376</v>
      </c>
      <c r="AE1900" s="12">
        <v>42314.583330127316</v>
      </c>
      <c r="AF1900" s="2" t="s">
        <v>286</v>
      </c>
      <c r="AG1900" s="2" t="s">
        <v>70</v>
      </c>
    </row>
    <row r="1901" spans="1:33" ht="45" x14ac:dyDescent="0.25">
      <c r="A1901" s="2" t="s">
        <v>3372</v>
      </c>
      <c r="B1901" s="2" t="s">
        <v>2867</v>
      </c>
      <c r="C1901" s="2" t="s">
        <v>3421</v>
      </c>
      <c r="D1901" s="2" t="s">
        <v>3426</v>
      </c>
      <c r="E1901" s="2">
        <v>33.29</v>
      </c>
      <c r="F1901" s="11">
        <v>42369</v>
      </c>
      <c r="G1901" s="4" t="s">
        <v>18</v>
      </c>
      <c r="H1901" s="4" t="s">
        <v>19</v>
      </c>
      <c r="J1901" s="5"/>
      <c r="K1901" s="4" t="s">
        <v>3382</v>
      </c>
      <c r="L1901" s="2" t="s">
        <v>1488</v>
      </c>
      <c r="M1901" s="2" t="s">
        <v>3376</v>
      </c>
      <c r="N1901" s="2" t="s">
        <v>1029</v>
      </c>
      <c r="O1901" s="2" t="s">
        <v>1029</v>
      </c>
      <c r="P1901" s="2" t="s">
        <v>337</v>
      </c>
      <c r="Q1901" s="2" t="s">
        <v>338</v>
      </c>
      <c r="R1901" s="2" t="s">
        <v>3416</v>
      </c>
      <c r="S1901" s="2">
        <v>1201078178</v>
      </c>
      <c r="T1901" s="2" t="s">
        <v>1013</v>
      </c>
      <c r="U1901" s="2">
        <v>2219.6799999999998</v>
      </c>
      <c r="V1901" s="12">
        <v>42304</v>
      </c>
      <c r="W1901" s="2" t="s">
        <v>1031</v>
      </c>
      <c r="X1901" s="2">
        <v>45</v>
      </c>
      <c r="Y1901" s="2" t="s">
        <v>111</v>
      </c>
      <c r="Z1901" s="2" t="s">
        <v>285</v>
      </c>
      <c r="AA1901" s="2">
        <v>696882</v>
      </c>
      <c r="AB1901" s="2" t="s">
        <v>74</v>
      </c>
      <c r="AC1901" s="2" t="s">
        <v>68</v>
      </c>
      <c r="AD1901" s="2" t="s">
        <v>3376</v>
      </c>
      <c r="AE1901" s="12">
        <v>42314.583330127316</v>
      </c>
      <c r="AF1901" s="2" t="s">
        <v>286</v>
      </c>
      <c r="AG1901" s="2" t="s">
        <v>70</v>
      </c>
    </row>
    <row r="1902" spans="1:33" ht="45" x14ac:dyDescent="0.25">
      <c r="A1902" s="2" t="s">
        <v>3372</v>
      </c>
      <c r="B1902" s="2" t="s">
        <v>2867</v>
      </c>
      <c r="C1902" s="2" t="s">
        <v>3421</v>
      </c>
      <c r="D1902" s="2" t="s">
        <v>3427</v>
      </c>
      <c r="E1902" s="2">
        <v>10.130000000000001</v>
      </c>
      <c r="F1902" s="11">
        <v>42369</v>
      </c>
      <c r="G1902" s="4" t="s">
        <v>18</v>
      </c>
      <c r="H1902" s="4" t="s">
        <v>19</v>
      </c>
      <c r="J1902" s="5"/>
      <c r="K1902" s="4" t="s">
        <v>3382</v>
      </c>
      <c r="L1902" s="2" t="s">
        <v>1488</v>
      </c>
      <c r="M1902" s="2" t="s">
        <v>3376</v>
      </c>
      <c r="N1902" s="2" t="s">
        <v>1029</v>
      </c>
      <c r="O1902" s="2" t="s">
        <v>1029</v>
      </c>
      <c r="P1902" s="2" t="s">
        <v>337</v>
      </c>
      <c r="Q1902" s="2" t="s">
        <v>338</v>
      </c>
      <c r="R1902" s="2" t="s">
        <v>3416</v>
      </c>
      <c r="S1902" s="2">
        <v>1201078179</v>
      </c>
      <c r="T1902" s="2" t="s">
        <v>1013</v>
      </c>
      <c r="U1902" s="2">
        <v>675.58</v>
      </c>
      <c r="V1902" s="12">
        <v>42304</v>
      </c>
      <c r="W1902" s="2" t="s">
        <v>1031</v>
      </c>
      <c r="X1902" s="2">
        <v>45</v>
      </c>
      <c r="Y1902" s="2" t="s">
        <v>111</v>
      </c>
      <c r="Z1902" s="2" t="s">
        <v>285</v>
      </c>
      <c r="AA1902" s="2">
        <v>696882</v>
      </c>
      <c r="AB1902" s="2" t="s">
        <v>74</v>
      </c>
      <c r="AC1902" s="2" t="s">
        <v>68</v>
      </c>
      <c r="AD1902" s="2" t="s">
        <v>3376</v>
      </c>
      <c r="AE1902" s="12">
        <v>42314.583330127316</v>
      </c>
      <c r="AF1902" s="2" t="s">
        <v>286</v>
      </c>
      <c r="AG1902" s="2" t="s">
        <v>70</v>
      </c>
    </row>
    <row r="1903" spans="1:33" ht="45" x14ac:dyDescent="0.25">
      <c r="A1903" s="2" t="s">
        <v>3372</v>
      </c>
      <c r="B1903" s="2" t="s">
        <v>2867</v>
      </c>
      <c r="C1903" s="2" t="s">
        <v>3428</v>
      </c>
      <c r="D1903" s="2" t="s">
        <v>3429</v>
      </c>
      <c r="E1903" s="2">
        <v>620.53</v>
      </c>
      <c r="F1903" s="11">
        <v>42369</v>
      </c>
      <c r="G1903" s="4" t="s">
        <v>18</v>
      </c>
      <c r="H1903" s="4" t="s">
        <v>19</v>
      </c>
      <c r="J1903" s="5"/>
      <c r="K1903" s="4" t="s">
        <v>3382</v>
      </c>
      <c r="L1903" s="2" t="s">
        <v>1488</v>
      </c>
      <c r="M1903" s="2" t="s">
        <v>3376</v>
      </c>
      <c r="N1903" s="2" t="s">
        <v>1029</v>
      </c>
      <c r="O1903" s="2" t="s">
        <v>1029</v>
      </c>
      <c r="P1903" s="2" t="s">
        <v>337</v>
      </c>
      <c r="Q1903" s="2" t="s">
        <v>338</v>
      </c>
      <c r="R1903" s="2" t="s">
        <v>3416</v>
      </c>
      <c r="S1903" s="2">
        <v>1201078180</v>
      </c>
      <c r="T1903" s="2" t="s">
        <v>1013</v>
      </c>
      <c r="U1903" s="2">
        <v>41376.92</v>
      </c>
      <c r="V1903" s="12">
        <v>42304</v>
      </c>
      <c r="W1903" s="2" t="s">
        <v>1031</v>
      </c>
      <c r="X1903" s="2">
        <v>45</v>
      </c>
      <c r="Y1903" s="2" t="s">
        <v>111</v>
      </c>
      <c r="Z1903" s="2" t="s">
        <v>285</v>
      </c>
      <c r="AA1903" s="2">
        <v>696882</v>
      </c>
      <c r="AB1903" s="2" t="s">
        <v>81</v>
      </c>
      <c r="AC1903" s="2" t="s">
        <v>68</v>
      </c>
      <c r="AD1903" s="2" t="s">
        <v>3376</v>
      </c>
      <c r="AE1903" s="12">
        <v>42314.583330127316</v>
      </c>
      <c r="AF1903" s="2" t="s">
        <v>286</v>
      </c>
      <c r="AG1903" s="2" t="s">
        <v>70</v>
      </c>
    </row>
    <row r="1904" spans="1:33" ht="45" x14ac:dyDescent="0.25">
      <c r="A1904" s="2" t="s">
        <v>3372</v>
      </c>
      <c r="B1904" s="2" t="s">
        <v>2867</v>
      </c>
      <c r="C1904" s="2" t="s">
        <v>3430</v>
      </c>
      <c r="D1904" s="2" t="s">
        <v>3431</v>
      </c>
      <c r="E1904" s="2">
        <v>153.44</v>
      </c>
      <c r="F1904" s="11">
        <v>42369</v>
      </c>
      <c r="G1904" s="4" t="s">
        <v>18</v>
      </c>
      <c r="H1904" s="4" t="s">
        <v>19</v>
      </c>
      <c r="J1904" s="5"/>
      <c r="K1904" s="4" t="s">
        <v>3382</v>
      </c>
      <c r="L1904" s="2" t="s">
        <v>1488</v>
      </c>
      <c r="M1904" s="2" t="s">
        <v>3376</v>
      </c>
      <c r="N1904" s="2" t="s">
        <v>1029</v>
      </c>
      <c r="O1904" s="2" t="s">
        <v>1029</v>
      </c>
      <c r="P1904" s="2" t="s">
        <v>337</v>
      </c>
      <c r="Q1904" s="2" t="s">
        <v>338</v>
      </c>
      <c r="R1904" s="2" t="s">
        <v>3416</v>
      </c>
      <c r="S1904" s="2">
        <v>1201078181</v>
      </c>
      <c r="T1904" s="2" t="s">
        <v>1013</v>
      </c>
      <c r="U1904" s="2">
        <v>10231.200000000001</v>
      </c>
      <c r="V1904" s="12">
        <v>42304</v>
      </c>
      <c r="W1904" s="2" t="s">
        <v>1031</v>
      </c>
      <c r="X1904" s="2">
        <v>45</v>
      </c>
      <c r="Y1904" s="2" t="s">
        <v>111</v>
      </c>
      <c r="Z1904" s="2" t="s">
        <v>285</v>
      </c>
      <c r="AA1904" s="2">
        <v>696882</v>
      </c>
      <c r="AB1904" s="2" t="s">
        <v>81</v>
      </c>
      <c r="AC1904" s="2" t="s">
        <v>68</v>
      </c>
      <c r="AD1904" s="2" t="s">
        <v>3376</v>
      </c>
      <c r="AE1904" s="12">
        <v>42314.583330127316</v>
      </c>
      <c r="AF1904" s="2" t="s">
        <v>286</v>
      </c>
      <c r="AG1904" s="2" t="s">
        <v>70</v>
      </c>
    </row>
    <row r="1905" spans="1:33" ht="45" x14ac:dyDescent="0.25">
      <c r="A1905" s="2" t="s">
        <v>3372</v>
      </c>
      <c r="B1905" s="2" t="s">
        <v>2867</v>
      </c>
      <c r="C1905" s="2" t="s">
        <v>3432</v>
      </c>
      <c r="D1905" s="2" t="s">
        <v>3433</v>
      </c>
      <c r="E1905" s="2">
        <v>99.49</v>
      </c>
      <c r="F1905" s="11">
        <v>42369</v>
      </c>
      <c r="G1905" s="4" t="s">
        <v>18</v>
      </c>
      <c r="H1905" s="4" t="s">
        <v>19</v>
      </c>
      <c r="J1905" s="5"/>
      <c r="K1905" s="4" t="s">
        <v>3382</v>
      </c>
      <c r="L1905" s="2" t="s">
        <v>1488</v>
      </c>
      <c r="M1905" s="2" t="s">
        <v>3376</v>
      </c>
      <c r="N1905" s="2" t="s">
        <v>1029</v>
      </c>
      <c r="O1905" s="2" t="s">
        <v>1029</v>
      </c>
      <c r="P1905" s="2" t="s">
        <v>337</v>
      </c>
      <c r="Q1905" s="2" t="s">
        <v>338</v>
      </c>
      <c r="R1905" s="2" t="s">
        <v>3416</v>
      </c>
      <c r="S1905" s="2">
        <v>1201078182</v>
      </c>
      <c r="T1905" s="2" t="s">
        <v>1013</v>
      </c>
      <c r="U1905" s="2">
        <v>6633.72</v>
      </c>
      <c r="V1905" s="12">
        <v>42304</v>
      </c>
      <c r="W1905" s="2" t="s">
        <v>1031</v>
      </c>
      <c r="X1905" s="2">
        <v>45</v>
      </c>
      <c r="Y1905" s="2" t="s">
        <v>111</v>
      </c>
      <c r="Z1905" s="2" t="s">
        <v>285</v>
      </c>
      <c r="AA1905" s="2">
        <v>696882</v>
      </c>
      <c r="AB1905" s="2" t="s">
        <v>74</v>
      </c>
      <c r="AC1905" s="2" t="s">
        <v>68</v>
      </c>
      <c r="AD1905" s="2" t="s">
        <v>3376</v>
      </c>
      <c r="AE1905" s="12">
        <v>42314.583330127316</v>
      </c>
      <c r="AF1905" s="2" t="s">
        <v>286</v>
      </c>
      <c r="AG1905" s="2" t="s">
        <v>70</v>
      </c>
    </row>
    <row r="1906" spans="1:33" ht="45" x14ac:dyDescent="0.25">
      <c r="A1906" s="2" t="s">
        <v>3434</v>
      </c>
      <c r="B1906" s="2" t="s">
        <v>1845</v>
      </c>
      <c r="C1906" s="2" t="s">
        <v>3435</v>
      </c>
      <c r="D1906" s="2" t="s">
        <v>3436</v>
      </c>
      <c r="E1906" s="2">
        <v>26.13</v>
      </c>
      <c r="F1906" s="11">
        <v>42349</v>
      </c>
      <c r="G1906" s="4" t="s">
        <v>18</v>
      </c>
      <c r="H1906" s="4" t="s">
        <v>19</v>
      </c>
      <c r="J1906" s="5" t="s">
        <v>232</v>
      </c>
      <c r="L1906" s="2" t="s">
        <v>278</v>
      </c>
      <c r="M1906" s="2" t="s">
        <v>3437</v>
      </c>
      <c r="N1906" s="2" t="s">
        <v>3326</v>
      </c>
      <c r="O1906" s="2" t="s">
        <v>1852</v>
      </c>
      <c r="P1906" s="2" t="s">
        <v>282</v>
      </c>
      <c r="Q1906" s="2" t="s">
        <v>283</v>
      </c>
      <c r="R1906" s="2" t="s">
        <v>3438</v>
      </c>
      <c r="S1906" s="2">
        <v>1201078251</v>
      </c>
      <c r="T1906" s="2" t="s">
        <v>1013</v>
      </c>
      <c r="U1906" s="2">
        <v>1742.07</v>
      </c>
      <c r="V1906" s="12">
        <v>42304</v>
      </c>
      <c r="W1906" s="2" t="s">
        <v>2572</v>
      </c>
      <c r="X1906" s="2">
        <v>45</v>
      </c>
      <c r="Y1906" s="2" t="s">
        <v>111</v>
      </c>
      <c r="Z1906" s="2" t="s">
        <v>66</v>
      </c>
      <c r="AA1906" s="2">
        <v>157743</v>
      </c>
      <c r="AB1906" s="2" t="s">
        <v>81</v>
      </c>
      <c r="AC1906" s="2" t="s">
        <v>68</v>
      </c>
      <c r="AD1906" s="2" t="s">
        <v>3437</v>
      </c>
      <c r="AE1906" s="12">
        <v>42347.657638888886</v>
      </c>
      <c r="AF1906" s="2" t="s">
        <v>286</v>
      </c>
      <c r="AG1906" s="2" t="s">
        <v>70</v>
      </c>
    </row>
    <row r="1907" spans="1:33" ht="45" x14ac:dyDescent="0.25">
      <c r="A1907" s="2" t="s">
        <v>3434</v>
      </c>
      <c r="B1907" s="2" t="s">
        <v>1845</v>
      </c>
      <c r="C1907" s="2" t="s">
        <v>3439</v>
      </c>
      <c r="D1907" s="2" t="s">
        <v>3440</v>
      </c>
      <c r="E1907" s="2">
        <v>97.42</v>
      </c>
      <c r="F1907" s="11">
        <v>42349</v>
      </c>
      <c r="G1907" s="4" t="s">
        <v>18</v>
      </c>
      <c r="H1907" s="4" t="s">
        <v>19</v>
      </c>
      <c r="J1907" s="5" t="s">
        <v>144</v>
      </c>
      <c r="K1907" s="4" t="s">
        <v>3441</v>
      </c>
      <c r="L1907" s="2" t="s">
        <v>278</v>
      </c>
      <c r="M1907" s="2" t="s">
        <v>3437</v>
      </c>
      <c r="N1907" s="2" t="s">
        <v>3326</v>
      </c>
      <c r="O1907" s="2" t="s">
        <v>1852</v>
      </c>
      <c r="P1907" s="2" t="s">
        <v>282</v>
      </c>
      <c r="Q1907" s="2" t="s">
        <v>283</v>
      </c>
      <c r="R1907" s="2" t="s">
        <v>3438</v>
      </c>
      <c r="S1907" s="2">
        <v>1201078252</v>
      </c>
      <c r="T1907" s="2" t="s">
        <v>1013</v>
      </c>
      <c r="U1907" s="2">
        <v>6496</v>
      </c>
      <c r="V1907" s="12">
        <v>42304</v>
      </c>
      <c r="W1907" s="2" t="s">
        <v>1031</v>
      </c>
      <c r="X1907" s="2">
        <v>45</v>
      </c>
      <c r="Y1907" s="2" t="s">
        <v>111</v>
      </c>
      <c r="Z1907" s="2" t="s">
        <v>66</v>
      </c>
      <c r="AA1907" s="2">
        <v>157743</v>
      </c>
      <c r="AB1907" s="2" t="s">
        <v>74</v>
      </c>
      <c r="AC1907" s="2" t="s">
        <v>68</v>
      </c>
      <c r="AD1907" s="2" t="s">
        <v>3437</v>
      </c>
      <c r="AE1907" s="12">
        <v>42347.657638888886</v>
      </c>
      <c r="AF1907" s="2" t="s">
        <v>286</v>
      </c>
      <c r="AG1907" s="2" t="s">
        <v>70</v>
      </c>
    </row>
    <row r="1908" spans="1:33" ht="45" x14ac:dyDescent="0.25">
      <c r="A1908" s="2" t="s">
        <v>3184</v>
      </c>
      <c r="B1908" s="2" t="s">
        <v>3185</v>
      </c>
      <c r="C1908" s="2" t="s">
        <v>3442</v>
      </c>
      <c r="D1908" s="2" t="s">
        <v>3443</v>
      </c>
      <c r="E1908" s="2">
        <v>97.42</v>
      </c>
      <c r="F1908" s="11">
        <v>42338</v>
      </c>
      <c r="G1908" s="4" t="s">
        <v>16</v>
      </c>
      <c r="H1908" s="4" t="s">
        <v>17</v>
      </c>
      <c r="I1908" s="7">
        <v>2102084586</v>
      </c>
      <c r="J1908" s="5"/>
      <c r="L1908" s="2" t="s">
        <v>1488</v>
      </c>
      <c r="M1908" s="2" t="s">
        <v>3188</v>
      </c>
      <c r="N1908" s="2" t="s">
        <v>1029</v>
      </c>
      <c r="O1908" s="2" t="s">
        <v>1029</v>
      </c>
      <c r="P1908" s="2" t="s">
        <v>337</v>
      </c>
      <c r="Q1908" s="2" t="s">
        <v>338</v>
      </c>
      <c r="R1908" s="2" t="s">
        <v>3444</v>
      </c>
      <c r="S1908" s="2">
        <v>1201078368</v>
      </c>
      <c r="T1908" s="2" t="s">
        <v>1013</v>
      </c>
      <c r="U1908" s="2">
        <v>6496</v>
      </c>
      <c r="V1908" s="12">
        <v>42304</v>
      </c>
      <c r="W1908" s="2" t="s">
        <v>1031</v>
      </c>
      <c r="X1908" s="2">
        <v>45</v>
      </c>
      <c r="Y1908" s="2" t="s">
        <v>111</v>
      </c>
      <c r="Z1908" s="2" t="s">
        <v>66</v>
      </c>
      <c r="AA1908" s="2">
        <v>155141</v>
      </c>
      <c r="AB1908" s="2" t="s">
        <v>74</v>
      </c>
      <c r="AC1908" s="2" t="s">
        <v>1197</v>
      </c>
      <c r="AD1908" s="2" t="s">
        <v>3188</v>
      </c>
      <c r="AE1908" s="12">
        <v>42347.639407175928</v>
      </c>
      <c r="AF1908" s="2" t="s">
        <v>286</v>
      </c>
      <c r="AG1908" s="2" t="s">
        <v>70</v>
      </c>
    </row>
    <row r="1909" spans="1:33" ht="45" x14ac:dyDescent="0.25">
      <c r="A1909" s="2" t="s">
        <v>3184</v>
      </c>
      <c r="B1909" s="2" t="s">
        <v>3185</v>
      </c>
      <c r="C1909" s="2" t="s">
        <v>3445</v>
      </c>
      <c r="D1909" s="2" t="s">
        <v>3446</v>
      </c>
      <c r="E1909" s="2">
        <v>32.880000000000003</v>
      </c>
      <c r="F1909" s="11">
        <v>42338</v>
      </c>
      <c r="G1909" s="4" t="s">
        <v>16</v>
      </c>
      <c r="H1909" s="4" t="s">
        <v>17</v>
      </c>
      <c r="I1909" s="7">
        <v>2102084586</v>
      </c>
      <c r="J1909" s="5"/>
      <c r="L1909" s="2" t="s">
        <v>1488</v>
      </c>
      <c r="M1909" s="2" t="s">
        <v>3188</v>
      </c>
      <c r="N1909" s="2" t="s">
        <v>1029</v>
      </c>
      <c r="O1909" s="2" t="s">
        <v>1029</v>
      </c>
      <c r="P1909" s="2" t="s">
        <v>337</v>
      </c>
      <c r="Q1909" s="2" t="s">
        <v>338</v>
      </c>
      <c r="R1909" s="2" t="s">
        <v>3444</v>
      </c>
      <c r="S1909" s="2">
        <v>1201078369</v>
      </c>
      <c r="T1909" s="2" t="s">
        <v>1013</v>
      </c>
      <c r="U1909" s="2">
        <v>2192.4</v>
      </c>
      <c r="V1909" s="12">
        <v>42304</v>
      </c>
      <c r="W1909" s="2" t="s">
        <v>1031</v>
      </c>
      <c r="X1909" s="2">
        <v>45</v>
      </c>
      <c r="Y1909" s="2" t="s">
        <v>111</v>
      </c>
      <c r="Z1909" s="2" t="s">
        <v>66</v>
      </c>
      <c r="AA1909" s="2">
        <v>155141</v>
      </c>
      <c r="AB1909" s="2" t="s">
        <v>81</v>
      </c>
      <c r="AC1909" s="2" t="s">
        <v>1197</v>
      </c>
      <c r="AD1909" s="2" t="s">
        <v>3188</v>
      </c>
      <c r="AE1909" s="12">
        <v>42347.639407175928</v>
      </c>
      <c r="AF1909" s="2" t="s">
        <v>286</v>
      </c>
      <c r="AG1909" s="2" t="s">
        <v>70</v>
      </c>
    </row>
    <row r="1910" spans="1:33" ht="45" x14ac:dyDescent="0.25">
      <c r="A1910" s="2" t="s">
        <v>3184</v>
      </c>
      <c r="B1910" s="2" t="s">
        <v>3185</v>
      </c>
      <c r="C1910" s="2" t="s">
        <v>3442</v>
      </c>
      <c r="D1910" s="2" t="s">
        <v>3447</v>
      </c>
      <c r="E1910" s="2">
        <v>90.6</v>
      </c>
      <c r="F1910" s="11">
        <v>42338</v>
      </c>
      <c r="G1910" s="4" t="s">
        <v>16</v>
      </c>
      <c r="H1910" s="4" t="s">
        <v>17</v>
      </c>
      <c r="I1910" s="7">
        <v>2102084586</v>
      </c>
      <c r="J1910" s="5"/>
      <c r="L1910" s="2" t="s">
        <v>1488</v>
      </c>
      <c r="M1910" s="2" t="s">
        <v>3188</v>
      </c>
      <c r="N1910" s="2" t="s">
        <v>1029</v>
      </c>
      <c r="O1910" s="2" t="s">
        <v>1029</v>
      </c>
      <c r="P1910" s="2" t="s">
        <v>337</v>
      </c>
      <c r="Q1910" s="2" t="s">
        <v>338</v>
      </c>
      <c r="R1910" s="2" t="s">
        <v>3444</v>
      </c>
      <c r="S1910" s="2">
        <v>1201078370</v>
      </c>
      <c r="T1910" s="2" t="s">
        <v>1013</v>
      </c>
      <c r="U1910" s="2">
        <v>6041.28</v>
      </c>
      <c r="V1910" s="12">
        <v>42304</v>
      </c>
      <c r="W1910" s="2" t="s">
        <v>1031</v>
      </c>
      <c r="X1910" s="2">
        <v>45</v>
      </c>
      <c r="Y1910" s="2" t="s">
        <v>111</v>
      </c>
      <c r="Z1910" s="2" t="s">
        <v>66</v>
      </c>
      <c r="AA1910" s="2">
        <v>155141</v>
      </c>
      <c r="AB1910" s="2" t="s">
        <v>74</v>
      </c>
      <c r="AC1910" s="2" t="s">
        <v>1197</v>
      </c>
      <c r="AD1910" s="2" t="s">
        <v>3188</v>
      </c>
      <c r="AE1910" s="12">
        <v>42347.639407175928</v>
      </c>
      <c r="AF1910" s="2" t="s">
        <v>286</v>
      </c>
      <c r="AG1910" s="2" t="s">
        <v>70</v>
      </c>
    </row>
    <row r="1911" spans="1:33" ht="45" x14ac:dyDescent="0.25">
      <c r="A1911" s="2" t="s">
        <v>3184</v>
      </c>
      <c r="B1911" s="2" t="s">
        <v>3185</v>
      </c>
      <c r="C1911" s="2" t="s">
        <v>3445</v>
      </c>
      <c r="D1911" s="2" t="s">
        <v>3448</v>
      </c>
      <c r="E1911" s="2">
        <v>43.84</v>
      </c>
      <c r="F1911" s="11">
        <v>42338</v>
      </c>
      <c r="G1911" s="4" t="s">
        <v>16</v>
      </c>
      <c r="H1911" s="4" t="s">
        <v>17</v>
      </c>
      <c r="I1911" s="7">
        <v>2102084586</v>
      </c>
      <c r="J1911" s="5"/>
      <c r="L1911" s="2" t="s">
        <v>1488</v>
      </c>
      <c r="M1911" s="2" t="s">
        <v>3188</v>
      </c>
      <c r="N1911" s="2" t="s">
        <v>1029</v>
      </c>
      <c r="O1911" s="2" t="s">
        <v>1029</v>
      </c>
      <c r="P1911" s="2" t="s">
        <v>337</v>
      </c>
      <c r="Q1911" s="2" t="s">
        <v>338</v>
      </c>
      <c r="R1911" s="2" t="s">
        <v>3444</v>
      </c>
      <c r="S1911" s="2">
        <v>1201078371</v>
      </c>
      <c r="T1911" s="2" t="s">
        <v>1013</v>
      </c>
      <c r="U1911" s="2">
        <v>2923.2</v>
      </c>
      <c r="V1911" s="12">
        <v>42304</v>
      </c>
      <c r="W1911" s="2" t="s">
        <v>1031</v>
      </c>
      <c r="X1911" s="2">
        <v>45</v>
      </c>
      <c r="Y1911" s="2" t="s">
        <v>111</v>
      </c>
      <c r="Z1911" s="2" t="s">
        <v>66</v>
      </c>
      <c r="AA1911" s="2">
        <v>155141</v>
      </c>
      <c r="AB1911" s="2" t="s">
        <v>81</v>
      </c>
      <c r="AC1911" s="2" t="s">
        <v>1197</v>
      </c>
      <c r="AD1911" s="2" t="s">
        <v>3188</v>
      </c>
      <c r="AE1911" s="12">
        <v>42347.639407175928</v>
      </c>
      <c r="AF1911" s="2" t="s">
        <v>286</v>
      </c>
      <c r="AG1911" s="2" t="s">
        <v>70</v>
      </c>
    </row>
    <row r="1912" spans="1:33" ht="45" x14ac:dyDescent="0.25">
      <c r="A1912" s="2" t="s">
        <v>3184</v>
      </c>
      <c r="B1912" s="2" t="s">
        <v>3185</v>
      </c>
      <c r="C1912" s="2" t="s">
        <v>3445</v>
      </c>
      <c r="D1912" s="2" t="s">
        <v>3449</v>
      </c>
      <c r="E1912" s="2">
        <v>43.84</v>
      </c>
      <c r="F1912" s="11">
        <v>42338</v>
      </c>
      <c r="G1912" s="4" t="s">
        <v>16</v>
      </c>
      <c r="H1912" s="4" t="s">
        <v>17</v>
      </c>
      <c r="I1912" s="7">
        <v>2102084586</v>
      </c>
      <c r="J1912" s="5"/>
      <c r="L1912" s="2" t="s">
        <v>1488</v>
      </c>
      <c r="M1912" s="2" t="s">
        <v>3188</v>
      </c>
      <c r="N1912" s="2" t="s">
        <v>1029</v>
      </c>
      <c r="O1912" s="2" t="s">
        <v>1029</v>
      </c>
      <c r="P1912" s="2" t="s">
        <v>337</v>
      </c>
      <c r="Q1912" s="2" t="s">
        <v>338</v>
      </c>
      <c r="R1912" s="2" t="s">
        <v>3444</v>
      </c>
      <c r="S1912" s="2">
        <v>1201078372</v>
      </c>
      <c r="T1912" s="2" t="s">
        <v>1013</v>
      </c>
      <c r="U1912" s="2">
        <v>2923.2</v>
      </c>
      <c r="V1912" s="12">
        <v>42304</v>
      </c>
      <c r="W1912" s="2" t="s">
        <v>1031</v>
      </c>
      <c r="X1912" s="2">
        <v>45</v>
      </c>
      <c r="Y1912" s="2" t="s">
        <v>111</v>
      </c>
      <c r="Z1912" s="2" t="s">
        <v>66</v>
      </c>
      <c r="AA1912" s="2">
        <v>155141</v>
      </c>
      <c r="AB1912" s="2" t="s">
        <v>81</v>
      </c>
      <c r="AC1912" s="2" t="s">
        <v>1197</v>
      </c>
      <c r="AD1912" s="2" t="s">
        <v>3188</v>
      </c>
      <c r="AE1912" s="12">
        <v>42347.639407175928</v>
      </c>
      <c r="AF1912" s="2" t="s">
        <v>286</v>
      </c>
      <c r="AG1912" s="2" t="s">
        <v>70</v>
      </c>
    </row>
    <row r="1913" spans="1:33" ht="45" x14ac:dyDescent="0.25">
      <c r="A1913" s="2" t="s">
        <v>3184</v>
      </c>
      <c r="B1913" s="2" t="s">
        <v>3185</v>
      </c>
      <c r="C1913" s="2" t="s">
        <v>3445</v>
      </c>
      <c r="D1913" s="2" t="s">
        <v>3450</v>
      </c>
      <c r="E1913" s="2">
        <v>32.880000000000003</v>
      </c>
      <c r="F1913" s="11">
        <v>42338</v>
      </c>
      <c r="G1913" s="4" t="s">
        <v>16</v>
      </c>
      <c r="H1913" s="4" t="s">
        <v>17</v>
      </c>
      <c r="I1913" s="7">
        <v>2102084586</v>
      </c>
      <c r="J1913" s="5"/>
      <c r="L1913" s="2" t="s">
        <v>1488</v>
      </c>
      <c r="M1913" s="2" t="s">
        <v>3188</v>
      </c>
      <c r="N1913" s="2" t="s">
        <v>1029</v>
      </c>
      <c r="O1913" s="2" t="s">
        <v>1029</v>
      </c>
      <c r="P1913" s="2" t="s">
        <v>337</v>
      </c>
      <c r="Q1913" s="2" t="s">
        <v>338</v>
      </c>
      <c r="R1913" s="2" t="s">
        <v>3444</v>
      </c>
      <c r="S1913" s="2">
        <v>1201078373</v>
      </c>
      <c r="T1913" s="2" t="s">
        <v>1013</v>
      </c>
      <c r="U1913" s="2">
        <v>2192.4</v>
      </c>
      <c r="V1913" s="12">
        <v>42304</v>
      </c>
      <c r="W1913" s="2" t="s">
        <v>1031</v>
      </c>
      <c r="X1913" s="2">
        <v>45</v>
      </c>
      <c r="Y1913" s="2" t="s">
        <v>111</v>
      </c>
      <c r="Z1913" s="2" t="s">
        <v>66</v>
      </c>
      <c r="AA1913" s="2">
        <v>155141</v>
      </c>
      <c r="AB1913" s="2" t="s">
        <v>81</v>
      </c>
      <c r="AC1913" s="2" t="s">
        <v>1197</v>
      </c>
      <c r="AD1913" s="2" t="s">
        <v>3188</v>
      </c>
      <c r="AE1913" s="12">
        <v>42347.639407175928</v>
      </c>
      <c r="AF1913" s="2" t="s">
        <v>286</v>
      </c>
      <c r="AG1913" s="2" t="s">
        <v>70</v>
      </c>
    </row>
    <row r="1914" spans="1:33" ht="45" x14ac:dyDescent="0.25">
      <c r="A1914" s="2" t="s">
        <v>3184</v>
      </c>
      <c r="B1914" s="2" t="s">
        <v>3185</v>
      </c>
      <c r="C1914" s="2" t="s">
        <v>3451</v>
      </c>
      <c r="D1914" s="2" t="s">
        <v>3452</v>
      </c>
      <c r="E1914" s="2">
        <v>18.510000000000002</v>
      </c>
      <c r="F1914" s="11">
        <v>42338</v>
      </c>
      <c r="G1914" s="4" t="s">
        <v>16</v>
      </c>
      <c r="H1914" s="4" t="s">
        <v>17</v>
      </c>
      <c r="I1914" s="7">
        <v>2102084586</v>
      </c>
      <c r="J1914" s="5"/>
      <c r="L1914" s="2" t="s">
        <v>1488</v>
      </c>
      <c r="M1914" s="2" t="s">
        <v>3188</v>
      </c>
      <c r="N1914" s="2" t="s">
        <v>1029</v>
      </c>
      <c r="O1914" s="2" t="s">
        <v>1029</v>
      </c>
      <c r="P1914" s="2" t="s">
        <v>337</v>
      </c>
      <c r="Q1914" s="2" t="s">
        <v>338</v>
      </c>
      <c r="R1914" s="2" t="s">
        <v>3444</v>
      </c>
      <c r="S1914" s="2">
        <v>1201078374</v>
      </c>
      <c r="T1914" s="2" t="s">
        <v>1013</v>
      </c>
      <c r="U1914" s="2">
        <v>1234.24</v>
      </c>
      <c r="V1914" s="12">
        <v>42304</v>
      </c>
      <c r="W1914" s="2" t="s">
        <v>1031</v>
      </c>
      <c r="X1914" s="2">
        <v>45</v>
      </c>
      <c r="Y1914" s="2" t="s">
        <v>111</v>
      </c>
      <c r="Z1914" s="2" t="s">
        <v>66</v>
      </c>
      <c r="AA1914" s="2">
        <v>155141</v>
      </c>
      <c r="AB1914" s="2" t="s">
        <v>74</v>
      </c>
      <c r="AC1914" s="2" t="s">
        <v>1197</v>
      </c>
      <c r="AD1914" s="2" t="s">
        <v>3188</v>
      </c>
      <c r="AE1914" s="12">
        <v>42347.639407175928</v>
      </c>
      <c r="AF1914" s="2" t="s">
        <v>286</v>
      </c>
      <c r="AG1914" s="2" t="s">
        <v>70</v>
      </c>
    </row>
    <row r="1915" spans="1:33" ht="45" x14ac:dyDescent="0.25">
      <c r="A1915" s="2" t="s">
        <v>3184</v>
      </c>
      <c r="B1915" s="2" t="s">
        <v>3185</v>
      </c>
      <c r="C1915" s="2" t="s">
        <v>3453</v>
      </c>
      <c r="D1915" s="2" t="s">
        <v>3454</v>
      </c>
      <c r="E1915" s="2">
        <v>9.74</v>
      </c>
      <c r="F1915" s="11">
        <v>42338</v>
      </c>
      <c r="G1915" s="4" t="s">
        <v>16</v>
      </c>
      <c r="H1915" s="4" t="s">
        <v>17</v>
      </c>
      <c r="I1915" s="7">
        <v>2102084586</v>
      </c>
      <c r="J1915" s="5"/>
      <c r="L1915" s="2" t="s">
        <v>1488</v>
      </c>
      <c r="M1915" s="2" t="s">
        <v>3188</v>
      </c>
      <c r="N1915" s="2" t="s">
        <v>1029</v>
      </c>
      <c r="O1915" s="2" t="s">
        <v>1029</v>
      </c>
      <c r="P1915" s="2" t="s">
        <v>337</v>
      </c>
      <c r="Q1915" s="2" t="s">
        <v>338</v>
      </c>
      <c r="R1915" s="2" t="s">
        <v>3444</v>
      </c>
      <c r="S1915" s="2">
        <v>1201078375</v>
      </c>
      <c r="T1915" s="2" t="s">
        <v>1013</v>
      </c>
      <c r="U1915" s="2">
        <v>649.6</v>
      </c>
      <c r="V1915" s="12">
        <v>42304</v>
      </c>
      <c r="W1915" s="2" t="s">
        <v>1031</v>
      </c>
      <c r="X1915" s="2">
        <v>45</v>
      </c>
      <c r="Y1915" s="2" t="s">
        <v>111</v>
      </c>
      <c r="Z1915" s="2" t="s">
        <v>66</v>
      </c>
      <c r="AA1915" s="2">
        <v>155141</v>
      </c>
      <c r="AB1915" s="2" t="s">
        <v>74</v>
      </c>
      <c r="AC1915" s="2" t="s">
        <v>1197</v>
      </c>
      <c r="AD1915" s="2" t="s">
        <v>3188</v>
      </c>
      <c r="AE1915" s="12">
        <v>42347.639407175928</v>
      </c>
      <c r="AF1915" s="2" t="s">
        <v>286</v>
      </c>
      <c r="AG1915" s="2" t="s">
        <v>70</v>
      </c>
    </row>
    <row r="1916" spans="1:33" ht="45" x14ac:dyDescent="0.25">
      <c r="A1916" s="2" t="s">
        <v>3184</v>
      </c>
      <c r="B1916" s="2" t="s">
        <v>3185</v>
      </c>
      <c r="C1916" s="2" t="s">
        <v>3455</v>
      </c>
      <c r="D1916" s="2" t="s">
        <v>3456</v>
      </c>
      <c r="E1916" s="2">
        <v>382.98</v>
      </c>
      <c r="F1916" s="11">
        <v>42338</v>
      </c>
      <c r="G1916" s="4" t="s">
        <v>16</v>
      </c>
      <c r="H1916" s="4" t="s">
        <v>17</v>
      </c>
      <c r="I1916" s="7">
        <v>2102084586</v>
      </c>
      <c r="J1916" s="5"/>
      <c r="L1916" s="2" t="s">
        <v>1488</v>
      </c>
      <c r="M1916" s="2" t="s">
        <v>3188</v>
      </c>
      <c r="N1916" s="2" t="s">
        <v>1029</v>
      </c>
      <c r="O1916" s="2" t="s">
        <v>1029</v>
      </c>
      <c r="P1916" s="2" t="s">
        <v>337</v>
      </c>
      <c r="Q1916" s="2" t="s">
        <v>338</v>
      </c>
      <c r="R1916" s="2" t="s">
        <v>3444</v>
      </c>
      <c r="S1916" s="2">
        <v>1201078376</v>
      </c>
      <c r="T1916" s="2" t="s">
        <v>1013</v>
      </c>
      <c r="U1916" s="2">
        <v>25537.08</v>
      </c>
      <c r="V1916" s="12">
        <v>42304</v>
      </c>
      <c r="W1916" s="2" t="s">
        <v>1031</v>
      </c>
      <c r="X1916" s="2">
        <v>45</v>
      </c>
      <c r="Y1916" s="2" t="s">
        <v>111</v>
      </c>
      <c r="Z1916" s="2" t="s">
        <v>66</v>
      </c>
      <c r="AA1916" s="2">
        <v>155141</v>
      </c>
      <c r="AB1916" s="2" t="s">
        <v>81</v>
      </c>
      <c r="AC1916" s="2" t="s">
        <v>1197</v>
      </c>
      <c r="AD1916" s="2" t="s">
        <v>3188</v>
      </c>
      <c r="AE1916" s="12">
        <v>42347.639407175928</v>
      </c>
      <c r="AF1916" s="2" t="s">
        <v>286</v>
      </c>
      <c r="AG1916" s="2" t="s">
        <v>70</v>
      </c>
    </row>
    <row r="1917" spans="1:33" ht="45" x14ac:dyDescent="0.25">
      <c r="A1917" s="2" t="s">
        <v>3184</v>
      </c>
      <c r="B1917" s="2" t="s">
        <v>3185</v>
      </c>
      <c r="C1917" s="2" t="s">
        <v>3442</v>
      </c>
      <c r="D1917" s="2" t="s">
        <v>3457</v>
      </c>
      <c r="E1917" s="2">
        <v>92.27</v>
      </c>
      <c r="F1917" s="11">
        <v>42338</v>
      </c>
      <c r="G1917" s="4" t="s">
        <v>16</v>
      </c>
      <c r="H1917" s="4" t="s">
        <v>17</v>
      </c>
      <c r="I1917" s="7">
        <v>2102084586</v>
      </c>
      <c r="J1917" s="5"/>
      <c r="L1917" s="2" t="s">
        <v>1488</v>
      </c>
      <c r="M1917" s="2" t="s">
        <v>3188</v>
      </c>
      <c r="N1917" s="2" t="s">
        <v>1029</v>
      </c>
      <c r="O1917" s="2" t="s">
        <v>1029</v>
      </c>
      <c r="P1917" s="2" t="s">
        <v>337</v>
      </c>
      <c r="Q1917" s="2" t="s">
        <v>338</v>
      </c>
      <c r="R1917" s="2" t="s">
        <v>3444</v>
      </c>
      <c r="S1917" s="2">
        <v>1201078377</v>
      </c>
      <c r="T1917" s="2" t="s">
        <v>1013</v>
      </c>
      <c r="U1917" s="2">
        <v>6152.36</v>
      </c>
      <c r="V1917" s="12">
        <v>42304</v>
      </c>
      <c r="W1917" s="2" t="s">
        <v>1031</v>
      </c>
      <c r="X1917" s="2">
        <v>45</v>
      </c>
      <c r="Y1917" s="2" t="s">
        <v>111</v>
      </c>
      <c r="Z1917" s="2" t="s">
        <v>66</v>
      </c>
      <c r="AA1917" s="2">
        <v>155141</v>
      </c>
      <c r="AB1917" s="2" t="s">
        <v>74</v>
      </c>
      <c r="AC1917" s="2" t="s">
        <v>1197</v>
      </c>
      <c r="AD1917" s="2" t="s">
        <v>3188</v>
      </c>
      <c r="AE1917" s="12">
        <v>42347.639407175928</v>
      </c>
      <c r="AF1917" s="2" t="s">
        <v>286</v>
      </c>
      <c r="AG1917" s="2" t="s">
        <v>70</v>
      </c>
    </row>
    <row r="1918" spans="1:33" ht="45" x14ac:dyDescent="0.25">
      <c r="A1918" s="2" t="s">
        <v>3184</v>
      </c>
      <c r="B1918" s="2" t="s">
        <v>3185</v>
      </c>
      <c r="C1918" s="2" t="s">
        <v>3442</v>
      </c>
      <c r="D1918" s="2" t="s">
        <v>3458</v>
      </c>
      <c r="E1918" s="2">
        <v>97.42</v>
      </c>
      <c r="F1918" s="11">
        <v>42338</v>
      </c>
      <c r="G1918" s="4" t="s">
        <v>16</v>
      </c>
      <c r="H1918" s="4" t="s">
        <v>17</v>
      </c>
      <c r="I1918" s="7">
        <v>2102084586</v>
      </c>
      <c r="J1918" s="5"/>
      <c r="L1918" s="2" t="s">
        <v>1488</v>
      </c>
      <c r="M1918" s="2" t="s">
        <v>3188</v>
      </c>
      <c r="N1918" s="2" t="s">
        <v>1029</v>
      </c>
      <c r="O1918" s="2" t="s">
        <v>1029</v>
      </c>
      <c r="P1918" s="2" t="s">
        <v>337</v>
      </c>
      <c r="Q1918" s="2" t="s">
        <v>338</v>
      </c>
      <c r="R1918" s="2" t="s">
        <v>3444</v>
      </c>
      <c r="S1918" s="2">
        <v>1201078378</v>
      </c>
      <c r="T1918" s="2" t="s">
        <v>1013</v>
      </c>
      <c r="U1918" s="2">
        <v>6496</v>
      </c>
      <c r="V1918" s="12">
        <v>42304</v>
      </c>
      <c r="W1918" s="2" t="s">
        <v>1031</v>
      </c>
      <c r="X1918" s="2">
        <v>45</v>
      </c>
      <c r="Y1918" s="2" t="s">
        <v>111</v>
      </c>
      <c r="Z1918" s="2" t="s">
        <v>66</v>
      </c>
      <c r="AA1918" s="2">
        <v>155141</v>
      </c>
      <c r="AB1918" s="2" t="s">
        <v>74</v>
      </c>
      <c r="AC1918" s="2" t="s">
        <v>1197</v>
      </c>
      <c r="AD1918" s="2" t="s">
        <v>3188</v>
      </c>
      <c r="AE1918" s="12">
        <v>42347.639407175928</v>
      </c>
      <c r="AF1918" s="2" t="s">
        <v>286</v>
      </c>
      <c r="AG1918" s="2" t="s">
        <v>70</v>
      </c>
    </row>
    <row r="1919" spans="1:33" ht="45" x14ac:dyDescent="0.25">
      <c r="A1919" s="2" t="s">
        <v>3184</v>
      </c>
      <c r="B1919" s="2" t="s">
        <v>3185</v>
      </c>
      <c r="C1919" s="2" t="s">
        <v>3459</v>
      </c>
      <c r="D1919" s="2" t="s">
        <v>3460</v>
      </c>
      <c r="E1919" s="2">
        <v>97.42</v>
      </c>
      <c r="F1919" s="11">
        <v>42338</v>
      </c>
      <c r="G1919" s="4" t="s">
        <v>16</v>
      </c>
      <c r="H1919" s="4" t="s">
        <v>17</v>
      </c>
      <c r="I1919" s="7">
        <v>2102084586</v>
      </c>
      <c r="J1919" s="5"/>
      <c r="L1919" s="2" t="s">
        <v>1488</v>
      </c>
      <c r="M1919" s="2" t="s">
        <v>3188</v>
      </c>
      <c r="N1919" s="2" t="s">
        <v>1029</v>
      </c>
      <c r="O1919" s="2" t="s">
        <v>1029</v>
      </c>
      <c r="P1919" s="2" t="s">
        <v>337</v>
      </c>
      <c r="Q1919" s="2" t="s">
        <v>338</v>
      </c>
      <c r="R1919" s="2" t="s">
        <v>3461</v>
      </c>
      <c r="S1919" s="2">
        <v>1201078528</v>
      </c>
      <c r="T1919" s="2" t="s">
        <v>1013</v>
      </c>
      <c r="U1919" s="2">
        <v>6496</v>
      </c>
      <c r="V1919" s="12">
        <v>42304</v>
      </c>
      <c r="W1919" s="2" t="s">
        <v>1031</v>
      </c>
      <c r="X1919" s="2">
        <v>45</v>
      </c>
      <c r="Y1919" s="2" t="s">
        <v>111</v>
      </c>
      <c r="Z1919" s="2" t="s">
        <v>66</v>
      </c>
      <c r="AA1919" s="2">
        <v>155141</v>
      </c>
      <c r="AB1919" s="2" t="s">
        <v>74</v>
      </c>
      <c r="AC1919" s="2" t="s">
        <v>1197</v>
      </c>
      <c r="AD1919" s="2" t="s">
        <v>3188</v>
      </c>
      <c r="AE1919" s="12">
        <v>42347.639407175928</v>
      </c>
      <c r="AF1919" s="2" t="s">
        <v>286</v>
      </c>
      <c r="AG1919" s="2" t="s">
        <v>70</v>
      </c>
    </row>
    <row r="1920" spans="1:33" ht="45" x14ac:dyDescent="0.25">
      <c r="A1920" s="2" t="s">
        <v>3184</v>
      </c>
      <c r="B1920" s="2" t="s">
        <v>3185</v>
      </c>
      <c r="C1920" s="2" t="s">
        <v>3462</v>
      </c>
      <c r="D1920" s="2" t="s">
        <v>3463</v>
      </c>
      <c r="E1920" s="2">
        <v>32.880000000000003</v>
      </c>
      <c r="F1920" s="11">
        <v>42338</v>
      </c>
      <c r="G1920" s="4" t="s">
        <v>16</v>
      </c>
      <c r="H1920" s="4" t="s">
        <v>17</v>
      </c>
      <c r="I1920" s="7">
        <v>2102084586</v>
      </c>
      <c r="J1920" s="5"/>
      <c r="L1920" s="2" t="s">
        <v>1488</v>
      </c>
      <c r="M1920" s="2" t="s">
        <v>3188</v>
      </c>
      <c r="N1920" s="2" t="s">
        <v>1029</v>
      </c>
      <c r="O1920" s="2" t="s">
        <v>1029</v>
      </c>
      <c r="P1920" s="2" t="s">
        <v>337</v>
      </c>
      <c r="Q1920" s="2" t="s">
        <v>338</v>
      </c>
      <c r="R1920" s="2" t="s">
        <v>3461</v>
      </c>
      <c r="S1920" s="2">
        <v>1201078529</v>
      </c>
      <c r="T1920" s="2" t="s">
        <v>1013</v>
      </c>
      <c r="U1920" s="2">
        <v>2192.4</v>
      </c>
      <c r="V1920" s="12">
        <v>42304</v>
      </c>
      <c r="W1920" s="2" t="s">
        <v>1031</v>
      </c>
      <c r="X1920" s="2">
        <v>45</v>
      </c>
      <c r="Y1920" s="2" t="s">
        <v>111</v>
      </c>
      <c r="Z1920" s="2" t="s">
        <v>66</v>
      </c>
      <c r="AA1920" s="2">
        <v>155141</v>
      </c>
      <c r="AB1920" s="2" t="s">
        <v>81</v>
      </c>
      <c r="AC1920" s="2" t="s">
        <v>1197</v>
      </c>
      <c r="AD1920" s="2" t="s">
        <v>3188</v>
      </c>
      <c r="AE1920" s="12">
        <v>42347.639407175928</v>
      </c>
      <c r="AF1920" s="2" t="s">
        <v>286</v>
      </c>
      <c r="AG1920" s="2" t="s">
        <v>70</v>
      </c>
    </row>
    <row r="1921" spans="1:33" ht="45" x14ac:dyDescent="0.25">
      <c r="A1921" s="2" t="s">
        <v>3184</v>
      </c>
      <c r="B1921" s="2" t="s">
        <v>3185</v>
      </c>
      <c r="C1921" s="2" t="s">
        <v>3464</v>
      </c>
      <c r="D1921" s="2" t="s">
        <v>3465</v>
      </c>
      <c r="E1921" s="2">
        <v>97.42</v>
      </c>
      <c r="F1921" s="11">
        <v>42338</v>
      </c>
      <c r="G1921" s="4" t="s">
        <v>16</v>
      </c>
      <c r="H1921" s="4" t="s">
        <v>17</v>
      </c>
      <c r="I1921" s="7">
        <v>2102084586</v>
      </c>
      <c r="J1921" s="5"/>
      <c r="L1921" s="2" t="s">
        <v>1488</v>
      </c>
      <c r="M1921" s="2" t="s">
        <v>3188</v>
      </c>
      <c r="N1921" s="2" t="s">
        <v>1029</v>
      </c>
      <c r="O1921" s="2" t="s">
        <v>1029</v>
      </c>
      <c r="P1921" s="2" t="s">
        <v>337</v>
      </c>
      <c r="Q1921" s="2" t="s">
        <v>338</v>
      </c>
      <c r="R1921" s="2" t="s">
        <v>3461</v>
      </c>
      <c r="S1921" s="2">
        <v>1201078530</v>
      </c>
      <c r="T1921" s="2" t="s">
        <v>1013</v>
      </c>
      <c r="U1921" s="2">
        <v>6496</v>
      </c>
      <c r="V1921" s="12">
        <v>42304</v>
      </c>
      <c r="W1921" s="2" t="s">
        <v>1031</v>
      </c>
      <c r="X1921" s="2">
        <v>45</v>
      </c>
      <c r="Y1921" s="2" t="s">
        <v>111</v>
      </c>
      <c r="Z1921" s="2" t="s">
        <v>66</v>
      </c>
      <c r="AA1921" s="2">
        <v>155141</v>
      </c>
      <c r="AB1921" s="2" t="s">
        <v>74</v>
      </c>
      <c r="AC1921" s="2" t="s">
        <v>1197</v>
      </c>
      <c r="AD1921" s="2" t="s">
        <v>3188</v>
      </c>
      <c r="AE1921" s="12">
        <v>42347.639407175928</v>
      </c>
      <c r="AF1921" s="2" t="s">
        <v>286</v>
      </c>
      <c r="AG1921" s="2" t="s">
        <v>70</v>
      </c>
    </row>
    <row r="1922" spans="1:33" ht="45" x14ac:dyDescent="0.25">
      <c r="A1922" s="2" t="s">
        <v>3184</v>
      </c>
      <c r="B1922" s="2" t="s">
        <v>3185</v>
      </c>
      <c r="C1922" s="2" t="s">
        <v>3462</v>
      </c>
      <c r="D1922" s="2" t="s">
        <v>3466</v>
      </c>
      <c r="E1922" s="2">
        <v>43.84</v>
      </c>
      <c r="F1922" s="11">
        <v>42338</v>
      </c>
      <c r="G1922" s="4" t="s">
        <v>16</v>
      </c>
      <c r="H1922" s="4" t="s">
        <v>17</v>
      </c>
      <c r="I1922" s="7">
        <v>2102084586</v>
      </c>
      <c r="J1922" s="5"/>
      <c r="L1922" s="2" t="s">
        <v>1488</v>
      </c>
      <c r="M1922" s="2" t="s">
        <v>3188</v>
      </c>
      <c r="N1922" s="2" t="s">
        <v>1029</v>
      </c>
      <c r="O1922" s="2" t="s">
        <v>1029</v>
      </c>
      <c r="P1922" s="2" t="s">
        <v>337</v>
      </c>
      <c r="Q1922" s="2" t="s">
        <v>338</v>
      </c>
      <c r="R1922" s="2" t="s">
        <v>3461</v>
      </c>
      <c r="S1922" s="2">
        <v>1201078531</v>
      </c>
      <c r="T1922" s="2" t="s">
        <v>1013</v>
      </c>
      <c r="U1922" s="2">
        <v>2923.2</v>
      </c>
      <c r="V1922" s="12">
        <v>42304</v>
      </c>
      <c r="W1922" s="2" t="s">
        <v>1031</v>
      </c>
      <c r="X1922" s="2">
        <v>45</v>
      </c>
      <c r="Y1922" s="2" t="s">
        <v>111</v>
      </c>
      <c r="Z1922" s="2" t="s">
        <v>66</v>
      </c>
      <c r="AA1922" s="2">
        <v>155141</v>
      </c>
      <c r="AB1922" s="2" t="s">
        <v>81</v>
      </c>
      <c r="AC1922" s="2" t="s">
        <v>1197</v>
      </c>
      <c r="AD1922" s="2" t="s">
        <v>3188</v>
      </c>
      <c r="AE1922" s="12">
        <v>42347.639407175928</v>
      </c>
      <c r="AF1922" s="2" t="s">
        <v>286</v>
      </c>
      <c r="AG1922" s="2" t="s">
        <v>70</v>
      </c>
    </row>
    <row r="1923" spans="1:33" ht="45" x14ac:dyDescent="0.25">
      <c r="A1923" s="2" t="s">
        <v>3184</v>
      </c>
      <c r="B1923" s="2" t="s">
        <v>3185</v>
      </c>
      <c r="C1923" s="2" t="s">
        <v>3467</v>
      </c>
      <c r="D1923" s="2" t="s">
        <v>3468</v>
      </c>
      <c r="E1923" s="2">
        <v>6.96</v>
      </c>
      <c r="F1923" s="11">
        <v>42338</v>
      </c>
      <c r="G1923" s="4" t="s">
        <v>16</v>
      </c>
      <c r="H1923" s="4" t="s">
        <v>17</v>
      </c>
      <c r="I1923" s="7">
        <v>2102084586</v>
      </c>
      <c r="J1923" s="5"/>
      <c r="L1923" s="2" t="s">
        <v>1488</v>
      </c>
      <c r="M1923" s="2" t="s">
        <v>3188</v>
      </c>
      <c r="N1923" s="2" t="s">
        <v>1029</v>
      </c>
      <c r="O1923" s="2" t="s">
        <v>1029</v>
      </c>
      <c r="P1923" s="2" t="s">
        <v>337</v>
      </c>
      <c r="Q1923" s="2" t="s">
        <v>338</v>
      </c>
      <c r="R1923" s="2" t="s">
        <v>3461</v>
      </c>
      <c r="S1923" s="2">
        <v>1201078532</v>
      </c>
      <c r="T1923" s="2" t="s">
        <v>1013</v>
      </c>
      <c r="U1923" s="2">
        <v>463.81</v>
      </c>
      <c r="V1923" s="12">
        <v>42304</v>
      </c>
      <c r="W1923" s="2" t="s">
        <v>1031</v>
      </c>
      <c r="X1923" s="2">
        <v>45</v>
      </c>
      <c r="Y1923" s="2" t="s">
        <v>111</v>
      </c>
      <c r="Z1923" s="2" t="s">
        <v>66</v>
      </c>
      <c r="AA1923" s="2">
        <v>155141</v>
      </c>
      <c r="AB1923" s="2" t="s">
        <v>74</v>
      </c>
      <c r="AC1923" s="2" t="s">
        <v>1197</v>
      </c>
      <c r="AD1923" s="2" t="s">
        <v>3188</v>
      </c>
      <c r="AE1923" s="12">
        <v>42347.639407175928</v>
      </c>
      <c r="AF1923" s="2" t="s">
        <v>286</v>
      </c>
      <c r="AG1923" s="2" t="s">
        <v>70</v>
      </c>
    </row>
    <row r="1924" spans="1:33" ht="45" x14ac:dyDescent="0.25">
      <c r="A1924" s="2" t="s">
        <v>3184</v>
      </c>
      <c r="B1924" s="2" t="s">
        <v>3185</v>
      </c>
      <c r="C1924" s="2" t="s">
        <v>3462</v>
      </c>
      <c r="D1924" s="2" t="s">
        <v>3469</v>
      </c>
      <c r="E1924" s="2">
        <v>43.84</v>
      </c>
      <c r="F1924" s="11">
        <v>42338</v>
      </c>
      <c r="G1924" s="4" t="s">
        <v>16</v>
      </c>
      <c r="H1924" s="4" t="s">
        <v>17</v>
      </c>
      <c r="I1924" s="7">
        <v>2102084586</v>
      </c>
      <c r="J1924" s="5"/>
      <c r="L1924" s="2" t="s">
        <v>1488</v>
      </c>
      <c r="M1924" s="2" t="s">
        <v>3188</v>
      </c>
      <c r="N1924" s="2" t="s">
        <v>1029</v>
      </c>
      <c r="O1924" s="2" t="s">
        <v>1029</v>
      </c>
      <c r="P1924" s="2" t="s">
        <v>337</v>
      </c>
      <c r="Q1924" s="2" t="s">
        <v>338</v>
      </c>
      <c r="R1924" s="2" t="s">
        <v>3461</v>
      </c>
      <c r="S1924" s="2">
        <v>1201078533</v>
      </c>
      <c r="T1924" s="2" t="s">
        <v>1013</v>
      </c>
      <c r="U1924" s="2">
        <v>2923.2</v>
      </c>
      <c r="V1924" s="12">
        <v>42304</v>
      </c>
      <c r="W1924" s="2" t="s">
        <v>1031</v>
      </c>
      <c r="X1924" s="2">
        <v>45</v>
      </c>
      <c r="Y1924" s="2" t="s">
        <v>111</v>
      </c>
      <c r="Z1924" s="2" t="s">
        <v>66</v>
      </c>
      <c r="AA1924" s="2">
        <v>155141</v>
      </c>
      <c r="AB1924" s="2" t="s">
        <v>81</v>
      </c>
      <c r="AC1924" s="2" t="s">
        <v>1197</v>
      </c>
      <c r="AD1924" s="2" t="s">
        <v>3188</v>
      </c>
      <c r="AE1924" s="12">
        <v>42347.639407175928</v>
      </c>
      <c r="AF1924" s="2" t="s">
        <v>286</v>
      </c>
      <c r="AG1924" s="2" t="s">
        <v>70</v>
      </c>
    </row>
    <row r="1925" spans="1:33" ht="45" x14ac:dyDescent="0.25">
      <c r="A1925" s="2" t="s">
        <v>3184</v>
      </c>
      <c r="B1925" s="2" t="s">
        <v>3185</v>
      </c>
      <c r="C1925" s="2" t="s">
        <v>3462</v>
      </c>
      <c r="D1925" s="2" t="s">
        <v>3470</v>
      </c>
      <c r="E1925" s="2">
        <v>32.880000000000003</v>
      </c>
      <c r="F1925" s="11">
        <v>42338</v>
      </c>
      <c r="G1925" s="4" t="s">
        <v>16</v>
      </c>
      <c r="H1925" s="4" t="s">
        <v>17</v>
      </c>
      <c r="I1925" s="7">
        <v>2102084586</v>
      </c>
      <c r="J1925" s="5"/>
      <c r="L1925" s="2" t="s">
        <v>1488</v>
      </c>
      <c r="M1925" s="2" t="s">
        <v>3188</v>
      </c>
      <c r="N1925" s="2" t="s">
        <v>1029</v>
      </c>
      <c r="O1925" s="2" t="s">
        <v>1029</v>
      </c>
      <c r="P1925" s="2" t="s">
        <v>337</v>
      </c>
      <c r="Q1925" s="2" t="s">
        <v>338</v>
      </c>
      <c r="R1925" s="2" t="s">
        <v>3461</v>
      </c>
      <c r="S1925" s="2">
        <v>1201078534</v>
      </c>
      <c r="T1925" s="2" t="s">
        <v>1013</v>
      </c>
      <c r="U1925" s="2">
        <v>2192.4</v>
      </c>
      <c r="V1925" s="12">
        <v>42304</v>
      </c>
      <c r="W1925" s="2" t="s">
        <v>1031</v>
      </c>
      <c r="X1925" s="2">
        <v>45</v>
      </c>
      <c r="Y1925" s="2" t="s">
        <v>111</v>
      </c>
      <c r="Z1925" s="2" t="s">
        <v>66</v>
      </c>
      <c r="AA1925" s="2">
        <v>155141</v>
      </c>
      <c r="AB1925" s="2" t="s">
        <v>81</v>
      </c>
      <c r="AC1925" s="2" t="s">
        <v>1197</v>
      </c>
      <c r="AD1925" s="2" t="s">
        <v>3188</v>
      </c>
      <c r="AE1925" s="12">
        <v>42347.639407175928</v>
      </c>
      <c r="AF1925" s="2" t="s">
        <v>286</v>
      </c>
      <c r="AG1925" s="2" t="s">
        <v>70</v>
      </c>
    </row>
    <row r="1926" spans="1:33" ht="45" x14ac:dyDescent="0.25">
      <c r="A1926" s="2" t="s">
        <v>3184</v>
      </c>
      <c r="B1926" s="2" t="s">
        <v>3185</v>
      </c>
      <c r="C1926" s="2" t="s">
        <v>3471</v>
      </c>
      <c r="D1926" s="2" t="s">
        <v>3472</v>
      </c>
      <c r="E1926" s="2">
        <v>9.74</v>
      </c>
      <c r="F1926" s="11">
        <v>42338</v>
      </c>
      <c r="G1926" s="4" t="s">
        <v>16</v>
      </c>
      <c r="H1926" s="4" t="s">
        <v>17</v>
      </c>
      <c r="I1926" s="7">
        <v>2102084586</v>
      </c>
      <c r="J1926" s="5"/>
      <c r="L1926" s="2" t="s">
        <v>1488</v>
      </c>
      <c r="M1926" s="2" t="s">
        <v>3188</v>
      </c>
      <c r="N1926" s="2" t="s">
        <v>1029</v>
      </c>
      <c r="O1926" s="2" t="s">
        <v>1029</v>
      </c>
      <c r="P1926" s="2" t="s">
        <v>337</v>
      </c>
      <c r="Q1926" s="2" t="s">
        <v>338</v>
      </c>
      <c r="R1926" s="2" t="s">
        <v>3461</v>
      </c>
      <c r="S1926" s="2">
        <v>1201078535</v>
      </c>
      <c r="T1926" s="2" t="s">
        <v>1013</v>
      </c>
      <c r="U1926" s="2">
        <v>649.6</v>
      </c>
      <c r="V1926" s="12">
        <v>42304</v>
      </c>
      <c r="W1926" s="2" t="s">
        <v>1031</v>
      </c>
      <c r="X1926" s="2">
        <v>45</v>
      </c>
      <c r="Y1926" s="2" t="s">
        <v>111</v>
      </c>
      <c r="Z1926" s="2" t="s">
        <v>66</v>
      </c>
      <c r="AA1926" s="2">
        <v>155141</v>
      </c>
      <c r="AB1926" s="2" t="s">
        <v>74</v>
      </c>
      <c r="AC1926" s="2" t="s">
        <v>1197</v>
      </c>
      <c r="AD1926" s="2" t="s">
        <v>3188</v>
      </c>
      <c r="AE1926" s="12">
        <v>42347.639407175928</v>
      </c>
      <c r="AF1926" s="2" t="s">
        <v>286</v>
      </c>
      <c r="AG1926" s="2" t="s">
        <v>70</v>
      </c>
    </row>
    <row r="1927" spans="1:33" ht="45" x14ac:dyDescent="0.25">
      <c r="A1927" s="2" t="s">
        <v>3184</v>
      </c>
      <c r="B1927" s="2" t="s">
        <v>3185</v>
      </c>
      <c r="C1927" s="2" t="s">
        <v>3473</v>
      </c>
      <c r="D1927" s="2" t="s">
        <v>3474</v>
      </c>
      <c r="E1927" s="2">
        <v>382.98</v>
      </c>
      <c r="F1927" s="11">
        <v>42338</v>
      </c>
      <c r="G1927" s="4" t="s">
        <v>16</v>
      </c>
      <c r="H1927" s="4" t="s">
        <v>17</v>
      </c>
      <c r="I1927" s="7">
        <v>2102084586</v>
      </c>
      <c r="J1927" s="5"/>
      <c r="L1927" s="2" t="s">
        <v>1488</v>
      </c>
      <c r="M1927" s="2" t="s">
        <v>3188</v>
      </c>
      <c r="N1927" s="2" t="s">
        <v>1029</v>
      </c>
      <c r="O1927" s="2" t="s">
        <v>1029</v>
      </c>
      <c r="P1927" s="2" t="s">
        <v>337</v>
      </c>
      <c r="Q1927" s="2" t="s">
        <v>338</v>
      </c>
      <c r="R1927" s="2" t="s">
        <v>3461</v>
      </c>
      <c r="S1927" s="2">
        <v>1201078536</v>
      </c>
      <c r="T1927" s="2" t="s">
        <v>1013</v>
      </c>
      <c r="U1927" s="2">
        <v>25537.08</v>
      </c>
      <c r="V1927" s="12">
        <v>42304</v>
      </c>
      <c r="W1927" s="2" t="s">
        <v>1031</v>
      </c>
      <c r="X1927" s="2">
        <v>45</v>
      </c>
      <c r="Y1927" s="2" t="s">
        <v>111</v>
      </c>
      <c r="Z1927" s="2" t="s">
        <v>66</v>
      </c>
      <c r="AA1927" s="2">
        <v>155141</v>
      </c>
      <c r="AB1927" s="2" t="s">
        <v>81</v>
      </c>
      <c r="AC1927" s="2" t="s">
        <v>1197</v>
      </c>
      <c r="AD1927" s="2" t="s">
        <v>3188</v>
      </c>
      <c r="AE1927" s="12">
        <v>42347.639407175928</v>
      </c>
      <c r="AF1927" s="2" t="s">
        <v>286</v>
      </c>
      <c r="AG1927" s="2" t="s">
        <v>70</v>
      </c>
    </row>
    <row r="1928" spans="1:33" ht="45" x14ac:dyDescent="0.25">
      <c r="A1928" s="2" t="s">
        <v>3184</v>
      </c>
      <c r="B1928" s="2" t="s">
        <v>3185</v>
      </c>
      <c r="C1928" s="2" t="s">
        <v>3464</v>
      </c>
      <c r="D1928" s="2" t="s">
        <v>3475</v>
      </c>
      <c r="E1928" s="2">
        <v>97.42</v>
      </c>
      <c r="F1928" s="11">
        <v>42338</v>
      </c>
      <c r="G1928" s="4" t="s">
        <v>16</v>
      </c>
      <c r="H1928" s="4" t="s">
        <v>17</v>
      </c>
      <c r="I1928" s="7">
        <v>2102084586</v>
      </c>
      <c r="J1928" s="5"/>
      <c r="L1928" s="2" t="s">
        <v>1488</v>
      </c>
      <c r="M1928" s="2" t="s">
        <v>3188</v>
      </c>
      <c r="N1928" s="2" t="s">
        <v>1029</v>
      </c>
      <c r="O1928" s="2" t="s">
        <v>1029</v>
      </c>
      <c r="P1928" s="2" t="s">
        <v>337</v>
      </c>
      <c r="Q1928" s="2" t="s">
        <v>338</v>
      </c>
      <c r="R1928" s="2" t="s">
        <v>3461</v>
      </c>
      <c r="S1928" s="2">
        <v>1201078537</v>
      </c>
      <c r="T1928" s="2" t="s">
        <v>1013</v>
      </c>
      <c r="U1928" s="2">
        <v>6496</v>
      </c>
      <c r="V1928" s="12">
        <v>42304</v>
      </c>
      <c r="W1928" s="2" t="s">
        <v>1031</v>
      </c>
      <c r="X1928" s="2">
        <v>45</v>
      </c>
      <c r="Y1928" s="2" t="s">
        <v>111</v>
      </c>
      <c r="Z1928" s="2" t="s">
        <v>66</v>
      </c>
      <c r="AA1928" s="2">
        <v>155141</v>
      </c>
      <c r="AB1928" s="2" t="s">
        <v>74</v>
      </c>
      <c r="AC1928" s="2" t="s">
        <v>1197</v>
      </c>
      <c r="AD1928" s="2" t="s">
        <v>3188</v>
      </c>
      <c r="AE1928" s="12">
        <v>42347.639407175928</v>
      </c>
      <c r="AF1928" s="2" t="s">
        <v>286</v>
      </c>
      <c r="AG1928" s="2" t="s">
        <v>70</v>
      </c>
    </row>
    <row r="1929" spans="1:33" ht="45" x14ac:dyDescent="0.25">
      <c r="A1929" s="2" t="s">
        <v>3184</v>
      </c>
      <c r="B1929" s="2" t="s">
        <v>3185</v>
      </c>
      <c r="C1929" s="2" t="s">
        <v>3476</v>
      </c>
      <c r="D1929" s="2" t="s">
        <v>3477</v>
      </c>
      <c r="E1929" s="2">
        <v>9.77</v>
      </c>
      <c r="F1929" s="11">
        <v>42338</v>
      </c>
      <c r="G1929" s="4" t="s">
        <v>16</v>
      </c>
      <c r="H1929" s="4" t="s">
        <v>17</v>
      </c>
      <c r="I1929" s="7">
        <v>2102084586</v>
      </c>
      <c r="J1929" s="5"/>
      <c r="L1929" s="2" t="s">
        <v>1488</v>
      </c>
      <c r="M1929" s="2" t="s">
        <v>3188</v>
      </c>
      <c r="N1929" s="2" t="s">
        <v>1029</v>
      </c>
      <c r="O1929" s="2" t="s">
        <v>1029</v>
      </c>
      <c r="P1929" s="2" t="s">
        <v>337</v>
      </c>
      <c r="Q1929" s="2" t="s">
        <v>338</v>
      </c>
      <c r="R1929" s="2" t="s">
        <v>3461</v>
      </c>
      <c r="S1929" s="2">
        <v>1201078538</v>
      </c>
      <c r="T1929" s="2" t="s">
        <v>1013</v>
      </c>
      <c r="U1929" s="2">
        <v>651.54999999999995</v>
      </c>
      <c r="V1929" s="12">
        <v>42304</v>
      </c>
      <c r="W1929" s="2" t="s">
        <v>1031</v>
      </c>
      <c r="X1929" s="2">
        <v>45</v>
      </c>
      <c r="Y1929" s="2" t="s">
        <v>111</v>
      </c>
      <c r="Z1929" s="2" t="s">
        <v>66</v>
      </c>
      <c r="AA1929" s="2">
        <v>155141</v>
      </c>
      <c r="AB1929" s="2" t="s">
        <v>74</v>
      </c>
      <c r="AC1929" s="2" t="s">
        <v>1197</v>
      </c>
      <c r="AD1929" s="2" t="s">
        <v>3188</v>
      </c>
      <c r="AE1929" s="12">
        <v>42347.639407175928</v>
      </c>
      <c r="AF1929" s="2" t="s">
        <v>286</v>
      </c>
      <c r="AG1929" s="2" t="s">
        <v>70</v>
      </c>
    </row>
    <row r="1930" spans="1:33" ht="45" x14ac:dyDescent="0.25">
      <c r="A1930" s="2" t="s">
        <v>3184</v>
      </c>
      <c r="B1930" s="2" t="s">
        <v>3185</v>
      </c>
      <c r="C1930" s="2" t="s">
        <v>3459</v>
      </c>
      <c r="D1930" s="2" t="s">
        <v>3478</v>
      </c>
      <c r="E1930" s="2">
        <v>97.42</v>
      </c>
      <c r="F1930" s="11">
        <v>42338</v>
      </c>
      <c r="G1930" s="4" t="s">
        <v>16</v>
      </c>
      <c r="H1930" s="4" t="s">
        <v>17</v>
      </c>
      <c r="I1930" s="7">
        <v>2102084586</v>
      </c>
      <c r="J1930" s="5"/>
      <c r="L1930" s="2" t="s">
        <v>1488</v>
      </c>
      <c r="M1930" s="2" t="s">
        <v>3188</v>
      </c>
      <c r="N1930" s="2" t="s">
        <v>1029</v>
      </c>
      <c r="O1930" s="2" t="s">
        <v>1029</v>
      </c>
      <c r="P1930" s="2" t="s">
        <v>337</v>
      </c>
      <c r="Q1930" s="2" t="s">
        <v>338</v>
      </c>
      <c r="R1930" s="2" t="s">
        <v>3461</v>
      </c>
      <c r="S1930" s="2">
        <v>1201078539</v>
      </c>
      <c r="T1930" s="2" t="s">
        <v>1013</v>
      </c>
      <c r="U1930" s="2">
        <v>6496</v>
      </c>
      <c r="V1930" s="12">
        <v>42304</v>
      </c>
      <c r="W1930" s="2" t="s">
        <v>1031</v>
      </c>
      <c r="X1930" s="2">
        <v>45</v>
      </c>
      <c r="Y1930" s="2" t="s">
        <v>111</v>
      </c>
      <c r="Z1930" s="2" t="s">
        <v>66</v>
      </c>
      <c r="AA1930" s="2">
        <v>155141</v>
      </c>
      <c r="AB1930" s="2" t="s">
        <v>74</v>
      </c>
      <c r="AC1930" s="2" t="s">
        <v>1197</v>
      </c>
      <c r="AD1930" s="2" t="s">
        <v>3188</v>
      </c>
      <c r="AE1930" s="12">
        <v>42347.639407175928</v>
      </c>
      <c r="AF1930" s="2" t="s">
        <v>286</v>
      </c>
      <c r="AG1930" s="2" t="s">
        <v>70</v>
      </c>
    </row>
    <row r="1931" spans="1:33" ht="45" x14ac:dyDescent="0.25">
      <c r="A1931" s="2" t="s">
        <v>2205</v>
      </c>
      <c r="B1931" s="2" t="s">
        <v>2206</v>
      </c>
      <c r="C1931" s="2" t="s">
        <v>3479</v>
      </c>
      <c r="D1931" s="2" t="s">
        <v>3480</v>
      </c>
      <c r="E1931" s="2">
        <v>36.68</v>
      </c>
      <c r="F1931" s="11">
        <v>42348</v>
      </c>
      <c r="G1931" s="4" t="s">
        <v>16</v>
      </c>
      <c r="H1931" s="4" t="s">
        <v>17</v>
      </c>
      <c r="I1931" s="7">
        <v>2765195</v>
      </c>
      <c r="J1931" s="5"/>
      <c r="L1931" s="2" t="s">
        <v>56</v>
      </c>
      <c r="M1931" s="2" t="s">
        <v>2209</v>
      </c>
      <c r="N1931" s="2" t="s">
        <v>2210</v>
      </c>
      <c r="O1931" s="2" t="s">
        <v>59</v>
      </c>
      <c r="P1931" s="2" t="s">
        <v>60</v>
      </c>
      <c r="Q1931" s="2" t="s">
        <v>61</v>
      </c>
      <c r="R1931" s="2" t="s">
        <v>3481</v>
      </c>
      <c r="S1931" s="2">
        <v>1201078557</v>
      </c>
      <c r="T1931" s="2" t="s">
        <v>1013</v>
      </c>
      <c r="U1931" s="2">
        <v>2445.7399999999998</v>
      </c>
      <c r="V1931" s="12">
        <v>42304</v>
      </c>
      <c r="W1931" s="2" t="s">
        <v>1031</v>
      </c>
      <c r="X1931" s="2">
        <v>45</v>
      </c>
      <c r="Y1931" s="2" t="s">
        <v>111</v>
      </c>
      <c r="Z1931" s="2" t="s">
        <v>66</v>
      </c>
      <c r="AA1931" s="2">
        <v>637540</v>
      </c>
      <c r="AB1931" s="2" t="s">
        <v>74</v>
      </c>
      <c r="AC1931" s="2" t="s">
        <v>68</v>
      </c>
      <c r="AD1931" s="2" t="s">
        <v>1043</v>
      </c>
      <c r="AE1931" s="12">
        <v>42349.412554166665</v>
      </c>
      <c r="AF1931" s="2" t="s">
        <v>69</v>
      </c>
      <c r="AG1931" s="2" t="s">
        <v>70</v>
      </c>
    </row>
    <row r="1932" spans="1:33" ht="45" x14ac:dyDescent="0.25">
      <c r="A1932" s="2" t="s">
        <v>2205</v>
      </c>
      <c r="B1932" s="2" t="s">
        <v>2206</v>
      </c>
      <c r="C1932" s="2" t="s">
        <v>3482</v>
      </c>
      <c r="D1932" s="2" t="s">
        <v>3483</v>
      </c>
      <c r="E1932" s="2">
        <v>186.49</v>
      </c>
      <c r="F1932" s="11">
        <v>42348</v>
      </c>
      <c r="G1932" s="4" t="s">
        <v>16</v>
      </c>
      <c r="H1932" s="4" t="s">
        <v>17</v>
      </c>
      <c r="I1932" s="7">
        <v>2765195</v>
      </c>
      <c r="J1932" s="5"/>
      <c r="L1932" s="2" t="s">
        <v>56</v>
      </c>
      <c r="M1932" s="2" t="s">
        <v>2209</v>
      </c>
      <c r="N1932" s="2" t="s">
        <v>2210</v>
      </c>
      <c r="O1932" s="2" t="s">
        <v>59</v>
      </c>
      <c r="P1932" s="2" t="s">
        <v>60</v>
      </c>
      <c r="Q1932" s="2" t="s">
        <v>61</v>
      </c>
      <c r="R1932" s="2" t="s">
        <v>3481</v>
      </c>
      <c r="S1932" s="2">
        <v>1201078558</v>
      </c>
      <c r="T1932" s="2" t="s">
        <v>1013</v>
      </c>
      <c r="U1932" s="2">
        <v>12435.29</v>
      </c>
      <c r="V1932" s="12">
        <v>42304</v>
      </c>
      <c r="W1932" s="2" t="s">
        <v>1031</v>
      </c>
      <c r="X1932" s="2">
        <v>45</v>
      </c>
      <c r="Y1932" s="2" t="s">
        <v>111</v>
      </c>
      <c r="Z1932" s="2" t="s">
        <v>66</v>
      </c>
      <c r="AA1932" s="2">
        <v>637540</v>
      </c>
      <c r="AB1932" s="2" t="s">
        <v>74</v>
      </c>
      <c r="AC1932" s="2" t="s">
        <v>68</v>
      </c>
      <c r="AD1932" s="2" t="s">
        <v>1043</v>
      </c>
      <c r="AE1932" s="12">
        <v>42349.412554166665</v>
      </c>
      <c r="AF1932" s="2" t="s">
        <v>69</v>
      </c>
      <c r="AG1932" s="2" t="s">
        <v>70</v>
      </c>
    </row>
    <row r="1933" spans="1:33" ht="45" x14ac:dyDescent="0.25">
      <c r="A1933" s="2" t="s">
        <v>2205</v>
      </c>
      <c r="B1933" s="2" t="s">
        <v>2206</v>
      </c>
      <c r="C1933" s="2" t="s">
        <v>3484</v>
      </c>
      <c r="D1933" s="2" t="s">
        <v>3485</v>
      </c>
      <c r="E1933" s="2">
        <v>313.70999999999998</v>
      </c>
      <c r="F1933" s="11">
        <v>42348</v>
      </c>
      <c r="G1933" s="4" t="s">
        <v>16</v>
      </c>
      <c r="H1933" s="4" t="s">
        <v>17</v>
      </c>
      <c r="I1933" s="7">
        <v>2765195</v>
      </c>
      <c r="J1933" s="5"/>
      <c r="L1933" s="2" t="s">
        <v>56</v>
      </c>
      <c r="M1933" s="2" t="s">
        <v>2209</v>
      </c>
      <c r="N1933" s="2" t="s">
        <v>2210</v>
      </c>
      <c r="O1933" s="2" t="s">
        <v>59</v>
      </c>
      <c r="P1933" s="2" t="s">
        <v>60</v>
      </c>
      <c r="Q1933" s="2" t="s">
        <v>61</v>
      </c>
      <c r="R1933" s="2" t="s">
        <v>3481</v>
      </c>
      <c r="S1933" s="2">
        <v>1201078559</v>
      </c>
      <c r="T1933" s="2" t="s">
        <v>1013</v>
      </c>
      <c r="U1933" s="2">
        <v>20918.419999999998</v>
      </c>
      <c r="V1933" s="12">
        <v>42304</v>
      </c>
      <c r="W1933" s="2" t="s">
        <v>1031</v>
      </c>
      <c r="X1933" s="2">
        <v>45</v>
      </c>
      <c r="Y1933" s="2" t="s">
        <v>111</v>
      </c>
      <c r="Z1933" s="2" t="s">
        <v>66</v>
      </c>
      <c r="AA1933" s="2">
        <v>637540</v>
      </c>
      <c r="AB1933" s="2" t="s">
        <v>81</v>
      </c>
      <c r="AC1933" s="2" t="s">
        <v>68</v>
      </c>
      <c r="AD1933" s="2" t="s">
        <v>1043</v>
      </c>
      <c r="AE1933" s="12">
        <v>42349.412554166665</v>
      </c>
      <c r="AF1933" s="2" t="s">
        <v>69</v>
      </c>
      <c r="AG1933" s="2" t="s">
        <v>70</v>
      </c>
    </row>
    <row r="1934" spans="1:33" ht="45" x14ac:dyDescent="0.25">
      <c r="A1934" s="2" t="s">
        <v>2205</v>
      </c>
      <c r="B1934" s="2" t="s">
        <v>2206</v>
      </c>
      <c r="C1934" s="2" t="s">
        <v>3486</v>
      </c>
      <c r="D1934" s="2" t="s">
        <v>3487</v>
      </c>
      <c r="E1934" s="2">
        <v>153.44</v>
      </c>
      <c r="F1934" s="11">
        <v>42348</v>
      </c>
      <c r="G1934" s="4" t="s">
        <v>16</v>
      </c>
      <c r="H1934" s="4" t="s">
        <v>17</v>
      </c>
      <c r="I1934" s="7">
        <v>2765195</v>
      </c>
      <c r="J1934" s="5"/>
      <c r="L1934" s="2" t="s">
        <v>56</v>
      </c>
      <c r="M1934" s="2" t="s">
        <v>2209</v>
      </c>
      <c r="N1934" s="2" t="s">
        <v>2210</v>
      </c>
      <c r="O1934" s="2" t="s">
        <v>59</v>
      </c>
      <c r="P1934" s="2" t="s">
        <v>60</v>
      </c>
      <c r="Q1934" s="2" t="s">
        <v>61</v>
      </c>
      <c r="R1934" s="2" t="s">
        <v>3481</v>
      </c>
      <c r="S1934" s="2">
        <v>1201078560</v>
      </c>
      <c r="T1934" s="2" t="s">
        <v>1013</v>
      </c>
      <c r="U1934" s="2">
        <v>10231.200000000001</v>
      </c>
      <c r="V1934" s="12">
        <v>42304</v>
      </c>
      <c r="W1934" s="2" t="s">
        <v>1031</v>
      </c>
      <c r="X1934" s="2">
        <v>45</v>
      </c>
      <c r="Y1934" s="2" t="s">
        <v>111</v>
      </c>
      <c r="Z1934" s="2" t="s">
        <v>66</v>
      </c>
      <c r="AA1934" s="2">
        <v>637540</v>
      </c>
      <c r="AB1934" s="2" t="s">
        <v>81</v>
      </c>
      <c r="AC1934" s="2" t="s">
        <v>68</v>
      </c>
      <c r="AD1934" s="2" t="s">
        <v>1043</v>
      </c>
      <c r="AE1934" s="12">
        <v>42349.412554166665</v>
      </c>
      <c r="AF1934" s="2" t="s">
        <v>69</v>
      </c>
      <c r="AG1934" s="2" t="s">
        <v>70</v>
      </c>
    </row>
    <row r="1935" spans="1:33" ht="45" x14ac:dyDescent="0.25">
      <c r="A1935" s="2" t="s">
        <v>2205</v>
      </c>
      <c r="B1935" s="2" t="s">
        <v>2206</v>
      </c>
      <c r="C1935" s="2" t="s">
        <v>3482</v>
      </c>
      <c r="D1935" s="2" t="s">
        <v>3488</v>
      </c>
      <c r="E1935" s="2">
        <v>6.7</v>
      </c>
      <c r="F1935" s="11">
        <v>42348</v>
      </c>
      <c r="G1935" s="4" t="s">
        <v>16</v>
      </c>
      <c r="H1935" s="4" t="s">
        <v>17</v>
      </c>
      <c r="I1935" s="7">
        <v>2765195</v>
      </c>
      <c r="J1935" s="5"/>
      <c r="L1935" s="2" t="s">
        <v>56</v>
      </c>
      <c r="M1935" s="2" t="s">
        <v>2209</v>
      </c>
      <c r="N1935" s="2" t="s">
        <v>2210</v>
      </c>
      <c r="O1935" s="2" t="s">
        <v>59</v>
      </c>
      <c r="P1935" s="2" t="s">
        <v>60</v>
      </c>
      <c r="Q1935" s="2" t="s">
        <v>61</v>
      </c>
      <c r="R1935" s="2" t="s">
        <v>3481</v>
      </c>
      <c r="S1935" s="2">
        <v>1201078561</v>
      </c>
      <c r="T1935" s="2" t="s">
        <v>1013</v>
      </c>
      <c r="U1935" s="2">
        <v>446.92</v>
      </c>
      <c r="V1935" s="12">
        <v>42304</v>
      </c>
      <c r="W1935" s="2" t="s">
        <v>1031</v>
      </c>
      <c r="X1935" s="2">
        <v>45</v>
      </c>
      <c r="Y1935" s="2" t="s">
        <v>111</v>
      </c>
      <c r="Z1935" s="2" t="s">
        <v>66</v>
      </c>
      <c r="AA1935" s="2">
        <v>637540</v>
      </c>
      <c r="AB1935" s="2" t="s">
        <v>74</v>
      </c>
      <c r="AC1935" s="2" t="s">
        <v>68</v>
      </c>
      <c r="AD1935" s="2" t="s">
        <v>1043</v>
      </c>
      <c r="AE1935" s="12">
        <v>42349.412554166665</v>
      </c>
      <c r="AF1935" s="2" t="s">
        <v>69</v>
      </c>
      <c r="AG1935" s="2" t="s">
        <v>70</v>
      </c>
    </row>
    <row r="1936" spans="1:33" ht="45" x14ac:dyDescent="0.25">
      <c r="A1936" s="2" t="s">
        <v>2205</v>
      </c>
      <c r="B1936" s="2" t="s">
        <v>2206</v>
      </c>
      <c r="C1936" s="2" t="s">
        <v>3489</v>
      </c>
      <c r="D1936" s="2" t="s">
        <v>3490</v>
      </c>
      <c r="E1936" s="2">
        <v>33.17</v>
      </c>
      <c r="F1936" s="11">
        <v>42348</v>
      </c>
      <c r="G1936" s="4" t="s">
        <v>16</v>
      </c>
      <c r="H1936" s="4" t="s">
        <v>17</v>
      </c>
      <c r="I1936" s="7">
        <v>2765195</v>
      </c>
      <c r="J1936" s="5"/>
      <c r="L1936" s="2" t="s">
        <v>56</v>
      </c>
      <c r="M1936" s="2" t="s">
        <v>2209</v>
      </c>
      <c r="N1936" s="2" t="s">
        <v>2210</v>
      </c>
      <c r="O1936" s="2" t="s">
        <v>59</v>
      </c>
      <c r="P1936" s="2" t="s">
        <v>60</v>
      </c>
      <c r="Q1936" s="2" t="s">
        <v>61</v>
      </c>
      <c r="R1936" s="2" t="s">
        <v>3481</v>
      </c>
      <c r="S1936" s="2">
        <v>1201078562</v>
      </c>
      <c r="T1936" s="2" t="s">
        <v>1013</v>
      </c>
      <c r="U1936" s="2">
        <v>2211.89</v>
      </c>
      <c r="V1936" s="12">
        <v>42304</v>
      </c>
      <c r="W1936" s="2" t="s">
        <v>1031</v>
      </c>
      <c r="X1936" s="2">
        <v>45</v>
      </c>
      <c r="Y1936" s="2" t="s">
        <v>111</v>
      </c>
      <c r="Z1936" s="2" t="s">
        <v>66</v>
      </c>
      <c r="AA1936" s="2">
        <v>637540</v>
      </c>
      <c r="AB1936" s="2" t="s">
        <v>74</v>
      </c>
      <c r="AC1936" s="2" t="s">
        <v>68</v>
      </c>
      <c r="AD1936" s="2" t="s">
        <v>1043</v>
      </c>
      <c r="AE1936" s="12">
        <v>42349.412554166665</v>
      </c>
      <c r="AF1936" s="2" t="s">
        <v>69</v>
      </c>
      <c r="AG1936" s="2" t="s">
        <v>70</v>
      </c>
    </row>
    <row r="1937" spans="1:33" ht="45" x14ac:dyDescent="0.25">
      <c r="A1937" s="2" t="s">
        <v>2205</v>
      </c>
      <c r="B1937" s="2" t="s">
        <v>2206</v>
      </c>
      <c r="C1937" s="2" t="s">
        <v>3491</v>
      </c>
      <c r="D1937" s="2" t="s">
        <v>3492</v>
      </c>
      <c r="E1937" s="2">
        <v>24.36</v>
      </c>
      <c r="F1937" s="11">
        <v>42348</v>
      </c>
      <c r="G1937" s="4" t="s">
        <v>16</v>
      </c>
      <c r="H1937" s="4" t="s">
        <v>17</v>
      </c>
      <c r="I1937" s="7">
        <v>2765195</v>
      </c>
      <c r="J1937" s="5"/>
      <c r="L1937" s="2" t="s">
        <v>56</v>
      </c>
      <c r="M1937" s="2" t="s">
        <v>2209</v>
      </c>
      <c r="N1937" s="2" t="s">
        <v>2210</v>
      </c>
      <c r="O1937" s="2" t="s">
        <v>59</v>
      </c>
      <c r="P1937" s="2" t="s">
        <v>60</v>
      </c>
      <c r="Q1937" s="2" t="s">
        <v>61</v>
      </c>
      <c r="R1937" s="2" t="s">
        <v>3481</v>
      </c>
      <c r="S1937" s="2">
        <v>1201078563</v>
      </c>
      <c r="T1937" s="2" t="s">
        <v>1013</v>
      </c>
      <c r="U1937" s="2">
        <v>1624</v>
      </c>
      <c r="V1937" s="12">
        <v>42304</v>
      </c>
      <c r="W1937" s="2" t="s">
        <v>1031</v>
      </c>
      <c r="X1937" s="2">
        <v>45</v>
      </c>
      <c r="Y1937" s="2" t="s">
        <v>111</v>
      </c>
      <c r="Z1937" s="2" t="s">
        <v>66</v>
      </c>
      <c r="AA1937" s="2">
        <v>637540</v>
      </c>
      <c r="AB1937" s="2" t="s">
        <v>74</v>
      </c>
      <c r="AC1937" s="2" t="s">
        <v>68</v>
      </c>
      <c r="AD1937" s="2" t="s">
        <v>1043</v>
      </c>
      <c r="AE1937" s="12">
        <v>42349.412554166665</v>
      </c>
      <c r="AF1937" s="2" t="s">
        <v>69</v>
      </c>
      <c r="AG1937" s="2" t="s">
        <v>70</v>
      </c>
    </row>
    <row r="1938" spans="1:33" ht="45" x14ac:dyDescent="0.25">
      <c r="A1938" s="2" t="s">
        <v>3493</v>
      </c>
      <c r="B1938" s="2" t="s">
        <v>3206</v>
      </c>
      <c r="C1938" s="2" t="s">
        <v>3494</v>
      </c>
      <c r="D1938" s="2" t="s">
        <v>3495</v>
      </c>
      <c r="E1938" s="2">
        <v>15</v>
      </c>
      <c r="F1938" s="11">
        <v>42308</v>
      </c>
      <c r="G1938" s="4" t="s">
        <v>25</v>
      </c>
      <c r="H1938" s="4" t="s">
        <v>24</v>
      </c>
      <c r="J1938" s="5" t="s">
        <v>2330</v>
      </c>
      <c r="K1938" s="4" t="s">
        <v>2331</v>
      </c>
      <c r="L1938" s="2" t="s">
        <v>1050</v>
      </c>
      <c r="M1938" s="2" t="s">
        <v>2332</v>
      </c>
      <c r="N1938" s="2" t="s">
        <v>2333</v>
      </c>
      <c r="O1938" s="2" t="s">
        <v>1040</v>
      </c>
      <c r="P1938" s="2" t="s">
        <v>337</v>
      </c>
      <c r="Q1938" s="2" t="s">
        <v>338</v>
      </c>
      <c r="R1938" s="2" t="s">
        <v>3496</v>
      </c>
      <c r="S1938" s="2">
        <v>1201079652</v>
      </c>
      <c r="T1938" s="2" t="s">
        <v>1013</v>
      </c>
      <c r="U1938" s="2">
        <v>1000</v>
      </c>
      <c r="V1938" s="12">
        <v>42304</v>
      </c>
      <c r="W1938" s="2" t="s">
        <v>340</v>
      </c>
      <c r="X1938" s="2">
        <v>45</v>
      </c>
      <c r="Y1938" s="2" t="s">
        <v>111</v>
      </c>
      <c r="Z1938" s="2" t="s">
        <v>285</v>
      </c>
      <c r="AA1938" s="2">
        <v>183226</v>
      </c>
      <c r="AB1938" s="2" t="s">
        <v>1042</v>
      </c>
      <c r="AC1938" s="2" t="s">
        <v>68</v>
      </c>
      <c r="AD1938" s="2" t="s">
        <v>2332</v>
      </c>
      <c r="AE1938" s="12">
        <v>42338.691239004627</v>
      </c>
      <c r="AF1938" s="2" t="s">
        <v>286</v>
      </c>
      <c r="AG1938" s="2" t="s">
        <v>146</v>
      </c>
    </row>
    <row r="1939" spans="1:33" ht="45" x14ac:dyDescent="0.25">
      <c r="A1939" s="2" t="s">
        <v>2712</v>
      </c>
      <c r="B1939" s="2" t="s">
        <v>2713</v>
      </c>
      <c r="C1939" s="2" t="s">
        <v>3497</v>
      </c>
      <c r="D1939" s="2" t="s">
        <v>3498</v>
      </c>
      <c r="E1939" s="2">
        <v>817.99</v>
      </c>
      <c r="F1939" s="11">
        <v>42277</v>
      </c>
      <c r="G1939" s="4" t="s">
        <v>25</v>
      </c>
      <c r="H1939" s="4" t="s">
        <v>24</v>
      </c>
      <c r="J1939" s="5" t="s">
        <v>2716</v>
      </c>
      <c r="K1939" s="4" t="s">
        <v>2717</v>
      </c>
      <c r="L1939" s="2" t="s">
        <v>1028</v>
      </c>
      <c r="M1939" s="2" t="s">
        <v>2718</v>
      </c>
      <c r="N1939" s="2" t="s">
        <v>2719</v>
      </c>
      <c r="O1939" s="2" t="s">
        <v>2720</v>
      </c>
      <c r="P1939" s="2" t="s">
        <v>337</v>
      </c>
      <c r="Q1939" s="2" t="s">
        <v>338</v>
      </c>
      <c r="R1939" s="2" t="s">
        <v>3499</v>
      </c>
      <c r="S1939" s="2">
        <v>1201081780</v>
      </c>
      <c r="T1939" s="2" t="s">
        <v>1013</v>
      </c>
      <c r="U1939" s="2">
        <v>54543.78</v>
      </c>
      <c r="V1939" s="12">
        <v>41599</v>
      </c>
      <c r="W1939" s="2" t="s">
        <v>1031</v>
      </c>
      <c r="X1939" s="2">
        <v>750</v>
      </c>
      <c r="Y1939" s="2" t="s">
        <v>341</v>
      </c>
      <c r="Z1939" s="2" t="s">
        <v>66</v>
      </c>
      <c r="AA1939" s="2">
        <v>165446</v>
      </c>
      <c r="AB1939" s="2" t="s">
        <v>67</v>
      </c>
      <c r="AC1939" s="2" t="s">
        <v>68</v>
      </c>
      <c r="AD1939" s="2" t="s">
        <v>2718</v>
      </c>
      <c r="AE1939" s="12">
        <v>42348.526115011577</v>
      </c>
      <c r="AF1939" s="2" t="s">
        <v>286</v>
      </c>
      <c r="AG1939" s="2" t="s">
        <v>146</v>
      </c>
    </row>
    <row r="1940" spans="1:33" ht="45" x14ac:dyDescent="0.25">
      <c r="A1940" s="2" t="s">
        <v>2712</v>
      </c>
      <c r="B1940" s="2" t="s">
        <v>2713</v>
      </c>
      <c r="C1940" s="2" t="s">
        <v>3500</v>
      </c>
      <c r="D1940" s="2" t="s">
        <v>3501</v>
      </c>
      <c r="E1940" s="2">
        <v>31.56</v>
      </c>
      <c r="F1940" s="11">
        <v>42363</v>
      </c>
      <c r="G1940" s="4" t="s">
        <v>25</v>
      </c>
      <c r="H1940" s="4" t="s">
        <v>24</v>
      </c>
      <c r="J1940" s="5" t="s">
        <v>2716</v>
      </c>
      <c r="K1940" s="4" t="s">
        <v>2717</v>
      </c>
      <c r="L1940" s="2" t="s">
        <v>1028</v>
      </c>
      <c r="M1940" s="2" t="s">
        <v>2718</v>
      </c>
      <c r="N1940" s="2" t="s">
        <v>2719</v>
      </c>
      <c r="O1940" s="2" t="s">
        <v>2720</v>
      </c>
      <c r="P1940" s="2" t="s">
        <v>337</v>
      </c>
      <c r="Q1940" s="2" t="s">
        <v>338</v>
      </c>
      <c r="R1940" s="2" t="s">
        <v>3499</v>
      </c>
      <c r="S1940" s="2">
        <v>1201081781</v>
      </c>
      <c r="T1940" s="2" t="s">
        <v>1013</v>
      </c>
      <c r="U1940" s="2">
        <v>2104.31</v>
      </c>
      <c r="V1940" s="12">
        <v>41599</v>
      </c>
      <c r="W1940" s="2" t="s">
        <v>1031</v>
      </c>
      <c r="X1940" s="2">
        <v>750</v>
      </c>
      <c r="Y1940" s="2" t="s">
        <v>341</v>
      </c>
      <c r="Z1940" s="2" t="s">
        <v>66</v>
      </c>
      <c r="AA1940" s="2">
        <v>165446</v>
      </c>
      <c r="AB1940" s="2" t="s">
        <v>81</v>
      </c>
      <c r="AC1940" s="2" t="s">
        <v>68</v>
      </c>
      <c r="AD1940" s="2" t="s">
        <v>2718</v>
      </c>
      <c r="AE1940" s="12">
        <v>42348.526115011577</v>
      </c>
      <c r="AF1940" s="2" t="s">
        <v>286</v>
      </c>
      <c r="AG1940" s="2" t="s">
        <v>146</v>
      </c>
    </row>
    <row r="1941" spans="1:33" ht="45" x14ac:dyDescent="0.25">
      <c r="A1941" s="2" t="s">
        <v>2712</v>
      </c>
      <c r="B1941" s="2" t="s">
        <v>2713</v>
      </c>
      <c r="C1941" s="2" t="s">
        <v>3500</v>
      </c>
      <c r="D1941" s="2" t="s">
        <v>3502</v>
      </c>
      <c r="E1941" s="2">
        <v>42.08</v>
      </c>
      <c r="F1941" s="11">
        <v>42363</v>
      </c>
      <c r="G1941" s="4" t="s">
        <v>25</v>
      </c>
      <c r="H1941" s="4" t="s">
        <v>24</v>
      </c>
      <c r="J1941" s="5" t="s">
        <v>2716</v>
      </c>
      <c r="K1941" s="4" t="s">
        <v>2717</v>
      </c>
      <c r="L1941" s="2" t="s">
        <v>1028</v>
      </c>
      <c r="M1941" s="2" t="s">
        <v>2718</v>
      </c>
      <c r="N1941" s="2" t="s">
        <v>2719</v>
      </c>
      <c r="O1941" s="2" t="s">
        <v>2720</v>
      </c>
      <c r="P1941" s="2" t="s">
        <v>337</v>
      </c>
      <c r="Q1941" s="2" t="s">
        <v>338</v>
      </c>
      <c r="R1941" s="2" t="s">
        <v>3499</v>
      </c>
      <c r="S1941" s="2">
        <v>1201081782</v>
      </c>
      <c r="T1941" s="2" t="s">
        <v>1013</v>
      </c>
      <c r="U1941" s="2">
        <v>2805.75</v>
      </c>
      <c r="V1941" s="12">
        <v>41599</v>
      </c>
      <c r="W1941" s="2" t="s">
        <v>1031</v>
      </c>
      <c r="X1941" s="2">
        <v>750</v>
      </c>
      <c r="Y1941" s="2" t="s">
        <v>341</v>
      </c>
      <c r="Z1941" s="2" t="s">
        <v>66</v>
      </c>
      <c r="AA1941" s="2">
        <v>165446</v>
      </c>
      <c r="AB1941" s="2" t="s">
        <v>81</v>
      </c>
      <c r="AC1941" s="2" t="s">
        <v>68</v>
      </c>
      <c r="AD1941" s="2" t="s">
        <v>2718</v>
      </c>
      <c r="AE1941" s="12">
        <v>42348.526115011577</v>
      </c>
      <c r="AF1941" s="2" t="s">
        <v>286</v>
      </c>
      <c r="AG1941" s="2" t="s">
        <v>146</v>
      </c>
    </row>
    <row r="1942" spans="1:33" ht="45" x14ac:dyDescent="0.25">
      <c r="A1942" s="2" t="s">
        <v>2712</v>
      </c>
      <c r="B1942" s="2" t="s">
        <v>2713</v>
      </c>
      <c r="C1942" s="2" t="s">
        <v>3500</v>
      </c>
      <c r="D1942" s="2" t="s">
        <v>3503</v>
      </c>
      <c r="E1942" s="2">
        <v>42.08</v>
      </c>
      <c r="F1942" s="11">
        <v>42363</v>
      </c>
      <c r="G1942" s="4" t="s">
        <v>25</v>
      </c>
      <c r="H1942" s="4" t="s">
        <v>24</v>
      </c>
      <c r="J1942" s="5" t="s">
        <v>2716</v>
      </c>
      <c r="K1942" s="4" t="s">
        <v>2717</v>
      </c>
      <c r="L1942" s="2" t="s">
        <v>1028</v>
      </c>
      <c r="M1942" s="2" t="s">
        <v>2718</v>
      </c>
      <c r="N1942" s="2" t="s">
        <v>2719</v>
      </c>
      <c r="O1942" s="2" t="s">
        <v>2720</v>
      </c>
      <c r="P1942" s="2" t="s">
        <v>337</v>
      </c>
      <c r="Q1942" s="2" t="s">
        <v>338</v>
      </c>
      <c r="R1942" s="2" t="s">
        <v>3499</v>
      </c>
      <c r="S1942" s="2">
        <v>1201081783</v>
      </c>
      <c r="T1942" s="2" t="s">
        <v>1013</v>
      </c>
      <c r="U1942" s="2">
        <v>2805.75</v>
      </c>
      <c r="V1942" s="12">
        <v>41599</v>
      </c>
      <c r="W1942" s="2" t="s">
        <v>1031</v>
      </c>
      <c r="X1942" s="2">
        <v>750</v>
      </c>
      <c r="Y1942" s="2" t="s">
        <v>341</v>
      </c>
      <c r="Z1942" s="2" t="s">
        <v>66</v>
      </c>
      <c r="AA1942" s="2">
        <v>165446</v>
      </c>
      <c r="AB1942" s="2" t="s">
        <v>81</v>
      </c>
      <c r="AC1942" s="2" t="s">
        <v>68</v>
      </c>
      <c r="AD1942" s="2" t="s">
        <v>2718</v>
      </c>
      <c r="AE1942" s="12">
        <v>42348.526115011577</v>
      </c>
      <c r="AF1942" s="2" t="s">
        <v>286</v>
      </c>
      <c r="AG1942" s="2" t="s">
        <v>146</v>
      </c>
    </row>
    <row r="1943" spans="1:33" ht="45" x14ac:dyDescent="0.25">
      <c r="A1943" s="2" t="s">
        <v>2712</v>
      </c>
      <c r="B1943" s="2" t="s">
        <v>2713</v>
      </c>
      <c r="C1943" s="2" t="s">
        <v>3504</v>
      </c>
      <c r="D1943" s="2" t="s">
        <v>3505</v>
      </c>
      <c r="E1943" s="2">
        <v>222.1</v>
      </c>
      <c r="F1943" s="11">
        <v>42363</v>
      </c>
      <c r="G1943" s="4" t="s">
        <v>25</v>
      </c>
      <c r="H1943" s="4" t="s">
        <v>24</v>
      </c>
      <c r="J1943" s="5" t="s">
        <v>2716</v>
      </c>
      <c r="K1943" s="4" t="s">
        <v>2717</v>
      </c>
      <c r="L1943" s="2" t="s">
        <v>1028</v>
      </c>
      <c r="M1943" s="2" t="s">
        <v>2718</v>
      </c>
      <c r="N1943" s="2" t="s">
        <v>2719</v>
      </c>
      <c r="O1943" s="2" t="s">
        <v>2720</v>
      </c>
      <c r="P1943" s="2" t="s">
        <v>337</v>
      </c>
      <c r="Q1943" s="2" t="s">
        <v>338</v>
      </c>
      <c r="R1943" s="2" t="s">
        <v>3499</v>
      </c>
      <c r="S1943" s="2">
        <v>1201081784</v>
      </c>
      <c r="T1943" s="2" t="s">
        <v>1013</v>
      </c>
      <c r="U1943" s="2">
        <v>14809.37</v>
      </c>
      <c r="V1943" s="12">
        <v>41599</v>
      </c>
      <c r="W1943" s="2" t="s">
        <v>1031</v>
      </c>
      <c r="X1943" s="2">
        <v>750</v>
      </c>
      <c r="Y1943" s="2" t="s">
        <v>341</v>
      </c>
      <c r="Z1943" s="2" t="s">
        <v>66</v>
      </c>
      <c r="AA1943" s="2">
        <v>165446</v>
      </c>
      <c r="AB1943" s="2" t="s">
        <v>74</v>
      </c>
      <c r="AC1943" s="2" t="s">
        <v>68</v>
      </c>
      <c r="AD1943" s="2" t="s">
        <v>2718</v>
      </c>
      <c r="AE1943" s="12">
        <v>42348.526115011577</v>
      </c>
      <c r="AF1943" s="2" t="s">
        <v>286</v>
      </c>
      <c r="AG1943" s="2" t="s">
        <v>146</v>
      </c>
    </row>
    <row r="1944" spans="1:33" ht="45" x14ac:dyDescent="0.25">
      <c r="A1944" s="2" t="s">
        <v>2712</v>
      </c>
      <c r="B1944" s="2" t="s">
        <v>2713</v>
      </c>
      <c r="C1944" s="2" t="s">
        <v>3506</v>
      </c>
      <c r="D1944" s="2" t="s">
        <v>3507</v>
      </c>
      <c r="E1944" s="2">
        <v>363.86</v>
      </c>
      <c r="F1944" s="11">
        <v>42363</v>
      </c>
      <c r="G1944" s="4" t="s">
        <v>25</v>
      </c>
      <c r="H1944" s="4" t="s">
        <v>24</v>
      </c>
      <c r="J1944" s="5" t="s">
        <v>2716</v>
      </c>
      <c r="K1944" s="4" t="s">
        <v>2717</v>
      </c>
      <c r="L1944" s="2" t="s">
        <v>1028</v>
      </c>
      <c r="M1944" s="2" t="s">
        <v>2718</v>
      </c>
      <c r="N1944" s="2" t="s">
        <v>2719</v>
      </c>
      <c r="O1944" s="2" t="s">
        <v>2720</v>
      </c>
      <c r="P1944" s="2" t="s">
        <v>337</v>
      </c>
      <c r="Q1944" s="2" t="s">
        <v>338</v>
      </c>
      <c r="R1944" s="2" t="s">
        <v>3499</v>
      </c>
      <c r="S1944" s="2">
        <v>1201081785</v>
      </c>
      <c r="T1944" s="2" t="s">
        <v>1013</v>
      </c>
      <c r="U1944" s="2">
        <v>24262.26</v>
      </c>
      <c r="V1944" s="12">
        <v>41599</v>
      </c>
      <c r="W1944" s="2" t="s">
        <v>1031</v>
      </c>
      <c r="X1944" s="2">
        <v>750</v>
      </c>
      <c r="Y1944" s="2" t="s">
        <v>341</v>
      </c>
      <c r="Z1944" s="2" t="s">
        <v>66</v>
      </c>
      <c r="AA1944" s="2">
        <v>165446</v>
      </c>
      <c r="AB1944" s="2" t="s">
        <v>81</v>
      </c>
      <c r="AC1944" s="2" t="s">
        <v>68</v>
      </c>
      <c r="AD1944" s="2" t="s">
        <v>2718</v>
      </c>
      <c r="AE1944" s="12">
        <v>42348.526115011577</v>
      </c>
      <c r="AF1944" s="2" t="s">
        <v>286</v>
      </c>
      <c r="AG1944" s="2" t="s">
        <v>146</v>
      </c>
    </row>
    <row r="1945" spans="1:33" ht="45" x14ac:dyDescent="0.25">
      <c r="A1945" s="2" t="s">
        <v>2712</v>
      </c>
      <c r="B1945" s="2" t="s">
        <v>2713</v>
      </c>
      <c r="C1945" s="2" t="s">
        <v>3508</v>
      </c>
      <c r="D1945" s="2" t="s">
        <v>3509</v>
      </c>
      <c r="E1945" s="2">
        <v>92.57</v>
      </c>
      <c r="F1945" s="11">
        <v>42277</v>
      </c>
      <c r="G1945" s="4" t="s">
        <v>25</v>
      </c>
      <c r="H1945" s="4" t="s">
        <v>24</v>
      </c>
      <c r="J1945" s="5" t="s">
        <v>2716</v>
      </c>
      <c r="K1945" s="4" t="s">
        <v>2717</v>
      </c>
      <c r="L1945" s="2" t="s">
        <v>1028</v>
      </c>
      <c r="M1945" s="2" t="s">
        <v>2718</v>
      </c>
      <c r="N1945" s="2" t="s">
        <v>2719</v>
      </c>
      <c r="O1945" s="2" t="s">
        <v>2720</v>
      </c>
      <c r="P1945" s="2" t="s">
        <v>337</v>
      </c>
      <c r="Q1945" s="2" t="s">
        <v>338</v>
      </c>
      <c r="R1945" s="2" t="s">
        <v>3499</v>
      </c>
      <c r="S1945" s="2">
        <v>1201081786</v>
      </c>
      <c r="T1945" s="2" t="s">
        <v>1013</v>
      </c>
      <c r="U1945" s="2">
        <v>6172.65</v>
      </c>
      <c r="V1945" s="12">
        <v>41599</v>
      </c>
      <c r="W1945" s="2" t="s">
        <v>1031</v>
      </c>
      <c r="X1945" s="2">
        <v>750</v>
      </c>
      <c r="Y1945" s="2" t="s">
        <v>341</v>
      </c>
      <c r="Z1945" s="2" t="s">
        <v>66</v>
      </c>
      <c r="AA1945" s="2">
        <v>165446</v>
      </c>
      <c r="AB1945" s="2" t="s">
        <v>74</v>
      </c>
      <c r="AC1945" s="2" t="s">
        <v>68</v>
      </c>
      <c r="AD1945" s="2" t="s">
        <v>2718</v>
      </c>
      <c r="AE1945" s="12">
        <v>42348.526115011577</v>
      </c>
      <c r="AF1945" s="2" t="s">
        <v>286</v>
      </c>
      <c r="AG1945" s="2" t="s">
        <v>146</v>
      </c>
    </row>
    <row r="1946" spans="1:33" ht="45" x14ac:dyDescent="0.25">
      <c r="A1946" s="2" t="s">
        <v>2712</v>
      </c>
      <c r="B1946" s="2" t="s">
        <v>2713</v>
      </c>
      <c r="C1946" s="2" t="s">
        <v>3508</v>
      </c>
      <c r="D1946" s="2" t="s">
        <v>3510</v>
      </c>
      <c r="E1946" s="2">
        <v>92.57</v>
      </c>
      <c r="F1946" s="11">
        <v>42277</v>
      </c>
      <c r="G1946" s="4" t="s">
        <v>25</v>
      </c>
      <c r="H1946" s="4" t="s">
        <v>24</v>
      </c>
      <c r="J1946" s="5" t="s">
        <v>2716</v>
      </c>
      <c r="K1946" s="4" t="s">
        <v>2717</v>
      </c>
      <c r="L1946" s="2" t="s">
        <v>1028</v>
      </c>
      <c r="M1946" s="2" t="s">
        <v>2718</v>
      </c>
      <c r="N1946" s="2" t="s">
        <v>2719</v>
      </c>
      <c r="O1946" s="2" t="s">
        <v>2720</v>
      </c>
      <c r="P1946" s="2" t="s">
        <v>337</v>
      </c>
      <c r="Q1946" s="2" t="s">
        <v>338</v>
      </c>
      <c r="R1946" s="2" t="s">
        <v>3499</v>
      </c>
      <c r="S1946" s="2">
        <v>1201081787</v>
      </c>
      <c r="T1946" s="2" t="s">
        <v>1013</v>
      </c>
      <c r="U1946" s="2">
        <v>6172.65</v>
      </c>
      <c r="V1946" s="12">
        <v>41599</v>
      </c>
      <c r="W1946" s="2" t="s">
        <v>1031</v>
      </c>
      <c r="X1946" s="2">
        <v>750</v>
      </c>
      <c r="Y1946" s="2" t="s">
        <v>341</v>
      </c>
      <c r="Z1946" s="2" t="s">
        <v>66</v>
      </c>
      <c r="AA1946" s="2">
        <v>165446</v>
      </c>
      <c r="AB1946" s="2" t="s">
        <v>74</v>
      </c>
      <c r="AC1946" s="2" t="s">
        <v>68</v>
      </c>
      <c r="AD1946" s="2" t="s">
        <v>2718</v>
      </c>
      <c r="AE1946" s="12">
        <v>42348.526115011577</v>
      </c>
      <c r="AF1946" s="2" t="s">
        <v>286</v>
      </c>
      <c r="AG1946" s="2" t="s">
        <v>146</v>
      </c>
    </row>
    <row r="1947" spans="1:33" ht="45" x14ac:dyDescent="0.25">
      <c r="A1947" s="2" t="s">
        <v>2712</v>
      </c>
      <c r="B1947" s="2" t="s">
        <v>2713</v>
      </c>
      <c r="C1947" s="2" t="s">
        <v>3500</v>
      </c>
      <c r="D1947" s="2" t="s">
        <v>3511</v>
      </c>
      <c r="E1947" s="2">
        <v>31.56</v>
      </c>
      <c r="F1947" s="11">
        <v>42363</v>
      </c>
      <c r="G1947" s="4" t="s">
        <v>25</v>
      </c>
      <c r="H1947" s="4" t="s">
        <v>24</v>
      </c>
      <c r="J1947" s="5" t="s">
        <v>2716</v>
      </c>
      <c r="K1947" s="4" t="s">
        <v>2717</v>
      </c>
      <c r="L1947" s="2" t="s">
        <v>1028</v>
      </c>
      <c r="M1947" s="2" t="s">
        <v>2718</v>
      </c>
      <c r="N1947" s="2" t="s">
        <v>2719</v>
      </c>
      <c r="O1947" s="2" t="s">
        <v>2720</v>
      </c>
      <c r="P1947" s="2" t="s">
        <v>337</v>
      </c>
      <c r="Q1947" s="2" t="s">
        <v>338</v>
      </c>
      <c r="R1947" s="2" t="s">
        <v>3499</v>
      </c>
      <c r="S1947" s="2">
        <v>1201081788</v>
      </c>
      <c r="T1947" s="2" t="s">
        <v>1013</v>
      </c>
      <c r="U1947" s="2">
        <v>2104.31</v>
      </c>
      <c r="V1947" s="12">
        <v>41599</v>
      </c>
      <c r="W1947" s="2" t="s">
        <v>1031</v>
      </c>
      <c r="X1947" s="2">
        <v>750</v>
      </c>
      <c r="Y1947" s="2" t="s">
        <v>341</v>
      </c>
      <c r="Z1947" s="2" t="s">
        <v>66</v>
      </c>
      <c r="AA1947" s="2">
        <v>165446</v>
      </c>
      <c r="AB1947" s="2" t="s">
        <v>81</v>
      </c>
      <c r="AC1947" s="2" t="s">
        <v>68</v>
      </c>
      <c r="AD1947" s="2" t="s">
        <v>2718</v>
      </c>
      <c r="AE1947" s="12">
        <v>42348.526115011577</v>
      </c>
      <c r="AF1947" s="2" t="s">
        <v>286</v>
      </c>
      <c r="AG1947" s="2" t="s">
        <v>146</v>
      </c>
    </row>
    <row r="1948" spans="1:33" ht="45" x14ac:dyDescent="0.25">
      <c r="A1948" s="2" t="s">
        <v>1495</v>
      </c>
      <c r="B1948" s="2" t="s">
        <v>1496</v>
      </c>
      <c r="C1948" s="2" t="s">
        <v>3512</v>
      </c>
      <c r="D1948" s="2" t="s">
        <v>3513</v>
      </c>
      <c r="E1948" s="2">
        <v>68.680000000000007</v>
      </c>
      <c r="F1948" s="11">
        <v>42277</v>
      </c>
      <c r="G1948" s="4" t="s">
        <v>16</v>
      </c>
      <c r="H1948" s="4" t="s">
        <v>17</v>
      </c>
      <c r="I1948" s="7">
        <v>2101136683</v>
      </c>
      <c r="J1948" s="5"/>
      <c r="L1948" s="2" t="s">
        <v>334</v>
      </c>
      <c r="M1948" s="2" t="s">
        <v>1499</v>
      </c>
      <c r="N1948" s="2" t="s">
        <v>1500</v>
      </c>
      <c r="O1948" s="2" t="s">
        <v>1501</v>
      </c>
      <c r="P1948" s="2" t="s">
        <v>337</v>
      </c>
      <c r="Q1948" s="2" t="s">
        <v>338</v>
      </c>
      <c r="R1948" s="2" t="s">
        <v>3514</v>
      </c>
      <c r="S1948" s="2">
        <v>1201084554</v>
      </c>
      <c r="T1948" s="2" t="s">
        <v>1013</v>
      </c>
      <c r="U1948" s="2">
        <v>4579.91</v>
      </c>
      <c r="V1948" s="12">
        <v>41229</v>
      </c>
      <c r="W1948" s="2" t="s">
        <v>1503</v>
      </c>
      <c r="X1948" s="2">
        <v>1120</v>
      </c>
      <c r="Y1948" s="2" t="s">
        <v>341</v>
      </c>
      <c r="Z1948" s="2" t="s">
        <v>66</v>
      </c>
      <c r="AA1948" s="2">
        <v>14897</v>
      </c>
      <c r="AB1948" s="2" t="s">
        <v>81</v>
      </c>
      <c r="AC1948" s="2" t="s">
        <v>68</v>
      </c>
      <c r="AD1948" s="2" t="s">
        <v>1500</v>
      </c>
      <c r="AE1948" s="12">
        <v>42334.936309641205</v>
      </c>
      <c r="AF1948" s="2" t="s">
        <v>286</v>
      </c>
      <c r="AG1948" s="2" t="s">
        <v>70</v>
      </c>
    </row>
    <row r="1949" spans="1:33" ht="45" x14ac:dyDescent="0.25">
      <c r="A1949" s="2" t="s">
        <v>3515</v>
      </c>
      <c r="B1949" s="2" t="s">
        <v>3516</v>
      </c>
      <c r="C1949" s="2" t="s">
        <v>3517</v>
      </c>
      <c r="D1949" s="2" t="s">
        <v>3518</v>
      </c>
      <c r="E1949" s="2">
        <v>15</v>
      </c>
      <c r="F1949" s="11">
        <v>42369</v>
      </c>
      <c r="G1949" s="4" t="s">
        <v>26</v>
      </c>
      <c r="H1949" s="4" t="s">
        <v>24</v>
      </c>
      <c r="J1949" s="5" t="s">
        <v>3519</v>
      </c>
      <c r="L1949" s="2" t="s">
        <v>1028</v>
      </c>
      <c r="M1949" s="2" t="s">
        <v>3520</v>
      </c>
      <c r="N1949" s="2" t="s">
        <v>3521</v>
      </c>
      <c r="O1949" s="2" t="s">
        <v>1040</v>
      </c>
      <c r="P1949" s="2" t="s">
        <v>337</v>
      </c>
      <c r="Q1949" s="2" t="s">
        <v>338</v>
      </c>
      <c r="R1949" s="2" t="s">
        <v>3522</v>
      </c>
      <c r="S1949" s="2">
        <v>1201086060</v>
      </c>
      <c r="T1949" s="2" t="s">
        <v>1013</v>
      </c>
      <c r="U1949" s="2">
        <v>1000</v>
      </c>
      <c r="V1949" s="12">
        <v>42305</v>
      </c>
      <c r="W1949" s="2" t="s">
        <v>340</v>
      </c>
      <c r="X1949" s="2">
        <v>44</v>
      </c>
      <c r="Y1949" s="2" t="s">
        <v>111</v>
      </c>
      <c r="Z1949" s="2" t="s">
        <v>285</v>
      </c>
      <c r="AA1949" s="2">
        <v>646011</v>
      </c>
      <c r="AB1949" s="2" t="s">
        <v>1042</v>
      </c>
      <c r="AC1949" s="2" t="s">
        <v>68</v>
      </c>
      <c r="AD1949" s="2" t="s">
        <v>3520</v>
      </c>
      <c r="AE1949" s="12">
        <v>42342.495138888888</v>
      </c>
      <c r="AF1949" s="2" t="s">
        <v>286</v>
      </c>
      <c r="AG1949" s="2" t="s">
        <v>146</v>
      </c>
    </row>
    <row r="1950" spans="1:33" ht="45" x14ac:dyDescent="0.25">
      <c r="A1950" s="2" t="s">
        <v>3372</v>
      </c>
      <c r="B1950" s="2" t="s">
        <v>2867</v>
      </c>
      <c r="C1950" s="2" t="s">
        <v>3523</v>
      </c>
      <c r="D1950" s="2" t="s">
        <v>3524</v>
      </c>
      <c r="E1950" s="2">
        <v>1309.3</v>
      </c>
      <c r="F1950" s="11">
        <v>42369</v>
      </c>
      <c r="G1950" s="4" t="s">
        <v>16</v>
      </c>
      <c r="H1950" s="4" t="s">
        <v>17</v>
      </c>
      <c r="I1950" s="7">
        <v>2716922</v>
      </c>
      <c r="J1950" s="5" t="s">
        <v>232</v>
      </c>
      <c r="K1950" s="4" t="s">
        <v>3525</v>
      </c>
      <c r="L1950" s="2" t="s">
        <v>1488</v>
      </c>
      <c r="M1950" s="2" t="s">
        <v>3376</v>
      </c>
      <c r="N1950" s="2" t="s">
        <v>1029</v>
      </c>
      <c r="O1950" s="2" t="s">
        <v>1029</v>
      </c>
      <c r="P1950" s="2" t="s">
        <v>337</v>
      </c>
      <c r="Q1950" s="2" t="s">
        <v>338</v>
      </c>
      <c r="R1950" s="2" t="s">
        <v>3526</v>
      </c>
      <c r="S1950" s="2">
        <v>1201086767</v>
      </c>
      <c r="T1950" s="2" t="s">
        <v>1013</v>
      </c>
      <c r="U1950" s="2">
        <v>87304.42</v>
      </c>
      <c r="V1950" s="12">
        <v>42305</v>
      </c>
      <c r="W1950" s="2" t="s">
        <v>1031</v>
      </c>
      <c r="X1950" s="2">
        <v>44</v>
      </c>
      <c r="Y1950" s="2" t="s">
        <v>111</v>
      </c>
      <c r="Z1950" s="2" t="s">
        <v>285</v>
      </c>
      <c r="AA1950" s="2">
        <v>696882</v>
      </c>
      <c r="AB1950" s="2" t="s">
        <v>67</v>
      </c>
      <c r="AC1950" s="2" t="s">
        <v>68</v>
      </c>
      <c r="AD1950" s="2" t="s">
        <v>3527</v>
      </c>
      <c r="AE1950" s="12">
        <v>42325.513888888891</v>
      </c>
      <c r="AF1950" s="2" t="s">
        <v>286</v>
      </c>
      <c r="AG1950" s="2" t="s">
        <v>70</v>
      </c>
    </row>
    <row r="1951" spans="1:33" ht="45" x14ac:dyDescent="0.25">
      <c r="A1951" s="2" t="s">
        <v>3372</v>
      </c>
      <c r="B1951" s="2" t="s">
        <v>2867</v>
      </c>
      <c r="C1951" s="2" t="s">
        <v>3528</v>
      </c>
      <c r="D1951" s="2" t="s">
        <v>3529</v>
      </c>
      <c r="E1951" s="2">
        <v>70.94</v>
      </c>
      <c r="F1951" s="11">
        <v>42369</v>
      </c>
      <c r="G1951" s="4" t="s">
        <v>16</v>
      </c>
      <c r="H1951" s="4" t="s">
        <v>17</v>
      </c>
      <c r="I1951" s="7">
        <v>2716922</v>
      </c>
      <c r="J1951" s="5" t="s">
        <v>232</v>
      </c>
      <c r="K1951" s="4" t="s">
        <v>3530</v>
      </c>
      <c r="L1951" s="2" t="s">
        <v>1488</v>
      </c>
      <c r="M1951" s="2" t="s">
        <v>3376</v>
      </c>
      <c r="N1951" s="2" t="s">
        <v>1029</v>
      </c>
      <c r="O1951" s="2" t="s">
        <v>1029</v>
      </c>
      <c r="P1951" s="2" t="s">
        <v>337</v>
      </c>
      <c r="Q1951" s="2" t="s">
        <v>338</v>
      </c>
      <c r="R1951" s="2" t="s">
        <v>3526</v>
      </c>
      <c r="S1951" s="2">
        <v>1201086768</v>
      </c>
      <c r="T1951" s="2" t="s">
        <v>1013</v>
      </c>
      <c r="U1951" s="2">
        <v>4730.59</v>
      </c>
      <c r="V1951" s="12">
        <v>42305</v>
      </c>
      <c r="W1951" s="2" t="s">
        <v>1031</v>
      </c>
      <c r="X1951" s="2">
        <v>44</v>
      </c>
      <c r="Y1951" s="2" t="s">
        <v>111</v>
      </c>
      <c r="Z1951" s="2" t="s">
        <v>285</v>
      </c>
      <c r="AA1951" s="2">
        <v>696882</v>
      </c>
      <c r="AB1951" s="2" t="s">
        <v>74</v>
      </c>
      <c r="AC1951" s="2" t="s">
        <v>68</v>
      </c>
      <c r="AD1951" s="2" t="s">
        <v>3527</v>
      </c>
      <c r="AE1951" s="12">
        <v>42325.520138888889</v>
      </c>
      <c r="AF1951" s="2" t="s">
        <v>286</v>
      </c>
      <c r="AG1951" s="2" t="s">
        <v>70</v>
      </c>
    </row>
    <row r="1952" spans="1:33" ht="45" x14ac:dyDescent="0.25">
      <c r="A1952" s="2" t="s">
        <v>3372</v>
      </c>
      <c r="B1952" s="2" t="s">
        <v>2867</v>
      </c>
      <c r="C1952" s="2" t="s">
        <v>3531</v>
      </c>
      <c r="D1952" s="2" t="s">
        <v>3532</v>
      </c>
      <c r="E1952" s="2">
        <v>58.36</v>
      </c>
      <c r="F1952" s="11">
        <v>42369</v>
      </c>
      <c r="G1952" s="4" t="s">
        <v>18</v>
      </c>
      <c r="H1952" s="4" t="s">
        <v>19</v>
      </c>
      <c r="J1952" s="5"/>
      <c r="K1952" s="4" t="s">
        <v>3382</v>
      </c>
      <c r="L1952" s="2" t="s">
        <v>1488</v>
      </c>
      <c r="M1952" s="2" t="s">
        <v>3376</v>
      </c>
      <c r="N1952" s="2" t="s">
        <v>1029</v>
      </c>
      <c r="O1952" s="2" t="s">
        <v>1029</v>
      </c>
      <c r="P1952" s="2" t="s">
        <v>337</v>
      </c>
      <c r="Q1952" s="2" t="s">
        <v>338</v>
      </c>
      <c r="R1952" s="2" t="s">
        <v>3526</v>
      </c>
      <c r="S1952" s="2">
        <v>1201086769</v>
      </c>
      <c r="T1952" s="2" t="s">
        <v>1013</v>
      </c>
      <c r="U1952" s="2">
        <v>3891.19</v>
      </c>
      <c r="V1952" s="12">
        <v>42305</v>
      </c>
      <c r="W1952" s="2" t="s">
        <v>1031</v>
      </c>
      <c r="X1952" s="2">
        <v>44</v>
      </c>
      <c r="Y1952" s="2" t="s">
        <v>111</v>
      </c>
      <c r="Z1952" s="2" t="s">
        <v>285</v>
      </c>
      <c r="AA1952" s="2">
        <v>696882</v>
      </c>
      <c r="AB1952" s="2" t="s">
        <v>74</v>
      </c>
      <c r="AC1952" s="2" t="s">
        <v>68</v>
      </c>
      <c r="AD1952" s="2" t="s">
        <v>3376</v>
      </c>
      <c r="AE1952" s="12">
        <v>42314.583330127316</v>
      </c>
      <c r="AF1952" s="2" t="s">
        <v>286</v>
      </c>
      <c r="AG1952" s="2" t="s">
        <v>70</v>
      </c>
    </row>
    <row r="1953" spans="1:33" ht="45" x14ac:dyDescent="0.25">
      <c r="A1953" s="2" t="s">
        <v>3372</v>
      </c>
      <c r="B1953" s="2" t="s">
        <v>2867</v>
      </c>
      <c r="C1953" s="2" t="s">
        <v>3533</v>
      </c>
      <c r="D1953" s="2" t="s">
        <v>3534</v>
      </c>
      <c r="E1953" s="2">
        <v>20.71</v>
      </c>
      <c r="F1953" s="11">
        <v>42369</v>
      </c>
      <c r="G1953" s="4" t="s">
        <v>18</v>
      </c>
      <c r="H1953" s="4" t="s">
        <v>19</v>
      </c>
      <c r="J1953" s="5"/>
      <c r="K1953" s="4" t="s">
        <v>3382</v>
      </c>
      <c r="L1953" s="2" t="s">
        <v>1488</v>
      </c>
      <c r="M1953" s="2" t="s">
        <v>3376</v>
      </c>
      <c r="N1953" s="2" t="s">
        <v>1029</v>
      </c>
      <c r="O1953" s="2" t="s">
        <v>1029</v>
      </c>
      <c r="P1953" s="2" t="s">
        <v>337</v>
      </c>
      <c r="Q1953" s="2" t="s">
        <v>338</v>
      </c>
      <c r="R1953" s="2" t="s">
        <v>3526</v>
      </c>
      <c r="S1953" s="2">
        <v>1201086770</v>
      </c>
      <c r="T1953" s="2" t="s">
        <v>1013</v>
      </c>
      <c r="U1953" s="2">
        <v>1380.79</v>
      </c>
      <c r="V1953" s="12">
        <v>42305</v>
      </c>
      <c r="W1953" s="2" t="s">
        <v>1031</v>
      </c>
      <c r="X1953" s="2">
        <v>44</v>
      </c>
      <c r="Y1953" s="2" t="s">
        <v>111</v>
      </c>
      <c r="Z1953" s="2" t="s">
        <v>285</v>
      </c>
      <c r="AA1953" s="2">
        <v>696882</v>
      </c>
      <c r="AB1953" s="2" t="s">
        <v>74</v>
      </c>
      <c r="AC1953" s="2" t="s">
        <v>68</v>
      </c>
      <c r="AD1953" s="2" t="s">
        <v>3376</v>
      </c>
      <c r="AE1953" s="12">
        <v>42314.583330127316</v>
      </c>
      <c r="AF1953" s="2" t="s">
        <v>286</v>
      </c>
      <c r="AG1953" s="2" t="s">
        <v>70</v>
      </c>
    </row>
    <row r="1954" spans="1:33" ht="45" x14ac:dyDescent="0.25">
      <c r="A1954" s="2" t="s">
        <v>3372</v>
      </c>
      <c r="B1954" s="2" t="s">
        <v>2867</v>
      </c>
      <c r="C1954" s="2" t="s">
        <v>3535</v>
      </c>
      <c r="D1954" s="2" t="s">
        <v>3536</v>
      </c>
      <c r="E1954" s="2">
        <v>34.659999999999997</v>
      </c>
      <c r="F1954" s="11">
        <v>42369</v>
      </c>
      <c r="G1954" s="4" t="s">
        <v>18</v>
      </c>
      <c r="H1954" s="4" t="s">
        <v>19</v>
      </c>
      <c r="J1954" s="5"/>
      <c r="K1954" s="4" t="s">
        <v>3382</v>
      </c>
      <c r="L1954" s="2" t="s">
        <v>1488</v>
      </c>
      <c r="M1954" s="2" t="s">
        <v>3376</v>
      </c>
      <c r="N1954" s="2" t="s">
        <v>1029</v>
      </c>
      <c r="O1954" s="2" t="s">
        <v>1029</v>
      </c>
      <c r="P1954" s="2" t="s">
        <v>337</v>
      </c>
      <c r="Q1954" s="2" t="s">
        <v>338</v>
      </c>
      <c r="R1954" s="2" t="s">
        <v>3526</v>
      </c>
      <c r="S1954" s="2">
        <v>1201086771</v>
      </c>
      <c r="T1954" s="2" t="s">
        <v>1013</v>
      </c>
      <c r="U1954" s="2">
        <v>2311.29</v>
      </c>
      <c r="V1954" s="12">
        <v>42305</v>
      </c>
      <c r="W1954" s="2" t="s">
        <v>1031</v>
      </c>
      <c r="X1954" s="2">
        <v>44</v>
      </c>
      <c r="Y1954" s="2" t="s">
        <v>111</v>
      </c>
      <c r="Z1954" s="2" t="s">
        <v>285</v>
      </c>
      <c r="AA1954" s="2">
        <v>696882</v>
      </c>
      <c r="AB1954" s="2" t="s">
        <v>74</v>
      </c>
      <c r="AC1954" s="2" t="s">
        <v>68</v>
      </c>
      <c r="AD1954" s="2" t="s">
        <v>3376</v>
      </c>
      <c r="AE1954" s="12">
        <v>42314.583330127316</v>
      </c>
      <c r="AF1954" s="2" t="s">
        <v>286</v>
      </c>
      <c r="AG1954" s="2" t="s">
        <v>70</v>
      </c>
    </row>
    <row r="1955" spans="1:33" ht="45" x14ac:dyDescent="0.25">
      <c r="A1955" s="2" t="s">
        <v>3372</v>
      </c>
      <c r="B1955" s="2" t="s">
        <v>2867</v>
      </c>
      <c r="C1955" s="2" t="s">
        <v>3533</v>
      </c>
      <c r="D1955" s="2" t="s">
        <v>3537</v>
      </c>
      <c r="E1955" s="2">
        <v>37.159999999999997</v>
      </c>
      <c r="F1955" s="11">
        <v>42369</v>
      </c>
      <c r="G1955" s="4" t="s">
        <v>18</v>
      </c>
      <c r="H1955" s="4" t="s">
        <v>19</v>
      </c>
      <c r="J1955" s="5"/>
      <c r="K1955" s="4" t="s">
        <v>3382</v>
      </c>
      <c r="L1955" s="2" t="s">
        <v>1488</v>
      </c>
      <c r="M1955" s="2" t="s">
        <v>3376</v>
      </c>
      <c r="N1955" s="2" t="s">
        <v>1029</v>
      </c>
      <c r="O1955" s="2" t="s">
        <v>1029</v>
      </c>
      <c r="P1955" s="2" t="s">
        <v>337</v>
      </c>
      <c r="Q1955" s="2" t="s">
        <v>338</v>
      </c>
      <c r="R1955" s="2" t="s">
        <v>3526</v>
      </c>
      <c r="S1955" s="2">
        <v>1201086772</v>
      </c>
      <c r="T1955" s="2" t="s">
        <v>1013</v>
      </c>
      <c r="U1955" s="2">
        <v>2477.87</v>
      </c>
      <c r="V1955" s="12">
        <v>42305</v>
      </c>
      <c r="W1955" s="2" t="s">
        <v>1031</v>
      </c>
      <c r="X1955" s="2">
        <v>44</v>
      </c>
      <c r="Y1955" s="2" t="s">
        <v>111</v>
      </c>
      <c r="Z1955" s="2" t="s">
        <v>285</v>
      </c>
      <c r="AA1955" s="2">
        <v>696882</v>
      </c>
      <c r="AB1955" s="2" t="s">
        <v>74</v>
      </c>
      <c r="AC1955" s="2" t="s">
        <v>68</v>
      </c>
      <c r="AD1955" s="2" t="s">
        <v>3376</v>
      </c>
      <c r="AE1955" s="12">
        <v>42314.583330127316</v>
      </c>
      <c r="AF1955" s="2" t="s">
        <v>286</v>
      </c>
      <c r="AG1955" s="2" t="s">
        <v>70</v>
      </c>
    </row>
    <row r="1956" spans="1:33" ht="45" x14ac:dyDescent="0.25">
      <c r="A1956" s="2" t="s">
        <v>3372</v>
      </c>
      <c r="B1956" s="2" t="s">
        <v>2867</v>
      </c>
      <c r="C1956" s="2" t="s">
        <v>3533</v>
      </c>
      <c r="D1956" s="2" t="s">
        <v>3538</v>
      </c>
      <c r="E1956" s="2">
        <v>17.57</v>
      </c>
      <c r="F1956" s="11">
        <v>42369</v>
      </c>
      <c r="G1956" s="4" t="s">
        <v>18</v>
      </c>
      <c r="H1956" s="4" t="s">
        <v>19</v>
      </c>
      <c r="J1956" s="5"/>
      <c r="K1956" s="4" t="s">
        <v>3382</v>
      </c>
      <c r="L1956" s="2" t="s">
        <v>1488</v>
      </c>
      <c r="M1956" s="2" t="s">
        <v>3376</v>
      </c>
      <c r="N1956" s="2" t="s">
        <v>1029</v>
      </c>
      <c r="O1956" s="2" t="s">
        <v>1029</v>
      </c>
      <c r="P1956" s="2" t="s">
        <v>337</v>
      </c>
      <c r="Q1956" s="2" t="s">
        <v>338</v>
      </c>
      <c r="R1956" s="2" t="s">
        <v>3526</v>
      </c>
      <c r="S1956" s="2">
        <v>1201086773</v>
      </c>
      <c r="T1956" s="2" t="s">
        <v>1013</v>
      </c>
      <c r="U1956" s="2">
        <v>1171.26</v>
      </c>
      <c r="V1956" s="12">
        <v>42305</v>
      </c>
      <c r="W1956" s="2" t="s">
        <v>1031</v>
      </c>
      <c r="X1956" s="2">
        <v>44</v>
      </c>
      <c r="Y1956" s="2" t="s">
        <v>111</v>
      </c>
      <c r="Z1956" s="2" t="s">
        <v>285</v>
      </c>
      <c r="AA1956" s="2">
        <v>696882</v>
      </c>
      <c r="AB1956" s="2" t="s">
        <v>74</v>
      </c>
      <c r="AC1956" s="2" t="s">
        <v>68</v>
      </c>
      <c r="AD1956" s="2" t="s">
        <v>3376</v>
      </c>
      <c r="AE1956" s="12">
        <v>42314.583330127316</v>
      </c>
      <c r="AF1956" s="2" t="s">
        <v>286</v>
      </c>
      <c r="AG1956" s="2" t="s">
        <v>70</v>
      </c>
    </row>
    <row r="1957" spans="1:33" ht="45" x14ac:dyDescent="0.25">
      <c r="A1957" s="2" t="s">
        <v>3372</v>
      </c>
      <c r="B1957" s="2" t="s">
        <v>2867</v>
      </c>
      <c r="C1957" s="2" t="s">
        <v>3533</v>
      </c>
      <c r="D1957" s="2" t="s">
        <v>3539</v>
      </c>
      <c r="E1957" s="2">
        <v>37.65</v>
      </c>
      <c r="F1957" s="11">
        <v>42369</v>
      </c>
      <c r="G1957" s="4" t="s">
        <v>18</v>
      </c>
      <c r="H1957" s="4" t="s">
        <v>19</v>
      </c>
      <c r="J1957" s="5"/>
      <c r="K1957" s="4" t="s">
        <v>3382</v>
      </c>
      <c r="L1957" s="2" t="s">
        <v>1488</v>
      </c>
      <c r="M1957" s="2" t="s">
        <v>3376</v>
      </c>
      <c r="N1957" s="2" t="s">
        <v>1029</v>
      </c>
      <c r="O1957" s="2" t="s">
        <v>1029</v>
      </c>
      <c r="P1957" s="2" t="s">
        <v>337</v>
      </c>
      <c r="Q1957" s="2" t="s">
        <v>338</v>
      </c>
      <c r="R1957" s="2" t="s">
        <v>3526</v>
      </c>
      <c r="S1957" s="2">
        <v>1201086774</v>
      </c>
      <c r="T1957" s="2" t="s">
        <v>1013</v>
      </c>
      <c r="U1957" s="2">
        <v>2510.4</v>
      </c>
      <c r="V1957" s="12">
        <v>42305</v>
      </c>
      <c r="W1957" s="2" t="s">
        <v>1031</v>
      </c>
      <c r="X1957" s="2">
        <v>44</v>
      </c>
      <c r="Y1957" s="2" t="s">
        <v>111</v>
      </c>
      <c r="Z1957" s="2" t="s">
        <v>285</v>
      </c>
      <c r="AA1957" s="2">
        <v>696882</v>
      </c>
      <c r="AB1957" s="2" t="s">
        <v>74</v>
      </c>
      <c r="AC1957" s="2" t="s">
        <v>68</v>
      </c>
      <c r="AD1957" s="2" t="s">
        <v>3376</v>
      </c>
      <c r="AE1957" s="12">
        <v>42314.583330127316</v>
      </c>
      <c r="AF1957" s="2" t="s">
        <v>286</v>
      </c>
      <c r="AG1957" s="2" t="s">
        <v>70</v>
      </c>
    </row>
    <row r="1958" spans="1:33" ht="45" x14ac:dyDescent="0.25">
      <c r="A1958" s="2" t="s">
        <v>3372</v>
      </c>
      <c r="B1958" s="2" t="s">
        <v>2867</v>
      </c>
      <c r="C1958" s="2" t="s">
        <v>3533</v>
      </c>
      <c r="D1958" s="2" t="s">
        <v>3540</v>
      </c>
      <c r="E1958" s="2">
        <v>21.35</v>
      </c>
      <c r="F1958" s="11">
        <v>42369</v>
      </c>
      <c r="G1958" s="4" t="s">
        <v>18</v>
      </c>
      <c r="H1958" s="4" t="s">
        <v>19</v>
      </c>
      <c r="J1958" s="5"/>
      <c r="K1958" s="4" t="s">
        <v>3382</v>
      </c>
      <c r="L1958" s="2" t="s">
        <v>1488</v>
      </c>
      <c r="M1958" s="2" t="s">
        <v>3376</v>
      </c>
      <c r="N1958" s="2" t="s">
        <v>1029</v>
      </c>
      <c r="O1958" s="2" t="s">
        <v>1029</v>
      </c>
      <c r="P1958" s="2" t="s">
        <v>337</v>
      </c>
      <c r="Q1958" s="2" t="s">
        <v>338</v>
      </c>
      <c r="R1958" s="2" t="s">
        <v>3526</v>
      </c>
      <c r="S1958" s="2">
        <v>1201086775</v>
      </c>
      <c r="T1958" s="2" t="s">
        <v>1013</v>
      </c>
      <c r="U1958" s="2">
        <v>1423.73</v>
      </c>
      <c r="V1958" s="12">
        <v>42305</v>
      </c>
      <c r="W1958" s="2" t="s">
        <v>1031</v>
      </c>
      <c r="X1958" s="2">
        <v>44</v>
      </c>
      <c r="Y1958" s="2" t="s">
        <v>111</v>
      </c>
      <c r="Z1958" s="2" t="s">
        <v>285</v>
      </c>
      <c r="AA1958" s="2">
        <v>696882</v>
      </c>
      <c r="AB1958" s="2" t="s">
        <v>74</v>
      </c>
      <c r="AC1958" s="2" t="s">
        <v>68</v>
      </c>
      <c r="AD1958" s="2" t="s">
        <v>3376</v>
      </c>
      <c r="AE1958" s="12">
        <v>42314.583330127316</v>
      </c>
      <c r="AF1958" s="2" t="s">
        <v>286</v>
      </c>
      <c r="AG1958" s="2" t="s">
        <v>70</v>
      </c>
    </row>
    <row r="1959" spans="1:33" ht="45" x14ac:dyDescent="0.25">
      <c r="A1959" s="2" t="s">
        <v>3372</v>
      </c>
      <c r="B1959" s="2" t="s">
        <v>2867</v>
      </c>
      <c r="C1959" s="2" t="s">
        <v>3533</v>
      </c>
      <c r="D1959" s="2" t="s">
        <v>3541</v>
      </c>
      <c r="E1959" s="2">
        <v>37.79</v>
      </c>
      <c r="F1959" s="11">
        <v>42369</v>
      </c>
      <c r="G1959" s="4" t="s">
        <v>18</v>
      </c>
      <c r="H1959" s="4" t="s">
        <v>19</v>
      </c>
      <c r="J1959" s="5"/>
      <c r="K1959" s="4" t="s">
        <v>3382</v>
      </c>
      <c r="L1959" s="2" t="s">
        <v>1488</v>
      </c>
      <c r="M1959" s="2" t="s">
        <v>3376</v>
      </c>
      <c r="N1959" s="2" t="s">
        <v>1029</v>
      </c>
      <c r="O1959" s="2" t="s">
        <v>1029</v>
      </c>
      <c r="P1959" s="2" t="s">
        <v>337</v>
      </c>
      <c r="Q1959" s="2" t="s">
        <v>338</v>
      </c>
      <c r="R1959" s="2" t="s">
        <v>3526</v>
      </c>
      <c r="S1959" s="2">
        <v>1201086776</v>
      </c>
      <c r="T1959" s="2" t="s">
        <v>1013</v>
      </c>
      <c r="U1959" s="2">
        <v>2519.5100000000002</v>
      </c>
      <c r="V1959" s="12">
        <v>42305</v>
      </c>
      <c r="W1959" s="2" t="s">
        <v>1031</v>
      </c>
      <c r="X1959" s="2">
        <v>44</v>
      </c>
      <c r="Y1959" s="2" t="s">
        <v>111</v>
      </c>
      <c r="Z1959" s="2" t="s">
        <v>285</v>
      </c>
      <c r="AA1959" s="2">
        <v>696882</v>
      </c>
      <c r="AB1959" s="2" t="s">
        <v>74</v>
      </c>
      <c r="AC1959" s="2" t="s">
        <v>68</v>
      </c>
      <c r="AD1959" s="2" t="s">
        <v>3376</v>
      </c>
      <c r="AE1959" s="12">
        <v>42314.583330127316</v>
      </c>
      <c r="AF1959" s="2" t="s">
        <v>286</v>
      </c>
      <c r="AG1959" s="2" t="s">
        <v>70</v>
      </c>
    </row>
    <row r="1960" spans="1:33" ht="45" x14ac:dyDescent="0.25">
      <c r="A1960" s="2" t="s">
        <v>3372</v>
      </c>
      <c r="B1960" s="2" t="s">
        <v>2867</v>
      </c>
      <c r="C1960" s="2" t="s">
        <v>3531</v>
      </c>
      <c r="D1960" s="2" t="s">
        <v>3542</v>
      </c>
      <c r="E1960" s="2">
        <v>33.47</v>
      </c>
      <c r="F1960" s="11">
        <v>42369</v>
      </c>
      <c r="G1960" s="4" t="s">
        <v>18</v>
      </c>
      <c r="H1960" s="4" t="s">
        <v>19</v>
      </c>
      <c r="J1960" s="5"/>
      <c r="K1960" s="4" t="s">
        <v>3382</v>
      </c>
      <c r="L1960" s="2" t="s">
        <v>1488</v>
      </c>
      <c r="M1960" s="2" t="s">
        <v>3376</v>
      </c>
      <c r="N1960" s="2" t="s">
        <v>1029</v>
      </c>
      <c r="O1960" s="2" t="s">
        <v>1029</v>
      </c>
      <c r="P1960" s="2" t="s">
        <v>337</v>
      </c>
      <c r="Q1960" s="2" t="s">
        <v>338</v>
      </c>
      <c r="R1960" s="2" t="s">
        <v>3526</v>
      </c>
      <c r="S1960" s="2">
        <v>1201086777</v>
      </c>
      <c r="T1960" s="2" t="s">
        <v>1013</v>
      </c>
      <c r="U1960" s="2">
        <v>2231.9</v>
      </c>
      <c r="V1960" s="12">
        <v>42305</v>
      </c>
      <c r="W1960" s="2" t="s">
        <v>1031</v>
      </c>
      <c r="X1960" s="2">
        <v>44</v>
      </c>
      <c r="Y1960" s="2" t="s">
        <v>111</v>
      </c>
      <c r="Z1960" s="2" t="s">
        <v>285</v>
      </c>
      <c r="AA1960" s="2">
        <v>696882</v>
      </c>
      <c r="AB1960" s="2" t="s">
        <v>74</v>
      </c>
      <c r="AC1960" s="2" t="s">
        <v>68</v>
      </c>
      <c r="AD1960" s="2" t="s">
        <v>3376</v>
      </c>
      <c r="AE1960" s="12">
        <v>42314.583330127316</v>
      </c>
      <c r="AF1960" s="2" t="s">
        <v>286</v>
      </c>
      <c r="AG1960" s="2" t="s">
        <v>70</v>
      </c>
    </row>
    <row r="1961" spans="1:33" ht="45" x14ac:dyDescent="0.25">
      <c r="A1961" s="2" t="s">
        <v>3372</v>
      </c>
      <c r="B1961" s="2" t="s">
        <v>2867</v>
      </c>
      <c r="C1961" s="2" t="s">
        <v>3543</v>
      </c>
      <c r="D1961" s="2" t="s">
        <v>3544</v>
      </c>
      <c r="E1961" s="2">
        <v>590.9</v>
      </c>
      <c r="F1961" s="11">
        <v>42369</v>
      </c>
      <c r="G1961" s="4" t="s">
        <v>18</v>
      </c>
      <c r="H1961" s="4" t="s">
        <v>19</v>
      </c>
      <c r="J1961" s="5"/>
      <c r="K1961" s="4" t="s">
        <v>3382</v>
      </c>
      <c r="L1961" s="2" t="s">
        <v>1488</v>
      </c>
      <c r="M1961" s="2" t="s">
        <v>3376</v>
      </c>
      <c r="N1961" s="2" t="s">
        <v>1029</v>
      </c>
      <c r="O1961" s="2" t="s">
        <v>1029</v>
      </c>
      <c r="P1961" s="2" t="s">
        <v>337</v>
      </c>
      <c r="Q1961" s="2" t="s">
        <v>338</v>
      </c>
      <c r="R1961" s="2" t="s">
        <v>3526</v>
      </c>
      <c r="S1961" s="2">
        <v>1201086778</v>
      </c>
      <c r="T1961" s="2" t="s">
        <v>1013</v>
      </c>
      <c r="U1961" s="2">
        <v>39401.19</v>
      </c>
      <c r="V1961" s="12">
        <v>42305</v>
      </c>
      <c r="W1961" s="2" t="s">
        <v>1031</v>
      </c>
      <c r="X1961" s="2">
        <v>44</v>
      </c>
      <c r="Y1961" s="2" t="s">
        <v>111</v>
      </c>
      <c r="Z1961" s="2" t="s">
        <v>285</v>
      </c>
      <c r="AA1961" s="2">
        <v>696882</v>
      </c>
      <c r="AB1961" s="2" t="s">
        <v>81</v>
      </c>
      <c r="AC1961" s="2" t="s">
        <v>68</v>
      </c>
      <c r="AD1961" s="2" t="s">
        <v>3376</v>
      </c>
      <c r="AE1961" s="12">
        <v>42314.583330127316</v>
      </c>
      <c r="AF1961" s="2" t="s">
        <v>286</v>
      </c>
      <c r="AG1961" s="2" t="s">
        <v>70</v>
      </c>
    </row>
    <row r="1962" spans="1:33" ht="45" x14ac:dyDescent="0.25">
      <c r="A1962" s="2" t="s">
        <v>3372</v>
      </c>
      <c r="B1962" s="2" t="s">
        <v>2867</v>
      </c>
      <c r="C1962" s="2" t="s">
        <v>3545</v>
      </c>
      <c r="D1962" s="2" t="s">
        <v>3546</v>
      </c>
      <c r="E1962" s="2">
        <v>153.69999999999999</v>
      </c>
      <c r="F1962" s="11">
        <v>42335</v>
      </c>
      <c r="G1962" s="4" t="s">
        <v>18</v>
      </c>
      <c r="H1962" s="4" t="s">
        <v>20</v>
      </c>
      <c r="J1962" s="5" t="s">
        <v>232</v>
      </c>
      <c r="L1962" s="2" t="s">
        <v>1488</v>
      </c>
      <c r="M1962" s="2" t="s">
        <v>3376</v>
      </c>
      <c r="N1962" s="2" t="s">
        <v>1029</v>
      </c>
      <c r="O1962" s="2" t="s">
        <v>1029</v>
      </c>
      <c r="P1962" s="2" t="s">
        <v>337</v>
      </c>
      <c r="Q1962" s="2" t="s">
        <v>338</v>
      </c>
      <c r="R1962" s="2" t="s">
        <v>3526</v>
      </c>
      <c r="S1962" s="2">
        <v>1201086779</v>
      </c>
      <c r="T1962" s="2" t="s">
        <v>1013</v>
      </c>
      <c r="U1962" s="2">
        <v>10248.530000000001</v>
      </c>
      <c r="V1962" s="12">
        <v>42305</v>
      </c>
      <c r="W1962" s="2" t="s">
        <v>1031</v>
      </c>
      <c r="X1962" s="2">
        <v>44</v>
      </c>
      <c r="Y1962" s="2" t="s">
        <v>111</v>
      </c>
      <c r="Z1962" s="2" t="s">
        <v>285</v>
      </c>
      <c r="AA1962" s="2">
        <v>696882</v>
      </c>
      <c r="AB1962" s="2" t="s">
        <v>81</v>
      </c>
      <c r="AC1962" s="2" t="s">
        <v>68</v>
      </c>
      <c r="AD1962" s="2" t="s">
        <v>3135</v>
      </c>
      <c r="AE1962" s="12">
        <v>42331.413888888892</v>
      </c>
      <c r="AF1962" s="2" t="s">
        <v>286</v>
      </c>
      <c r="AG1962" s="2" t="s">
        <v>70</v>
      </c>
    </row>
    <row r="1963" spans="1:33" ht="45" x14ac:dyDescent="0.25">
      <c r="A1963" s="2" t="s">
        <v>3372</v>
      </c>
      <c r="B1963" s="2" t="s">
        <v>2867</v>
      </c>
      <c r="C1963" s="2" t="s">
        <v>3547</v>
      </c>
      <c r="D1963" s="2" t="s">
        <v>3548</v>
      </c>
      <c r="E1963" s="2">
        <v>1186.07</v>
      </c>
      <c r="F1963" s="11">
        <v>42369</v>
      </c>
      <c r="G1963" s="4" t="s">
        <v>18</v>
      </c>
      <c r="H1963" s="4" t="s">
        <v>19</v>
      </c>
      <c r="J1963" s="5"/>
      <c r="K1963" s="4" t="s">
        <v>3382</v>
      </c>
      <c r="L1963" s="2" t="s">
        <v>1488</v>
      </c>
      <c r="M1963" s="2" t="s">
        <v>3376</v>
      </c>
      <c r="N1963" s="2" t="s">
        <v>1029</v>
      </c>
      <c r="O1963" s="2" t="s">
        <v>1029</v>
      </c>
      <c r="P1963" s="2" t="s">
        <v>337</v>
      </c>
      <c r="Q1963" s="2" t="s">
        <v>338</v>
      </c>
      <c r="R1963" s="2" t="s">
        <v>3549</v>
      </c>
      <c r="S1963" s="2">
        <v>1201086793</v>
      </c>
      <c r="T1963" s="2" t="s">
        <v>1013</v>
      </c>
      <c r="U1963" s="2">
        <v>79087.38</v>
      </c>
      <c r="V1963" s="12">
        <v>42305</v>
      </c>
      <c r="W1963" s="2" t="s">
        <v>1031</v>
      </c>
      <c r="X1963" s="2">
        <v>44</v>
      </c>
      <c r="Y1963" s="2" t="s">
        <v>111</v>
      </c>
      <c r="Z1963" s="2" t="s">
        <v>285</v>
      </c>
      <c r="AA1963" s="2">
        <v>696882</v>
      </c>
      <c r="AB1963" s="2" t="s">
        <v>1015</v>
      </c>
      <c r="AC1963" s="2" t="s">
        <v>68</v>
      </c>
      <c r="AD1963" s="2" t="s">
        <v>3376</v>
      </c>
      <c r="AE1963" s="12">
        <v>42314.583330127316</v>
      </c>
      <c r="AF1963" s="2" t="s">
        <v>286</v>
      </c>
      <c r="AG1963" s="2" t="s">
        <v>70</v>
      </c>
    </row>
    <row r="1964" spans="1:33" ht="45" x14ac:dyDescent="0.25">
      <c r="A1964" s="2" t="s">
        <v>3372</v>
      </c>
      <c r="B1964" s="2" t="s">
        <v>2867</v>
      </c>
      <c r="C1964" s="2" t="s">
        <v>3550</v>
      </c>
      <c r="D1964" s="2" t="s">
        <v>3551</v>
      </c>
      <c r="E1964" s="2">
        <v>69.19</v>
      </c>
      <c r="F1964" s="11">
        <v>42369</v>
      </c>
      <c r="G1964" s="4" t="s">
        <v>18</v>
      </c>
      <c r="H1964" s="4" t="s">
        <v>19</v>
      </c>
      <c r="J1964" s="5"/>
      <c r="K1964" s="4" t="s">
        <v>3382</v>
      </c>
      <c r="L1964" s="2" t="s">
        <v>1488</v>
      </c>
      <c r="M1964" s="2" t="s">
        <v>3376</v>
      </c>
      <c r="N1964" s="2" t="s">
        <v>1029</v>
      </c>
      <c r="O1964" s="2" t="s">
        <v>1029</v>
      </c>
      <c r="P1964" s="2" t="s">
        <v>337</v>
      </c>
      <c r="Q1964" s="2" t="s">
        <v>338</v>
      </c>
      <c r="R1964" s="2" t="s">
        <v>3549</v>
      </c>
      <c r="S1964" s="2">
        <v>1201086794</v>
      </c>
      <c r="T1964" s="2" t="s">
        <v>1013</v>
      </c>
      <c r="U1964" s="2">
        <v>4613.46</v>
      </c>
      <c r="V1964" s="12">
        <v>42305</v>
      </c>
      <c r="W1964" s="2" t="s">
        <v>1031</v>
      </c>
      <c r="X1964" s="2">
        <v>44</v>
      </c>
      <c r="Y1964" s="2" t="s">
        <v>111</v>
      </c>
      <c r="Z1964" s="2" t="s">
        <v>285</v>
      </c>
      <c r="AA1964" s="2">
        <v>696882</v>
      </c>
      <c r="AB1964" s="2" t="s">
        <v>74</v>
      </c>
      <c r="AC1964" s="2" t="s">
        <v>68</v>
      </c>
      <c r="AD1964" s="2" t="s">
        <v>3376</v>
      </c>
      <c r="AE1964" s="12">
        <v>42314.583330127316</v>
      </c>
      <c r="AF1964" s="2" t="s">
        <v>286</v>
      </c>
      <c r="AG1964" s="2" t="s">
        <v>70</v>
      </c>
    </row>
    <row r="1965" spans="1:33" ht="45" x14ac:dyDescent="0.25">
      <c r="A1965" s="2" t="s">
        <v>3372</v>
      </c>
      <c r="B1965" s="2" t="s">
        <v>2867</v>
      </c>
      <c r="C1965" s="2" t="s">
        <v>3552</v>
      </c>
      <c r="D1965" s="2" t="s">
        <v>3553</v>
      </c>
      <c r="E1965" s="2">
        <v>55.72</v>
      </c>
      <c r="F1965" s="11">
        <v>42369</v>
      </c>
      <c r="G1965" s="4" t="s">
        <v>18</v>
      </c>
      <c r="H1965" s="4" t="s">
        <v>19</v>
      </c>
      <c r="J1965" s="5"/>
      <c r="K1965" s="4" t="s">
        <v>3382</v>
      </c>
      <c r="L1965" s="2" t="s">
        <v>1488</v>
      </c>
      <c r="M1965" s="2" t="s">
        <v>3376</v>
      </c>
      <c r="N1965" s="2" t="s">
        <v>1029</v>
      </c>
      <c r="O1965" s="2" t="s">
        <v>1029</v>
      </c>
      <c r="P1965" s="2" t="s">
        <v>337</v>
      </c>
      <c r="Q1965" s="2" t="s">
        <v>338</v>
      </c>
      <c r="R1965" s="2" t="s">
        <v>3549</v>
      </c>
      <c r="S1965" s="2">
        <v>1201086795</v>
      </c>
      <c r="T1965" s="2" t="s">
        <v>1013</v>
      </c>
      <c r="U1965" s="2">
        <v>3715.5</v>
      </c>
      <c r="V1965" s="12">
        <v>42305</v>
      </c>
      <c r="W1965" s="2" t="s">
        <v>1031</v>
      </c>
      <c r="X1965" s="2">
        <v>44</v>
      </c>
      <c r="Y1965" s="2" t="s">
        <v>111</v>
      </c>
      <c r="Z1965" s="2" t="s">
        <v>285</v>
      </c>
      <c r="AA1965" s="2">
        <v>696882</v>
      </c>
      <c r="AB1965" s="2" t="s">
        <v>74</v>
      </c>
      <c r="AC1965" s="2" t="s">
        <v>68</v>
      </c>
      <c r="AD1965" s="2" t="s">
        <v>3376</v>
      </c>
      <c r="AE1965" s="12">
        <v>42314.583330127316</v>
      </c>
      <c r="AF1965" s="2" t="s">
        <v>286</v>
      </c>
      <c r="AG1965" s="2" t="s">
        <v>70</v>
      </c>
    </row>
    <row r="1966" spans="1:33" ht="45" x14ac:dyDescent="0.25">
      <c r="A1966" s="2" t="s">
        <v>3372</v>
      </c>
      <c r="B1966" s="2" t="s">
        <v>2867</v>
      </c>
      <c r="C1966" s="2" t="s">
        <v>3554</v>
      </c>
      <c r="D1966" s="2" t="s">
        <v>3555</v>
      </c>
      <c r="E1966" s="2">
        <v>8.59</v>
      </c>
      <c r="F1966" s="11">
        <v>42369</v>
      </c>
      <c r="G1966" s="4" t="s">
        <v>18</v>
      </c>
      <c r="H1966" s="4" t="s">
        <v>19</v>
      </c>
      <c r="J1966" s="5"/>
      <c r="K1966" s="4" t="s">
        <v>3382</v>
      </c>
      <c r="L1966" s="2" t="s">
        <v>1488</v>
      </c>
      <c r="M1966" s="2" t="s">
        <v>3376</v>
      </c>
      <c r="N1966" s="2" t="s">
        <v>1029</v>
      </c>
      <c r="O1966" s="2" t="s">
        <v>1029</v>
      </c>
      <c r="P1966" s="2" t="s">
        <v>337</v>
      </c>
      <c r="Q1966" s="2" t="s">
        <v>338</v>
      </c>
      <c r="R1966" s="2" t="s">
        <v>3549</v>
      </c>
      <c r="S1966" s="2">
        <v>1201086796</v>
      </c>
      <c r="T1966" s="2" t="s">
        <v>1013</v>
      </c>
      <c r="U1966" s="2">
        <v>572.62</v>
      </c>
      <c r="V1966" s="12">
        <v>42305</v>
      </c>
      <c r="W1966" s="2" t="s">
        <v>1031</v>
      </c>
      <c r="X1966" s="2">
        <v>44</v>
      </c>
      <c r="Y1966" s="2" t="s">
        <v>111</v>
      </c>
      <c r="Z1966" s="2" t="s">
        <v>285</v>
      </c>
      <c r="AA1966" s="2">
        <v>696882</v>
      </c>
      <c r="AB1966" s="2" t="s">
        <v>74</v>
      </c>
      <c r="AC1966" s="2" t="s">
        <v>68</v>
      </c>
      <c r="AD1966" s="2" t="s">
        <v>3376</v>
      </c>
      <c r="AE1966" s="12">
        <v>42314.583330127316</v>
      </c>
      <c r="AF1966" s="2" t="s">
        <v>286</v>
      </c>
      <c r="AG1966" s="2" t="s">
        <v>70</v>
      </c>
    </row>
    <row r="1967" spans="1:33" ht="45" x14ac:dyDescent="0.25">
      <c r="A1967" s="2" t="s">
        <v>3372</v>
      </c>
      <c r="B1967" s="2" t="s">
        <v>2867</v>
      </c>
      <c r="C1967" s="2" t="s">
        <v>3552</v>
      </c>
      <c r="D1967" s="2" t="s">
        <v>3556</v>
      </c>
      <c r="E1967" s="2">
        <v>53.04</v>
      </c>
      <c r="F1967" s="11">
        <v>42369</v>
      </c>
      <c r="G1967" s="4" t="s">
        <v>18</v>
      </c>
      <c r="H1967" s="4" t="s">
        <v>19</v>
      </c>
      <c r="J1967" s="5"/>
      <c r="K1967" s="4" t="s">
        <v>3382</v>
      </c>
      <c r="L1967" s="2" t="s">
        <v>1488</v>
      </c>
      <c r="M1967" s="2" t="s">
        <v>3376</v>
      </c>
      <c r="N1967" s="2" t="s">
        <v>1029</v>
      </c>
      <c r="O1967" s="2" t="s">
        <v>1029</v>
      </c>
      <c r="P1967" s="2" t="s">
        <v>337</v>
      </c>
      <c r="Q1967" s="2" t="s">
        <v>338</v>
      </c>
      <c r="R1967" s="2" t="s">
        <v>3549</v>
      </c>
      <c r="S1967" s="2">
        <v>1201086797</v>
      </c>
      <c r="T1967" s="2" t="s">
        <v>1013</v>
      </c>
      <c r="U1967" s="2">
        <v>3536.55</v>
      </c>
      <c r="V1967" s="12">
        <v>42305</v>
      </c>
      <c r="W1967" s="2" t="s">
        <v>1031</v>
      </c>
      <c r="X1967" s="2">
        <v>44</v>
      </c>
      <c r="Y1967" s="2" t="s">
        <v>111</v>
      </c>
      <c r="Z1967" s="2" t="s">
        <v>285</v>
      </c>
      <c r="AA1967" s="2">
        <v>696882</v>
      </c>
      <c r="AB1967" s="2" t="s">
        <v>74</v>
      </c>
      <c r="AC1967" s="2" t="s">
        <v>68</v>
      </c>
      <c r="AD1967" s="2" t="s">
        <v>3376</v>
      </c>
      <c r="AE1967" s="12">
        <v>42314.583330127316</v>
      </c>
      <c r="AF1967" s="2" t="s">
        <v>286</v>
      </c>
      <c r="AG1967" s="2" t="s">
        <v>70</v>
      </c>
    </row>
    <row r="1968" spans="1:33" ht="45" x14ac:dyDescent="0.25">
      <c r="A1968" s="2" t="s">
        <v>3372</v>
      </c>
      <c r="B1968" s="2" t="s">
        <v>2867</v>
      </c>
      <c r="C1968" s="2" t="s">
        <v>3550</v>
      </c>
      <c r="D1968" s="2" t="s">
        <v>3557</v>
      </c>
      <c r="E1968" s="2">
        <v>97.13</v>
      </c>
      <c r="F1968" s="11">
        <v>42369</v>
      </c>
      <c r="G1968" s="4" t="s">
        <v>18</v>
      </c>
      <c r="H1968" s="4" t="s">
        <v>19</v>
      </c>
      <c r="J1968" s="5"/>
      <c r="K1968" s="4" t="s">
        <v>3382</v>
      </c>
      <c r="L1968" s="2" t="s">
        <v>1488</v>
      </c>
      <c r="M1968" s="2" t="s">
        <v>3376</v>
      </c>
      <c r="N1968" s="2" t="s">
        <v>1029</v>
      </c>
      <c r="O1968" s="2" t="s">
        <v>1029</v>
      </c>
      <c r="P1968" s="2" t="s">
        <v>337</v>
      </c>
      <c r="Q1968" s="2" t="s">
        <v>338</v>
      </c>
      <c r="R1968" s="2" t="s">
        <v>3549</v>
      </c>
      <c r="S1968" s="2">
        <v>1201086798</v>
      </c>
      <c r="T1968" s="2" t="s">
        <v>1013</v>
      </c>
      <c r="U1968" s="2">
        <v>6476.42</v>
      </c>
      <c r="V1968" s="12">
        <v>42305</v>
      </c>
      <c r="W1968" s="2" t="s">
        <v>1031</v>
      </c>
      <c r="X1968" s="2">
        <v>44</v>
      </c>
      <c r="Y1968" s="2" t="s">
        <v>111</v>
      </c>
      <c r="Z1968" s="2" t="s">
        <v>285</v>
      </c>
      <c r="AA1968" s="2">
        <v>696882</v>
      </c>
      <c r="AB1968" s="2" t="s">
        <v>74</v>
      </c>
      <c r="AC1968" s="2" t="s">
        <v>68</v>
      </c>
      <c r="AD1968" s="2" t="s">
        <v>3376</v>
      </c>
      <c r="AE1968" s="12">
        <v>42314.583330127316</v>
      </c>
      <c r="AF1968" s="2" t="s">
        <v>286</v>
      </c>
      <c r="AG1968" s="2" t="s">
        <v>70</v>
      </c>
    </row>
    <row r="1969" spans="1:33" ht="45" x14ac:dyDescent="0.25">
      <c r="A1969" s="2" t="s">
        <v>3372</v>
      </c>
      <c r="B1969" s="2" t="s">
        <v>2867</v>
      </c>
      <c r="C1969" s="2" t="s">
        <v>3558</v>
      </c>
      <c r="D1969" s="2" t="s">
        <v>3559</v>
      </c>
      <c r="E1969" s="2">
        <v>753.28</v>
      </c>
      <c r="F1969" s="11">
        <v>42369</v>
      </c>
      <c r="G1969" s="4" t="s">
        <v>18</v>
      </c>
      <c r="H1969" s="4" t="s">
        <v>19</v>
      </c>
      <c r="J1969" s="5"/>
      <c r="K1969" s="4" t="s">
        <v>3382</v>
      </c>
      <c r="L1969" s="2" t="s">
        <v>1488</v>
      </c>
      <c r="M1969" s="2" t="s">
        <v>3376</v>
      </c>
      <c r="N1969" s="2" t="s">
        <v>1029</v>
      </c>
      <c r="O1969" s="2" t="s">
        <v>1029</v>
      </c>
      <c r="P1969" s="2" t="s">
        <v>337</v>
      </c>
      <c r="Q1969" s="2" t="s">
        <v>338</v>
      </c>
      <c r="R1969" s="2" t="s">
        <v>3549</v>
      </c>
      <c r="S1969" s="2">
        <v>1201086799</v>
      </c>
      <c r="T1969" s="2" t="s">
        <v>1013</v>
      </c>
      <c r="U1969" s="2">
        <v>50228.83</v>
      </c>
      <c r="V1969" s="12">
        <v>42305</v>
      </c>
      <c r="W1969" s="2" t="s">
        <v>1031</v>
      </c>
      <c r="X1969" s="2">
        <v>44</v>
      </c>
      <c r="Y1969" s="2" t="s">
        <v>111</v>
      </c>
      <c r="Z1969" s="2" t="s">
        <v>285</v>
      </c>
      <c r="AA1969" s="2">
        <v>696882</v>
      </c>
      <c r="AB1969" s="2" t="s">
        <v>81</v>
      </c>
      <c r="AC1969" s="2" t="s">
        <v>68</v>
      </c>
      <c r="AD1969" s="2" t="s">
        <v>3376</v>
      </c>
      <c r="AE1969" s="12">
        <v>42314.583330127316</v>
      </c>
      <c r="AF1969" s="2" t="s">
        <v>286</v>
      </c>
      <c r="AG1969" s="2" t="s">
        <v>70</v>
      </c>
    </row>
    <row r="1970" spans="1:33" ht="45" x14ac:dyDescent="0.25">
      <c r="A1970" s="2" t="s">
        <v>3372</v>
      </c>
      <c r="B1970" s="2" t="s">
        <v>2867</v>
      </c>
      <c r="C1970" s="2" t="s">
        <v>3560</v>
      </c>
      <c r="D1970" s="2" t="s">
        <v>3561</v>
      </c>
      <c r="E1970" s="2">
        <v>153.69999999999999</v>
      </c>
      <c r="F1970" s="11">
        <v>42369</v>
      </c>
      <c r="G1970" s="4" t="s">
        <v>18</v>
      </c>
      <c r="H1970" s="4" t="s">
        <v>19</v>
      </c>
      <c r="J1970" s="5"/>
      <c r="K1970" s="4" t="s">
        <v>3382</v>
      </c>
      <c r="L1970" s="2" t="s">
        <v>1488</v>
      </c>
      <c r="M1970" s="2" t="s">
        <v>3376</v>
      </c>
      <c r="N1970" s="2" t="s">
        <v>1029</v>
      </c>
      <c r="O1970" s="2" t="s">
        <v>1029</v>
      </c>
      <c r="P1970" s="2" t="s">
        <v>337</v>
      </c>
      <c r="Q1970" s="2" t="s">
        <v>338</v>
      </c>
      <c r="R1970" s="2" t="s">
        <v>3549</v>
      </c>
      <c r="S1970" s="2">
        <v>1201086800</v>
      </c>
      <c r="T1970" s="2" t="s">
        <v>1013</v>
      </c>
      <c r="U1970" s="2">
        <v>10248.530000000001</v>
      </c>
      <c r="V1970" s="12">
        <v>42305</v>
      </c>
      <c r="W1970" s="2" t="s">
        <v>1031</v>
      </c>
      <c r="X1970" s="2">
        <v>44</v>
      </c>
      <c r="Y1970" s="2" t="s">
        <v>111</v>
      </c>
      <c r="Z1970" s="2" t="s">
        <v>285</v>
      </c>
      <c r="AA1970" s="2">
        <v>696882</v>
      </c>
      <c r="AB1970" s="2" t="s">
        <v>81</v>
      </c>
      <c r="AC1970" s="2" t="s">
        <v>68</v>
      </c>
      <c r="AD1970" s="2" t="s">
        <v>3376</v>
      </c>
      <c r="AE1970" s="12">
        <v>42314.583330127316</v>
      </c>
      <c r="AF1970" s="2" t="s">
        <v>286</v>
      </c>
      <c r="AG1970" s="2" t="s">
        <v>70</v>
      </c>
    </row>
    <row r="1971" spans="1:33" ht="60" x14ac:dyDescent="0.25">
      <c r="A1971" s="2" t="s">
        <v>3562</v>
      </c>
      <c r="B1971" s="2" t="s">
        <v>3563</v>
      </c>
      <c r="C1971" s="2" t="s">
        <v>3564</v>
      </c>
      <c r="D1971" s="2" t="s">
        <v>3565</v>
      </c>
      <c r="E1971" s="2">
        <v>59.93</v>
      </c>
      <c r="F1971" s="11"/>
      <c r="G1971" s="4" t="s">
        <v>277</v>
      </c>
      <c r="H1971" s="4" t="s">
        <v>277</v>
      </c>
      <c r="J1971" s="5"/>
      <c r="L1971" s="2" t="s">
        <v>3566</v>
      </c>
      <c r="M1971" s="2" t="s">
        <v>3567</v>
      </c>
      <c r="N1971" s="2" t="s">
        <v>3568</v>
      </c>
      <c r="O1971" s="2" t="s">
        <v>3569</v>
      </c>
      <c r="P1971" s="2" t="s">
        <v>561</v>
      </c>
      <c r="Q1971" s="2" t="s">
        <v>562</v>
      </c>
      <c r="R1971" s="2" t="s">
        <v>3570</v>
      </c>
      <c r="S1971" s="2">
        <v>1201086951</v>
      </c>
      <c r="T1971" s="2" t="s">
        <v>1013</v>
      </c>
      <c r="U1971" s="2">
        <v>3995.95</v>
      </c>
      <c r="V1971" s="12">
        <v>42305</v>
      </c>
      <c r="W1971" s="2" t="s">
        <v>1031</v>
      </c>
      <c r="X1971" s="2">
        <v>44</v>
      </c>
      <c r="Y1971" s="2" t="s">
        <v>111</v>
      </c>
      <c r="Z1971" s="2" t="s">
        <v>66</v>
      </c>
      <c r="AA1971" s="2">
        <v>43082</v>
      </c>
      <c r="AB1971" s="2" t="s">
        <v>74</v>
      </c>
      <c r="AC1971" s="2" t="s">
        <v>68</v>
      </c>
      <c r="AE1971" s="12"/>
      <c r="AF1971" s="2" t="s">
        <v>286</v>
      </c>
      <c r="AG1971" s="2" t="s">
        <v>287</v>
      </c>
    </row>
    <row r="1972" spans="1:33" ht="45" x14ac:dyDescent="0.25">
      <c r="A1972" s="2" t="s">
        <v>1093</v>
      </c>
      <c r="B1972" s="2" t="s">
        <v>1045</v>
      </c>
      <c r="C1972" s="2" t="s">
        <v>3571</v>
      </c>
      <c r="D1972" s="2" t="s">
        <v>3572</v>
      </c>
      <c r="E1972" s="2">
        <v>57.09</v>
      </c>
      <c r="F1972" s="11">
        <v>42349</v>
      </c>
      <c r="G1972" s="4" t="s">
        <v>26</v>
      </c>
      <c r="H1972" s="4" t="s">
        <v>24</v>
      </c>
      <c r="I1972" s="7">
        <v>2102067726</v>
      </c>
      <c r="J1972" s="5" t="s">
        <v>1048</v>
      </c>
      <c r="L1972" s="2" t="s">
        <v>1050</v>
      </c>
      <c r="M1972" s="2" t="s">
        <v>1056</v>
      </c>
      <c r="N1972" s="2" t="s">
        <v>1052</v>
      </c>
      <c r="O1972" s="2" t="s">
        <v>1053</v>
      </c>
      <c r="P1972" s="2" t="s">
        <v>966</v>
      </c>
      <c r="Q1972" s="2" t="s">
        <v>1054</v>
      </c>
      <c r="R1972" s="2" t="s">
        <v>3573</v>
      </c>
      <c r="S1972" s="2">
        <v>1201087086</v>
      </c>
      <c r="T1972" s="2" t="s">
        <v>1013</v>
      </c>
      <c r="U1972" s="2">
        <v>3806.6</v>
      </c>
      <c r="V1972" s="12">
        <v>42305</v>
      </c>
      <c r="W1972" s="2" t="s">
        <v>1031</v>
      </c>
      <c r="X1972" s="2">
        <v>44</v>
      </c>
      <c r="Y1972" s="2" t="s">
        <v>111</v>
      </c>
      <c r="Z1972" s="2" t="s">
        <v>285</v>
      </c>
      <c r="AA1972" s="2">
        <v>17458</v>
      </c>
      <c r="AB1972" s="2" t="s">
        <v>74</v>
      </c>
      <c r="AC1972" s="2" t="s">
        <v>68</v>
      </c>
      <c r="AD1972" s="2" t="s">
        <v>1056</v>
      </c>
      <c r="AE1972" s="12">
        <v>42349.659638541663</v>
      </c>
      <c r="AF1972" s="2" t="s">
        <v>69</v>
      </c>
      <c r="AG1972" s="2" t="s">
        <v>146</v>
      </c>
    </row>
    <row r="1973" spans="1:33" ht="45" x14ac:dyDescent="0.25">
      <c r="A1973" s="2" t="s">
        <v>1093</v>
      </c>
      <c r="B1973" s="2" t="s">
        <v>1045</v>
      </c>
      <c r="C1973" s="2" t="s">
        <v>3574</v>
      </c>
      <c r="D1973" s="2" t="s">
        <v>3575</v>
      </c>
      <c r="E1973" s="2">
        <v>379.73</v>
      </c>
      <c r="F1973" s="11">
        <v>42349</v>
      </c>
      <c r="G1973" s="4" t="s">
        <v>26</v>
      </c>
      <c r="H1973" s="4" t="s">
        <v>24</v>
      </c>
      <c r="I1973" s="7">
        <v>2102067726</v>
      </c>
      <c r="J1973" s="5" t="s">
        <v>1048</v>
      </c>
      <c r="L1973" s="2" t="s">
        <v>1050</v>
      </c>
      <c r="M1973" s="2" t="s">
        <v>1056</v>
      </c>
      <c r="N1973" s="2" t="s">
        <v>1052</v>
      </c>
      <c r="O1973" s="2" t="s">
        <v>1053</v>
      </c>
      <c r="P1973" s="2" t="s">
        <v>966</v>
      </c>
      <c r="Q1973" s="2" t="s">
        <v>1054</v>
      </c>
      <c r="R1973" s="2" t="s">
        <v>3573</v>
      </c>
      <c r="S1973" s="2">
        <v>1201087087</v>
      </c>
      <c r="T1973" s="2" t="s">
        <v>1013</v>
      </c>
      <c r="U1973" s="2">
        <v>25320.69</v>
      </c>
      <c r="V1973" s="12">
        <v>42305</v>
      </c>
      <c r="W1973" s="2" t="s">
        <v>1031</v>
      </c>
      <c r="X1973" s="2">
        <v>44</v>
      </c>
      <c r="Y1973" s="2" t="s">
        <v>111</v>
      </c>
      <c r="Z1973" s="2" t="s">
        <v>285</v>
      </c>
      <c r="AA1973" s="2">
        <v>17458</v>
      </c>
      <c r="AB1973" s="2" t="s">
        <v>81</v>
      </c>
      <c r="AC1973" s="2" t="s">
        <v>68</v>
      </c>
      <c r="AD1973" s="2" t="s">
        <v>1056</v>
      </c>
      <c r="AE1973" s="12">
        <v>42349.659638541663</v>
      </c>
      <c r="AF1973" s="2" t="s">
        <v>69</v>
      </c>
      <c r="AG1973" s="2" t="s">
        <v>146</v>
      </c>
    </row>
    <row r="1974" spans="1:33" ht="45" x14ac:dyDescent="0.25">
      <c r="A1974" s="2" t="s">
        <v>1093</v>
      </c>
      <c r="B1974" s="2" t="s">
        <v>1045</v>
      </c>
      <c r="C1974" s="2" t="s">
        <v>3576</v>
      </c>
      <c r="D1974" s="2" t="s">
        <v>3577</v>
      </c>
      <c r="E1974" s="2">
        <v>66.69</v>
      </c>
      <c r="F1974" s="11">
        <v>42349</v>
      </c>
      <c r="G1974" s="4" t="s">
        <v>26</v>
      </c>
      <c r="H1974" s="4" t="s">
        <v>24</v>
      </c>
      <c r="I1974" s="7">
        <v>2102067726</v>
      </c>
      <c r="J1974" s="5" t="s">
        <v>1048</v>
      </c>
      <c r="L1974" s="2" t="s">
        <v>1050</v>
      </c>
      <c r="M1974" s="2" t="s">
        <v>1056</v>
      </c>
      <c r="N1974" s="2" t="s">
        <v>1052</v>
      </c>
      <c r="O1974" s="2" t="s">
        <v>1053</v>
      </c>
      <c r="P1974" s="2" t="s">
        <v>966</v>
      </c>
      <c r="Q1974" s="2" t="s">
        <v>1054</v>
      </c>
      <c r="R1974" s="2" t="s">
        <v>3573</v>
      </c>
      <c r="S1974" s="2">
        <v>1201087088</v>
      </c>
      <c r="T1974" s="2" t="s">
        <v>1013</v>
      </c>
      <c r="U1974" s="2">
        <v>4446.88</v>
      </c>
      <c r="V1974" s="12">
        <v>42305</v>
      </c>
      <c r="W1974" s="2" t="s">
        <v>1031</v>
      </c>
      <c r="X1974" s="2">
        <v>44</v>
      </c>
      <c r="Y1974" s="2" t="s">
        <v>111</v>
      </c>
      <c r="Z1974" s="2" t="s">
        <v>285</v>
      </c>
      <c r="AA1974" s="2">
        <v>17458</v>
      </c>
      <c r="AB1974" s="2" t="s">
        <v>74</v>
      </c>
      <c r="AC1974" s="2" t="s">
        <v>68</v>
      </c>
      <c r="AD1974" s="2" t="s">
        <v>1056</v>
      </c>
      <c r="AE1974" s="12">
        <v>42349.659638541663</v>
      </c>
      <c r="AF1974" s="2" t="s">
        <v>69</v>
      </c>
      <c r="AG1974" s="2" t="s">
        <v>146</v>
      </c>
    </row>
    <row r="1975" spans="1:33" ht="45" x14ac:dyDescent="0.25">
      <c r="A1975" s="2" t="s">
        <v>1093</v>
      </c>
      <c r="B1975" s="2" t="s">
        <v>1045</v>
      </c>
      <c r="C1975" s="2" t="s">
        <v>3578</v>
      </c>
      <c r="D1975" s="2" t="s">
        <v>3579</v>
      </c>
      <c r="E1975" s="2">
        <v>153.69999999999999</v>
      </c>
      <c r="F1975" s="11">
        <v>42349</v>
      </c>
      <c r="G1975" s="4" t="s">
        <v>26</v>
      </c>
      <c r="H1975" s="4" t="s">
        <v>24</v>
      </c>
      <c r="I1975" s="7">
        <v>2102067726</v>
      </c>
      <c r="J1975" s="5" t="s">
        <v>1048</v>
      </c>
      <c r="L1975" s="2" t="s">
        <v>1050</v>
      </c>
      <c r="M1975" s="2" t="s">
        <v>1056</v>
      </c>
      <c r="N1975" s="2" t="s">
        <v>1052</v>
      </c>
      <c r="O1975" s="2" t="s">
        <v>1053</v>
      </c>
      <c r="P1975" s="2" t="s">
        <v>966</v>
      </c>
      <c r="Q1975" s="2" t="s">
        <v>1054</v>
      </c>
      <c r="R1975" s="2" t="s">
        <v>3573</v>
      </c>
      <c r="S1975" s="2">
        <v>1201087089</v>
      </c>
      <c r="T1975" s="2" t="s">
        <v>1013</v>
      </c>
      <c r="U1975" s="2">
        <v>10248.530000000001</v>
      </c>
      <c r="V1975" s="12">
        <v>42305</v>
      </c>
      <c r="W1975" s="2" t="s">
        <v>1031</v>
      </c>
      <c r="X1975" s="2">
        <v>44</v>
      </c>
      <c r="Y1975" s="2" t="s">
        <v>111</v>
      </c>
      <c r="Z1975" s="2" t="s">
        <v>285</v>
      </c>
      <c r="AA1975" s="2">
        <v>17458</v>
      </c>
      <c r="AB1975" s="2" t="s">
        <v>81</v>
      </c>
      <c r="AC1975" s="2" t="s">
        <v>68</v>
      </c>
      <c r="AD1975" s="2" t="s">
        <v>1056</v>
      </c>
      <c r="AE1975" s="12">
        <v>42349.659638541663</v>
      </c>
      <c r="AF1975" s="2" t="s">
        <v>69</v>
      </c>
      <c r="AG1975" s="2" t="s">
        <v>146</v>
      </c>
    </row>
    <row r="1976" spans="1:33" ht="45" x14ac:dyDescent="0.25">
      <c r="A1976" s="2" t="s">
        <v>1093</v>
      </c>
      <c r="B1976" s="2" t="s">
        <v>1045</v>
      </c>
      <c r="C1976" s="2" t="s">
        <v>3571</v>
      </c>
      <c r="D1976" s="2" t="s">
        <v>3580</v>
      </c>
      <c r="E1976" s="2">
        <v>72.7</v>
      </c>
      <c r="F1976" s="11">
        <v>42349</v>
      </c>
      <c r="G1976" s="4" t="s">
        <v>26</v>
      </c>
      <c r="H1976" s="4" t="s">
        <v>24</v>
      </c>
      <c r="I1976" s="7">
        <v>2102067726</v>
      </c>
      <c r="J1976" s="5" t="s">
        <v>1048</v>
      </c>
      <c r="L1976" s="2" t="s">
        <v>1050</v>
      </c>
      <c r="M1976" s="2" t="s">
        <v>1056</v>
      </c>
      <c r="N1976" s="2" t="s">
        <v>1052</v>
      </c>
      <c r="O1976" s="2" t="s">
        <v>1053</v>
      </c>
      <c r="P1976" s="2" t="s">
        <v>966</v>
      </c>
      <c r="Q1976" s="2" t="s">
        <v>1054</v>
      </c>
      <c r="R1976" s="2" t="s">
        <v>3573</v>
      </c>
      <c r="S1976" s="2">
        <v>1201087090</v>
      </c>
      <c r="T1976" s="2" t="s">
        <v>1013</v>
      </c>
      <c r="U1976" s="2">
        <v>4847.72</v>
      </c>
      <c r="V1976" s="12">
        <v>42305</v>
      </c>
      <c r="W1976" s="2" t="s">
        <v>1031</v>
      </c>
      <c r="X1976" s="2">
        <v>44</v>
      </c>
      <c r="Y1976" s="2" t="s">
        <v>111</v>
      </c>
      <c r="Z1976" s="2" t="s">
        <v>285</v>
      </c>
      <c r="AA1976" s="2">
        <v>17458</v>
      </c>
      <c r="AB1976" s="2" t="s">
        <v>74</v>
      </c>
      <c r="AC1976" s="2" t="s">
        <v>68</v>
      </c>
      <c r="AD1976" s="2" t="s">
        <v>1056</v>
      </c>
      <c r="AE1976" s="12">
        <v>42349.659638541663</v>
      </c>
      <c r="AF1976" s="2" t="s">
        <v>69</v>
      </c>
      <c r="AG1976" s="2" t="s">
        <v>146</v>
      </c>
    </row>
    <row r="1977" spans="1:33" ht="45" x14ac:dyDescent="0.25">
      <c r="A1977" s="2" t="s">
        <v>1093</v>
      </c>
      <c r="B1977" s="2" t="s">
        <v>1045</v>
      </c>
      <c r="C1977" s="2" t="s">
        <v>3581</v>
      </c>
      <c r="D1977" s="2" t="s">
        <v>3582</v>
      </c>
      <c r="E1977" s="2">
        <v>57.09</v>
      </c>
      <c r="F1977" s="11">
        <v>42369</v>
      </c>
      <c r="G1977" s="4" t="s">
        <v>26</v>
      </c>
      <c r="H1977" s="4" t="s">
        <v>24</v>
      </c>
      <c r="I1977" s="7">
        <v>2102067726</v>
      </c>
      <c r="J1977" s="5" t="s">
        <v>1062</v>
      </c>
      <c r="L1977" s="2" t="s">
        <v>1050</v>
      </c>
      <c r="M1977" s="2" t="s">
        <v>1056</v>
      </c>
      <c r="N1977" s="2" t="s">
        <v>1052</v>
      </c>
      <c r="O1977" s="2" t="s">
        <v>1053</v>
      </c>
      <c r="P1977" s="2" t="s">
        <v>966</v>
      </c>
      <c r="Q1977" s="2" t="s">
        <v>1054</v>
      </c>
      <c r="R1977" s="2" t="s">
        <v>3583</v>
      </c>
      <c r="S1977" s="2">
        <v>1201087092</v>
      </c>
      <c r="T1977" s="2" t="s">
        <v>1013</v>
      </c>
      <c r="U1977" s="2">
        <v>3806.6</v>
      </c>
      <c r="V1977" s="12">
        <v>42305</v>
      </c>
      <c r="W1977" s="2" t="s">
        <v>1031</v>
      </c>
      <c r="X1977" s="2">
        <v>44</v>
      </c>
      <c r="Y1977" s="2" t="s">
        <v>111</v>
      </c>
      <c r="Z1977" s="2" t="s">
        <v>285</v>
      </c>
      <c r="AA1977" s="2">
        <v>17458</v>
      </c>
      <c r="AB1977" s="2" t="s">
        <v>74</v>
      </c>
      <c r="AC1977" s="2" t="s">
        <v>68</v>
      </c>
      <c r="AD1977" s="2" t="s">
        <v>1056</v>
      </c>
      <c r="AE1977" s="12">
        <v>42353.423016863424</v>
      </c>
      <c r="AF1977" s="2" t="s">
        <v>69</v>
      </c>
      <c r="AG1977" s="2" t="s">
        <v>146</v>
      </c>
    </row>
    <row r="1978" spans="1:33" ht="45" x14ac:dyDescent="0.25">
      <c r="A1978" s="2" t="s">
        <v>1093</v>
      </c>
      <c r="B1978" s="2" t="s">
        <v>1045</v>
      </c>
      <c r="C1978" s="2" t="s">
        <v>3584</v>
      </c>
      <c r="D1978" s="2" t="s">
        <v>3585</v>
      </c>
      <c r="E1978" s="2">
        <v>12.69</v>
      </c>
      <c r="F1978" s="11">
        <v>42369</v>
      </c>
      <c r="G1978" s="4" t="s">
        <v>26</v>
      </c>
      <c r="H1978" s="4" t="s">
        <v>24</v>
      </c>
      <c r="I1978" s="7">
        <v>2102067726</v>
      </c>
      <c r="J1978" s="5" t="s">
        <v>1062</v>
      </c>
      <c r="L1978" s="2" t="s">
        <v>1050</v>
      </c>
      <c r="M1978" s="2" t="s">
        <v>1056</v>
      </c>
      <c r="N1978" s="2" t="s">
        <v>1052</v>
      </c>
      <c r="O1978" s="2" t="s">
        <v>1053</v>
      </c>
      <c r="P1978" s="2" t="s">
        <v>966</v>
      </c>
      <c r="Q1978" s="2" t="s">
        <v>1054</v>
      </c>
      <c r="R1978" s="2" t="s">
        <v>3583</v>
      </c>
      <c r="S1978" s="2">
        <v>1201087093</v>
      </c>
      <c r="T1978" s="2" t="s">
        <v>1013</v>
      </c>
      <c r="U1978" s="2">
        <v>845.91</v>
      </c>
      <c r="V1978" s="12">
        <v>42305</v>
      </c>
      <c r="W1978" s="2" t="s">
        <v>1031</v>
      </c>
      <c r="X1978" s="2">
        <v>44</v>
      </c>
      <c r="Y1978" s="2" t="s">
        <v>111</v>
      </c>
      <c r="Z1978" s="2" t="s">
        <v>285</v>
      </c>
      <c r="AA1978" s="2">
        <v>17458</v>
      </c>
      <c r="AB1978" s="2" t="s">
        <v>74</v>
      </c>
      <c r="AC1978" s="2" t="s">
        <v>68</v>
      </c>
      <c r="AD1978" s="2" t="s">
        <v>1056</v>
      </c>
      <c r="AE1978" s="12">
        <v>42353.423016863424</v>
      </c>
      <c r="AF1978" s="2" t="s">
        <v>69</v>
      </c>
      <c r="AG1978" s="2" t="s">
        <v>146</v>
      </c>
    </row>
    <row r="1979" spans="1:33" ht="45" x14ac:dyDescent="0.25">
      <c r="A1979" s="2" t="s">
        <v>1093</v>
      </c>
      <c r="B1979" s="2" t="s">
        <v>1045</v>
      </c>
      <c r="C1979" s="2" t="s">
        <v>3584</v>
      </c>
      <c r="D1979" s="2" t="s">
        <v>3586</v>
      </c>
      <c r="E1979" s="2">
        <v>11.71</v>
      </c>
      <c r="F1979" s="11">
        <v>42369</v>
      </c>
      <c r="G1979" s="4" t="s">
        <v>26</v>
      </c>
      <c r="H1979" s="4" t="s">
        <v>24</v>
      </c>
      <c r="I1979" s="7">
        <v>2102067726</v>
      </c>
      <c r="J1979" s="5" t="s">
        <v>1062</v>
      </c>
      <c r="L1979" s="2" t="s">
        <v>1050</v>
      </c>
      <c r="M1979" s="2" t="s">
        <v>1056</v>
      </c>
      <c r="N1979" s="2" t="s">
        <v>1052</v>
      </c>
      <c r="O1979" s="2" t="s">
        <v>1053</v>
      </c>
      <c r="P1979" s="2" t="s">
        <v>966</v>
      </c>
      <c r="Q1979" s="2" t="s">
        <v>1054</v>
      </c>
      <c r="R1979" s="2" t="s">
        <v>3583</v>
      </c>
      <c r="S1979" s="2">
        <v>1201087094</v>
      </c>
      <c r="T1979" s="2" t="s">
        <v>1013</v>
      </c>
      <c r="U1979" s="2">
        <v>780.84</v>
      </c>
      <c r="V1979" s="12">
        <v>42305</v>
      </c>
      <c r="W1979" s="2" t="s">
        <v>1031</v>
      </c>
      <c r="X1979" s="2">
        <v>44</v>
      </c>
      <c r="Y1979" s="2" t="s">
        <v>111</v>
      </c>
      <c r="Z1979" s="2" t="s">
        <v>285</v>
      </c>
      <c r="AA1979" s="2">
        <v>17458</v>
      </c>
      <c r="AB1979" s="2" t="s">
        <v>74</v>
      </c>
      <c r="AC1979" s="2" t="s">
        <v>68</v>
      </c>
      <c r="AD1979" s="2" t="s">
        <v>1056</v>
      </c>
      <c r="AE1979" s="12">
        <v>42353.423016863424</v>
      </c>
      <c r="AF1979" s="2" t="s">
        <v>69</v>
      </c>
      <c r="AG1979" s="2" t="s">
        <v>146</v>
      </c>
    </row>
    <row r="1980" spans="1:33" ht="45" x14ac:dyDescent="0.25">
      <c r="A1980" s="2" t="s">
        <v>1093</v>
      </c>
      <c r="B1980" s="2" t="s">
        <v>1045</v>
      </c>
      <c r="C1980" s="2" t="s">
        <v>3584</v>
      </c>
      <c r="D1980" s="2" t="s">
        <v>3587</v>
      </c>
      <c r="E1980" s="2">
        <v>12.69</v>
      </c>
      <c r="F1980" s="11">
        <v>42369</v>
      </c>
      <c r="G1980" s="4" t="s">
        <v>26</v>
      </c>
      <c r="H1980" s="4" t="s">
        <v>24</v>
      </c>
      <c r="I1980" s="7">
        <v>2102067726</v>
      </c>
      <c r="J1980" s="5" t="s">
        <v>1062</v>
      </c>
      <c r="L1980" s="2" t="s">
        <v>1050</v>
      </c>
      <c r="M1980" s="2" t="s">
        <v>1056</v>
      </c>
      <c r="N1980" s="2" t="s">
        <v>1052</v>
      </c>
      <c r="O1980" s="2" t="s">
        <v>1053</v>
      </c>
      <c r="P1980" s="2" t="s">
        <v>966</v>
      </c>
      <c r="Q1980" s="2" t="s">
        <v>1054</v>
      </c>
      <c r="R1980" s="2" t="s">
        <v>3583</v>
      </c>
      <c r="S1980" s="2">
        <v>1201087095</v>
      </c>
      <c r="T1980" s="2" t="s">
        <v>1013</v>
      </c>
      <c r="U1980" s="2">
        <v>845.91</v>
      </c>
      <c r="V1980" s="12">
        <v>42305</v>
      </c>
      <c r="W1980" s="2" t="s">
        <v>1031</v>
      </c>
      <c r="X1980" s="2">
        <v>44</v>
      </c>
      <c r="Y1980" s="2" t="s">
        <v>111</v>
      </c>
      <c r="Z1980" s="2" t="s">
        <v>285</v>
      </c>
      <c r="AA1980" s="2">
        <v>17458</v>
      </c>
      <c r="AB1980" s="2" t="s">
        <v>74</v>
      </c>
      <c r="AC1980" s="2" t="s">
        <v>68</v>
      </c>
      <c r="AD1980" s="2" t="s">
        <v>1056</v>
      </c>
      <c r="AE1980" s="12">
        <v>42353.423016863424</v>
      </c>
      <c r="AF1980" s="2" t="s">
        <v>69</v>
      </c>
      <c r="AG1980" s="2" t="s">
        <v>146</v>
      </c>
    </row>
    <row r="1981" spans="1:33" ht="45" x14ac:dyDescent="0.25">
      <c r="A1981" s="2" t="s">
        <v>1093</v>
      </c>
      <c r="B1981" s="2" t="s">
        <v>1045</v>
      </c>
      <c r="C1981" s="2" t="s">
        <v>3588</v>
      </c>
      <c r="D1981" s="2" t="s">
        <v>3589</v>
      </c>
      <c r="E1981" s="2">
        <v>379.73</v>
      </c>
      <c r="F1981" s="11">
        <v>42369</v>
      </c>
      <c r="G1981" s="4" t="s">
        <v>26</v>
      </c>
      <c r="H1981" s="4" t="s">
        <v>24</v>
      </c>
      <c r="I1981" s="7">
        <v>2102067726</v>
      </c>
      <c r="J1981" s="5" t="s">
        <v>1062</v>
      </c>
      <c r="L1981" s="2" t="s">
        <v>1050</v>
      </c>
      <c r="M1981" s="2" t="s">
        <v>1056</v>
      </c>
      <c r="N1981" s="2" t="s">
        <v>1052</v>
      </c>
      <c r="O1981" s="2" t="s">
        <v>1053</v>
      </c>
      <c r="P1981" s="2" t="s">
        <v>966</v>
      </c>
      <c r="Q1981" s="2" t="s">
        <v>1054</v>
      </c>
      <c r="R1981" s="2" t="s">
        <v>3583</v>
      </c>
      <c r="S1981" s="2">
        <v>1201087096</v>
      </c>
      <c r="T1981" s="2" t="s">
        <v>1013</v>
      </c>
      <c r="U1981" s="2">
        <v>25320.69</v>
      </c>
      <c r="V1981" s="12">
        <v>42305</v>
      </c>
      <c r="W1981" s="2" t="s">
        <v>1031</v>
      </c>
      <c r="X1981" s="2">
        <v>44</v>
      </c>
      <c r="Y1981" s="2" t="s">
        <v>111</v>
      </c>
      <c r="Z1981" s="2" t="s">
        <v>285</v>
      </c>
      <c r="AA1981" s="2">
        <v>17458</v>
      </c>
      <c r="AB1981" s="2" t="s">
        <v>81</v>
      </c>
      <c r="AC1981" s="2" t="s">
        <v>68</v>
      </c>
      <c r="AD1981" s="2" t="s">
        <v>1056</v>
      </c>
      <c r="AE1981" s="12">
        <v>42353.423016863424</v>
      </c>
      <c r="AF1981" s="2" t="s">
        <v>69</v>
      </c>
      <c r="AG1981" s="2" t="s">
        <v>146</v>
      </c>
    </row>
    <row r="1982" spans="1:33" ht="45" x14ac:dyDescent="0.25">
      <c r="A1982" s="2" t="s">
        <v>1093</v>
      </c>
      <c r="B1982" s="2" t="s">
        <v>1045</v>
      </c>
      <c r="C1982" s="2" t="s">
        <v>3588</v>
      </c>
      <c r="D1982" s="2" t="s">
        <v>3590</v>
      </c>
      <c r="E1982" s="2">
        <v>126.58</v>
      </c>
      <c r="F1982" s="11">
        <v>42369</v>
      </c>
      <c r="G1982" s="4" t="s">
        <v>26</v>
      </c>
      <c r="H1982" s="4" t="s">
        <v>24</v>
      </c>
      <c r="I1982" s="7">
        <v>2102067726</v>
      </c>
      <c r="J1982" s="5" t="s">
        <v>1062</v>
      </c>
      <c r="L1982" s="2" t="s">
        <v>1050</v>
      </c>
      <c r="M1982" s="2" t="s">
        <v>1056</v>
      </c>
      <c r="N1982" s="2" t="s">
        <v>1052</v>
      </c>
      <c r="O1982" s="2" t="s">
        <v>1053</v>
      </c>
      <c r="P1982" s="2" t="s">
        <v>966</v>
      </c>
      <c r="Q1982" s="2" t="s">
        <v>1054</v>
      </c>
      <c r="R1982" s="2" t="s">
        <v>3583</v>
      </c>
      <c r="S1982" s="2">
        <v>1201087097</v>
      </c>
      <c r="T1982" s="2" t="s">
        <v>1013</v>
      </c>
      <c r="U1982" s="2">
        <v>8440.23</v>
      </c>
      <c r="V1982" s="12">
        <v>42305</v>
      </c>
      <c r="W1982" s="2" t="s">
        <v>1031</v>
      </c>
      <c r="X1982" s="2">
        <v>44</v>
      </c>
      <c r="Y1982" s="2" t="s">
        <v>111</v>
      </c>
      <c r="Z1982" s="2" t="s">
        <v>285</v>
      </c>
      <c r="AA1982" s="2">
        <v>17458</v>
      </c>
      <c r="AB1982" s="2" t="s">
        <v>81</v>
      </c>
      <c r="AC1982" s="2" t="s">
        <v>68</v>
      </c>
      <c r="AD1982" s="2" t="s">
        <v>1056</v>
      </c>
      <c r="AE1982" s="12">
        <v>42353.423016863424</v>
      </c>
      <c r="AF1982" s="2" t="s">
        <v>69</v>
      </c>
      <c r="AG1982" s="2" t="s">
        <v>146</v>
      </c>
    </row>
    <row r="1983" spans="1:33" ht="45" x14ac:dyDescent="0.25">
      <c r="A1983" s="2" t="s">
        <v>1093</v>
      </c>
      <c r="B1983" s="2" t="s">
        <v>1045</v>
      </c>
      <c r="C1983" s="2" t="s">
        <v>3591</v>
      </c>
      <c r="D1983" s="2" t="s">
        <v>3592</v>
      </c>
      <c r="E1983" s="2">
        <v>197.61</v>
      </c>
      <c r="F1983" s="11">
        <v>42369</v>
      </c>
      <c r="G1983" s="4" t="s">
        <v>26</v>
      </c>
      <c r="H1983" s="4" t="s">
        <v>24</v>
      </c>
      <c r="I1983" s="7">
        <v>2102067726</v>
      </c>
      <c r="J1983" s="5" t="s">
        <v>1062</v>
      </c>
      <c r="L1983" s="2" t="s">
        <v>1050</v>
      </c>
      <c r="M1983" s="2" t="s">
        <v>1056</v>
      </c>
      <c r="N1983" s="2" t="s">
        <v>1052</v>
      </c>
      <c r="O1983" s="2" t="s">
        <v>1053</v>
      </c>
      <c r="P1983" s="2" t="s">
        <v>966</v>
      </c>
      <c r="Q1983" s="2" t="s">
        <v>1054</v>
      </c>
      <c r="R1983" s="2" t="s">
        <v>3583</v>
      </c>
      <c r="S1983" s="2">
        <v>1201087098</v>
      </c>
      <c r="T1983" s="2" t="s">
        <v>1013</v>
      </c>
      <c r="U1983" s="2">
        <v>13176.68</v>
      </c>
      <c r="V1983" s="12">
        <v>42305</v>
      </c>
      <c r="W1983" s="2" t="s">
        <v>1031</v>
      </c>
      <c r="X1983" s="2">
        <v>44</v>
      </c>
      <c r="Y1983" s="2" t="s">
        <v>111</v>
      </c>
      <c r="Z1983" s="2" t="s">
        <v>285</v>
      </c>
      <c r="AA1983" s="2">
        <v>17458</v>
      </c>
      <c r="AB1983" s="2" t="s">
        <v>81</v>
      </c>
      <c r="AC1983" s="2" t="s">
        <v>68</v>
      </c>
      <c r="AD1983" s="2" t="s">
        <v>1056</v>
      </c>
      <c r="AE1983" s="12">
        <v>42353.423016863424</v>
      </c>
      <c r="AF1983" s="2" t="s">
        <v>69</v>
      </c>
      <c r="AG1983" s="2" t="s">
        <v>146</v>
      </c>
    </row>
    <row r="1984" spans="1:33" ht="45" x14ac:dyDescent="0.25">
      <c r="A1984" s="2" t="s">
        <v>1093</v>
      </c>
      <c r="B1984" s="2" t="s">
        <v>1045</v>
      </c>
      <c r="C1984" s="2" t="s">
        <v>3593</v>
      </c>
      <c r="D1984" s="2" t="s">
        <v>3594</v>
      </c>
      <c r="E1984" s="2">
        <v>280.20999999999998</v>
      </c>
      <c r="F1984" s="11">
        <v>42369</v>
      </c>
      <c r="G1984" s="4" t="s">
        <v>26</v>
      </c>
      <c r="H1984" s="4" t="s">
        <v>24</v>
      </c>
      <c r="I1984" s="7">
        <v>2102067726</v>
      </c>
      <c r="J1984" s="5" t="s">
        <v>1062</v>
      </c>
      <c r="L1984" s="2" t="s">
        <v>1050</v>
      </c>
      <c r="M1984" s="2" t="s">
        <v>1056</v>
      </c>
      <c r="N1984" s="2" t="s">
        <v>1052</v>
      </c>
      <c r="O1984" s="2" t="s">
        <v>1053</v>
      </c>
      <c r="P1984" s="2" t="s">
        <v>966</v>
      </c>
      <c r="Q1984" s="2" t="s">
        <v>1054</v>
      </c>
      <c r="R1984" s="2" t="s">
        <v>3583</v>
      </c>
      <c r="S1984" s="2">
        <v>1201087099</v>
      </c>
      <c r="T1984" s="2" t="s">
        <v>1013</v>
      </c>
      <c r="U1984" s="2">
        <v>18684.2</v>
      </c>
      <c r="V1984" s="12">
        <v>42305</v>
      </c>
      <c r="W1984" s="2" t="s">
        <v>1031</v>
      </c>
      <c r="X1984" s="2">
        <v>44</v>
      </c>
      <c r="Y1984" s="2" t="s">
        <v>111</v>
      </c>
      <c r="Z1984" s="2" t="s">
        <v>285</v>
      </c>
      <c r="AA1984" s="2">
        <v>17458</v>
      </c>
      <c r="AB1984" s="2" t="s">
        <v>74</v>
      </c>
      <c r="AC1984" s="2" t="s">
        <v>68</v>
      </c>
      <c r="AD1984" s="2" t="s">
        <v>1056</v>
      </c>
      <c r="AE1984" s="12">
        <v>42353.423016863424</v>
      </c>
      <c r="AF1984" s="2" t="s">
        <v>69</v>
      </c>
      <c r="AG1984" s="2" t="s">
        <v>146</v>
      </c>
    </row>
    <row r="1985" spans="1:33" ht="45" x14ac:dyDescent="0.25">
      <c r="A1985" s="2" t="s">
        <v>1093</v>
      </c>
      <c r="B1985" s="2" t="s">
        <v>1045</v>
      </c>
      <c r="C1985" s="2" t="s">
        <v>3581</v>
      </c>
      <c r="D1985" s="2" t="s">
        <v>3595</v>
      </c>
      <c r="E1985" s="2">
        <v>72.7</v>
      </c>
      <c r="F1985" s="11">
        <v>42369</v>
      </c>
      <c r="G1985" s="4" t="s">
        <v>26</v>
      </c>
      <c r="H1985" s="4" t="s">
        <v>24</v>
      </c>
      <c r="I1985" s="7">
        <v>2102067726</v>
      </c>
      <c r="J1985" s="5" t="s">
        <v>1062</v>
      </c>
      <c r="L1985" s="2" t="s">
        <v>1050</v>
      </c>
      <c r="M1985" s="2" t="s">
        <v>1056</v>
      </c>
      <c r="N1985" s="2" t="s">
        <v>1052</v>
      </c>
      <c r="O1985" s="2" t="s">
        <v>1053</v>
      </c>
      <c r="P1985" s="2" t="s">
        <v>966</v>
      </c>
      <c r="Q1985" s="2" t="s">
        <v>1054</v>
      </c>
      <c r="R1985" s="2" t="s">
        <v>3583</v>
      </c>
      <c r="S1985" s="2">
        <v>1201087100</v>
      </c>
      <c r="T1985" s="2" t="s">
        <v>1013</v>
      </c>
      <c r="U1985" s="2">
        <v>4847.72</v>
      </c>
      <c r="V1985" s="12">
        <v>42305</v>
      </c>
      <c r="W1985" s="2" t="s">
        <v>1031</v>
      </c>
      <c r="X1985" s="2">
        <v>44</v>
      </c>
      <c r="Y1985" s="2" t="s">
        <v>111</v>
      </c>
      <c r="Z1985" s="2" t="s">
        <v>285</v>
      </c>
      <c r="AA1985" s="2">
        <v>17458</v>
      </c>
      <c r="AB1985" s="2" t="s">
        <v>74</v>
      </c>
      <c r="AC1985" s="2" t="s">
        <v>68</v>
      </c>
      <c r="AD1985" s="2" t="s">
        <v>1056</v>
      </c>
      <c r="AE1985" s="12">
        <v>42353.423016863424</v>
      </c>
      <c r="AF1985" s="2" t="s">
        <v>69</v>
      </c>
      <c r="AG1985" s="2" t="s">
        <v>146</v>
      </c>
    </row>
    <row r="1986" spans="1:33" ht="45" x14ac:dyDescent="0.25">
      <c r="A1986" s="2" t="s">
        <v>1952</v>
      </c>
      <c r="B1986" s="2" t="s">
        <v>1023</v>
      </c>
      <c r="C1986" s="2" t="s">
        <v>3596</v>
      </c>
      <c r="D1986" s="2" t="s">
        <v>3597</v>
      </c>
      <c r="E1986" s="2">
        <v>78.22</v>
      </c>
      <c r="F1986" s="11">
        <v>42277</v>
      </c>
      <c r="G1986" s="4" t="s">
        <v>26</v>
      </c>
      <c r="H1986" s="4" t="s">
        <v>1026</v>
      </c>
      <c r="I1986" s="7">
        <v>2101030000</v>
      </c>
      <c r="J1986" s="5"/>
      <c r="L1986" s="2" t="s">
        <v>1028</v>
      </c>
      <c r="M1986" s="2" t="s">
        <v>1435</v>
      </c>
      <c r="N1986" s="2" t="s">
        <v>1029</v>
      </c>
      <c r="O1986" s="2" t="s">
        <v>1029</v>
      </c>
      <c r="P1986" s="2" t="s">
        <v>337</v>
      </c>
      <c r="Q1986" s="2" t="s">
        <v>338</v>
      </c>
      <c r="R1986" s="2" t="s">
        <v>3598</v>
      </c>
      <c r="S1986" s="2">
        <v>1201087380</v>
      </c>
      <c r="T1986" s="2" t="s">
        <v>1013</v>
      </c>
      <c r="U1986" s="2">
        <v>5215.5</v>
      </c>
      <c r="V1986" s="12">
        <v>41229</v>
      </c>
      <c r="W1986" s="2" t="s">
        <v>1031</v>
      </c>
      <c r="X1986" s="2">
        <v>1120</v>
      </c>
      <c r="Y1986" s="2" t="s">
        <v>341</v>
      </c>
      <c r="Z1986" s="2" t="s">
        <v>66</v>
      </c>
      <c r="AA1986" s="2">
        <v>48488</v>
      </c>
      <c r="AB1986" s="2" t="s">
        <v>74</v>
      </c>
      <c r="AC1986" s="2" t="s">
        <v>68</v>
      </c>
      <c r="AD1986" s="2" t="s">
        <v>1043</v>
      </c>
      <c r="AE1986" s="12">
        <v>42271.399775115744</v>
      </c>
      <c r="AF1986" s="2" t="s">
        <v>286</v>
      </c>
      <c r="AG1986" s="2" t="s">
        <v>146</v>
      </c>
    </row>
    <row r="1987" spans="1:33" ht="45" x14ac:dyDescent="0.25">
      <c r="A1987" s="2" t="s">
        <v>1952</v>
      </c>
      <c r="B1987" s="2" t="s">
        <v>1023</v>
      </c>
      <c r="C1987" s="2" t="s">
        <v>3599</v>
      </c>
      <c r="D1987" s="2" t="s">
        <v>3600</v>
      </c>
      <c r="E1987" s="2">
        <v>249.44</v>
      </c>
      <c r="F1987" s="11">
        <v>42277</v>
      </c>
      <c r="G1987" s="4" t="s">
        <v>26</v>
      </c>
      <c r="H1987" s="4" t="s">
        <v>1026</v>
      </c>
      <c r="I1987" s="7">
        <v>2101030000</v>
      </c>
      <c r="J1987" s="5"/>
      <c r="L1987" s="2" t="s">
        <v>1028</v>
      </c>
      <c r="M1987" s="2" t="s">
        <v>1435</v>
      </c>
      <c r="N1987" s="2" t="s">
        <v>1029</v>
      </c>
      <c r="O1987" s="2" t="s">
        <v>1029</v>
      </c>
      <c r="P1987" s="2" t="s">
        <v>337</v>
      </c>
      <c r="Q1987" s="2" t="s">
        <v>338</v>
      </c>
      <c r="R1987" s="2" t="s">
        <v>3598</v>
      </c>
      <c r="S1987" s="2">
        <v>1201087387</v>
      </c>
      <c r="T1987" s="2" t="s">
        <v>1013</v>
      </c>
      <c r="U1987" s="2">
        <v>16632.5</v>
      </c>
      <c r="V1987" s="12">
        <v>41229</v>
      </c>
      <c r="W1987" s="2" t="s">
        <v>1031</v>
      </c>
      <c r="X1987" s="2">
        <v>1120</v>
      </c>
      <c r="Y1987" s="2" t="s">
        <v>341</v>
      </c>
      <c r="Z1987" s="2" t="s">
        <v>66</v>
      </c>
      <c r="AA1987" s="2">
        <v>48488</v>
      </c>
      <c r="AB1987" s="2" t="s">
        <v>74</v>
      </c>
      <c r="AC1987" s="2" t="s">
        <v>68</v>
      </c>
      <c r="AD1987" s="2" t="s">
        <v>1043</v>
      </c>
      <c r="AE1987" s="12">
        <v>42271.399775115744</v>
      </c>
      <c r="AF1987" s="2" t="s">
        <v>286</v>
      </c>
      <c r="AG1987" s="2" t="s">
        <v>146</v>
      </c>
    </row>
    <row r="1988" spans="1:33" ht="45" x14ac:dyDescent="0.25">
      <c r="A1988" s="2" t="s">
        <v>1952</v>
      </c>
      <c r="B1988" s="2" t="s">
        <v>1023</v>
      </c>
      <c r="C1988" s="2" t="s">
        <v>3599</v>
      </c>
      <c r="D1988" s="2" t="s">
        <v>3601</v>
      </c>
      <c r="E1988" s="2">
        <v>12.35</v>
      </c>
      <c r="F1988" s="11">
        <v>42277</v>
      </c>
      <c r="G1988" s="4" t="s">
        <v>26</v>
      </c>
      <c r="H1988" s="4" t="s">
        <v>1026</v>
      </c>
      <c r="I1988" s="7">
        <v>2101030000</v>
      </c>
      <c r="J1988" s="5"/>
      <c r="L1988" s="2" t="s">
        <v>1028</v>
      </c>
      <c r="M1988" s="2" t="s">
        <v>1435</v>
      </c>
      <c r="N1988" s="2" t="s">
        <v>1029</v>
      </c>
      <c r="O1988" s="2" t="s">
        <v>1029</v>
      </c>
      <c r="P1988" s="2" t="s">
        <v>337</v>
      </c>
      <c r="Q1988" s="2" t="s">
        <v>338</v>
      </c>
      <c r="R1988" s="2" t="s">
        <v>3598</v>
      </c>
      <c r="S1988" s="2">
        <v>1201087388</v>
      </c>
      <c r="T1988" s="2" t="s">
        <v>1013</v>
      </c>
      <c r="U1988" s="2">
        <v>823.5</v>
      </c>
      <c r="V1988" s="12">
        <v>41229</v>
      </c>
      <c r="W1988" s="2" t="s">
        <v>1031</v>
      </c>
      <c r="X1988" s="2">
        <v>1120</v>
      </c>
      <c r="Y1988" s="2" t="s">
        <v>341</v>
      </c>
      <c r="Z1988" s="2" t="s">
        <v>66</v>
      </c>
      <c r="AA1988" s="2">
        <v>48488</v>
      </c>
      <c r="AB1988" s="2" t="s">
        <v>74</v>
      </c>
      <c r="AC1988" s="2" t="s">
        <v>68</v>
      </c>
      <c r="AD1988" s="2" t="s">
        <v>1043</v>
      </c>
      <c r="AE1988" s="12">
        <v>42271.399775115744</v>
      </c>
      <c r="AF1988" s="2" t="s">
        <v>286</v>
      </c>
      <c r="AG1988" s="2" t="s">
        <v>146</v>
      </c>
    </row>
    <row r="1989" spans="1:33" ht="45" x14ac:dyDescent="0.25">
      <c r="A1989" s="2" t="s">
        <v>1952</v>
      </c>
      <c r="B1989" s="2" t="s">
        <v>1023</v>
      </c>
      <c r="C1989" s="2" t="s">
        <v>3596</v>
      </c>
      <c r="D1989" s="2" t="s">
        <v>3602</v>
      </c>
      <c r="E1989" s="2">
        <v>78.22</v>
      </c>
      <c r="F1989" s="11">
        <v>42277</v>
      </c>
      <c r="G1989" s="4" t="s">
        <v>26</v>
      </c>
      <c r="H1989" s="4" t="s">
        <v>1026</v>
      </c>
      <c r="I1989" s="7">
        <v>2101030000</v>
      </c>
      <c r="J1989" s="5"/>
      <c r="L1989" s="2" t="s">
        <v>1028</v>
      </c>
      <c r="M1989" s="2" t="s">
        <v>1435</v>
      </c>
      <c r="N1989" s="2" t="s">
        <v>1029</v>
      </c>
      <c r="O1989" s="2" t="s">
        <v>1029</v>
      </c>
      <c r="P1989" s="2" t="s">
        <v>337</v>
      </c>
      <c r="Q1989" s="2" t="s">
        <v>338</v>
      </c>
      <c r="R1989" s="2" t="s">
        <v>3598</v>
      </c>
      <c r="S1989" s="2">
        <v>1201087389</v>
      </c>
      <c r="T1989" s="2" t="s">
        <v>1013</v>
      </c>
      <c r="U1989" s="2">
        <v>5215.5</v>
      </c>
      <c r="V1989" s="12">
        <v>41229</v>
      </c>
      <c r="W1989" s="2" t="s">
        <v>1031</v>
      </c>
      <c r="X1989" s="2">
        <v>1120</v>
      </c>
      <c r="Y1989" s="2" t="s">
        <v>341</v>
      </c>
      <c r="Z1989" s="2" t="s">
        <v>66</v>
      </c>
      <c r="AA1989" s="2">
        <v>48488</v>
      </c>
      <c r="AB1989" s="2" t="s">
        <v>74</v>
      </c>
      <c r="AC1989" s="2" t="s">
        <v>68</v>
      </c>
      <c r="AD1989" s="2" t="s">
        <v>1043</v>
      </c>
      <c r="AE1989" s="12">
        <v>42271.399775115744</v>
      </c>
      <c r="AF1989" s="2" t="s">
        <v>286</v>
      </c>
      <c r="AG1989" s="2" t="s">
        <v>146</v>
      </c>
    </row>
    <row r="1990" spans="1:33" ht="45" x14ac:dyDescent="0.25">
      <c r="A1990" s="2" t="s">
        <v>3603</v>
      </c>
      <c r="B1990" s="2" t="s">
        <v>3206</v>
      </c>
      <c r="C1990" s="2" t="s">
        <v>3604</v>
      </c>
      <c r="D1990" s="2" t="s">
        <v>3605</v>
      </c>
      <c r="E1990" s="2">
        <v>58.55</v>
      </c>
      <c r="F1990" s="11">
        <v>42308</v>
      </c>
      <c r="G1990" s="4" t="s">
        <v>25</v>
      </c>
      <c r="H1990" s="4" t="s">
        <v>24</v>
      </c>
      <c r="J1990" s="5" t="s">
        <v>3209</v>
      </c>
      <c r="K1990" s="4" t="s">
        <v>3606</v>
      </c>
      <c r="L1990" s="2" t="s">
        <v>1050</v>
      </c>
      <c r="M1990" s="2" t="s">
        <v>2332</v>
      </c>
      <c r="N1990" s="2" t="s">
        <v>2333</v>
      </c>
      <c r="O1990" s="2" t="s">
        <v>1040</v>
      </c>
      <c r="P1990" s="2" t="s">
        <v>337</v>
      </c>
      <c r="Q1990" s="2" t="s">
        <v>338</v>
      </c>
      <c r="R1990" s="2" t="s">
        <v>3607</v>
      </c>
      <c r="S1990" s="2">
        <v>1201091555</v>
      </c>
      <c r="T1990" s="2" t="s">
        <v>1013</v>
      </c>
      <c r="U1990" s="2">
        <v>3904.2</v>
      </c>
      <c r="V1990" s="12">
        <v>42306</v>
      </c>
      <c r="W1990" s="2" t="s">
        <v>1031</v>
      </c>
      <c r="X1990" s="2">
        <v>43</v>
      </c>
      <c r="Y1990" s="2" t="s">
        <v>111</v>
      </c>
      <c r="Z1990" s="2" t="s">
        <v>285</v>
      </c>
      <c r="AA1990" s="2">
        <v>103521</v>
      </c>
      <c r="AB1990" s="2" t="s">
        <v>74</v>
      </c>
      <c r="AC1990" s="2" t="s">
        <v>68</v>
      </c>
      <c r="AD1990" s="2" t="s">
        <v>2332</v>
      </c>
      <c r="AE1990" s="12">
        <v>42338.691239004627</v>
      </c>
      <c r="AF1990" s="2" t="s">
        <v>286</v>
      </c>
      <c r="AG1990" s="2" t="s">
        <v>146</v>
      </c>
    </row>
    <row r="1991" spans="1:33" ht="45" x14ac:dyDescent="0.25">
      <c r="A1991" s="2" t="s">
        <v>3603</v>
      </c>
      <c r="B1991" s="2" t="s">
        <v>3206</v>
      </c>
      <c r="C1991" s="2" t="s">
        <v>3608</v>
      </c>
      <c r="D1991" s="2" t="s">
        <v>3609</v>
      </c>
      <c r="E1991" s="2">
        <v>194.04</v>
      </c>
      <c r="F1991" s="11">
        <v>42338</v>
      </c>
      <c r="G1991" s="4" t="s">
        <v>25</v>
      </c>
      <c r="H1991" s="4" t="s">
        <v>24</v>
      </c>
      <c r="J1991" s="5" t="s">
        <v>3209</v>
      </c>
      <c r="K1991" s="4" t="s">
        <v>3606</v>
      </c>
      <c r="L1991" s="2" t="s">
        <v>1050</v>
      </c>
      <c r="M1991" s="2" t="s">
        <v>2332</v>
      </c>
      <c r="N1991" s="2" t="s">
        <v>2333</v>
      </c>
      <c r="O1991" s="2" t="s">
        <v>1040</v>
      </c>
      <c r="P1991" s="2" t="s">
        <v>337</v>
      </c>
      <c r="Q1991" s="2" t="s">
        <v>338</v>
      </c>
      <c r="R1991" s="2" t="s">
        <v>3607</v>
      </c>
      <c r="S1991" s="2">
        <v>1201091556</v>
      </c>
      <c r="T1991" s="2" t="s">
        <v>1013</v>
      </c>
      <c r="U1991" s="2">
        <v>12938.52</v>
      </c>
      <c r="V1991" s="12">
        <v>42306</v>
      </c>
      <c r="W1991" s="2" t="s">
        <v>1031</v>
      </c>
      <c r="X1991" s="2">
        <v>43</v>
      </c>
      <c r="Y1991" s="2" t="s">
        <v>111</v>
      </c>
      <c r="Z1991" s="2" t="s">
        <v>285</v>
      </c>
      <c r="AA1991" s="2">
        <v>103521</v>
      </c>
      <c r="AB1991" s="2" t="s">
        <v>74</v>
      </c>
      <c r="AC1991" s="2" t="s">
        <v>68</v>
      </c>
      <c r="AD1991" s="2" t="s">
        <v>2332</v>
      </c>
      <c r="AE1991" s="12">
        <v>42338.691239004627</v>
      </c>
      <c r="AF1991" s="2" t="s">
        <v>286</v>
      </c>
      <c r="AG1991" s="2" t="s">
        <v>146</v>
      </c>
    </row>
    <row r="1992" spans="1:33" ht="45" x14ac:dyDescent="0.25">
      <c r="A1992" s="2" t="s">
        <v>3603</v>
      </c>
      <c r="B1992" s="2" t="s">
        <v>3206</v>
      </c>
      <c r="C1992" s="2" t="s">
        <v>3610</v>
      </c>
      <c r="D1992" s="2" t="s">
        <v>3611</v>
      </c>
      <c r="E1992" s="2">
        <v>299.17</v>
      </c>
      <c r="F1992" s="11">
        <v>42308</v>
      </c>
      <c r="G1992" s="4" t="s">
        <v>25</v>
      </c>
      <c r="H1992" s="4" t="s">
        <v>24</v>
      </c>
      <c r="J1992" s="5" t="s">
        <v>2330</v>
      </c>
      <c r="K1992" s="4" t="s">
        <v>2331</v>
      </c>
      <c r="L1992" s="2" t="s">
        <v>1050</v>
      </c>
      <c r="M1992" s="2" t="s">
        <v>2332</v>
      </c>
      <c r="N1992" s="2" t="s">
        <v>2333</v>
      </c>
      <c r="O1992" s="2" t="s">
        <v>1040</v>
      </c>
      <c r="P1992" s="2" t="s">
        <v>337</v>
      </c>
      <c r="Q1992" s="2" t="s">
        <v>338</v>
      </c>
      <c r="R1992" s="2" t="s">
        <v>3607</v>
      </c>
      <c r="S1992" s="2">
        <v>1201091557</v>
      </c>
      <c r="T1992" s="2" t="s">
        <v>1013</v>
      </c>
      <c r="U1992" s="2">
        <v>19948.509999999998</v>
      </c>
      <c r="V1992" s="12">
        <v>42306</v>
      </c>
      <c r="W1992" s="2" t="s">
        <v>1031</v>
      </c>
      <c r="X1992" s="2">
        <v>43</v>
      </c>
      <c r="Y1992" s="2" t="s">
        <v>111</v>
      </c>
      <c r="Z1992" s="2" t="s">
        <v>285</v>
      </c>
      <c r="AA1992" s="2">
        <v>103521</v>
      </c>
      <c r="AB1992" s="2" t="s">
        <v>81</v>
      </c>
      <c r="AC1992" s="2" t="s">
        <v>68</v>
      </c>
      <c r="AD1992" s="2" t="s">
        <v>2332</v>
      </c>
      <c r="AE1992" s="12">
        <v>42338.691239004627</v>
      </c>
      <c r="AF1992" s="2" t="s">
        <v>286</v>
      </c>
      <c r="AG1992" s="2" t="s">
        <v>146</v>
      </c>
    </row>
    <row r="1993" spans="1:33" ht="45" x14ac:dyDescent="0.25">
      <c r="A1993" s="2" t="s">
        <v>3603</v>
      </c>
      <c r="B1993" s="2" t="s">
        <v>3206</v>
      </c>
      <c r="C1993" s="2" t="s">
        <v>3612</v>
      </c>
      <c r="D1993" s="2" t="s">
        <v>3613</v>
      </c>
      <c r="E1993" s="2">
        <v>32.94</v>
      </c>
      <c r="F1993" s="11">
        <v>42308</v>
      </c>
      <c r="G1993" s="4" t="s">
        <v>25</v>
      </c>
      <c r="H1993" s="4" t="s">
        <v>24</v>
      </c>
      <c r="J1993" s="5" t="s">
        <v>3209</v>
      </c>
      <c r="K1993" s="4" t="s">
        <v>3606</v>
      </c>
      <c r="L1993" s="2" t="s">
        <v>1050</v>
      </c>
      <c r="M1993" s="2" t="s">
        <v>2332</v>
      </c>
      <c r="N1993" s="2" t="s">
        <v>2333</v>
      </c>
      <c r="O1993" s="2" t="s">
        <v>1040</v>
      </c>
      <c r="P1993" s="2" t="s">
        <v>337</v>
      </c>
      <c r="Q1993" s="2" t="s">
        <v>338</v>
      </c>
      <c r="R1993" s="2" t="s">
        <v>3607</v>
      </c>
      <c r="S1993" s="2">
        <v>1201091558</v>
      </c>
      <c r="T1993" s="2" t="s">
        <v>1013</v>
      </c>
      <c r="U1993" s="2">
        <v>2196.11</v>
      </c>
      <c r="V1993" s="12">
        <v>42306</v>
      </c>
      <c r="W1993" s="2" t="s">
        <v>1031</v>
      </c>
      <c r="X1993" s="2">
        <v>43</v>
      </c>
      <c r="Y1993" s="2" t="s">
        <v>111</v>
      </c>
      <c r="Z1993" s="2" t="s">
        <v>285</v>
      </c>
      <c r="AA1993" s="2">
        <v>103521</v>
      </c>
      <c r="AB1993" s="2" t="s">
        <v>81</v>
      </c>
      <c r="AC1993" s="2" t="s">
        <v>68</v>
      </c>
      <c r="AD1993" s="2" t="s">
        <v>2332</v>
      </c>
      <c r="AE1993" s="12">
        <v>42338.691239004627</v>
      </c>
      <c r="AF1993" s="2" t="s">
        <v>286</v>
      </c>
      <c r="AG1993" s="2" t="s">
        <v>146</v>
      </c>
    </row>
    <row r="1994" spans="1:33" ht="45" x14ac:dyDescent="0.25">
      <c r="A1994" s="2" t="s">
        <v>3603</v>
      </c>
      <c r="B1994" s="2" t="s">
        <v>3206</v>
      </c>
      <c r="C1994" s="2" t="s">
        <v>3612</v>
      </c>
      <c r="D1994" s="2" t="s">
        <v>3614</v>
      </c>
      <c r="E1994" s="2">
        <v>43.91</v>
      </c>
      <c r="F1994" s="11">
        <v>42308</v>
      </c>
      <c r="G1994" s="4" t="s">
        <v>25</v>
      </c>
      <c r="H1994" s="4" t="s">
        <v>24</v>
      </c>
      <c r="J1994" s="5" t="s">
        <v>2330</v>
      </c>
      <c r="K1994" s="4" t="s">
        <v>2331</v>
      </c>
      <c r="L1994" s="2" t="s">
        <v>1050</v>
      </c>
      <c r="M1994" s="2" t="s">
        <v>2332</v>
      </c>
      <c r="N1994" s="2" t="s">
        <v>2333</v>
      </c>
      <c r="O1994" s="2" t="s">
        <v>1040</v>
      </c>
      <c r="P1994" s="2" t="s">
        <v>337</v>
      </c>
      <c r="Q1994" s="2" t="s">
        <v>338</v>
      </c>
      <c r="R1994" s="2" t="s">
        <v>3607</v>
      </c>
      <c r="S1994" s="2">
        <v>1201091559</v>
      </c>
      <c r="T1994" s="2" t="s">
        <v>1013</v>
      </c>
      <c r="U1994" s="2">
        <v>2928.15</v>
      </c>
      <c r="V1994" s="12">
        <v>42306</v>
      </c>
      <c r="W1994" s="2" t="s">
        <v>1031</v>
      </c>
      <c r="X1994" s="2">
        <v>43</v>
      </c>
      <c r="Y1994" s="2" t="s">
        <v>111</v>
      </c>
      <c r="Z1994" s="2" t="s">
        <v>285</v>
      </c>
      <c r="AA1994" s="2">
        <v>103521</v>
      </c>
      <c r="AB1994" s="2" t="s">
        <v>81</v>
      </c>
      <c r="AC1994" s="2" t="s">
        <v>68</v>
      </c>
      <c r="AD1994" s="2" t="s">
        <v>2332</v>
      </c>
      <c r="AE1994" s="12">
        <v>42338.691239004627</v>
      </c>
      <c r="AF1994" s="2" t="s">
        <v>286</v>
      </c>
      <c r="AG1994" s="2" t="s">
        <v>146</v>
      </c>
    </row>
    <row r="1995" spans="1:33" ht="45" x14ac:dyDescent="0.25">
      <c r="A1995" s="2" t="s">
        <v>3603</v>
      </c>
      <c r="B1995" s="2" t="s">
        <v>3206</v>
      </c>
      <c r="C1995" s="2" t="s">
        <v>3612</v>
      </c>
      <c r="D1995" s="2" t="s">
        <v>3615</v>
      </c>
      <c r="E1995" s="2">
        <v>43.91</v>
      </c>
      <c r="F1995" s="11">
        <v>42308</v>
      </c>
      <c r="G1995" s="4" t="s">
        <v>25</v>
      </c>
      <c r="H1995" s="4" t="s">
        <v>24</v>
      </c>
      <c r="J1995" s="5" t="s">
        <v>2330</v>
      </c>
      <c r="K1995" s="4" t="s">
        <v>2331</v>
      </c>
      <c r="L1995" s="2" t="s">
        <v>1050</v>
      </c>
      <c r="M1995" s="2" t="s">
        <v>2332</v>
      </c>
      <c r="N1995" s="2" t="s">
        <v>2333</v>
      </c>
      <c r="O1995" s="2" t="s">
        <v>1040</v>
      </c>
      <c r="P1995" s="2" t="s">
        <v>337</v>
      </c>
      <c r="Q1995" s="2" t="s">
        <v>338</v>
      </c>
      <c r="R1995" s="2" t="s">
        <v>3607</v>
      </c>
      <c r="S1995" s="2">
        <v>1201091560</v>
      </c>
      <c r="T1995" s="2" t="s">
        <v>1013</v>
      </c>
      <c r="U1995" s="2">
        <v>2928.15</v>
      </c>
      <c r="V1995" s="12">
        <v>42306</v>
      </c>
      <c r="W1995" s="2" t="s">
        <v>1031</v>
      </c>
      <c r="X1995" s="2">
        <v>43</v>
      </c>
      <c r="Y1995" s="2" t="s">
        <v>111</v>
      </c>
      <c r="Z1995" s="2" t="s">
        <v>285</v>
      </c>
      <c r="AA1995" s="2">
        <v>103521</v>
      </c>
      <c r="AB1995" s="2" t="s">
        <v>81</v>
      </c>
      <c r="AC1995" s="2" t="s">
        <v>68</v>
      </c>
      <c r="AD1995" s="2" t="s">
        <v>2332</v>
      </c>
      <c r="AE1995" s="12">
        <v>42338.691239004627</v>
      </c>
      <c r="AF1995" s="2" t="s">
        <v>286</v>
      </c>
      <c r="AG1995" s="2" t="s">
        <v>146</v>
      </c>
    </row>
    <row r="1996" spans="1:33" ht="45" x14ac:dyDescent="0.25">
      <c r="A1996" s="2" t="s">
        <v>3603</v>
      </c>
      <c r="B1996" s="2" t="s">
        <v>3206</v>
      </c>
      <c r="C1996" s="2" t="s">
        <v>3612</v>
      </c>
      <c r="D1996" s="2" t="s">
        <v>3616</v>
      </c>
      <c r="E1996" s="2">
        <v>32.94</v>
      </c>
      <c r="F1996" s="11">
        <v>42308</v>
      </c>
      <c r="G1996" s="4" t="s">
        <v>25</v>
      </c>
      <c r="H1996" s="4" t="s">
        <v>24</v>
      </c>
      <c r="J1996" s="5" t="s">
        <v>2330</v>
      </c>
      <c r="K1996" s="4" t="s">
        <v>2331</v>
      </c>
      <c r="L1996" s="2" t="s">
        <v>1050</v>
      </c>
      <c r="M1996" s="2" t="s">
        <v>2332</v>
      </c>
      <c r="N1996" s="2" t="s">
        <v>2333</v>
      </c>
      <c r="O1996" s="2" t="s">
        <v>1040</v>
      </c>
      <c r="P1996" s="2" t="s">
        <v>337</v>
      </c>
      <c r="Q1996" s="2" t="s">
        <v>338</v>
      </c>
      <c r="R1996" s="2" t="s">
        <v>3607</v>
      </c>
      <c r="S1996" s="2">
        <v>1201091561</v>
      </c>
      <c r="T1996" s="2" t="s">
        <v>1013</v>
      </c>
      <c r="U1996" s="2">
        <v>2196.11</v>
      </c>
      <c r="V1996" s="12">
        <v>42306</v>
      </c>
      <c r="W1996" s="2" t="s">
        <v>1031</v>
      </c>
      <c r="X1996" s="2">
        <v>43</v>
      </c>
      <c r="Y1996" s="2" t="s">
        <v>111</v>
      </c>
      <c r="Z1996" s="2" t="s">
        <v>285</v>
      </c>
      <c r="AA1996" s="2">
        <v>103521</v>
      </c>
      <c r="AB1996" s="2" t="s">
        <v>81</v>
      </c>
      <c r="AC1996" s="2" t="s">
        <v>68</v>
      </c>
      <c r="AD1996" s="2" t="s">
        <v>2332</v>
      </c>
      <c r="AE1996" s="12">
        <v>42338.691239004627</v>
      </c>
      <c r="AF1996" s="2" t="s">
        <v>286</v>
      </c>
      <c r="AG1996" s="2" t="s">
        <v>146</v>
      </c>
    </row>
    <row r="1997" spans="1:33" ht="45" x14ac:dyDescent="0.25">
      <c r="A1997" s="2" t="s">
        <v>3603</v>
      </c>
      <c r="B1997" s="2" t="s">
        <v>3206</v>
      </c>
      <c r="C1997" s="2" t="s">
        <v>3608</v>
      </c>
      <c r="D1997" s="2" t="s">
        <v>3617</v>
      </c>
      <c r="E1997" s="2">
        <v>22.82</v>
      </c>
      <c r="F1997" s="11">
        <v>42308</v>
      </c>
      <c r="G1997" s="4" t="s">
        <v>25</v>
      </c>
      <c r="H1997" s="4" t="s">
        <v>24</v>
      </c>
      <c r="J1997" s="5" t="s">
        <v>2330</v>
      </c>
      <c r="K1997" s="4" t="s">
        <v>2331</v>
      </c>
      <c r="L1997" s="2" t="s">
        <v>1050</v>
      </c>
      <c r="M1997" s="2" t="s">
        <v>2332</v>
      </c>
      <c r="N1997" s="2" t="s">
        <v>2333</v>
      </c>
      <c r="O1997" s="2" t="s">
        <v>1040</v>
      </c>
      <c r="P1997" s="2" t="s">
        <v>337</v>
      </c>
      <c r="Q1997" s="2" t="s">
        <v>338</v>
      </c>
      <c r="R1997" s="2" t="s">
        <v>3607</v>
      </c>
      <c r="S1997" s="2">
        <v>1201091562</v>
      </c>
      <c r="T1997" s="2" t="s">
        <v>1013</v>
      </c>
      <c r="U1997" s="2">
        <v>1521.34</v>
      </c>
      <c r="V1997" s="12">
        <v>42306</v>
      </c>
      <c r="W1997" s="2" t="s">
        <v>1031</v>
      </c>
      <c r="X1997" s="2">
        <v>43</v>
      </c>
      <c r="Y1997" s="2" t="s">
        <v>111</v>
      </c>
      <c r="Z1997" s="2" t="s">
        <v>285</v>
      </c>
      <c r="AA1997" s="2">
        <v>103521</v>
      </c>
      <c r="AB1997" s="2" t="s">
        <v>74</v>
      </c>
      <c r="AC1997" s="2" t="s">
        <v>68</v>
      </c>
      <c r="AD1997" s="2" t="s">
        <v>2332</v>
      </c>
      <c r="AE1997" s="12">
        <v>42338.691239004627</v>
      </c>
      <c r="AF1997" s="2" t="s">
        <v>286</v>
      </c>
      <c r="AG1997" s="2" t="s">
        <v>146</v>
      </c>
    </row>
    <row r="1998" spans="1:33" ht="45" x14ac:dyDescent="0.25">
      <c r="A1998" s="2" t="s">
        <v>3603</v>
      </c>
      <c r="B1998" s="2" t="s">
        <v>3206</v>
      </c>
      <c r="C1998" s="2" t="s">
        <v>3608</v>
      </c>
      <c r="D1998" s="2" t="s">
        <v>3618</v>
      </c>
      <c r="E1998" s="2">
        <v>7.6899999999999995</v>
      </c>
      <c r="F1998" s="11">
        <v>42308</v>
      </c>
      <c r="G1998" s="4" t="s">
        <v>25</v>
      </c>
      <c r="H1998" s="4" t="s">
        <v>24</v>
      </c>
      <c r="J1998" s="5" t="s">
        <v>2330</v>
      </c>
      <c r="K1998" s="4" t="s">
        <v>2331</v>
      </c>
      <c r="L1998" s="2" t="s">
        <v>1050</v>
      </c>
      <c r="M1998" s="2" t="s">
        <v>2332</v>
      </c>
      <c r="N1998" s="2" t="s">
        <v>2333</v>
      </c>
      <c r="O1998" s="2" t="s">
        <v>1040</v>
      </c>
      <c r="P1998" s="2" t="s">
        <v>337</v>
      </c>
      <c r="Q1998" s="2" t="s">
        <v>338</v>
      </c>
      <c r="R1998" s="2" t="s">
        <v>3607</v>
      </c>
      <c r="S1998" s="2">
        <v>1201091563</v>
      </c>
      <c r="T1998" s="2" t="s">
        <v>1013</v>
      </c>
      <c r="U1998" s="2">
        <v>512.75</v>
      </c>
      <c r="V1998" s="12">
        <v>42306</v>
      </c>
      <c r="W1998" s="2" t="s">
        <v>1031</v>
      </c>
      <c r="X1998" s="2">
        <v>43</v>
      </c>
      <c r="Y1998" s="2" t="s">
        <v>111</v>
      </c>
      <c r="Z1998" s="2" t="s">
        <v>285</v>
      </c>
      <c r="AA1998" s="2">
        <v>103521</v>
      </c>
      <c r="AB1998" s="2" t="s">
        <v>74</v>
      </c>
      <c r="AC1998" s="2" t="s">
        <v>68</v>
      </c>
      <c r="AD1998" s="2" t="s">
        <v>2332</v>
      </c>
      <c r="AE1998" s="12">
        <v>42338.691239004627</v>
      </c>
      <c r="AF1998" s="2" t="s">
        <v>286</v>
      </c>
      <c r="AG1998" s="2" t="s">
        <v>146</v>
      </c>
    </row>
    <row r="1999" spans="1:33" ht="45" x14ac:dyDescent="0.25">
      <c r="A1999" s="2" t="s">
        <v>3603</v>
      </c>
      <c r="B1999" s="2" t="s">
        <v>3206</v>
      </c>
      <c r="C1999" s="2" t="s">
        <v>3604</v>
      </c>
      <c r="D1999" s="2" t="s">
        <v>3619</v>
      </c>
      <c r="E1999" s="2">
        <v>58.55</v>
      </c>
      <c r="F1999" s="11">
        <v>42308</v>
      </c>
      <c r="G1999" s="4" t="s">
        <v>25</v>
      </c>
      <c r="H1999" s="4" t="s">
        <v>24</v>
      </c>
      <c r="J1999" s="5" t="s">
        <v>2330</v>
      </c>
      <c r="K1999" s="4" t="s">
        <v>2331</v>
      </c>
      <c r="L1999" s="2" t="s">
        <v>1050</v>
      </c>
      <c r="M1999" s="2" t="s">
        <v>2332</v>
      </c>
      <c r="N1999" s="2" t="s">
        <v>2333</v>
      </c>
      <c r="O1999" s="2" t="s">
        <v>1040</v>
      </c>
      <c r="P1999" s="2" t="s">
        <v>337</v>
      </c>
      <c r="Q1999" s="2" t="s">
        <v>338</v>
      </c>
      <c r="R1999" s="2" t="s">
        <v>3607</v>
      </c>
      <c r="S1999" s="2">
        <v>1201091564</v>
      </c>
      <c r="T1999" s="2" t="s">
        <v>1013</v>
      </c>
      <c r="U1999" s="2">
        <v>3904.2</v>
      </c>
      <c r="V1999" s="12">
        <v>42306</v>
      </c>
      <c r="W1999" s="2" t="s">
        <v>1031</v>
      </c>
      <c r="X1999" s="2">
        <v>43</v>
      </c>
      <c r="Y1999" s="2" t="s">
        <v>111</v>
      </c>
      <c r="Z1999" s="2" t="s">
        <v>285</v>
      </c>
      <c r="AA1999" s="2">
        <v>103521</v>
      </c>
      <c r="AB1999" s="2" t="s">
        <v>74</v>
      </c>
      <c r="AC1999" s="2" t="s">
        <v>68</v>
      </c>
      <c r="AD1999" s="2" t="s">
        <v>2332</v>
      </c>
      <c r="AE1999" s="12">
        <v>42338.691239004627</v>
      </c>
      <c r="AF1999" s="2" t="s">
        <v>286</v>
      </c>
      <c r="AG1999" s="2" t="s">
        <v>146</v>
      </c>
    </row>
    <row r="2000" spans="1:33" ht="45" x14ac:dyDescent="0.25">
      <c r="A2000" s="2" t="s">
        <v>3620</v>
      </c>
      <c r="B2000" s="2" t="s">
        <v>229</v>
      </c>
      <c r="C2000" s="2" t="s">
        <v>3621</v>
      </c>
      <c r="D2000" s="2" t="s">
        <v>3622</v>
      </c>
      <c r="E2000" s="2">
        <v>72.930000000000007</v>
      </c>
      <c r="F2000" s="11">
        <v>42339</v>
      </c>
      <c r="G2000" s="4" t="s">
        <v>18</v>
      </c>
      <c r="H2000" s="4" t="s">
        <v>20</v>
      </c>
      <c r="J2000" s="5"/>
      <c r="K2000" s="4" t="s">
        <v>3225</v>
      </c>
      <c r="L2000" s="2" t="s">
        <v>233</v>
      </c>
      <c r="M2000" s="2" t="s">
        <v>2520</v>
      </c>
      <c r="N2000" s="2" t="s">
        <v>235</v>
      </c>
      <c r="O2000" s="2" t="s">
        <v>236</v>
      </c>
      <c r="P2000" s="2" t="s">
        <v>60</v>
      </c>
      <c r="Q2000" s="2" t="s">
        <v>61</v>
      </c>
      <c r="R2000" s="2" t="s">
        <v>3623</v>
      </c>
      <c r="S2000" s="2">
        <v>1201091624</v>
      </c>
      <c r="T2000" s="2" t="s">
        <v>1013</v>
      </c>
      <c r="U2000" s="2">
        <v>4862.68</v>
      </c>
      <c r="V2000" s="12">
        <v>42306</v>
      </c>
      <c r="W2000" s="2" t="s">
        <v>1031</v>
      </c>
      <c r="X2000" s="2">
        <v>43</v>
      </c>
      <c r="Y2000" s="2" t="s">
        <v>111</v>
      </c>
      <c r="Z2000" s="2" t="s">
        <v>238</v>
      </c>
      <c r="AA2000" s="2">
        <v>19269</v>
      </c>
      <c r="AB2000" s="2" t="s">
        <v>81</v>
      </c>
      <c r="AC2000" s="2" t="s">
        <v>68</v>
      </c>
      <c r="AD2000" s="2" t="s">
        <v>239</v>
      </c>
      <c r="AE2000" s="12">
        <v>42313.731319212966</v>
      </c>
      <c r="AF2000" s="2" t="s">
        <v>69</v>
      </c>
      <c r="AG2000" s="2" t="s">
        <v>70</v>
      </c>
    </row>
    <row r="2001" spans="1:33" ht="45" x14ac:dyDescent="0.25">
      <c r="A2001" s="2" t="s">
        <v>3620</v>
      </c>
      <c r="B2001" s="2" t="s">
        <v>229</v>
      </c>
      <c r="C2001" s="2" t="s">
        <v>3621</v>
      </c>
      <c r="D2001" s="2" t="s">
        <v>3624</v>
      </c>
      <c r="E2001" s="2">
        <v>72.930000000000007</v>
      </c>
      <c r="F2001" s="11">
        <v>42339</v>
      </c>
      <c r="G2001" s="4" t="s">
        <v>18</v>
      </c>
      <c r="H2001" s="4" t="s">
        <v>20</v>
      </c>
      <c r="J2001" s="5"/>
      <c r="K2001" s="4" t="s">
        <v>3225</v>
      </c>
      <c r="L2001" s="2" t="s">
        <v>233</v>
      </c>
      <c r="M2001" s="2" t="s">
        <v>2520</v>
      </c>
      <c r="N2001" s="2" t="s">
        <v>235</v>
      </c>
      <c r="O2001" s="2" t="s">
        <v>236</v>
      </c>
      <c r="P2001" s="2" t="s">
        <v>60</v>
      </c>
      <c r="Q2001" s="2" t="s">
        <v>61</v>
      </c>
      <c r="R2001" s="2" t="s">
        <v>3623</v>
      </c>
      <c r="S2001" s="2">
        <v>1201091625</v>
      </c>
      <c r="T2001" s="2" t="s">
        <v>1013</v>
      </c>
      <c r="U2001" s="2">
        <v>4862.68</v>
      </c>
      <c r="V2001" s="12">
        <v>42306</v>
      </c>
      <c r="W2001" s="2" t="s">
        <v>1031</v>
      </c>
      <c r="X2001" s="2">
        <v>43</v>
      </c>
      <c r="Y2001" s="2" t="s">
        <v>111</v>
      </c>
      <c r="Z2001" s="2" t="s">
        <v>238</v>
      </c>
      <c r="AA2001" s="2">
        <v>19269</v>
      </c>
      <c r="AB2001" s="2" t="s">
        <v>81</v>
      </c>
      <c r="AC2001" s="2" t="s">
        <v>68</v>
      </c>
      <c r="AD2001" s="2" t="s">
        <v>239</v>
      </c>
      <c r="AE2001" s="12">
        <v>42313.731319212966</v>
      </c>
      <c r="AF2001" s="2" t="s">
        <v>69</v>
      </c>
      <c r="AG2001" s="2" t="s">
        <v>70</v>
      </c>
    </row>
    <row r="2002" spans="1:33" ht="45" x14ac:dyDescent="0.25">
      <c r="A2002" s="2" t="s">
        <v>3620</v>
      </c>
      <c r="B2002" s="2" t="s">
        <v>229</v>
      </c>
      <c r="C2002" s="2" t="s">
        <v>3621</v>
      </c>
      <c r="D2002" s="2" t="s">
        <v>3625</v>
      </c>
      <c r="E2002" s="2">
        <v>72.930000000000007</v>
      </c>
      <c r="F2002" s="11">
        <v>42339</v>
      </c>
      <c r="G2002" s="4" t="s">
        <v>18</v>
      </c>
      <c r="H2002" s="4" t="s">
        <v>20</v>
      </c>
      <c r="J2002" s="5"/>
      <c r="K2002" s="4" t="s">
        <v>3225</v>
      </c>
      <c r="L2002" s="2" t="s">
        <v>233</v>
      </c>
      <c r="M2002" s="2" t="s">
        <v>2520</v>
      </c>
      <c r="N2002" s="2" t="s">
        <v>235</v>
      </c>
      <c r="O2002" s="2" t="s">
        <v>236</v>
      </c>
      <c r="P2002" s="2" t="s">
        <v>60</v>
      </c>
      <c r="Q2002" s="2" t="s">
        <v>61</v>
      </c>
      <c r="R2002" s="2" t="s">
        <v>3623</v>
      </c>
      <c r="S2002" s="2">
        <v>1201091626</v>
      </c>
      <c r="T2002" s="2" t="s">
        <v>1013</v>
      </c>
      <c r="U2002" s="2">
        <v>4862.68</v>
      </c>
      <c r="V2002" s="12">
        <v>42306</v>
      </c>
      <c r="W2002" s="2" t="s">
        <v>1031</v>
      </c>
      <c r="X2002" s="2">
        <v>43</v>
      </c>
      <c r="Y2002" s="2" t="s">
        <v>111</v>
      </c>
      <c r="Z2002" s="2" t="s">
        <v>238</v>
      </c>
      <c r="AA2002" s="2">
        <v>19269</v>
      </c>
      <c r="AB2002" s="2" t="s">
        <v>81</v>
      </c>
      <c r="AC2002" s="2" t="s">
        <v>68</v>
      </c>
      <c r="AD2002" s="2" t="s">
        <v>239</v>
      </c>
      <c r="AE2002" s="12">
        <v>42313.731319212966</v>
      </c>
      <c r="AF2002" s="2" t="s">
        <v>69</v>
      </c>
      <c r="AG2002" s="2" t="s">
        <v>70</v>
      </c>
    </row>
    <row r="2003" spans="1:33" ht="45" x14ac:dyDescent="0.25">
      <c r="A2003" s="2" t="s">
        <v>3620</v>
      </c>
      <c r="B2003" s="2" t="s">
        <v>229</v>
      </c>
      <c r="C2003" s="2" t="s">
        <v>3621</v>
      </c>
      <c r="D2003" s="2" t="s">
        <v>3626</v>
      </c>
      <c r="E2003" s="2">
        <v>72.930000000000007</v>
      </c>
      <c r="F2003" s="11">
        <v>42339</v>
      </c>
      <c r="G2003" s="4" t="s">
        <v>26</v>
      </c>
      <c r="H2003" s="4" t="s">
        <v>24</v>
      </c>
      <c r="J2003" s="5" t="s">
        <v>3627</v>
      </c>
      <c r="L2003" s="2" t="s">
        <v>233</v>
      </c>
      <c r="M2003" s="2" t="s">
        <v>2520</v>
      </c>
      <c r="N2003" s="2" t="s">
        <v>235</v>
      </c>
      <c r="O2003" s="2" t="s">
        <v>236</v>
      </c>
      <c r="P2003" s="2" t="s">
        <v>60</v>
      </c>
      <c r="Q2003" s="2" t="s">
        <v>61</v>
      </c>
      <c r="R2003" s="2" t="s">
        <v>3623</v>
      </c>
      <c r="S2003" s="2">
        <v>1201091627</v>
      </c>
      <c r="T2003" s="2" t="s">
        <v>1013</v>
      </c>
      <c r="U2003" s="2">
        <v>4862.68</v>
      </c>
      <c r="V2003" s="12">
        <v>42306</v>
      </c>
      <c r="W2003" s="2" t="s">
        <v>1031</v>
      </c>
      <c r="X2003" s="2">
        <v>43</v>
      </c>
      <c r="Y2003" s="2" t="s">
        <v>111</v>
      </c>
      <c r="Z2003" s="2" t="s">
        <v>238</v>
      </c>
      <c r="AA2003" s="2">
        <v>19269</v>
      </c>
      <c r="AB2003" s="2" t="s">
        <v>81</v>
      </c>
      <c r="AC2003" s="2" t="s">
        <v>68</v>
      </c>
      <c r="AD2003" s="2" t="s">
        <v>3628</v>
      </c>
      <c r="AE2003" s="12">
        <v>42348.397916666669</v>
      </c>
      <c r="AF2003" s="2" t="s">
        <v>69</v>
      </c>
      <c r="AG2003" s="2" t="s">
        <v>146</v>
      </c>
    </row>
    <row r="2004" spans="1:33" ht="45" x14ac:dyDescent="0.25">
      <c r="A2004" s="2" t="s">
        <v>3620</v>
      </c>
      <c r="B2004" s="2" t="s">
        <v>229</v>
      </c>
      <c r="C2004" s="2" t="s">
        <v>3629</v>
      </c>
      <c r="D2004" s="2" t="s">
        <v>3630</v>
      </c>
      <c r="E2004" s="2">
        <v>80.42</v>
      </c>
      <c r="F2004" s="11">
        <v>42339</v>
      </c>
      <c r="G2004" s="4" t="s">
        <v>18</v>
      </c>
      <c r="H2004" s="4" t="s">
        <v>20</v>
      </c>
      <c r="J2004" s="5"/>
      <c r="K2004" s="4" t="s">
        <v>3225</v>
      </c>
      <c r="L2004" s="2" t="s">
        <v>233</v>
      </c>
      <c r="M2004" s="2" t="s">
        <v>2520</v>
      </c>
      <c r="N2004" s="2" t="s">
        <v>235</v>
      </c>
      <c r="O2004" s="2" t="s">
        <v>236</v>
      </c>
      <c r="P2004" s="2" t="s">
        <v>60</v>
      </c>
      <c r="Q2004" s="2" t="s">
        <v>61</v>
      </c>
      <c r="R2004" s="2" t="s">
        <v>3623</v>
      </c>
      <c r="S2004" s="2">
        <v>1201091628</v>
      </c>
      <c r="T2004" s="2" t="s">
        <v>1013</v>
      </c>
      <c r="U2004" s="2">
        <v>5362.42</v>
      </c>
      <c r="V2004" s="12">
        <v>42306</v>
      </c>
      <c r="W2004" s="2" t="s">
        <v>1031</v>
      </c>
      <c r="X2004" s="2">
        <v>43</v>
      </c>
      <c r="Y2004" s="2" t="s">
        <v>111</v>
      </c>
      <c r="Z2004" s="2" t="s">
        <v>238</v>
      </c>
      <c r="AA2004" s="2">
        <v>19269</v>
      </c>
      <c r="AB2004" s="2" t="s">
        <v>74</v>
      </c>
      <c r="AC2004" s="2" t="s">
        <v>68</v>
      </c>
      <c r="AD2004" s="2" t="s">
        <v>239</v>
      </c>
      <c r="AE2004" s="12">
        <v>42313.731319212966</v>
      </c>
      <c r="AF2004" s="2" t="s">
        <v>69</v>
      </c>
      <c r="AG2004" s="2" t="s">
        <v>70</v>
      </c>
    </row>
    <row r="2005" spans="1:33" ht="45" x14ac:dyDescent="0.25">
      <c r="A2005" s="2" t="s">
        <v>3620</v>
      </c>
      <c r="B2005" s="2" t="s">
        <v>229</v>
      </c>
      <c r="C2005" s="2" t="s">
        <v>3629</v>
      </c>
      <c r="D2005" s="2" t="s">
        <v>3631</v>
      </c>
      <c r="E2005" s="2">
        <v>80.58</v>
      </c>
      <c r="F2005" s="11">
        <v>42339</v>
      </c>
      <c r="G2005" s="4" t="s">
        <v>18</v>
      </c>
      <c r="H2005" s="4" t="s">
        <v>20</v>
      </c>
      <c r="J2005" s="5"/>
      <c r="K2005" s="4" t="s">
        <v>3225</v>
      </c>
      <c r="L2005" s="2" t="s">
        <v>233</v>
      </c>
      <c r="M2005" s="2" t="s">
        <v>2520</v>
      </c>
      <c r="N2005" s="2" t="s">
        <v>235</v>
      </c>
      <c r="O2005" s="2" t="s">
        <v>236</v>
      </c>
      <c r="P2005" s="2" t="s">
        <v>60</v>
      </c>
      <c r="Q2005" s="2" t="s">
        <v>61</v>
      </c>
      <c r="R2005" s="2" t="s">
        <v>3623</v>
      </c>
      <c r="S2005" s="2">
        <v>1201091629</v>
      </c>
      <c r="T2005" s="2" t="s">
        <v>1013</v>
      </c>
      <c r="U2005" s="2">
        <v>5372.83</v>
      </c>
      <c r="V2005" s="12">
        <v>42306</v>
      </c>
      <c r="W2005" s="2" t="s">
        <v>1031</v>
      </c>
      <c r="X2005" s="2">
        <v>43</v>
      </c>
      <c r="Y2005" s="2" t="s">
        <v>111</v>
      </c>
      <c r="Z2005" s="2" t="s">
        <v>238</v>
      </c>
      <c r="AA2005" s="2">
        <v>19269</v>
      </c>
      <c r="AB2005" s="2" t="s">
        <v>74</v>
      </c>
      <c r="AC2005" s="2" t="s">
        <v>68</v>
      </c>
      <c r="AD2005" s="2" t="s">
        <v>239</v>
      </c>
      <c r="AE2005" s="12">
        <v>42313.731319212966</v>
      </c>
      <c r="AF2005" s="2" t="s">
        <v>69</v>
      </c>
      <c r="AG2005" s="2" t="s">
        <v>70</v>
      </c>
    </row>
    <row r="2006" spans="1:33" ht="45" x14ac:dyDescent="0.25">
      <c r="A2006" s="2" t="s">
        <v>3620</v>
      </c>
      <c r="B2006" s="2" t="s">
        <v>229</v>
      </c>
      <c r="C2006" s="2" t="s">
        <v>3632</v>
      </c>
      <c r="D2006" s="2" t="s">
        <v>3633</v>
      </c>
      <c r="E2006" s="2">
        <v>292.08</v>
      </c>
      <c r="F2006" s="11">
        <v>42339</v>
      </c>
      <c r="G2006" s="4" t="s">
        <v>18</v>
      </c>
      <c r="H2006" s="4" t="s">
        <v>20</v>
      </c>
      <c r="J2006" s="5"/>
      <c r="K2006" s="4" t="s">
        <v>3225</v>
      </c>
      <c r="L2006" s="2" t="s">
        <v>233</v>
      </c>
      <c r="M2006" s="2" t="s">
        <v>2520</v>
      </c>
      <c r="N2006" s="2" t="s">
        <v>235</v>
      </c>
      <c r="O2006" s="2" t="s">
        <v>236</v>
      </c>
      <c r="P2006" s="2" t="s">
        <v>60</v>
      </c>
      <c r="Q2006" s="2" t="s">
        <v>61</v>
      </c>
      <c r="R2006" s="2" t="s">
        <v>3623</v>
      </c>
      <c r="S2006" s="2">
        <v>1201091630</v>
      </c>
      <c r="T2006" s="2" t="s">
        <v>1013</v>
      </c>
      <c r="U2006" s="2">
        <v>19476.099999999999</v>
      </c>
      <c r="V2006" s="12">
        <v>42306</v>
      </c>
      <c r="W2006" s="2" t="s">
        <v>1031</v>
      </c>
      <c r="X2006" s="2">
        <v>43</v>
      </c>
      <c r="Y2006" s="2" t="s">
        <v>111</v>
      </c>
      <c r="Z2006" s="2" t="s">
        <v>238</v>
      </c>
      <c r="AA2006" s="2">
        <v>19269</v>
      </c>
      <c r="AB2006" s="2" t="s">
        <v>74</v>
      </c>
      <c r="AC2006" s="2" t="s">
        <v>68</v>
      </c>
      <c r="AD2006" s="2" t="s">
        <v>239</v>
      </c>
      <c r="AE2006" s="12">
        <v>42313.731319212966</v>
      </c>
      <c r="AF2006" s="2" t="s">
        <v>69</v>
      </c>
      <c r="AG2006" s="2" t="s">
        <v>70</v>
      </c>
    </row>
    <row r="2007" spans="1:33" ht="45" x14ac:dyDescent="0.25">
      <c r="A2007" s="2" t="s">
        <v>3620</v>
      </c>
      <c r="B2007" s="2" t="s">
        <v>229</v>
      </c>
      <c r="C2007" s="2" t="s">
        <v>3634</v>
      </c>
      <c r="D2007" s="2" t="s">
        <v>3635</v>
      </c>
      <c r="E2007" s="2">
        <v>21.47</v>
      </c>
      <c r="F2007" s="11">
        <v>42339</v>
      </c>
      <c r="G2007" s="4" t="s">
        <v>18</v>
      </c>
      <c r="H2007" s="4" t="s">
        <v>20</v>
      </c>
      <c r="J2007" s="5"/>
      <c r="K2007" s="4" t="s">
        <v>3225</v>
      </c>
      <c r="L2007" s="2" t="s">
        <v>233</v>
      </c>
      <c r="M2007" s="2" t="s">
        <v>2520</v>
      </c>
      <c r="N2007" s="2" t="s">
        <v>235</v>
      </c>
      <c r="O2007" s="2" t="s">
        <v>236</v>
      </c>
      <c r="P2007" s="2" t="s">
        <v>60</v>
      </c>
      <c r="Q2007" s="2" t="s">
        <v>61</v>
      </c>
      <c r="R2007" s="2" t="s">
        <v>3623</v>
      </c>
      <c r="S2007" s="2">
        <v>1201091631</v>
      </c>
      <c r="T2007" s="2" t="s">
        <v>1013</v>
      </c>
      <c r="U2007" s="2">
        <v>1431.54</v>
      </c>
      <c r="V2007" s="12">
        <v>42306</v>
      </c>
      <c r="W2007" s="2" t="s">
        <v>1031</v>
      </c>
      <c r="X2007" s="2">
        <v>43</v>
      </c>
      <c r="Y2007" s="2" t="s">
        <v>111</v>
      </c>
      <c r="Z2007" s="2" t="s">
        <v>238</v>
      </c>
      <c r="AA2007" s="2">
        <v>19269</v>
      </c>
      <c r="AB2007" s="2" t="s">
        <v>81</v>
      </c>
      <c r="AC2007" s="2" t="s">
        <v>68</v>
      </c>
      <c r="AD2007" s="2" t="s">
        <v>239</v>
      </c>
      <c r="AE2007" s="12">
        <v>42313.731319212966</v>
      </c>
      <c r="AF2007" s="2" t="s">
        <v>69</v>
      </c>
      <c r="AG2007" s="2" t="s">
        <v>70</v>
      </c>
    </row>
    <row r="2008" spans="1:33" ht="45" x14ac:dyDescent="0.25">
      <c r="A2008" s="2" t="s">
        <v>3620</v>
      </c>
      <c r="B2008" s="2" t="s">
        <v>229</v>
      </c>
      <c r="C2008" s="2" t="s">
        <v>3634</v>
      </c>
      <c r="D2008" s="2" t="s">
        <v>3636</v>
      </c>
      <c r="E2008" s="2">
        <v>23.42</v>
      </c>
      <c r="F2008" s="11">
        <v>42339</v>
      </c>
      <c r="G2008" s="4" t="s">
        <v>18</v>
      </c>
      <c r="H2008" s="4" t="s">
        <v>20</v>
      </c>
      <c r="J2008" s="5"/>
      <c r="K2008" s="4" t="s">
        <v>3225</v>
      </c>
      <c r="L2008" s="2" t="s">
        <v>233</v>
      </c>
      <c r="M2008" s="2" t="s">
        <v>2520</v>
      </c>
      <c r="N2008" s="2" t="s">
        <v>235</v>
      </c>
      <c r="O2008" s="2" t="s">
        <v>236</v>
      </c>
      <c r="P2008" s="2" t="s">
        <v>60</v>
      </c>
      <c r="Q2008" s="2" t="s">
        <v>61</v>
      </c>
      <c r="R2008" s="2" t="s">
        <v>3623</v>
      </c>
      <c r="S2008" s="2">
        <v>1201091632</v>
      </c>
      <c r="T2008" s="2" t="s">
        <v>1013</v>
      </c>
      <c r="U2008" s="2">
        <v>1561.68</v>
      </c>
      <c r="V2008" s="12">
        <v>42306</v>
      </c>
      <c r="W2008" s="2" t="s">
        <v>1031</v>
      </c>
      <c r="X2008" s="2">
        <v>43</v>
      </c>
      <c r="Y2008" s="2" t="s">
        <v>111</v>
      </c>
      <c r="Z2008" s="2" t="s">
        <v>238</v>
      </c>
      <c r="AA2008" s="2">
        <v>19269</v>
      </c>
      <c r="AB2008" s="2" t="s">
        <v>81</v>
      </c>
      <c r="AC2008" s="2" t="s">
        <v>68</v>
      </c>
      <c r="AD2008" s="2" t="s">
        <v>239</v>
      </c>
      <c r="AE2008" s="12">
        <v>42313.731319212966</v>
      </c>
      <c r="AF2008" s="2" t="s">
        <v>69</v>
      </c>
      <c r="AG2008" s="2" t="s">
        <v>70</v>
      </c>
    </row>
    <row r="2009" spans="1:33" ht="45" x14ac:dyDescent="0.25">
      <c r="A2009" s="2" t="s">
        <v>3620</v>
      </c>
      <c r="B2009" s="2" t="s">
        <v>229</v>
      </c>
      <c r="C2009" s="2" t="s">
        <v>3634</v>
      </c>
      <c r="D2009" s="2" t="s">
        <v>3637</v>
      </c>
      <c r="E2009" s="2">
        <v>17.57</v>
      </c>
      <c r="F2009" s="11">
        <v>42339</v>
      </c>
      <c r="G2009" s="4" t="s">
        <v>18</v>
      </c>
      <c r="H2009" s="4" t="s">
        <v>20</v>
      </c>
      <c r="J2009" s="5"/>
      <c r="K2009" s="4" t="s">
        <v>3225</v>
      </c>
      <c r="L2009" s="2" t="s">
        <v>233</v>
      </c>
      <c r="M2009" s="2" t="s">
        <v>2520</v>
      </c>
      <c r="N2009" s="2" t="s">
        <v>235</v>
      </c>
      <c r="O2009" s="2" t="s">
        <v>236</v>
      </c>
      <c r="P2009" s="2" t="s">
        <v>60</v>
      </c>
      <c r="Q2009" s="2" t="s">
        <v>61</v>
      </c>
      <c r="R2009" s="2" t="s">
        <v>3623</v>
      </c>
      <c r="S2009" s="2">
        <v>1201091633</v>
      </c>
      <c r="T2009" s="2" t="s">
        <v>1013</v>
      </c>
      <c r="U2009" s="2">
        <v>1171.26</v>
      </c>
      <c r="V2009" s="12">
        <v>42306</v>
      </c>
      <c r="W2009" s="2" t="s">
        <v>1031</v>
      </c>
      <c r="X2009" s="2">
        <v>43</v>
      </c>
      <c r="Y2009" s="2" t="s">
        <v>111</v>
      </c>
      <c r="Z2009" s="2" t="s">
        <v>238</v>
      </c>
      <c r="AA2009" s="2">
        <v>19269</v>
      </c>
      <c r="AB2009" s="2" t="s">
        <v>81</v>
      </c>
      <c r="AC2009" s="2" t="s">
        <v>68</v>
      </c>
      <c r="AD2009" s="2" t="s">
        <v>239</v>
      </c>
      <c r="AE2009" s="12">
        <v>42313.731319212966</v>
      </c>
      <c r="AF2009" s="2" t="s">
        <v>69</v>
      </c>
      <c r="AG2009" s="2" t="s">
        <v>70</v>
      </c>
    </row>
    <row r="2010" spans="1:33" ht="45" x14ac:dyDescent="0.25">
      <c r="A2010" s="2" t="s">
        <v>3620</v>
      </c>
      <c r="B2010" s="2" t="s">
        <v>229</v>
      </c>
      <c r="C2010" s="2" t="s">
        <v>3634</v>
      </c>
      <c r="D2010" s="2" t="s">
        <v>3638</v>
      </c>
      <c r="E2010" s="2">
        <v>5.67</v>
      </c>
      <c r="F2010" s="11">
        <v>42339</v>
      </c>
      <c r="G2010" s="4" t="s">
        <v>18</v>
      </c>
      <c r="H2010" s="4" t="s">
        <v>20</v>
      </c>
      <c r="J2010" s="5"/>
      <c r="K2010" s="4" t="s">
        <v>3225</v>
      </c>
      <c r="L2010" s="2" t="s">
        <v>233</v>
      </c>
      <c r="M2010" s="2" t="s">
        <v>2520</v>
      </c>
      <c r="N2010" s="2" t="s">
        <v>235</v>
      </c>
      <c r="O2010" s="2" t="s">
        <v>236</v>
      </c>
      <c r="P2010" s="2" t="s">
        <v>60</v>
      </c>
      <c r="Q2010" s="2" t="s">
        <v>61</v>
      </c>
      <c r="R2010" s="2" t="s">
        <v>3623</v>
      </c>
      <c r="S2010" s="2">
        <v>1201091634</v>
      </c>
      <c r="T2010" s="2" t="s">
        <v>1013</v>
      </c>
      <c r="U2010" s="2">
        <v>378.06</v>
      </c>
      <c r="V2010" s="12">
        <v>42306</v>
      </c>
      <c r="W2010" s="2" t="s">
        <v>1031</v>
      </c>
      <c r="X2010" s="2">
        <v>43</v>
      </c>
      <c r="Y2010" s="2" t="s">
        <v>111</v>
      </c>
      <c r="Z2010" s="2" t="s">
        <v>238</v>
      </c>
      <c r="AA2010" s="2">
        <v>19269</v>
      </c>
      <c r="AB2010" s="2" t="s">
        <v>81</v>
      </c>
      <c r="AC2010" s="2" t="s">
        <v>68</v>
      </c>
      <c r="AD2010" s="2" t="s">
        <v>239</v>
      </c>
      <c r="AE2010" s="12">
        <v>42313.731319212966</v>
      </c>
      <c r="AF2010" s="2" t="s">
        <v>69</v>
      </c>
      <c r="AG2010" s="2" t="s">
        <v>70</v>
      </c>
    </row>
    <row r="2011" spans="1:33" ht="45" x14ac:dyDescent="0.25">
      <c r="A2011" s="2" t="s">
        <v>3515</v>
      </c>
      <c r="B2011" s="2" t="s">
        <v>3516</v>
      </c>
      <c r="C2011" s="2" t="s">
        <v>3639</v>
      </c>
      <c r="D2011" s="2" t="s">
        <v>3640</v>
      </c>
      <c r="E2011" s="2">
        <v>15</v>
      </c>
      <c r="F2011" s="11">
        <v>42369</v>
      </c>
      <c r="G2011" s="4" t="s">
        <v>26</v>
      </c>
      <c r="H2011" s="4" t="s">
        <v>24</v>
      </c>
      <c r="J2011" s="5" t="s">
        <v>3641</v>
      </c>
      <c r="L2011" s="2" t="s">
        <v>1028</v>
      </c>
      <c r="M2011" s="2" t="s">
        <v>3520</v>
      </c>
      <c r="N2011" s="2" t="s">
        <v>3521</v>
      </c>
      <c r="O2011" s="2" t="s">
        <v>1040</v>
      </c>
      <c r="P2011" s="2" t="s">
        <v>337</v>
      </c>
      <c r="Q2011" s="2" t="s">
        <v>338</v>
      </c>
      <c r="R2011" s="2" t="s">
        <v>3642</v>
      </c>
      <c r="S2011" s="2">
        <v>1201092169</v>
      </c>
      <c r="T2011" s="2" t="s">
        <v>1013</v>
      </c>
      <c r="U2011" s="2">
        <v>1000</v>
      </c>
      <c r="V2011" s="12">
        <v>42306</v>
      </c>
      <c r="W2011" s="2" t="s">
        <v>340</v>
      </c>
      <c r="X2011" s="2">
        <v>43</v>
      </c>
      <c r="Y2011" s="2" t="s">
        <v>111</v>
      </c>
      <c r="Z2011" s="2" t="s">
        <v>285</v>
      </c>
      <c r="AA2011" s="2">
        <v>676524</v>
      </c>
      <c r="AB2011" s="2" t="s">
        <v>1042</v>
      </c>
      <c r="AC2011" s="2" t="s">
        <v>68</v>
      </c>
      <c r="AD2011" s="2" t="s">
        <v>3520</v>
      </c>
      <c r="AE2011" s="12">
        <v>42342.5</v>
      </c>
      <c r="AF2011" s="2" t="s">
        <v>286</v>
      </c>
      <c r="AG2011" s="2" t="s">
        <v>146</v>
      </c>
    </row>
    <row r="2012" spans="1:33" ht="45" x14ac:dyDescent="0.25">
      <c r="A2012" s="2" t="s">
        <v>1881</v>
      </c>
      <c r="B2012" s="2" t="s">
        <v>1882</v>
      </c>
      <c r="C2012" s="2" t="s">
        <v>3643</v>
      </c>
      <c r="D2012" s="2" t="s">
        <v>3644</v>
      </c>
      <c r="E2012" s="2">
        <v>14.53</v>
      </c>
      <c r="F2012" s="11"/>
      <c r="G2012" s="4" t="s">
        <v>25</v>
      </c>
      <c r="H2012" s="4" t="s">
        <v>24</v>
      </c>
      <c r="J2012" s="5" t="s">
        <v>2203</v>
      </c>
      <c r="L2012" s="2" t="s">
        <v>1886</v>
      </c>
      <c r="M2012" s="2" t="s">
        <v>1887</v>
      </c>
      <c r="N2012" s="2" t="s">
        <v>1888</v>
      </c>
      <c r="O2012" s="2" t="s">
        <v>1889</v>
      </c>
      <c r="P2012" s="2" t="s">
        <v>282</v>
      </c>
      <c r="Q2012" s="2" t="s">
        <v>1890</v>
      </c>
      <c r="R2012" s="2" t="s">
        <v>3645</v>
      </c>
      <c r="S2012" s="2">
        <v>1201092181</v>
      </c>
      <c r="T2012" s="2" t="s">
        <v>1013</v>
      </c>
      <c r="U2012" s="2">
        <v>969</v>
      </c>
      <c r="V2012" s="12">
        <v>42306</v>
      </c>
      <c r="W2012" s="2" t="s">
        <v>340</v>
      </c>
      <c r="X2012" s="2">
        <v>43</v>
      </c>
      <c r="Y2012" s="2" t="s">
        <v>111</v>
      </c>
      <c r="Z2012" s="2" t="s">
        <v>285</v>
      </c>
      <c r="AA2012" s="2">
        <v>616670</v>
      </c>
      <c r="AB2012" s="2" t="s">
        <v>1042</v>
      </c>
      <c r="AC2012" s="2" t="s">
        <v>68</v>
      </c>
      <c r="AD2012" s="2" t="s">
        <v>1887</v>
      </c>
      <c r="AE2012" s="12">
        <v>42334.529315543979</v>
      </c>
      <c r="AF2012" s="2" t="s">
        <v>286</v>
      </c>
      <c r="AG2012" s="2" t="s">
        <v>146</v>
      </c>
    </row>
    <row r="2013" spans="1:33" ht="45" x14ac:dyDescent="0.25">
      <c r="A2013" s="2" t="s">
        <v>2310</v>
      </c>
      <c r="B2013" s="2" t="s">
        <v>53</v>
      </c>
      <c r="C2013" s="2" t="s">
        <v>3646</v>
      </c>
      <c r="D2013" s="2" t="s">
        <v>3647</v>
      </c>
      <c r="E2013" s="2">
        <v>14.53</v>
      </c>
      <c r="F2013" s="11"/>
      <c r="G2013" s="4" t="s">
        <v>25</v>
      </c>
      <c r="H2013" s="4" t="s">
        <v>24</v>
      </c>
      <c r="J2013" s="5" t="s">
        <v>2313</v>
      </c>
      <c r="K2013" s="4" t="s">
        <v>1305</v>
      </c>
      <c r="L2013" s="2" t="s">
        <v>1306</v>
      </c>
      <c r="M2013" s="2" t="s">
        <v>1307</v>
      </c>
      <c r="N2013" s="2" t="s">
        <v>58</v>
      </c>
      <c r="O2013" s="2" t="s">
        <v>59</v>
      </c>
      <c r="P2013" s="2" t="s">
        <v>60</v>
      </c>
      <c r="Q2013" s="2" t="s">
        <v>61</v>
      </c>
      <c r="R2013" s="2" t="s">
        <v>3648</v>
      </c>
      <c r="S2013" s="2">
        <v>1201092250</v>
      </c>
      <c r="T2013" s="2" t="s">
        <v>1013</v>
      </c>
      <c r="U2013" s="2">
        <v>969</v>
      </c>
      <c r="V2013" s="12">
        <v>42306</v>
      </c>
      <c r="W2013" s="2" t="s">
        <v>340</v>
      </c>
      <c r="X2013" s="2">
        <v>43</v>
      </c>
      <c r="Y2013" s="2" t="s">
        <v>111</v>
      </c>
      <c r="Z2013" s="2" t="s">
        <v>285</v>
      </c>
      <c r="AA2013" s="2">
        <v>606770</v>
      </c>
      <c r="AB2013" s="2" t="s">
        <v>1042</v>
      </c>
      <c r="AC2013" s="2" t="s">
        <v>1197</v>
      </c>
      <c r="AD2013" s="2" t="s">
        <v>1307</v>
      </c>
      <c r="AE2013" s="12">
        <v>42348.734551006943</v>
      </c>
      <c r="AF2013" s="2" t="s">
        <v>69</v>
      </c>
      <c r="AG2013" s="2" t="s">
        <v>146</v>
      </c>
    </row>
    <row r="2014" spans="1:33" ht="45" x14ac:dyDescent="0.25">
      <c r="A2014" s="2" t="s">
        <v>2446</v>
      </c>
      <c r="B2014" s="2" t="s">
        <v>2447</v>
      </c>
      <c r="C2014" s="2" t="s">
        <v>3649</v>
      </c>
      <c r="D2014" s="2" t="s">
        <v>3650</v>
      </c>
      <c r="E2014" s="2">
        <v>15</v>
      </c>
      <c r="F2014" s="11">
        <v>42368</v>
      </c>
      <c r="G2014" s="4" t="s">
        <v>25</v>
      </c>
      <c r="H2014" s="4" t="s">
        <v>24</v>
      </c>
      <c r="J2014" s="5" t="s">
        <v>2450</v>
      </c>
      <c r="L2014" s="2" t="s">
        <v>233</v>
      </c>
      <c r="M2014" s="2" t="s">
        <v>2451</v>
      </c>
      <c r="N2014" s="2" t="s">
        <v>2452</v>
      </c>
      <c r="O2014" s="2" t="s">
        <v>236</v>
      </c>
      <c r="P2014" s="2" t="s">
        <v>60</v>
      </c>
      <c r="Q2014" s="2" t="s">
        <v>61</v>
      </c>
      <c r="R2014" s="2" t="s">
        <v>3651</v>
      </c>
      <c r="S2014" s="2">
        <v>1201092635</v>
      </c>
      <c r="T2014" s="2" t="s">
        <v>1013</v>
      </c>
      <c r="U2014" s="2">
        <v>1000</v>
      </c>
      <c r="V2014" s="12">
        <v>42306</v>
      </c>
      <c r="W2014" s="2" t="s">
        <v>340</v>
      </c>
      <c r="X2014" s="2">
        <v>43</v>
      </c>
      <c r="Y2014" s="2" t="s">
        <v>111</v>
      </c>
      <c r="Z2014" s="2" t="s">
        <v>285</v>
      </c>
      <c r="AA2014" s="2">
        <v>677821</v>
      </c>
      <c r="AB2014" s="2" t="s">
        <v>1042</v>
      </c>
      <c r="AC2014" s="2" t="s">
        <v>68</v>
      </c>
      <c r="AD2014" s="2" t="s">
        <v>2452</v>
      </c>
      <c r="AE2014" s="12">
        <v>42347.387499999997</v>
      </c>
      <c r="AF2014" s="2" t="s">
        <v>69</v>
      </c>
      <c r="AG2014" s="2" t="s">
        <v>146</v>
      </c>
    </row>
    <row r="2015" spans="1:33" ht="45" x14ac:dyDescent="0.25">
      <c r="A2015" s="2" t="s">
        <v>3652</v>
      </c>
      <c r="B2015" s="2" t="s">
        <v>3653</v>
      </c>
      <c r="C2015" s="2" t="s">
        <v>3654</v>
      </c>
      <c r="D2015" s="2" t="s">
        <v>3655</v>
      </c>
      <c r="E2015" s="2">
        <v>200.31</v>
      </c>
      <c r="F2015" s="11">
        <v>42366</v>
      </c>
      <c r="G2015" s="4" t="s">
        <v>18</v>
      </c>
      <c r="H2015" s="4" t="s">
        <v>19</v>
      </c>
      <c r="J2015" s="5" t="s">
        <v>232</v>
      </c>
      <c r="L2015" s="2" t="s">
        <v>334</v>
      </c>
      <c r="M2015" s="2" t="s">
        <v>3656</v>
      </c>
      <c r="N2015" s="2" t="s">
        <v>1040</v>
      </c>
      <c r="O2015" s="2" t="s">
        <v>1040</v>
      </c>
      <c r="P2015" s="2" t="s">
        <v>337</v>
      </c>
      <c r="Q2015" s="2" t="s">
        <v>338</v>
      </c>
      <c r="R2015" s="2" t="s">
        <v>3657</v>
      </c>
      <c r="S2015" s="2">
        <v>1201111207</v>
      </c>
      <c r="T2015" s="2" t="s">
        <v>1013</v>
      </c>
      <c r="U2015" s="2">
        <v>13356.97</v>
      </c>
      <c r="V2015" s="12">
        <v>42310</v>
      </c>
      <c r="W2015" s="2" t="s">
        <v>3658</v>
      </c>
      <c r="X2015" s="2">
        <v>39</v>
      </c>
      <c r="Y2015" s="2" t="s">
        <v>111</v>
      </c>
      <c r="Z2015" s="2" t="s">
        <v>285</v>
      </c>
      <c r="AA2015" s="2">
        <v>74336</v>
      </c>
      <c r="AB2015" s="2" t="s">
        <v>81</v>
      </c>
      <c r="AC2015" s="2" t="s">
        <v>68</v>
      </c>
      <c r="AD2015" s="2" t="s">
        <v>2279</v>
      </c>
      <c r="AE2015" s="12">
        <v>42347.515277777777</v>
      </c>
      <c r="AF2015" s="2" t="s">
        <v>286</v>
      </c>
      <c r="AG2015" s="2" t="s">
        <v>70</v>
      </c>
    </row>
    <row r="2016" spans="1:33" ht="45" x14ac:dyDescent="0.25">
      <c r="A2016" s="2" t="s">
        <v>3360</v>
      </c>
      <c r="B2016" s="2" t="s">
        <v>656</v>
      </c>
      <c r="C2016" s="2" t="s">
        <v>3659</v>
      </c>
      <c r="D2016" s="2" t="s">
        <v>3660</v>
      </c>
      <c r="E2016" s="2">
        <v>134.97</v>
      </c>
      <c r="F2016" s="11">
        <v>42308</v>
      </c>
      <c r="G2016" s="4" t="s">
        <v>16</v>
      </c>
      <c r="H2016" s="4" t="s">
        <v>17</v>
      </c>
      <c r="I2016" s="7">
        <v>2102041148</v>
      </c>
      <c r="J2016" s="5"/>
      <c r="K2016" s="4" t="s">
        <v>1049</v>
      </c>
      <c r="L2016" s="2" t="s">
        <v>3364</v>
      </c>
      <c r="M2016" s="2" t="s">
        <v>1540</v>
      </c>
      <c r="N2016" s="2" t="s">
        <v>662</v>
      </c>
      <c r="O2016" s="2" t="s">
        <v>236</v>
      </c>
      <c r="P2016" s="2" t="s">
        <v>60</v>
      </c>
      <c r="Q2016" s="2" t="s">
        <v>61</v>
      </c>
      <c r="R2016" s="2" t="s">
        <v>3661</v>
      </c>
      <c r="S2016" s="2">
        <v>1201111819</v>
      </c>
      <c r="T2016" s="2" t="s">
        <v>1013</v>
      </c>
      <c r="U2016" s="2">
        <v>9000</v>
      </c>
      <c r="V2016" s="12">
        <v>42310</v>
      </c>
      <c r="W2016" s="2" t="s">
        <v>340</v>
      </c>
      <c r="X2016" s="2">
        <v>39</v>
      </c>
      <c r="Y2016" s="2" t="s">
        <v>111</v>
      </c>
      <c r="Z2016" s="2" t="s">
        <v>66</v>
      </c>
      <c r="AA2016" s="2">
        <v>614603</v>
      </c>
      <c r="AB2016" s="2" t="s">
        <v>158</v>
      </c>
      <c r="AC2016" s="2" t="s">
        <v>68</v>
      </c>
      <c r="AD2016" s="2" t="s">
        <v>1540</v>
      </c>
      <c r="AE2016" s="12">
        <v>42349.601437037039</v>
      </c>
      <c r="AF2016" s="2" t="s">
        <v>69</v>
      </c>
      <c r="AG2016" s="2" t="s">
        <v>70</v>
      </c>
    </row>
    <row r="2017" spans="1:33" ht="45" x14ac:dyDescent="0.25">
      <c r="A2017" s="2" t="s">
        <v>3662</v>
      </c>
      <c r="B2017" s="2" t="s">
        <v>3663</v>
      </c>
      <c r="C2017" s="2" t="s">
        <v>3664</v>
      </c>
      <c r="D2017" s="2" t="s">
        <v>3665</v>
      </c>
      <c r="E2017" s="2">
        <v>176.44</v>
      </c>
      <c r="F2017" s="11">
        <v>42400</v>
      </c>
      <c r="G2017" s="4" t="s">
        <v>18</v>
      </c>
      <c r="H2017" s="4" t="s">
        <v>19</v>
      </c>
      <c r="J2017" s="5" t="s">
        <v>232</v>
      </c>
      <c r="L2017" s="2" t="s">
        <v>56</v>
      </c>
      <c r="M2017" s="2" t="s">
        <v>2306</v>
      </c>
      <c r="N2017" s="2" t="s">
        <v>1530</v>
      </c>
      <c r="O2017" s="2" t="s">
        <v>59</v>
      </c>
      <c r="P2017" s="2" t="s">
        <v>60</v>
      </c>
      <c r="Q2017" s="2" t="s">
        <v>61</v>
      </c>
      <c r="R2017" s="2" t="s">
        <v>3666</v>
      </c>
      <c r="S2017" s="2">
        <v>1201112670</v>
      </c>
      <c r="T2017" s="2" t="s">
        <v>1013</v>
      </c>
      <c r="U2017" s="2">
        <v>11764.8</v>
      </c>
      <c r="V2017" s="12">
        <v>42310</v>
      </c>
      <c r="W2017" s="2" t="s">
        <v>1031</v>
      </c>
      <c r="X2017" s="2">
        <v>39</v>
      </c>
      <c r="Y2017" s="2" t="s">
        <v>111</v>
      </c>
      <c r="Z2017" s="2" t="s">
        <v>285</v>
      </c>
      <c r="AA2017" s="2">
        <v>91062</v>
      </c>
      <c r="AB2017" s="2" t="s">
        <v>81</v>
      </c>
      <c r="AC2017" s="2" t="s">
        <v>68</v>
      </c>
      <c r="AD2017" s="2" t="s">
        <v>2306</v>
      </c>
      <c r="AE2017" s="12">
        <v>42348.568749999999</v>
      </c>
      <c r="AF2017" s="2" t="s">
        <v>69</v>
      </c>
      <c r="AG2017" s="2" t="s">
        <v>70</v>
      </c>
    </row>
    <row r="2018" spans="1:33" ht="45" x14ac:dyDescent="0.25">
      <c r="A2018" s="2" t="s">
        <v>3662</v>
      </c>
      <c r="B2018" s="2" t="s">
        <v>3663</v>
      </c>
      <c r="C2018" s="2" t="s">
        <v>3667</v>
      </c>
      <c r="D2018" s="2" t="s">
        <v>3668</v>
      </c>
      <c r="E2018" s="2">
        <v>189.95</v>
      </c>
      <c r="F2018" s="11">
        <v>42400</v>
      </c>
      <c r="G2018" s="4" t="s">
        <v>18</v>
      </c>
      <c r="H2018" s="4" t="s">
        <v>19</v>
      </c>
      <c r="J2018" s="5" t="s">
        <v>3669</v>
      </c>
      <c r="K2018" s="4" t="s">
        <v>3670</v>
      </c>
      <c r="L2018" s="2" t="s">
        <v>56</v>
      </c>
      <c r="M2018" s="2" t="s">
        <v>2306</v>
      </c>
      <c r="N2018" s="2" t="s">
        <v>1530</v>
      </c>
      <c r="O2018" s="2" t="s">
        <v>59</v>
      </c>
      <c r="P2018" s="2" t="s">
        <v>60</v>
      </c>
      <c r="Q2018" s="2" t="s">
        <v>61</v>
      </c>
      <c r="R2018" s="2" t="s">
        <v>3666</v>
      </c>
      <c r="S2018" s="2">
        <v>1201112671</v>
      </c>
      <c r="T2018" s="2" t="s">
        <v>1013</v>
      </c>
      <c r="U2018" s="2">
        <v>12666.11</v>
      </c>
      <c r="V2018" s="12">
        <v>42310</v>
      </c>
      <c r="W2018" s="2" t="s">
        <v>1031</v>
      </c>
      <c r="X2018" s="2">
        <v>39</v>
      </c>
      <c r="Y2018" s="2" t="s">
        <v>111</v>
      </c>
      <c r="Z2018" s="2" t="s">
        <v>285</v>
      </c>
      <c r="AA2018" s="2">
        <v>91062</v>
      </c>
      <c r="AB2018" s="2" t="s">
        <v>81</v>
      </c>
      <c r="AC2018" s="2" t="s">
        <v>68</v>
      </c>
      <c r="AD2018" s="2" t="s">
        <v>2306</v>
      </c>
      <c r="AE2018" s="12">
        <v>42348.569444444445</v>
      </c>
      <c r="AF2018" s="2" t="s">
        <v>69</v>
      </c>
      <c r="AG2018" s="2" t="s">
        <v>70</v>
      </c>
    </row>
    <row r="2019" spans="1:33" ht="45" x14ac:dyDescent="0.25">
      <c r="A2019" s="2" t="s">
        <v>3671</v>
      </c>
      <c r="B2019" s="2" t="s">
        <v>1525</v>
      </c>
      <c r="C2019" s="2" t="s">
        <v>3672</v>
      </c>
      <c r="D2019" s="2" t="s">
        <v>3673</v>
      </c>
      <c r="E2019" s="2">
        <v>163.99</v>
      </c>
      <c r="F2019" s="11">
        <v>42369</v>
      </c>
      <c r="G2019" s="4" t="s">
        <v>26</v>
      </c>
      <c r="H2019" s="4" t="s">
        <v>24</v>
      </c>
      <c r="J2019" s="5" t="s">
        <v>3627</v>
      </c>
      <c r="L2019" s="2" t="s">
        <v>56</v>
      </c>
      <c r="M2019" s="2" t="s">
        <v>3628</v>
      </c>
      <c r="N2019" s="2" t="s">
        <v>1530</v>
      </c>
      <c r="O2019" s="2" t="s">
        <v>59</v>
      </c>
      <c r="P2019" s="2" t="s">
        <v>60</v>
      </c>
      <c r="Q2019" s="2" t="s">
        <v>61</v>
      </c>
      <c r="R2019" s="2" t="s">
        <v>3674</v>
      </c>
      <c r="S2019" s="2">
        <v>1201112705</v>
      </c>
      <c r="T2019" s="2" t="s">
        <v>1013</v>
      </c>
      <c r="U2019" s="2">
        <v>10934.73</v>
      </c>
      <c r="V2019" s="12">
        <v>42310</v>
      </c>
      <c r="W2019" s="2" t="s">
        <v>1031</v>
      </c>
      <c r="X2019" s="2">
        <v>39</v>
      </c>
      <c r="Y2019" s="2" t="s">
        <v>111</v>
      </c>
      <c r="Z2019" s="2" t="s">
        <v>285</v>
      </c>
      <c r="AA2019" s="2">
        <v>44217</v>
      </c>
      <c r="AB2019" s="2" t="s">
        <v>74</v>
      </c>
      <c r="AC2019" s="2" t="s">
        <v>68</v>
      </c>
      <c r="AD2019" s="2" t="s">
        <v>2306</v>
      </c>
      <c r="AE2019" s="12">
        <v>42349.464583333334</v>
      </c>
      <c r="AF2019" s="2" t="s">
        <v>69</v>
      </c>
      <c r="AG2019" s="2" t="s">
        <v>146</v>
      </c>
    </row>
    <row r="2020" spans="1:33" ht="45" x14ac:dyDescent="0.25">
      <c r="A2020" s="2" t="s">
        <v>3671</v>
      </c>
      <c r="B2020" s="2" t="s">
        <v>1525</v>
      </c>
      <c r="C2020" s="2" t="s">
        <v>3672</v>
      </c>
      <c r="D2020" s="2" t="s">
        <v>3675</v>
      </c>
      <c r="E2020" s="2">
        <v>103.65</v>
      </c>
      <c r="F2020" s="11">
        <v>42369</v>
      </c>
      <c r="G2020" s="4" t="s">
        <v>26</v>
      </c>
      <c r="H2020" s="4" t="s">
        <v>24</v>
      </c>
      <c r="J2020" s="5" t="s">
        <v>3627</v>
      </c>
      <c r="L2020" s="2" t="s">
        <v>56</v>
      </c>
      <c r="M2020" s="2" t="s">
        <v>3628</v>
      </c>
      <c r="N2020" s="2" t="s">
        <v>1530</v>
      </c>
      <c r="O2020" s="2" t="s">
        <v>59</v>
      </c>
      <c r="P2020" s="2" t="s">
        <v>60</v>
      </c>
      <c r="Q2020" s="2" t="s">
        <v>61</v>
      </c>
      <c r="R2020" s="2" t="s">
        <v>3674</v>
      </c>
      <c r="S2020" s="2">
        <v>1201112706</v>
      </c>
      <c r="T2020" s="2" t="s">
        <v>1013</v>
      </c>
      <c r="U2020" s="2">
        <v>6911.17</v>
      </c>
      <c r="V2020" s="12">
        <v>42310</v>
      </c>
      <c r="W2020" s="2" t="s">
        <v>1031</v>
      </c>
      <c r="X2020" s="2">
        <v>39</v>
      </c>
      <c r="Y2020" s="2" t="s">
        <v>111</v>
      </c>
      <c r="Z2020" s="2" t="s">
        <v>285</v>
      </c>
      <c r="AA2020" s="2">
        <v>44217</v>
      </c>
      <c r="AB2020" s="2" t="s">
        <v>74</v>
      </c>
      <c r="AC2020" s="2" t="s">
        <v>68</v>
      </c>
      <c r="AD2020" s="2" t="s">
        <v>2306</v>
      </c>
      <c r="AE2020" s="12">
        <v>42349.464583333334</v>
      </c>
      <c r="AF2020" s="2" t="s">
        <v>69</v>
      </c>
      <c r="AG2020" s="2" t="s">
        <v>146</v>
      </c>
    </row>
    <row r="2021" spans="1:33" ht="45" x14ac:dyDescent="0.25">
      <c r="A2021" s="2" t="s">
        <v>3671</v>
      </c>
      <c r="B2021" s="2" t="s">
        <v>1525</v>
      </c>
      <c r="C2021" s="2" t="s">
        <v>3676</v>
      </c>
      <c r="D2021" s="2" t="s">
        <v>3677</v>
      </c>
      <c r="E2021" s="2">
        <v>37.380000000000003</v>
      </c>
      <c r="F2021" s="11">
        <v>42369</v>
      </c>
      <c r="G2021" s="4" t="s">
        <v>26</v>
      </c>
      <c r="H2021" s="4" t="s">
        <v>24</v>
      </c>
      <c r="J2021" s="5" t="s">
        <v>3627</v>
      </c>
      <c r="L2021" s="2" t="s">
        <v>56</v>
      </c>
      <c r="M2021" s="2" t="s">
        <v>3628</v>
      </c>
      <c r="N2021" s="2" t="s">
        <v>1530</v>
      </c>
      <c r="O2021" s="2" t="s">
        <v>59</v>
      </c>
      <c r="P2021" s="2" t="s">
        <v>60</v>
      </c>
      <c r="Q2021" s="2" t="s">
        <v>61</v>
      </c>
      <c r="R2021" s="2" t="s">
        <v>3674</v>
      </c>
      <c r="S2021" s="2">
        <v>1201112707</v>
      </c>
      <c r="T2021" s="2" t="s">
        <v>1013</v>
      </c>
      <c r="U2021" s="2">
        <v>2492.1799999999998</v>
      </c>
      <c r="V2021" s="12">
        <v>42310</v>
      </c>
      <c r="W2021" s="2" t="s">
        <v>1031</v>
      </c>
      <c r="X2021" s="2">
        <v>39</v>
      </c>
      <c r="Y2021" s="2" t="s">
        <v>111</v>
      </c>
      <c r="Z2021" s="2" t="s">
        <v>285</v>
      </c>
      <c r="AA2021" s="2">
        <v>44217</v>
      </c>
      <c r="AB2021" s="2" t="s">
        <v>81</v>
      </c>
      <c r="AC2021" s="2" t="s">
        <v>68</v>
      </c>
      <c r="AD2021" s="2" t="s">
        <v>2306</v>
      </c>
      <c r="AE2021" s="12">
        <v>42349.464583333334</v>
      </c>
      <c r="AF2021" s="2" t="s">
        <v>69</v>
      </c>
      <c r="AG2021" s="2" t="s">
        <v>146</v>
      </c>
    </row>
    <row r="2022" spans="1:33" ht="45" x14ac:dyDescent="0.25">
      <c r="A2022" s="2" t="s">
        <v>3671</v>
      </c>
      <c r="B2022" s="2" t="s">
        <v>1525</v>
      </c>
      <c r="C2022" s="2" t="s">
        <v>3676</v>
      </c>
      <c r="D2022" s="2" t="s">
        <v>3678</v>
      </c>
      <c r="E2022" s="2">
        <v>41.87</v>
      </c>
      <c r="F2022" s="11">
        <v>42369</v>
      </c>
      <c r="G2022" s="4" t="s">
        <v>26</v>
      </c>
      <c r="H2022" s="4" t="s">
        <v>24</v>
      </c>
      <c r="J2022" s="5" t="s">
        <v>3627</v>
      </c>
      <c r="L2022" s="2" t="s">
        <v>56</v>
      </c>
      <c r="M2022" s="2" t="s">
        <v>3628</v>
      </c>
      <c r="N2022" s="2" t="s">
        <v>1530</v>
      </c>
      <c r="O2022" s="2" t="s">
        <v>59</v>
      </c>
      <c r="P2022" s="2" t="s">
        <v>60</v>
      </c>
      <c r="Q2022" s="2" t="s">
        <v>61</v>
      </c>
      <c r="R2022" s="2" t="s">
        <v>3674</v>
      </c>
      <c r="S2022" s="2">
        <v>1201112708</v>
      </c>
      <c r="T2022" s="2" t="s">
        <v>1013</v>
      </c>
      <c r="U2022" s="2">
        <v>2792.18</v>
      </c>
      <c r="V2022" s="12">
        <v>42310</v>
      </c>
      <c r="W2022" s="2" t="s">
        <v>1031</v>
      </c>
      <c r="X2022" s="2">
        <v>39</v>
      </c>
      <c r="Y2022" s="2" t="s">
        <v>111</v>
      </c>
      <c r="Z2022" s="2" t="s">
        <v>285</v>
      </c>
      <c r="AA2022" s="2">
        <v>44217</v>
      </c>
      <c r="AB2022" s="2" t="s">
        <v>81</v>
      </c>
      <c r="AC2022" s="2" t="s">
        <v>68</v>
      </c>
      <c r="AD2022" s="2" t="s">
        <v>2306</v>
      </c>
      <c r="AE2022" s="12">
        <v>42349.465277777781</v>
      </c>
      <c r="AF2022" s="2" t="s">
        <v>69</v>
      </c>
      <c r="AG2022" s="2" t="s">
        <v>146</v>
      </c>
    </row>
    <row r="2023" spans="1:33" ht="45" x14ac:dyDescent="0.25">
      <c r="A2023" s="2" t="s">
        <v>3671</v>
      </c>
      <c r="B2023" s="2" t="s">
        <v>1525</v>
      </c>
      <c r="C2023" s="2" t="s">
        <v>3676</v>
      </c>
      <c r="D2023" s="2" t="s">
        <v>3679</v>
      </c>
      <c r="E2023" s="2">
        <v>44.55</v>
      </c>
      <c r="F2023" s="11">
        <v>42369</v>
      </c>
      <c r="G2023" s="4" t="s">
        <v>26</v>
      </c>
      <c r="H2023" s="4" t="s">
        <v>24</v>
      </c>
      <c r="J2023" s="5" t="s">
        <v>3627</v>
      </c>
      <c r="L2023" s="2" t="s">
        <v>56</v>
      </c>
      <c r="M2023" s="2" t="s">
        <v>3628</v>
      </c>
      <c r="N2023" s="2" t="s">
        <v>1530</v>
      </c>
      <c r="O2023" s="2" t="s">
        <v>59</v>
      </c>
      <c r="P2023" s="2" t="s">
        <v>60</v>
      </c>
      <c r="Q2023" s="2" t="s">
        <v>61</v>
      </c>
      <c r="R2023" s="2" t="s">
        <v>3674</v>
      </c>
      <c r="S2023" s="2">
        <v>1201112709</v>
      </c>
      <c r="T2023" s="2" t="s">
        <v>1013</v>
      </c>
      <c r="U2023" s="2">
        <v>2970.61</v>
      </c>
      <c r="V2023" s="12">
        <v>42310</v>
      </c>
      <c r="W2023" s="2" t="s">
        <v>1031</v>
      </c>
      <c r="X2023" s="2">
        <v>39</v>
      </c>
      <c r="Y2023" s="2" t="s">
        <v>111</v>
      </c>
      <c r="Z2023" s="2" t="s">
        <v>285</v>
      </c>
      <c r="AA2023" s="2">
        <v>44217</v>
      </c>
      <c r="AB2023" s="2" t="s">
        <v>81</v>
      </c>
      <c r="AC2023" s="2" t="s">
        <v>68</v>
      </c>
      <c r="AD2023" s="2" t="s">
        <v>2306</v>
      </c>
      <c r="AE2023" s="12">
        <v>42349.465277777781</v>
      </c>
      <c r="AF2023" s="2" t="s">
        <v>69</v>
      </c>
      <c r="AG2023" s="2" t="s">
        <v>146</v>
      </c>
    </row>
    <row r="2024" spans="1:33" ht="45" x14ac:dyDescent="0.25">
      <c r="A2024" s="2" t="s">
        <v>3671</v>
      </c>
      <c r="B2024" s="2" t="s">
        <v>1525</v>
      </c>
      <c r="C2024" s="2" t="s">
        <v>3680</v>
      </c>
      <c r="D2024" s="2" t="s">
        <v>3681</v>
      </c>
      <c r="E2024" s="2">
        <v>182.06</v>
      </c>
      <c r="F2024" s="11">
        <v>42369</v>
      </c>
      <c r="G2024" s="4" t="s">
        <v>26</v>
      </c>
      <c r="H2024" s="4" t="s">
        <v>24</v>
      </c>
      <c r="J2024" s="5" t="s">
        <v>3627</v>
      </c>
      <c r="L2024" s="2" t="s">
        <v>56</v>
      </c>
      <c r="M2024" s="2" t="s">
        <v>3628</v>
      </c>
      <c r="N2024" s="2" t="s">
        <v>1530</v>
      </c>
      <c r="O2024" s="2" t="s">
        <v>59</v>
      </c>
      <c r="P2024" s="2" t="s">
        <v>60</v>
      </c>
      <c r="Q2024" s="2" t="s">
        <v>61</v>
      </c>
      <c r="R2024" s="2" t="s">
        <v>3674</v>
      </c>
      <c r="S2024" s="2">
        <v>1201112710</v>
      </c>
      <c r="T2024" s="2" t="s">
        <v>1013</v>
      </c>
      <c r="U2024" s="2">
        <v>12139.97</v>
      </c>
      <c r="V2024" s="12">
        <v>42310</v>
      </c>
      <c r="W2024" s="2" t="s">
        <v>1031</v>
      </c>
      <c r="X2024" s="2">
        <v>39</v>
      </c>
      <c r="Y2024" s="2" t="s">
        <v>111</v>
      </c>
      <c r="Z2024" s="2" t="s">
        <v>285</v>
      </c>
      <c r="AA2024" s="2">
        <v>44217</v>
      </c>
      <c r="AB2024" s="2" t="s">
        <v>81</v>
      </c>
      <c r="AC2024" s="2" t="s">
        <v>68</v>
      </c>
      <c r="AD2024" s="2" t="s">
        <v>2306</v>
      </c>
      <c r="AE2024" s="12">
        <v>42349.465277777781</v>
      </c>
      <c r="AF2024" s="2" t="s">
        <v>69</v>
      </c>
      <c r="AG2024" s="2" t="s">
        <v>146</v>
      </c>
    </row>
    <row r="2025" spans="1:33" ht="45" x14ac:dyDescent="0.25">
      <c r="A2025" s="2" t="s">
        <v>3671</v>
      </c>
      <c r="B2025" s="2" t="s">
        <v>1525</v>
      </c>
      <c r="C2025" s="2" t="s">
        <v>3682</v>
      </c>
      <c r="D2025" s="2" t="s">
        <v>3683</v>
      </c>
      <c r="E2025" s="2">
        <v>9.31</v>
      </c>
      <c r="F2025" s="11">
        <v>42369</v>
      </c>
      <c r="G2025" s="4" t="s">
        <v>26</v>
      </c>
      <c r="H2025" s="4" t="s">
        <v>24</v>
      </c>
      <c r="J2025" s="5" t="s">
        <v>3627</v>
      </c>
      <c r="L2025" s="2" t="s">
        <v>56</v>
      </c>
      <c r="M2025" s="2" t="s">
        <v>3628</v>
      </c>
      <c r="N2025" s="2" t="s">
        <v>1530</v>
      </c>
      <c r="O2025" s="2" t="s">
        <v>59</v>
      </c>
      <c r="P2025" s="2" t="s">
        <v>60</v>
      </c>
      <c r="Q2025" s="2" t="s">
        <v>61</v>
      </c>
      <c r="R2025" s="2" t="s">
        <v>3674</v>
      </c>
      <c r="S2025" s="2">
        <v>1201112711</v>
      </c>
      <c r="T2025" s="2" t="s">
        <v>1013</v>
      </c>
      <c r="U2025" s="2">
        <v>620.91999999999996</v>
      </c>
      <c r="V2025" s="12">
        <v>42310</v>
      </c>
      <c r="W2025" s="2" t="s">
        <v>1031</v>
      </c>
      <c r="X2025" s="2">
        <v>39</v>
      </c>
      <c r="Y2025" s="2" t="s">
        <v>111</v>
      </c>
      <c r="Z2025" s="2" t="s">
        <v>285</v>
      </c>
      <c r="AA2025" s="2">
        <v>44217</v>
      </c>
      <c r="AB2025" s="2" t="s">
        <v>74</v>
      </c>
      <c r="AC2025" s="2" t="s">
        <v>68</v>
      </c>
      <c r="AD2025" s="2" t="s">
        <v>2306</v>
      </c>
      <c r="AE2025" s="12">
        <v>42349.465277777781</v>
      </c>
      <c r="AF2025" s="2" t="s">
        <v>69</v>
      </c>
      <c r="AG2025" s="2" t="s">
        <v>146</v>
      </c>
    </row>
    <row r="2026" spans="1:33" ht="45" x14ac:dyDescent="0.25">
      <c r="A2026" s="2" t="s">
        <v>3684</v>
      </c>
      <c r="B2026" s="2" t="s">
        <v>229</v>
      </c>
      <c r="C2026" s="2" t="s">
        <v>3685</v>
      </c>
      <c r="D2026" s="2" t="s">
        <v>3686</v>
      </c>
      <c r="E2026" s="2">
        <v>245.05</v>
      </c>
      <c r="F2026" s="11">
        <v>42339</v>
      </c>
      <c r="G2026" s="4" t="s">
        <v>18</v>
      </c>
      <c r="H2026" s="4" t="s">
        <v>20</v>
      </c>
      <c r="J2026" s="5"/>
      <c r="K2026" s="4" t="s">
        <v>3225</v>
      </c>
      <c r="L2026" s="2" t="s">
        <v>233</v>
      </c>
      <c r="M2026" s="2" t="s">
        <v>2520</v>
      </c>
      <c r="N2026" s="2" t="s">
        <v>235</v>
      </c>
      <c r="O2026" s="2" t="s">
        <v>236</v>
      </c>
      <c r="P2026" s="2" t="s">
        <v>60</v>
      </c>
      <c r="Q2026" s="2" t="s">
        <v>61</v>
      </c>
      <c r="R2026" s="2" t="s">
        <v>3687</v>
      </c>
      <c r="S2026" s="2">
        <v>1201112838</v>
      </c>
      <c r="T2026" s="2" t="s">
        <v>1013</v>
      </c>
      <c r="U2026" s="2">
        <v>16340</v>
      </c>
      <c r="V2026" s="12">
        <v>42310</v>
      </c>
      <c r="W2026" s="2" t="s">
        <v>1031</v>
      </c>
      <c r="X2026" s="2">
        <v>39</v>
      </c>
      <c r="Y2026" s="2" t="s">
        <v>111</v>
      </c>
      <c r="Z2026" s="2" t="s">
        <v>238</v>
      </c>
      <c r="AA2026" s="2">
        <v>60551</v>
      </c>
      <c r="AB2026" s="2" t="s">
        <v>81</v>
      </c>
      <c r="AC2026" s="2" t="s">
        <v>68</v>
      </c>
      <c r="AD2026" s="2" t="s">
        <v>239</v>
      </c>
      <c r="AE2026" s="12">
        <v>42313.731319212966</v>
      </c>
      <c r="AF2026" s="2" t="s">
        <v>69</v>
      </c>
      <c r="AG2026" s="2" t="s">
        <v>70</v>
      </c>
    </row>
    <row r="2027" spans="1:33" ht="45" x14ac:dyDescent="0.25">
      <c r="A2027" s="2" t="s">
        <v>3688</v>
      </c>
      <c r="B2027" s="2" t="s">
        <v>3689</v>
      </c>
      <c r="C2027" s="2" t="s">
        <v>3690</v>
      </c>
      <c r="D2027" s="2" t="s">
        <v>3691</v>
      </c>
      <c r="E2027" s="2">
        <v>41.69</v>
      </c>
      <c r="F2027" s="11">
        <v>42333</v>
      </c>
      <c r="G2027" s="4" t="s">
        <v>18</v>
      </c>
      <c r="H2027" s="4" t="s">
        <v>22</v>
      </c>
      <c r="J2027" s="5" t="s">
        <v>3692</v>
      </c>
      <c r="K2027" s="4" t="s">
        <v>3693</v>
      </c>
      <c r="L2027" s="2" t="s">
        <v>3694</v>
      </c>
      <c r="M2027" s="2" t="s">
        <v>3695</v>
      </c>
      <c r="N2027" s="2" t="s">
        <v>976</v>
      </c>
      <c r="O2027" s="2" t="s">
        <v>976</v>
      </c>
      <c r="P2027" s="2" t="s">
        <v>561</v>
      </c>
      <c r="Q2027" s="2" t="s">
        <v>562</v>
      </c>
      <c r="R2027" s="2" t="s">
        <v>3696</v>
      </c>
      <c r="S2027" s="2">
        <v>1201112939</v>
      </c>
      <c r="T2027" s="2" t="s">
        <v>1013</v>
      </c>
      <c r="U2027" s="2">
        <v>2779.76</v>
      </c>
      <c r="V2027" s="12">
        <v>42310</v>
      </c>
      <c r="W2027" s="2" t="s">
        <v>1031</v>
      </c>
      <c r="X2027" s="2">
        <v>39</v>
      </c>
      <c r="Y2027" s="2" t="s">
        <v>111</v>
      </c>
      <c r="Z2027" s="2" t="s">
        <v>66</v>
      </c>
      <c r="AA2027" s="2">
        <v>146622</v>
      </c>
      <c r="AB2027" s="2" t="s">
        <v>74</v>
      </c>
      <c r="AC2027" s="2" t="s">
        <v>68</v>
      </c>
      <c r="AD2027" s="2" t="s">
        <v>3695</v>
      </c>
      <c r="AE2027" s="12">
        <v>42331.788194444445</v>
      </c>
      <c r="AF2027" s="2" t="s">
        <v>286</v>
      </c>
      <c r="AG2027" s="2" t="s">
        <v>70</v>
      </c>
    </row>
    <row r="2028" spans="1:33" ht="45" x14ac:dyDescent="0.25">
      <c r="A2028" s="2" t="s">
        <v>3688</v>
      </c>
      <c r="B2028" s="2" t="s">
        <v>3689</v>
      </c>
      <c r="C2028" s="2" t="s">
        <v>3690</v>
      </c>
      <c r="D2028" s="2" t="s">
        <v>3697</v>
      </c>
      <c r="E2028" s="2">
        <v>35.29</v>
      </c>
      <c r="F2028" s="11">
        <v>42333</v>
      </c>
      <c r="G2028" s="4" t="s">
        <v>18</v>
      </c>
      <c r="H2028" s="4" t="s">
        <v>22</v>
      </c>
      <c r="J2028" s="5" t="s">
        <v>3692</v>
      </c>
      <c r="K2028" s="4" t="s">
        <v>3698</v>
      </c>
      <c r="L2028" s="2" t="s">
        <v>3694</v>
      </c>
      <c r="M2028" s="2" t="s">
        <v>3695</v>
      </c>
      <c r="N2028" s="2" t="s">
        <v>976</v>
      </c>
      <c r="O2028" s="2" t="s">
        <v>976</v>
      </c>
      <c r="P2028" s="2" t="s">
        <v>561</v>
      </c>
      <c r="Q2028" s="2" t="s">
        <v>562</v>
      </c>
      <c r="R2028" s="2" t="s">
        <v>3696</v>
      </c>
      <c r="S2028" s="2">
        <v>1201112940</v>
      </c>
      <c r="T2028" s="2" t="s">
        <v>1013</v>
      </c>
      <c r="U2028" s="2">
        <v>2352.96</v>
      </c>
      <c r="V2028" s="12">
        <v>42310</v>
      </c>
      <c r="W2028" s="2" t="s">
        <v>1031</v>
      </c>
      <c r="X2028" s="2">
        <v>39</v>
      </c>
      <c r="Y2028" s="2" t="s">
        <v>111</v>
      </c>
      <c r="Z2028" s="2" t="s">
        <v>66</v>
      </c>
      <c r="AA2028" s="2">
        <v>146622</v>
      </c>
      <c r="AB2028" s="2" t="s">
        <v>74</v>
      </c>
      <c r="AC2028" s="2" t="s">
        <v>68</v>
      </c>
      <c r="AD2028" s="2" t="s">
        <v>3695</v>
      </c>
      <c r="AE2028" s="12">
        <v>42331.789583333331</v>
      </c>
      <c r="AF2028" s="2" t="s">
        <v>286</v>
      </c>
      <c r="AG2028" s="2" t="s">
        <v>70</v>
      </c>
    </row>
    <row r="2029" spans="1:33" ht="45" x14ac:dyDescent="0.25">
      <c r="A2029" s="2" t="s">
        <v>3688</v>
      </c>
      <c r="B2029" s="2" t="s">
        <v>3689</v>
      </c>
      <c r="C2029" s="2" t="s">
        <v>3690</v>
      </c>
      <c r="D2029" s="2" t="s">
        <v>3699</v>
      </c>
      <c r="E2029" s="2">
        <v>60.77</v>
      </c>
      <c r="F2029" s="11">
        <v>42333</v>
      </c>
      <c r="G2029" s="4" t="s">
        <v>18</v>
      </c>
      <c r="H2029" s="4" t="s">
        <v>22</v>
      </c>
      <c r="J2029" s="5" t="s">
        <v>3692</v>
      </c>
      <c r="K2029" s="4" t="s">
        <v>3698</v>
      </c>
      <c r="L2029" s="2" t="s">
        <v>3694</v>
      </c>
      <c r="M2029" s="2" t="s">
        <v>3695</v>
      </c>
      <c r="N2029" s="2" t="s">
        <v>976</v>
      </c>
      <c r="O2029" s="2" t="s">
        <v>976</v>
      </c>
      <c r="P2029" s="2" t="s">
        <v>561</v>
      </c>
      <c r="Q2029" s="2" t="s">
        <v>562</v>
      </c>
      <c r="R2029" s="2" t="s">
        <v>3696</v>
      </c>
      <c r="S2029" s="2">
        <v>1201112941</v>
      </c>
      <c r="T2029" s="2" t="s">
        <v>1013</v>
      </c>
      <c r="U2029" s="2">
        <v>4052.32</v>
      </c>
      <c r="V2029" s="12">
        <v>42310</v>
      </c>
      <c r="W2029" s="2" t="s">
        <v>1031</v>
      </c>
      <c r="X2029" s="2">
        <v>39</v>
      </c>
      <c r="Y2029" s="2" t="s">
        <v>111</v>
      </c>
      <c r="Z2029" s="2" t="s">
        <v>66</v>
      </c>
      <c r="AA2029" s="2">
        <v>146622</v>
      </c>
      <c r="AB2029" s="2" t="s">
        <v>74</v>
      </c>
      <c r="AC2029" s="2" t="s">
        <v>68</v>
      </c>
      <c r="AD2029" s="2" t="s">
        <v>3695</v>
      </c>
      <c r="AE2029" s="12">
        <v>42331.789583333331</v>
      </c>
      <c r="AF2029" s="2" t="s">
        <v>286</v>
      </c>
      <c r="AG2029" s="2" t="s">
        <v>70</v>
      </c>
    </row>
    <row r="2030" spans="1:33" ht="45" x14ac:dyDescent="0.25">
      <c r="A2030" s="2" t="s">
        <v>3229</v>
      </c>
      <c r="B2030" s="2" t="s">
        <v>2785</v>
      </c>
      <c r="C2030" s="2" t="s">
        <v>3700</v>
      </c>
      <c r="D2030" s="2" t="s">
        <v>3701</v>
      </c>
      <c r="E2030" s="2">
        <v>524.65</v>
      </c>
      <c r="F2030" s="11">
        <v>42369</v>
      </c>
      <c r="G2030" s="4" t="s">
        <v>18</v>
      </c>
      <c r="H2030" s="4" t="s">
        <v>20</v>
      </c>
      <c r="J2030" s="5"/>
      <c r="L2030" s="2" t="s">
        <v>1306</v>
      </c>
      <c r="M2030" s="2" t="s">
        <v>2788</v>
      </c>
      <c r="N2030" s="2" t="s">
        <v>2789</v>
      </c>
      <c r="O2030" s="2" t="s">
        <v>560</v>
      </c>
      <c r="P2030" s="2" t="s">
        <v>561</v>
      </c>
      <c r="Q2030" s="2" t="s">
        <v>562</v>
      </c>
      <c r="R2030" s="2" t="s">
        <v>3702</v>
      </c>
      <c r="S2030" s="2">
        <v>1201113028</v>
      </c>
      <c r="T2030" s="2" t="s">
        <v>1013</v>
      </c>
      <c r="U2030" s="2">
        <v>34983.94</v>
      </c>
      <c r="V2030" s="12">
        <v>42310</v>
      </c>
      <c r="W2030" s="2" t="s">
        <v>1031</v>
      </c>
      <c r="X2030" s="2">
        <v>39</v>
      </c>
      <c r="Y2030" s="2" t="s">
        <v>111</v>
      </c>
      <c r="Z2030" s="2" t="s">
        <v>66</v>
      </c>
      <c r="AA2030" s="2">
        <v>54246</v>
      </c>
      <c r="AB2030" s="2" t="s">
        <v>81</v>
      </c>
      <c r="AC2030" s="2" t="s">
        <v>68</v>
      </c>
      <c r="AD2030" s="2" t="s">
        <v>2788</v>
      </c>
      <c r="AE2030" s="12">
        <v>42348.525102395834</v>
      </c>
      <c r="AF2030" s="2" t="s">
        <v>286</v>
      </c>
      <c r="AG2030" s="2" t="s">
        <v>70</v>
      </c>
    </row>
    <row r="2031" spans="1:33" ht="45" x14ac:dyDescent="0.25">
      <c r="A2031" s="2" t="s">
        <v>3229</v>
      </c>
      <c r="B2031" s="2" t="s">
        <v>2785</v>
      </c>
      <c r="C2031" s="2" t="s">
        <v>3703</v>
      </c>
      <c r="D2031" s="2" t="s">
        <v>3704</v>
      </c>
      <c r="E2031" s="2">
        <v>444.13</v>
      </c>
      <c r="F2031" s="11">
        <v>42369</v>
      </c>
      <c r="G2031" s="4" t="s">
        <v>18</v>
      </c>
      <c r="H2031" s="4" t="s">
        <v>20</v>
      </c>
      <c r="J2031" s="5"/>
      <c r="L2031" s="2" t="s">
        <v>1306</v>
      </c>
      <c r="M2031" s="2" t="s">
        <v>2788</v>
      </c>
      <c r="N2031" s="2" t="s">
        <v>2789</v>
      </c>
      <c r="O2031" s="2" t="s">
        <v>560</v>
      </c>
      <c r="P2031" s="2" t="s">
        <v>561</v>
      </c>
      <c r="Q2031" s="2" t="s">
        <v>562</v>
      </c>
      <c r="R2031" s="2" t="s">
        <v>3702</v>
      </c>
      <c r="S2031" s="2">
        <v>1201113029</v>
      </c>
      <c r="T2031" s="2" t="s">
        <v>1013</v>
      </c>
      <c r="U2031" s="2">
        <v>29614.62</v>
      </c>
      <c r="V2031" s="12">
        <v>42310</v>
      </c>
      <c r="W2031" s="2" t="s">
        <v>1031</v>
      </c>
      <c r="X2031" s="2">
        <v>39</v>
      </c>
      <c r="Y2031" s="2" t="s">
        <v>111</v>
      </c>
      <c r="Z2031" s="2" t="s">
        <v>66</v>
      </c>
      <c r="AA2031" s="2">
        <v>54246</v>
      </c>
      <c r="AB2031" s="2" t="s">
        <v>74</v>
      </c>
      <c r="AC2031" s="2" t="s">
        <v>68</v>
      </c>
      <c r="AD2031" s="2" t="s">
        <v>2788</v>
      </c>
      <c r="AE2031" s="12">
        <v>42348.525102395834</v>
      </c>
      <c r="AF2031" s="2" t="s">
        <v>286</v>
      </c>
      <c r="AG2031" s="2" t="s">
        <v>70</v>
      </c>
    </row>
    <row r="2032" spans="1:33" ht="45" x14ac:dyDescent="0.25">
      <c r="A2032" s="2" t="s">
        <v>3229</v>
      </c>
      <c r="B2032" s="2" t="s">
        <v>2785</v>
      </c>
      <c r="C2032" s="2" t="s">
        <v>3705</v>
      </c>
      <c r="D2032" s="2" t="s">
        <v>3706</v>
      </c>
      <c r="E2032" s="2">
        <v>113.85</v>
      </c>
      <c r="F2032" s="11">
        <v>42369</v>
      </c>
      <c r="G2032" s="4" t="s">
        <v>18</v>
      </c>
      <c r="H2032" s="4" t="s">
        <v>20</v>
      </c>
      <c r="J2032" s="5"/>
      <c r="L2032" s="2" t="s">
        <v>1306</v>
      </c>
      <c r="M2032" s="2" t="s">
        <v>2788</v>
      </c>
      <c r="N2032" s="2" t="s">
        <v>2789</v>
      </c>
      <c r="O2032" s="2" t="s">
        <v>560</v>
      </c>
      <c r="P2032" s="2" t="s">
        <v>561</v>
      </c>
      <c r="Q2032" s="2" t="s">
        <v>562</v>
      </c>
      <c r="R2032" s="2" t="s">
        <v>3702</v>
      </c>
      <c r="S2032" s="2">
        <v>1201113030</v>
      </c>
      <c r="T2032" s="2" t="s">
        <v>1013</v>
      </c>
      <c r="U2032" s="2">
        <v>7591.56</v>
      </c>
      <c r="V2032" s="12">
        <v>42310</v>
      </c>
      <c r="W2032" s="2" t="s">
        <v>1031</v>
      </c>
      <c r="X2032" s="2">
        <v>39</v>
      </c>
      <c r="Y2032" s="2" t="s">
        <v>111</v>
      </c>
      <c r="Z2032" s="2" t="s">
        <v>66</v>
      </c>
      <c r="AA2032" s="2">
        <v>54246</v>
      </c>
      <c r="AB2032" s="2" t="s">
        <v>74</v>
      </c>
      <c r="AC2032" s="2" t="s">
        <v>68</v>
      </c>
      <c r="AD2032" s="2" t="s">
        <v>2788</v>
      </c>
      <c r="AE2032" s="12">
        <v>42348.525102395834</v>
      </c>
      <c r="AF2032" s="2" t="s">
        <v>286</v>
      </c>
      <c r="AG2032" s="2" t="s">
        <v>70</v>
      </c>
    </row>
    <row r="2033" spans="1:33" ht="45" x14ac:dyDescent="0.25">
      <c r="A2033" s="2" t="s">
        <v>3229</v>
      </c>
      <c r="B2033" s="2" t="s">
        <v>2785</v>
      </c>
      <c r="C2033" s="2" t="s">
        <v>3707</v>
      </c>
      <c r="D2033" s="2" t="s">
        <v>3708</v>
      </c>
      <c r="E2033" s="2">
        <v>9.8000000000000007</v>
      </c>
      <c r="F2033" s="11">
        <v>42369</v>
      </c>
      <c r="G2033" s="4" t="s">
        <v>18</v>
      </c>
      <c r="H2033" s="4" t="s">
        <v>20</v>
      </c>
      <c r="J2033" s="5"/>
      <c r="L2033" s="2" t="s">
        <v>1306</v>
      </c>
      <c r="M2033" s="2" t="s">
        <v>2788</v>
      </c>
      <c r="N2033" s="2" t="s">
        <v>2789</v>
      </c>
      <c r="O2033" s="2" t="s">
        <v>560</v>
      </c>
      <c r="P2033" s="2" t="s">
        <v>561</v>
      </c>
      <c r="Q2033" s="2" t="s">
        <v>562</v>
      </c>
      <c r="R2033" s="2" t="s">
        <v>3702</v>
      </c>
      <c r="S2033" s="2">
        <v>1201113031</v>
      </c>
      <c r="T2033" s="2" t="s">
        <v>1013</v>
      </c>
      <c r="U2033" s="2">
        <v>653.6</v>
      </c>
      <c r="V2033" s="12">
        <v>42310</v>
      </c>
      <c r="W2033" s="2" t="s">
        <v>1031</v>
      </c>
      <c r="X2033" s="2">
        <v>39</v>
      </c>
      <c r="Y2033" s="2" t="s">
        <v>111</v>
      </c>
      <c r="Z2033" s="2" t="s">
        <v>66</v>
      </c>
      <c r="AA2033" s="2">
        <v>54246</v>
      </c>
      <c r="AB2033" s="2" t="s">
        <v>74</v>
      </c>
      <c r="AC2033" s="2" t="s">
        <v>68</v>
      </c>
      <c r="AD2033" s="2" t="s">
        <v>2788</v>
      </c>
      <c r="AE2033" s="12">
        <v>42348.525102395834</v>
      </c>
      <c r="AF2033" s="2" t="s">
        <v>286</v>
      </c>
      <c r="AG2033" s="2" t="s">
        <v>70</v>
      </c>
    </row>
    <row r="2034" spans="1:33" ht="45" x14ac:dyDescent="0.25">
      <c r="A2034" s="2" t="s">
        <v>3229</v>
      </c>
      <c r="B2034" s="2" t="s">
        <v>2785</v>
      </c>
      <c r="C2034" s="2" t="s">
        <v>3707</v>
      </c>
      <c r="D2034" s="2" t="s">
        <v>3709</v>
      </c>
      <c r="E2034" s="2">
        <v>9.8000000000000007</v>
      </c>
      <c r="F2034" s="11">
        <v>42369</v>
      </c>
      <c r="G2034" s="4" t="s">
        <v>18</v>
      </c>
      <c r="H2034" s="4" t="s">
        <v>20</v>
      </c>
      <c r="J2034" s="5"/>
      <c r="L2034" s="2" t="s">
        <v>1306</v>
      </c>
      <c r="M2034" s="2" t="s">
        <v>2788</v>
      </c>
      <c r="N2034" s="2" t="s">
        <v>2789</v>
      </c>
      <c r="O2034" s="2" t="s">
        <v>560</v>
      </c>
      <c r="P2034" s="2" t="s">
        <v>561</v>
      </c>
      <c r="Q2034" s="2" t="s">
        <v>562</v>
      </c>
      <c r="R2034" s="2" t="s">
        <v>3702</v>
      </c>
      <c r="S2034" s="2">
        <v>1201113032</v>
      </c>
      <c r="T2034" s="2" t="s">
        <v>1013</v>
      </c>
      <c r="U2034" s="2">
        <v>653.6</v>
      </c>
      <c r="V2034" s="12">
        <v>42310</v>
      </c>
      <c r="W2034" s="2" t="s">
        <v>1031</v>
      </c>
      <c r="X2034" s="2">
        <v>39</v>
      </c>
      <c r="Y2034" s="2" t="s">
        <v>111</v>
      </c>
      <c r="Z2034" s="2" t="s">
        <v>66</v>
      </c>
      <c r="AA2034" s="2">
        <v>54246</v>
      </c>
      <c r="AB2034" s="2" t="s">
        <v>74</v>
      </c>
      <c r="AC2034" s="2" t="s">
        <v>68</v>
      </c>
      <c r="AD2034" s="2" t="s">
        <v>2788</v>
      </c>
      <c r="AE2034" s="12">
        <v>42348.525102395834</v>
      </c>
      <c r="AF2034" s="2" t="s">
        <v>286</v>
      </c>
      <c r="AG2034" s="2" t="s">
        <v>70</v>
      </c>
    </row>
    <row r="2035" spans="1:33" ht="45" x14ac:dyDescent="0.25">
      <c r="A2035" s="2" t="s">
        <v>3229</v>
      </c>
      <c r="B2035" s="2" t="s">
        <v>2785</v>
      </c>
      <c r="C2035" s="2" t="s">
        <v>3707</v>
      </c>
      <c r="D2035" s="2" t="s">
        <v>3710</v>
      </c>
      <c r="E2035" s="2">
        <v>11.76</v>
      </c>
      <c r="F2035" s="11">
        <v>42369</v>
      </c>
      <c r="G2035" s="4" t="s">
        <v>18</v>
      </c>
      <c r="H2035" s="4" t="s">
        <v>20</v>
      </c>
      <c r="J2035" s="5"/>
      <c r="L2035" s="2" t="s">
        <v>1306</v>
      </c>
      <c r="M2035" s="2" t="s">
        <v>2788</v>
      </c>
      <c r="N2035" s="2" t="s">
        <v>2789</v>
      </c>
      <c r="O2035" s="2" t="s">
        <v>560</v>
      </c>
      <c r="P2035" s="2" t="s">
        <v>561</v>
      </c>
      <c r="Q2035" s="2" t="s">
        <v>562</v>
      </c>
      <c r="R2035" s="2" t="s">
        <v>3702</v>
      </c>
      <c r="S2035" s="2">
        <v>1201113033</v>
      </c>
      <c r="T2035" s="2" t="s">
        <v>1013</v>
      </c>
      <c r="U2035" s="2">
        <v>784.32</v>
      </c>
      <c r="V2035" s="12">
        <v>42310</v>
      </c>
      <c r="W2035" s="2" t="s">
        <v>1031</v>
      </c>
      <c r="X2035" s="2">
        <v>39</v>
      </c>
      <c r="Y2035" s="2" t="s">
        <v>111</v>
      </c>
      <c r="Z2035" s="2" t="s">
        <v>66</v>
      </c>
      <c r="AA2035" s="2">
        <v>54246</v>
      </c>
      <c r="AB2035" s="2" t="s">
        <v>74</v>
      </c>
      <c r="AC2035" s="2" t="s">
        <v>68</v>
      </c>
      <c r="AD2035" s="2" t="s">
        <v>2788</v>
      </c>
      <c r="AE2035" s="12">
        <v>42348.525102395834</v>
      </c>
      <c r="AF2035" s="2" t="s">
        <v>286</v>
      </c>
      <c r="AG2035" s="2" t="s">
        <v>70</v>
      </c>
    </row>
    <row r="2036" spans="1:33" ht="45" x14ac:dyDescent="0.25">
      <c r="A2036" s="2" t="s">
        <v>3229</v>
      </c>
      <c r="B2036" s="2" t="s">
        <v>2785</v>
      </c>
      <c r="C2036" s="2" t="s">
        <v>3707</v>
      </c>
      <c r="D2036" s="2" t="s">
        <v>3711</v>
      </c>
      <c r="E2036" s="2">
        <v>11.76</v>
      </c>
      <c r="F2036" s="11">
        <v>42369</v>
      </c>
      <c r="G2036" s="4" t="s">
        <v>18</v>
      </c>
      <c r="H2036" s="4" t="s">
        <v>20</v>
      </c>
      <c r="J2036" s="5"/>
      <c r="L2036" s="2" t="s">
        <v>1306</v>
      </c>
      <c r="M2036" s="2" t="s">
        <v>2788</v>
      </c>
      <c r="N2036" s="2" t="s">
        <v>2789</v>
      </c>
      <c r="O2036" s="2" t="s">
        <v>560</v>
      </c>
      <c r="P2036" s="2" t="s">
        <v>561</v>
      </c>
      <c r="Q2036" s="2" t="s">
        <v>562</v>
      </c>
      <c r="R2036" s="2" t="s">
        <v>3702</v>
      </c>
      <c r="S2036" s="2">
        <v>1201113034</v>
      </c>
      <c r="T2036" s="2" t="s">
        <v>1013</v>
      </c>
      <c r="U2036" s="2">
        <v>784.32</v>
      </c>
      <c r="V2036" s="12">
        <v>42310</v>
      </c>
      <c r="W2036" s="2" t="s">
        <v>1031</v>
      </c>
      <c r="X2036" s="2">
        <v>39</v>
      </c>
      <c r="Y2036" s="2" t="s">
        <v>111</v>
      </c>
      <c r="Z2036" s="2" t="s">
        <v>66</v>
      </c>
      <c r="AA2036" s="2">
        <v>54246</v>
      </c>
      <c r="AB2036" s="2" t="s">
        <v>74</v>
      </c>
      <c r="AC2036" s="2" t="s">
        <v>68</v>
      </c>
      <c r="AD2036" s="2" t="s">
        <v>2788</v>
      </c>
      <c r="AE2036" s="12">
        <v>42348.525102395834</v>
      </c>
      <c r="AF2036" s="2" t="s">
        <v>286</v>
      </c>
      <c r="AG2036" s="2" t="s">
        <v>70</v>
      </c>
    </row>
    <row r="2037" spans="1:33" ht="45" x14ac:dyDescent="0.25">
      <c r="A2037" s="2" t="s">
        <v>3229</v>
      </c>
      <c r="B2037" s="2" t="s">
        <v>2785</v>
      </c>
      <c r="C2037" s="2" t="s">
        <v>3707</v>
      </c>
      <c r="D2037" s="2" t="s">
        <v>3712</v>
      </c>
      <c r="E2037" s="2">
        <v>11.76</v>
      </c>
      <c r="F2037" s="11">
        <v>42369</v>
      </c>
      <c r="G2037" s="4" t="s">
        <v>18</v>
      </c>
      <c r="H2037" s="4" t="s">
        <v>20</v>
      </c>
      <c r="J2037" s="5"/>
      <c r="L2037" s="2" t="s">
        <v>1306</v>
      </c>
      <c r="M2037" s="2" t="s">
        <v>2788</v>
      </c>
      <c r="N2037" s="2" t="s">
        <v>2789</v>
      </c>
      <c r="O2037" s="2" t="s">
        <v>560</v>
      </c>
      <c r="P2037" s="2" t="s">
        <v>561</v>
      </c>
      <c r="Q2037" s="2" t="s">
        <v>562</v>
      </c>
      <c r="R2037" s="2" t="s">
        <v>3702</v>
      </c>
      <c r="S2037" s="2">
        <v>1201113035</v>
      </c>
      <c r="T2037" s="2" t="s">
        <v>1013</v>
      </c>
      <c r="U2037" s="2">
        <v>784.32</v>
      </c>
      <c r="V2037" s="12">
        <v>42310</v>
      </c>
      <c r="W2037" s="2" t="s">
        <v>1031</v>
      </c>
      <c r="X2037" s="2">
        <v>39</v>
      </c>
      <c r="Y2037" s="2" t="s">
        <v>111</v>
      </c>
      <c r="Z2037" s="2" t="s">
        <v>66</v>
      </c>
      <c r="AA2037" s="2">
        <v>54246</v>
      </c>
      <c r="AB2037" s="2" t="s">
        <v>74</v>
      </c>
      <c r="AC2037" s="2" t="s">
        <v>68</v>
      </c>
      <c r="AD2037" s="2" t="s">
        <v>2788</v>
      </c>
      <c r="AE2037" s="12">
        <v>42348.525102395834</v>
      </c>
      <c r="AF2037" s="2" t="s">
        <v>286</v>
      </c>
      <c r="AG2037" s="2" t="s">
        <v>70</v>
      </c>
    </row>
    <row r="2038" spans="1:33" ht="45" x14ac:dyDescent="0.25">
      <c r="A2038" s="2" t="s">
        <v>3229</v>
      </c>
      <c r="B2038" s="2" t="s">
        <v>2785</v>
      </c>
      <c r="C2038" s="2" t="s">
        <v>3707</v>
      </c>
      <c r="D2038" s="2" t="s">
        <v>3713</v>
      </c>
      <c r="E2038" s="2">
        <v>11.76</v>
      </c>
      <c r="F2038" s="11">
        <v>42369</v>
      </c>
      <c r="G2038" s="4" t="s">
        <v>18</v>
      </c>
      <c r="H2038" s="4" t="s">
        <v>20</v>
      </c>
      <c r="J2038" s="5"/>
      <c r="L2038" s="2" t="s">
        <v>1306</v>
      </c>
      <c r="M2038" s="2" t="s">
        <v>2788</v>
      </c>
      <c r="N2038" s="2" t="s">
        <v>2789</v>
      </c>
      <c r="O2038" s="2" t="s">
        <v>560</v>
      </c>
      <c r="P2038" s="2" t="s">
        <v>561</v>
      </c>
      <c r="Q2038" s="2" t="s">
        <v>562</v>
      </c>
      <c r="R2038" s="2" t="s">
        <v>3702</v>
      </c>
      <c r="S2038" s="2">
        <v>1201113036</v>
      </c>
      <c r="T2038" s="2" t="s">
        <v>1013</v>
      </c>
      <c r="U2038" s="2">
        <v>784.32</v>
      </c>
      <c r="V2038" s="12">
        <v>42310</v>
      </c>
      <c r="W2038" s="2" t="s">
        <v>1031</v>
      </c>
      <c r="X2038" s="2">
        <v>39</v>
      </c>
      <c r="Y2038" s="2" t="s">
        <v>111</v>
      </c>
      <c r="Z2038" s="2" t="s">
        <v>66</v>
      </c>
      <c r="AA2038" s="2">
        <v>54246</v>
      </c>
      <c r="AB2038" s="2" t="s">
        <v>74</v>
      </c>
      <c r="AC2038" s="2" t="s">
        <v>68</v>
      </c>
      <c r="AD2038" s="2" t="s">
        <v>2788</v>
      </c>
      <c r="AE2038" s="12">
        <v>42348.525102395834</v>
      </c>
      <c r="AF2038" s="2" t="s">
        <v>286</v>
      </c>
      <c r="AG2038" s="2" t="s">
        <v>70</v>
      </c>
    </row>
    <row r="2039" spans="1:33" ht="45" x14ac:dyDescent="0.25">
      <c r="A2039" s="2" t="s">
        <v>3229</v>
      </c>
      <c r="B2039" s="2" t="s">
        <v>2785</v>
      </c>
      <c r="C2039" s="2" t="s">
        <v>3707</v>
      </c>
      <c r="D2039" s="2" t="s">
        <v>3714</v>
      </c>
      <c r="E2039" s="2">
        <v>11.76</v>
      </c>
      <c r="F2039" s="11">
        <v>42369</v>
      </c>
      <c r="G2039" s="4" t="s">
        <v>18</v>
      </c>
      <c r="H2039" s="4" t="s">
        <v>20</v>
      </c>
      <c r="J2039" s="5"/>
      <c r="L2039" s="2" t="s">
        <v>1306</v>
      </c>
      <c r="M2039" s="2" t="s">
        <v>2788</v>
      </c>
      <c r="N2039" s="2" t="s">
        <v>2789</v>
      </c>
      <c r="O2039" s="2" t="s">
        <v>560</v>
      </c>
      <c r="P2039" s="2" t="s">
        <v>561</v>
      </c>
      <c r="Q2039" s="2" t="s">
        <v>562</v>
      </c>
      <c r="R2039" s="2" t="s">
        <v>3702</v>
      </c>
      <c r="S2039" s="2">
        <v>1201113037</v>
      </c>
      <c r="T2039" s="2" t="s">
        <v>1013</v>
      </c>
      <c r="U2039" s="2">
        <v>784.32</v>
      </c>
      <c r="V2039" s="12">
        <v>42310</v>
      </c>
      <c r="W2039" s="2" t="s">
        <v>1031</v>
      </c>
      <c r="X2039" s="2">
        <v>39</v>
      </c>
      <c r="Y2039" s="2" t="s">
        <v>111</v>
      </c>
      <c r="Z2039" s="2" t="s">
        <v>66</v>
      </c>
      <c r="AA2039" s="2">
        <v>54246</v>
      </c>
      <c r="AB2039" s="2" t="s">
        <v>74</v>
      </c>
      <c r="AC2039" s="2" t="s">
        <v>68</v>
      </c>
      <c r="AD2039" s="2" t="s">
        <v>2788</v>
      </c>
      <c r="AE2039" s="12">
        <v>42348.525102395834</v>
      </c>
      <c r="AF2039" s="2" t="s">
        <v>286</v>
      </c>
      <c r="AG2039" s="2" t="s">
        <v>70</v>
      </c>
    </row>
    <row r="2040" spans="1:33" ht="45" x14ac:dyDescent="0.25">
      <c r="A2040" s="2" t="s">
        <v>3229</v>
      </c>
      <c r="B2040" s="2" t="s">
        <v>2785</v>
      </c>
      <c r="C2040" s="2" t="s">
        <v>3715</v>
      </c>
      <c r="D2040" s="2" t="s">
        <v>3716</v>
      </c>
      <c r="E2040" s="2">
        <v>308.76</v>
      </c>
      <c r="F2040" s="11">
        <v>42369</v>
      </c>
      <c r="G2040" s="4" t="s">
        <v>18</v>
      </c>
      <c r="H2040" s="4" t="s">
        <v>20</v>
      </c>
      <c r="J2040" s="5"/>
      <c r="L2040" s="2" t="s">
        <v>1306</v>
      </c>
      <c r="M2040" s="2" t="s">
        <v>2788</v>
      </c>
      <c r="N2040" s="2" t="s">
        <v>2789</v>
      </c>
      <c r="O2040" s="2" t="s">
        <v>560</v>
      </c>
      <c r="P2040" s="2" t="s">
        <v>561</v>
      </c>
      <c r="Q2040" s="2" t="s">
        <v>562</v>
      </c>
      <c r="R2040" s="2" t="s">
        <v>3702</v>
      </c>
      <c r="S2040" s="2">
        <v>1201113038</v>
      </c>
      <c r="T2040" s="2" t="s">
        <v>1013</v>
      </c>
      <c r="U2040" s="2">
        <v>20588.400000000001</v>
      </c>
      <c r="V2040" s="12">
        <v>42310</v>
      </c>
      <c r="W2040" s="2" t="s">
        <v>1031</v>
      </c>
      <c r="X2040" s="2">
        <v>39</v>
      </c>
      <c r="Y2040" s="2" t="s">
        <v>111</v>
      </c>
      <c r="Z2040" s="2" t="s">
        <v>66</v>
      </c>
      <c r="AA2040" s="2">
        <v>54246</v>
      </c>
      <c r="AB2040" s="2" t="s">
        <v>81</v>
      </c>
      <c r="AC2040" s="2" t="s">
        <v>68</v>
      </c>
      <c r="AD2040" s="2" t="s">
        <v>2788</v>
      </c>
      <c r="AE2040" s="12">
        <v>42348.525102395834</v>
      </c>
      <c r="AF2040" s="2" t="s">
        <v>286</v>
      </c>
      <c r="AG2040" s="2" t="s">
        <v>70</v>
      </c>
    </row>
    <row r="2041" spans="1:33" ht="45" x14ac:dyDescent="0.25">
      <c r="A2041" s="2" t="s">
        <v>3717</v>
      </c>
      <c r="B2041" s="2" t="s">
        <v>1338</v>
      </c>
      <c r="C2041" s="2" t="s">
        <v>3718</v>
      </c>
      <c r="D2041" s="2" t="s">
        <v>3719</v>
      </c>
      <c r="E2041" s="2">
        <v>201.16</v>
      </c>
      <c r="F2041" s="11">
        <v>42369</v>
      </c>
      <c r="G2041" s="4" t="s">
        <v>18</v>
      </c>
      <c r="H2041" s="4" t="s">
        <v>21</v>
      </c>
      <c r="J2041" s="5" t="s">
        <v>3720</v>
      </c>
      <c r="K2041" s="4" t="s">
        <v>3721</v>
      </c>
      <c r="L2041" s="2" t="s">
        <v>1050</v>
      </c>
      <c r="M2041" s="2" t="s">
        <v>1342</v>
      </c>
      <c r="N2041" s="2" t="s">
        <v>1029</v>
      </c>
      <c r="O2041" s="2" t="s">
        <v>1029</v>
      </c>
      <c r="P2041" s="2" t="s">
        <v>337</v>
      </c>
      <c r="Q2041" s="2" t="s">
        <v>338</v>
      </c>
      <c r="R2041" s="2" t="s">
        <v>3722</v>
      </c>
      <c r="S2041" s="2">
        <v>1201113072</v>
      </c>
      <c r="T2041" s="2" t="s">
        <v>1013</v>
      </c>
      <c r="U2041" s="2">
        <v>13413.18</v>
      </c>
      <c r="V2041" s="12">
        <v>42310</v>
      </c>
      <c r="W2041" s="2" t="s">
        <v>1031</v>
      </c>
      <c r="X2041" s="2">
        <v>39</v>
      </c>
      <c r="Y2041" s="2" t="s">
        <v>111</v>
      </c>
      <c r="Z2041" s="2" t="s">
        <v>285</v>
      </c>
      <c r="AA2041" s="2">
        <v>95105</v>
      </c>
      <c r="AB2041" s="2" t="s">
        <v>74</v>
      </c>
      <c r="AC2041" s="2" t="s">
        <v>68</v>
      </c>
      <c r="AD2041" s="2" t="s">
        <v>1342</v>
      </c>
      <c r="AE2041" s="12">
        <v>42346.762856400463</v>
      </c>
      <c r="AF2041" s="2" t="s">
        <v>286</v>
      </c>
      <c r="AG2041" s="2" t="s">
        <v>70</v>
      </c>
    </row>
    <row r="2042" spans="1:33" ht="45" x14ac:dyDescent="0.25">
      <c r="A2042" s="2" t="s">
        <v>3717</v>
      </c>
      <c r="B2042" s="2" t="s">
        <v>1338</v>
      </c>
      <c r="C2042" s="2" t="s">
        <v>3718</v>
      </c>
      <c r="D2042" s="2" t="s">
        <v>3723</v>
      </c>
      <c r="E2042" s="2">
        <v>14.3</v>
      </c>
      <c r="F2042" s="11">
        <v>42369</v>
      </c>
      <c r="G2042" s="4" t="s">
        <v>18</v>
      </c>
      <c r="H2042" s="4" t="s">
        <v>21</v>
      </c>
      <c r="J2042" s="5" t="s">
        <v>3720</v>
      </c>
      <c r="K2042" s="4" t="s">
        <v>3721</v>
      </c>
      <c r="L2042" s="2" t="s">
        <v>1050</v>
      </c>
      <c r="M2042" s="2" t="s">
        <v>1342</v>
      </c>
      <c r="N2042" s="2" t="s">
        <v>1029</v>
      </c>
      <c r="O2042" s="2" t="s">
        <v>1029</v>
      </c>
      <c r="P2042" s="2" t="s">
        <v>337</v>
      </c>
      <c r="Q2042" s="2" t="s">
        <v>338</v>
      </c>
      <c r="R2042" s="2" t="s">
        <v>3722</v>
      </c>
      <c r="S2042" s="2">
        <v>1201113073</v>
      </c>
      <c r="T2042" s="2" t="s">
        <v>1013</v>
      </c>
      <c r="U2042" s="2">
        <v>953.6</v>
      </c>
      <c r="V2042" s="12">
        <v>42310</v>
      </c>
      <c r="W2042" s="2" t="s">
        <v>1031</v>
      </c>
      <c r="X2042" s="2">
        <v>39</v>
      </c>
      <c r="Y2042" s="2" t="s">
        <v>111</v>
      </c>
      <c r="Z2042" s="2" t="s">
        <v>285</v>
      </c>
      <c r="AA2042" s="2">
        <v>95105</v>
      </c>
      <c r="AB2042" s="2" t="s">
        <v>74</v>
      </c>
      <c r="AC2042" s="2" t="s">
        <v>68</v>
      </c>
      <c r="AD2042" s="2" t="s">
        <v>1342</v>
      </c>
      <c r="AE2042" s="12">
        <v>42346.762856400463</v>
      </c>
      <c r="AF2042" s="2" t="s">
        <v>286</v>
      </c>
      <c r="AG2042" s="2" t="s">
        <v>70</v>
      </c>
    </row>
    <row r="2043" spans="1:33" ht="45" x14ac:dyDescent="0.25">
      <c r="A2043" s="2" t="s">
        <v>3717</v>
      </c>
      <c r="B2043" s="2" t="s">
        <v>1338</v>
      </c>
      <c r="C2043" s="2" t="s">
        <v>3724</v>
      </c>
      <c r="D2043" s="2" t="s">
        <v>3725</v>
      </c>
      <c r="E2043" s="2">
        <v>39.21</v>
      </c>
      <c r="F2043" s="11">
        <v>42369</v>
      </c>
      <c r="G2043" s="4" t="s">
        <v>18</v>
      </c>
      <c r="H2043" s="4" t="s">
        <v>21</v>
      </c>
      <c r="J2043" s="5" t="s">
        <v>3720</v>
      </c>
      <c r="K2043" s="4" t="s">
        <v>3721</v>
      </c>
      <c r="L2043" s="2" t="s">
        <v>1050</v>
      </c>
      <c r="M2043" s="2" t="s">
        <v>1342</v>
      </c>
      <c r="N2043" s="2" t="s">
        <v>1029</v>
      </c>
      <c r="O2043" s="2" t="s">
        <v>1029</v>
      </c>
      <c r="P2043" s="2" t="s">
        <v>337</v>
      </c>
      <c r="Q2043" s="2" t="s">
        <v>338</v>
      </c>
      <c r="R2043" s="2" t="s">
        <v>3722</v>
      </c>
      <c r="S2043" s="2">
        <v>1201113074</v>
      </c>
      <c r="T2043" s="2" t="s">
        <v>1013</v>
      </c>
      <c r="U2043" s="2">
        <v>2614.4</v>
      </c>
      <c r="V2043" s="12">
        <v>42310</v>
      </c>
      <c r="W2043" s="2" t="s">
        <v>1031</v>
      </c>
      <c r="X2043" s="2">
        <v>39</v>
      </c>
      <c r="Y2043" s="2" t="s">
        <v>111</v>
      </c>
      <c r="Z2043" s="2" t="s">
        <v>285</v>
      </c>
      <c r="AA2043" s="2">
        <v>95105</v>
      </c>
      <c r="AB2043" s="2" t="s">
        <v>74</v>
      </c>
      <c r="AC2043" s="2" t="s">
        <v>68</v>
      </c>
      <c r="AD2043" s="2" t="s">
        <v>1342</v>
      </c>
      <c r="AE2043" s="12">
        <v>42346.762856400463</v>
      </c>
      <c r="AF2043" s="2" t="s">
        <v>286</v>
      </c>
      <c r="AG2043" s="2" t="s">
        <v>70</v>
      </c>
    </row>
    <row r="2044" spans="1:33" ht="45" x14ac:dyDescent="0.25">
      <c r="A2044" s="2" t="s">
        <v>3717</v>
      </c>
      <c r="B2044" s="2" t="s">
        <v>1338</v>
      </c>
      <c r="C2044" s="2" t="s">
        <v>3726</v>
      </c>
      <c r="D2044" s="2" t="s">
        <v>3727</v>
      </c>
      <c r="E2044" s="2">
        <v>12.4</v>
      </c>
      <c r="F2044" s="11">
        <v>42369</v>
      </c>
      <c r="G2044" s="4" t="s">
        <v>18</v>
      </c>
      <c r="H2044" s="4" t="s">
        <v>21</v>
      </c>
      <c r="J2044" s="5" t="s">
        <v>3720</v>
      </c>
      <c r="K2044" s="4" t="s">
        <v>3721</v>
      </c>
      <c r="L2044" s="2" t="s">
        <v>1050</v>
      </c>
      <c r="M2044" s="2" t="s">
        <v>1342</v>
      </c>
      <c r="N2044" s="2" t="s">
        <v>1029</v>
      </c>
      <c r="O2044" s="2" t="s">
        <v>1029</v>
      </c>
      <c r="P2044" s="2" t="s">
        <v>337</v>
      </c>
      <c r="Q2044" s="2" t="s">
        <v>338</v>
      </c>
      <c r="R2044" s="2" t="s">
        <v>3722</v>
      </c>
      <c r="S2044" s="2">
        <v>1201113075</v>
      </c>
      <c r="T2044" s="2" t="s">
        <v>1013</v>
      </c>
      <c r="U2044" s="2">
        <v>826.8</v>
      </c>
      <c r="V2044" s="12">
        <v>42310</v>
      </c>
      <c r="W2044" s="2" t="s">
        <v>1031</v>
      </c>
      <c r="X2044" s="2">
        <v>39</v>
      </c>
      <c r="Y2044" s="2" t="s">
        <v>111</v>
      </c>
      <c r="Z2044" s="2" t="s">
        <v>285</v>
      </c>
      <c r="AA2044" s="2">
        <v>95105</v>
      </c>
      <c r="AB2044" s="2" t="s">
        <v>74</v>
      </c>
      <c r="AC2044" s="2" t="s">
        <v>68</v>
      </c>
      <c r="AD2044" s="2" t="s">
        <v>1342</v>
      </c>
      <c r="AE2044" s="12">
        <v>42346.762856400463</v>
      </c>
      <c r="AF2044" s="2" t="s">
        <v>286</v>
      </c>
      <c r="AG2044" s="2" t="s">
        <v>70</v>
      </c>
    </row>
    <row r="2045" spans="1:33" ht="45" x14ac:dyDescent="0.25">
      <c r="A2045" s="2" t="s">
        <v>3717</v>
      </c>
      <c r="B2045" s="2" t="s">
        <v>1338</v>
      </c>
      <c r="C2045" s="2" t="s">
        <v>3728</v>
      </c>
      <c r="D2045" s="2" t="s">
        <v>3729</v>
      </c>
      <c r="E2045" s="2">
        <v>95.7</v>
      </c>
      <c r="F2045" s="11">
        <v>42369</v>
      </c>
      <c r="G2045" s="4" t="s">
        <v>18</v>
      </c>
      <c r="H2045" s="4" t="s">
        <v>21</v>
      </c>
      <c r="J2045" s="5" t="s">
        <v>3720</v>
      </c>
      <c r="K2045" s="4" t="s">
        <v>3721</v>
      </c>
      <c r="L2045" s="2" t="s">
        <v>1050</v>
      </c>
      <c r="M2045" s="2" t="s">
        <v>1342</v>
      </c>
      <c r="N2045" s="2" t="s">
        <v>1029</v>
      </c>
      <c r="O2045" s="2" t="s">
        <v>1029</v>
      </c>
      <c r="P2045" s="2" t="s">
        <v>337</v>
      </c>
      <c r="Q2045" s="2" t="s">
        <v>338</v>
      </c>
      <c r="R2045" s="2" t="s">
        <v>3722</v>
      </c>
      <c r="S2045" s="2">
        <v>1201113076</v>
      </c>
      <c r="T2045" s="2" t="s">
        <v>1013</v>
      </c>
      <c r="U2045" s="2">
        <v>6381.1</v>
      </c>
      <c r="V2045" s="12">
        <v>42310</v>
      </c>
      <c r="W2045" s="2" t="s">
        <v>1031</v>
      </c>
      <c r="X2045" s="2">
        <v>39</v>
      </c>
      <c r="Y2045" s="2" t="s">
        <v>111</v>
      </c>
      <c r="Z2045" s="2" t="s">
        <v>285</v>
      </c>
      <c r="AA2045" s="2">
        <v>95105</v>
      </c>
      <c r="AB2045" s="2" t="s">
        <v>81</v>
      </c>
      <c r="AC2045" s="2" t="s">
        <v>68</v>
      </c>
      <c r="AD2045" s="2" t="s">
        <v>1342</v>
      </c>
      <c r="AE2045" s="12">
        <v>42346.762856400463</v>
      </c>
      <c r="AF2045" s="2" t="s">
        <v>286</v>
      </c>
      <c r="AG2045" s="2" t="s">
        <v>70</v>
      </c>
    </row>
    <row r="2046" spans="1:33" ht="45" x14ac:dyDescent="0.25">
      <c r="A2046" s="2" t="s">
        <v>3717</v>
      </c>
      <c r="B2046" s="2" t="s">
        <v>1338</v>
      </c>
      <c r="C2046" s="2" t="s">
        <v>3718</v>
      </c>
      <c r="D2046" s="2" t="s">
        <v>3730</v>
      </c>
      <c r="E2046" s="2">
        <v>201.16</v>
      </c>
      <c r="F2046" s="11">
        <v>42369</v>
      </c>
      <c r="G2046" s="4" t="s">
        <v>18</v>
      </c>
      <c r="H2046" s="4" t="s">
        <v>21</v>
      </c>
      <c r="J2046" s="5" t="s">
        <v>3720</v>
      </c>
      <c r="K2046" s="4" t="s">
        <v>3721</v>
      </c>
      <c r="L2046" s="2" t="s">
        <v>1050</v>
      </c>
      <c r="M2046" s="2" t="s">
        <v>1342</v>
      </c>
      <c r="N2046" s="2" t="s">
        <v>1029</v>
      </c>
      <c r="O2046" s="2" t="s">
        <v>1029</v>
      </c>
      <c r="P2046" s="2" t="s">
        <v>337</v>
      </c>
      <c r="Q2046" s="2" t="s">
        <v>338</v>
      </c>
      <c r="R2046" s="2" t="s">
        <v>3722</v>
      </c>
      <c r="S2046" s="2">
        <v>1201113077</v>
      </c>
      <c r="T2046" s="2" t="s">
        <v>1013</v>
      </c>
      <c r="U2046" s="2">
        <v>13413.18</v>
      </c>
      <c r="V2046" s="12">
        <v>42310</v>
      </c>
      <c r="W2046" s="2" t="s">
        <v>1031</v>
      </c>
      <c r="X2046" s="2">
        <v>39</v>
      </c>
      <c r="Y2046" s="2" t="s">
        <v>111</v>
      </c>
      <c r="Z2046" s="2" t="s">
        <v>285</v>
      </c>
      <c r="AA2046" s="2">
        <v>95105</v>
      </c>
      <c r="AB2046" s="2" t="s">
        <v>74</v>
      </c>
      <c r="AC2046" s="2" t="s">
        <v>68</v>
      </c>
      <c r="AD2046" s="2" t="s">
        <v>1342</v>
      </c>
      <c r="AE2046" s="12">
        <v>42346.762856400463</v>
      </c>
      <c r="AF2046" s="2" t="s">
        <v>286</v>
      </c>
      <c r="AG2046" s="2" t="s">
        <v>70</v>
      </c>
    </row>
    <row r="2047" spans="1:33" ht="45" x14ac:dyDescent="0.25">
      <c r="A2047" s="2" t="s">
        <v>3717</v>
      </c>
      <c r="B2047" s="2" t="s">
        <v>1338</v>
      </c>
      <c r="C2047" s="2" t="s">
        <v>3718</v>
      </c>
      <c r="D2047" s="2" t="s">
        <v>3731</v>
      </c>
      <c r="E2047" s="2">
        <v>9.35</v>
      </c>
      <c r="F2047" s="11">
        <v>42369</v>
      </c>
      <c r="G2047" s="4" t="s">
        <v>18</v>
      </c>
      <c r="H2047" s="4" t="s">
        <v>21</v>
      </c>
      <c r="J2047" s="5" t="s">
        <v>3720</v>
      </c>
      <c r="K2047" s="4" t="s">
        <v>3721</v>
      </c>
      <c r="L2047" s="2" t="s">
        <v>1050</v>
      </c>
      <c r="M2047" s="2" t="s">
        <v>1342</v>
      </c>
      <c r="N2047" s="2" t="s">
        <v>1029</v>
      </c>
      <c r="O2047" s="2" t="s">
        <v>1029</v>
      </c>
      <c r="P2047" s="2" t="s">
        <v>337</v>
      </c>
      <c r="Q2047" s="2" t="s">
        <v>338</v>
      </c>
      <c r="R2047" s="2" t="s">
        <v>3722</v>
      </c>
      <c r="S2047" s="2">
        <v>1201113078</v>
      </c>
      <c r="T2047" s="2" t="s">
        <v>1013</v>
      </c>
      <c r="U2047" s="2">
        <v>623.53</v>
      </c>
      <c r="V2047" s="12">
        <v>42310</v>
      </c>
      <c r="W2047" s="2" t="s">
        <v>1031</v>
      </c>
      <c r="X2047" s="2">
        <v>39</v>
      </c>
      <c r="Y2047" s="2" t="s">
        <v>111</v>
      </c>
      <c r="Z2047" s="2" t="s">
        <v>285</v>
      </c>
      <c r="AA2047" s="2">
        <v>95105</v>
      </c>
      <c r="AB2047" s="2" t="s">
        <v>74</v>
      </c>
      <c r="AC2047" s="2" t="s">
        <v>68</v>
      </c>
      <c r="AD2047" s="2" t="s">
        <v>1342</v>
      </c>
      <c r="AE2047" s="12">
        <v>42346.762856400463</v>
      </c>
      <c r="AF2047" s="2" t="s">
        <v>286</v>
      </c>
      <c r="AG2047" s="2" t="s">
        <v>70</v>
      </c>
    </row>
    <row r="2048" spans="1:33" ht="45" x14ac:dyDescent="0.25">
      <c r="A2048" s="2" t="s">
        <v>3717</v>
      </c>
      <c r="B2048" s="2" t="s">
        <v>1338</v>
      </c>
      <c r="C2048" s="2" t="s">
        <v>3724</v>
      </c>
      <c r="D2048" s="2" t="s">
        <v>3732</v>
      </c>
      <c r="E2048" s="2">
        <v>39.21</v>
      </c>
      <c r="F2048" s="11">
        <v>42369</v>
      </c>
      <c r="G2048" s="4" t="s">
        <v>18</v>
      </c>
      <c r="H2048" s="4" t="s">
        <v>21</v>
      </c>
      <c r="J2048" s="5" t="s">
        <v>3720</v>
      </c>
      <c r="K2048" s="4" t="s">
        <v>3721</v>
      </c>
      <c r="L2048" s="2" t="s">
        <v>1050</v>
      </c>
      <c r="M2048" s="2" t="s">
        <v>1342</v>
      </c>
      <c r="N2048" s="2" t="s">
        <v>1029</v>
      </c>
      <c r="O2048" s="2" t="s">
        <v>1029</v>
      </c>
      <c r="P2048" s="2" t="s">
        <v>337</v>
      </c>
      <c r="Q2048" s="2" t="s">
        <v>338</v>
      </c>
      <c r="R2048" s="2" t="s">
        <v>3722</v>
      </c>
      <c r="S2048" s="2">
        <v>1201113079</v>
      </c>
      <c r="T2048" s="2" t="s">
        <v>1013</v>
      </c>
      <c r="U2048" s="2">
        <v>2614.4</v>
      </c>
      <c r="V2048" s="12">
        <v>42310</v>
      </c>
      <c r="W2048" s="2" t="s">
        <v>1031</v>
      </c>
      <c r="X2048" s="2">
        <v>39</v>
      </c>
      <c r="Y2048" s="2" t="s">
        <v>111</v>
      </c>
      <c r="Z2048" s="2" t="s">
        <v>285</v>
      </c>
      <c r="AA2048" s="2">
        <v>95105</v>
      </c>
      <c r="AB2048" s="2" t="s">
        <v>74</v>
      </c>
      <c r="AC2048" s="2" t="s">
        <v>68</v>
      </c>
      <c r="AD2048" s="2" t="s">
        <v>1342</v>
      </c>
      <c r="AE2048" s="12">
        <v>42346.762856400463</v>
      </c>
      <c r="AF2048" s="2" t="s">
        <v>286</v>
      </c>
      <c r="AG2048" s="2" t="s">
        <v>70</v>
      </c>
    </row>
    <row r="2049" spans="1:33" ht="45" x14ac:dyDescent="0.25">
      <c r="A2049" s="2" t="s">
        <v>3717</v>
      </c>
      <c r="B2049" s="2" t="s">
        <v>1338</v>
      </c>
      <c r="C2049" s="2" t="s">
        <v>3726</v>
      </c>
      <c r="D2049" s="2" t="s">
        <v>3733</v>
      </c>
      <c r="E2049" s="2">
        <v>12.4</v>
      </c>
      <c r="F2049" s="11">
        <v>42369</v>
      </c>
      <c r="G2049" s="4" t="s">
        <v>18</v>
      </c>
      <c r="H2049" s="4" t="s">
        <v>21</v>
      </c>
      <c r="J2049" s="5" t="s">
        <v>3720</v>
      </c>
      <c r="K2049" s="4" t="s">
        <v>3721</v>
      </c>
      <c r="L2049" s="2" t="s">
        <v>1050</v>
      </c>
      <c r="M2049" s="2" t="s">
        <v>1342</v>
      </c>
      <c r="N2049" s="2" t="s">
        <v>1029</v>
      </c>
      <c r="O2049" s="2" t="s">
        <v>1029</v>
      </c>
      <c r="P2049" s="2" t="s">
        <v>337</v>
      </c>
      <c r="Q2049" s="2" t="s">
        <v>338</v>
      </c>
      <c r="R2049" s="2" t="s">
        <v>3722</v>
      </c>
      <c r="S2049" s="2">
        <v>1201113080</v>
      </c>
      <c r="T2049" s="2" t="s">
        <v>1013</v>
      </c>
      <c r="U2049" s="2">
        <v>826.8</v>
      </c>
      <c r="V2049" s="12">
        <v>42310</v>
      </c>
      <c r="W2049" s="2" t="s">
        <v>1031</v>
      </c>
      <c r="X2049" s="2">
        <v>39</v>
      </c>
      <c r="Y2049" s="2" t="s">
        <v>111</v>
      </c>
      <c r="Z2049" s="2" t="s">
        <v>285</v>
      </c>
      <c r="AA2049" s="2">
        <v>95105</v>
      </c>
      <c r="AB2049" s="2" t="s">
        <v>74</v>
      </c>
      <c r="AC2049" s="2" t="s">
        <v>68</v>
      </c>
      <c r="AD2049" s="2" t="s">
        <v>1342</v>
      </c>
      <c r="AE2049" s="12">
        <v>42346.762856400463</v>
      </c>
      <c r="AF2049" s="2" t="s">
        <v>286</v>
      </c>
      <c r="AG2049" s="2" t="s">
        <v>70</v>
      </c>
    </row>
    <row r="2050" spans="1:33" ht="45" x14ac:dyDescent="0.25">
      <c r="A2050" s="2" t="s">
        <v>3717</v>
      </c>
      <c r="B2050" s="2" t="s">
        <v>1338</v>
      </c>
      <c r="C2050" s="2" t="s">
        <v>3728</v>
      </c>
      <c r="D2050" s="2" t="s">
        <v>3734</v>
      </c>
      <c r="E2050" s="2">
        <v>154.38</v>
      </c>
      <c r="F2050" s="11">
        <v>42369</v>
      </c>
      <c r="G2050" s="4" t="s">
        <v>18</v>
      </c>
      <c r="H2050" s="4" t="s">
        <v>21</v>
      </c>
      <c r="J2050" s="5" t="s">
        <v>3720</v>
      </c>
      <c r="K2050" s="4" t="s">
        <v>3721</v>
      </c>
      <c r="L2050" s="2" t="s">
        <v>1050</v>
      </c>
      <c r="M2050" s="2" t="s">
        <v>1342</v>
      </c>
      <c r="N2050" s="2" t="s">
        <v>1029</v>
      </c>
      <c r="O2050" s="2" t="s">
        <v>1029</v>
      </c>
      <c r="P2050" s="2" t="s">
        <v>337</v>
      </c>
      <c r="Q2050" s="2" t="s">
        <v>338</v>
      </c>
      <c r="R2050" s="2" t="s">
        <v>3722</v>
      </c>
      <c r="S2050" s="2">
        <v>1201113081</v>
      </c>
      <c r="T2050" s="2" t="s">
        <v>1013</v>
      </c>
      <c r="U2050" s="2">
        <v>10294.200000000001</v>
      </c>
      <c r="V2050" s="12">
        <v>42310</v>
      </c>
      <c r="W2050" s="2" t="s">
        <v>1031</v>
      </c>
      <c r="X2050" s="2">
        <v>39</v>
      </c>
      <c r="Y2050" s="2" t="s">
        <v>111</v>
      </c>
      <c r="Z2050" s="2" t="s">
        <v>285</v>
      </c>
      <c r="AA2050" s="2">
        <v>95105</v>
      </c>
      <c r="AB2050" s="2" t="s">
        <v>81</v>
      </c>
      <c r="AC2050" s="2" t="s">
        <v>68</v>
      </c>
      <c r="AD2050" s="2" t="s">
        <v>1342</v>
      </c>
      <c r="AE2050" s="12">
        <v>42346.762856400463</v>
      </c>
      <c r="AF2050" s="2" t="s">
        <v>286</v>
      </c>
      <c r="AG2050" s="2" t="s">
        <v>70</v>
      </c>
    </row>
    <row r="2051" spans="1:33" ht="45" x14ac:dyDescent="0.25">
      <c r="A2051" s="2" t="s">
        <v>3620</v>
      </c>
      <c r="B2051" s="2" t="s">
        <v>229</v>
      </c>
      <c r="C2051" s="2" t="s">
        <v>3735</v>
      </c>
      <c r="D2051" s="2" t="s">
        <v>3736</v>
      </c>
      <c r="E2051" s="2">
        <v>348.17</v>
      </c>
      <c r="F2051" s="11">
        <v>42339</v>
      </c>
      <c r="G2051" s="4" t="s">
        <v>18</v>
      </c>
      <c r="H2051" s="4" t="s">
        <v>20</v>
      </c>
      <c r="J2051" s="5"/>
      <c r="K2051" s="4" t="s">
        <v>3225</v>
      </c>
      <c r="L2051" s="2" t="s">
        <v>233</v>
      </c>
      <c r="M2051" s="2" t="s">
        <v>2520</v>
      </c>
      <c r="N2051" s="2" t="s">
        <v>235</v>
      </c>
      <c r="O2051" s="2" t="s">
        <v>236</v>
      </c>
      <c r="P2051" s="2" t="s">
        <v>60</v>
      </c>
      <c r="Q2051" s="2" t="s">
        <v>61</v>
      </c>
      <c r="R2051" s="2" t="s">
        <v>3737</v>
      </c>
      <c r="S2051" s="2">
        <v>1201113176</v>
      </c>
      <c r="T2051" s="2" t="s">
        <v>1013</v>
      </c>
      <c r="U2051" s="2">
        <v>23215.87</v>
      </c>
      <c r="V2051" s="12">
        <v>42310</v>
      </c>
      <c r="W2051" s="2" t="s">
        <v>1031</v>
      </c>
      <c r="X2051" s="2">
        <v>39</v>
      </c>
      <c r="Y2051" s="2" t="s">
        <v>111</v>
      </c>
      <c r="Z2051" s="2" t="s">
        <v>238</v>
      </c>
      <c r="AA2051" s="2">
        <v>78825</v>
      </c>
      <c r="AB2051" s="2" t="s">
        <v>67</v>
      </c>
      <c r="AC2051" s="2" t="s">
        <v>68</v>
      </c>
      <c r="AD2051" s="2" t="s">
        <v>239</v>
      </c>
      <c r="AE2051" s="12">
        <v>42313.731319212966</v>
      </c>
      <c r="AF2051" s="2" t="s">
        <v>69</v>
      </c>
      <c r="AG2051" s="2" t="s">
        <v>70</v>
      </c>
    </row>
    <row r="2052" spans="1:33" ht="45" x14ac:dyDescent="0.25">
      <c r="A2052" s="2" t="s">
        <v>3620</v>
      </c>
      <c r="B2052" s="2" t="s">
        <v>229</v>
      </c>
      <c r="C2052" s="2" t="s">
        <v>3738</v>
      </c>
      <c r="D2052" s="2" t="s">
        <v>3739</v>
      </c>
      <c r="E2052" s="2">
        <v>87.08</v>
      </c>
      <c r="F2052" s="11">
        <v>42339</v>
      </c>
      <c r="G2052" s="4" t="s">
        <v>18</v>
      </c>
      <c r="H2052" s="4" t="s">
        <v>20</v>
      </c>
      <c r="J2052" s="5"/>
      <c r="K2052" s="4" t="s">
        <v>3225</v>
      </c>
      <c r="L2052" s="2" t="s">
        <v>233</v>
      </c>
      <c r="M2052" s="2" t="s">
        <v>2520</v>
      </c>
      <c r="N2052" s="2" t="s">
        <v>235</v>
      </c>
      <c r="O2052" s="2" t="s">
        <v>236</v>
      </c>
      <c r="P2052" s="2" t="s">
        <v>60</v>
      </c>
      <c r="Q2052" s="2" t="s">
        <v>61</v>
      </c>
      <c r="R2052" s="2" t="s">
        <v>3737</v>
      </c>
      <c r="S2052" s="2">
        <v>1201113177</v>
      </c>
      <c r="T2052" s="2" t="s">
        <v>1013</v>
      </c>
      <c r="U2052" s="2">
        <v>5806.58</v>
      </c>
      <c r="V2052" s="12">
        <v>42310</v>
      </c>
      <c r="W2052" s="2" t="s">
        <v>1031</v>
      </c>
      <c r="X2052" s="2">
        <v>39</v>
      </c>
      <c r="Y2052" s="2" t="s">
        <v>111</v>
      </c>
      <c r="Z2052" s="2" t="s">
        <v>238</v>
      </c>
      <c r="AA2052" s="2">
        <v>78825</v>
      </c>
      <c r="AB2052" s="2" t="s">
        <v>74</v>
      </c>
      <c r="AC2052" s="2" t="s">
        <v>68</v>
      </c>
      <c r="AD2052" s="2" t="s">
        <v>239</v>
      </c>
      <c r="AE2052" s="12">
        <v>42313.731319212966</v>
      </c>
      <c r="AF2052" s="2" t="s">
        <v>69</v>
      </c>
      <c r="AG2052" s="2" t="s">
        <v>70</v>
      </c>
    </row>
    <row r="2053" spans="1:33" ht="45" x14ac:dyDescent="0.25">
      <c r="A2053" s="2" t="s">
        <v>3620</v>
      </c>
      <c r="B2053" s="2" t="s">
        <v>229</v>
      </c>
      <c r="C2053" s="2" t="s">
        <v>3738</v>
      </c>
      <c r="D2053" s="2" t="s">
        <v>3740</v>
      </c>
      <c r="E2053" s="2">
        <v>87.25</v>
      </c>
      <c r="F2053" s="11">
        <v>42339</v>
      </c>
      <c r="G2053" s="4" t="s">
        <v>18</v>
      </c>
      <c r="H2053" s="4" t="s">
        <v>20</v>
      </c>
      <c r="J2053" s="5"/>
      <c r="K2053" s="4" t="s">
        <v>3225</v>
      </c>
      <c r="L2053" s="2" t="s">
        <v>233</v>
      </c>
      <c r="M2053" s="2" t="s">
        <v>2520</v>
      </c>
      <c r="N2053" s="2" t="s">
        <v>235</v>
      </c>
      <c r="O2053" s="2" t="s">
        <v>236</v>
      </c>
      <c r="P2053" s="2" t="s">
        <v>60</v>
      </c>
      <c r="Q2053" s="2" t="s">
        <v>61</v>
      </c>
      <c r="R2053" s="2" t="s">
        <v>3737</v>
      </c>
      <c r="S2053" s="2">
        <v>1201113178</v>
      </c>
      <c r="T2053" s="2" t="s">
        <v>1013</v>
      </c>
      <c r="U2053" s="2">
        <v>5817.69</v>
      </c>
      <c r="V2053" s="12">
        <v>42310</v>
      </c>
      <c r="W2053" s="2" t="s">
        <v>1031</v>
      </c>
      <c r="X2053" s="2">
        <v>39</v>
      </c>
      <c r="Y2053" s="2" t="s">
        <v>111</v>
      </c>
      <c r="Z2053" s="2" t="s">
        <v>238</v>
      </c>
      <c r="AA2053" s="2">
        <v>78825</v>
      </c>
      <c r="AB2053" s="2" t="s">
        <v>74</v>
      </c>
      <c r="AC2053" s="2" t="s">
        <v>68</v>
      </c>
      <c r="AD2053" s="2" t="s">
        <v>239</v>
      </c>
      <c r="AE2053" s="12">
        <v>42313.731319212966</v>
      </c>
      <c r="AF2053" s="2" t="s">
        <v>69</v>
      </c>
      <c r="AG2053" s="2" t="s">
        <v>70</v>
      </c>
    </row>
    <row r="2054" spans="1:33" ht="45" x14ac:dyDescent="0.25">
      <c r="A2054" s="2" t="s">
        <v>3620</v>
      </c>
      <c r="B2054" s="2" t="s">
        <v>229</v>
      </c>
      <c r="C2054" s="2" t="s">
        <v>3741</v>
      </c>
      <c r="D2054" s="2" t="s">
        <v>3742</v>
      </c>
      <c r="E2054" s="2">
        <v>73.25</v>
      </c>
      <c r="F2054" s="11">
        <v>42339</v>
      </c>
      <c r="G2054" s="4" t="s">
        <v>18</v>
      </c>
      <c r="H2054" s="4" t="s">
        <v>20</v>
      </c>
      <c r="J2054" s="5"/>
      <c r="K2054" s="4" t="s">
        <v>3225</v>
      </c>
      <c r="L2054" s="2" t="s">
        <v>233</v>
      </c>
      <c r="M2054" s="2" t="s">
        <v>2520</v>
      </c>
      <c r="N2054" s="2" t="s">
        <v>235</v>
      </c>
      <c r="O2054" s="2" t="s">
        <v>236</v>
      </c>
      <c r="P2054" s="2" t="s">
        <v>60</v>
      </c>
      <c r="Q2054" s="2" t="s">
        <v>61</v>
      </c>
      <c r="R2054" s="2" t="s">
        <v>3737</v>
      </c>
      <c r="S2054" s="2">
        <v>1201113179</v>
      </c>
      <c r="T2054" s="2" t="s">
        <v>1013</v>
      </c>
      <c r="U2054" s="2">
        <v>4884.3500000000004</v>
      </c>
      <c r="V2054" s="12">
        <v>42310</v>
      </c>
      <c r="W2054" s="2" t="s">
        <v>1031</v>
      </c>
      <c r="X2054" s="2">
        <v>39</v>
      </c>
      <c r="Y2054" s="2" t="s">
        <v>111</v>
      </c>
      <c r="Z2054" s="2" t="s">
        <v>238</v>
      </c>
      <c r="AA2054" s="2">
        <v>78825</v>
      </c>
      <c r="AB2054" s="2" t="s">
        <v>81</v>
      </c>
      <c r="AC2054" s="2" t="s">
        <v>68</v>
      </c>
      <c r="AD2054" s="2" t="s">
        <v>239</v>
      </c>
      <c r="AE2054" s="12">
        <v>42313.731319212966</v>
      </c>
      <c r="AF2054" s="2" t="s">
        <v>69</v>
      </c>
      <c r="AG2054" s="2" t="s">
        <v>70</v>
      </c>
    </row>
    <row r="2055" spans="1:33" ht="45" x14ac:dyDescent="0.25">
      <c r="A2055" s="2" t="s">
        <v>3620</v>
      </c>
      <c r="B2055" s="2" t="s">
        <v>229</v>
      </c>
      <c r="C2055" s="2" t="s">
        <v>3743</v>
      </c>
      <c r="D2055" s="2" t="s">
        <v>3744</v>
      </c>
      <c r="E2055" s="2">
        <v>359.07</v>
      </c>
      <c r="F2055" s="11">
        <v>42339</v>
      </c>
      <c r="G2055" s="4" t="s">
        <v>18</v>
      </c>
      <c r="H2055" s="4" t="s">
        <v>20</v>
      </c>
      <c r="J2055" s="5"/>
      <c r="K2055" s="4" t="s">
        <v>3225</v>
      </c>
      <c r="L2055" s="2" t="s">
        <v>233</v>
      </c>
      <c r="M2055" s="2" t="s">
        <v>2520</v>
      </c>
      <c r="N2055" s="2" t="s">
        <v>235</v>
      </c>
      <c r="O2055" s="2" t="s">
        <v>236</v>
      </c>
      <c r="P2055" s="2" t="s">
        <v>60</v>
      </c>
      <c r="Q2055" s="2" t="s">
        <v>61</v>
      </c>
      <c r="R2055" s="2" t="s">
        <v>3737</v>
      </c>
      <c r="S2055" s="2">
        <v>1201113180</v>
      </c>
      <c r="T2055" s="2" t="s">
        <v>1013</v>
      </c>
      <c r="U2055" s="2">
        <v>23942.68</v>
      </c>
      <c r="V2055" s="12">
        <v>42310</v>
      </c>
      <c r="W2055" s="2" t="s">
        <v>1031</v>
      </c>
      <c r="X2055" s="2">
        <v>39</v>
      </c>
      <c r="Y2055" s="2" t="s">
        <v>111</v>
      </c>
      <c r="Z2055" s="2" t="s">
        <v>238</v>
      </c>
      <c r="AA2055" s="2">
        <v>78825</v>
      </c>
      <c r="AB2055" s="2" t="s">
        <v>74</v>
      </c>
      <c r="AC2055" s="2" t="s">
        <v>68</v>
      </c>
      <c r="AD2055" s="2" t="s">
        <v>239</v>
      </c>
      <c r="AE2055" s="12">
        <v>42313.731319212966</v>
      </c>
      <c r="AF2055" s="2" t="s">
        <v>69</v>
      </c>
      <c r="AG2055" s="2" t="s">
        <v>70</v>
      </c>
    </row>
    <row r="2056" spans="1:33" ht="45" x14ac:dyDescent="0.25">
      <c r="A2056" s="2" t="s">
        <v>3620</v>
      </c>
      <c r="B2056" s="2" t="s">
        <v>229</v>
      </c>
      <c r="C2056" s="2" t="s">
        <v>3745</v>
      </c>
      <c r="D2056" s="2" t="s">
        <v>3746</v>
      </c>
      <c r="E2056" s="2">
        <v>24.51</v>
      </c>
      <c r="F2056" s="11">
        <v>42339</v>
      </c>
      <c r="G2056" s="4" t="s">
        <v>18</v>
      </c>
      <c r="H2056" s="4" t="s">
        <v>20</v>
      </c>
      <c r="J2056" s="5"/>
      <c r="K2056" s="4" t="s">
        <v>3225</v>
      </c>
      <c r="L2056" s="2" t="s">
        <v>233</v>
      </c>
      <c r="M2056" s="2" t="s">
        <v>2520</v>
      </c>
      <c r="N2056" s="2" t="s">
        <v>235</v>
      </c>
      <c r="O2056" s="2" t="s">
        <v>236</v>
      </c>
      <c r="P2056" s="2" t="s">
        <v>60</v>
      </c>
      <c r="Q2056" s="2" t="s">
        <v>61</v>
      </c>
      <c r="R2056" s="2" t="s">
        <v>3737</v>
      </c>
      <c r="S2056" s="2">
        <v>1201113181</v>
      </c>
      <c r="T2056" s="2" t="s">
        <v>1013</v>
      </c>
      <c r="U2056" s="2">
        <v>1634</v>
      </c>
      <c r="V2056" s="12">
        <v>42310</v>
      </c>
      <c r="W2056" s="2" t="s">
        <v>1031</v>
      </c>
      <c r="X2056" s="2">
        <v>39</v>
      </c>
      <c r="Y2056" s="2" t="s">
        <v>111</v>
      </c>
      <c r="Z2056" s="2" t="s">
        <v>238</v>
      </c>
      <c r="AA2056" s="2">
        <v>78825</v>
      </c>
      <c r="AB2056" s="2" t="s">
        <v>74</v>
      </c>
      <c r="AC2056" s="2" t="s">
        <v>68</v>
      </c>
      <c r="AD2056" s="2" t="s">
        <v>239</v>
      </c>
      <c r="AE2056" s="12">
        <v>42313.731319212966</v>
      </c>
      <c r="AF2056" s="2" t="s">
        <v>69</v>
      </c>
      <c r="AG2056" s="2" t="s">
        <v>70</v>
      </c>
    </row>
    <row r="2057" spans="1:33" ht="45" x14ac:dyDescent="0.25">
      <c r="A2057" s="2" t="s">
        <v>3620</v>
      </c>
      <c r="B2057" s="2" t="s">
        <v>229</v>
      </c>
      <c r="C2057" s="2" t="s">
        <v>3745</v>
      </c>
      <c r="D2057" s="2" t="s">
        <v>3747</v>
      </c>
      <c r="E2057" s="2">
        <v>24.51</v>
      </c>
      <c r="F2057" s="11">
        <v>42339</v>
      </c>
      <c r="G2057" s="4" t="s">
        <v>18</v>
      </c>
      <c r="H2057" s="4" t="s">
        <v>20</v>
      </c>
      <c r="J2057" s="5"/>
      <c r="K2057" s="4" t="s">
        <v>3225</v>
      </c>
      <c r="L2057" s="2" t="s">
        <v>233</v>
      </c>
      <c r="M2057" s="2" t="s">
        <v>2520</v>
      </c>
      <c r="N2057" s="2" t="s">
        <v>235</v>
      </c>
      <c r="O2057" s="2" t="s">
        <v>236</v>
      </c>
      <c r="P2057" s="2" t="s">
        <v>60</v>
      </c>
      <c r="Q2057" s="2" t="s">
        <v>61</v>
      </c>
      <c r="R2057" s="2" t="s">
        <v>3737</v>
      </c>
      <c r="S2057" s="2">
        <v>1201113182</v>
      </c>
      <c r="T2057" s="2" t="s">
        <v>1013</v>
      </c>
      <c r="U2057" s="2">
        <v>1634</v>
      </c>
      <c r="V2057" s="12">
        <v>42310</v>
      </c>
      <c r="W2057" s="2" t="s">
        <v>1031</v>
      </c>
      <c r="X2057" s="2">
        <v>39</v>
      </c>
      <c r="Y2057" s="2" t="s">
        <v>111</v>
      </c>
      <c r="Z2057" s="2" t="s">
        <v>238</v>
      </c>
      <c r="AA2057" s="2">
        <v>78825</v>
      </c>
      <c r="AB2057" s="2" t="s">
        <v>74</v>
      </c>
      <c r="AC2057" s="2" t="s">
        <v>68</v>
      </c>
      <c r="AD2057" s="2" t="s">
        <v>239</v>
      </c>
      <c r="AE2057" s="12">
        <v>42313.731319212966</v>
      </c>
      <c r="AF2057" s="2" t="s">
        <v>69</v>
      </c>
      <c r="AG2057" s="2" t="s">
        <v>70</v>
      </c>
    </row>
    <row r="2058" spans="1:33" ht="45" x14ac:dyDescent="0.25">
      <c r="A2058" s="2" t="s">
        <v>3620</v>
      </c>
      <c r="B2058" s="2" t="s">
        <v>229</v>
      </c>
      <c r="C2058" s="2" t="s">
        <v>3748</v>
      </c>
      <c r="D2058" s="2" t="s">
        <v>3749</v>
      </c>
      <c r="E2058" s="2">
        <v>24.51</v>
      </c>
      <c r="F2058" s="11">
        <v>42339</v>
      </c>
      <c r="G2058" s="4" t="s">
        <v>18</v>
      </c>
      <c r="H2058" s="4" t="s">
        <v>20</v>
      </c>
      <c r="J2058" s="5"/>
      <c r="K2058" s="4" t="s">
        <v>3225</v>
      </c>
      <c r="L2058" s="2" t="s">
        <v>233</v>
      </c>
      <c r="M2058" s="2" t="s">
        <v>2520</v>
      </c>
      <c r="N2058" s="2" t="s">
        <v>235</v>
      </c>
      <c r="O2058" s="2" t="s">
        <v>236</v>
      </c>
      <c r="P2058" s="2" t="s">
        <v>60</v>
      </c>
      <c r="Q2058" s="2" t="s">
        <v>61</v>
      </c>
      <c r="R2058" s="2" t="s">
        <v>3737</v>
      </c>
      <c r="S2058" s="2">
        <v>1201113183</v>
      </c>
      <c r="T2058" s="2" t="s">
        <v>1013</v>
      </c>
      <c r="U2058" s="2">
        <v>1634</v>
      </c>
      <c r="V2058" s="12">
        <v>42310</v>
      </c>
      <c r="W2058" s="2" t="s">
        <v>1031</v>
      </c>
      <c r="X2058" s="2">
        <v>39</v>
      </c>
      <c r="Y2058" s="2" t="s">
        <v>111</v>
      </c>
      <c r="Z2058" s="2" t="s">
        <v>238</v>
      </c>
      <c r="AA2058" s="2">
        <v>78825</v>
      </c>
      <c r="AB2058" s="2" t="s">
        <v>81</v>
      </c>
      <c r="AC2058" s="2" t="s">
        <v>68</v>
      </c>
      <c r="AD2058" s="2" t="s">
        <v>239</v>
      </c>
      <c r="AE2058" s="12">
        <v>42313.731319212966</v>
      </c>
      <c r="AF2058" s="2" t="s">
        <v>69</v>
      </c>
      <c r="AG2058" s="2" t="s">
        <v>70</v>
      </c>
    </row>
    <row r="2059" spans="1:33" ht="45" x14ac:dyDescent="0.25">
      <c r="A2059" s="2" t="s">
        <v>3620</v>
      </c>
      <c r="B2059" s="2" t="s">
        <v>229</v>
      </c>
      <c r="C2059" s="2" t="s">
        <v>3741</v>
      </c>
      <c r="D2059" s="2" t="s">
        <v>3750</v>
      </c>
      <c r="E2059" s="2">
        <v>73.25</v>
      </c>
      <c r="F2059" s="11">
        <v>42339</v>
      </c>
      <c r="G2059" s="4" t="s">
        <v>18</v>
      </c>
      <c r="H2059" s="4" t="s">
        <v>20</v>
      </c>
      <c r="J2059" s="5"/>
      <c r="K2059" s="4" t="s">
        <v>3225</v>
      </c>
      <c r="L2059" s="2" t="s">
        <v>233</v>
      </c>
      <c r="M2059" s="2" t="s">
        <v>2520</v>
      </c>
      <c r="N2059" s="2" t="s">
        <v>235</v>
      </c>
      <c r="O2059" s="2" t="s">
        <v>236</v>
      </c>
      <c r="P2059" s="2" t="s">
        <v>60</v>
      </c>
      <c r="Q2059" s="2" t="s">
        <v>61</v>
      </c>
      <c r="R2059" s="2" t="s">
        <v>3737</v>
      </c>
      <c r="S2059" s="2">
        <v>1201113184</v>
      </c>
      <c r="T2059" s="2" t="s">
        <v>1013</v>
      </c>
      <c r="U2059" s="2">
        <v>4884.3500000000004</v>
      </c>
      <c r="V2059" s="12">
        <v>42310</v>
      </c>
      <c r="W2059" s="2" t="s">
        <v>1031</v>
      </c>
      <c r="X2059" s="2">
        <v>39</v>
      </c>
      <c r="Y2059" s="2" t="s">
        <v>111</v>
      </c>
      <c r="Z2059" s="2" t="s">
        <v>238</v>
      </c>
      <c r="AA2059" s="2">
        <v>78825</v>
      </c>
      <c r="AB2059" s="2" t="s">
        <v>81</v>
      </c>
      <c r="AC2059" s="2" t="s">
        <v>68</v>
      </c>
      <c r="AD2059" s="2" t="s">
        <v>239</v>
      </c>
      <c r="AE2059" s="12">
        <v>42313.731319212966</v>
      </c>
      <c r="AF2059" s="2" t="s">
        <v>69</v>
      </c>
      <c r="AG2059" s="2" t="s">
        <v>70</v>
      </c>
    </row>
    <row r="2060" spans="1:33" ht="45" x14ac:dyDescent="0.25">
      <c r="A2060" s="2" t="s">
        <v>3620</v>
      </c>
      <c r="B2060" s="2" t="s">
        <v>229</v>
      </c>
      <c r="C2060" s="2" t="s">
        <v>3741</v>
      </c>
      <c r="D2060" s="2" t="s">
        <v>3751</v>
      </c>
      <c r="E2060" s="2">
        <v>73.25</v>
      </c>
      <c r="F2060" s="11">
        <v>42339</v>
      </c>
      <c r="G2060" s="4" t="s">
        <v>18</v>
      </c>
      <c r="H2060" s="4" t="s">
        <v>20</v>
      </c>
      <c r="J2060" s="5"/>
      <c r="K2060" s="4" t="s">
        <v>3225</v>
      </c>
      <c r="L2060" s="2" t="s">
        <v>233</v>
      </c>
      <c r="M2060" s="2" t="s">
        <v>2520</v>
      </c>
      <c r="N2060" s="2" t="s">
        <v>235</v>
      </c>
      <c r="O2060" s="2" t="s">
        <v>236</v>
      </c>
      <c r="P2060" s="2" t="s">
        <v>60</v>
      </c>
      <c r="Q2060" s="2" t="s">
        <v>61</v>
      </c>
      <c r="R2060" s="2" t="s">
        <v>3737</v>
      </c>
      <c r="S2060" s="2">
        <v>1201113185</v>
      </c>
      <c r="T2060" s="2" t="s">
        <v>1013</v>
      </c>
      <c r="U2060" s="2">
        <v>4884.3500000000004</v>
      </c>
      <c r="V2060" s="12">
        <v>42310</v>
      </c>
      <c r="W2060" s="2" t="s">
        <v>1031</v>
      </c>
      <c r="X2060" s="2">
        <v>39</v>
      </c>
      <c r="Y2060" s="2" t="s">
        <v>111</v>
      </c>
      <c r="Z2060" s="2" t="s">
        <v>238</v>
      </c>
      <c r="AA2060" s="2">
        <v>78825</v>
      </c>
      <c r="AB2060" s="2" t="s">
        <v>81</v>
      </c>
      <c r="AC2060" s="2" t="s">
        <v>68</v>
      </c>
      <c r="AD2060" s="2" t="s">
        <v>239</v>
      </c>
      <c r="AE2060" s="12">
        <v>42313.731319212966</v>
      </c>
      <c r="AF2060" s="2" t="s">
        <v>69</v>
      </c>
      <c r="AG2060" s="2" t="s">
        <v>70</v>
      </c>
    </row>
    <row r="2061" spans="1:33" ht="45" x14ac:dyDescent="0.25">
      <c r="A2061" s="2" t="s">
        <v>3620</v>
      </c>
      <c r="B2061" s="2" t="s">
        <v>229</v>
      </c>
      <c r="C2061" s="2" t="s">
        <v>3741</v>
      </c>
      <c r="D2061" s="2" t="s">
        <v>3752</v>
      </c>
      <c r="E2061" s="2">
        <v>73.25</v>
      </c>
      <c r="F2061" s="11">
        <v>42339</v>
      </c>
      <c r="G2061" s="4" t="s">
        <v>18</v>
      </c>
      <c r="H2061" s="4" t="s">
        <v>20</v>
      </c>
      <c r="J2061" s="5"/>
      <c r="K2061" s="4" t="s">
        <v>3225</v>
      </c>
      <c r="L2061" s="2" t="s">
        <v>233</v>
      </c>
      <c r="M2061" s="2" t="s">
        <v>2520</v>
      </c>
      <c r="N2061" s="2" t="s">
        <v>235</v>
      </c>
      <c r="O2061" s="2" t="s">
        <v>236</v>
      </c>
      <c r="P2061" s="2" t="s">
        <v>60</v>
      </c>
      <c r="Q2061" s="2" t="s">
        <v>61</v>
      </c>
      <c r="R2061" s="2" t="s">
        <v>3737</v>
      </c>
      <c r="S2061" s="2">
        <v>1201113186</v>
      </c>
      <c r="T2061" s="2" t="s">
        <v>1013</v>
      </c>
      <c r="U2061" s="2">
        <v>4884.3500000000004</v>
      </c>
      <c r="V2061" s="12">
        <v>42310</v>
      </c>
      <c r="W2061" s="2" t="s">
        <v>1031</v>
      </c>
      <c r="X2061" s="2">
        <v>39</v>
      </c>
      <c r="Y2061" s="2" t="s">
        <v>111</v>
      </c>
      <c r="Z2061" s="2" t="s">
        <v>238</v>
      </c>
      <c r="AA2061" s="2">
        <v>78825</v>
      </c>
      <c r="AB2061" s="2" t="s">
        <v>81</v>
      </c>
      <c r="AC2061" s="2" t="s">
        <v>68</v>
      </c>
      <c r="AD2061" s="2" t="s">
        <v>239</v>
      </c>
      <c r="AE2061" s="12">
        <v>42313.731319212966</v>
      </c>
      <c r="AF2061" s="2" t="s">
        <v>69</v>
      </c>
      <c r="AG2061" s="2" t="s">
        <v>70</v>
      </c>
    </row>
    <row r="2062" spans="1:33" ht="45" x14ac:dyDescent="0.25">
      <c r="A2062" s="2" t="s">
        <v>3620</v>
      </c>
      <c r="B2062" s="2" t="s">
        <v>229</v>
      </c>
      <c r="C2062" s="2" t="s">
        <v>3741</v>
      </c>
      <c r="D2062" s="2" t="s">
        <v>3753</v>
      </c>
      <c r="E2062" s="2">
        <v>73.25</v>
      </c>
      <c r="F2062" s="11">
        <v>42339</v>
      </c>
      <c r="G2062" s="4" t="s">
        <v>18</v>
      </c>
      <c r="H2062" s="4" t="s">
        <v>20</v>
      </c>
      <c r="J2062" s="5"/>
      <c r="K2062" s="4" t="s">
        <v>3225</v>
      </c>
      <c r="L2062" s="2" t="s">
        <v>233</v>
      </c>
      <c r="M2062" s="2" t="s">
        <v>2520</v>
      </c>
      <c r="N2062" s="2" t="s">
        <v>235</v>
      </c>
      <c r="O2062" s="2" t="s">
        <v>236</v>
      </c>
      <c r="P2062" s="2" t="s">
        <v>60</v>
      </c>
      <c r="Q2062" s="2" t="s">
        <v>61</v>
      </c>
      <c r="R2062" s="2" t="s">
        <v>3737</v>
      </c>
      <c r="S2062" s="2">
        <v>1201113187</v>
      </c>
      <c r="T2062" s="2" t="s">
        <v>1013</v>
      </c>
      <c r="U2062" s="2">
        <v>4884.3500000000004</v>
      </c>
      <c r="V2062" s="12">
        <v>42310</v>
      </c>
      <c r="W2062" s="2" t="s">
        <v>1031</v>
      </c>
      <c r="X2062" s="2">
        <v>39</v>
      </c>
      <c r="Y2062" s="2" t="s">
        <v>111</v>
      </c>
      <c r="Z2062" s="2" t="s">
        <v>238</v>
      </c>
      <c r="AA2062" s="2">
        <v>78825</v>
      </c>
      <c r="AB2062" s="2" t="s">
        <v>81</v>
      </c>
      <c r="AC2062" s="2" t="s">
        <v>68</v>
      </c>
      <c r="AD2062" s="2" t="s">
        <v>239</v>
      </c>
      <c r="AE2062" s="12">
        <v>42313.731319212966</v>
      </c>
      <c r="AF2062" s="2" t="s">
        <v>69</v>
      </c>
      <c r="AG2062" s="2" t="s">
        <v>70</v>
      </c>
    </row>
    <row r="2063" spans="1:33" ht="45" x14ac:dyDescent="0.25">
      <c r="A2063" s="2" t="s">
        <v>3620</v>
      </c>
      <c r="B2063" s="2" t="s">
        <v>229</v>
      </c>
      <c r="C2063" s="2" t="s">
        <v>3741</v>
      </c>
      <c r="D2063" s="2" t="s">
        <v>3754</v>
      </c>
      <c r="E2063" s="2">
        <v>73.25</v>
      </c>
      <c r="F2063" s="11">
        <v>42339</v>
      </c>
      <c r="G2063" s="4" t="s">
        <v>18</v>
      </c>
      <c r="H2063" s="4" t="s">
        <v>20</v>
      </c>
      <c r="J2063" s="5"/>
      <c r="K2063" s="4" t="s">
        <v>3225</v>
      </c>
      <c r="L2063" s="2" t="s">
        <v>233</v>
      </c>
      <c r="M2063" s="2" t="s">
        <v>2520</v>
      </c>
      <c r="N2063" s="2" t="s">
        <v>235</v>
      </c>
      <c r="O2063" s="2" t="s">
        <v>236</v>
      </c>
      <c r="P2063" s="2" t="s">
        <v>60</v>
      </c>
      <c r="Q2063" s="2" t="s">
        <v>61</v>
      </c>
      <c r="R2063" s="2" t="s">
        <v>3737</v>
      </c>
      <c r="S2063" s="2">
        <v>1201113188</v>
      </c>
      <c r="T2063" s="2" t="s">
        <v>1013</v>
      </c>
      <c r="U2063" s="2">
        <v>4884.3500000000004</v>
      </c>
      <c r="V2063" s="12">
        <v>42310</v>
      </c>
      <c r="W2063" s="2" t="s">
        <v>1031</v>
      </c>
      <c r="X2063" s="2">
        <v>39</v>
      </c>
      <c r="Y2063" s="2" t="s">
        <v>111</v>
      </c>
      <c r="Z2063" s="2" t="s">
        <v>238</v>
      </c>
      <c r="AA2063" s="2">
        <v>78825</v>
      </c>
      <c r="AB2063" s="2" t="s">
        <v>81</v>
      </c>
      <c r="AC2063" s="2" t="s">
        <v>68</v>
      </c>
      <c r="AD2063" s="2" t="s">
        <v>239</v>
      </c>
      <c r="AE2063" s="12">
        <v>42313.731319212966</v>
      </c>
      <c r="AF2063" s="2" t="s">
        <v>69</v>
      </c>
      <c r="AG2063" s="2" t="s">
        <v>70</v>
      </c>
    </row>
    <row r="2064" spans="1:33" ht="45" x14ac:dyDescent="0.25">
      <c r="A2064" s="2" t="s">
        <v>3620</v>
      </c>
      <c r="B2064" s="2" t="s">
        <v>229</v>
      </c>
      <c r="C2064" s="2" t="s">
        <v>3748</v>
      </c>
      <c r="D2064" s="2" t="s">
        <v>3755</v>
      </c>
      <c r="E2064" s="2">
        <v>24.51</v>
      </c>
      <c r="F2064" s="11">
        <v>42339</v>
      </c>
      <c r="G2064" s="4" t="s">
        <v>18</v>
      </c>
      <c r="H2064" s="4" t="s">
        <v>20</v>
      </c>
      <c r="J2064" s="5"/>
      <c r="K2064" s="4" t="s">
        <v>3225</v>
      </c>
      <c r="L2064" s="2" t="s">
        <v>233</v>
      </c>
      <c r="M2064" s="2" t="s">
        <v>2520</v>
      </c>
      <c r="N2064" s="2" t="s">
        <v>235</v>
      </c>
      <c r="O2064" s="2" t="s">
        <v>236</v>
      </c>
      <c r="P2064" s="2" t="s">
        <v>60</v>
      </c>
      <c r="Q2064" s="2" t="s">
        <v>61</v>
      </c>
      <c r="R2064" s="2" t="s">
        <v>3737</v>
      </c>
      <c r="S2064" s="2">
        <v>1201113189</v>
      </c>
      <c r="T2064" s="2" t="s">
        <v>1013</v>
      </c>
      <c r="U2064" s="2">
        <v>1634</v>
      </c>
      <c r="V2064" s="12">
        <v>42310</v>
      </c>
      <c r="W2064" s="2" t="s">
        <v>1031</v>
      </c>
      <c r="X2064" s="2">
        <v>39</v>
      </c>
      <c r="Y2064" s="2" t="s">
        <v>111</v>
      </c>
      <c r="Z2064" s="2" t="s">
        <v>238</v>
      </c>
      <c r="AA2064" s="2">
        <v>78825</v>
      </c>
      <c r="AB2064" s="2" t="s">
        <v>81</v>
      </c>
      <c r="AC2064" s="2" t="s">
        <v>68</v>
      </c>
      <c r="AD2064" s="2" t="s">
        <v>239</v>
      </c>
      <c r="AE2064" s="12">
        <v>42313.731319212966</v>
      </c>
      <c r="AF2064" s="2" t="s">
        <v>69</v>
      </c>
      <c r="AG2064" s="2" t="s">
        <v>70</v>
      </c>
    </row>
    <row r="2065" spans="1:33" ht="45" x14ac:dyDescent="0.25">
      <c r="A2065" s="2" t="s">
        <v>3620</v>
      </c>
      <c r="B2065" s="2" t="s">
        <v>229</v>
      </c>
      <c r="C2065" s="2" t="s">
        <v>3748</v>
      </c>
      <c r="D2065" s="2" t="s">
        <v>3756</v>
      </c>
      <c r="E2065" s="2">
        <v>24.51</v>
      </c>
      <c r="F2065" s="11">
        <v>42339</v>
      </c>
      <c r="G2065" s="4" t="s">
        <v>18</v>
      </c>
      <c r="H2065" s="4" t="s">
        <v>20</v>
      </c>
      <c r="J2065" s="5"/>
      <c r="K2065" s="4" t="s">
        <v>3225</v>
      </c>
      <c r="L2065" s="2" t="s">
        <v>233</v>
      </c>
      <c r="M2065" s="2" t="s">
        <v>2520</v>
      </c>
      <c r="N2065" s="2" t="s">
        <v>235</v>
      </c>
      <c r="O2065" s="2" t="s">
        <v>236</v>
      </c>
      <c r="P2065" s="2" t="s">
        <v>60</v>
      </c>
      <c r="Q2065" s="2" t="s">
        <v>61</v>
      </c>
      <c r="R2065" s="2" t="s">
        <v>3737</v>
      </c>
      <c r="S2065" s="2">
        <v>1201113190</v>
      </c>
      <c r="T2065" s="2" t="s">
        <v>1013</v>
      </c>
      <c r="U2065" s="2">
        <v>1634</v>
      </c>
      <c r="V2065" s="12">
        <v>42310</v>
      </c>
      <c r="W2065" s="2" t="s">
        <v>1031</v>
      </c>
      <c r="X2065" s="2">
        <v>39</v>
      </c>
      <c r="Y2065" s="2" t="s">
        <v>111</v>
      </c>
      <c r="Z2065" s="2" t="s">
        <v>238</v>
      </c>
      <c r="AA2065" s="2">
        <v>78825</v>
      </c>
      <c r="AB2065" s="2" t="s">
        <v>81</v>
      </c>
      <c r="AC2065" s="2" t="s">
        <v>68</v>
      </c>
      <c r="AD2065" s="2" t="s">
        <v>239</v>
      </c>
      <c r="AE2065" s="12">
        <v>42313.731319212966</v>
      </c>
      <c r="AF2065" s="2" t="s">
        <v>69</v>
      </c>
      <c r="AG2065" s="2" t="s">
        <v>70</v>
      </c>
    </row>
    <row r="2066" spans="1:33" ht="45" x14ac:dyDescent="0.25">
      <c r="A2066" s="2" t="s">
        <v>3620</v>
      </c>
      <c r="B2066" s="2" t="s">
        <v>229</v>
      </c>
      <c r="C2066" s="2" t="s">
        <v>3748</v>
      </c>
      <c r="D2066" s="2" t="s">
        <v>3757</v>
      </c>
      <c r="E2066" s="2">
        <v>24.51</v>
      </c>
      <c r="F2066" s="11">
        <v>42339</v>
      </c>
      <c r="G2066" s="4" t="s">
        <v>18</v>
      </c>
      <c r="H2066" s="4" t="s">
        <v>20</v>
      </c>
      <c r="J2066" s="5"/>
      <c r="K2066" s="4" t="s">
        <v>3225</v>
      </c>
      <c r="L2066" s="2" t="s">
        <v>233</v>
      </c>
      <c r="M2066" s="2" t="s">
        <v>2520</v>
      </c>
      <c r="N2066" s="2" t="s">
        <v>235</v>
      </c>
      <c r="O2066" s="2" t="s">
        <v>236</v>
      </c>
      <c r="P2066" s="2" t="s">
        <v>60</v>
      </c>
      <c r="Q2066" s="2" t="s">
        <v>61</v>
      </c>
      <c r="R2066" s="2" t="s">
        <v>3737</v>
      </c>
      <c r="S2066" s="2">
        <v>1201113191</v>
      </c>
      <c r="T2066" s="2" t="s">
        <v>1013</v>
      </c>
      <c r="U2066" s="2">
        <v>1634</v>
      </c>
      <c r="V2066" s="12">
        <v>42310</v>
      </c>
      <c r="W2066" s="2" t="s">
        <v>1031</v>
      </c>
      <c r="X2066" s="2">
        <v>39</v>
      </c>
      <c r="Y2066" s="2" t="s">
        <v>111</v>
      </c>
      <c r="Z2066" s="2" t="s">
        <v>238</v>
      </c>
      <c r="AA2066" s="2">
        <v>78825</v>
      </c>
      <c r="AB2066" s="2" t="s">
        <v>81</v>
      </c>
      <c r="AC2066" s="2" t="s">
        <v>68</v>
      </c>
      <c r="AD2066" s="2" t="s">
        <v>239</v>
      </c>
      <c r="AE2066" s="12">
        <v>42313.731319212966</v>
      </c>
      <c r="AF2066" s="2" t="s">
        <v>69</v>
      </c>
      <c r="AG2066" s="2" t="s">
        <v>70</v>
      </c>
    </row>
    <row r="2067" spans="1:33" ht="45" x14ac:dyDescent="0.25">
      <c r="A2067" s="2" t="s">
        <v>3620</v>
      </c>
      <c r="B2067" s="2" t="s">
        <v>229</v>
      </c>
      <c r="C2067" s="2" t="s">
        <v>3748</v>
      </c>
      <c r="D2067" s="2" t="s">
        <v>3758</v>
      </c>
      <c r="E2067" s="2">
        <v>24.51</v>
      </c>
      <c r="F2067" s="11">
        <v>42339</v>
      </c>
      <c r="G2067" s="4" t="s">
        <v>18</v>
      </c>
      <c r="H2067" s="4" t="s">
        <v>20</v>
      </c>
      <c r="J2067" s="5"/>
      <c r="K2067" s="4" t="s">
        <v>3225</v>
      </c>
      <c r="L2067" s="2" t="s">
        <v>233</v>
      </c>
      <c r="M2067" s="2" t="s">
        <v>2520</v>
      </c>
      <c r="N2067" s="2" t="s">
        <v>235</v>
      </c>
      <c r="O2067" s="2" t="s">
        <v>236</v>
      </c>
      <c r="P2067" s="2" t="s">
        <v>60</v>
      </c>
      <c r="Q2067" s="2" t="s">
        <v>61</v>
      </c>
      <c r="R2067" s="2" t="s">
        <v>3737</v>
      </c>
      <c r="S2067" s="2">
        <v>1201113192</v>
      </c>
      <c r="T2067" s="2" t="s">
        <v>1013</v>
      </c>
      <c r="U2067" s="2">
        <v>1634</v>
      </c>
      <c r="V2067" s="12">
        <v>42310</v>
      </c>
      <c r="W2067" s="2" t="s">
        <v>1031</v>
      </c>
      <c r="X2067" s="2">
        <v>39</v>
      </c>
      <c r="Y2067" s="2" t="s">
        <v>111</v>
      </c>
      <c r="Z2067" s="2" t="s">
        <v>238</v>
      </c>
      <c r="AA2067" s="2">
        <v>78825</v>
      </c>
      <c r="AB2067" s="2" t="s">
        <v>81</v>
      </c>
      <c r="AC2067" s="2" t="s">
        <v>68</v>
      </c>
      <c r="AD2067" s="2" t="s">
        <v>239</v>
      </c>
      <c r="AE2067" s="12">
        <v>42313.731319212966</v>
      </c>
      <c r="AF2067" s="2" t="s">
        <v>69</v>
      </c>
      <c r="AG2067" s="2" t="s">
        <v>70</v>
      </c>
    </row>
    <row r="2068" spans="1:33" ht="45" x14ac:dyDescent="0.25">
      <c r="A2068" s="2" t="s">
        <v>3620</v>
      </c>
      <c r="B2068" s="2" t="s">
        <v>229</v>
      </c>
      <c r="C2068" s="2" t="s">
        <v>3748</v>
      </c>
      <c r="D2068" s="2" t="s">
        <v>3759</v>
      </c>
      <c r="E2068" s="2">
        <v>24.51</v>
      </c>
      <c r="F2068" s="11">
        <v>42339</v>
      </c>
      <c r="G2068" s="4" t="s">
        <v>18</v>
      </c>
      <c r="H2068" s="4" t="s">
        <v>20</v>
      </c>
      <c r="J2068" s="5"/>
      <c r="K2068" s="4" t="s">
        <v>3225</v>
      </c>
      <c r="L2068" s="2" t="s">
        <v>233</v>
      </c>
      <c r="M2068" s="2" t="s">
        <v>2520</v>
      </c>
      <c r="N2068" s="2" t="s">
        <v>235</v>
      </c>
      <c r="O2068" s="2" t="s">
        <v>236</v>
      </c>
      <c r="P2068" s="2" t="s">
        <v>60</v>
      </c>
      <c r="Q2068" s="2" t="s">
        <v>61</v>
      </c>
      <c r="R2068" s="2" t="s">
        <v>3737</v>
      </c>
      <c r="S2068" s="2">
        <v>1201113193</v>
      </c>
      <c r="T2068" s="2" t="s">
        <v>1013</v>
      </c>
      <c r="U2068" s="2">
        <v>1634</v>
      </c>
      <c r="V2068" s="12">
        <v>42310</v>
      </c>
      <c r="W2068" s="2" t="s">
        <v>1031</v>
      </c>
      <c r="X2068" s="2">
        <v>39</v>
      </c>
      <c r="Y2068" s="2" t="s">
        <v>111</v>
      </c>
      <c r="Z2068" s="2" t="s">
        <v>238</v>
      </c>
      <c r="AA2068" s="2">
        <v>78825</v>
      </c>
      <c r="AB2068" s="2" t="s">
        <v>81</v>
      </c>
      <c r="AC2068" s="2" t="s">
        <v>68</v>
      </c>
      <c r="AD2068" s="2" t="s">
        <v>239</v>
      </c>
      <c r="AE2068" s="12">
        <v>42313.731319212966</v>
      </c>
      <c r="AF2068" s="2" t="s">
        <v>69</v>
      </c>
      <c r="AG2068" s="2" t="s">
        <v>70</v>
      </c>
    </row>
    <row r="2069" spans="1:33" ht="45" x14ac:dyDescent="0.25">
      <c r="A2069" s="2" t="s">
        <v>3620</v>
      </c>
      <c r="B2069" s="2" t="s">
        <v>229</v>
      </c>
      <c r="C2069" s="2" t="s">
        <v>3748</v>
      </c>
      <c r="D2069" s="2" t="s">
        <v>3760</v>
      </c>
      <c r="E2069" s="2">
        <v>24.51</v>
      </c>
      <c r="F2069" s="11">
        <v>42339</v>
      </c>
      <c r="G2069" s="4" t="s">
        <v>18</v>
      </c>
      <c r="H2069" s="4" t="s">
        <v>20</v>
      </c>
      <c r="J2069" s="5"/>
      <c r="K2069" s="4" t="s">
        <v>3225</v>
      </c>
      <c r="L2069" s="2" t="s">
        <v>233</v>
      </c>
      <c r="M2069" s="2" t="s">
        <v>2520</v>
      </c>
      <c r="N2069" s="2" t="s">
        <v>235</v>
      </c>
      <c r="O2069" s="2" t="s">
        <v>236</v>
      </c>
      <c r="P2069" s="2" t="s">
        <v>60</v>
      </c>
      <c r="Q2069" s="2" t="s">
        <v>61</v>
      </c>
      <c r="R2069" s="2" t="s">
        <v>3737</v>
      </c>
      <c r="S2069" s="2">
        <v>1201113194</v>
      </c>
      <c r="T2069" s="2" t="s">
        <v>1013</v>
      </c>
      <c r="U2069" s="2">
        <v>1634</v>
      </c>
      <c r="V2069" s="12">
        <v>42310</v>
      </c>
      <c r="W2069" s="2" t="s">
        <v>1031</v>
      </c>
      <c r="X2069" s="2">
        <v>39</v>
      </c>
      <c r="Y2069" s="2" t="s">
        <v>111</v>
      </c>
      <c r="Z2069" s="2" t="s">
        <v>238</v>
      </c>
      <c r="AA2069" s="2">
        <v>78825</v>
      </c>
      <c r="AB2069" s="2" t="s">
        <v>81</v>
      </c>
      <c r="AC2069" s="2" t="s">
        <v>68</v>
      </c>
      <c r="AD2069" s="2" t="s">
        <v>239</v>
      </c>
      <c r="AE2069" s="12">
        <v>42313.731319212966</v>
      </c>
      <c r="AF2069" s="2" t="s">
        <v>69</v>
      </c>
      <c r="AG2069" s="2" t="s">
        <v>70</v>
      </c>
    </row>
    <row r="2070" spans="1:33" ht="45" x14ac:dyDescent="0.25">
      <c r="A2070" s="2" t="s">
        <v>3620</v>
      </c>
      <c r="B2070" s="2" t="s">
        <v>229</v>
      </c>
      <c r="C2070" s="2" t="s">
        <v>3748</v>
      </c>
      <c r="D2070" s="2" t="s">
        <v>3761</v>
      </c>
      <c r="E2070" s="2">
        <v>24.51</v>
      </c>
      <c r="F2070" s="11">
        <v>42339</v>
      </c>
      <c r="G2070" s="4" t="s">
        <v>18</v>
      </c>
      <c r="H2070" s="4" t="s">
        <v>20</v>
      </c>
      <c r="J2070" s="5"/>
      <c r="K2070" s="4" t="s">
        <v>3225</v>
      </c>
      <c r="L2070" s="2" t="s">
        <v>233</v>
      </c>
      <c r="M2070" s="2" t="s">
        <v>2520</v>
      </c>
      <c r="N2070" s="2" t="s">
        <v>235</v>
      </c>
      <c r="O2070" s="2" t="s">
        <v>236</v>
      </c>
      <c r="P2070" s="2" t="s">
        <v>60</v>
      </c>
      <c r="Q2070" s="2" t="s">
        <v>61</v>
      </c>
      <c r="R2070" s="2" t="s">
        <v>3737</v>
      </c>
      <c r="S2070" s="2">
        <v>1201113195</v>
      </c>
      <c r="T2070" s="2" t="s">
        <v>1013</v>
      </c>
      <c r="U2070" s="2">
        <v>1634</v>
      </c>
      <c r="V2070" s="12">
        <v>42310</v>
      </c>
      <c r="W2070" s="2" t="s">
        <v>1031</v>
      </c>
      <c r="X2070" s="2">
        <v>39</v>
      </c>
      <c r="Y2070" s="2" t="s">
        <v>111</v>
      </c>
      <c r="Z2070" s="2" t="s">
        <v>238</v>
      </c>
      <c r="AA2070" s="2">
        <v>78825</v>
      </c>
      <c r="AB2070" s="2" t="s">
        <v>81</v>
      </c>
      <c r="AC2070" s="2" t="s">
        <v>68</v>
      </c>
      <c r="AD2070" s="2" t="s">
        <v>239</v>
      </c>
      <c r="AE2070" s="12">
        <v>42313.731319212966</v>
      </c>
      <c r="AF2070" s="2" t="s">
        <v>69</v>
      </c>
      <c r="AG2070" s="2" t="s">
        <v>70</v>
      </c>
    </row>
    <row r="2071" spans="1:33" ht="60" x14ac:dyDescent="0.25">
      <c r="A2071" s="2" t="s">
        <v>2356</v>
      </c>
      <c r="B2071" s="2" t="s">
        <v>2357</v>
      </c>
      <c r="C2071" s="2" t="s">
        <v>3762</v>
      </c>
      <c r="D2071" s="2" t="s">
        <v>3763</v>
      </c>
      <c r="E2071" s="2">
        <v>176.44</v>
      </c>
      <c r="F2071" s="11">
        <v>42338</v>
      </c>
      <c r="G2071" s="4" t="s">
        <v>18</v>
      </c>
      <c r="H2071" s="4" t="s">
        <v>19</v>
      </c>
      <c r="J2071" s="5"/>
      <c r="K2071" s="4" t="s">
        <v>1419</v>
      </c>
      <c r="L2071" s="2" t="s">
        <v>1420</v>
      </c>
      <c r="M2071" s="2" t="s">
        <v>1421</v>
      </c>
      <c r="N2071" s="2" t="s">
        <v>976</v>
      </c>
      <c r="O2071" s="2" t="s">
        <v>976</v>
      </c>
      <c r="P2071" s="2" t="s">
        <v>561</v>
      </c>
      <c r="Q2071" s="2" t="s">
        <v>562</v>
      </c>
      <c r="R2071" s="2" t="s">
        <v>3764</v>
      </c>
      <c r="S2071" s="2">
        <v>1201113372</v>
      </c>
      <c r="T2071" s="2" t="s">
        <v>1013</v>
      </c>
      <c r="U2071" s="2">
        <v>11764.8</v>
      </c>
      <c r="V2071" s="12">
        <v>42310</v>
      </c>
      <c r="W2071" s="2" t="s">
        <v>1031</v>
      </c>
      <c r="X2071" s="2">
        <v>39</v>
      </c>
      <c r="Y2071" s="2" t="s">
        <v>111</v>
      </c>
      <c r="Z2071" s="2" t="s">
        <v>66</v>
      </c>
      <c r="AA2071" s="2">
        <v>106548</v>
      </c>
      <c r="AB2071" s="2" t="s">
        <v>81</v>
      </c>
      <c r="AC2071" s="2" t="s">
        <v>68</v>
      </c>
      <c r="AD2071" s="2" t="s">
        <v>1421</v>
      </c>
      <c r="AE2071" s="12">
        <v>42313.716392361108</v>
      </c>
      <c r="AF2071" s="2" t="s">
        <v>286</v>
      </c>
      <c r="AG2071" s="2" t="s">
        <v>70</v>
      </c>
    </row>
    <row r="2072" spans="1:33" ht="45" x14ac:dyDescent="0.25">
      <c r="A2072" s="2" t="s">
        <v>3222</v>
      </c>
      <c r="B2072" s="2" t="s">
        <v>229</v>
      </c>
      <c r="C2072" s="2" t="s">
        <v>3765</v>
      </c>
      <c r="D2072" s="2" t="s">
        <v>3766</v>
      </c>
      <c r="E2072" s="2">
        <v>15.36</v>
      </c>
      <c r="F2072" s="11">
        <v>42339</v>
      </c>
      <c r="G2072" s="4" t="s">
        <v>18</v>
      </c>
      <c r="H2072" s="4" t="s">
        <v>20</v>
      </c>
      <c r="J2072" s="5"/>
      <c r="K2072" s="4" t="s">
        <v>3225</v>
      </c>
      <c r="L2072" s="2" t="s">
        <v>233</v>
      </c>
      <c r="M2072" s="2" t="s">
        <v>234</v>
      </c>
      <c r="N2072" s="2" t="s">
        <v>235</v>
      </c>
      <c r="O2072" s="2" t="s">
        <v>236</v>
      </c>
      <c r="P2072" s="2" t="s">
        <v>60</v>
      </c>
      <c r="Q2072" s="2" t="s">
        <v>61</v>
      </c>
      <c r="R2072" s="2" t="s">
        <v>3767</v>
      </c>
      <c r="S2072" s="2">
        <v>1201113403</v>
      </c>
      <c r="T2072" s="2" t="s">
        <v>1013</v>
      </c>
      <c r="U2072" s="2">
        <v>1024.19</v>
      </c>
      <c r="V2072" s="12">
        <v>42310</v>
      </c>
      <c r="W2072" s="2" t="s">
        <v>1031</v>
      </c>
      <c r="X2072" s="2">
        <v>39</v>
      </c>
      <c r="Y2072" s="2" t="s">
        <v>111</v>
      </c>
      <c r="Z2072" s="2" t="s">
        <v>238</v>
      </c>
      <c r="AA2072" s="2">
        <v>421393</v>
      </c>
      <c r="AB2072" s="2" t="s">
        <v>1042</v>
      </c>
      <c r="AC2072" s="2" t="s">
        <v>68</v>
      </c>
      <c r="AD2072" s="2" t="s">
        <v>239</v>
      </c>
      <c r="AE2072" s="12">
        <v>42313.731319212966</v>
      </c>
      <c r="AF2072" s="2" t="s">
        <v>69</v>
      </c>
      <c r="AG2072" s="2" t="s">
        <v>70</v>
      </c>
    </row>
    <row r="2073" spans="1:33" ht="45" x14ac:dyDescent="0.25">
      <c r="A2073" s="2" t="s">
        <v>3222</v>
      </c>
      <c r="B2073" s="2" t="s">
        <v>229</v>
      </c>
      <c r="C2073" s="2" t="s">
        <v>3765</v>
      </c>
      <c r="D2073" s="2" t="s">
        <v>3768</v>
      </c>
      <c r="E2073" s="2">
        <v>15.36</v>
      </c>
      <c r="F2073" s="11">
        <v>42339</v>
      </c>
      <c r="G2073" s="4" t="s">
        <v>18</v>
      </c>
      <c r="H2073" s="4" t="s">
        <v>20</v>
      </c>
      <c r="J2073" s="5"/>
      <c r="K2073" s="4" t="s">
        <v>3225</v>
      </c>
      <c r="L2073" s="2" t="s">
        <v>233</v>
      </c>
      <c r="M2073" s="2" t="s">
        <v>234</v>
      </c>
      <c r="N2073" s="2" t="s">
        <v>235</v>
      </c>
      <c r="O2073" s="2" t="s">
        <v>236</v>
      </c>
      <c r="P2073" s="2" t="s">
        <v>60</v>
      </c>
      <c r="Q2073" s="2" t="s">
        <v>61</v>
      </c>
      <c r="R2073" s="2" t="s">
        <v>3767</v>
      </c>
      <c r="S2073" s="2">
        <v>1201113404</v>
      </c>
      <c r="T2073" s="2" t="s">
        <v>1013</v>
      </c>
      <c r="U2073" s="2">
        <v>1024.19</v>
      </c>
      <c r="V2073" s="12">
        <v>42310</v>
      </c>
      <c r="W2073" s="2" t="s">
        <v>1031</v>
      </c>
      <c r="X2073" s="2">
        <v>39</v>
      </c>
      <c r="Y2073" s="2" t="s">
        <v>111</v>
      </c>
      <c r="Z2073" s="2" t="s">
        <v>238</v>
      </c>
      <c r="AA2073" s="2">
        <v>421393</v>
      </c>
      <c r="AB2073" s="2" t="s">
        <v>1042</v>
      </c>
      <c r="AC2073" s="2" t="s">
        <v>68</v>
      </c>
      <c r="AD2073" s="2" t="s">
        <v>239</v>
      </c>
      <c r="AE2073" s="12">
        <v>42313.731319212966</v>
      </c>
      <c r="AF2073" s="2" t="s">
        <v>69</v>
      </c>
      <c r="AG2073" s="2" t="s">
        <v>70</v>
      </c>
    </row>
    <row r="2074" spans="1:33" ht="45" x14ac:dyDescent="0.25">
      <c r="A2074" s="2" t="s">
        <v>3222</v>
      </c>
      <c r="B2074" s="2" t="s">
        <v>229</v>
      </c>
      <c r="C2074" s="2" t="s">
        <v>3765</v>
      </c>
      <c r="D2074" s="2" t="s">
        <v>3769</v>
      </c>
      <c r="E2074" s="2">
        <v>20.94</v>
      </c>
      <c r="F2074" s="11">
        <v>42339</v>
      </c>
      <c r="G2074" s="4" t="s">
        <v>18</v>
      </c>
      <c r="H2074" s="4" t="s">
        <v>20</v>
      </c>
      <c r="J2074" s="5"/>
      <c r="K2074" s="4" t="s">
        <v>3225</v>
      </c>
      <c r="L2074" s="2" t="s">
        <v>233</v>
      </c>
      <c r="M2074" s="2" t="s">
        <v>234</v>
      </c>
      <c r="N2074" s="2" t="s">
        <v>235</v>
      </c>
      <c r="O2074" s="2" t="s">
        <v>236</v>
      </c>
      <c r="P2074" s="2" t="s">
        <v>60</v>
      </c>
      <c r="Q2074" s="2" t="s">
        <v>61</v>
      </c>
      <c r="R2074" s="2" t="s">
        <v>3767</v>
      </c>
      <c r="S2074" s="2">
        <v>1201113405</v>
      </c>
      <c r="T2074" s="2" t="s">
        <v>1013</v>
      </c>
      <c r="U2074" s="2">
        <v>1396.09</v>
      </c>
      <c r="V2074" s="12">
        <v>42310</v>
      </c>
      <c r="W2074" s="2" t="s">
        <v>1031</v>
      </c>
      <c r="X2074" s="2">
        <v>39</v>
      </c>
      <c r="Y2074" s="2" t="s">
        <v>111</v>
      </c>
      <c r="Z2074" s="2" t="s">
        <v>238</v>
      </c>
      <c r="AA2074" s="2">
        <v>421393</v>
      </c>
      <c r="AB2074" s="2" t="s">
        <v>1042</v>
      </c>
      <c r="AC2074" s="2" t="s">
        <v>68</v>
      </c>
      <c r="AD2074" s="2" t="s">
        <v>239</v>
      </c>
      <c r="AE2074" s="12">
        <v>42313.731319212966</v>
      </c>
      <c r="AF2074" s="2" t="s">
        <v>69</v>
      </c>
      <c r="AG2074" s="2" t="s">
        <v>70</v>
      </c>
    </row>
    <row r="2075" spans="1:33" ht="45" x14ac:dyDescent="0.25">
      <c r="A2075" s="2" t="s">
        <v>1093</v>
      </c>
      <c r="B2075" s="2" t="s">
        <v>1045</v>
      </c>
      <c r="C2075" s="2" t="s">
        <v>3770</v>
      </c>
      <c r="D2075" s="2" t="s">
        <v>3771</v>
      </c>
      <c r="E2075" s="2">
        <v>36.270000000000003</v>
      </c>
      <c r="F2075" s="11">
        <v>42349</v>
      </c>
      <c r="G2075" s="4" t="s">
        <v>26</v>
      </c>
      <c r="H2075" s="4" t="s">
        <v>24</v>
      </c>
      <c r="I2075" s="7">
        <v>2102067726</v>
      </c>
      <c r="J2075" s="5" t="s">
        <v>1048</v>
      </c>
      <c r="L2075" s="2" t="s">
        <v>1050</v>
      </c>
      <c r="M2075" s="2" t="s">
        <v>1056</v>
      </c>
      <c r="N2075" s="2" t="s">
        <v>1052</v>
      </c>
      <c r="O2075" s="2" t="s">
        <v>1053</v>
      </c>
      <c r="P2075" s="2" t="s">
        <v>966</v>
      </c>
      <c r="Q2075" s="2" t="s">
        <v>1054</v>
      </c>
      <c r="R2075" s="2" t="s">
        <v>3772</v>
      </c>
      <c r="S2075" s="2">
        <v>1201113462</v>
      </c>
      <c r="T2075" s="2" t="s">
        <v>1013</v>
      </c>
      <c r="U2075" s="2">
        <v>2418.3200000000002</v>
      </c>
      <c r="V2075" s="12">
        <v>42310</v>
      </c>
      <c r="W2075" s="2" t="s">
        <v>1031</v>
      </c>
      <c r="X2075" s="2">
        <v>39</v>
      </c>
      <c r="Y2075" s="2" t="s">
        <v>111</v>
      </c>
      <c r="Z2075" s="2" t="s">
        <v>285</v>
      </c>
      <c r="AA2075" s="2">
        <v>630206</v>
      </c>
      <c r="AB2075" s="2" t="s">
        <v>74</v>
      </c>
      <c r="AC2075" s="2" t="s">
        <v>68</v>
      </c>
      <c r="AD2075" s="2" t="s">
        <v>1056</v>
      </c>
      <c r="AE2075" s="12">
        <v>42349.659638541663</v>
      </c>
      <c r="AF2075" s="2" t="s">
        <v>69</v>
      </c>
      <c r="AG2075" s="2" t="s">
        <v>146</v>
      </c>
    </row>
    <row r="2076" spans="1:33" ht="45" x14ac:dyDescent="0.25">
      <c r="A2076" s="2" t="s">
        <v>1093</v>
      </c>
      <c r="B2076" s="2" t="s">
        <v>1045</v>
      </c>
      <c r="C2076" s="2" t="s">
        <v>3770</v>
      </c>
      <c r="D2076" s="2" t="s">
        <v>3773</v>
      </c>
      <c r="E2076" s="2">
        <v>21.76</v>
      </c>
      <c r="F2076" s="11">
        <v>42349</v>
      </c>
      <c r="G2076" s="4" t="s">
        <v>26</v>
      </c>
      <c r="H2076" s="4" t="s">
        <v>24</v>
      </c>
      <c r="I2076" s="7">
        <v>2102067726</v>
      </c>
      <c r="J2076" s="5" t="s">
        <v>1048</v>
      </c>
      <c r="L2076" s="2" t="s">
        <v>1050</v>
      </c>
      <c r="M2076" s="2" t="s">
        <v>1056</v>
      </c>
      <c r="N2076" s="2" t="s">
        <v>1052</v>
      </c>
      <c r="O2076" s="2" t="s">
        <v>1053</v>
      </c>
      <c r="P2076" s="2" t="s">
        <v>966</v>
      </c>
      <c r="Q2076" s="2" t="s">
        <v>1054</v>
      </c>
      <c r="R2076" s="2" t="s">
        <v>3772</v>
      </c>
      <c r="S2076" s="2">
        <v>1201113463</v>
      </c>
      <c r="T2076" s="2" t="s">
        <v>1013</v>
      </c>
      <c r="U2076" s="2">
        <v>1450.99</v>
      </c>
      <c r="V2076" s="12">
        <v>42310</v>
      </c>
      <c r="W2076" s="2" t="s">
        <v>1031</v>
      </c>
      <c r="X2076" s="2">
        <v>39</v>
      </c>
      <c r="Y2076" s="2" t="s">
        <v>111</v>
      </c>
      <c r="Z2076" s="2" t="s">
        <v>285</v>
      </c>
      <c r="AA2076" s="2">
        <v>630206</v>
      </c>
      <c r="AB2076" s="2" t="s">
        <v>74</v>
      </c>
      <c r="AC2076" s="2" t="s">
        <v>68</v>
      </c>
      <c r="AD2076" s="2" t="s">
        <v>1056</v>
      </c>
      <c r="AE2076" s="12">
        <v>42349.659638541663</v>
      </c>
      <c r="AF2076" s="2" t="s">
        <v>69</v>
      </c>
      <c r="AG2076" s="2" t="s">
        <v>146</v>
      </c>
    </row>
    <row r="2077" spans="1:33" ht="45" x14ac:dyDescent="0.25">
      <c r="A2077" s="2" t="s">
        <v>1093</v>
      </c>
      <c r="B2077" s="2" t="s">
        <v>1045</v>
      </c>
      <c r="C2077" s="2" t="s">
        <v>3774</v>
      </c>
      <c r="D2077" s="2" t="s">
        <v>3775</v>
      </c>
      <c r="E2077" s="2">
        <v>33.08</v>
      </c>
      <c r="F2077" s="11">
        <v>42349</v>
      </c>
      <c r="G2077" s="4" t="s">
        <v>26</v>
      </c>
      <c r="H2077" s="4" t="s">
        <v>24</v>
      </c>
      <c r="I2077" s="7">
        <v>2102067726</v>
      </c>
      <c r="J2077" s="5" t="s">
        <v>1048</v>
      </c>
      <c r="L2077" s="2" t="s">
        <v>1050</v>
      </c>
      <c r="M2077" s="2" t="s">
        <v>1056</v>
      </c>
      <c r="N2077" s="2" t="s">
        <v>1052</v>
      </c>
      <c r="O2077" s="2" t="s">
        <v>1053</v>
      </c>
      <c r="P2077" s="2" t="s">
        <v>966</v>
      </c>
      <c r="Q2077" s="2" t="s">
        <v>1054</v>
      </c>
      <c r="R2077" s="2" t="s">
        <v>3772</v>
      </c>
      <c r="S2077" s="2">
        <v>1201113464</v>
      </c>
      <c r="T2077" s="2" t="s">
        <v>1013</v>
      </c>
      <c r="U2077" s="2">
        <v>2205.9</v>
      </c>
      <c r="V2077" s="12">
        <v>42310</v>
      </c>
      <c r="W2077" s="2" t="s">
        <v>1031</v>
      </c>
      <c r="X2077" s="2">
        <v>39</v>
      </c>
      <c r="Y2077" s="2" t="s">
        <v>111</v>
      </c>
      <c r="Z2077" s="2" t="s">
        <v>285</v>
      </c>
      <c r="AA2077" s="2">
        <v>630206</v>
      </c>
      <c r="AB2077" s="2" t="s">
        <v>81</v>
      </c>
      <c r="AC2077" s="2" t="s">
        <v>68</v>
      </c>
      <c r="AD2077" s="2" t="s">
        <v>1056</v>
      </c>
      <c r="AE2077" s="12">
        <v>42349.659638541663</v>
      </c>
      <c r="AF2077" s="2" t="s">
        <v>69</v>
      </c>
      <c r="AG2077" s="2" t="s">
        <v>146</v>
      </c>
    </row>
    <row r="2078" spans="1:33" ht="45" x14ac:dyDescent="0.25">
      <c r="A2078" s="2" t="s">
        <v>1093</v>
      </c>
      <c r="B2078" s="2" t="s">
        <v>1045</v>
      </c>
      <c r="C2078" s="2" t="s">
        <v>3776</v>
      </c>
      <c r="D2078" s="2" t="s">
        <v>3777</v>
      </c>
      <c r="E2078" s="2">
        <v>44.11</v>
      </c>
      <c r="F2078" s="11">
        <v>42349</v>
      </c>
      <c r="G2078" s="4" t="s">
        <v>26</v>
      </c>
      <c r="H2078" s="4" t="s">
        <v>24</v>
      </c>
      <c r="I2078" s="7">
        <v>2102067726</v>
      </c>
      <c r="J2078" s="5" t="s">
        <v>1048</v>
      </c>
      <c r="L2078" s="2" t="s">
        <v>1050</v>
      </c>
      <c r="M2078" s="2" t="s">
        <v>1056</v>
      </c>
      <c r="N2078" s="2" t="s">
        <v>1052</v>
      </c>
      <c r="O2078" s="2" t="s">
        <v>1053</v>
      </c>
      <c r="P2078" s="2" t="s">
        <v>966</v>
      </c>
      <c r="Q2078" s="2" t="s">
        <v>1054</v>
      </c>
      <c r="R2078" s="2" t="s">
        <v>3772</v>
      </c>
      <c r="S2078" s="2">
        <v>1201113465</v>
      </c>
      <c r="T2078" s="2" t="s">
        <v>1013</v>
      </c>
      <c r="U2078" s="2">
        <v>2941.2</v>
      </c>
      <c r="V2078" s="12">
        <v>42310</v>
      </c>
      <c r="W2078" s="2" t="s">
        <v>1031</v>
      </c>
      <c r="X2078" s="2">
        <v>39</v>
      </c>
      <c r="Y2078" s="2" t="s">
        <v>111</v>
      </c>
      <c r="Z2078" s="2" t="s">
        <v>285</v>
      </c>
      <c r="AA2078" s="2">
        <v>630206</v>
      </c>
      <c r="AB2078" s="2" t="s">
        <v>81</v>
      </c>
      <c r="AC2078" s="2" t="s">
        <v>68</v>
      </c>
      <c r="AD2078" s="2" t="s">
        <v>1056</v>
      </c>
      <c r="AE2078" s="12">
        <v>42349.659638541663</v>
      </c>
      <c r="AF2078" s="2" t="s">
        <v>69</v>
      </c>
      <c r="AG2078" s="2" t="s">
        <v>146</v>
      </c>
    </row>
    <row r="2079" spans="1:33" ht="45" x14ac:dyDescent="0.25">
      <c r="A2079" s="2" t="s">
        <v>1093</v>
      </c>
      <c r="B2079" s="2" t="s">
        <v>1045</v>
      </c>
      <c r="C2079" s="2" t="s">
        <v>3776</v>
      </c>
      <c r="D2079" s="2" t="s">
        <v>3778</v>
      </c>
      <c r="E2079" s="2">
        <v>44.11</v>
      </c>
      <c r="F2079" s="11">
        <v>42349</v>
      </c>
      <c r="G2079" s="4" t="s">
        <v>26</v>
      </c>
      <c r="H2079" s="4" t="s">
        <v>24</v>
      </c>
      <c r="I2079" s="7">
        <v>2102067726</v>
      </c>
      <c r="J2079" s="5" t="s">
        <v>1048</v>
      </c>
      <c r="L2079" s="2" t="s">
        <v>1050</v>
      </c>
      <c r="M2079" s="2" t="s">
        <v>1056</v>
      </c>
      <c r="N2079" s="2" t="s">
        <v>1052</v>
      </c>
      <c r="O2079" s="2" t="s">
        <v>1053</v>
      </c>
      <c r="P2079" s="2" t="s">
        <v>966</v>
      </c>
      <c r="Q2079" s="2" t="s">
        <v>1054</v>
      </c>
      <c r="R2079" s="2" t="s">
        <v>3772</v>
      </c>
      <c r="S2079" s="2">
        <v>1201113466</v>
      </c>
      <c r="T2079" s="2" t="s">
        <v>1013</v>
      </c>
      <c r="U2079" s="2">
        <v>2941.2</v>
      </c>
      <c r="V2079" s="12">
        <v>42310</v>
      </c>
      <c r="W2079" s="2" t="s">
        <v>1031</v>
      </c>
      <c r="X2079" s="2">
        <v>39</v>
      </c>
      <c r="Y2079" s="2" t="s">
        <v>111</v>
      </c>
      <c r="Z2079" s="2" t="s">
        <v>285</v>
      </c>
      <c r="AA2079" s="2">
        <v>630206</v>
      </c>
      <c r="AB2079" s="2" t="s">
        <v>81</v>
      </c>
      <c r="AC2079" s="2" t="s">
        <v>68</v>
      </c>
      <c r="AD2079" s="2" t="s">
        <v>1056</v>
      </c>
      <c r="AE2079" s="12">
        <v>42349.659638541663</v>
      </c>
      <c r="AF2079" s="2" t="s">
        <v>69</v>
      </c>
      <c r="AG2079" s="2" t="s">
        <v>146</v>
      </c>
    </row>
    <row r="2080" spans="1:33" ht="45" x14ac:dyDescent="0.25">
      <c r="A2080" s="2" t="s">
        <v>1093</v>
      </c>
      <c r="B2080" s="2" t="s">
        <v>1045</v>
      </c>
      <c r="C2080" s="2" t="s">
        <v>3776</v>
      </c>
      <c r="D2080" s="2" t="s">
        <v>3779</v>
      </c>
      <c r="E2080" s="2">
        <v>44.11</v>
      </c>
      <c r="F2080" s="11">
        <v>42349</v>
      </c>
      <c r="G2080" s="4" t="s">
        <v>26</v>
      </c>
      <c r="H2080" s="4" t="s">
        <v>24</v>
      </c>
      <c r="I2080" s="7">
        <v>2102067726</v>
      </c>
      <c r="J2080" s="5" t="s">
        <v>1048</v>
      </c>
      <c r="L2080" s="2" t="s">
        <v>1050</v>
      </c>
      <c r="M2080" s="2" t="s">
        <v>1056</v>
      </c>
      <c r="N2080" s="2" t="s">
        <v>1052</v>
      </c>
      <c r="O2080" s="2" t="s">
        <v>1053</v>
      </c>
      <c r="P2080" s="2" t="s">
        <v>966</v>
      </c>
      <c r="Q2080" s="2" t="s">
        <v>1054</v>
      </c>
      <c r="R2080" s="2" t="s">
        <v>3772</v>
      </c>
      <c r="S2080" s="2">
        <v>1201113467</v>
      </c>
      <c r="T2080" s="2" t="s">
        <v>1013</v>
      </c>
      <c r="U2080" s="2">
        <v>2941.2</v>
      </c>
      <c r="V2080" s="12">
        <v>42310</v>
      </c>
      <c r="W2080" s="2" t="s">
        <v>1031</v>
      </c>
      <c r="X2080" s="2">
        <v>39</v>
      </c>
      <c r="Y2080" s="2" t="s">
        <v>111</v>
      </c>
      <c r="Z2080" s="2" t="s">
        <v>285</v>
      </c>
      <c r="AA2080" s="2">
        <v>630206</v>
      </c>
      <c r="AB2080" s="2" t="s">
        <v>81</v>
      </c>
      <c r="AC2080" s="2" t="s">
        <v>68</v>
      </c>
      <c r="AD2080" s="2" t="s">
        <v>1056</v>
      </c>
      <c r="AE2080" s="12">
        <v>42349.659638541663</v>
      </c>
      <c r="AF2080" s="2" t="s">
        <v>69</v>
      </c>
      <c r="AG2080" s="2" t="s">
        <v>146</v>
      </c>
    </row>
    <row r="2081" spans="1:33" ht="45" x14ac:dyDescent="0.25">
      <c r="A2081" s="2" t="s">
        <v>1093</v>
      </c>
      <c r="B2081" s="2" t="s">
        <v>1045</v>
      </c>
      <c r="C2081" s="2" t="s">
        <v>3774</v>
      </c>
      <c r="D2081" s="2" t="s">
        <v>3780</v>
      </c>
      <c r="E2081" s="2">
        <v>33.08</v>
      </c>
      <c r="F2081" s="11">
        <v>42349</v>
      </c>
      <c r="G2081" s="4" t="s">
        <v>26</v>
      </c>
      <c r="H2081" s="4" t="s">
        <v>24</v>
      </c>
      <c r="I2081" s="7">
        <v>2102067726</v>
      </c>
      <c r="J2081" s="5" t="s">
        <v>1048</v>
      </c>
      <c r="L2081" s="2" t="s">
        <v>1050</v>
      </c>
      <c r="M2081" s="2" t="s">
        <v>1056</v>
      </c>
      <c r="N2081" s="2" t="s">
        <v>1052</v>
      </c>
      <c r="O2081" s="2" t="s">
        <v>1053</v>
      </c>
      <c r="P2081" s="2" t="s">
        <v>966</v>
      </c>
      <c r="Q2081" s="2" t="s">
        <v>1054</v>
      </c>
      <c r="R2081" s="2" t="s">
        <v>3772</v>
      </c>
      <c r="S2081" s="2">
        <v>1201113468</v>
      </c>
      <c r="T2081" s="2" t="s">
        <v>1013</v>
      </c>
      <c r="U2081" s="2">
        <v>2205.9</v>
      </c>
      <c r="V2081" s="12">
        <v>42310</v>
      </c>
      <c r="W2081" s="2" t="s">
        <v>1031</v>
      </c>
      <c r="X2081" s="2">
        <v>39</v>
      </c>
      <c r="Y2081" s="2" t="s">
        <v>111</v>
      </c>
      <c r="Z2081" s="2" t="s">
        <v>285</v>
      </c>
      <c r="AA2081" s="2">
        <v>630206</v>
      </c>
      <c r="AB2081" s="2" t="s">
        <v>81</v>
      </c>
      <c r="AC2081" s="2" t="s">
        <v>68</v>
      </c>
      <c r="AD2081" s="2" t="s">
        <v>1056</v>
      </c>
      <c r="AE2081" s="12">
        <v>42349.659638541663</v>
      </c>
      <c r="AF2081" s="2" t="s">
        <v>69</v>
      </c>
      <c r="AG2081" s="2" t="s">
        <v>146</v>
      </c>
    </row>
    <row r="2082" spans="1:33" ht="45" x14ac:dyDescent="0.25">
      <c r="A2082" s="2" t="s">
        <v>1093</v>
      </c>
      <c r="B2082" s="2" t="s">
        <v>1045</v>
      </c>
      <c r="C2082" s="2" t="s">
        <v>3781</v>
      </c>
      <c r="D2082" s="2" t="s">
        <v>3782</v>
      </c>
      <c r="E2082" s="2">
        <v>381.43</v>
      </c>
      <c r="F2082" s="11">
        <v>42349</v>
      </c>
      <c r="G2082" s="4" t="s">
        <v>26</v>
      </c>
      <c r="H2082" s="4" t="s">
        <v>24</v>
      </c>
      <c r="I2082" s="7">
        <v>2102067726</v>
      </c>
      <c r="J2082" s="5" t="s">
        <v>1048</v>
      </c>
      <c r="L2082" s="2" t="s">
        <v>1050</v>
      </c>
      <c r="M2082" s="2" t="s">
        <v>1056</v>
      </c>
      <c r="N2082" s="2" t="s">
        <v>1052</v>
      </c>
      <c r="O2082" s="2" t="s">
        <v>1053</v>
      </c>
      <c r="P2082" s="2" t="s">
        <v>966</v>
      </c>
      <c r="Q2082" s="2" t="s">
        <v>1054</v>
      </c>
      <c r="R2082" s="2" t="s">
        <v>3772</v>
      </c>
      <c r="S2082" s="2">
        <v>1201113469</v>
      </c>
      <c r="T2082" s="2" t="s">
        <v>1013</v>
      </c>
      <c r="U2082" s="2">
        <v>25433.54</v>
      </c>
      <c r="V2082" s="12">
        <v>42310</v>
      </c>
      <c r="W2082" s="2" t="s">
        <v>1031</v>
      </c>
      <c r="X2082" s="2">
        <v>39</v>
      </c>
      <c r="Y2082" s="2" t="s">
        <v>111</v>
      </c>
      <c r="Z2082" s="2" t="s">
        <v>285</v>
      </c>
      <c r="AA2082" s="2">
        <v>630206</v>
      </c>
      <c r="AB2082" s="2" t="s">
        <v>81</v>
      </c>
      <c r="AC2082" s="2" t="s">
        <v>68</v>
      </c>
      <c r="AD2082" s="2" t="s">
        <v>1056</v>
      </c>
      <c r="AE2082" s="12">
        <v>42349.659638541663</v>
      </c>
      <c r="AF2082" s="2" t="s">
        <v>69</v>
      </c>
      <c r="AG2082" s="2" t="s">
        <v>146</v>
      </c>
    </row>
    <row r="2083" spans="1:33" ht="45" x14ac:dyDescent="0.25">
      <c r="A2083" s="2" t="s">
        <v>3783</v>
      </c>
      <c r="B2083" s="2" t="s">
        <v>3784</v>
      </c>
      <c r="C2083" s="2" t="s">
        <v>3785</v>
      </c>
      <c r="D2083" s="2" t="s">
        <v>3786</v>
      </c>
      <c r="E2083" s="2">
        <v>29.78</v>
      </c>
      <c r="F2083" s="11">
        <v>42369</v>
      </c>
      <c r="G2083" s="4" t="s">
        <v>18</v>
      </c>
      <c r="H2083" s="4" t="s">
        <v>20</v>
      </c>
      <c r="J2083" s="5"/>
      <c r="L2083" s="2" t="s">
        <v>3787</v>
      </c>
      <c r="M2083" s="2" t="s">
        <v>1801</v>
      </c>
      <c r="N2083" s="2" t="s">
        <v>3788</v>
      </c>
      <c r="O2083" s="2" t="s">
        <v>1133</v>
      </c>
      <c r="P2083" s="2" t="s">
        <v>60</v>
      </c>
      <c r="Q2083" s="2" t="s">
        <v>1134</v>
      </c>
      <c r="R2083" s="2" t="s">
        <v>3789</v>
      </c>
      <c r="S2083" s="2">
        <v>1201118182</v>
      </c>
      <c r="T2083" s="2" t="s">
        <v>1013</v>
      </c>
      <c r="U2083" s="2">
        <v>1985.64</v>
      </c>
      <c r="V2083" s="12">
        <v>42311</v>
      </c>
      <c r="W2083" s="2" t="s">
        <v>1031</v>
      </c>
      <c r="X2083" s="2">
        <v>38</v>
      </c>
      <c r="Y2083" s="2" t="s">
        <v>111</v>
      </c>
      <c r="Z2083" s="2" t="s">
        <v>285</v>
      </c>
      <c r="AA2083" s="2">
        <v>17289</v>
      </c>
      <c r="AB2083" s="2" t="s">
        <v>81</v>
      </c>
      <c r="AC2083" s="2" t="s">
        <v>68</v>
      </c>
      <c r="AD2083" s="2" t="s">
        <v>1801</v>
      </c>
      <c r="AE2083" s="12">
        <v>42346.407930092595</v>
      </c>
      <c r="AF2083" s="2" t="s">
        <v>69</v>
      </c>
      <c r="AG2083" s="2" t="s">
        <v>70</v>
      </c>
    </row>
    <row r="2084" spans="1:33" ht="45" x14ac:dyDescent="0.25">
      <c r="A2084" s="2" t="s">
        <v>3184</v>
      </c>
      <c r="B2084" s="2" t="s">
        <v>3185</v>
      </c>
      <c r="C2084" s="2" t="s">
        <v>3790</v>
      </c>
      <c r="D2084" s="2" t="s">
        <v>3791</v>
      </c>
      <c r="E2084" s="2">
        <v>98.02</v>
      </c>
      <c r="F2084" s="11">
        <v>42338</v>
      </c>
      <c r="G2084" s="4" t="s">
        <v>16</v>
      </c>
      <c r="H2084" s="4" t="s">
        <v>17</v>
      </c>
      <c r="I2084" s="7">
        <v>2102084586</v>
      </c>
      <c r="J2084" s="5"/>
      <c r="L2084" s="2" t="s">
        <v>1488</v>
      </c>
      <c r="M2084" s="2" t="s">
        <v>3188</v>
      </c>
      <c r="N2084" s="2" t="s">
        <v>1029</v>
      </c>
      <c r="O2084" s="2" t="s">
        <v>1029</v>
      </c>
      <c r="P2084" s="2" t="s">
        <v>337</v>
      </c>
      <c r="Q2084" s="2" t="s">
        <v>338</v>
      </c>
      <c r="R2084" s="2" t="s">
        <v>3792</v>
      </c>
      <c r="S2084" s="2">
        <v>1201118355</v>
      </c>
      <c r="T2084" s="2" t="s">
        <v>1013</v>
      </c>
      <c r="U2084" s="2">
        <v>6536</v>
      </c>
      <c r="V2084" s="12">
        <v>42311</v>
      </c>
      <c r="W2084" s="2" t="s">
        <v>1031</v>
      </c>
      <c r="X2084" s="2">
        <v>38</v>
      </c>
      <c r="Y2084" s="2" t="s">
        <v>111</v>
      </c>
      <c r="Z2084" s="2" t="s">
        <v>66</v>
      </c>
      <c r="AA2084" s="2">
        <v>155141</v>
      </c>
      <c r="AB2084" s="2" t="s">
        <v>74</v>
      </c>
      <c r="AC2084" s="2" t="s">
        <v>1197</v>
      </c>
      <c r="AD2084" s="2" t="s">
        <v>3188</v>
      </c>
      <c r="AE2084" s="12">
        <v>42347.639407175928</v>
      </c>
      <c r="AF2084" s="2" t="s">
        <v>286</v>
      </c>
      <c r="AG2084" s="2" t="s">
        <v>70</v>
      </c>
    </row>
    <row r="2085" spans="1:33" ht="45" x14ac:dyDescent="0.25">
      <c r="A2085" s="2" t="s">
        <v>3184</v>
      </c>
      <c r="B2085" s="2" t="s">
        <v>3185</v>
      </c>
      <c r="C2085" s="2" t="s">
        <v>3793</v>
      </c>
      <c r="D2085" s="2" t="s">
        <v>3794</v>
      </c>
      <c r="E2085" s="2">
        <v>33.08</v>
      </c>
      <c r="F2085" s="11">
        <v>42338</v>
      </c>
      <c r="G2085" s="4" t="s">
        <v>16</v>
      </c>
      <c r="H2085" s="4" t="s">
        <v>17</v>
      </c>
      <c r="I2085" s="7">
        <v>2102084586</v>
      </c>
      <c r="J2085" s="5"/>
      <c r="L2085" s="2" t="s">
        <v>1488</v>
      </c>
      <c r="M2085" s="2" t="s">
        <v>3188</v>
      </c>
      <c r="N2085" s="2" t="s">
        <v>1029</v>
      </c>
      <c r="O2085" s="2" t="s">
        <v>1029</v>
      </c>
      <c r="P2085" s="2" t="s">
        <v>337</v>
      </c>
      <c r="Q2085" s="2" t="s">
        <v>338</v>
      </c>
      <c r="R2085" s="2" t="s">
        <v>3792</v>
      </c>
      <c r="S2085" s="2">
        <v>1201118358</v>
      </c>
      <c r="T2085" s="2" t="s">
        <v>1013</v>
      </c>
      <c r="U2085" s="2">
        <v>2205.9</v>
      </c>
      <c r="V2085" s="12">
        <v>42311</v>
      </c>
      <c r="W2085" s="2" t="s">
        <v>1031</v>
      </c>
      <c r="X2085" s="2">
        <v>38</v>
      </c>
      <c r="Y2085" s="2" t="s">
        <v>111</v>
      </c>
      <c r="Z2085" s="2" t="s">
        <v>66</v>
      </c>
      <c r="AA2085" s="2">
        <v>155141</v>
      </c>
      <c r="AB2085" s="2" t="s">
        <v>81</v>
      </c>
      <c r="AC2085" s="2" t="s">
        <v>1197</v>
      </c>
      <c r="AD2085" s="2" t="s">
        <v>3188</v>
      </c>
      <c r="AE2085" s="12">
        <v>42347.639407175928</v>
      </c>
      <c r="AF2085" s="2" t="s">
        <v>286</v>
      </c>
      <c r="AG2085" s="2" t="s">
        <v>70</v>
      </c>
    </row>
    <row r="2086" spans="1:33" ht="45" x14ac:dyDescent="0.25">
      <c r="A2086" s="2" t="s">
        <v>3184</v>
      </c>
      <c r="B2086" s="2" t="s">
        <v>3185</v>
      </c>
      <c r="C2086" s="2" t="s">
        <v>3795</v>
      </c>
      <c r="D2086" s="2" t="s">
        <v>3796</v>
      </c>
      <c r="E2086" s="2">
        <v>98.02</v>
      </c>
      <c r="F2086" s="11">
        <v>42338</v>
      </c>
      <c r="G2086" s="4" t="s">
        <v>16</v>
      </c>
      <c r="H2086" s="4" t="s">
        <v>17</v>
      </c>
      <c r="I2086" s="7">
        <v>2102084586</v>
      </c>
      <c r="J2086" s="5"/>
      <c r="L2086" s="2" t="s">
        <v>1488</v>
      </c>
      <c r="M2086" s="2" t="s">
        <v>3188</v>
      </c>
      <c r="N2086" s="2" t="s">
        <v>1029</v>
      </c>
      <c r="O2086" s="2" t="s">
        <v>1029</v>
      </c>
      <c r="P2086" s="2" t="s">
        <v>337</v>
      </c>
      <c r="Q2086" s="2" t="s">
        <v>338</v>
      </c>
      <c r="R2086" s="2" t="s">
        <v>3792</v>
      </c>
      <c r="S2086" s="2">
        <v>1201118360</v>
      </c>
      <c r="T2086" s="2" t="s">
        <v>1013</v>
      </c>
      <c r="U2086" s="2">
        <v>6536</v>
      </c>
      <c r="V2086" s="12">
        <v>42311</v>
      </c>
      <c r="W2086" s="2" t="s">
        <v>1031</v>
      </c>
      <c r="X2086" s="2">
        <v>38</v>
      </c>
      <c r="Y2086" s="2" t="s">
        <v>111</v>
      </c>
      <c r="Z2086" s="2" t="s">
        <v>66</v>
      </c>
      <c r="AA2086" s="2">
        <v>155141</v>
      </c>
      <c r="AB2086" s="2" t="s">
        <v>74</v>
      </c>
      <c r="AC2086" s="2" t="s">
        <v>1197</v>
      </c>
      <c r="AD2086" s="2" t="s">
        <v>3188</v>
      </c>
      <c r="AE2086" s="12">
        <v>42347.639407175928</v>
      </c>
      <c r="AF2086" s="2" t="s">
        <v>286</v>
      </c>
      <c r="AG2086" s="2" t="s">
        <v>70</v>
      </c>
    </row>
    <row r="2087" spans="1:33" ht="45" x14ac:dyDescent="0.25">
      <c r="A2087" s="2" t="s">
        <v>3184</v>
      </c>
      <c r="B2087" s="2" t="s">
        <v>3185</v>
      </c>
      <c r="C2087" s="2" t="s">
        <v>3793</v>
      </c>
      <c r="D2087" s="2" t="s">
        <v>3797</v>
      </c>
      <c r="E2087" s="2">
        <v>44.11</v>
      </c>
      <c r="F2087" s="11">
        <v>42338</v>
      </c>
      <c r="G2087" s="4" t="s">
        <v>16</v>
      </c>
      <c r="H2087" s="4" t="s">
        <v>17</v>
      </c>
      <c r="I2087" s="7">
        <v>2102084586</v>
      </c>
      <c r="J2087" s="5"/>
      <c r="L2087" s="2" t="s">
        <v>1488</v>
      </c>
      <c r="M2087" s="2" t="s">
        <v>3188</v>
      </c>
      <c r="N2087" s="2" t="s">
        <v>1029</v>
      </c>
      <c r="O2087" s="2" t="s">
        <v>1029</v>
      </c>
      <c r="P2087" s="2" t="s">
        <v>337</v>
      </c>
      <c r="Q2087" s="2" t="s">
        <v>338</v>
      </c>
      <c r="R2087" s="2" t="s">
        <v>3792</v>
      </c>
      <c r="S2087" s="2">
        <v>1201118363</v>
      </c>
      <c r="T2087" s="2" t="s">
        <v>1013</v>
      </c>
      <c r="U2087" s="2">
        <v>2941.2</v>
      </c>
      <c r="V2087" s="12">
        <v>42311</v>
      </c>
      <c r="W2087" s="2" t="s">
        <v>1031</v>
      </c>
      <c r="X2087" s="2">
        <v>38</v>
      </c>
      <c r="Y2087" s="2" t="s">
        <v>111</v>
      </c>
      <c r="Z2087" s="2" t="s">
        <v>66</v>
      </c>
      <c r="AA2087" s="2">
        <v>155141</v>
      </c>
      <c r="AB2087" s="2" t="s">
        <v>81</v>
      </c>
      <c r="AC2087" s="2" t="s">
        <v>1197</v>
      </c>
      <c r="AD2087" s="2" t="s">
        <v>3188</v>
      </c>
      <c r="AE2087" s="12">
        <v>42347.639407175928</v>
      </c>
      <c r="AF2087" s="2" t="s">
        <v>286</v>
      </c>
      <c r="AG2087" s="2" t="s">
        <v>70</v>
      </c>
    </row>
    <row r="2088" spans="1:33" ht="45" x14ac:dyDescent="0.25">
      <c r="A2088" s="2" t="s">
        <v>3184</v>
      </c>
      <c r="B2088" s="2" t="s">
        <v>3185</v>
      </c>
      <c r="C2088" s="2" t="s">
        <v>3798</v>
      </c>
      <c r="D2088" s="2" t="s">
        <v>3799</v>
      </c>
      <c r="E2088" s="2">
        <v>7</v>
      </c>
      <c r="F2088" s="11">
        <v>42338</v>
      </c>
      <c r="G2088" s="4" t="s">
        <v>16</v>
      </c>
      <c r="H2088" s="4" t="s">
        <v>17</v>
      </c>
      <c r="I2088" s="7">
        <v>2102084586</v>
      </c>
      <c r="J2088" s="5"/>
      <c r="L2088" s="2" t="s">
        <v>1488</v>
      </c>
      <c r="M2088" s="2" t="s">
        <v>3188</v>
      </c>
      <c r="N2088" s="2" t="s">
        <v>1029</v>
      </c>
      <c r="O2088" s="2" t="s">
        <v>1029</v>
      </c>
      <c r="P2088" s="2" t="s">
        <v>337</v>
      </c>
      <c r="Q2088" s="2" t="s">
        <v>338</v>
      </c>
      <c r="R2088" s="2" t="s">
        <v>3792</v>
      </c>
      <c r="S2088" s="2">
        <v>1201118365</v>
      </c>
      <c r="T2088" s="2" t="s">
        <v>1013</v>
      </c>
      <c r="U2088" s="2">
        <v>466.67</v>
      </c>
      <c r="V2088" s="12">
        <v>42311</v>
      </c>
      <c r="W2088" s="2" t="s">
        <v>1031</v>
      </c>
      <c r="X2088" s="2">
        <v>38</v>
      </c>
      <c r="Y2088" s="2" t="s">
        <v>111</v>
      </c>
      <c r="Z2088" s="2" t="s">
        <v>66</v>
      </c>
      <c r="AA2088" s="2">
        <v>155141</v>
      </c>
      <c r="AB2088" s="2" t="s">
        <v>74</v>
      </c>
      <c r="AC2088" s="2" t="s">
        <v>1197</v>
      </c>
      <c r="AD2088" s="2" t="s">
        <v>3188</v>
      </c>
      <c r="AE2088" s="12">
        <v>42347.639407175928</v>
      </c>
      <c r="AF2088" s="2" t="s">
        <v>286</v>
      </c>
      <c r="AG2088" s="2" t="s">
        <v>70</v>
      </c>
    </row>
    <row r="2089" spans="1:33" ht="45" x14ac:dyDescent="0.25">
      <c r="A2089" s="2" t="s">
        <v>3184</v>
      </c>
      <c r="B2089" s="2" t="s">
        <v>3185</v>
      </c>
      <c r="C2089" s="2" t="s">
        <v>3793</v>
      </c>
      <c r="D2089" s="2" t="s">
        <v>3800</v>
      </c>
      <c r="E2089" s="2">
        <v>44.11</v>
      </c>
      <c r="F2089" s="11">
        <v>42338</v>
      </c>
      <c r="G2089" s="4" t="s">
        <v>16</v>
      </c>
      <c r="H2089" s="4" t="s">
        <v>17</v>
      </c>
      <c r="I2089" s="7">
        <v>2102084586</v>
      </c>
      <c r="J2089" s="5"/>
      <c r="L2089" s="2" t="s">
        <v>1488</v>
      </c>
      <c r="M2089" s="2" t="s">
        <v>3188</v>
      </c>
      <c r="N2089" s="2" t="s">
        <v>1029</v>
      </c>
      <c r="O2089" s="2" t="s">
        <v>1029</v>
      </c>
      <c r="P2089" s="2" t="s">
        <v>337</v>
      </c>
      <c r="Q2089" s="2" t="s">
        <v>338</v>
      </c>
      <c r="R2089" s="2" t="s">
        <v>3792</v>
      </c>
      <c r="S2089" s="2">
        <v>1201118368</v>
      </c>
      <c r="T2089" s="2" t="s">
        <v>1013</v>
      </c>
      <c r="U2089" s="2">
        <v>2941.2</v>
      </c>
      <c r="V2089" s="12">
        <v>42311</v>
      </c>
      <c r="W2089" s="2" t="s">
        <v>1031</v>
      </c>
      <c r="X2089" s="2">
        <v>38</v>
      </c>
      <c r="Y2089" s="2" t="s">
        <v>111</v>
      </c>
      <c r="Z2089" s="2" t="s">
        <v>66</v>
      </c>
      <c r="AA2089" s="2">
        <v>155141</v>
      </c>
      <c r="AB2089" s="2" t="s">
        <v>81</v>
      </c>
      <c r="AC2089" s="2" t="s">
        <v>1197</v>
      </c>
      <c r="AD2089" s="2" t="s">
        <v>3188</v>
      </c>
      <c r="AE2089" s="12">
        <v>42347.639407175928</v>
      </c>
      <c r="AF2089" s="2" t="s">
        <v>286</v>
      </c>
      <c r="AG2089" s="2" t="s">
        <v>70</v>
      </c>
    </row>
    <row r="2090" spans="1:33" ht="45" x14ac:dyDescent="0.25">
      <c r="A2090" s="2" t="s">
        <v>3184</v>
      </c>
      <c r="B2090" s="2" t="s">
        <v>3185</v>
      </c>
      <c r="C2090" s="2" t="s">
        <v>3793</v>
      </c>
      <c r="D2090" s="2" t="s">
        <v>3801</v>
      </c>
      <c r="E2090" s="2">
        <v>33.08</v>
      </c>
      <c r="F2090" s="11">
        <v>42338</v>
      </c>
      <c r="G2090" s="4" t="s">
        <v>16</v>
      </c>
      <c r="H2090" s="4" t="s">
        <v>17</v>
      </c>
      <c r="I2090" s="7">
        <v>2102084586</v>
      </c>
      <c r="J2090" s="5"/>
      <c r="L2090" s="2" t="s">
        <v>1488</v>
      </c>
      <c r="M2090" s="2" t="s">
        <v>3188</v>
      </c>
      <c r="N2090" s="2" t="s">
        <v>1029</v>
      </c>
      <c r="O2090" s="2" t="s">
        <v>1029</v>
      </c>
      <c r="P2090" s="2" t="s">
        <v>337</v>
      </c>
      <c r="Q2090" s="2" t="s">
        <v>338</v>
      </c>
      <c r="R2090" s="2" t="s">
        <v>3792</v>
      </c>
      <c r="S2090" s="2">
        <v>1201118370</v>
      </c>
      <c r="T2090" s="2" t="s">
        <v>1013</v>
      </c>
      <c r="U2090" s="2">
        <v>2205.9</v>
      </c>
      <c r="V2090" s="12">
        <v>42311</v>
      </c>
      <c r="W2090" s="2" t="s">
        <v>1031</v>
      </c>
      <c r="X2090" s="2">
        <v>38</v>
      </c>
      <c r="Y2090" s="2" t="s">
        <v>111</v>
      </c>
      <c r="Z2090" s="2" t="s">
        <v>66</v>
      </c>
      <c r="AA2090" s="2">
        <v>155141</v>
      </c>
      <c r="AB2090" s="2" t="s">
        <v>81</v>
      </c>
      <c r="AC2090" s="2" t="s">
        <v>1197</v>
      </c>
      <c r="AD2090" s="2" t="s">
        <v>3188</v>
      </c>
      <c r="AE2090" s="12">
        <v>42347.639407175928</v>
      </c>
      <c r="AF2090" s="2" t="s">
        <v>286</v>
      </c>
      <c r="AG2090" s="2" t="s">
        <v>70</v>
      </c>
    </row>
    <row r="2091" spans="1:33" ht="45" x14ac:dyDescent="0.25">
      <c r="A2091" s="2" t="s">
        <v>3184</v>
      </c>
      <c r="B2091" s="2" t="s">
        <v>3185</v>
      </c>
      <c r="C2091" s="2" t="s">
        <v>3802</v>
      </c>
      <c r="D2091" s="2" t="s">
        <v>3803</v>
      </c>
      <c r="E2091" s="2">
        <v>9.8000000000000007</v>
      </c>
      <c r="F2091" s="11">
        <v>42338</v>
      </c>
      <c r="G2091" s="4" t="s">
        <v>16</v>
      </c>
      <c r="H2091" s="4" t="s">
        <v>17</v>
      </c>
      <c r="I2091" s="7">
        <v>2102084586</v>
      </c>
      <c r="J2091" s="5"/>
      <c r="L2091" s="2" t="s">
        <v>1488</v>
      </c>
      <c r="M2091" s="2" t="s">
        <v>3188</v>
      </c>
      <c r="N2091" s="2" t="s">
        <v>1029</v>
      </c>
      <c r="O2091" s="2" t="s">
        <v>1029</v>
      </c>
      <c r="P2091" s="2" t="s">
        <v>337</v>
      </c>
      <c r="Q2091" s="2" t="s">
        <v>338</v>
      </c>
      <c r="R2091" s="2" t="s">
        <v>3792</v>
      </c>
      <c r="S2091" s="2">
        <v>1201118373</v>
      </c>
      <c r="T2091" s="2" t="s">
        <v>1013</v>
      </c>
      <c r="U2091" s="2">
        <v>653.6</v>
      </c>
      <c r="V2091" s="12">
        <v>42311</v>
      </c>
      <c r="W2091" s="2" t="s">
        <v>1031</v>
      </c>
      <c r="X2091" s="2">
        <v>38</v>
      </c>
      <c r="Y2091" s="2" t="s">
        <v>111</v>
      </c>
      <c r="Z2091" s="2" t="s">
        <v>66</v>
      </c>
      <c r="AA2091" s="2">
        <v>155141</v>
      </c>
      <c r="AB2091" s="2" t="s">
        <v>74</v>
      </c>
      <c r="AC2091" s="2" t="s">
        <v>1197</v>
      </c>
      <c r="AD2091" s="2" t="s">
        <v>3188</v>
      </c>
      <c r="AE2091" s="12">
        <v>42347.639407175928</v>
      </c>
      <c r="AF2091" s="2" t="s">
        <v>286</v>
      </c>
      <c r="AG2091" s="2" t="s">
        <v>70</v>
      </c>
    </row>
    <row r="2092" spans="1:33" ht="45" x14ac:dyDescent="0.25">
      <c r="A2092" s="2" t="s">
        <v>3184</v>
      </c>
      <c r="B2092" s="2" t="s">
        <v>3185</v>
      </c>
      <c r="C2092" s="2" t="s">
        <v>3804</v>
      </c>
      <c r="D2092" s="2" t="s">
        <v>3805</v>
      </c>
      <c r="E2092" s="2">
        <v>398.48</v>
      </c>
      <c r="F2092" s="11">
        <v>42338</v>
      </c>
      <c r="G2092" s="4" t="s">
        <v>16</v>
      </c>
      <c r="H2092" s="4" t="s">
        <v>17</v>
      </c>
      <c r="I2092" s="7">
        <v>2102084586</v>
      </c>
      <c r="J2092" s="5"/>
      <c r="L2092" s="2" t="s">
        <v>1488</v>
      </c>
      <c r="M2092" s="2" t="s">
        <v>3188</v>
      </c>
      <c r="N2092" s="2" t="s">
        <v>1029</v>
      </c>
      <c r="O2092" s="2" t="s">
        <v>1029</v>
      </c>
      <c r="P2092" s="2" t="s">
        <v>337</v>
      </c>
      <c r="Q2092" s="2" t="s">
        <v>338</v>
      </c>
      <c r="R2092" s="2" t="s">
        <v>3792</v>
      </c>
      <c r="S2092" s="2">
        <v>1201118376</v>
      </c>
      <c r="T2092" s="2" t="s">
        <v>1013</v>
      </c>
      <c r="U2092" s="2">
        <v>26570.799999999999</v>
      </c>
      <c r="V2092" s="12">
        <v>42311</v>
      </c>
      <c r="W2092" s="2" t="s">
        <v>1031</v>
      </c>
      <c r="X2092" s="2">
        <v>38</v>
      </c>
      <c r="Y2092" s="2" t="s">
        <v>111</v>
      </c>
      <c r="Z2092" s="2" t="s">
        <v>66</v>
      </c>
      <c r="AA2092" s="2">
        <v>155141</v>
      </c>
      <c r="AB2092" s="2" t="s">
        <v>81</v>
      </c>
      <c r="AC2092" s="2" t="s">
        <v>1197</v>
      </c>
      <c r="AD2092" s="2" t="s">
        <v>3188</v>
      </c>
      <c r="AE2092" s="12">
        <v>42347.639407175928</v>
      </c>
      <c r="AF2092" s="2" t="s">
        <v>286</v>
      </c>
      <c r="AG2092" s="2" t="s">
        <v>70</v>
      </c>
    </row>
    <row r="2093" spans="1:33" ht="45" x14ac:dyDescent="0.25">
      <c r="A2093" s="2" t="s">
        <v>3184</v>
      </c>
      <c r="B2093" s="2" t="s">
        <v>3185</v>
      </c>
      <c r="C2093" s="2" t="s">
        <v>3795</v>
      </c>
      <c r="D2093" s="2" t="s">
        <v>3806</v>
      </c>
      <c r="E2093" s="2">
        <v>98.02</v>
      </c>
      <c r="F2093" s="11">
        <v>42338</v>
      </c>
      <c r="G2093" s="4" t="s">
        <v>16</v>
      </c>
      <c r="H2093" s="4" t="s">
        <v>17</v>
      </c>
      <c r="I2093" s="7">
        <v>2102084586</v>
      </c>
      <c r="J2093" s="5"/>
      <c r="L2093" s="2" t="s">
        <v>1488</v>
      </c>
      <c r="M2093" s="2" t="s">
        <v>3188</v>
      </c>
      <c r="N2093" s="2" t="s">
        <v>1029</v>
      </c>
      <c r="O2093" s="2" t="s">
        <v>1029</v>
      </c>
      <c r="P2093" s="2" t="s">
        <v>337</v>
      </c>
      <c r="Q2093" s="2" t="s">
        <v>338</v>
      </c>
      <c r="R2093" s="2" t="s">
        <v>3792</v>
      </c>
      <c r="S2093" s="2">
        <v>1201118378</v>
      </c>
      <c r="T2093" s="2" t="s">
        <v>1013</v>
      </c>
      <c r="U2093" s="2">
        <v>6536</v>
      </c>
      <c r="V2093" s="12">
        <v>42311</v>
      </c>
      <c r="W2093" s="2" t="s">
        <v>1031</v>
      </c>
      <c r="X2093" s="2">
        <v>38</v>
      </c>
      <c r="Y2093" s="2" t="s">
        <v>111</v>
      </c>
      <c r="Z2093" s="2" t="s">
        <v>66</v>
      </c>
      <c r="AA2093" s="2">
        <v>155141</v>
      </c>
      <c r="AB2093" s="2" t="s">
        <v>74</v>
      </c>
      <c r="AC2093" s="2" t="s">
        <v>1197</v>
      </c>
      <c r="AD2093" s="2" t="s">
        <v>3188</v>
      </c>
      <c r="AE2093" s="12">
        <v>42347.639407175928</v>
      </c>
      <c r="AF2093" s="2" t="s">
        <v>286</v>
      </c>
      <c r="AG2093" s="2" t="s">
        <v>70</v>
      </c>
    </row>
    <row r="2094" spans="1:33" ht="45" x14ac:dyDescent="0.25">
      <c r="A2094" s="2" t="s">
        <v>3184</v>
      </c>
      <c r="B2094" s="2" t="s">
        <v>3185</v>
      </c>
      <c r="C2094" s="2" t="s">
        <v>3807</v>
      </c>
      <c r="D2094" s="2" t="s">
        <v>3808</v>
      </c>
      <c r="E2094" s="2">
        <v>13.72</v>
      </c>
      <c r="F2094" s="11">
        <v>42338</v>
      </c>
      <c r="G2094" s="4" t="s">
        <v>16</v>
      </c>
      <c r="H2094" s="4" t="s">
        <v>17</v>
      </c>
      <c r="I2094" s="7">
        <v>2102084586</v>
      </c>
      <c r="J2094" s="5"/>
      <c r="L2094" s="2" t="s">
        <v>1488</v>
      </c>
      <c r="M2094" s="2" t="s">
        <v>3188</v>
      </c>
      <c r="N2094" s="2" t="s">
        <v>1029</v>
      </c>
      <c r="O2094" s="2" t="s">
        <v>1029</v>
      </c>
      <c r="P2094" s="2" t="s">
        <v>337</v>
      </c>
      <c r="Q2094" s="2" t="s">
        <v>338</v>
      </c>
      <c r="R2094" s="2" t="s">
        <v>3792</v>
      </c>
      <c r="S2094" s="2">
        <v>1201118379</v>
      </c>
      <c r="T2094" s="2" t="s">
        <v>1013</v>
      </c>
      <c r="U2094" s="2">
        <v>915.04</v>
      </c>
      <c r="V2094" s="12">
        <v>42311</v>
      </c>
      <c r="W2094" s="2" t="s">
        <v>1031</v>
      </c>
      <c r="X2094" s="2">
        <v>38</v>
      </c>
      <c r="Y2094" s="2" t="s">
        <v>111</v>
      </c>
      <c r="Z2094" s="2" t="s">
        <v>66</v>
      </c>
      <c r="AA2094" s="2">
        <v>155141</v>
      </c>
      <c r="AB2094" s="2" t="s">
        <v>74</v>
      </c>
      <c r="AC2094" s="2" t="s">
        <v>1197</v>
      </c>
      <c r="AD2094" s="2" t="s">
        <v>3188</v>
      </c>
      <c r="AE2094" s="12">
        <v>42347.639407175928</v>
      </c>
      <c r="AF2094" s="2" t="s">
        <v>286</v>
      </c>
      <c r="AG2094" s="2" t="s">
        <v>70</v>
      </c>
    </row>
    <row r="2095" spans="1:33" ht="45" x14ac:dyDescent="0.25">
      <c r="A2095" s="2" t="s">
        <v>3184</v>
      </c>
      <c r="B2095" s="2" t="s">
        <v>3185</v>
      </c>
      <c r="C2095" s="2" t="s">
        <v>3790</v>
      </c>
      <c r="D2095" s="2" t="s">
        <v>3809</v>
      </c>
      <c r="E2095" s="2">
        <v>98.02</v>
      </c>
      <c r="F2095" s="11">
        <v>42338</v>
      </c>
      <c r="G2095" s="4" t="s">
        <v>16</v>
      </c>
      <c r="H2095" s="4" t="s">
        <v>17</v>
      </c>
      <c r="I2095" s="7">
        <v>2102084586</v>
      </c>
      <c r="J2095" s="5"/>
      <c r="L2095" s="2" t="s">
        <v>1488</v>
      </c>
      <c r="M2095" s="2" t="s">
        <v>3188</v>
      </c>
      <c r="N2095" s="2" t="s">
        <v>1029</v>
      </c>
      <c r="O2095" s="2" t="s">
        <v>1029</v>
      </c>
      <c r="P2095" s="2" t="s">
        <v>337</v>
      </c>
      <c r="Q2095" s="2" t="s">
        <v>338</v>
      </c>
      <c r="R2095" s="2" t="s">
        <v>3792</v>
      </c>
      <c r="S2095" s="2">
        <v>1201118381</v>
      </c>
      <c r="T2095" s="2" t="s">
        <v>1013</v>
      </c>
      <c r="U2095" s="2">
        <v>6536</v>
      </c>
      <c r="V2095" s="12">
        <v>42311</v>
      </c>
      <c r="W2095" s="2" t="s">
        <v>1031</v>
      </c>
      <c r="X2095" s="2">
        <v>38</v>
      </c>
      <c r="Y2095" s="2" t="s">
        <v>111</v>
      </c>
      <c r="Z2095" s="2" t="s">
        <v>66</v>
      </c>
      <c r="AA2095" s="2">
        <v>155141</v>
      </c>
      <c r="AB2095" s="2" t="s">
        <v>74</v>
      </c>
      <c r="AC2095" s="2" t="s">
        <v>1197</v>
      </c>
      <c r="AD2095" s="2" t="s">
        <v>3188</v>
      </c>
      <c r="AE2095" s="12">
        <v>42347.639407175928</v>
      </c>
      <c r="AF2095" s="2" t="s">
        <v>286</v>
      </c>
      <c r="AG2095" s="2" t="s">
        <v>70</v>
      </c>
    </row>
    <row r="2096" spans="1:33" ht="45" x14ac:dyDescent="0.25">
      <c r="A2096" s="2" t="s">
        <v>2205</v>
      </c>
      <c r="B2096" s="2" t="s">
        <v>2206</v>
      </c>
      <c r="C2096" s="2" t="s">
        <v>3810</v>
      </c>
      <c r="D2096" s="2" t="s">
        <v>3811</v>
      </c>
      <c r="E2096" s="2">
        <v>42.2</v>
      </c>
      <c r="F2096" s="11">
        <v>42348</v>
      </c>
      <c r="G2096" s="4" t="s">
        <v>16</v>
      </c>
      <c r="H2096" s="4" t="s">
        <v>17</v>
      </c>
      <c r="I2096" s="7">
        <v>2765195</v>
      </c>
      <c r="J2096" s="5"/>
      <c r="L2096" s="2" t="s">
        <v>56</v>
      </c>
      <c r="M2096" s="2" t="s">
        <v>2209</v>
      </c>
      <c r="N2096" s="2" t="s">
        <v>2210</v>
      </c>
      <c r="O2096" s="2" t="s">
        <v>59</v>
      </c>
      <c r="P2096" s="2" t="s">
        <v>60</v>
      </c>
      <c r="Q2096" s="2" t="s">
        <v>61</v>
      </c>
      <c r="R2096" s="2" t="s">
        <v>3812</v>
      </c>
      <c r="S2096" s="2">
        <v>1201118460</v>
      </c>
      <c r="T2096" s="2" t="s">
        <v>1013</v>
      </c>
      <c r="U2096" s="2">
        <v>2813.75</v>
      </c>
      <c r="V2096" s="12">
        <v>42311</v>
      </c>
      <c r="W2096" s="2" t="s">
        <v>1031</v>
      </c>
      <c r="X2096" s="2">
        <v>38</v>
      </c>
      <c r="Y2096" s="2" t="s">
        <v>111</v>
      </c>
      <c r="Z2096" s="2" t="s">
        <v>66</v>
      </c>
      <c r="AA2096" s="2">
        <v>637540</v>
      </c>
      <c r="AB2096" s="2" t="s">
        <v>74</v>
      </c>
      <c r="AC2096" s="2" t="s">
        <v>68</v>
      </c>
      <c r="AD2096" s="2" t="s">
        <v>1043</v>
      </c>
      <c r="AE2096" s="12">
        <v>42349.412554166665</v>
      </c>
      <c r="AF2096" s="2" t="s">
        <v>69</v>
      </c>
      <c r="AG2096" s="2" t="s">
        <v>70</v>
      </c>
    </row>
    <row r="2097" spans="1:33" ht="45" x14ac:dyDescent="0.25">
      <c r="A2097" s="2" t="s">
        <v>2205</v>
      </c>
      <c r="B2097" s="2" t="s">
        <v>2206</v>
      </c>
      <c r="C2097" s="2" t="s">
        <v>3813</v>
      </c>
      <c r="D2097" s="2" t="s">
        <v>3814</v>
      </c>
      <c r="E2097" s="2">
        <v>140.72999999999999</v>
      </c>
      <c r="F2097" s="11">
        <v>42348</v>
      </c>
      <c r="G2097" s="4" t="s">
        <v>16</v>
      </c>
      <c r="H2097" s="4" t="s">
        <v>17</v>
      </c>
      <c r="I2097" s="7">
        <v>2765195</v>
      </c>
      <c r="J2097" s="5"/>
      <c r="L2097" s="2" t="s">
        <v>56</v>
      </c>
      <c r="M2097" s="2" t="s">
        <v>2209</v>
      </c>
      <c r="N2097" s="2" t="s">
        <v>2210</v>
      </c>
      <c r="O2097" s="2" t="s">
        <v>59</v>
      </c>
      <c r="P2097" s="2" t="s">
        <v>60</v>
      </c>
      <c r="Q2097" s="2" t="s">
        <v>61</v>
      </c>
      <c r="R2097" s="2" t="s">
        <v>3812</v>
      </c>
      <c r="S2097" s="2">
        <v>1201118461</v>
      </c>
      <c r="T2097" s="2" t="s">
        <v>1013</v>
      </c>
      <c r="U2097" s="2">
        <v>9383.74</v>
      </c>
      <c r="V2097" s="12">
        <v>42311</v>
      </c>
      <c r="W2097" s="2" t="s">
        <v>1031</v>
      </c>
      <c r="X2097" s="2">
        <v>38</v>
      </c>
      <c r="Y2097" s="2" t="s">
        <v>111</v>
      </c>
      <c r="Z2097" s="2" t="s">
        <v>66</v>
      </c>
      <c r="AA2097" s="2">
        <v>637540</v>
      </c>
      <c r="AB2097" s="2" t="s">
        <v>74</v>
      </c>
      <c r="AC2097" s="2" t="s">
        <v>68</v>
      </c>
      <c r="AD2097" s="2" t="s">
        <v>1043</v>
      </c>
      <c r="AE2097" s="12">
        <v>42349.412554166665</v>
      </c>
      <c r="AF2097" s="2" t="s">
        <v>69</v>
      </c>
      <c r="AG2097" s="2" t="s">
        <v>70</v>
      </c>
    </row>
    <row r="2098" spans="1:33" ht="45" x14ac:dyDescent="0.25">
      <c r="A2098" s="2" t="s">
        <v>2205</v>
      </c>
      <c r="B2098" s="2" t="s">
        <v>2206</v>
      </c>
      <c r="C2098" s="2" t="s">
        <v>3815</v>
      </c>
      <c r="D2098" s="2" t="s">
        <v>3816</v>
      </c>
      <c r="E2098" s="2">
        <v>332.26</v>
      </c>
      <c r="F2098" s="11">
        <v>42348</v>
      </c>
      <c r="G2098" s="4" t="s">
        <v>16</v>
      </c>
      <c r="H2098" s="4" t="s">
        <v>17</v>
      </c>
      <c r="I2098" s="7">
        <v>2765195</v>
      </c>
      <c r="J2098" s="5"/>
      <c r="L2098" s="2" t="s">
        <v>56</v>
      </c>
      <c r="M2098" s="2" t="s">
        <v>2209</v>
      </c>
      <c r="N2098" s="2" t="s">
        <v>2210</v>
      </c>
      <c r="O2098" s="2" t="s">
        <v>59</v>
      </c>
      <c r="P2098" s="2" t="s">
        <v>60</v>
      </c>
      <c r="Q2098" s="2" t="s">
        <v>61</v>
      </c>
      <c r="R2098" s="2" t="s">
        <v>3812</v>
      </c>
      <c r="S2098" s="2">
        <v>1201118463</v>
      </c>
      <c r="T2098" s="2" t="s">
        <v>1013</v>
      </c>
      <c r="U2098" s="2">
        <v>22155.08</v>
      </c>
      <c r="V2098" s="12">
        <v>42311</v>
      </c>
      <c r="W2098" s="2" t="s">
        <v>1031</v>
      </c>
      <c r="X2098" s="2">
        <v>38</v>
      </c>
      <c r="Y2098" s="2" t="s">
        <v>111</v>
      </c>
      <c r="Z2098" s="2" t="s">
        <v>66</v>
      </c>
      <c r="AA2098" s="2">
        <v>637540</v>
      </c>
      <c r="AB2098" s="2" t="s">
        <v>81</v>
      </c>
      <c r="AC2098" s="2" t="s">
        <v>68</v>
      </c>
      <c r="AD2098" s="2" t="s">
        <v>1043</v>
      </c>
      <c r="AE2098" s="12">
        <v>42349.412554166665</v>
      </c>
      <c r="AF2098" s="2" t="s">
        <v>69</v>
      </c>
      <c r="AG2098" s="2" t="s">
        <v>70</v>
      </c>
    </row>
    <row r="2099" spans="1:33" ht="45" x14ac:dyDescent="0.25">
      <c r="A2099" s="2" t="s">
        <v>2205</v>
      </c>
      <c r="B2099" s="2" t="s">
        <v>2206</v>
      </c>
      <c r="C2099" s="2" t="s">
        <v>3817</v>
      </c>
      <c r="D2099" s="2" t="s">
        <v>3818</v>
      </c>
      <c r="E2099" s="2">
        <v>32.840000000000003</v>
      </c>
      <c r="F2099" s="11">
        <v>42348</v>
      </c>
      <c r="G2099" s="4" t="s">
        <v>16</v>
      </c>
      <c r="H2099" s="4" t="s">
        <v>17</v>
      </c>
      <c r="I2099" s="7">
        <v>2765195</v>
      </c>
      <c r="J2099" s="5"/>
      <c r="L2099" s="2" t="s">
        <v>56</v>
      </c>
      <c r="M2099" s="2" t="s">
        <v>2209</v>
      </c>
      <c r="N2099" s="2" t="s">
        <v>2210</v>
      </c>
      <c r="O2099" s="2" t="s">
        <v>59</v>
      </c>
      <c r="P2099" s="2" t="s">
        <v>60</v>
      </c>
      <c r="Q2099" s="2" t="s">
        <v>61</v>
      </c>
      <c r="R2099" s="2" t="s">
        <v>3812</v>
      </c>
      <c r="S2099" s="2">
        <v>1201118464</v>
      </c>
      <c r="T2099" s="2" t="s">
        <v>1013</v>
      </c>
      <c r="U2099" s="2">
        <v>2189.56</v>
      </c>
      <c r="V2099" s="12">
        <v>42311</v>
      </c>
      <c r="W2099" s="2" t="s">
        <v>1031</v>
      </c>
      <c r="X2099" s="2">
        <v>38</v>
      </c>
      <c r="Y2099" s="2" t="s">
        <v>111</v>
      </c>
      <c r="Z2099" s="2" t="s">
        <v>66</v>
      </c>
      <c r="AA2099" s="2">
        <v>637540</v>
      </c>
      <c r="AB2099" s="2" t="s">
        <v>81</v>
      </c>
      <c r="AC2099" s="2" t="s">
        <v>68</v>
      </c>
      <c r="AD2099" s="2" t="s">
        <v>1043</v>
      </c>
      <c r="AE2099" s="12">
        <v>42349.412554166665</v>
      </c>
      <c r="AF2099" s="2" t="s">
        <v>69</v>
      </c>
      <c r="AG2099" s="2" t="s">
        <v>70</v>
      </c>
    </row>
    <row r="2100" spans="1:33" ht="45" x14ac:dyDescent="0.25">
      <c r="A2100" s="2" t="s">
        <v>2205</v>
      </c>
      <c r="B2100" s="2" t="s">
        <v>2206</v>
      </c>
      <c r="C2100" s="2" t="s">
        <v>3817</v>
      </c>
      <c r="D2100" s="2" t="s">
        <v>3819</v>
      </c>
      <c r="E2100" s="2">
        <v>44.11</v>
      </c>
      <c r="F2100" s="11">
        <v>42348</v>
      </c>
      <c r="G2100" s="4" t="s">
        <v>16</v>
      </c>
      <c r="H2100" s="4" t="s">
        <v>17</v>
      </c>
      <c r="I2100" s="7">
        <v>2765195</v>
      </c>
      <c r="J2100" s="5"/>
      <c r="L2100" s="2" t="s">
        <v>56</v>
      </c>
      <c r="M2100" s="2" t="s">
        <v>2209</v>
      </c>
      <c r="N2100" s="2" t="s">
        <v>2210</v>
      </c>
      <c r="O2100" s="2" t="s">
        <v>59</v>
      </c>
      <c r="P2100" s="2" t="s">
        <v>60</v>
      </c>
      <c r="Q2100" s="2" t="s">
        <v>61</v>
      </c>
      <c r="R2100" s="2" t="s">
        <v>3812</v>
      </c>
      <c r="S2100" s="2">
        <v>1201118465</v>
      </c>
      <c r="T2100" s="2" t="s">
        <v>1013</v>
      </c>
      <c r="U2100" s="2">
        <v>2941.2</v>
      </c>
      <c r="V2100" s="12">
        <v>42311</v>
      </c>
      <c r="W2100" s="2" t="s">
        <v>1031</v>
      </c>
      <c r="X2100" s="2">
        <v>38</v>
      </c>
      <c r="Y2100" s="2" t="s">
        <v>111</v>
      </c>
      <c r="Z2100" s="2" t="s">
        <v>66</v>
      </c>
      <c r="AA2100" s="2">
        <v>637540</v>
      </c>
      <c r="AB2100" s="2" t="s">
        <v>81</v>
      </c>
      <c r="AC2100" s="2" t="s">
        <v>68</v>
      </c>
      <c r="AD2100" s="2" t="s">
        <v>1043</v>
      </c>
      <c r="AE2100" s="12">
        <v>42349.412554166665</v>
      </c>
      <c r="AF2100" s="2" t="s">
        <v>69</v>
      </c>
      <c r="AG2100" s="2" t="s">
        <v>70</v>
      </c>
    </row>
    <row r="2101" spans="1:33" ht="45" x14ac:dyDescent="0.25">
      <c r="A2101" s="2" t="s">
        <v>2205</v>
      </c>
      <c r="B2101" s="2" t="s">
        <v>2206</v>
      </c>
      <c r="C2101" s="2" t="s">
        <v>3817</v>
      </c>
      <c r="D2101" s="2" t="s">
        <v>3820</v>
      </c>
      <c r="E2101" s="2">
        <v>44.11</v>
      </c>
      <c r="F2101" s="11">
        <v>42348</v>
      </c>
      <c r="G2101" s="4" t="s">
        <v>16</v>
      </c>
      <c r="H2101" s="4" t="s">
        <v>17</v>
      </c>
      <c r="I2101" s="7">
        <v>2765195</v>
      </c>
      <c r="J2101" s="5"/>
      <c r="L2101" s="2" t="s">
        <v>56</v>
      </c>
      <c r="M2101" s="2" t="s">
        <v>2209</v>
      </c>
      <c r="N2101" s="2" t="s">
        <v>2210</v>
      </c>
      <c r="O2101" s="2" t="s">
        <v>59</v>
      </c>
      <c r="P2101" s="2" t="s">
        <v>60</v>
      </c>
      <c r="Q2101" s="2" t="s">
        <v>61</v>
      </c>
      <c r="R2101" s="2" t="s">
        <v>3812</v>
      </c>
      <c r="S2101" s="2">
        <v>1201118467</v>
      </c>
      <c r="T2101" s="2" t="s">
        <v>1013</v>
      </c>
      <c r="U2101" s="2">
        <v>2941.2</v>
      </c>
      <c r="V2101" s="12">
        <v>42311</v>
      </c>
      <c r="W2101" s="2" t="s">
        <v>1031</v>
      </c>
      <c r="X2101" s="2">
        <v>38</v>
      </c>
      <c r="Y2101" s="2" t="s">
        <v>111</v>
      </c>
      <c r="Z2101" s="2" t="s">
        <v>66</v>
      </c>
      <c r="AA2101" s="2">
        <v>637540</v>
      </c>
      <c r="AB2101" s="2" t="s">
        <v>81</v>
      </c>
      <c r="AC2101" s="2" t="s">
        <v>68</v>
      </c>
      <c r="AD2101" s="2" t="s">
        <v>1043</v>
      </c>
      <c r="AE2101" s="12">
        <v>42349.412554166665</v>
      </c>
      <c r="AF2101" s="2" t="s">
        <v>69</v>
      </c>
      <c r="AG2101" s="2" t="s">
        <v>70</v>
      </c>
    </row>
    <row r="2102" spans="1:33" ht="45" x14ac:dyDescent="0.25">
      <c r="A2102" s="2" t="s">
        <v>2205</v>
      </c>
      <c r="B2102" s="2" t="s">
        <v>2206</v>
      </c>
      <c r="C2102" s="2" t="s">
        <v>3817</v>
      </c>
      <c r="D2102" s="2" t="s">
        <v>3821</v>
      </c>
      <c r="E2102" s="2">
        <v>32.840000000000003</v>
      </c>
      <c r="F2102" s="11">
        <v>42348</v>
      </c>
      <c r="G2102" s="4" t="s">
        <v>16</v>
      </c>
      <c r="H2102" s="4" t="s">
        <v>17</v>
      </c>
      <c r="I2102" s="7">
        <v>2765195</v>
      </c>
      <c r="J2102" s="5"/>
      <c r="L2102" s="2" t="s">
        <v>56</v>
      </c>
      <c r="M2102" s="2" t="s">
        <v>2209</v>
      </c>
      <c r="N2102" s="2" t="s">
        <v>2210</v>
      </c>
      <c r="O2102" s="2" t="s">
        <v>59</v>
      </c>
      <c r="P2102" s="2" t="s">
        <v>60</v>
      </c>
      <c r="Q2102" s="2" t="s">
        <v>61</v>
      </c>
      <c r="R2102" s="2" t="s">
        <v>3812</v>
      </c>
      <c r="S2102" s="2">
        <v>1201118469</v>
      </c>
      <c r="T2102" s="2" t="s">
        <v>1013</v>
      </c>
      <c r="U2102" s="2">
        <v>2189.56</v>
      </c>
      <c r="V2102" s="12">
        <v>42311</v>
      </c>
      <c r="W2102" s="2" t="s">
        <v>1031</v>
      </c>
      <c r="X2102" s="2">
        <v>38</v>
      </c>
      <c r="Y2102" s="2" t="s">
        <v>111</v>
      </c>
      <c r="Z2102" s="2" t="s">
        <v>66</v>
      </c>
      <c r="AA2102" s="2">
        <v>637540</v>
      </c>
      <c r="AB2102" s="2" t="s">
        <v>81</v>
      </c>
      <c r="AC2102" s="2" t="s">
        <v>68</v>
      </c>
      <c r="AD2102" s="2" t="s">
        <v>1043</v>
      </c>
      <c r="AE2102" s="12">
        <v>42349.412554166665</v>
      </c>
      <c r="AF2102" s="2" t="s">
        <v>69</v>
      </c>
      <c r="AG2102" s="2" t="s">
        <v>70</v>
      </c>
    </row>
    <row r="2103" spans="1:33" ht="45" x14ac:dyDescent="0.25">
      <c r="A2103" s="2" t="s">
        <v>2205</v>
      </c>
      <c r="B2103" s="2" t="s">
        <v>2206</v>
      </c>
      <c r="C2103" s="2" t="s">
        <v>3813</v>
      </c>
      <c r="D2103" s="2" t="s">
        <v>3822</v>
      </c>
      <c r="E2103" s="2">
        <v>5.37</v>
      </c>
      <c r="F2103" s="11">
        <v>42348</v>
      </c>
      <c r="G2103" s="4" t="s">
        <v>16</v>
      </c>
      <c r="H2103" s="4" t="s">
        <v>17</v>
      </c>
      <c r="I2103" s="7">
        <v>2765195</v>
      </c>
      <c r="J2103" s="5"/>
      <c r="L2103" s="2" t="s">
        <v>56</v>
      </c>
      <c r="M2103" s="2" t="s">
        <v>2209</v>
      </c>
      <c r="N2103" s="2" t="s">
        <v>2210</v>
      </c>
      <c r="O2103" s="2" t="s">
        <v>59</v>
      </c>
      <c r="P2103" s="2" t="s">
        <v>60</v>
      </c>
      <c r="Q2103" s="2" t="s">
        <v>61</v>
      </c>
      <c r="R2103" s="2" t="s">
        <v>3812</v>
      </c>
      <c r="S2103" s="2">
        <v>1201118470</v>
      </c>
      <c r="T2103" s="2" t="s">
        <v>1013</v>
      </c>
      <c r="U2103" s="2">
        <v>358.17</v>
      </c>
      <c r="V2103" s="12">
        <v>42311</v>
      </c>
      <c r="W2103" s="2" t="s">
        <v>1031</v>
      </c>
      <c r="X2103" s="2">
        <v>38</v>
      </c>
      <c r="Y2103" s="2" t="s">
        <v>111</v>
      </c>
      <c r="Z2103" s="2" t="s">
        <v>66</v>
      </c>
      <c r="AA2103" s="2">
        <v>637540</v>
      </c>
      <c r="AB2103" s="2" t="s">
        <v>74</v>
      </c>
      <c r="AC2103" s="2" t="s">
        <v>68</v>
      </c>
      <c r="AD2103" s="2" t="s">
        <v>1043</v>
      </c>
      <c r="AE2103" s="12">
        <v>42349.412554166665</v>
      </c>
      <c r="AF2103" s="2" t="s">
        <v>69</v>
      </c>
      <c r="AG2103" s="2" t="s">
        <v>70</v>
      </c>
    </row>
    <row r="2104" spans="1:33" ht="45" x14ac:dyDescent="0.25">
      <c r="A2104" s="2" t="s">
        <v>2205</v>
      </c>
      <c r="B2104" s="2" t="s">
        <v>2206</v>
      </c>
      <c r="C2104" s="2" t="s">
        <v>3823</v>
      </c>
      <c r="D2104" s="2" t="s">
        <v>3824</v>
      </c>
      <c r="E2104" s="2">
        <v>38.47</v>
      </c>
      <c r="F2104" s="11">
        <v>42348</v>
      </c>
      <c r="G2104" s="4" t="s">
        <v>16</v>
      </c>
      <c r="H2104" s="4" t="s">
        <v>17</v>
      </c>
      <c r="I2104" s="7">
        <v>2765195</v>
      </c>
      <c r="J2104" s="5"/>
      <c r="L2104" s="2" t="s">
        <v>56</v>
      </c>
      <c r="M2104" s="2" t="s">
        <v>2209</v>
      </c>
      <c r="N2104" s="2" t="s">
        <v>2210</v>
      </c>
      <c r="O2104" s="2" t="s">
        <v>59</v>
      </c>
      <c r="P2104" s="2" t="s">
        <v>60</v>
      </c>
      <c r="Q2104" s="2" t="s">
        <v>61</v>
      </c>
      <c r="R2104" s="2" t="s">
        <v>3812</v>
      </c>
      <c r="S2104" s="2">
        <v>1201118472</v>
      </c>
      <c r="T2104" s="2" t="s">
        <v>1013</v>
      </c>
      <c r="U2104" s="2">
        <v>2565.38</v>
      </c>
      <c r="V2104" s="12">
        <v>42311</v>
      </c>
      <c r="W2104" s="2" t="s">
        <v>1031</v>
      </c>
      <c r="X2104" s="2">
        <v>38</v>
      </c>
      <c r="Y2104" s="2" t="s">
        <v>111</v>
      </c>
      <c r="Z2104" s="2" t="s">
        <v>66</v>
      </c>
      <c r="AA2104" s="2">
        <v>637540</v>
      </c>
      <c r="AB2104" s="2" t="s">
        <v>74</v>
      </c>
      <c r="AC2104" s="2" t="s">
        <v>68</v>
      </c>
      <c r="AD2104" s="2" t="s">
        <v>1043</v>
      </c>
      <c r="AE2104" s="12">
        <v>42349.412554166665</v>
      </c>
      <c r="AF2104" s="2" t="s">
        <v>69</v>
      </c>
      <c r="AG2104" s="2" t="s">
        <v>70</v>
      </c>
    </row>
    <row r="2105" spans="1:33" ht="45" x14ac:dyDescent="0.25">
      <c r="A2105" s="2" t="s">
        <v>2205</v>
      </c>
      <c r="B2105" s="2" t="s">
        <v>2206</v>
      </c>
      <c r="C2105" s="2" t="s">
        <v>3825</v>
      </c>
      <c r="D2105" s="2" t="s">
        <v>3826</v>
      </c>
      <c r="E2105" s="2">
        <v>73.52</v>
      </c>
      <c r="F2105" s="11">
        <v>42348</v>
      </c>
      <c r="G2105" s="4" t="s">
        <v>16</v>
      </c>
      <c r="H2105" s="4" t="s">
        <v>17</v>
      </c>
      <c r="I2105" s="7">
        <v>2765195</v>
      </c>
      <c r="J2105" s="5"/>
      <c r="L2105" s="2" t="s">
        <v>56</v>
      </c>
      <c r="M2105" s="2" t="s">
        <v>2209</v>
      </c>
      <c r="N2105" s="2" t="s">
        <v>2210</v>
      </c>
      <c r="O2105" s="2" t="s">
        <v>59</v>
      </c>
      <c r="P2105" s="2" t="s">
        <v>60</v>
      </c>
      <c r="Q2105" s="2" t="s">
        <v>61</v>
      </c>
      <c r="R2105" s="2" t="s">
        <v>3812</v>
      </c>
      <c r="S2105" s="2">
        <v>1201118473</v>
      </c>
      <c r="T2105" s="2" t="s">
        <v>1013</v>
      </c>
      <c r="U2105" s="2">
        <v>4902</v>
      </c>
      <c r="V2105" s="12">
        <v>42311</v>
      </c>
      <c r="W2105" s="2" t="s">
        <v>1031</v>
      </c>
      <c r="X2105" s="2">
        <v>38</v>
      </c>
      <c r="Y2105" s="2" t="s">
        <v>111</v>
      </c>
      <c r="Z2105" s="2" t="s">
        <v>66</v>
      </c>
      <c r="AA2105" s="2">
        <v>637540</v>
      </c>
      <c r="AB2105" s="2" t="s">
        <v>74</v>
      </c>
      <c r="AC2105" s="2" t="s">
        <v>68</v>
      </c>
      <c r="AD2105" s="2" t="s">
        <v>1043</v>
      </c>
      <c r="AE2105" s="12">
        <v>42349.412554166665</v>
      </c>
      <c r="AF2105" s="2" t="s">
        <v>69</v>
      </c>
      <c r="AG2105" s="2" t="s">
        <v>70</v>
      </c>
    </row>
    <row r="2106" spans="1:33" ht="60" x14ac:dyDescent="0.25">
      <c r="A2106" s="2" t="s">
        <v>3827</v>
      </c>
      <c r="B2106" s="2" t="s">
        <v>3024</v>
      </c>
      <c r="C2106" s="2" t="s">
        <v>3828</v>
      </c>
      <c r="D2106" s="2" t="s">
        <v>3829</v>
      </c>
      <c r="E2106" s="2">
        <v>9.99</v>
      </c>
      <c r="F2106" s="11"/>
      <c r="G2106" s="4" t="s">
        <v>277</v>
      </c>
      <c r="H2106" s="4" t="s">
        <v>277</v>
      </c>
      <c r="J2106" s="5"/>
      <c r="L2106" s="2" t="s">
        <v>557</v>
      </c>
      <c r="M2106" s="2" t="s">
        <v>3830</v>
      </c>
      <c r="N2106" s="2" t="s">
        <v>3030</v>
      </c>
      <c r="O2106" s="2" t="s">
        <v>673</v>
      </c>
      <c r="P2106" s="2" t="s">
        <v>561</v>
      </c>
      <c r="Q2106" s="2" t="s">
        <v>562</v>
      </c>
      <c r="R2106" s="2" t="s">
        <v>3831</v>
      </c>
      <c r="S2106" s="2">
        <v>1201118674</v>
      </c>
      <c r="T2106" s="2" t="s">
        <v>1013</v>
      </c>
      <c r="U2106" s="2">
        <v>666</v>
      </c>
      <c r="V2106" s="12">
        <v>42311</v>
      </c>
      <c r="W2106" s="2" t="s">
        <v>340</v>
      </c>
      <c r="X2106" s="2">
        <v>38</v>
      </c>
      <c r="Y2106" s="2" t="s">
        <v>111</v>
      </c>
      <c r="Z2106" s="2" t="s">
        <v>285</v>
      </c>
      <c r="AA2106" s="2">
        <v>179425</v>
      </c>
      <c r="AB2106" s="2" t="s">
        <v>158</v>
      </c>
      <c r="AC2106" s="2" t="s">
        <v>1197</v>
      </c>
      <c r="AE2106" s="12"/>
      <c r="AF2106" s="2" t="s">
        <v>286</v>
      </c>
      <c r="AG2106" s="2" t="s">
        <v>287</v>
      </c>
    </row>
    <row r="2107" spans="1:33" ht="60" x14ac:dyDescent="0.25">
      <c r="A2107" s="2" t="s">
        <v>3827</v>
      </c>
      <c r="B2107" s="2" t="s">
        <v>3024</v>
      </c>
      <c r="C2107" s="2" t="s">
        <v>3828</v>
      </c>
      <c r="D2107" s="2" t="s">
        <v>3832</v>
      </c>
      <c r="E2107" s="2">
        <v>0.13</v>
      </c>
      <c r="F2107" s="11"/>
      <c r="G2107" s="4" t="s">
        <v>277</v>
      </c>
      <c r="H2107" s="4" t="s">
        <v>277</v>
      </c>
      <c r="J2107" s="5"/>
      <c r="L2107" s="2" t="s">
        <v>557</v>
      </c>
      <c r="M2107" s="2" t="s">
        <v>3830</v>
      </c>
      <c r="N2107" s="2" t="s">
        <v>3030</v>
      </c>
      <c r="O2107" s="2" t="s">
        <v>673</v>
      </c>
      <c r="P2107" s="2" t="s">
        <v>561</v>
      </c>
      <c r="Q2107" s="2" t="s">
        <v>562</v>
      </c>
      <c r="R2107" s="2" t="s">
        <v>3831</v>
      </c>
      <c r="S2107" s="2">
        <v>1201118675</v>
      </c>
      <c r="T2107" s="2" t="s">
        <v>1013</v>
      </c>
      <c r="U2107" s="2">
        <v>9</v>
      </c>
      <c r="V2107" s="12">
        <v>42311</v>
      </c>
      <c r="W2107" s="2" t="s">
        <v>340</v>
      </c>
      <c r="X2107" s="2">
        <v>38</v>
      </c>
      <c r="Y2107" s="2" t="s">
        <v>111</v>
      </c>
      <c r="Z2107" s="2" t="s">
        <v>285</v>
      </c>
      <c r="AA2107" s="2">
        <v>179425</v>
      </c>
      <c r="AB2107" s="2" t="s">
        <v>158</v>
      </c>
      <c r="AC2107" s="2" t="s">
        <v>1197</v>
      </c>
      <c r="AE2107" s="12"/>
      <c r="AF2107" s="2" t="s">
        <v>286</v>
      </c>
      <c r="AG2107" s="2" t="s">
        <v>287</v>
      </c>
    </row>
    <row r="2108" spans="1:33" ht="60" x14ac:dyDescent="0.25">
      <c r="A2108" s="2" t="s">
        <v>3827</v>
      </c>
      <c r="B2108" s="2" t="s">
        <v>3024</v>
      </c>
      <c r="C2108" s="2" t="s">
        <v>3833</v>
      </c>
      <c r="D2108" s="2" t="s">
        <v>3834</v>
      </c>
      <c r="E2108" s="2">
        <v>0.67</v>
      </c>
      <c r="F2108" s="11"/>
      <c r="G2108" s="4" t="s">
        <v>277</v>
      </c>
      <c r="H2108" s="4" t="s">
        <v>277</v>
      </c>
      <c r="J2108" s="5"/>
      <c r="L2108" s="2" t="s">
        <v>557</v>
      </c>
      <c r="M2108" s="2" t="s">
        <v>3830</v>
      </c>
      <c r="N2108" s="2" t="s">
        <v>3030</v>
      </c>
      <c r="O2108" s="2" t="s">
        <v>673</v>
      </c>
      <c r="P2108" s="2" t="s">
        <v>561</v>
      </c>
      <c r="Q2108" s="2" t="s">
        <v>562</v>
      </c>
      <c r="R2108" s="2" t="s">
        <v>3831</v>
      </c>
      <c r="S2108" s="2">
        <v>1201118676</v>
      </c>
      <c r="T2108" s="2" t="s">
        <v>1013</v>
      </c>
      <c r="U2108" s="2">
        <v>45</v>
      </c>
      <c r="V2108" s="12">
        <v>42311</v>
      </c>
      <c r="W2108" s="2" t="s">
        <v>340</v>
      </c>
      <c r="X2108" s="2">
        <v>38</v>
      </c>
      <c r="Y2108" s="2" t="s">
        <v>111</v>
      </c>
      <c r="Z2108" s="2" t="s">
        <v>285</v>
      </c>
      <c r="AA2108" s="2">
        <v>179425</v>
      </c>
      <c r="AB2108" s="2" t="s">
        <v>164</v>
      </c>
      <c r="AC2108" s="2" t="s">
        <v>1197</v>
      </c>
      <c r="AE2108" s="12"/>
      <c r="AF2108" s="2" t="s">
        <v>286</v>
      </c>
      <c r="AG2108" s="2" t="s">
        <v>287</v>
      </c>
    </row>
    <row r="2109" spans="1:33" ht="60" x14ac:dyDescent="0.25">
      <c r="A2109" s="2" t="s">
        <v>3827</v>
      </c>
      <c r="B2109" s="2" t="s">
        <v>3024</v>
      </c>
      <c r="C2109" s="2" t="s">
        <v>3828</v>
      </c>
      <c r="D2109" s="2" t="s">
        <v>3835</v>
      </c>
      <c r="E2109" s="2">
        <v>2.88</v>
      </c>
      <c r="F2109" s="11"/>
      <c r="G2109" s="4" t="s">
        <v>277</v>
      </c>
      <c r="H2109" s="4" t="s">
        <v>277</v>
      </c>
      <c r="J2109" s="5"/>
      <c r="L2109" s="2" t="s">
        <v>557</v>
      </c>
      <c r="M2109" s="2" t="s">
        <v>3830</v>
      </c>
      <c r="N2109" s="2" t="s">
        <v>3030</v>
      </c>
      <c r="O2109" s="2" t="s">
        <v>673</v>
      </c>
      <c r="P2109" s="2" t="s">
        <v>561</v>
      </c>
      <c r="Q2109" s="2" t="s">
        <v>562</v>
      </c>
      <c r="R2109" s="2" t="s">
        <v>3831</v>
      </c>
      <c r="S2109" s="2">
        <v>1201118677</v>
      </c>
      <c r="T2109" s="2" t="s">
        <v>1013</v>
      </c>
      <c r="U2109" s="2">
        <v>192</v>
      </c>
      <c r="V2109" s="12">
        <v>42311</v>
      </c>
      <c r="W2109" s="2" t="s">
        <v>340</v>
      </c>
      <c r="X2109" s="2">
        <v>38</v>
      </c>
      <c r="Y2109" s="2" t="s">
        <v>111</v>
      </c>
      <c r="Z2109" s="2" t="s">
        <v>285</v>
      </c>
      <c r="AA2109" s="2">
        <v>179425</v>
      </c>
      <c r="AB2109" s="2" t="s">
        <v>158</v>
      </c>
      <c r="AC2109" s="2" t="s">
        <v>1197</v>
      </c>
      <c r="AE2109" s="12"/>
      <c r="AF2109" s="2" t="s">
        <v>286</v>
      </c>
      <c r="AG2109" s="2" t="s">
        <v>287</v>
      </c>
    </row>
    <row r="2110" spans="1:33" ht="60" x14ac:dyDescent="0.25">
      <c r="A2110" s="2" t="s">
        <v>3827</v>
      </c>
      <c r="B2110" s="2" t="s">
        <v>3024</v>
      </c>
      <c r="C2110" s="2" t="s">
        <v>3828</v>
      </c>
      <c r="D2110" s="2" t="s">
        <v>3836</v>
      </c>
      <c r="E2110" s="2">
        <v>4.26</v>
      </c>
      <c r="F2110" s="11"/>
      <c r="G2110" s="4" t="s">
        <v>277</v>
      </c>
      <c r="H2110" s="4" t="s">
        <v>277</v>
      </c>
      <c r="J2110" s="5"/>
      <c r="L2110" s="2" t="s">
        <v>557</v>
      </c>
      <c r="M2110" s="2" t="s">
        <v>3830</v>
      </c>
      <c r="N2110" s="2" t="s">
        <v>3030</v>
      </c>
      <c r="O2110" s="2" t="s">
        <v>673</v>
      </c>
      <c r="P2110" s="2" t="s">
        <v>561</v>
      </c>
      <c r="Q2110" s="2" t="s">
        <v>562</v>
      </c>
      <c r="R2110" s="2" t="s">
        <v>3831</v>
      </c>
      <c r="S2110" s="2">
        <v>1201118678</v>
      </c>
      <c r="T2110" s="2" t="s">
        <v>1013</v>
      </c>
      <c r="U2110" s="2">
        <v>284</v>
      </c>
      <c r="V2110" s="12">
        <v>42311</v>
      </c>
      <c r="W2110" s="2" t="s">
        <v>340</v>
      </c>
      <c r="X2110" s="2">
        <v>38</v>
      </c>
      <c r="Y2110" s="2" t="s">
        <v>111</v>
      </c>
      <c r="Z2110" s="2" t="s">
        <v>285</v>
      </c>
      <c r="AA2110" s="2">
        <v>179425</v>
      </c>
      <c r="AB2110" s="2" t="s">
        <v>158</v>
      </c>
      <c r="AC2110" s="2" t="s">
        <v>1197</v>
      </c>
      <c r="AE2110" s="12"/>
      <c r="AF2110" s="2" t="s">
        <v>286</v>
      </c>
      <c r="AG2110" s="2" t="s">
        <v>287</v>
      </c>
    </row>
    <row r="2111" spans="1:33" ht="60" x14ac:dyDescent="0.25">
      <c r="A2111" s="2" t="s">
        <v>3827</v>
      </c>
      <c r="B2111" s="2" t="s">
        <v>3024</v>
      </c>
      <c r="C2111" s="2" t="s">
        <v>3828</v>
      </c>
      <c r="D2111" s="2" t="s">
        <v>3837</v>
      </c>
      <c r="E2111" s="2">
        <v>1.65</v>
      </c>
      <c r="F2111" s="11"/>
      <c r="G2111" s="4" t="s">
        <v>277</v>
      </c>
      <c r="H2111" s="4" t="s">
        <v>277</v>
      </c>
      <c r="J2111" s="5"/>
      <c r="L2111" s="2" t="s">
        <v>557</v>
      </c>
      <c r="M2111" s="2" t="s">
        <v>3830</v>
      </c>
      <c r="N2111" s="2" t="s">
        <v>3030</v>
      </c>
      <c r="O2111" s="2" t="s">
        <v>673</v>
      </c>
      <c r="P2111" s="2" t="s">
        <v>561</v>
      </c>
      <c r="Q2111" s="2" t="s">
        <v>562</v>
      </c>
      <c r="R2111" s="2" t="s">
        <v>3831</v>
      </c>
      <c r="S2111" s="2">
        <v>1201118679</v>
      </c>
      <c r="T2111" s="2" t="s">
        <v>1013</v>
      </c>
      <c r="U2111" s="2">
        <v>110</v>
      </c>
      <c r="V2111" s="12">
        <v>42311</v>
      </c>
      <c r="W2111" s="2" t="s">
        <v>340</v>
      </c>
      <c r="X2111" s="2">
        <v>38</v>
      </c>
      <c r="Y2111" s="2" t="s">
        <v>111</v>
      </c>
      <c r="Z2111" s="2" t="s">
        <v>285</v>
      </c>
      <c r="AA2111" s="2">
        <v>179425</v>
      </c>
      <c r="AB2111" s="2" t="s">
        <v>158</v>
      </c>
      <c r="AC2111" s="2" t="s">
        <v>1197</v>
      </c>
      <c r="AE2111" s="12"/>
      <c r="AF2111" s="2" t="s">
        <v>286</v>
      </c>
      <c r="AG2111" s="2" t="s">
        <v>287</v>
      </c>
    </row>
    <row r="2112" spans="1:33" ht="60" x14ac:dyDescent="0.25">
      <c r="A2112" s="2" t="s">
        <v>3827</v>
      </c>
      <c r="B2112" s="2" t="s">
        <v>3024</v>
      </c>
      <c r="C2112" s="2" t="s">
        <v>3828</v>
      </c>
      <c r="D2112" s="2" t="s">
        <v>3838</v>
      </c>
      <c r="E2112" s="2">
        <v>0.75</v>
      </c>
      <c r="F2112" s="11"/>
      <c r="G2112" s="4" t="s">
        <v>277</v>
      </c>
      <c r="H2112" s="4" t="s">
        <v>277</v>
      </c>
      <c r="J2112" s="5"/>
      <c r="L2112" s="2" t="s">
        <v>557</v>
      </c>
      <c r="M2112" s="2" t="s">
        <v>3830</v>
      </c>
      <c r="N2112" s="2" t="s">
        <v>3030</v>
      </c>
      <c r="O2112" s="2" t="s">
        <v>673</v>
      </c>
      <c r="P2112" s="2" t="s">
        <v>561</v>
      </c>
      <c r="Q2112" s="2" t="s">
        <v>562</v>
      </c>
      <c r="R2112" s="2" t="s">
        <v>3831</v>
      </c>
      <c r="S2112" s="2">
        <v>1201118680</v>
      </c>
      <c r="T2112" s="2" t="s">
        <v>1013</v>
      </c>
      <c r="U2112" s="2">
        <v>50</v>
      </c>
      <c r="V2112" s="12">
        <v>42311</v>
      </c>
      <c r="W2112" s="2" t="s">
        <v>340</v>
      </c>
      <c r="X2112" s="2">
        <v>38</v>
      </c>
      <c r="Y2112" s="2" t="s">
        <v>111</v>
      </c>
      <c r="Z2112" s="2" t="s">
        <v>285</v>
      </c>
      <c r="AA2112" s="2">
        <v>179425</v>
      </c>
      <c r="AB2112" s="2" t="s">
        <v>158</v>
      </c>
      <c r="AC2112" s="2" t="s">
        <v>1197</v>
      </c>
      <c r="AE2112" s="12"/>
      <c r="AF2112" s="2" t="s">
        <v>286</v>
      </c>
      <c r="AG2112" s="2" t="s">
        <v>287</v>
      </c>
    </row>
    <row r="2113" spans="1:33" ht="60" x14ac:dyDescent="0.25">
      <c r="A2113" s="2" t="s">
        <v>3827</v>
      </c>
      <c r="B2113" s="2" t="s">
        <v>3024</v>
      </c>
      <c r="C2113" s="2" t="s">
        <v>3828</v>
      </c>
      <c r="D2113" s="2" t="s">
        <v>3839</v>
      </c>
      <c r="E2113" s="2">
        <v>0.4</v>
      </c>
      <c r="F2113" s="11"/>
      <c r="G2113" s="4" t="s">
        <v>277</v>
      </c>
      <c r="H2113" s="4" t="s">
        <v>277</v>
      </c>
      <c r="J2113" s="5"/>
      <c r="L2113" s="2" t="s">
        <v>557</v>
      </c>
      <c r="M2113" s="2" t="s">
        <v>3830</v>
      </c>
      <c r="N2113" s="2" t="s">
        <v>3030</v>
      </c>
      <c r="O2113" s="2" t="s">
        <v>673</v>
      </c>
      <c r="P2113" s="2" t="s">
        <v>561</v>
      </c>
      <c r="Q2113" s="2" t="s">
        <v>562</v>
      </c>
      <c r="R2113" s="2" t="s">
        <v>3831</v>
      </c>
      <c r="S2113" s="2">
        <v>1201118681</v>
      </c>
      <c r="T2113" s="2" t="s">
        <v>1013</v>
      </c>
      <c r="U2113" s="2">
        <v>27</v>
      </c>
      <c r="V2113" s="12">
        <v>42311</v>
      </c>
      <c r="W2113" s="2" t="s">
        <v>340</v>
      </c>
      <c r="X2113" s="2">
        <v>38</v>
      </c>
      <c r="Y2113" s="2" t="s">
        <v>111</v>
      </c>
      <c r="Z2113" s="2" t="s">
        <v>285</v>
      </c>
      <c r="AA2113" s="2">
        <v>179425</v>
      </c>
      <c r="AB2113" s="2" t="s">
        <v>158</v>
      </c>
      <c r="AC2113" s="2" t="s">
        <v>1197</v>
      </c>
      <c r="AE2113" s="12"/>
      <c r="AF2113" s="2" t="s">
        <v>286</v>
      </c>
      <c r="AG2113" s="2" t="s">
        <v>287</v>
      </c>
    </row>
    <row r="2114" spans="1:33" ht="60" x14ac:dyDescent="0.25">
      <c r="A2114" s="2" t="s">
        <v>3827</v>
      </c>
      <c r="B2114" s="2" t="s">
        <v>3024</v>
      </c>
      <c r="C2114" s="2" t="s">
        <v>3828</v>
      </c>
      <c r="D2114" s="2" t="s">
        <v>3840</v>
      </c>
      <c r="E2114" s="2">
        <v>0.13</v>
      </c>
      <c r="F2114" s="11"/>
      <c r="G2114" s="4" t="s">
        <v>277</v>
      </c>
      <c r="H2114" s="4" t="s">
        <v>277</v>
      </c>
      <c r="J2114" s="5"/>
      <c r="L2114" s="2" t="s">
        <v>557</v>
      </c>
      <c r="M2114" s="2" t="s">
        <v>3830</v>
      </c>
      <c r="N2114" s="2" t="s">
        <v>3030</v>
      </c>
      <c r="O2114" s="2" t="s">
        <v>673</v>
      </c>
      <c r="P2114" s="2" t="s">
        <v>561</v>
      </c>
      <c r="Q2114" s="2" t="s">
        <v>562</v>
      </c>
      <c r="R2114" s="2" t="s">
        <v>3831</v>
      </c>
      <c r="S2114" s="2">
        <v>1201118682</v>
      </c>
      <c r="T2114" s="2" t="s">
        <v>1013</v>
      </c>
      <c r="U2114" s="2">
        <v>9</v>
      </c>
      <c r="V2114" s="12">
        <v>42311</v>
      </c>
      <c r="W2114" s="2" t="s">
        <v>340</v>
      </c>
      <c r="X2114" s="2">
        <v>38</v>
      </c>
      <c r="Y2114" s="2" t="s">
        <v>111</v>
      </c>
      <c r="Z2114" s="2" t="s">
        <v>285</v>
      </c>
      <c r="AA2114" s="2">
        <v>179425</v>
      </c>
      <c r="AB2114" s="2" t="s">
        <v>158</v>
      </c>
      <c r="AC2114" s="2" t="s">
        <v>1197</v>
      </c>
      <c r="AE2114" s="12"/>
      <c r="AF2114" s="2" t="s">
        <v>286</v>
      </c>
      <c r="AG2114" s="2" t="s">
        <v>287</v>
      </c>
    </row>
    <row r="2115" spans="1:33" ht="60" x14ac:dyDescent="0.25">
      <c r="A2115" s="2" t="s">
        <v>3827</v>
      </c>
      <c r="B2115" s="2" t="s">
        <v>3024</v>
      </c>
      <c r="C2115" s="2" t="s">
        <v>3828</v>
      </c>
      <c r="D2115" s="2" t="s">
        <v>3841</v>
      </c>
      <c r="E2115" s="2">
        <v>2.4699999999999998</v>
      </c>
      <c r="F2115" s="11"/>
      <c r="G2115" s="4" t="s">
        <v>277</v>
      </c>
      <c r="H2115" s="4" t="s">
        <v>277</v>
      </c>
      <c r="J2115" s="5"/>
      <c r="L2115" s="2" t="s">
        <v>557</v>
      </c>
      <c r="M2115" s="2" t="s">
        <v>3830</v>
      </c>
      <c r="N2115" s="2" t="s">
        <v>3030</v>
      </c>
      <c r="O2115" s="2" t="s">
        <v>673</v>
      </c>
      <c r="P2115" s="2" t="s">
        <v>561</v>
      </c>
      <c r="Q2115" s="2" t="s">
        <v>562</v>
      </c>
      <c r="R2115" s="2" t="s">
        <v>3831</v>
      </c>
      <c r="S2115" s="2">
        <v>1201118683</v>
      </c>
      <c r="T2115" s="2" t="s">
        <v>1013</v>
      </c>
      <c r="U2115" s="2">
        <v>165</v>
      </c>
      <c r="V2115" s="12">
        <v>42311</v>
      </c>
      <c r="W2115" s="2" t="s">
        <v>340</v>
      </c>
      <c r="X2115" s="2">
        <v>38</v>
      </c>
      <c r="Y2115" s="2" t="s">
        <v>111</v>
      </c>
      <c r="Z2115" s="2" t="s">
        <v>285</v>
      </c>
      <c r="AA2115" s="2">
        <v>179425</v>
      </c>
      <c r="AB2115" s="2" t="s">
        <v>158</v>
      </c>
      <c r="AC2115" s="2" t="s">
        <v>1197</v>
      </c>
      <c r="AE2115" s="12"/>
      <c r="AF2115" s="2" t="s">
        <v>286</v>
      </c>
      <c r="AG2115" s="2" t="s">
        <v>287</v>
      </c>
    </row>
    <row r="2116" spans="1:33" ht="60" x14ac:dyDescent="0.25">
      <c r="A2116" s="2" t="s">
        <v>3827</v>
      </c>
      <c r="B2116" s="2" t="s">
        <v>3024</v>
      </c>
      <c r="C2116" s="2" t="s">
        <v>3828</v>
      </c>
      <c r="D2116" s="2" t="s">
        <v>3842</v>
      </c>
      <c r="E2116" s="2">
        <v>0.37</v>
      </c>
      <c r="F2116" s="11"/>
      <c r="G2116" s="4" t="s">
        <v>277</v>
      </c>
      <c r="H2116" s="4" t="s">
        <v>277</v>
      </c>
      <c r="J2116" s="5"/>
      <c r="L2116" s="2" t="s">
        <v>557</v>
      </c>
      <c r="M2116" s="2" t="s">
        <v>3830</v>
      </c>
      <c r="N2116" s="2" t="s">
        <v>3030</v>
      </c>
      <c r="O2116" s="2" t="s">
        <v>673</v>
      </c>
      <c r="P2116" s="2" t="s">
        <v>561</v>
      </c>
      <c r="Q2116" s="2" t="s">
        <v>562</v>
      </c>
      <c r="R2116" s="2" t="s">
        <v>3831</v>
      </c>
      <c r="S2116" s="2">
        <v>1201118684</v>
      </c>
      <c r="T2116" s="2" t="s">
        <v>1013</v>
      </c>
      <c r="U2116" s="2">
        <v>25</v>
      </c>
      <c r="V2116" s="12">
        <v>42311</v>
      </c>
      <c r="W2116" s="2" t="s">
        <v>340</v>
      </c>
      <c r="X2116" s="2">
        <v>38</v>
      </c>
      <c r="Y2116" s="2" t="s">
        <v>111</v>
      </c>
      <c r="Z2116" s="2" t="s">
        <v>285</v>
      </c>
      <c r="AA2116" s="2">
        <v>179425</v>
      </c>
      <c r="AB2116" s="2" t="s">
        <v>158</v>
      </c>
      <c r="AC2116" s="2" t="s">
        <v>1197</v>
      </c>
      <c r="AE2116" s="12"/>
      <c r="AF2116" s="2" t="s">
        <v>286</v>
      </c>
      <c r="AG2116" s="2" t="s">
        <v>287</v>
      </c>
    </row>
    <row r="2117" spans="1:33" ht="60" x14ac:dyDescent="0.25">
      <c r="A2117" s="2" t="s">
        <v>3827</v>
      </c>
      <c r="B2117" s="2" t="s">
        <v>3024</v>
      </c>
      <c r="C2117" s="2" t="s">
        <v>3828</v>
      </c>
      <c r="D2117" s="2" t="s">
        <v>3843</v>
      </c>
      <c r="E2117" s="2">
        <v>0.52</v>
      </c>
      <c r="F2117" s="11"/>
      <c r="G2117" s="4" t="s">
        <v>277</v>
      </c>
      <c r="H2117" s="4" t="s">
        <v>277</v>
      </c>
      <c r="J2117" s="5"/>
      <c r="L2117" s="2" t="s">
        <v>557</v>
      </c>
      <c r="M2117" s="2" t="s">
        <v>3830</v>
      </c>
      <c r="N2117" s="2" t="s">
        <v>3030</v>
      </c>
      <c r="O2117" s="2" t="s">
        <v>673</v>
      </c>
      <c r="P2117" s="2" t="s">
        <v>561</v>
      </c>
      <c r="Q2117" s="2" t="s">
        <v>562</v>
      </c>
      <c r="R2117" s="2" t="s">
        <v>3831</v>
      </c>
      <c r="S2117" s="2">
        <v>1201118685</v>
      </c>
      <c r="T2117" s="2" t="s">
        <v>1013</v>
      </c>
      <c r="U2117" s="2">
        <v>35</v>
      </c>
      <c r="V2117" s="12">
        <v>42311</v>
      </c>
      <c r="W2117" s="2" t="s">
        <v>340</v>
      </c>
      <c r="X2117" s="2">
        <v>38</v>
      </c>
      <c r="Y2117" s="2" t="s">
        <v>111</v>
      </c>
      <c r="Z2117" s="2" t="s">
        <v>285</v>
      </c>
      <c r="AA2117" s="2">
        <v>179425</v>
      </c>
      <c r="AB2117" s="2" t="s">
        <v>158</v>
      </c>
      <c r="AC2117" s="2" t="s">
        <v>1197</v>
      </c>
      <c r="AE2117" s="12"/>
      <c r="AF2117" s="2" t="s">
        <v>286</v>
      </c>
      <c r="AG2117" s="2" t="s">
        <v>287</v>
      </c>
    </row>
    <row r="2118" spans="1:33" ht="60" x14ac:dyDescent="0.25">
      <c r="A2118" s="2" t="s">
        <v>3827</v>
      </c>
      <c r="B2118" s="2" t="s">
        <v>3024</v>
      </c>
      <c r="C2118" s="2" t="s">
        <v>3828</v>
      </c>
      <c r="D2118" s="2" t="s">
        <v>3844</v>
      </c>
      <c r="E2118" s="2">
        <v>0.52</v>
      </c>
      <c r="F2118" s="11"/>
      <c r="G2118" s="4" t="s">
        <v>277</v>
      </c>
      <c r="H2118" s="4" t="s">
        <v>277</v>
      </c>
      <c r="J2118" s="5"/>
      <c r="L2118" s="2" t="s">
        <v>557</v>
      </c>
      <c r="M2118" s="2" t="s">
        <v>3830</v>
      </c>
      <c r="N2118" s="2" t="s">
        <v>3030</v>
      </c>
      <c r="O2118" s="2" t="s">
        <v>673</v>
      </c>
      <c r="P2118" s="2" t="s">
        <v>561</v>
      </c>
      <c r="Q2118" s="2" t="s">
        <v>562</v>
      </c>
      <c r="R2118" s="2" t="s">
        <v>3831</v>
      </c>
      <c r="S2118" s="2">
        <v>1201118686</v>
      </c>
      <c r="T2118" s="2" t="s">
        <v>1013</v>
      </c>
      <c r="U2118" s="2">
        <v>35</v>
      </c>
      <c r="V2118" s="12">
        <v>42311</v>
      </c>
      <c r="W2118" s="2" t="s">
        <v>340</v>
      </c>
      <c r="X2118" s="2">
        <v>38</v>
      </c>
      <c r="Y2118" s="2" t="s">
        <v>111</v>
      </c>
      <c r="Z2118" s="2" t="s">
        <v>285</v>
      </c>
      <c r="AA2118" s="2">
        <v>179425</v>
      </c>
      <c r="AB2118" s="2" t="s">
        <v>158</v>
      </c>
      <c r="AC2118" s="2" t="s">
        <v>1197</v>
      </c>
      <c r="AE2118" s="12"/>
      <c r="AF2118" s="2" t="s">
        <v>286</v>
      </c>
      <c r="AG2118" s="2" t="s">
        <v>287</v>
      </c>
    </row>
    <row r="2119" spans="1:33" ht="60" x14ac:dyDescent="0.25">
      <c r="A2119" s="2" t="s">
        <v>3827</v>
      </c>
      <c r="B2119" s="2" t="s">
        <v>3024</v>
      </c>
      <c r="C2119" s="2" t="s">
        <v>3828</v>
      </c>
      <c r="D2119" s="2" t="s">
        <v>3845</v>
      </c>
      <c r="E2119" s="2">
        <v>6.52</v>
      </c>
      <c r="F2119" s="11"/>
      <c r="G2119" s="4" t="s">
        <v>277</v>
      </c>
      <c r="H2119" s="4" t="s">
        <v>277</v>
      </c>
      <c r="J2119" s="5"/>
      <c r="L2119" s="2" t="s">
        <v>557</v>
      </c>
      <c r="M2119" s="2" t="s">
        <v>3830</v>
      </c>
      <c r="N2119" s="2" t="s">
        <v>3030</v>
      </c>
      <c r="O2119" s="2" t="s">
        <v>673</v>
      </c>
      <c r="P2119" s="2" t="s">
        <v>561</v>
      </c>
      <c r="Q2119" s="2" t="s">
        <v>562</v>
      </c>
      <c r="R2119" s="2" t="s">
        <v>3831</v>
      </c>
      <c r="S2119" s="2">
        <v>1201118687</v>
      </c>
      <c r="T2119" s="2" t="s">
        <v>1013</v>
      </c>
      <c r="U2119" s="2">
        <v>435</v>
      </c>
      <c r="V2119" s="12">
        <v>42311</v>
      </c>
      <c r="W2119" s="2" t="s">
        <v>340</v>
      </c>
      <c r="X2119" s="2">
        <v>38</v>
      </c>
      <c r="Y2119" s="2" t="s">
        <v>111</v>
      </c>
      <c r="Z2119" s="2" t="s">
        <v>285</v>
      </c>
      <c r="AA2119" s="2">
        <v>179425</v>
      </c>
      <c r="AB2119" s="2" t="s">
        <v>158</v>
      </c>
      <c r="AC2119" s="2" t="s">
        <v>1197</v>
      </c>
      <c r="AE2119" s="12"/>
      <c r="AF2119" s="2" t="s">
        <v>286</v>
      </c>
      <c r="AG2119" s="2" t="s">
        <v>287</v>
      </c>
    </row>
    <row r="2120" spans="1:33" ht="60" x14ac:dyDescent="0.25">
      <c r="A2120" s="2" t="s">
        <v>3827</v>
      </c>
      <c r="B2120" s="2" t="s">
        <v>3024</v>
      </c>
      <c r="C2120" s="2" t="s">
        <v>3828</v>
      </c>
      <c r="D2120" s="2" t="s">
        <v>3846</v>
      </c>
      <c r="E2120" s="2">
        <v>2.4</v>
      </c>
      <c r="F2120" s="11"/>
      <c r="G2120" s="4" t="s">
        <v>277</v>
      </c>
      <c r="H2120" s="4" t="s">
        <v>277</v>
      </c>
      <c r="J2120" s="5"/>
      <c r="L2120" s="2" t="s">
        <v>557</v>
      </c>
      <c r="M2120" s="2" t="s">
        <v>3830</v>
      </c>
      <c r="N2120" s="2" t="s">
        <v>3030</v>
      </c>
      <c r="O2120" s="2" t="s">
        <v>673</v>
      </c>
      <c r="P2120" s="2" t="s">
        <v>561</v>
      </c>
      <c r="Q2120" s="2" t="s">
        <v>562</v>
      </c>
      <c r="R2120" s="2" t="s">
        <v>3831</v>
      </c>
      <c r="S2120" s="2">
        <v>1201118688</v>
      </c>
      <c r="T2120" s="2" t="s">
        <v>1013</v>
      </c>
      <c r="U2120" s="2">
        <v>160</v>
      </c>
      <c r="V2120" s="12">
        <v>42311</v>
      </c>
      <c r="W2120" s="2" t="s">
        <v>340</v>
      </c>
      <c r="X2120" s="2">
        <v>38</v>
      </c>
      <c r="Y2120" s="2" t="s">
        <v>111</v>
      </c>
      <c r="Z2120" s="2" t="s">
        <v>285</v>
      </c>
      <c r="AA2120" s="2">
        <v>179425</v>
      </c>
      <c r="AB2120" s="2" t="s">
        <v>158</v>
      </c>
      <c r="AC2120" s="2" t="s">
        <v>1197</v>
      </c>
      <c r="AE2120" s="12"/>
      <c r="AF2120" s="2" t="s">
        <v>286</v>
      </c>
      <c r="AG2120" s="2" t="s">
        <v>287</v>
      </c>
    </row>
    <row r="2121" spans="1:33" ht="60" x14ac:dyDescent="0.25">
      <c r="A2121" s="2" t="s">
        <v>3827</v>
      </c>
      <c r="B2121" s="2" t="s">
        <v>3024</v>
      </c>
      <c r="C2121" s="2" t="s">
        <v>3828</v>
      </c>
      <c r="D2121" s="2" t="s">
        <v>3847</v>
      </c>
      <c r="E2121" s="2">
        <v>0.63</v>
      </c>
      <c r="F2121" s="11"/>
      <c r="G2121" s="4" t="s">
        <v>277</v>
      </c>
      <c r="H2121" s="4" t="s">
        <v>277</v>
      </c>
      <c r="J2121" s="5"/>
      <c r="L2121" s="2" t="s">
        <v>557</v>
      </c>
      <c r="M2121" s="2" t="s">
        <v>3830</v>
      </c>
      <c r="N2121" s="2" t="s">
        <v>3030</v>
      </c>
      <c r="O2121" s="2" t="s">
        <v>673</v>
      </c>
      <c r="P2121" s="2" t="s">
        <v>561</v>
      </c>
      <c r="Q2121" s="2" t="s">
        <v>562</v>
      </c>
      <c r="R2121" s="2" t="s">
        <v>3831</v>
      </c>
      <c r="S2121" s="2">
        <v>1201118689</v>
      </c>
      <c r="T2121" s="2" t="s">
        <v>1013</v>
      </c>
      <c r="U2121" s="2">
        <v>42</v>
      </c>
      <c r="V2121" s="12">
        <v>42311</v>
      </c>
      <c r="W2121" s="2" t="s">
        <v>340</v>
      </c>
      <c r="X2121" s="2">
        <v>38</v>
      </c>
      <c r="Y2121" s="2" t="s">
        <v>111</v>
      </c>
      <c r="Z2121" s="2" t="s">
        <v>285</v>
      </c>
      <c r="AA2121" s="2">
        <v>179425</v>
      </c>
      <c r="AB2121" s="2" t="s">
        <v>158</v>
      </c>
      <c r="AC2121" s="2" t="s">
        <v>1197</v>
      </c>
      <c r="AE2121" s="12"/>
      <c r="AF2121" s="2" t="s">
        <v>286</v>
      </c>
      <c r="AG2121" s="2" t="s">
        <v>287</v>
      </c>
    </row>
    <row r="2122" spans="1:33" ht="60" x14ac:dyDescent="0.25">
      <c r="A2122" s="2" t="s">
        <v>3827</v>
      </c>
      <c r="B2122" s="2" t="s">
        <v>3024</v>
      </c>
      <c r="C2122" s="2" t="s">
        <v>3828</v>
      </c>
      <c r="D2122" s="2" t="s">
        <v>3848</v>
      </c>
      <c r="E2122" s="2">
        <v>2.25</v>
      </c>
      <c r="F2122" s="11"/>
      <c r="G2122" s="4" t="s">
        <v>277</v>
      </c>
      <c r="H2122" s="4" t="s">
        <v>277</v>
      </c>
      <c r="J2122" s="5"/>
      <c r="L2122" s="2" t="s">
        <v>557</v>
      </c>
      <c r="M2122" s="2" t="s">
        <v>3830</v>
      </c>
      <c r="N2122" s="2" t="s">
        <v>3030</v>
      </c>
      <c r="O2122" s="2" t="s">
        <v>673</v>
      </c>
      <c r="P2122" s="2" t="s">
        <v>561</v>
      </c>
      <c r="Q2122" s="2" t="s">
        <v>562</v>
      </c>
      <c r="R2122" s="2" t="s">
        <v>3831</v>
      </c>
      <c r="S2122" s="2">
        <v>1201118690</v>
      </c>
      <c r="T2122" s="2" t="s">
        <v>1013</v>
      </c>
      <c r="U2122" s="2">
        <v>150</v>
      </c>
      <c r="V2122" s="12">
        <v>42311</v>
      </c>
      <c r="W2122" s="2" t="s">
        <v>340</v>
      </c>
      <c r="X2122" s="2">
        <v>38</v>
      </c>
      <c r="Y2122" s="2" t="s">
        <v>111</v>
      </c>
      <c r="Z2122" s="2" t="s">
        <v>285</v>
      </c>
      <c r="AA2122" s="2">
        <v>179425</v>
      </c>
      <c r="AB2122" s="2" t="s">
        <v>158</v>
      </c>
      <c r="AC2122" s="2" t="s">
        <v>1197</v>
      </c>
      <c r="AE2122" s="12"/>
      <c r="AF2122" s="2" t="s">
        <v>286</v>
      </c>
      <c r="AG2122" s="2" t="s">
        <v>287</v>
      </c>
    </row>
    <row r="2123" spans="1:33" ht="60" x14ac:dyDescent="0.25">
      <c r="A2123" s="2" t="s">
        <v>3827</v>
      </c>
      <c r="B2123" s="2" t="s">
        <v>3024</v>
      </c>
      <c r="C2123" s="2" t="s">
        <v>3828</v>
      </c>
      <c r="D2123" s="2" t="s">
        <v>3849</v>
      </c>
      <c r="E2123" s="2">
        <v>1.96</v>
      </c>
      <c r="F2123" s="11"/>
      <c r="G2123" s="4" t="s">
        <v>277</v>
      </c>
      <c r="H2123" s="4" t="s">
        <v>277</v>
      </c>
      <c r="J2123" s="5"/>
      <c r="L2123" s="2" t="s">
        <v>557</v>
      </c>
      <c r="M2123" s="2" t="s">
        <v>3830</v>
      </c>
      <c r="N2123" s="2" t="s">
        <v>3030</v>
      </c>
      <c r="O2123" s="2" t="s">
        <v>673</v>
      </c>
      <c r="P2123" s="2" t="s">
        <v>561</v>
      </c>
      <c r="Q2123" s="2" t="s">
        <v>562</v>
      </c>
      <c r="R2123" s="2" t="s">
        <v>3831</v>
      </c>
      <c r="S2123" s="2">
        <v>1201118691</v>
      </c>
      <c r="T2123" s="2" t="s">
        <v>1013</v>
      </c>
      <c r="U2123" s="2">
        <v>130.91</v>
      </c>
      <c r="V2123" s="12">
        <v>42311</v>
      </c>
      <c r="W2123" s="2" t="s">
        <v>340</v>
      </c>
      <c r="X2123" s="2">
        <v>38</v>
      </c>
      <c r="Y2123" s="2" t="s">
        <v>111</v>
      </c>
      <c r="Z2123" s="2" t="s">
        <v>285</v>
      </c>
      <c r="AA2123" s="2">
        <v>179425</v>
      </c>
      <c r="AB2123" s="2" t="s">
        <v>158</v>
      </c>
      <c r="AC2123" s="2" t="s">
        <v>1197</v>
      </c>
      <c r="AE2123" s="12"/>
      <c r="AF2123" s="2" t="s">
        <v>286</v>
      </c>
      <c r="AG2123" s="2" t="s">
        <v>287</v>
      </c>
    </row>
    <row r="2124" spans="1:33" ht="60" x14ac:dyDescent="0.25">
      <c r="A2124" s="2" t="s">
        <v>3827</v>
      </c>
      <c r="B2124" s="2" t="s">
        <v>3024</v>
      </c>
      <c r="C2124" s="2" t="s">
        <v>3828</v>
      </c>
      <c r="D2124" s="2" t="s">
        <v>3850</v>
      </c>
      <c r="E2124" s="2">
        <v>0.45</v>
      </c>
      <c r="F2124" s="11"/>
      <c r="G2124" s="4" t="s">
        <v>277</v>
      </c>
      <c r="H2124" s="4" t="s">
        <v>277</v>
      </c>
      <c r="J2124" s="5"/>
      <c r="L2124" s="2" t="s">
        <v>557</v>
      </c>
      <c r="M2124" s="2" t="s">
        <v>3830</v>
      </c>
      <c r="N2124" s="2" t="s">
        <v>3030</v>
      </c>
      <c r="O2124" s="2" t="s">
        <v>673</v>
      </c>
      <c r="P2124" s="2" t="s">
        <v>561</v>
      </c>
      <c r="Q2124" s="2" t="s">
        <v>562</v>
      </c>
      <c r="R2124" s="2" t="s">
        <v>3831</v>
      </c>
      <c r="S2124" s="2">
        <v>1201118692</v>
      </c>
      <c r="T2124" s="2" t="s">
        <v>1013</v>
      </c>
      <c r="U2124" s="2">
        <v>30</v>
      </c>
      <c r="V2124" s="12">
        <v>42311</v>
      </c>
      <c r="W2124" s="2" t="s">
        <v>340</v>
      </c>
      <c r="X2124" s="2">
        <v>38</v>
      </c>
      <c r="Y2124" s="2" t="s">
        <v>111</v>
      </c>
      <c r="Z2124" s="2" t="s">
        <v>285</v>
      </c>
      <c r="AA2124" s="2">
        <v>179425</v>
      </c>
      <c r="AB2124" s="2" t="s">
        <v>158</v>
      </c>
      <c r="AC2124" s="2" t="s">
        <v>1197</v>
      </c>
      <c r="AE2124" s="12"/>
      <c r="AF2124" s="2" t="s">
        <v>286</v>
      </c>
      <c r="AG2124" s="2" t="s">
        <v>287</v>
      </c>
    </row>
    <row r="2125" spans="1:33" ht="60" x14ac:dyDescent="0.25">
      <c r="A2125" s="2" t="s">
        <v>3827</v>
      </c>
      <c r="B2125" s="2" t="s">
        <v>3024</v>
      </c>
      <c r="C2125" s="2" t="s">
        <v>3828</v>
      </c>
      <c r="D2125" s="2" t="s">
        <v>3851</v>
      </c>
      <c r="E2125" s="2">
        <v>0.13</v>
      </c>
      <c r="F2125" s="11"/>
      <c r="G2125" s="4" t="s">
        <v>277</v>
      </c>
      <c r="H2125" s="4" t="s">
        <v>277</v>
      </c>
      <c r="J2125" s="5"/>
      <c r="L2125" s="2" t="s">
        <v>557</v>
      </c>
      <c r="M2125" s="2" t="s">
        <v>3830</v>
      </c>
      <c r="N2125" s="2" t="s">
        <v>3030</v>
      </c>
      <c r="O2125" s="2" t="s">
        <v>673</v>
      </c>
      <c r="P2125" s="2" t="s">
        <v>561</v>
      </c>
      <c r="Q2125" s="2" t="s">
        <v>562</v>
      </c>
      <c r="R2125" s="2" t="s">
        <v>3831</v>
      </c>
      <c r="S2125" s="2">
        <v>1201118693</v>
      </c>
      <c r="T2125" s="2" t="s">
        <v>1013</v>
      </c>
      <c r="U2125" s="2">
        <v>9</v>
      </c>
      <c r="V2125" s="12">
        <v>42311</v>
      </c>
      <c r="W2125" s="2" t="s">
        <v>340</v>
      </c>
      <c r="X2125" s="2">
        <v>38</v>
      </c>
      <c r="Y2125" s="2" t="s">
        <v>111</v>
      </c>
      <c r="Z2125" s="2" t="s">
        <v>285</v>
      </c>
      <c r="AA2125" s="2">
        <v>179425</v>
      </c>
      <c r="AB2125" s="2" t="s">
        <v>158</v>
      </c>
      <c r="AC2125" s="2" t="s">
        <v>1197</v>
      </c>
      <c r="AE2125" s="12"/>
      <c r="AF2125" s="2" t="s">
        <v>286</v>
      </c>
      <c r="AG2125" s="2" t="s">
        <v>287</v>
      </c>
    </row>
    <row r="2126" spans="1:33" ht="60" x14ac:dyDescent="0.25">
      <c r="A2126" s="2" t="s">
        <v>3827</v>
      </c>
      <c r="B2126" s="2" t="s">
        <v>3024</v>
      </c>
      <c r="C2126" s="2" t="s">
        <v>3852</v>
      </c>
      <c r="D2126" s="2" t="s">
        <v>3853</v>
      </c>
      <c r="E2126" s="2">
        <v>4.1500000000000004</v>
      </c>
      <c r="F2126" s="11"/>
      <c r="G2126" s="4" t="s">
        <v>277</v>
      </c>
      <c r="H2126" s="4" t="s">
        <v>277</v>
      </c>
      <c r="J2126" s="5"/>
      <c r="L2126" s="2" t="s">
        <v>557</v>
      </c>
      <c r="M2126" s="2" t="s">
        <v>3830</v>
      </c>
      <c r="N2126" s="2" t="s">
        <v>3030</v>
      </c>
      <c r="O2126" s="2" t="s">
        <v>673</v>
      </c>
      <c r="P2126" s="2" t="s">
        <v>561</v>
      </c>
      <c r="Q2126" s="2" t="s">
        <v>562</v>
      </c>
      <c r="R2126" s="2" t="s">
        <v>3854</v>
      </c>
      <c r="S2126" s="2">
        <v>1201118699</v>
      </c>
      <c r="T2126" s="2" t="s">
        <v>1013</v>
      </c>
      <c r="U2126" s="2">
        <v>277</v>
      </c>
      <c r="V2126" s="12">
        <v>42311</v>
      </c>
      <c r="W2126" s="2" t="s">
        <v>340</v>
      </c>
      <c r="X2126" s="2">
        <v>38</v>
      </c>
      <c r="Y2126" s="2" t="s">
        <v>111</v>
      </c>
      <c r="Z2126" s="2" t="s">
        <v>285</v>
      </c>
      <c r="AA2126" s="2">
        <v>179425</v>
      </c>
      <c r="AB2126" s="2" t="s">
        <v>158</v>
      </c>
      <c r="AC2126" s="2" t="s">
        <v>1197</v>
      </c>
      <c r="AE2126" s="12"/>
      <c r="AF2126" s="2" t="s">
        <v>286</v>
      </c>
      <c r="AG2126" s="2" t="s">
        <v>287</v>
      </c>
    </row>
    <row r="2127" spans="1:33" ht="60" x14ac:dyDescent="0.25">
      <c r="A2127" s="2" t="s">
        <v>3827</v>
      </c>
      <c r="B2127" s="2" t="s">
        <v>3024</v>
      </c>
      <c r="C2127" s="2" t="s">
        <v>3852</v>
      </c>
      <c r="D2127" s="2" t="s">
        <v>3855</v>
      </c>
      <c r="E2127" s="2">
        <v>0.9</v>
      </c>
      <c r="F2127" s="11"/>
      <c r="G2127" s="4" t="s">
        <v>277</v>
      </c>
      <c r="H2127" s="4" t="s">
        <v>277</v>
      </c>
      <c r="J2127" s="5"/>
      <c r="L2127" s="2" t="s">
        <v>557</v>
      </c>
      <c r="M2127" s="2" t="s">
        <v>3830</v>
      </c>
      <c r="N2127" s="2" t="s">
        <v>3030</v>
      </c>
      <c r="O2127" s="2" t="s">
        <v>673</v>
      </c>
      <c r="P2127" s="2" t="s">
        <v>561</v>
      </c>
      <c r="Q2127" s="2" t="s">
        <v>562</v>
      </c>
      <c r="R2127" s="2" t="s">
        <v>3854</v>
      </c>
      <c r="S2127" s="2">
        <v>1201118700</v>
      </c>
      <c r="T2127" s="2" t="s">
        <v>1013</v>
      </c>
      <c r="U2127" s="2">
        <v>60</v>
      </c>
      <c r="V2127" s="12">
        <v>42311</v>
      </c>
      <c r="W2127" s="2" t="s">
        <v>340</v>
      </c>
      <c r="X2127" s="2">
        <v>38</v>
      </c>
      <c r="Y2127" s="2" t="s">
        <v>111</v>
      </c>
      <c r="Z2127" s="2" t="s">
        <v>285</v>
      </c>
      <c r="AA2127" s="2">
        <v>179425</v>
      </c>
      <c r="AB2127" s="2" t="s">
        <v>158</v>
      </c>
      <c r="AC2127" s="2" t="s">
        <v>1197</v>
      </c>
      <c r="AE2127" s="12"/>
      <c r="AF2127" s="2" t="s">
        <v>286</v>
      </c>
      <c r="AG2127" s="2" t="s">
        <v>287</v>
      </c>
    </row>
    <row r="2128" spans="1:33" ht="60" x14ac:dyDescent="0.25">
      <c r="A2128" s="2" t="s">
        <v>3827</v>
      </c>
      <c r="B2128" s="2" t="s">
        <v>3024</v>
      </c>
      <c r="C2128" s="2" t="s">
        <v>3852</v>
      </c>
      <c r="D2128" s="2" t="s">
        <v>3856</v>
      </c>
      <c r="E2128" s="2">
        <v>3.49</v>
      </c>
      <c r="F2128" s="11"/>
      <c r="G2128" s="4" t="s">
        <v>277</v>
      </c>
      <c r="H2128" s="4" t="s">
        <v>277</v>
      </c>
      <c r="J2128" s="5"/>
      <c r="L2128" s="2" t="s">
        <v>557</v>
      </c>
      <c r="M2128" s="2" t="s">
        <v>3830</v>
      </c>
      <c r="N2128" s="2" t="s">
        <v>3030</v>
      </c>
      <c r="O2128" s="2" t="s">
        <v>673</v>
      </c>
      <c r="P2128" s="2" t="s">
        <v>561</v>
      </c>
      <c r="Q2128" s="2" t="s">
        <v>562</v>
      </c>
      <c r="R2128" s="2" t="s">
        <v>3854</v>
      </c>
      <c r="S2128" s="2">
        <v>1201118701</v>
      </c>
      <c r="T2128" s="2" t="s">
        <v>1013</v>
      </c>
      <c r="U2128" s="2">
        <v>233</v>
      </c>
      <c r="V2128" s="12">
        <v>42311</v>
      </c>
      <c r="W2128" s="2" t="s">
        <v>340</v>
      </c>
      <c r="X2128" s="2">
        <v>38</v>
      </c>
      <c r="Y2128" s="2" t="s">
        <v>111</v>
      </c>
      <c r="Z2128" s="2" t="s">
        <v>285</v>
      </c>
      <c r="AA2128" s="2">
        <v>179425</v>
      </c>
      <c r="AB2128" s="2" t="s">
        <v>158</v>
      </c>
      <c r="AC2128" s="2" t="s">
        <v>1197</v>
      </c>
      <c r="AE2128" s="12"/>
      <c r="AF2128" s="2" t="s">
        <v>286</v>
      </c>
      <c r="AG2128" s="2" t="s">
        <v>287</v>
      </c>
    </row>
    <row r="2129" spans="1:33" ht="60" x14ac:dyDescent="0.25">
      <c r="A2129" s="2" t="s">
        <v>3827</v>
      </c>
      <c r="B2129" s="2" t="s">
        <v>3024</v>
      </c>
      <c r="C2129" s="2" t="s">
        <v>3852</v>
      </c>
      <c r="D2129" s="2" t="s">
        <v>3857</v>
      </c>
      <c r="E2129" s="2">
        <v>1.05</v>
      </c>
      <c r="F2129" s="11"/>
      <c r="G2129" s="4" t="s">
        <v>277</v>
      </c>
      <c r="H2129" s="4" t="s">
        <v>277</v>
      </c>
      <c r="J2129" s="5"/>
      <c r="L2129" s="2" t="s">
        <v>557</v>
      </c>
      <c r="M2129" s="2" t="s">
        <v>3830</v>
      </c>
      <c r="N2129" s="2" t="s">
        <v>3030</v>
      </c>
      <c r="O2129" s="2" t="s">
        <v>673</v>
      </c>
      <c r="P2129" s="2" t="s">
        <v>561</v>
      </c>
      <c r="Q2129" s="2" t="s">
        <v>562</v>
      </c>
      <c r="R2129" s="2" t="s">
        <v>3854</v>
      </c>
      <c r="S2129" s="2">
        <v>1201118702</v>
      </c>
      <c r="T2129" s="2" t="s">
        <v>1013</v>
      </c>
      <c r="U2129" s="2">
        <v>70</v>
      </c>
      <c r="V2129" s="12">
        <v>42311</v>
      </c>
      <c r="W2129" s="2" t="s">
        <v>340</v>
      </c>
      <c r="X2129" s="2">
        <v>38</v>
      </c>
      <c r="Y2129" s="2" t="s">
        <v>111</v>
      </c>
      <c r="Z2129" s="2" t="s">
        <v>285</v>
      </c>
      <c r="AA2129" s="2">
        <v>179425</v>
      </c>
      <c r="AB2129" s="2" t="s">
        <v>158</v>
      </c>
      <c r="AC2129" s="2" t="s">
        <v>1197</v>
      </c>
      <c r="AE2129" s="12"/>
      <c r="AF2129" s="2" t="s">
        <v>286</v>
      </c>
      <c r="AG2129" s="2" t="s">
        <v>287</v>
      </c>
    </row>
    <row r="2130" spans="1:33" ht="60" x14ac:dyDescent="0.25">
      <c r="A2130" s="2" t="s">
        <v>3827</v>
      </c>
      <c r="B2130" s="2" t="s">
        <v>3024</v>
      </c>
      <c r="C2130" s="2" t="s">
        <v>3852</v>
      </c>
      <c r="D2130" s="2" t="s">
        <v>3858</v>
      </c>
      <c r="E2130" s="2">
        <v>5.4</v>
      </c>
      <c r="F2130" s="11"/>
      <c r="G2130" s="4" t="s">
        <v>277</v>
      </c>
      <c r="H2130" s="4" t="s">
        <v>277</v>
      </c>
      <c r="J2130" s="5"/>
      <c r="L2130" s="2" t="s">
        <v>557</v>
      </c>
      <c r="M2130" s="2" t="s">
        <v>3830</v>
      </c>
      <c r="N2130" s="2" t="s">
        <v>3030</v>
      </c>
      <c r="O2130" s="2" t="s">
        <v>673</v>
      </c>
      <c r="P2130" s="2" t="s">
        <v>561</v>
      </c>
      <c r="Q2130" s="2" t="s">
        <v>562</v>
      </c>
      <c r="R2130" s="2" t="s">
        <v>3854</v>
      </c>
      <c r="S2130" s="2">
        <v>1201118703</v>
      </c>
      <c r="T2130" s="2" t="s">
        <v>1013</v>
      </c>
      <c r="U2130" s="2">
        <v>360</v>
      </c>
      <c r="V2130" s="12">
        <v>42311</v>
      </c>
      <c r="W2130" s="2" t="s">
        <v>340</v>
      </c>
      <c r="X2130" s="2">
        <v>38</v>
      </c>
      <c r="Y2130" s="2" t="s">
        <v>111</v>
      </c>
      <c r="Z2130" s="2" t="s">
        <v>285</v>
      </c>
      <c r="AA2130" s="2">
        <v>179425</v>
      </c>
      <c r="AB2130" s="2" t="s">
        <v>158</v>
      </c>
      <c r="AC2130" s="2" t="s">
        <v>1197</v>
      </c>
      <c r="AE2130" s="12"/>
      <c r="AF2130" s="2" t="s">
        <v>286</v>
      </c>
      <c r="AG2130" s="2" t="s">
        <v>287</v>
      </c>
    </row>
    <row r="2131" spans="1:33" ht="60" x14ac:dyDescent="0.25">
      <c r="A2131" s="2" t="s">
        <v>3827</v>
      </c>
      <c r="B2131" s="2" t="s">
        <v>3024</v>
      </c>
      <c r="C2131" s="2" t="s">
        <v>3852</v>
      </c>
      <c r="D2131" s="2" t="s">
        <v>3859</v>
      </c>
      <c r="E2131" s="2">
        <v>0.9</v>
      </c>
      <c r="F2131" s="11"/>
      <c r="G2131" s="4" t="s">
        <v>277</v>
      </c>
      <c r="H2131" s="4" t="s">
        <v>277</v>
      </c>
      <c r="J2131" s="5"/>
      <c r="L2131" s="2" t="s">
        <v>557</v>
      </c>
      <c r="M2131" s="2" t="s">
        <v>3830</v>
      </c>
      <c r="N2131" s="2" t="s">
        <v>3030</v>
      </c>
      <c r="O2131" s="2" t="s">
        <v>673</v>
      </c>
      <c r="P2131" s="2" t="s">
        <v>561</v>
      </c>
      <c r="Q2131" s="2" t="s">
        <v>562</v>
      </c>
      <c r="R2131" s="2" t="s">
        <v>3854</v>
      </c>
      <c r="S2131" s="2">
        <v>1201118704</v>
      </c>
      <c r="T2131" s="2" t="s">
        <v>1013</v>
      </c>
      <c r="U2131" s="2">
        <v>60</v>
      </c>
      <c r="V2131" s="12">
        <v>42311</v>
      </c>
      <c r="W2131" s="2" t="s">
        <v>340</v>
      </c>
      <c r="X2131" s="2">
        <v>38</v>
      </c>
      <c r="Y2131" s="2" t="s">
        <v>111</v>
      </c>
      <c r="Z2131" s="2" t="s">
        <v>285</v>
      </c>
      <c r="AA2131" s="2">
        <v>179425</v>
      </c>
      <c r="AB2131" s="2" t="s">
        <v>158</v>
      </c>
      <c r="AC2131" s="2" t="s">
        <v>1197</v>
      </c>
      <c r="AE2131" s="12"/>
      <c r="AF2131" s="2" t="s">
        <v>286</v>
      </c>
      <c r="AG2131" s="2" t="s">
        <v>287</v>
      </c>
    </row>
    <row r="2132" spans="1:33" ht="60" x14ac:dyDescent="0.25">
      <c r="A2132" s="2" t="s">
        <v>3827</v>
      </c>
      <c r="B2132" s="2" t="s">
        <v>3024</v>
      </c>
      <c r="C2132" s="2" t="s">
        <v>3852</v>
      </c>
      <c r="D2132" s="2" t="s">
        <v>3860</v>
      </c>
      <c r="E2132" s="2">
        <v>0.93</v>
      </c>
      <c r="F2132" s="11"/>
      <c r="G2132" s="4" t="s">
        <v>277</v>
      </c>
      <c r="H2132" s="4" t="s">
        <v>277</v>
      </c>
      <c r="J2132" s="5"/>
      <c r="L2132" s="2" t="s">
        <v>557</v>
      </c>
      <c r="M2132" s="2" t="s">
        <v>3830</v>
      </c>
      <c r="N2132" s="2" t="s">
        <v>3030</v>
      </c>
      <c r="O2132" s="2" t="s">
        <v>673</v>
      </c>
      <c r="P2132" s="2" t="s">
        <v>561</v>
      </c>
      <c r="Q2132" s="2" t="s">
        <v>562</v>
      </c>
      <c r="R2132" s="2" t="s">
        <v>3854</v>
      </c>
      <c r="S2132" s="2">
        <v>1201118705</v>
      </c>
      <c r="T2132" s="2" t="s">
        <v>1013</v>
      </c>
      <c r="U2132" s="2">
        <v>62</v>
      </c>
      <c r="V2132" s="12">
        <v>42311</v>
      </c>
      <c r="W2132" s="2" t="s">
        <v>340</v>
      </c>
      <c r="X2132" s="2">
        <v>38</v>
      </c>
      <c r="Y2132" s="2" t="s">
        <v>111</v>
      </c>
      <c r="Z2132" s="2" t="s">
        <v>285</v>
      </c>
      <c r="AA2132" s="2">
        <v>179425</v>
      </c>
      <c r="AB2132" s="2" t="s">
        <v>158</v>
      </c>
      <c r="AC2132" s="2" t="s">
        <v>1197</v>
      </c>
      <c r="AE2132" s="12"/>
      <c r="AF2132" s="2" t="s">
        <v>286</v>
      </c>
      <c r="AG2132" s="2" t="s">
        <v>287</v>
      </c>
    </row>
    <row r="2133" spans="1:33" ht="60" x14ac:dyDescent="0.25">
      <c r="A2133" s="2" t="s">
        <v>3827</v>
      </c>
      <c r="B2133" s="2" t="s">
        <v>3024</v>
      </c>
      <c r="C2133" s="2" t="s">
        <v>3852</v>
      </c>
      <c r="D2133" s="2" t="s">
        <v>3861</v>
      </c>
      <c r="E2133" s="2">
        <v>0.9</v>
      </c>
      <c r="F2133" s="11"/>
      <c r="G2133" s="4" t="s">
        <v>277</v>
      </c>
      <c r="H2133" s="4" t="s">
        <v>277</v>
      </c>
      <c r="J2133" s="5"/>
      <c r="L2133" s="2" t="s">
        <v>557</v>
      </c>
      <c r="M2133" s="2" t="s">
        <v>3830</v>
      </c>
      <c r="N2133" s="2" t="s">
        <v>3030</v>
      </c>
      <c r="O2133" s="2" t="s">
        <v>673</v>
      </c>
      <c r="P2133" s="2" t="s">
        <v>561</v>
      </c>
      <c r="Q2133" s="2" t="s">
        <v>562</v>
      </c>
      <c r="R2133" s="2" t="s">
        <v>3854</v>
      </c>
      <c r="S2133" s="2">
        <v>1201118706</v>
      </c>
      <c r="T2133" s="2" t="s">
        <v>1013</v>
      </c>
      <c r="U2133" s="2">
        <v>60</v>
      </c>
      <c r="V2133" s="12">
        <v>42311</v>
      </c>
      <c r="W2133" s="2" t="s">
        <v>340</v>
      </c>
      <c r="X2133" s="2">
        <v>38</v>
      </c>
      <c r="Y2133" s="2" t="s">
        <v>111</v>
      </c>
      <c r="Z2133" s="2" t="s">
        <v>285</v>
      </c>
      <c r="AA2133" s="2">
        <v>179425</v>
      </c>
      <c r="AB2133" s="2" t="s">
        <v>158</v>
      </c>
      <c r="AC2133" s="2" t="s">
        <v>1197</v>
      </c>
      <c r="AE2133" s="12"/>
      <c r="AF2133" s="2" t="s">
        <v>286</v>
      </c>
      <c r="AG2133" s="2" t="s">
        <v>287</v>
      </c>
    </row>
    <row r="2134" spans="1:33" ht="60" x14ac:dyDescent="0.25">
      <c r="A2134" s="2" t="s">
        <v>3827</v>
      </c>
      <c r="B2134" s="2" t="s">
        <v>3024</v>
      </c>
      <c r="C2134" s="2" t="s">
        <v>3852</v>
      </c>
      <c r="D2134" s="2" t="s">
        <v>3862</v>
      </c>
      <c r="E2134" s="2">
        <v>1.5699999999999998</v>
      </c>
      <c r="F2134" s="11"/>
      <c r="G2134" s="4" t="s">
        <v>277</v>
      </c>
      <c r="H2134" s="4" t="s">
        <v>277</v>
      </c>
      <c r="J2134" s="5"/>
      <c r="L2134" s="2" t="s">
        <v>557</v>
      </c>
      <c r="M2134" s="2" t="s">
        <v>3830</v>
      </c>
      <c r="N2134" s="2" t="s">
        <v>3030</v>
      </c>
      <c r="O2134" s="2" t="s">
        <v>673</v>
      </c>
      <c r="P2134" s="2" t="s">
        <v>561</v>
      </c>
      <c r="Q2134" s="2" t="s">
        <v>562</v>
      </c>
      <c r="R2134" s="2" t="s">
        <v>3854</v>
      </c>
      <c r="S2134" s="2">
        <v>1201118707</v>
      </c>
      <c r="T2134" s="2" t="s">
        <v>1013</v>
      </c>
      <c r="U2134" s="2">
        <v>105</v>
      </c>
      <c r="V2134" s="12">
        <v>42311</v>
      </c>
      <c r="W2134" s="2" t="s">
        <v>340</v>
      </c>
      <c r="X2134" s="2">
        <v>38</v>
      </c>
      <c r="Y2134" s="2" t="s">
        <v>111</v>
      </c>
      <c r="Z2134" s="2" t="s">
        <v>285</v>
      </c>
      <c r="AA2134" s="2">
        <v>179425</v>
      </c>
      <c r="AB2134" s="2" t="s">
        <v>158</v>
      </c>
      <c r="AC2134" s="2" t="s">
        <v>1197</v>
      </c>
      <c r="AE2134" s="12"/>
      <c r="AF2134" s="2" t="s">
        <v>286</v>
      </c>
      <c r="AG2134" s="2" t="s">
        <v>287</v>
      </c>
    </row>
    <row r="2135" spans="1:33" ht="60" x14ac:dyDescent="0.25">
      <c r="A2135" s="2" t="s">
        <v>3827</v>
      </c>
      <c r="B2135" s="2" t="s">
        <v>3024</v>
      </c>
      <c r="C2135" s="2" t="s">
        <v>3852</v>
      </c>
      <c r="D2135" s="2" t="s">
        <v>3863</v>
      </c>
      <c r="E2135" s="2">
        <v>1.05</v>
      </c>
      <c r="F2135" s="11"/>
      <c r="G2135" s="4" t="s">
        <v>277</v>
      </c>
      <c r="H2135" s="4" t="s">
        <v>277</v>
      </c>
      <c r="J2135" s="5"/>
      <c r="L2135" s="2" t="s">
        <v>557</v>
      </c>
      <c r="M2135" s="2" t="s">
        <v>3830</v>
      </c>
      <c r="N2135" s="2" t="s">
        <v>3030</v>
      </c>
      <c r="O2135" s="2" t="s">
        <v>673</v>
      </c>
      <c r="P2135" s="2" t="s">
        <v>561</v>
      </c>
      <c r="Q2135" s="2" t="s">
        <v>562</v>
      </c>
      <c r="R2135" s="2" t="s">
        <v>3854</v>
      </c>
      <c r="S2135" s="2">
        <v>1201118708</v>
      </c>
      <c r="T2135" s="2" t="s">
        <v>1013</v>
      </c>
      <c r="U2135" s="2">
        <v>70</v>
      </c>
      <c r="V2135" s="12">
        <v>42311</v>
      </c>
      <c r="W2135" s="2" t="s">
        <v>340</v>
      </c>
      <c r="X2135" s="2">
        <v>38</v>
      </c>
      <c r="Y2135" s="2" t="s">
        <v>111</v>
      </c>
      <c r="Z2135" s="2" t="s">
        <v>285</v>
      </c>
      <c r="AA2135" s="2">
        <v>179425</v>
      </c>
      <c r="AB2135" s="2" t="s">
        <v>158</v>
      </c>
      <c r="AC2135" s="2" t="s">
        <v>1197</v>
      </c>
      <c r="AE2135" s="12"/>
      <c r="AF2135" s="2" t="s">
        <v>286</v>
      </c>
      <c r="AG2135" s="2" t="s">
        <v>287</v>
      </c>
    </row>
    <row r="2136" spans="1:33" ht="60" x14ac:dyDescent="0.25">
      <c r="A2136" s="2" t="s">
        <v>3827</v>
      </c>
      <c r="B2136" s="2" t="s">
        <v>3024</v>
      </c>
      <c r="C2136" s="2" t="s">
        <v>3864</v>
      </c>
      <c r="D2136" s="2" t="s">
        <v>3865</v>
      </c>
      <c r="E2136" s="2">
        <v>309.91000000000003</v>
      </c>
      <c r="F2136" s="11"/>
      <c r="G2136" s="4" t="s">
        <v>277</v>
      </c>
      <c r="H2136" s="4" t="s">
        <v>277</v>
      </c>
      <c r="J2136" s="5"/>
      <c r="L2136" s="2" t="s">
        <v>557</v>
      </c>
      <c r="M2136" s="2" t="s">
        <v>3830</v>
      </c>
      <c r="N2136" s="2" t="s">
        <v>3030</v>
      </c>
      <c r="O2136" s="2" t="s">
        <v>673</v>
      </c>
      <c r="P2136" s="2" t="s">
        <v>561</v>
      </c>
      <c r="Q2136" s="2" t="s">
        <v>562</v>
      </c>
      <c r="R2136" s="2" t="s">
        <v>3854</v>
      </c>
      <c r="S2136" s="2">
        <v>1201118709</v>
      </c>
      <c r="T2136" s="2" t="s">
        <v>1013</v>
      </c>
      <c r="U2136" s="2">
        <v>20665</v>
      </c>
      <c r="V2136" s="12">
        <v>42311</v>
      </c>
      <c r="W2136" s="2" t="s">
        <v>340</v>
      </c>
      <c r="X2136" s="2">
        <v>38</v>
      </c>
      <c r="Y2136" s="2" t="s">
        <v>111</v>
      </c>
      <c r="Z2136" s="2" t="s">
        <v>285</v>
      </c>
      <c r="AA2136" s="2">
        <v>179425</v>
      </c>
      <c r="AB2136" s="2" t="s">
        <v>158</v>
      </c>
      <c r="AC2136" s="2" t="s">
        <v>1197</v>
      </c>
      <c r="AE2136" s="12"/>
      <c r="AF2136" s="2" t="s">
        <v>286</v>
      </c>
      <c r="AG2136" s="2" t="s">
        <v>287</v>
      </c>
    </row>
    <row r="2137" spans="1:33" ht="45" x14ac:dyDescent="0.25">
      <c r="A2137" s="2" t="s">
        <v>3866</v>
      </c>
      <c r="B2137" s="2" t="s">
        <v>1496</v>
      </c>
      <c r="C2137" s="2" t="s">
        <v>3867</v>
      </c>
      <c r="D2137" s="2" t="s">
        <v>3868</v>
      </c>
      <c r="E2137" s="2">
        <v>140.51</v>
      </c>
      <c r="F2137" s="11">
        <v>42338</v>
      </c>
      <c r="G2137" s="4" t="s">
        <v>25</v>
      </c>
      <c r="H2137" s="4" t="s">
        <v>1026</v>
      </c>
      <c r="I2137" s="7">
        <v>2101140000</v>
      </c>
      <c r="J2137" s="5"/>
      <c r="L2137" s="2" t="s">
        <v>334</v>
      </c>
      <c r="M2137" s="2" t="s">
        <v>1499</v>
      </c>
      <c r="N2137" s="2" t="s">
        <v>2766</v>
      </c>
      <c r="O2137" s="2" t="s">
        <v>1501</v>
      </c>
      <c r="P2137" s="2" t="s">
        <v>337</v>
      </c>
      <c r="Q2137" s="2" t="s">
        <v>338</v>
      </c>
      <c r="R2137" s="2" t="s">
        <v>3869</v>
      </c>
      <c r="S2137" s="2">
        <v>1201119188</v>
      </c>
      <c r="T2137" s="2" t="s">
        <v>1013</v>
      </c>
      <c r="U2137" s="2">
        <v>9369.1</v>
      </c>
      <c r="V2137" s="12">
        <v>42311</v>
      </c>
      <c r="W2137" s="2" t="s">
        <v>1021</v>
      </c>
      <c r="X2137" s="2">
        <v>38</v>
      </c>
      <c r="Y2137" s="2" t="s">
        <v>111</v>
      </c>
      <c r="Z2137" s="2" t="s">
        <v>285</v>
      </c>
      <c r="AA2137" s="2">
        <v>631949</v>
      </c>
      <c r="AB2137" s="2" t="s">
        <v>3870</v>
      </c>
      <c r="AC2137" s="2" t="s">
        <v>68</v>
      </c>
      <c r="AD2137" s="2" t="s">
        <v>1499</v>
      </c>
      <c r="AE2137" s="12">
        <v>42327.551674618058</v>
      </c>
      <c r="AF2137" s="2" t="s">
        <v>286</v>
      </c>
      <c r="AG2137" s="2" t="s">
        <v>146</v>
      </c>
    </row>
    <row r="2138" spans="1:33" ht="45" x14ac:dyDescent="0.25">
      <c r="A2138" s="2" t="s">
        <v>3871</v>
      </c>
      <c r="B2138" s="2" t="s">
        <v>3872</v>
      </c>
      <c r="C2138" s="2" t="s">
        <v>3873</v>
      </c>
      <c r="D2138" s="2" t="s">
        <v>3874</v>
      </c>
      <c r="E2138" s="2">
        <v>68.09</v>
      </c>
      <c r="F2138" s="11">
        <v>42369</v>
      </c>
      <c r="G2138" s="4" t="s">
        <v>18</v>
      </c>
      <c r="H2138" s="4" t="s">
        <v>19</v>
      </c>
      <c r="J2138" s="5" t="s">
        <v>3519</v>
      </c>
      <c r="L2138" s="2" t="s">
        <v>334</v>
      </c>
      <c r="M2138" s="2" t="s">
        <v>3875</v>
      </c>
      <c r="N2138" s="2" t="s">
        <v>3876</v>
      </c>
      <c r="O2138" s="2" t="s">
        <v>1053</v>
      </c>
      <c r="P2138" s="2" t="s">
        <v>966</v>
      </c>
      <c r="Q2138" s="2" t="s">
        <v>1054</v>
      </c>
      <c r="R2138" s="2" t="s">
        <v>3877</v>
      </c>
      <c r="S2138" s="2">
        <v>1201119310</v>
      </c>
      <c r="T2138" s="2" t="s">
        <v>1013</v>
      </c>
      <c r="U2138" s="2">
        <v>4540.41</v>
      </c>
      <c r="V2138" s="12">
        <v>42311</v>
      </c>
      <c r="W2138" s="2" t="s">
        <v>3037</v>
      </c>
      <c r="X2138" s="2">
        <v>38</v>
      </c>
      <c r="Y2138" s="2" t="s">
        <v>111</v>
      </c>
      <c r="Z2138" s="2" t="s">
        <v>285</v>
      </c>
      <c r="AA2138" s="2">
        <v>640677</v>
      </c>
      <c r="AB2138" s="2" t="s">
        <v>74</v>
      </c>
      <c r="AC2138" s="2" t="s">
        <v>68</v>
      </c>
      <c r="AD2138" s="2" t="s">
        <v>3876</v>
      </c>
      <c r="AE2138" s="12">
        <v>42342.507954629633</v>
      </c>
      <c r="AF2138" s="2" t="s">
        <v>69</v>
      </c>
      <c r="AG2138" s="2" t="s">
        <v>70</v>
      </c>
    </row>
    <row r="2139" spans="1:33" ht="45" x14ac:dyDescent="0.25">
      <c r="A2139" s="2" t="s">
        <v>3871</v>
      </c>
      <c r="B2139" s="2" t="s">
        <v>3872</v>
      </c>
      <c r="C2139" s="2" t="s">
        <v>3873</v>
      </c>
      <c r="D2139" s="2" t="s">
        <v>3878</v>
      </c>
      <c r="E2139" s="2">
        <v>68.09</v>
      </c>
      <c r="F2139" s="11">
        <v>42369</v>
      </c>
      <c r="G2139" s="4" t="s">
        <v>18</v>
      </c>
      <c r="H2139" s="4" t="s">
        <v>19</v>
      </c>
      <c r="J2139" s="5"/>
      <c r="L2139" s="2" t="s">
        <v>334</v>
      </c>
      <c r="M2139" s="2" t="s">
        <v>3875</v>
      </c>
      <c r="N2139" s="2" t="s">
        <v>3876</v>
      </c>
      <c r="O2139" s="2" t="s">
        <v>1053</v>
      </c>
      <c r="P2139" s="2" t="s">
        <v>966</v>
      </c>
      <c r="Q2139" s="2" t="s">
        <v>1054</v>
      </c>
      <c r="R2139" s="2" t="s">
        <v>3877</v>
      </c>
      <c r="S2139" s="2">
        <v>1201119314</v>
      </c>
      <c r="T2139" s="2" t="s">
        <v>1013</v>
      </c>
      <c r="U2139" s="2">
        <v>4540.41</v>
      </c>
      <c r="V2139" s="12">
        <v>42311</v>
      </c>
      <c r="W2139" s="2" t="s">
        <v>3037</v>
      </c>
      <c r="X2139" s="2">
        <v>38</v>
      </c>
      <c r="Y2139" s="2" t="s">
        <v>111</v>
      </c>
      <c r="Z2139" s="2" t="s">
        <v>285</v>
      </c>
      <c r="AA2139" s="2">
        <v>640677</v>
      </c>
      <c r="AB2139" s="2" t="s">
        <v>74</v>
      </c>
      <c r="AC2139" s="2" t="s">
        <v>68</v>
      </c>
      <c r="AD2139" s="2" t="s">
        <v>3876</v>
      </c>
      <c r="AE2139" s="12">
        <v>42342.507954629633</v>
      </c>
      <c r="AF2139" s="2" t="s">
        <v>69</v>
      </c>
      <c r="AG2139" s="2" t="s">
        <v>70</v>
      </c>
    </row>
    <row r="2140" spans="1:33" ht="45" x14ac:dyDescent="0.25">
      <c r="A2140" s="2" t="s">
        <v>3871</v>
      </c>
      <c r="B2140" s="2" t="s">
        <v>3872</v>
      </c>
      <c r="C2140" s="2" t="s">
        <v>3879</v>
      </c>
      <c r="D2140" s="2" t="s">
        <v>3880</v>
      </c>
      <c r="E2140" s="2">
        <v>11.13</v>
      </c>
      <c r="F2140" s="11">
        <v>42369</v>
      </c>
      <c r="G2140" s="4" t="s">
        <v>18</v>
      </c>
      <c r="H2140" s="4" t="s">
        <v>19</v>
      </c>
      <c r="J2140" s="5"/>
      <c r="L2140" s="2" t="s">
        <v>334</v>
      </c>
      <c r="M2140" s="2" t="s">
        <v>3875</v>
      </c>
      <c r="N2140" s="2" t="s">
        <v>3876</v>
      </c>
      <c r="O2140" s="2" t="s">
        <v>1053</v>
      </c>
      <c r="P2140" s="2" t="s">
        <v>966</v>
      </c>
      <c r="Q2140" s="2" t="s">
        <v>1054</v>
      </c>
      <c r="R2140" s="2" t="s">
        <v>3877</v>
      </c>
      <c r="S2140" s="2">
        <v>1201119318</v>
      </c>
      <c r="T2140" s="2" t="s">
        <v>1013</v>
      </c>
      <c r="U2140" s="2">
        <v>742.32</v>
      </c>
      <c r="V2140" s="12">
        <v>42311</v>
      </c>
      <c r="W2140" s="2" t="s">
        <v>3037</v>
      </c>
      <c r="X2140" s="2">
        <v>38</v>
      </c>
      <c r="Y2140" s="2" t="s">
        <v>111</v>
      </c>
      <c r="Z2140" s="2" t="s">
        <v>285</v>
      </c>
      <c r="AA2140" s="2">
        <v>640677</v>
      </c>
      <c r="AB2140" s="2" t="s">
        <v>74</v>
      </c>
      <c r="AC2140" s="2" t="s">
        <v>68</v>
      </c>
      <c r="AD2140" s="2" t="s">
        <v>3876</v>
      </c>
      <c r="AE2140" s="12">
        <v>42342.507954629633</v>
      </c>
      <c r="AF2140" s="2" t="s">
        <v>69</v>
      </c>
      <c r="AG2140" s="2" t="s">
        <v>70</v>
      </c>
    </row>
    <row r="2141" spans="1:33" ht="45" x14ac:dyDescent="0.25">
      <c r="A2141" s="2" t="s">
        <v>3871</v>
      </c>
      <c r="B2141" s="2" t="s">
        <v>3872</v>
      </c>
      <c r="C2141" s="2" t="s">
        <v>3879</v>
      </c>
      <c r="D2141" s="2" t="s">
        <v>3881</v>
      </c>
      <c r="E2141" s="2">
        <v>13.51</v>
      </c>
      <c r="F2141" s="11">
        <v>42369</v>
      </c>
      <c r="G2141" s="4" t="s">
        <v>18</v>
      </c>
      <c r="H2141" s="4" t="s">
        <v>19</v>
      </c>
      <c r="J2141" s="5"/>
      <c r="L2141" s="2" t="s">
        <v>334</v>
      </c>
      <c r="M2141" s="2" t="s">
        <v>3875</v>
      </c>
      <c r="N2141" s="2" t="s">
        <v>3876</v>
      </c>
      <c r="O2141" s="2" t="s">
        <v>1053</v>
      </c>
      <c r="P2141" s="2" t="s">
        <v>966</v>
      </c>
      <c r="Q2141" s="2" t="s">
        <v>1054</v>
      </c>
      <c r="R2141" s="2" t="s">
        <v>3877</v>
      </c>
      <c r="S2141" s="2">
        <v>1201119321</v>
      </c>
      <c r="T2141" s="2" t="s">
        <v>1013</v>
      </c>
      <c r="U2141" s="2">
        <v>900.88</v>
      </c>
      <c r="V2141" s="12">
        <v>42311</v>
      </c>
      <c r="W2141" s="2" t="s">
        <v>3037</v>
      </c>
      <c r="X2141" s="2">
        <v>38</v>
      </c>
      <c r="Y2141" s="2" t="s">
        <v>111</v>
      </c>
      <c r="Z2141" s="2" t="s">
        <v>285</v>
      </c>
      <c r="AA2141" s="2">
        <v>640677</v>
      </c>
      <c r="AB2141" s="2" t="s">
        <v>74</v>
      </c>
      <c r="AC2141" s="2" t="s">
        <v>68</v>
      </c>
      <c r="AD2141" s="2" t="s">
        <v>3876</v>
      </c>
      <c r="AE2141" s="12">
        <v>42342.507954629633</v>
      </c>
      <c r="AF2141" s="2" t="s">
        <v>69</v>
      </c>
      <c r="AG2141" s="2" t="s">
        <v>70</v>
      </c>
    </row>
    <row r="2142" spans="1:33" ht="45" x14ac:dyDescent="0.25">
      <c r="A2142" s="2" t="s">
        <v>3871</v>
      </c>
      <c r="B2142" s="2" t="s">
        <v>3872</v>
      </c>
      <c r="C2142" s="2" t="s">
        <v>3882</v>
      </c>
      <c r="D2142" s="2" t="s">
        <v>3883</v>
      </c>
      <c r="E2142" s="2">
        <v>7.8100000000000005</v>
      </c>
      <c r="F2142" s="11">
        <v>42369</v>
      </c>
      <c r="G2142" s="4" t="s">
        <v>18</v>
      </c>
      <c r="H2142" s="4" t="s">
        <v>19</v>
      </c>
      <c r="J2142" s="5"/>
      <c r="L2142" s="2" t="s">
        <v>334</v>
      </c>
      <c r="M2142" s="2" t="s">
        <v>3875</v>
      </c>
      <c r="N2142" s="2" t="s">
        <v>3876</v>
      </c>
      <c r="O2142" s="2" t="s">
        <v>1053</v>
      </c>
      <c r="P2142" s="2" t="s">
        <v>966</v>
      </c>
      <c r="Q2142" s="2" t="s">
        <v>1054</v>
      </c>
      <c r="R2142" s="2" t="s">
        <v>3877</v>
      </c>
      <c r="S2142" s="2">
        <v>1201119327</v>
      </c>
      <c r="T2142" s="2" t="s">
        <v>1013</v>
      </c>
      <c r="U2142" s="2">
        <v>521.07000000000005</v>
      </c>
      <c r="V2142" s="12">
        <v>42311</v>
      </c>
      <c r="W2142" s="2" t="s">
        <v>3037</v>
      </c>
      <c r="X2142" s="2">
        <v>38</v>
      </c>
      <c r="Y2142" s="2" t="s">
        <v>111</v>
      </c>
      <c r="Z2142" s="2" t="s">
        <v>285</v>
      </c>
      <c r="AA2142" s="2">
        <v>640677</v>
      </c>
      <c r="AB2142" s="2" t="s">
        <v>81</v>
      </c>
      <c r="AC2142" s="2" t="s">
        <v>68</v>
      </c>
      <c r="AD2142" s="2" t="s">
        <v>3876</v>
      </c>
      <c r="AE2142" s="12">
        <v>42342.507954629633</v>
      </c>
      <c r="AF2142" s="2" t="s">
        <v>69</v>
      </c>
      <c r="AG2142" s="2" t="s">
        <v>70</v>
      </c>
    </row>
    <row r="2143" spans="1:33" ht="45" x14ac:dyDescent="0.25">
      <c r="A2143" s="2" t="s">
        <v>1952</v>
      </c>
      <c r="B2143" s="2" t="s">
        <v>1023</v>
      </c>
      <c r="C2143" s="2" t="s">
        <v>3884</v>
      </c>
      <c r="D2143" s="2" t="s">
        <v>3885</v>
      </c>
      <c r="E2143" s="2">
        <v>79.010000000000005</v>
      </c>
      <c r="F2143" s="11">
        <v>42277</v>
      </c>
      <c r="G2143" s="4" t="s">
        <v>26</v>
      </c>
      <c r="H2143" s="4" t="s">
        <v>1026</v>
      </c>
      <c r="I2143" s="7">
        <v>2101030000</v>
      </c>
      <c r="J2143" s="5"/>
      <c r="L2143" s="2" t="s">
        <v>1028</v>
      </c>
      <c r="M2143" s="2" t="s">
        <v>1435</v>
      </c>
      <c r="N2143" s="2" t="s">
        <v>1029</v>
      </c>
      <c r="O2143" s="2" t="s">
        <v>1029</v>
      </c>
      <c r="P2143" s="2" t="s">
        <v>337</v>
      </c>
      <c r="Q2143" s="2" t="s">
        <v>338</v>
      </c>
      <c r="R2143" s="2" t="s">
        <v>3886</v>
      </c>
      <c r="S2143" s="2">
        <v>1201121881</v>
      </c>
      <c r="T2143" s="2" t="s">
        <v>1013</v>
      </c>
      <c r="U2143" s="2">
        <v>5268.7</v>
      </c>
      <c r="V2143" s="12">
        <v>41239</v>
      </c>
      <c r="W2143" s="2" t="s">
        <v>1031</v>
      </c>
      <c r="X2143" s="2">
        <v>1110</v>
      </c>
      <c r="Y2143" s="2" t="s">
        <v>341</v>
      </c>
      <c r="Z2143" s="2" t="s">
        <v>66</v>
      </c>
      <c r="AA2143" s="2">
        <v>48488</v>
      </c>
      <c r="AB2143" s="2" t="s">
        <v>74</v>
      </c>
      <c r="AC2143" s="2" t="s">
        <v>68</v>
      </c>
      <c r="AD2143" s="2" t="s">
        <v>1043</v>
      </c>
      <c r="AE2143" s="12">
        <v>42271.399775115744</v>
      </c>
      <c r="AF2143" s="2" t="s">
        <v>286</v>
      </c>
      <c r="AG2143" s="2" t="s">
        <v>146</v>
      </c>
    </row>
    <row r="2144" spans="1:33" ht="45" x14ac:dyDescent="0.25">
      <c r="A2144" s="2" t="s">
        <v>1952</v>
      </c>
      <c r="B2144" s="2" t="s">
        <v>1023</v>
      </c>
      <c r="C2144" s="2" t="s">
        <v>3887</v>
      </c>
      <c r="D2144" s="2" t="s">
        <v>3888</v>
      </c>
      <c r="E2144" s="2">
        <v>189.55</v>
      </c>
      <c r="F2144" s="11">
        <v>42277</v>
      </c>
      <c r="G2144" s="4" t="s">
        <v>26</v>
      </c>
      <c r="H2144" s="4" t="s">
        <v>1026</v>
      </c>
      <c r="I2144" s="7">
        <v>2101030000</v>
      </c>
      <c r="J2144" s="5"/>
      <c r="L2144" s="2" t="s">
        <v>1028</v>
      </c>
      <c r="M2144" s="2" t="s">
        <v>1435</v>
      </c>
      <c r="N2144" s="2" t="s">
        <v>1029</v>
      </c>
      <c r="O2144" s="2" t="s">
        <v>1029</v>
      </c>
      <c r="P2144" s="2" t="s">
        <v>337</v>
      </c>
      <c r="Q2144" s="2" t="s">
        <v>338</v>
      </c>
      <c r="R2144" s="2" t="s">
        <v>3886</v>
      </c>
      <c r="S2144" s="2">
        <v>1201121886</v>
      </c>
      <c r="T2144" s="2" t="s">
        <v>1013</v>
      </c>
      <c r="U2144" s="2">
        <v>12639.33</v>
      </c>
      <c r="V2144" s="12">
        <v>41239</v>
      </c>
      <c r="W2144" s="2" t="s">
        <v>1031</v>
      </c>
      <c r="X2144" s="2">
        <v>1110</v>
      </c>
      <c r="Y2144" s="2" t="s">
        <v>341</v>
      </c>
      <c r="Z2144" s="2" t="s">
        <v>66</v>
      </c>
      <c r="AA2144" s="2">
        <v>48488</v>
      </c>
      <c r="AB2144" s="2" t="s">
        <v>74</v>
      </c>
      <c r="AC2144" s="2" t="s">
        <v>68</v>
      </c>
      <c r="AD2144" s="2" t="s">
        <v>1043</v>
      </c>
      <c r="AE2144" s="12">
        <v>42271.399775115744</v>
      </c>
      <c r="AF2144" s="2" t="s">
        <v>286</v>
      </c>
      <c r="AG2144" s="2" t="s">
        <v>146</v>
      </c>
    </row>
    <row r="2145" spans="1:33" ht="45" x14ac:dyDescent="0.25">
      <c r="A2145" s="2" t="s">
        <v>1952</v>
      </c>
      <c r="B2145" s="2" t="s">
        <v>1023</v>
      </c>
      <c r="C2145" s="2" t="s">
        <v>3887</v>
      </c>
      <c r="D2145" s="2" t="s">
        <v>3889</v>
      </c>
      <c r="E2145" s="2">
        <v>14.56</v>
      </c>
      <c r="F2145" s="11">
        <v>42277</v>
      </c>
      <c r="G2145" s="4" t="s">
        <v>26</v>
      </c>
      <c r="H2145" s="4" t="s">
        <v>1026</v>
      </c>
      <c r="I2145" s="7">
        <v>2101030000</v>
      </c>
      <c r="J2145" s="5"/>
      <c r="L2145" s="2" t="s">
        <v>1028</v>
      </c>
      <c r="M2145" s="2" t="s">
        <v>1435</v>
      </c>
      <c r="N2145" s="2" t="s">
        <v>1029</v>
      </c>
      <c r="O2145" s="2" t="s">
        <v>1029</v>
      </c>
      <c r="P2145" s="2" t="s">
        <v>337</v>
      </c>
      <c r="Q2145" s="2" t="s">
        <v>338</v>
      </c>
      <c r="R2145" s="2" t="s">
        <v>3886</v>
      </c>
      <c r="S2145" s="2">
        <v>1201121887</v>
      </c>
      <c r="T2145" s="2" t="s">
        <v>1013</v>
      </c>
      <c r="U2145" s="2">
        <v>970.55</v>
      </c>
      <c r="V2145" s="12">
        <v>41239</v>
      </c>
      <c r="W2145" s="2" t="s">
        <v>1031</v>
      </c>
      <c r="X2145" s="2">
        <v>1110</v>
      </c>
      <c r="Y2145" s="2" t="s">
        <v>341</v>
      </c>
      <c r="Z2145" s="2" t="s">
        <v>66</v>
      </c>
      <c r="AA2145" s="2">
        <v>48488</v>
      </c>
      <c r="AB2145" s="2" t="s">
        <v>74</v>
      </c>
      <c r="AC2145" s="2" t="s">
        <v>68</v>
      </c>
      <c r="AD2145" s="2" t="s">
        <v>1043</v>
      </c>
      <c r="AE2145" s="12">
        <v>42271.399775115744</v>
      </c>
      <c r="AF2145" s="2" t="s">
        <v>286</v>
      </c>
      <c r="AG2145" s="2" t="s">
        <v>146</v>
      </c>
    </row>
    <row r="2146" spans="1:33" ht="45" x14ac:dyDescent="0.25">
      <c r="A2146" s="2" t="s">
        <v>1952</v>
      </c>
      <c r="B2146" s="2" t="s">
        <v>1023</v>
      </c>
      <c r="C2146" s="2" t="s">
        <v>3884</v>
      </c>
      <c r="D2146" s="2" t="s">
        <v>3890</v>
      </c>
      <c r="E2146" s="2">
        <v>79.010000000000005</v>
      </c>
      <c r="F2146" s="11">
        <v>42277</v>
      </c>
      <c r="G2146" s="4" t="s">
        <v>26</v>
      </c>
      <c r="H2146" s="4" t="s">
        <v>1026</v>
      </c>
      <c r="I2146" s="7">
        <v>2101030000</v>
      </c>
      <c r="J2146" s="5"/>
      <c r="L2146" s="2" t="s">
        <v>1028</v>
      </c>
      <c r="M2146" s="2" t="s">
        <v>1435</v>
      </c>
      <c r="N2146" s="2" t="s">
        <v>1029</v>
      </c>
      <c r="O2146" s="2" t="s">
        <v>1029</v>
      </c>
      <c r="P2146" s="2" t="s">
        <v>337</v>
      </c>
      <c r="Q2146" s="2" t="s">
        <v>338</v>
      </c>
      <c r="R2146" s="2" t="s">
        <v>3886</v>
      </c>
      <c r="S2146" s="2">
        <v>1201121888</v>
      </c>
      <c r="T2146" s="2" t="s">
        <v>1013</v>
      </c>
      <c r="U2146" s="2">
        <v>5268.7</v>
      </c>
      <c r="V2146" s="12">
        <v>41239</v>
      </c>
      <c r="W2146" s="2" t="s">
        <v>1031</v>
      </c>
      <c r="X2146" s="2">
        <v>1110</v>
      </c>
      <c r="Y2146" s="2" t="s">
        <v>341</v>
      </c>
      <c r="Z2146" s="2" t="s">
        <v>66</v>
      </c>
      <c r="AA2146" s="2">
        <v>48488</v>
      </c>
      <c r="AB2146" s="2" t="s">
        <v>74</v>
      </c>
      <c r="AC2146" s="2" t="s">
        <v>68</v>
      </c>
      <c r="AD2146" s="2" t="s">
        <v>1043</v>
      </c>
      <c r="AE2146" s="12">
        <v>42271.399775115744</v>
      </c>
      <c r="AF2146" s="2" t="s">
        <v>286</v>
      </c>
      <c r="AG2146" s="2" t="s">
        <v>146</v>
      </c>
    </row>
    <row r="2147" spans="1:33" ht="60" x14ac:dyDescent="0.25">
      <c r="A2147" s="2" t="s">
        <v>3372</v>
      </c>
      <c r="B2147" s="2" t="s">
        <v>2867</v>
      </c>
      <c r="C2147" s="2" t="s">
        <v>3891</v>
      </c>
      <c r="D2147" s="2" t="s">
        <v>3892</v>
      </c>
      <c r="E2147" s="2">
        <v>1262.05</v>
      </c>
      <c r="F2147" s="11"/>
      <c r="G2147" s="4" t="s">
        <v>277</v>
      </c>
      <c r="H2147" s="4" t="s">
        <v>277</v>
      </c>
      <c r="J2147" s="5"/>
      <c r="L2147" s="2" t="s">
        <v>1488</v>
      </c>
      <c r="M2147" s="2" t="s">
        <v>3376</v>
      </c>
      <c r="N2147" s="2" t="s">
        <v>1029</v>
      </c>
      <c r="O2147" s="2" t="s">
        <v>1029</v>
      </c>
      <c r="P2147" s="2" t="s">
        <v>337</v>
      </c>
      <c r="Q2147" s="2" t="s">
        <v>338</v>
      </c>
      <c r="R2147" s="2" t="s">
        <v>3893</v>
      </c>
      <c r="S2147" s="2">
        <v>1201124753</v>
      </c>
      <c r="T2147" s="2" t="s">
        <v>1013</v>
      </c>
      <c r="U2147" s="2">
        <v>84153.63</v>
      </c>
      <c r="V2147" s="12">
        <v>42312</v>
      </c>
      <c r="W2147" s="2" t="s">
        <v>1031</v>
      </c>
      <c r="X2147" s="2">
        <v>37</v>
      </c>
      <c r="Y2147" s="2" t="s">
        <v>111</v>
      </c>
      <c r="Z2147" s="2" t="s">
        <v>285</v>
      </c>
      <c r="AA2147" s="2">
        <v>696882</v>
      </c>
      <c r="AB2147" s="2" t="s">
        <v>1015</v>
      </c>
      <c r="AC2147" s="2" t="s">
        <v>68</v>
      </c>
      <c r="AE2147" s="12"/>
      <c r="AF2147" s="2" t="s">
        <v>286</v>
      </c>
      <c r="AG2147" s="2" t="s">
        <v>287</v>
      </c>
    </row>
    <row r="2148" spans="1:33" ht="60" x14ac:dyDescent="0.25">
      <c r="A2148" s="2" t="s">
        <v>3372</v>
      </c>
      <c r="B2148" s="2" t="s">
        <v>2867</v>
      </c>
      <c r="C2148" s="2" t="s">
        <v>3894</v>
      </c>
      <c r="D2148" s="2" t="s">
        <v>3895</v>
      </c>
      <c r="E2148" s="2">
        <v>70.760000000000005</v>
      </c>
      <c r="F2148" s="11"/>
      <c r="G2148" s="4" t="s">
        <v>277</v>
      </c>
      <c r="H2148" s="4" t="s">
        <v>277</v>
      </c>
      <c r="J2148" s="5"/>
      <c r="L2148" s="2" t="s">
        <v>1488</v>
      </c>
      <c r="M2148" s="2" t="s">
        <v>3376</v>
      </c>
      <c r="N2148" s="2" t="s">
        <v>1029</v>
      </c>
      <c r="O2148" s="2" t="s">
        <v>1029</v>
      </c>
      <c r="P2148" s="2" t="s">
        <v>337</v>
      </c>
      <c r="Q2148" s="2" t="s">
        <v>338</v>
      </c>
      <c r="R2148" s="2" t="s">
        <v>3893</v>
      </c>
      <c r="S2148" s="2">
        <v>1201124754</v>
      </c>
      <c r="T2148" s="2" t="s">
        <v>1013</v>
      </c>
      <c r="U2148" s="2">
        <v>4718.16</v>
      </c>
      <c r="V2148" s="12">
        <v>42312</v>
      </c>
      <c r="W2148" s="2" t="s">
        <v>1031</v>
      </c>
      <c r="X2148" s="2">
        <v>37</v>
      </c>
      <c r="Y2148" s="2" t="s">
        <v>111</v>
      </c>
      <c r="Z2148" s="2" t="s">
        <v>285</v>
      </c>
      <c r="AA2148" s="2">
        <v>696882</v>
      </c>
      <c r="AB2148" s="2" t="s">
        <v>74</v>
      </c>
      <c r="AC2148" s="2" t="s">
        <v>68</v>
      </c>
      <c r="AE2148" s="12"/>
      <c r="AF2148" s="2" t="s">
        <v>286</v>
      </c>
      <c r="AG2148" s="2" t="s">
        <v>287</v>
      </c>
    </row>
    <row r="2149" spans="1:33" ht="60" x14ac:dyDescent="0.25">
      <c r="A2149" s="2" t="s">
        <v>3372</v>
      </c>
      <c r="B2149" s="2" t="s">
        <v>2867</v>
      </c>
      <c r="C2149" s="2" t="s">
        <v>3896</v>
      </c>
      <c r="D2149" s="2" t="s">
        <v>3897</v>
      </c>
      <c r="E2149" s="2">
        <v>61.62</v>
      </c>
      <c r="F2149" s="11"/>
      <c r="G2149" s="4" t="s">
        <v>277</v>
      </c>
      <c r="H2149" s="4" t="s">
        <v>277</v>
      </c>
      <c r="J2149" s="5"/>
      <c r="L2149" s="2" t="s">
        <v>1488</v>
      </c>
      <c r="M2149" s="2" t="s">
        <v>3376</v>
      </c>
      <c r="N2149" s="2" t="s">
        <v>1029</v>
      </c>
      <c r="O2149" s="2" t="s">
        <v>1029</v>
      </c>
      <c r="P2149" s="2" t="s">
        <v>337</v>
      </c>
      <c r="Q2149" s="2" t="s">
        <v>338</v>
      </c>
      <c r="R2149" s="2" t="s">
        <v>3893</v>
      </c>
      <c r="S2149" s="2">
        <v>1201124755</v>
      </c>
      <c r="T2149" s="2" t="s">
        <v>1013</v>
      </c>
      <c r="U2149" s="2">
        <v>4108.7299999999996</v>
      </c>
      <c r="V2149" s="12">
        <v>42312</v>
      </c>
      <c r="W2149" s="2" t="s">
        <v>1031</v>
      </c>
      <c r="X2149" s="2">
        <v>37</v>
      </c>
      <c r="Y2149" s="2" t="s">
        <v>111</v>
      </c>
      <c r="Z2149" s="2" t="s">
        <v>285</v>
      </c>
      <c r="AA2149" s="2">
        <v>696882</v>
      </c>
      <c r="AB2149" s="2" t="s">
        <v>74</v>
      </c>
      <c r="AC2149" s="2" t="s">
        <v>68</v>
      </c>
      <c r="AE2149" s="12"/>
      <c r="AF2149" s="2" t="s">
        <v>286</v>
      </c>
      <c r="AG2149" s="2" t="s">
        <v>287</v>
      </c>
    </row>
    <row r="2150" spans="1:33" ht="60" x14ac:dyDescent="0.25">
      <c r="A2150" s="2" t="s">
        <v>3372</v>
      </c>
      <c r="B2150" s="2" t="s">
        <v>2867</v>
      </c>
      <c r="C2150" s="2" t="s">
        <v>3898</v>
      </c>
      <c r="D2150" s="2" t="s">
        <v>3899</v>
      </c>
      <c r="E2150" s="2">
        <v>34.909999999999997</v>
      </c>
      <c r="F2150" s="11"/>
      <c r="G2150" s="4" t="s">
        <v>277</v>
      </c>
      <c r="H2150" s="4" t="s">
        <v>277</v>
      </c>
      <c r="J2150" s="5"/>
      <c r="L2150" s="2" t="s">
        <v>1488</v>
      </c>
      <c r="M2150" s="2" t="s">
        <v>3376</v>
      </c>
      <c r="N2150" s="2" t="s">
        <v>1029</v>
      </c>
      <c r="O2150" s="2" t="s">
        <v>1029</v>
      </c>
      <c r="P2150" s="2" t="s">
        <v>337</v>
      </c>
      <c r="Q2150" s="2" t="s">
        <v>338</v>
      </c>
      <c r="R2150" s="2" t="s">
        <v>3893</v>
      </c>
      <c r="S2150" s="2">
        <v>1201124756</v>
      </c>
      <c r="T2150" s="2" t="s">
        <v>1013</v>
      </c>
      <c r="U2150" s="2">
        <v>2327.63</v>
      </c>
      <c r="V2150" s="12">
        <v>42312</v>
      </c>
      <c r="W2150" s="2" t="s">
        <v>1031</v>
      </c>
      <c r="X2150" s="2">
        <v>37</v>
      </c>
      <c r="Y2150" s="2" t="s">
        <v>111</v>
      </c>
      <c r="Z2150" s="2" t="s">
        <v>285</v>
      </c>
      <c r="AA2150" s="2">
        <v>696882</v>
      </c>
      <c r="AB2150" s="2" t="s">
        <v>74</v>
      </c>
      <c r="AC2150" s="2" t="s">
        <v>68</v>
      </c>
      <c r="AE2150" s="12"/>
      <c r="AF2150" s="2" t="s">
        <v>286</v>
      </c>
      <c r="AG2150" s="2" t="s">
        <v>287</v>
      </c>
    </row>
    <row r="2151" spans="1:33" ht="60" x14ac:dyDescent="0.25">
      <c r="A2151" s="2" t="s">
        <v>3372</v>
      </c>
      <c r="B2151" s="2" t="s">
        <v>2867</v>
      </c>
      <c r="C2151" s="2" t="s">
        <v>3896</v>
      </c>
      <c r="D2151" s="2" t="s">
        <v>3900</v>
      </c>
      <c r="E2151" s="2">
        <v>36.299999999999997</v>
      </c>
      <c r="F2151" s="11"/>
      <c r="G2151" s="4" t="s">
        <v>277</v>
      </c>
      <c r="H2151" s="4" t="s">
        <v>277</v>
      </c>
      <c r="J2151" s="5"/>
      <c r="L2151" s="2" t="s">
        <v>1488</v>
      </c>
      <c r="M2151" s="2" t="s">
        <v>3376</v>
      </c>
      <c r="N2151" s="2" t="s">
        <v>1029</v>
      </c>
      <c r="O2151" s="2" t="s">
        <v>1029</v>
      </c>
      <c r="P2151" s="2" t="s">
        <v>337</v>
      </c>
      <c r="Q2151" s="2" t="s">
        <v>338</v>
      </c>
      <c r="R2151" s="2" t="s">
        <v>3893</v>
      </c>
      <c r="S2151" s="2">
        <v>1201124757</v>
      </c>
      <c r="T2151" s="2" t="s">
        <v>1013</v>
      </c>
      <c r="U2151" s="2">
        <v>2420.6799999999998</v>
      </c>
      <c r="V2151" s="12">
        <v>42312</v>
      </c>
      <c r="W2151" s="2" t="s">
        <v>1031</v>
      </c>
      <c r="X2151" s="2">
        <v>37</v>
      </c>
      <c r="Y2151" s="2" t="s">
        <v>111</v>
      </c>
      <c r="Z2151" s="2" t="s">
        <v>285</v>
      </c>
      <c r="AA2151" s="2">
        <v>696882</v>
      </c>
      <c r="AB2151" s="2" t="s">
        <v>74</v>
      </c>
      <c r="AC2151" s="2" t="s">
        <v>68</v>
      </c>
      <c r="AE2151" s="12"/>
      <c r="AF2151" s="2" t="s">
        <v>286</v>
      </c>
      <c r="AG2151" s="2" t="s">
        <v>287</v>
      </c>
    </row>
    <row r="2152" spans="1:33" ht="60" x14ac:dyDescent="0.25">
      <c r="A2152" s="2" t="s">
        <v>3372</v>
      </c>
      <c r="B2152" s="2" t="s">
        <v>2867</v>
      </c>
      <c r="C2152" s="2" t="s">
        <v>3896</v>
      </c>
      <c r="D2152" s="2" t="s">
        <v>3901</v>
      </c>
      <c r="E2152" s="2">
        <v>56.02</v>
      </c>
      <c r="F2152" s="11"/>
      <c r="G2152" s="4" t="s">
        <v>277</v>
      </c>
      <c r="H2152" s="4" t="s">
        <v>277</v>
      </c>
      <c r="J2152" s="5"/>
      <c r="L2152" s="2" t="s">
        <v>1488</v>
      </c>
      <c r="M2152" s="2" t="s">
        <v>3376</v>
      </c>
      <c r="N2152" s="2" t="s">
        <v>1029</v>
      </c>
      <c r="O2152" s="2" t="s">
        <v>1029</v>
      </c>
      <c r="P2152" s="2" t="s">
        <v>337</v>
      </c>
      <c r="Q2152" s="2" t="s">
        <v>338</v>
      </c>
      <c r="R2152" s="2" t="s">
        <v>3893</v>
      </c>
      <c r="S2152" s="2">
        <v>1201124758</v>
      </c>
      <c r="T2152" s="2" t="s">
        <v>1013</v>
      </c>
      <c r="U2152" s="2">
        <v>3735.21</v>
      </c>
      <c r="V2152" s="12">
        <v>42312</v>
      </c>
      <c r="W2152" s="2" t="s">
        <v>1031</v>
      </c>
      <c r="X2152" s="2">
        <v>37</v>
      </c>
      <c r="Y2152" s="2" t="s">
        <v>111</v>
      </c>
      <c r="Z2152" s="2" t="s">
        <v>285</v>
      </c>
      <c r="AA2152" s="2">
        <v>696882</v>
      </c>
      <c r="AB2152" s="2" t="s">
        <v>74</v>
      </c>
      <c r="AC2152" s="2" t="s">
        <v>68</v>
      </c>
      <c r="AE2152" s="12"/>
      <c r="AF2152" s="2" t="s">
        <v>286</v>
      </c>
      <c r="AG2152" s="2" t="s">
        <v>287</v>
      </c>
    </row>
    <row r="2153" spans="1:33" ht="60" x14ac:dyDescent="0.25">
      <c r="A2153" s="2" t="s">
        <v>3372</v>
      </c>
      <c r="B2153" s="2" t="s">
        <v>2867</v>
      </c>
      <c r="C2153" s="2" t="s">
        <v>3902</v>
      </c>
      <c r="D2153" s="2" t="s">
        <v>3903</v>
      </c>
      <c r="E2153" s="2">
        <v>570</v>
      </c>
      <c r="F2153" s="11"/>
      <c r="G2153" s="4" t="s">
        <v>277</v>
      </c>
      <c r="H2153" s="4" t="s">
        <v>277</v>
      </c>
      <c r="J2153" s="5"/>
      <c r="L2153" s="2" t="s">
        <v>1488</v>
      </c>
      <c r="M2153" s="2" t="s">
        <v>3376</v>
      </c>
      <c r="N2153" s="2" t="s">
        <v>1029</v>
      </c>
      <c r="O2153" s="2" t="s">
        <v>1029</v>
      </c>
      <c r="P2153" s="2" t="s">
        <v>337</v>
      </c>
      <c r="Q2153" s="2" t="s">
        <v>338</v>
      </c>
      <c r="R2153" s="2" t="s">
        <v>3893</v>
      </c>
      <c r="S2153" s="2">
        <v>1201124759</v>
      </c>
      <c r="T2153" s="2" t="s">
        <v>1013</v>
      </c>
      <c r="U2153" s="2">
        <v>38007.4</v>
      </c>
      <c r="V2153" s="12">
        <v>42312</v>
      </c>
      <c r="W2153" s="2" t="s">
        <v>1031</v>
      </c>
      <c r="X2153" s="2">
        <v>37</v>
      </c>
      <c r="Y2153" s="2" t="s">
        <v>111</v>
      </c>
      <c r="Z2153" s="2" t="s">
        <v>285</v>
      </c>
      <c r="AA2153" s="2">
        <v>696882</v>
      </c>
      <c r="AB2153" s="2" t="s">
        <v>81</v>
      </c>
      <c r="AC2153" s="2" t="s">
        <v>68</v>
      </c>
      <c r="AE2153" s="12"/>
      <c r="AF2153" s="2" t="s">
        <v>286</v>
      </c>
      <c r="AG2153" s="2" t="s">
        <v>287</v>
      </c>
    </row>
    <row r="2154" spans="1:33" ht="60" x14ac:dyDescent="0.25">
      <c r="A2154" s="2" t="s">
        <v>3372</v>
      </c>
      <c r="B2154" s="2" t="s">
        <v>2867</v>
      </c>
      <c r="C2154" s="2" t="s">
        <v>3904</v>
      </c>
      <c r="D2154" s="2" t="s">
        <v>3905</v>
      </c>
      <c r="E2154" s="2">
        <v>154.78</v>
      </c>
      <c r="F2154" s="11"/>
      <c r="G2154" s="4" t="s">
        <v>277</v>
      </c>
      <c r="H2154" s="4" t="s">
        <v>277</v>
      </c>
      <c r="J2154" s="5"/>
      <c r="L2154" s="2" t="s">
        <v>1488</v>
      </c>
      <c r="M2154" s="2" t="s">
        <v>3376</v>
      </c>
      <c r="N2154" s="2" t="s">
        <v>1029</v>
      </c>
      <c r="O2154" s="2" t="s">
        <v>1029</v>
      </c>
      <c r="P2154" s="2" t="s">
        <v>337</v>
      </c>
      <c r="Q2154" s="2" t="s">
        <v>338</v>
      </c>
      <c r="R2154" s="2" t="s">
        <v>3893</v>
      </c>
      <c r="S2154" s="2">
        <v>1201124760</v>
      </c>
      <c r="T2154" s="2" t="s">
        <v>1013</v>
      </c>
      <c r="U2154" s="2">
        <v>10320.98</v>
      </c>
      <c r="V2154" s="12">
        <v>42312</v>
      </c>
      <c r="W2154" s="2" t="s">
        <v>1031</v>
      </c>
      <c r="X2154" s="2">
        <v>37</v>
      </c>
      <c r="Y2154" s="2" t="s">
        <v>111</v>
      </c>
      <c r="Z2154" s="2" t="s">
        <v>285</v>
      </c>
      <c r="AA2154" s="2">
        <v>696882</v>
      </c>
      <c r="AB2154" s="2" t="s">
        <v>81</v>
      </c>
      <c r="AC2154" s="2" t="s">
        <v>68</v>
      </c>
      <c r="AE2154" s="12"/>
      <c r="AF2154" s="2" t="s">
        <v>286</v>
      </c>
      <c r="AG2154" s="2" t="s">
        <v>287</v>
      </c>
    </row>
    <row r="2155" spans="1:33" ht="60" x14ac:dyDescent="0.25">
      <c r="A2155" s="2" t="s">
        <v>3372</v>
      </c>
      <c r="B2155" s="2" t="s">
        <v>2867</v>
      </c>
      <c r="C2155" s="2" t="s">
        <v>3906</v>
      </c>
      <c r="D2155" s="2" t="s">
        <v>3907</v>
      </c>
      <c r="E2155" s="2">
        <v>1136.99</v>
      </c>
      <c r="F2155" s="11"/>
      <c r="G2155" s="4" t="s">
        <v>277</v>
      </c>
      <c r="H2155" s="4" t="s">
        <v>277</v>
      </c>
      <c r="J2155" s="5"/>
      <c r="L2155" s="2" t="s">
        <v>1488</v>
      </c>
      <c r="M2155" s="2" t="s">
        <v>3376</v>
      </c>
      <c r="N2155" s="2" t="s">
        <v>1029</v>
      </c>
      <c r="O2155" s="2" t="s">
        <v>1029</v>
      </c>
      <c r="P2155" s="2" t="s">
        <v>337</v>
      </c>
      <c r="Q2155" s="2" t="s">
        <v>338</v>
      </c>
      <c r="R2155" s="2" t="s">
        <v>3908</v>
      </c>
      <c r="S2155" s="2">
        <v>1201124762</v>
      </c>
      <c r="T2155" s="2" t="s">
        <v>1013</v>
      </c>
      <c r="U2155" s="2">
        <v>75814.28</v>
      </c>
      <c r="V2155" s="12">
        <v>42312</v>
      </c>
      <c r="W2155" s="2" t="s">
        <v>1031</v>
      </c>
      <c r="X2155" s="2">
        <v>37</v>
      </c>
      <c r="Y2155" s="2" t="s">
        <v>111</v>
      </c>
      <c r="Z2155" s="2" t="s">
        <v>285</v>
      </c>
      <c r="AA2155" s="2">
        <v>696882</v>
      </c>
      <c r="AB2155" s="2" t="s">
        <v>1015</v>
      </c>
      <c r="AC2155" s="2" t="s">
        <v>68</v>
      </c>
      <c r="AE2155" s="12"/>
      <c r="AF2155" s="2" t="s">
        <v>286</v>
      </c>
      <c r="AG2155" s="2" t="s">
        <v>287</v>
      </c>
    </row>
    <row r="2156" spans="1:33" ht="60" x14ac:dyDescent="0.25">
      <c r="A2156" s="2" t="s">
        <v>3372</v>
      </c>
      <c r="B2156" s="2" t="s">
        <v>2867</v>
      </c>
      <c r="C2156" s="2" t="s">
        <v>3909</v>
      </c>
      <c r="D2156" s="2" t="s">
        <v>3910</v>
      </c>
      <c r="E2156" s="2">
        <v>70.27</v>
      </c>
      <c r="F2156" s="11"/>
      <c r="G2156" s="4" t="s">
        <v>277</v>
      </c>
      <c r="H2156" s="4" t="s">
        <v>277</v>
      </c>
      <c r="J2156" s="5"/>
      <c r="L2156" s="2" t="s">
        <v>1488</v>
      </c>
      <c r="M2156" s="2" t="s">
        <v>3376</v>
      </c>
      <c r="N2156" s="2" t="s">
        <v>1029</v>
      </c>
      <c r="O2156" s="2" t="s">
        <v>1029</v>
      </c>
      <c r="P2156" s="2" t="s">
        <v>337</v>
      </c>
      <c r="Q2156" s="2" t="s">
        <v>338</v>
      </c>
      <c r="R2156" s="2" t="s">
        <v>3908</v>
      </c>
      <c r="S2156" s="2">
        <v>1201124763</v>
      </c>
      <c r="T2156" s="2" t="s">
        <v>1013</v>
      </c>
      <c r="U2156" s="2">
        <v>4685.3999999999996</v>
      </c>
      <c r="V2156" s="12">
        <v>42312</v>
      </c>
      <c r="W2156" s="2" t="s">
        <v>1031</v>
      </c>
      <c r="X2156" s="2">
        <v>37</v>
      </c>
      <c r="Y2156" s="2" t="s">
        <v>111</v>
      </c>
      <c r="Z2156" s="2" t="s">
        <v>285</v>
      </c>
      <c r="AA2156" s="2">
        <v>696882</v>
      </c>
      <c r="AB2156" s="2" t="s">
        <v>74</v>
      </c>
      <c r="AC2156" s="2" t="s">
        <v>68</v>
      </c>
      <c r="AE2156" s="12"/>
      <c r="AF2156" s="2" t="s">
        <v>286</v>
      </c>
      <c r="AG2156" s="2" t="s">
        <v>287</v>
      </c>
    </row>
    <row r="2157" spans="1:33" ht="60" x14ac:dyDescent="0.25">
      <c r="A2157" s="2" t="s">
        <v>3372</v>
      </c>
      <c r="B2157" s="2" t="s">
        <v>2867</v>
      </c>
      <c r="C2157" s="2" t="s">
        <v>3911</v>
      </c>
      <c r="D2157" s="2" t="s">
        <v>3912</v>
      </c>
      <c r="E2157" s="2">
        <v>57</v>
      </c>
      <c r="F2157" s="11"/>
      <c r="G2157" s="4" t="s">
        <v>277</v>
      </c>
      <c r="H2157" s="4" t="s">
        <v>277</v>
      </c>
      <c r="J2157" s="5"/>
      <c r="L2157" s="2" t="s">
        <v>1488</v>
      </c>
      <c r="M2157" s="2" t="s">
        <v>3376</v>
      </c>
      <c r="N2157" s="2" t="s">
        <v>1029</v>
      </c>
      <c r="O2157" s="2" t="s">
        <v>1029</v>
      </c>
      <c r="P2157" s="2" t="s">
        <v>337</v>
      </c>
      <c r="Q2157" s="2" t="s">
        <v>338</v>
      </c>
      <c r="R2157" s="2" t="s">
        <v>3908</v>
      </c>
      <c r="S2157" s="2">
        <v>1201124764</v>
      </c>
      <c r="T2157" s="2" t="s">
        <v>1013</v>
      </c>
      <c r="U2157" s="2">
        <v>3800.74</v>
      </c>
      <c r="V2157" s="12">
        <v>42312</v>
      </c>
      <c r="W2157" s="2" t="s">
        <v>1031</v>
      </c>
      <c r="X2157" s="2">
        <v>37</v>
      </c>
      <c r="Y2157" s="2" t="s">
        <v>111</v>
      </c>
      <c r="Z2157" s="2" t="s">
        <v>285</v>
      </c>
      <c r="AA2157" s="2">
        <v>696882</v>
      </c>
      <c r="AB2157" s="2" t="s">
        <v>74</v>
      </c>
      <c r="AC2157" s="2" t="s">
        <v>68</v>
      </c>
      <c r="AE2157" s="12"/>
      <c r="AF2157" s="2" t="s">
        <v>286</v>
      </c>
      <c r="AG2157" s="2" t="s">
        <v>287</v>
      </c>
    </row>
    <row r="2158" spans="1:33" ht="60" x14ac:dyDescent="0.25">
      <c r="A2158" s="2" t="s">
        <v>3372</v>
      </c>
      <c r="B2158" s="2" t="s">
        <v>2867</v>
      </c>
      <c r="C2158" s="2" t="s">
        <v>3913</v>
      </c>
      <c r="D2158" s="2" t="s">
        <v>3914</v>
      </c>
      <c r="E2158" s="2">
        <v>10.5</v>
      </c>
      <c r="F2158" s="11"/>
      <c r="G2158" s="4" t="s">
        <v>277</v>
      </c>
      <c r="H2158" s="4" t="s">
        <v>277</v>
      </c>
      <c r="J2158" s="5"/>
      <c r="L2158" s="2" t="s">
        <v>1488</v>
      </c>
      <c r="M2158" s="2" t="s">
        <v>3376</v>
      </c>
      <c r="N2158" s="2" t="s">
        <v>1029</v>
      </c>
      <c r="O2158" s="2" t="s">
        <v>1029</v>
      </c>
      <c r="P2158" s="2" t="s">
        <v>337</v>
      </c>
      <c r="Q2158" s="2" t="s">
        <v>338</v>
      </c>
      <c r="R2158" s="2" t="s">
        <v>3908</v>
      </c>
      <c r="S2158" s="2">
        <v>1201124765</v>
      </c>
      <c r="T2158" s="2" t="s">
        <v>1013</v>
      </c>
      <c r="U2158" s="2">
        <v>699.86</v>
      </c>
      <c r="V2158" s="12">
        <v>42312</v>
      </c>
      <c r="W2158" s="2" t="s">
        <v>1031</v>
      </c>
      <c r="X2158" s="2">
        <v>37</v>
      </c>
      <c r="Y2158" s="2" t="s">
        <v>111</v>
      </c>
      <c r="Z2158" s="2" t="s">
        <v>285</v>
      </c>
      <c r="AA2158" s="2">
        <v>696882</v>
      </c>
      <c r="AB2158" s="2" t="s">
        <v>74</v>
      </c>
      <c r="AC2158" s="2" t="s">
        <v>68</v>
      </c>
      <c r="AE2158" s="12"/>
      <c r="AF2158" s="2" t="s">
        <v>286</v>
      </c>
      <c r="AG2158" s="2" t="s">
        <v>287</v>
      </c>
    </row>
    <row r="2159" spans="1:33" ht="60" x14ac:dyDescent="0.25">
      <c r="A2159" s="2" t="s">
        <v>3372</v>
      </c>
      <c r="B2159" s="2" t="s">
        <v>2867</v>
      </c>
      <c r="C2159" s="2" t="s">
        <v>3913</v>
      </c>
      <c r="D2159" s="2" t="s">
        <v>3915</v>
      </c>
      <c r="E2159" s="2">
        <v>19.66</v>
      </c>
      <c r="F2159" s="11"/>
      <c r="G2159" s="4" t="s">
        <v>277</v>
      </c>
      <c r="H2159" s="4" t="s">
        <v>277</v>
      </c>
      <c r="J2159" s="5"/>
      <c r="L2159" s="2" t="s">
        <v>1488</v>
      </c>
      <c r="M2159" s="2" t="s">
        <v>3376</v>
      </c>
      <c r="N2159" s="2" t="s">
        <v>1029</v>
      </c>
      <c r="O2159" s="2" t="s">
        <v>1029</v>
      </c>
      <c r="P2159" s="2" t="s">
        <v>337</v>
      </c>
      <c r="Q2159" s="2" t="s">
        <v>338</v>
      </c>
      <c r="R2159" s="2" t="s">
        <v>3908</v>
      </c>
      <c r="S2159" s="2">
        <v>1201124766</v>
      </c>
      <c r="T2159" s="2" t="s">
        <v>1013</v>
      </c>
      <c r="U2159" s="2">
        <v>1310.5999999999999</v>
      </c>
      <c r="V2159" s="12">
        <v>42312</v>
      </c>
      <c r="W2159" s="2" t="s">
        <v>1031</v>
      </c>
      <c r="X2159" s="2">
        <v>37</v>
      </c>
      <c r="Y2159" s="2" t="s">
        <v>111</v>
      </c>
      <c r="Z2159" s="2" t="s">
        <v>285</v>
      </c>
      <c r="AA2159" s="2">
        <v>696882</v>
      </c>
      <c r="AB2159" s="2" t="s">
        <v>74</v>
      </c>
      <c r="AC2159" s="2" t="s">
        <v>68</v>
      </c>
      <c r="AE2159" s="12"/>
      <c r="AF2159" s="2" t="s">
        <v>286</v>
      </c>
      <c r="AG2159" s="2" t="s">
        <v>287</v>
      </c>
    </row>
    <row r="2160" spans="1:33" ht="60" x14ac:dyDescent="0.25">
      <c r="A2160" s="2" t="s">
        <v>3372</v>
      </c>
      <c r="B2160" s="2" t="s">
        <v>2867</v>
      </c>
      <c r="C2160" s="2" t="s">
        <v>3909</v>
      </c>
      <c r="D2160" s="2" t="s">
        <v>3916</v>
      </c>
      <c r="E2160" s="2">
        <v>53.3</v>
      </c>
      <c r="F2160" s="11"/>
      <c r="G2160" s="4" t="s">
        <v>277</v>
      </c>
      <c r="H2160" s="4" t="s">
        <v>277</v>
      </c>
      <c r="J2160" s="5"/>
      <c r="L2160" s="2" t="s">
        <v>1488</v>
      </c>
      <c r="M2160" s="2" t="s">
        <v>3376</v>
      </c>
      <c r="N2160" s="2" t="s">
        <v>1029</v>
      </c>
      <c r="O2160" s="2" t="s">
        <v>1029</v>
      </c>
      <c r="P2160" s="2" t="s">
        <v>337</v>
      </c>
      <c r="Q2160" s="2" t="s">
        <v>338</v>
      </c>
      <c r="R2160" s="2" t="s">
        <v>3908</v>
      </c>
      <c r="S2160" s="2">
        <v>1201124767</v>
      </c>
      <c r="T2160" s="2" t="s">
        <v>1013</v>
      </c>
      <c r="U2160" s="2">
        <v>3554.35</v>
      </c>
      <c r="V2160" s="12">
        <v>42312</v>
      </c>
      <c r="W2160" s="2" t="s">
        <v>1031</v>
      </c>
      <c r="X2160" s="2">
        <v>37</v>
      </c>
      <c r="Y2160" s="2" t="s">
        <v>111</v>
      </c>
      <c r="Z2160" s="2" t="s">
        <v>285</v>
      </c>
      <c r="AA2160" s="2">
        <v>696882</v>
      </c>
      <c r="AB2160" s="2" t="s">
        <v>74</v>
      </c>
      <c r="AC2160" s="2" t="s">
        <v>68</v>
      </c>
      <c r="AE2160" s="12"/>
      <c r="AF2160" s="2" t="s">
        <v>286</v>
      </c>
      <c r="AG2160" s="2" t="s">
        <v>287</v>
      </c>
    </row>
    <row r="2161" spans="1:33" ht="60" x14ac:dyDescent="0.25">
      <c r="A2161" s="2" t="s">
        <v>3372</v>
      </c>
      <c r="B2161" s="2" t="s">
        <v>2867</v>
      </c>
      <c r="C2161" s="2" t="s">
        <v>3911</v>
      </c>
      <c r="D2161" s="2" t="s">
        <v>3917</v>
      </c>
      <c r="E2161" s="2">
        <v>56.66</v>
      </c>
      <c r="F2161" s="11"/>
      <c r="G2161" s="4" t="s">
        <v>277</v>
      </c>
      <c r="H2161" s="4" t="s">
        <v>277</v>
      </c>
      <c r="J2161" s="5"/>
      <c r="L2161" s="2" t="s">
        <v>1488</v>
      </c>
      <c r="M2161" s="2" t="s">
        <v>3376</v>
      </c>
      <c r="N2161" s="2" t="s">
        <v>1029</v>
      </c>
      <c r="O2161" s="2" t="s">
        <v>1029</v>
      </c>
      <c r="P2161" s="2" t="s">
        <v>337</v>
      </c>
      <c r="Q2161" s="2" t="s">
        <v>338</v>
      </c>
      <c r="R2161" s="2" t="s">
        <v>3908</v>
      </c>
      <c r="S2161" s="2">
        <v>1201124768</v>
      </c>
      <c r="T2161" s="2" t="s">
        <v>1013</v>
      </c>
      <c r="U2161" s="2">
        <v>3777.8</v>
      </c>
      <c r="V2161" s="12">
        <v>42312</v>
      </c>
      <c r="W2161" s="2" t="s">
        <v>1031</v>
      </c>
      <c r="X2161" s="2">
        <v>37</v>
      </c>
      <c r="Y2161" s="2" t="s">
        <v>111</v>
      </c>
      <c r="Z2161" s="2" t="s">
        <v>285</v>
      </c>
      <c r="AA2161" s="2">
        <v>696882</v>
      </c>
      <c r="AB2161" s="2" t="s">
        <v>74</v>
      </c>
      <c r="AC2161" s="2" t="s">
        <v>68</v>
      </c>
      <c r="AE2161" s="12"/>
      <c r="AF2161" s="2" t="s">
        <v>286</v>
      </c>
      <c r="AG2161" s="2" t="s">
        <v>287</v>
      </c>
    </row>
    <row r="2162" spans="1:33" ht="60" x14ac:dyDescent="0.25">
      <c r="A2162" s="2" t="s">
        <v>3372</v>
      </c>
      <c r="B2162" s="2" t="s">
        <v>2867</v>
      </c>
      <c r="C2162" s="2" t="s">
        <v>3918</v>
      </c>
      <c r="D2162" s="2" t="s">
        <v>3919</v>
      </c>
      <c r="E2162" s="2">
        <v>581.96</v>
      </c>
      <c r="F2162" s="11"/>
      <c r="G2162" s="4" t="s">
        <v>277</v>
      </c>
      <c r="H2162" s="4" t="s">
        <v>277</v>
      </c>
      <c r="J2162" s="5"/>
      <c r="L2162" s="2" t="s">
        <v>1488</v>
      </c>
      <c r="M2162" s="2" t="s">
        <v>3376</v>
      </c>
      <c r="N2162" s="2" t="s">
        <v>1029</v>
      </c>
      <c r="O2162" s="2" t="s">
        <v>1029</v>
      </c>
      <c r="P2162" s="2" t="s">
        <v>337</v>
      </c>
      <c r="Q2162" s="2" t="s">
        <v>338</v>
      </c>
      <c r="R2162" s="2" t="s">
        <v>3908</v>
      </c>
      <c r="S2162" s="2">
        <v>1201124769</v>
      </c>
      <c r="T2162" s="2" t="s">
        <v>1013</v>
      </c>
      <c r="U2162" s="2">
        <v>38804.9</v>
      </c>
      <c r="V2162" s="12">
        <v>42312</v>
      </c>
      <c r="W2162" s="2" t="s">
        <v>1031</v>
      </c>
      <c r="X2162" s="2">
        <v>37</v>
      </c>
      <c r="Y2162" s="2" t="s">
        <v>111</v>
      </c>
      <c r="Z2162" s="2" t="s">
        <v>285</v>
      </c>
      <c r="AA2162" s="2">
        <v>696882</v>
      </c>
      <c r="AB2162" s="2" t="s">
        <v>81</v>
      </c>
      <c r="AC2162" s="2" t="s">
        <v>68</v>
      </c>
      <c r="AE2162" s="12"/>
      <c r="AF2162" s="2" t="s">
        <v>286</v>
      </c>
      <c r="AG2162" s="2" t="s">
        <v>287</v>
      </c>
    </row>
    <row r="2163" spans="1:33" ht="60" x14ac:dyDescent="0.25">
      <c r="A2163" s="2" t="s">
        <v>3372</v>
      </c>
      <c r="B2163" s="2" t="s">
        <v>2867</v>
      </c>
      <c r="C2163" s="2" t="s">
        <v>3920</v>
      </c>
      <c r="D2163" s="2" t="s">
        <v>3921</v>
      </c>
      <c r="E2163" s="2">
        <v>154.78</v>
      </c>
      <c r="F2163" s="11"/>
      <c r="G2163" s="4" t="s">
        <v>277</v>
      </c>
      <c r="H2163" s="4" t="s">
        <v>277</v>
      </c>
      <c r="J2163" s="5"/>
      <c r="L2163" s="2" t="s">
        <v>1488</v>
      </c>
      <c r="M2163" s="2" t="s">
        <v>3376</v>
      </c>
      <c r="N2163" s="2" t="s">
        <v>1029</v>
      </c>
      <c r="O2163" s="2" t="s">
        <v>1029</v>
      </c>
      <c r="P2163" s="2" t="s">
        <v>337</v>
      </c>
      <c r="Q2163" s="2" t="s">
        <v>338</v>
      </c>
      <c r="R2163" s="2" t="s">
        <v>3908</v>
      </c>
      <c r="S2163" s="2">
        <v>1201124770</v>
      </c>
      <c r="T2163" s="2" t="s">
        <v>1013</v>
      </c>
      <c r="U2163" s="2">
        <v>10320.98</v>
      </c>
      <c r="V2163" s="12">
        <v>42312</v>
      </c>
      <c r="W2163" s="2" t="s">
        <v>1031</v>
      </c>
      <c r="X2163" s="2">
        <v>37</v>
      </c>
      <c r="Y2163" s="2" t="s">
        <v>111</v>
      </c>
      <c r="Z2163" s="2" t="s">
        <v>285</v>
      </c>
      <c r="AA2163" s="2">
        <v>696882</v>
      </c>
      <c r="AB2163" s="2" t="s">
        <v>81</v>
      </c>
      <c r="AC2163" s="2" t="s">
        <v>68</v>
      </c>
      <c r="AE2163" s="12"/>
      <c r="AF2163" s="2" t="s">
        <v>286</v>
      </c>
      <c r="AG2163" s="2" t="s">
        <v>287</v>
      </c>
    </row>
    <row r="2164" spans="1:33" ht="45" x14ac:dyDescent="0.25">
      <c r="A2164" s="2" t="s">
        <v>3922</v>
      </c>
      <c r="B2164" s="2" t="s">
        <v>3923</v>
      </c>
      <c r="C2164" s="2" t="s">
        <v>3924</v>
      </c>
      <c r="D2164" s="2" t="s">
        <v>3925</v>
      </c>
      <c r="E2164" s="2">
        <v>100.34</v>
      </c>
      <c r="F2164" s="11">
        <v>42353</v>
      </c>
      <c r="G2164" s="4" t="s">
        <v>18</v>
      </c>
      <c r="H2164" s="4" t="s">
        <v>20</v>
      </c>
      <c r="J2164" s="5" t="s">
        <v>232</v>
      </c>
      <c r="L2164" s="2" t="s">
        <v>557</v>
      </c>
      <c r="M2164" s="2" t="s">
        <v>3926</v>
      </c>
      <c r="N2164" s="2" t="s">
        <v>2322</v>
      </c>
      <c r="O2164" s="2" t="s">
        <v>2323</v>
      </c>
      <c r="P2164" s="2" t="s">
        <v>561</v>
      </c>
      <c r="Q2164" s="2" t="s">
        <v>562</v>
      </c>
      <c r="R2164" s="2" t="s">
        <v>3927</v>
      </c>
      <c r="S2164" s="2">
        <v>1201126378</v>
      </c>
      <c r="T2164" s="2" t="s">
        <v>1013</v>
      </c>
      <c r="U2164" s="2">
        <v>6690.69</v>
      </c>
      <c r="V2164" s="12">
        <v>42312</v>
      </c>
      <c r="W2164" s="2" t="s">
        <v>1021</v>
      </c>
      <c r="X2164" s="2">
        <v>37</v>
      </c>
      <c r="Y2164" s="2" t="s">
        <v>111</v>
      </c>
      <c r="Z2164" s="2" t="s">
        <v>66</v>
      </c>
      <c r="AA2164" s="2">
        <v>57251</v>
      </c>
      <c r="AB2164" s="2" t="s">
        <v>74</v>
      </c>
      <c r="AC2164" s="2" t="s">
        <v>68</v>
      </c>
      <c r="AD2164" s="2" t="s">
        <v>3926</v>
      </c>
      <c r="AE2164" s="12">
        <v>42339.426388888889</v>
      </c>
      <c r="AF2164" s="2" t="s">
        <v>286</v>
      </c>
      <c r="AG2164" s="2" t="s">
        <v>70</v>
      </c>
    </row>
    <row r="2165" spans="1:33" ht="105" x14ac:dyDescent="0.25">
      <c r="A2165" s="2" t="s">
        <v>3922</v>
      </c>
      <c r="B2165" s="2" t="s">
        <v>3923</v>
      </c>
      <c r="C2165" s="2" t="s">
        <v>3928</v>
      </c>
      <c r="D2165" s="2" t="s">
        <v>3929</v>
      </c>
      <c r="E2165" s="2">
        <v>3.17</v>
      </c>
      <c r="F2165" s="11">
        <v>42353</v>
      </c>
      <c r="G2165" s="4" t="s">
        <v>18</v>
      </c>
      <c r="H2165" s="4" t="s">
        <v>20</v>
      </c>
      <c r="J2165" s="5" t="s">
        <v>3930</v>
      </c>
      <c r="K2165" s="4" t="s">
        <v>3931</v>
      </c>
      <c r="L2165" s="2" t="s">
        <v>557</v>
      </c>
      <c r="M2165" s="2" t="s">
        <v>3926</v>
      </c>
      <c r="N2165" s="2" t="s">
        <v>2322</v>
      </c>
      <c r="O2165" s="2" t="s">
        <v>2323</v>
      </c>
      <c r="P2165" s="2" t="s">
        <v>561</v>
      </c>
      <c r="Q2165" s="2" t="s">
        <v>562</v>
      </c>
      <c r="R2165" s="2" t="s">
        <v>3927</v>
      </c>
      <c r="S2165" s="2">
        <v>1201126382</v>
      </c>
      <c r="T2165" s="2" t="s">
        <v>1013</v>
      </c>
      <c r="U2165" s="2">
        <v>211.66</v>
      </c>
      <c r="V2165" s="12">
        <v>42312</v>
      </c>
      <c r="W2165" s="2" t="s">
        <v>1021</v>
      </c>
      <c r="X2165" s="2">
        <v>37</v>
      </c>
      <c r="Y2165" s="2" t="s">
        <v>111</v>
      </c>
      <c r="Z2165" s="2" t="s">
        <v>66</v>
      </c>
      <c r="AA2165" s="2">
        <v>57251</v>
      </c>
      <c r="AB2165" s="2" t="s">
        <v>81</v>
      </c>
      <c r="AC2165" s="2" t="s">
        <v>68</v>
      </c>
      <c r="AD2165" s="2" t="s">
        <v>3926</v>
      </c>
      <c r="AE2165" s="12">
        <v>42341.354166666664</v>
      </c>
      <c r="AF2165" s="2" t="s">
        <v>286</v>
      </c>
      <c r="AG2165" s="2" t="s">
        <v>70</v>
      </c>
    </row>
    <row r="2166" spans="1:33" ht="45" x14ac:dyDescent="0.25">
      <c r="A2166" s="2" t="s">
        <v>3922</v>
      </c>
      <c r="B2166" s="2" t="s">
        <v>3923</v>
      </c>
      <c r="C2166" s="2" t="s">
        <v>3932</v>
      </c>
      <c r="D2166" s="2" t="s">
        <v>3933</v>
      </c>
      <c r="E2166" s="2">
        <v>8.2899999999999991</v>
      </c>
      <c r="F2166" s="11">
        <v>42353</v>
      </c>
      <c r="G2166" s="4" t="s">
        <v>18</v>
      </c>
      <c r="H2166" s="4" t="s">
        <v>20</v>
      </c>
      <c r="J2166" s="5" t="s">
        <v>232</v>
      </c>
      <c r="L2166" s="2" t="s">
        <v>557</v>
      </c>
      <c r="M2166" s="2" t="s">
        <v>3926</v>
      </c>
      <c r="N2166" s="2" t="s">
        <v>2322</v>
      </c>
      <c r="O2166" s="2" t="s">
        <v>2323</v>
      </c>
      <c r="P2166" s="2" t="s">
        <v>561</v>
      </c>
      <c r="Q2166" s="2" t="s">
        <v>562</v>
      </c>
      <c r="R2166" s="2" t="s">
        <v>3927</v>
      </c>
      <c r="S2166" s="2">
        <v>1201126385</v>
      </c>
      <c r="T2166" s="2" t="s">
        <v>1013</v>
      </c>
      <c r="U2166" s="2">
        <v>552.48</v>
      </c>
      <c r="V2166" s="12">
        <v>42312</v>
      </c>
      <c r="W2166" s="2" t="s">
        <v>1021</v>
      </c>
      <c r="X2166" s="2">
        <v>37</v>
      </c>
      <c r="Y2166" s="2" t="s">
        <v>111</v>
      </c>
      <c r="Z2166" s="2" t="s">
        <v>66</v>
      </c>
      <c r="AA2166" s="2">
        <v>57251</v>
      </c>
      <c r="AB2166" s="2" t="s">
        <v>74</v>
      </c>
      <c r="AC2166" s="2" t="s">
        <v>68</v>
      </c>
      <c r="AD2166" s="2" t="s">
        <v>3926</v>
      </c>
      <c r="AE2166" s="12">
        <v>42341.354166666664</v>
      </c>
      <c r="AF2166" s="2" t="s">
        <v>286</v>
      </c>
      <c r="AG2166" s="2" t="s">
        <v>70</v>
      </c>
    </row>
    <row r="2167" spans="1:33" ht="45" x14ac:dyDescent="0.25">
      <c r="A2167" s="2" t="s">
        <v>3922</v>
      </c>
      <c r="B2167" s="2" t="s">
        <v>3923</v>
      </c>
      <c r="C2167" s="2" t="s">
        <v>3928</v>
      </c>
      <c r="D2167" s="2" t="s">
        <v>3934</v>
      </c>
      <c r="E2167" s="2">
        <v>15.6</v>
      </c>
      <c r="F2167" s="11">
        <v>42353</v>
      </c>
      <c r="G2167" s="4" t="s">
        <v>18</v>
      </c>
      <c r="H2167" s="4" t="s">
        <v>20</v>
      </c>
      <c r="J2167" s="5" t="s">
        <v>232</v>
      </c>
      <c r="L2167" s="2" t="s">
        <v>557</v>
      </c>
      <c r="M2167" s="2" t="s">
        <v>3926</v>
      </c>
      <c r="N2167" s="2" t="s">
        <v>2322</v>
      </c>
      <c r="O2167" s="2" t="s">
        <v>2323</v>
      </c>
      <c r="P2167" s="2" t="s">
        <v>561</v>
      </c>
      <c r="Q2167" s="2" t="s">
        <v>562</v>
      </c>
      <c r="R2167" s="2" t="s">
        <v>3927</v>
      </c>
      <c r="S2167" s="2">
        <v>1201126386</v>
      </c>
      <c r="T2167" s="2" t="s">
        <v>1013</v>
      </c>
      <c r="U2167" s="2">
        <v>1040.3800000000001</v>
      </c>
      <c r="V2167" s="12">
        <v>42312</v>
      </c>
      <c r="W2167" s="2" t="s">
        <v>1021</v>
      </c>
      <c r="X2167" s="2">
        <v>37</v>
      </c>
      <c r="Y2167" s="2" t="s">
        <v>111</v>
      </c>
      <c r="Z2167" s="2" t="s">
        <v>66</v>
      </c>
      <c r="AA2167" s="2">
        <v>57251</v>
      </c>
      <c r="AB2167" s="2" t="s">
        <v>81</v>
      </c>
      <c r="AC2167" s="2" t="s">
        <v>68</v>
      </c>
      <c r="AD2167" s="2" t="s">
        <v>3926</v>
      </c>
      <c r="AE2167" s="12">
        <v>42339.426388888889</v>
      </c>
      <c r="AF2167" s="2" t="s">
        <v>286</v>
      </c>
      <c r="AG2167" s="2" t="s">
        <v>70</v>
      </c>
    </row>
    <row r="2168" spans="1:33" ht="45" x14ac:dyDescent="0.25">
      <c r="A2168" s="2" t="s">
        <v>3922</v>
      </c>
      <c r="B2168" s="2" t="s">
        <v>3923</v>
      </c>
      <c r="C2168" s="2" t="s">
        <v>3935</v>
      </c>
      <c r="D2168" s="2" t="s">
        <v>3936</v>
      </c>
      <c r="E2168" s="2">
        <v>37.659999999999997</v>
      </c>
      <c r="F2168" s="11">
        <v>42353</v>
      </c>
      <c r="G2168" s="4" t="s">
        <v>18</v>
      </c>
      <c r="H2168" s="4" t="s">
        <v>20</v>
      </c>
      <c r="J2168" s="5" t="s">
        <v>232</v>
      </c>
      <c r="L2168" s="2" t="s">
        <v>557</v>
      </c>
      <c r="M2168" s="2" t="s">
        <v>3926</v>
      </c>
      <c r="N2168" s="2" t="s">
        <v>2322</v>
      </c>
      <c r="O2168" s="2" t="s">
        <v>2323</v>
      </c>
      <c r="P2168" s="2" t="s">
        <v>561</v>
      </c>
      <c r="Q2168" s="2" t="s">
        <v>562</v>
      </c>
      <c r="R2168" s="2" t="s">
        <v>3927</v>
      </c>
      <c r="S2168" s="2">
        <v>1201126389</v>
      </c>
      <c r="T2168" s="2" t="s">
        <v>1013</v>
      </c>
      <c r="U2168" s="2">
        <v>2511.25</v>
      </c>
      <c r="V2168" s="12">
        <v>42312</v>
      </c>
      <c r="W2168" s="2" t="s">
        <v>2572</v>
      </c>
      <c r="X2168" s="2">
        <v>37</v>
      </c>
      <c r="Y2168" s="2" t="s">
        <v>111</v>
      </c>
      <c r="Z2168" s="2" t="s">
        <v>66</v>
      </c>
      <c r="AA2168" s="2">
        <v>57251</v>
      </c>
      <c r="AB2168" s="2" t="s">
        <v>74</v>
      </c>
      <c r="AC2168" s="2" t="s">
        <v>68</v>
      </c>
      <c r="AD2168" s="2" t="s">
        <v>3926</v>
      </c>
      <c r="AE2168" s="12">
        <v>42341.354861111111</v>
      </c>
      <c r="AF2168" s="2" t="s">
        <v>286</v>
      </c>
      <c r="AG2168" s="2" t="s">
        <v>70</v>
      </c>
    </row>
    <row r="2169" spans="1:33" ht="45" x14ac:dyDescent="0.25">
      <c r="A2169" s="2" t="s">
        <v>3922</v>
      </c>
      <c r="B2169" s="2" t="s">
        <v>3923</v>
      </c>
      <c r="C2169" s="2" t="s">
        <v>3937</v>
      </c>
      <c r="D2169" s="2" t="s">
        <v>3938</v>
      </c>
      <c r="E2169" s="2">
        <v>17.75</v>
      </c>
      <c r="F2169" s="11">
        <v>42353</v>
      </c>
      <c r="G2169" s="4" t="s">
        <v>18</v>
      </c>
      <c r="H2169" s="4" t="s">
        <v>20</v>
      </c>
      <c r="J2169" s="5" t="s">
        <v>232</v>
      </c>
      <c r="L2169" s="2" t="s">
        <v>557</v>
      </c>
      <c r="M2169" s="2" t="s">
        <v>3926</v>
      </c>
      <c r="N2169" s="2" t="s">
        <v>2322</v>
      </c>
      <c r="O2169" s="2" t="s">
        <v>2323</v>
      </c>
      <c r="P2169" s="2" t="s">
        <v>561</v>
      </c>
      <c r="Q2169" s="2" t="s">
        <v>562</v>
      </c>
      <c r="R2169" s="2" t="s">
        <v>3927</v>
      </c>
      <c r="S2169" s="2">
        <v>1201126391</v>
      </c>
      <c r="T2169" s="2" t="s">
        <v>1013</v>
      </c>
      <c r="U2169" s="2">
        <v>1183.8800000000001</v>
      </c>
      <c r="V2169" s="12">
        <v>42312</v>
      </c>
      <c r="W2169" s="2" t="s">
        <v>2572</v>
      </c>
      <c r="X2169" s="2">
        <v>37</v>
      </c>
      <c r="Y2169" s="2" t="s">
        <v>111</v>
      </c>
      <c r="Z2169" s="2" t="s">
        <v>66</v>
      </c>
      <c r="AA2169" s="2">
        <v>57251</v>
      </c>
      <c r="AB2169" s="2" t="s">
        <v>81</v>
      </c>
      <c r="AC2169" s="2" t="s">
        <v>68</v>
      </c>
      <c r="AD2169" s="2" t="s">
        <v>3926</v>
      </c>
      <c r="AE2169" s="12">
        <v>42341.354861111111</v>
      </c>
      <c r="AF2169" s="2" t="s">
        <v>286</v>
      </c>
      <c r="AG2169" s="2" t="s">
        <v>70</v>
      </c>
    </row>
    <row r="2170" spans="1:33" ht="45" x14ac:dyDescent="0.25">
      <c r="A2170" s="2" t="s">
        <v>3922</v>
      </c>
      <c r="B2170" s="2" t="s">
        <v>3923</v>
      </c>
      <c r="C2170" s="2" t="s">
        <v>3939</v>
      </c>
      <c r="D2170" s="2" t="s">
        <v>3940</v>
      </c>
      <c r="E2170" s="2">
        <v>148.49</v>
      </c>
      <c r="F2170" s="11">
        <v>42353</v>
      </c>
      <c r="G2170" s="4" t="s">
        <v>18</v>
      </c>
      <c r="H2170" s="4" t="s">
        <v>20</v>
      </c>
      <c r="J2170" s="5" t="s">
        <v>232</v>
      </c>
      <c r="L2170" s="2" t="s">
        <v>557</v>
      </c>
      <c r="M2170" s="2" t="s">
        <v>3926</v>
      </c>
      <c r="N2170" s="2" t="s">
        <v>2322</v>
      </c>
      <c r="O2170" s="2" t="s">
        <v>2323</v>
      </c>
      <c r="P2170" s="2" t="s">
        <v>561</v>
      </c>
      <c r="Q2170" s="2" t="s">
        <v>562</v>
      </c>
      <c r="R2170" s="2" t="s">
        <v>3927</v>
      </c>
      <c r="S2170" s="2">
        <v>1201126394</v>
      </c>
      <c r="T2170" s="2" t="s">
        <v>1013</v>
      </c>
      <c r="U2170" s="2">
        <v>9901.5</v>
      </c>
      <c r="V2170" s="12">
        <v>42312</v>
      </c>
      <c r="W2170" s="2" t="s">
        <v>2572</v>
      </c>
      <c r="X2170" s="2">
        <v>37</v>
      </c>
      <c r="Y2170" s="2" t="s">
        <v>111</v>
      </c>
      <c r="Z2170" s="2" t="s">
        <v>66</v>
      </c>
      <c r="AA2170" s="2">
        <v>57251</v>
      </c>
      <c r="AB2170" s="2" t="s">
        <v>81</v>
      </c>
      <c r="AC2170" s="2" t="s">
        <v>68</v>
      </c>
      <c r="AD2170" s="2" t="s">
        <v>3926</v>
      </c>
      <c r="AE2170" s="12">
        <v>42341.354861111111</v>
      </c>
      <c r="AF2170" s="2" t="s">
        <v>286</v>
      </c>
      <c r="AG2170" s="2" t="s">
        <v>70</v>
      </c>
    </row>
    <row r="2171" spans="1:33" ht="45" x14ac:dyDescent="0.25">
      <c r="A2171" s="2" t="s">
        <v>3922</v>
      </c>
      <c r="B2171" s="2" t="s">
        <v>3923</v>
      </c>
      <c r="C2171" s="2" t="s">
        <v>3941</v>
      </c>
      <c r="D2171" s="2" t="s">
        <v>3942</v>
      </c>
      <c r="E2171" s="2">
        <v>46.92</v>
      </c>
      <c r="F2171" s="11">
        <v>42353</v>
      </c>
      <c r="G2171" s="4" t="s">
        <v>18</v>
      </c>
      <c r="H2171" s="4" t="s">
        <v>20</v>
      </c>
      <c r="J2171" s="5" t="s">
        <v>232</v>
      </c>
      <c r="L2171" s="2" t="s">
        <v>557</v>
      </c>
      <c r="M2171" s="2" t="s">
        <v>3926</v>
      </c>
      <c r="N2171" s="2" t="s">
        <v>2322</v>
      </c>
      <c r="O2171" s="2" t="s">
        <v>2323</v>
      </c>
      <c r="P2171" s="2" t="s">
        <v>561</v>
      </c>
      <c r="Q2171" s="2" t="s">
        <v>562</v>
      </c>
      <c r="R2171" s="2" t="s">
        <v>3943</v>
      </c>
      <c r="S2171" s="2">
        <v>1201126405</v>
      </c>
      <c r="T2171" s="2" t="s">
        <v>1013</v>
      </c>
      <c r="U2171" s="2">
        <v>3128.3</v>
      </c>
      <c r="V2171" s="12">
        <v>42312</v>
      </c>
      <c r="W2171" s="2" t="s">
        <v>1021</v>
      </c>
      <c r="X2171" s="2">
        <v>37</v>
      </c>
      <c r="Y2171" s="2" t="s">
        <v>111</v>
      </c>
      <c r="Z2171" s="2" t="s">
        <v>66</v>
      </c>
      <c r="AA2171" s="2">
        <v>57251</v>
      </c>
      <c r="AB2171" s="2" t="s">
        <v>74</v>
      </c>
      <c r="AC2171" s="2" t="s">
        <v>68</v>
      </c>
      <c r="AD2171" s="2" t="s">
        <v>3926</v>
      </c>
      <c r="AE2171" s="12">
        <v>42341.354861111111</v>
      </c>
      <c r="AF2171" s="2" t="s">
        <v>286</v>
      </c>
      <c r="AG2171" s="2" t="s">
        <v>70</v>
      </c>
    </row>
    <row r="2172" spans="1:33" ht="45" x14ac:dyDescent="0.25">
      <c r="A2172" s="2" t="s">
        <v>3922</v>
      </c>
      <c r="B2172" s="2" t="s">
        <v>3923</v>
      </c>
      <c r="C2172" s="2" t="s">
        <v>3944</v>
      </c>
      <c r="D2172" s="2" t="s">
        <v>3945</v>
      </c>
      <c r="E2172" s="2">
        <v>58.33</v>
      </c>
      <c r="F2172" s="11">
        <v>42353</v>
      </c>
      <c r="G2172" s="4" t="s">
        <v>18</v>
      </c>
      <c r="H2172" s="4" t="s">
        <v>20</v>
      </c>
      <c r="J2172" s="5" t="s">
        <v>232</v>
      </c>
      <c r="L2172" s="2" t="s">
        <v>557</v>
      </c>
      <c r="M2172" s="2" t="s">
        <v>3926</v>
      </c>
      <c r="N2172" s="2" t="s">
        <v>2322</v>
      </c>
      <c r="O2172" s="2" t="s">
        <v>2323</v>
      </c>
      <c r="P2172" s="2" t="s">
        <v>561</v>
      </c>
      <c r="Q2172" s="2" t="s">
        <v>562</v>
      </c>
      <c r="R2172" s="2" t="s">
        <v>3943</v>
      </c>
      <c r="S2172" s="2">
        <v>1201126407</v>
      </c>
      <c r="T2172" s="2" t="s">
        <v>1013</v>
      </c>
      <c r="U2172" s="2">
        <v>3889.66</v>
      </c>
      <c r="V2172" s="12">
        <v>42312</v>
      </c>
      <c r="W2172" s="2" t="s">
        <v>1413</v>
      </c>
      <c r="X2172" s="2">
        <v>37</v>
      </c>
      <c r="Y2172" s="2" t="s">
        <v>111</v>
      </c>
      <c r="Z2172" s="2" t="s">
        <v>66</v>
      </c>
      <c r="AA2172" s="2">
        <v>57251</v>
      </c>
      <c r="AB2172" s="2" t="s">
        <v>74</v>
      </c>
      <c r="AC2172" s="2" t="s">
        <v>68</v>
      </c>
      <c r="AD2172" s="2" t="s">
        <v>3926</v>
      </c>
      <c r="AE2172" s="12">
        <v>42341.355555555558</v>
      </c>
      <c r="AF2172" s="2" t="s">
        <v>286</v>
      </c>
      <c r="AG2172" s="2" t="s">
        <v>70</v>
      </c>
    </row>
    <row r="2173" spans="1:33" ht="45" x14ac:dyDescent="0.25">
      <c r="A2173" s="2" t="s">
        <v>3922</v>
      </c>
      <c r="B2173" s="2" t="s">
        <v>3923</v>
      </c>
      <c r="C2173" s="2" t="s">
        <v>3946</v>
      </c>
      <c r="D2173" s="2" t="s">
        <v>3947</v>
      </c>
      <c r="E2173" s="2">
        <v>5.98</v>
      </c>
      <c r="F2173" s="11">
        <v>42353</v>
      </c>
      <c r="G2173" s="4" t="s">
        <v>18</v>
      </c>
      <c r="H2173" s="4" t="s">
        <v>20</v>
      </c>
      <c r="J2173" s="5" t="s">
        <v>232</v>
      </c>
      <c r="L2173" s="2" t="s">
        <v>557</v>
      </c>
      <c r="M2173" s="2" t="s">
        <v>3926</v>
      </c>
      <c r="N2173" s="2" t="s">
        <v>2322</v>
      </c>
      <c r="O2173" s="2" t="s">
        <v>2323</v>
      </c>
      <c r="P2173" s="2" t="s">
        <v>561</v>
      </c>
      <c r="Q2173" s="2" t="s">
        <v>562</v>
      </c>
      <c r="R2173" s="2" t="s">
        <v>3943</v>
      </c>
      <c r="S2173" s="2">
        <v>1201126409</v>
      </c>
      <c r="T2173" s="2" t="s">
        <v>1013</v>
      </c>
      <c r="U2173" s="2">
        <v>399.07</v>
      </c>
      <c r="V2173" s="12">
        <v>42312</v>
      </c>
      <c r="W2173" s="2" t="s">
        <v>1413</v>
      </c>
      <c r="X2173" s="2">
        <v>37</v>
      </c>
      <c r="Y2173" s="2" t="s">
        <v>111</v>
      </c>
      <c r="Z2173" s="2" t="s">
        <v>66</v>
      </c>
      <c r="AA2173" s="2">
        <v>57251</v>
      </c>
      <c r="AB2173" s="2" t="s">
        <v>81</v>
      </c>
      <c r="AC2173" s="2" t="s">
        <v>68</v>
      </c>
      <c r="AD2173" s="2" t="s">
        <v>3926</v>
      </c>
      <c r="AE2173" s="12">
        <v>42341.355555555558</v>
      </c>
      <c r="AF2173" s="2" t="s">
        <v>286</v>
      </c>
      <c r="AG2173" s="2" t="s">
        <v>70</v>
      </c>
    </row>
    <row r="2174" spans="1:33" ht="45" x14ac:dyDescent="0.25">
      <c r="A2174" s="2" t="s">
        <v>3922</v>
      </c>
      <c r="B2174" s="2" t="s">
        <v>3923</v>
      </c>
      <c r="C2174" s="2" t="s">
        <v>3946</v>
      </c>
      <c r="D2174" s="2" t="s">
        <v>3948</v>
      </c>
      <c r="E2174" s="2">
        <v>29.17</v>
      </c>
      <c r="F2174" s="11">
        <v>42353</v>
      </c>
      <c r="G2174" s="4" t="s">
        <v>18</v>
      </c>
      <c r="H2174" s="4" t="s">
        <v>20</v>
      </c>
      <c r="J2174" s="5" t="s">
        <v>232</v>
      </c>
      <c r="L2174" s="2" t="s">
        <v>557</v>
      </c>
      <c r="M2174" s="2" t="s">
        <v>3926</v>
      </c>
      <c r="N2174" s="2" t="s">
        <v>2322</v>
      </c>
      <c r="O2174" s="2" t="s">
        <v>2323</v>
      </c>
      <c r="P2174" s="2" t="s">
        <v>561</v>
      </c>
      <c r="Q2174" s="2" t="s">
        <v>562</v>
      </c>
      <c r="R2174" s="2" t="s">
        <v>3943</v>
      </c>
      <c r="S2174" s="2">
        <v>1201126412</v>
      </c>
      <c r="T2174" s="2" t="s">
        <v>1013</v>
      </c>
      <c r="U2174" s="2">
        <v>1944.83</v>
      </c>
      <c r="V2174" s="12">
        <v>42312</v>
      </c>
      <c r="W2174" s="2" t="s">
        <v>1413</v>
      </c>
      <c r="X2174" s="2">
        <v>37</v>
      </c>
      <c r="Y2174" s="2" t="s">
        <v>111</v>
      </c>
      <c r="Z2174" s="2" t="s">
        <v>66</v>
      </c>
      <c r="AA2174" s="2">
        <v>57251</v>
      </c>
      <c r="AB2174" s="2" t="s">
        <v>81</v>
      </c>
      <c r="AC2174" s="2" t="s">
        <v>68</v>
      </c>
      <c r="AD2174" s="2" t="s">
        <v>3926</v>
      </c>
      <c r="AE2174" s="12">
        <v>42341.355555555558</v>
      </c>
      <c r="AF2174" s="2" t="s">
        <v>286</v>
      </c>
      <c r="AG2174" s="2" t="s">
        <v>70</v>
      </c>
    </row>
    <row r="2175" spans="1:33" ht="45" x14ac:dyDescent="0.25">
      <c r="A2175" s="2" t="s">
        <v>3922</v>
      </c>
      <c r="B2175" s="2" t="s">
        <v>3923</v>
      </c>
      <c r="C2175" s="2" t="s">
        <v>3949</v>
      </c>
      <c r="D2175" s="2" t="s">
        <v>3950</v>
      </c>
      <c r="E2175" s="2">
        <v>9.09</v>
      </c>
      <c r="F2175" s="11">
        <v>42353</v>
      </c>
      <c r="G2175" s="4" t="s">
        <v>18</v>
      </c>
      <c r="H2175" s="4" t="s">
        <v>20</v>
      </c>
      <c r="J2175" s="5" t="s">
        <v>232</v>
      </c>
      <c r="L2175" s="2" t="s">
        <v>557</v>
      </c>
      <c r="M2175" s="2" t="s">
        <v>3926</v>
      </c>
      <c r="N2175" s="2" t="s">
        <v>2322</v>
      </c>
      <c r="O2175" s="2" t="s">
        <v>2323</v>
      </c>
      <c r="P2175" s="2" t="s">
        <v>561</v>
      </c>
      <c r="Q2175" s="2" t="s">
        <v>562</v>
      </c>
      <c r="R2175" s="2" t="s">
        <v>3943</v>
      </c>
      <c r="S2175" s="2">
        <v>1201126414</v>
      </c>
      <c r="T2175" s="2" t="s">
        <v>1013</v>
      </c>
      <c r="U2175" s="2">
        <v>606.17999999999995</v>
      </c>
      <c r="V2175" s="12">
        <v>42312</v>
      </c>
      <c r="W2175" s="2" t="s">
        <v>1413</v>
      </c>
      <c r="X2175" s="2">
        <v>37</v>
      </c>
      <c r="Y2175" s="2" t="s">
        <v>111</v>
      </c>
      <c r="Z2175" s="2" t="s">
        <v>66</v>
      </c>
      <c r="AA2175" s="2">
        <v>57251</v>
      </c>
      <c r="AB2175" s="2" t="s">
        <v>74</v>
      </c>
      <c r="AC2175" s="2" t="s">
        <v>68</v>
      </c>
      <c r="AD2175" s="2" t="s">
        <v>3926</v>
      </c>
      <c r="AE2175" s="12">
        <v>42341.356249999997</v>
      </c>
      <c r="AF2175" s="2" t="s">
        <v>286</v>
      </c>
      <c r="AG2175" s="2" t="s">
        <v>70</v>
      </c>
    </row>
    <row r="2176" spans="1:33" ht="45" x14ac:dyDescent="0.25">
      <c r="A2176" s="2" t="s">
        <v>3922</v>
      </c>
      <c r="B2176" s="2" t="s">
        <v>3923</v>
      </c>
      <c r="C2176" s="2" t="s">
        <v>3951</v>
      </c>
      <c r="D2176" s="2" t="s">
        <v>3952</v>
      </c>
      <c r="E2176" s="2">
        <v>537.04</v>
      </c>
      <c r="F2176" s="11">
        <v>42353</v>
      </c>
      <c r="G2176" s="4" t="s">
        <v>18</v>
      </c>
      <c r="H2176" s="4" t="s">
        <v>20</v>
      </c>
      <c r="J2176" s="5" t="s">
        <v>232</v>
      </c>
      <c r="L2176" s="2" t="s">
        <v>557</v>
      </c>
      <c r="M2176" s="2" t="s">
        <v>3926</v>
      </c>
      <c r="N2176" s="2" t="s">
        <v>2322</v>
      </c>
      <c r="O2176" s="2" t="s">
        <v>2323</v>
      </c>
      <c r="P2176" s="2" t="s">
        <v>561</v>
      </c>
      <c r="Q2176" s="2" t="s">
        <v>562</v>
      </c>
      <c r="R2176" s="2" t="s">
        <v>3943</v>
      </c>
      <c r="S2176" s="2">
        <v>1201126416</v>
      </c>
      <c r="T2176" s="2" t="s">
        <v>1013</v>
      </c>
      <c r="U2176" s="2">
        <v>35810.080000000002</v>
      </c>
      <c r="V2176" s="12">
        <v>42312</v>
      </c>
      <c r="W2176" s="2" t="s">
        <v>1413</v>
      </c>
      <c r="X2176" s="2">
        <v>37</v>
      </c>
      <c r="Y2176" s="2" t="s">
        <v>111</v>
      </c>
      <c r="Z2176" s="2" t="s">
        <v>66</v>
      </c>
      <c r="AA2176" s="2">
        <v>57251</v>
      </c>
      <c r="AB2176" s="2" t="s">
        <v>81</v>
      </c>
      <c r="AC2176" s="2" t="s">
        <v>68</v>
      </c>
      <c r="AD2176" s="2" t="s">
        <v>3926</v>
      </c>
      <c r="AE2176" s="12">
        <v>42341.356249999997</v>
      </c>
      <c r="AF2176" s="2" t="s">
        <v>286</v>
      </c>
      <c r="AG2176" s="2" t="s">
        <v>70</v>
      </c>
    </row>
    <row r="2177" spans="1:33" ht="45" x14ac:dyDescent="0.25">
      <c r="A2177" s="2" t="s">
        <v>3922</v>
      </c>
      <c r="B2177" s="2" t="s">
        <v>3923</v>
      </c>
      <c r="C2177" s="2" t="s">
        <v>3946</v>
      </c>
      <c r="D2177" s="2" t="s">
        <v>3953</v>
      </c>
      <c r="E2177" s="2">
        <v>4.3899999999999997</v>
      </c>
      <c r="F2177" s="11">
        <v>42353</v>
      </c>
      <c r="G2177" s="4" t="s">
        <v>18</v>
      </c>
      <c r="H2177" s="4" t="s">
        <v>20</v>
      </c>
      <c r="J2177" s="5" t="s">
        <v>232</v>
      </c>
      <c r="L2177" s="2" t="s">
        <v>557</v>
      </c>
      <c r="M2177" s="2" t="s">
        <v>3926</v>
      </c>
      <c r="N2177" s="2" t="s">
        <v>2322</v>
      </c>
      <c r="O2177" s="2" t="s">
        <v>2323</v>
      </c>
      <c r="P2177" s="2" t="s">
        <v>561</v>
      </c>
      <c r="Q2177" s="2" t="s">
        <v>562</v>
      </c>
      <c r="R2177" s="2" t="s">
        <v>3943</v>
      </c>
      <c r="S2177" s="2">
        <v>1201126418</v>
      </c>
      <c r="T2177" s="2" t="s">
        <v>1013</v>
      </c>
      <c r="U2177" s="2">
        <v>292.99</v>
      </c>
      <c r="V2177" s="12">
        <v>42312</v>
      </c>
      <c r="W2177" s="2" t="s">
        <v>1413</v>
      </c>
      <c r="X2177" s="2">
        <v>37</v>
      </c>
      <c r="Y2177" s="2" t="s">
        <v>111</v>
      </c>
      <c r="Z2177" s="2" t="s">
        <v>66</v>
      </c>
      <c r="AA2177" s="2">
        <v>57251</v>
      </c>
      <c r="AB2177" s="2" t="s">
        <v>81</v>
      </c>
      <c r="AC2177" s="2" t="s">
        <v>68</v>
      </c>
      <c r="AD2177" s="2" t="s">
        <v>3926</v>
      </c>
      <c r="AE2177" s="12">
        <v>42341.356249999997</v>
      </c>
      <c r="AF2177" s="2" t="s">
        <v>286</v>
      </c>
      <c r="AG2177" s="2" t="s">
        <v>70</v>
      </c>
    </row>
    <row r="2178" spans="1:33" ht="45" x14ac:dyDescent="0.25">
      <c r="A2178" s="2" t="s">
        <v>3922</v>
      </c>
      <c r="B2178" s="2" t="s">
        <v>3923</v>
      </c>
      <c r="C2178" s="2" t="s">
        <v>3944</v>
      </c>
      <c r="D2178" s="2" t="s">
        <v>3954</v>
      </c>
      <c r="E2178" s="2">
        <v>53.03</v>
      </c>
      <c r="F2178" s="11">
        <v>42353</v>
      </c>
      <c r="G2178" s="4" t="s">
        <v>18</v>
      </c>
      <c r="H2178" s="4" t="s">
        <v>20</v>
      </c>
      <c r="J2178" s="5" t="s">
        <v>232</v>
      </c>
      <c r="L2178" s="2" t="s">
        <v>557</v>
      </c>
      <c r="M2178" s="2" t="s">
        <v>3926</v>
      </c>
      <c r="N2178" s="2" t="s">
        <v>2322</v>
      </c>
      <c r="O2178" s="2" t="s">
        <v>2323</v>
      </c>
      <c r="P2178" s="2" t="s">
        <v>561</v>
      </c>
      <c r="Q2178" s="2" t="s">
        <v>562</v>
      </c>
      <c r="R2178" s="2" t="s">
        <v>3943</v>
      </c>
      <c r="S2178" s="2">
        <v>1201126421</v>
      </c>
      <c r="T2178" s="2" t="s">
        <v>1013</v>
      </c>
      <c r="U2178" s="2">
        <v>3536.05</v>
      </c>
      <c r="V2178" s="12">
        <v>42312</v>
      </c>
      <c r="W2178" s="2" t="s">
        <v>1413</v>
      </c>
      <c r="X2178" s="2">
        <v>37</v>
      </c>
      <c r="Y2178" s="2" t="s">
        <v>111</v>
      </c>
      <c r="Z2178" s="2" t="s">
        <v>66</v>
      </c>
      <c r="AA2178" s="2">
        <v>57251</v>
      </c>
      <c r="AB2178" s="2" t="s">
        <v>74</v>
      </c>
      <c r="AC2178" s="2" t="s">
        <v>68</v>
      </c>
      <c r="AD2178" s="2" t="s">
        <v>3926</v>
      </c>
      <c r="AE2178" s="12">
        <v>42341.356944444444</v>
      </c>
      <c r="AF2178" s="2" t="s">
        <v>286</v>
      </c>
      <c r="AG2178" s="2" t="s">
        <v>70</v>
      </c>
    </row>
    <row r="2179" spans="1:33" ht="45" x14ac:dyDescent="0.25">
      <c r="A2179" s="2" t="s">
        <v>3922</v>
      </c>
      <c r="B2179" s="2" t="s">
        <v>3923</v>
      </c>
      <c r="C2179" s="2" t="s">
        <v>3946</v>
      </c>
      <c r="D2179" s="2" t="s">
        <v>3955</v>
      </c>
      <c r="E2179" s="2">
        <v>8.17</v>
      </c>
      <c r="F2179" s="11">
        <v>42353</v>
      </c>
      <c r="G2179" s="4" t="s">
        <v>18</v>
      </c>
      <c r="H2179" s="4" t="s">
        <v>20</v>
      </c>
      <c r="J2179" s="5" t="s">
        <v>232</v>
      </c>
      <c r="L2179" s="2" t="s">
        <v>557</v>
      </c>
      <c r="M2179" s="2" t="s">
        <v>3926</v>
      </c>
      <c r="N2179" s="2" t="s">
        <v>2322</v>
      </c>
      <c r="O2179" s="2" t="s">
        <v>2323</v>
      </c>
      <c r="P2179" s="2" t="s">
        <v>561</v>
      </c>
      <c r="Q2179" s="2" t="s">
        <v>562</v>
      </c>
      <c r="R2179" s="2" t="s">
        <v>3943</v>
      </c>
      <c r="S2179" s="2">
        <v>1201126423</v>
      </c>
      <c r="T2179" s="2" t="s">
        <v>1013</v>
      </c>
      <c r="U2179" s="2">
        <v>544.54999999999995</v>
      </c>
      <c r="V2179" s="12">
        <v>42312</v>
      </c>
      <c r="W2179" s="2" t="s">
        <v>1413</v>
      </c>
      <c r="X2179" s="2">
        <v>37</v>
      </c>
      <c r="Y2179" s="2" t="s">
        <v>111</v>
      </c>
      <c r="Z2179" s="2" t="s">
        <v>66</v>
      </c>
      <c r="AA2179" s="2">
        <v>57251</v>
      </c>
      <c r="AB2179" s="2" t="s">
        <v>81</v>
      </c>
      <c r="AC2179" s="2" t="s">
        <v>68</v>
      </c>
      <c r="AD2179" s="2" t="s">
        <v>3926</v>
      </c>
      <c r="AE2179" s="12">
        <v>42341.356944444444</v>
      </c>
      <c r="AF2179" s="2" t="s">
        <v>286</v>
      </c>
      <c r="AG2179" s="2" t="s">
        <v>70</v>
      </c>
    </row>
    <row r="2180" spans="1:33" ht="45" x14ac:dyDescent="0.25">
      <c r="A2180" s="2" t="s">
        <v>3922</v>
      </c>
      <c r="B2180" s="2" t="s">
        <v>3923</v>
      </c>
      <c r="C2180" s="2" t="s">
        <v>3941</v>
      </c>
      <c r="D2180" s="2" t="s">
        <v>3956</v>
      </c>
      <c r="E2180" s="2">
        <v>51.65</v>
      </c>
      <c r="F2180" s="11">
        <v>42353</v>
      </c>
      <c r="G2180" s="4" t="s">
        <v>18</v>
      </c>
      <c r="H2180" s="4" t="s">
        <v>20</v>
      </c>
      <c r="J2180" s="5" t="s">
        <v>232</v>
      </c>
      <c r="L2180" s="2" t="s">
        <v>557</v>
      </c>
      <c r="M2180" s="2" t="s">
        <v>3926</v>
      </c>
      <c r="N2180" s="2" t="s">
        <v>2322</v>
      </c>
      <c r="O2180" s="2" t="s">
        <v>2323</v>
      </c>
      <c r="P2180" s="2" t="s">
        <v>561</v>
      </c>
      <c r="Q2180" s="2" t="s">
        <v>562</v>
      </c>
      <c r="R2180" s="2" t="s">
        <v>3943</v>
      </c>
      <c r="S2180" s="2">
        <v>1201126426</v>
      </c>
      <c r="T2180" s="2" t="s">
        <v>1013</v>
      </c>
      <c r="U2180" s="2">
        <v>3444</v>
      </c>
      <c r="V2180" s="12">
        <v>42312</v>
      </c>
      <c r="W2180" s="2" t="s">
        <v>1021</v>
      </c>
      <c r="X2180" s="2">
        <v>37</v>
      </c>
      <c r="Y2180" s="2" t="s">
        <v>111</v>
      </c>
      <c r="Z2180" s="2" t="s">
        <v>66</v>
      </c>
      <c r="AA2180" s="2">
        <v>57251</v>
      </c>
      <c r="AB2180" s="2" t="s">
        <v>74</v>
      </c>
      <c r="AC2180" s="2" t="s">
        <v>68</v>
      </c>
      <c r="AD2180" s="2" t="s">
        <v>3926</v>
      </c>
      <c r="AE2180" s="12">
        <v>42341.356944444444</v>
      </c>
      <c r="AF2180" s="2" t="s">
        <v>286</v>
      </c>
      <c r="AG2180" s="2" t="s">
        <v>70</v>
      </c>
    </row>
    <row r="2181" spans="1:33" ht="45" x14ac:dyDescent="0.25">
      <c r="A2181" s="2" t="s">
        <v>3957</v>
      </c>
      <c r="B2181" s="2" t="s">
        <v>3923</v>
      </c>
      <c r="C2181" s="2" t="s">
        <v>3958</v>
      </c>
      <c r="D2181" s="2" t="s">
        <v>3959</v>
      </c>
      <c r="E2181" s="2">
        <v>46.81</v>
      </c>
      <c r="F2181" s="11">
        <v>42353</v>
      </c>
      <c r="G2181" s="4" t="s">
        <v>18</v>
      </c>
      <c r="H2181" s="4" t="s">
        <v>20</v>
      </c>
      <c r="J2181" s="5" t="s">
        <v>232</v>
      </c>
      <c r="L2181" s="2" t="s">
        <v>557</v>
      </c>
      <c r="M2181" s="2" t="s">
        <v>3926</v>
      </c>
      <c r="N2181" s="2" t="s">
        <v>2322</v>
      </c>
      <c r="O2181" s="2" t="s">
        <v>2323</v>
      </c>
      <c r="P2181" s="2" t="s">
        <v>561</v>
      </c>
      <c r="Q2181" s="2" t="s">
        <v>562</v>
      </c>
      <c r="R2181" s="2" t="s">
        <v>3960</v>
      </c>
      <c r="S2181" s="2">
        <v>1201126437</v>
      </c>
      <c r="T2181" s="2" t="s">
        <v>1013</v>
      </c>
      <c r="U2181" s="2">
        <v>3121.13</v>
      </c>
      <c r="V2181" s="12">
        <v>42312</v>
      </c>
      <c r="W2181" s="2" t="s">
        <v>1021</v>
      </c>
      <c r="X2181" s="2">
        <v>37</v>
      </c>
      <c r="Y2181" s="2" t="s">
        <v>111</v>
      </c>
      <c r="Z2181" s="2" t="s">
        <v>285</v>
      </c>
      <c r="AA2181" s="2">
        <v>57251</v>
      </c>
      <c r="AB2181" s="2" t="s">
        <v>74</v>
      </c>
      <c r="AC2181" s="2" t="s">
        <v>68</v>
      </c>
      <c r="AD2181" s="2" t="s">
        <v>3926</v>
      </c>
      <c r="AE2181" s="12">
        <v>42341.356944444444</v>
      </c>
      <c r="AF2181" s="2" t="s">
        <v>286</v>
      </c>
      <c r="AG2181" s="2" t="s">
        <v>70</v>
      </c>
    </row>
    <row r="2182" spans="1:33" ht="45" x14ac:dyDescent="0.25">
      <c r="A2182" s="2" t="s">
        <v>3957</v>
      </c>
      <c r="B2182" s="2" t="s">
        <v>3923</v>
      </c>
      <c r="C2182" s="2" t="s">
        <v>3961</v>
      </c>
      <c r="D2182" s="2" t="s">
        <v>3962</v>
      </c>
      <c r="E2182" s="2">
        <v>5.16</v>
      </c>
      <c r="F2182" s="11">
        <v>42353</v>
      </c>
      <c r="G2182" s="4" t="s">
        <v>18</v>
      </c>
      <c r="H2182" s="4" t="s">
        <v>20</v>
      </c>
      <c r="J2182" s="5" t="s">
        <v>232</v>
      </c>
      <c r="L2182" s="2" t="s">
        <v>557</v>
      </c>
      <c r="M2182" s="2" t="s">
        <v>3926</v>
      </c>
      <c r="N2182" s="2" t="s">
        <v>2322</v>
      </c>
      <c r="O2182" s="2" t="s">
        <v>2323</v>
      </c>
      <c r="P2182" s="2" t="s">
        <v>561</v>
      </c>
      <c r="Q2182" s="2" t="s">
        <v>562</v>
      </c>
      <c r="R2182" s="2" t="s">
        <v>3960</v>
      </c>
      <c r="S2182" s="2">
        <v>1201126439</v>
      </c>
      <c r="T2182" s="2" t="s">
        <v>1013</v>
      </c>
      <c r="U2182" s="2">
        <v>344.4</v>
      </c>
      <c r="V2182" s="12">
        <v>42312</v>
      </c>
      <c r="W2182" s="2" t="s">
        <v>1021</v>
      </c>
      <c r="X2182" s="2">
        <v>37</v>
      </c>
      <c r="Y2182" s="2" t="s">
        <v>111</v>
      </c>
      <c r="Z2182" s="2" t="s">
        <v>285</v>
      </c>
      <c r="AA2182" s="2">
        <v>57251</v>
      </c>
      <c r="AB2182" s="2" t="s">
        <v>81</v>
      </c>
      <c r="AC2182" s="2" t="s">
        <v>68</v>
      </c>
      <c r="AD2182" s="2" t="s">
        <v>3926</v>
      </c>
      <c r="AE2182" s="12">
        <v>42341.357638888891</v>
      </c>
      <c r="AF2182" s="2" t="s">
        <v>286</v>
      </c>
      <c r="AG2182" s="2" t="s">
        <v>70</v>
      </c>
    </row>
    <row r="2183" spans="1:33" ht="45" x14ac:dyDescent="0.25">
      <c r="A2183" s="2" t="s">
        <v>3957</v>
      </c>
      <c r="B2183" s="2" t="s">
        <v>3923</v>
      </c>
      <c r="C2183" s="2" t="s">
        <v>3963</v>
      </c>
      <c r="D2183" s="2" t="s">
        <v>3964</v>
      </c>
      <c r="E2183" s="2">
        <v>5.83</v>
      </c>
      <c r="F2183" s="11">
        <v>42353</v>
      </c>
      <c r="G2183" s="4" t="s">
        <v>18</v>
      </c>
      <c r="H2183" s="4" t="s">
        <v>20</v>
      </c>
      <c r="J2183" s="5" t="s">
        <v>232</v>
      </c>
      <c r="L2183" s="2" t="s">
        <v>557</v>
      </c>
      <c r="M2183" s="2" t="s">
        <v>3926</v>
      </c>
      <c r="N2183" s="2" t="s">
        <v>2322</v>
      </c>
      <c r="O2183" s="2" t="s">
        <v>2323</v>
      </c>
      <c r="P2183" s="2" t="s">
        <v>561</v>
      </c>
      <c r="Q2183" s="2" t="s">
        <v>562</v>
      </c>
      <c r="R2183" s="2" t="s">
        <v>3960</v>
      </c>
      <c r="S2183" s="2">
        <v>1201126440</v>
      </c>
      <c r="T2183" s="2" t="s">
        <v>1013</v>
      </c>
      <c r="U2183" s="2">
        <v>388.97</v>
      </c>
      <c r="V2183" s="12">
        <v>42312</v>
      </c>
      <c r="W2183" s="2" t="s">
        <v>1413</v>
      </c>
      <c r="X2183" s="2">
        <v>37</v>
      </c>
      <c r="Y2183" s="2" t="s">
        <v>111</v>
      </c>
      <c r="Z2183" s="2" t="s">
        <v>285</v>
      </c>
      <c r="AA2183" s="2">
        <v>57251</v>
      </c>
      <c r="AB2183" s="2" t="s">
        <v>81</v>
      </c>
      <c r="AC2183" s="2" t="s">
        <v>68</v>
      </c>
      <c r="AD2183" s="2" t="s">
        <v>3926</v>
      </c>
      <c r="AE2183" s="12">
        <v>42341.357638888891</v>
      </c>
      <c r="AF2183" s="2" t="s">
        <v>286</v>
      </c>
      <c r="AG2183" s="2" t="s">
        <v>70</v>
      </c>
    </row>
    <row r="2184" spans="1:33" ht="45" x14ac:dyDescent="0.25">
      <c r="A2184" s="2" t="s">
        <v>3957</v>
      </c>
      <c r="B2184" s="2" t="s">
        <v>3923</v>
      </c>
      <c r="C2184" s="2" t="s">
        <v>3963</v>
      </c>
      <c r="D2184" s="2" t="s">
        <v>3965</v>
      </c>
      <c r="E2184" s="2">
        <v>4.47</v>
      </c>
      <c r="F2184" s="11">
        <v>42353</v>
      </c>
      <c r="G2184" s="4" t="s">
        <v>18</v>
      </c>
      <c r="H2184" s="4" t="s">
        <v>20</v>
      </c>
      <c r="J2184" s="5" t="s">
        <v>232</v>
      </c>
      <c r="L2184" s="2" t="s">
        <v>557</v>
      </c>
      <c r="M2184" s="2" t="s">
        <v>3926</v>
      </c>
      <c r="N2184" s="2" t="s">
        <v>2322</v>
      </c>
      <c r="O2184" s="2" t="s">
        <v>2323</v>
      </c>
      <c r="P2184" s="2" t="s">
        <v>561</v>
      </c>
      <c r="Q2184" s="2" t="s">
        <v>562</v>
      </c>
      <c r="R2184" s="2" t="s">
        <v>3960</v>
      </c>
      <c r="S2184" s="2">
        <v>1201126444</v>
      </c>
      <c r="T2184" s="2" t="s">
        <v>1013</v>
      </c>
      <c r="U2184" s="2">
        <v>298.04000000000002</v>
      </c>
      <c r="V2184" s="12">
        <v>42312</v>
      </c>
      <c r="W2184" s="2" t="s">
        <v>1413</v>
      </c>
      <c r="X2184" s="2">
        <v>37</v>
      </c>
      <c r="Y2184" s="2" t="s">
        <v>111</v>
      </c>
      <c r="Z2184" s="2" t="s">
        <v>285</v>
      </c>
      <c r="AA2184" s="2">
        <v>57251</v>
      </c>
      <c r="AB2184" s="2" t="s">
        <v>81</v>
      </c>
      <c r="AC2184" s="2" t="s">
        <v>68</v>
      </c>
      <c r="AD2184" s="2" t="s">
        <v>3926</v>
      </c>
      <c r="AE2184" s="12">
        <v>42341.35833333333</v>
      </c>
      <c r="AF2184" s="2" t="s">
        <v>286</v>
      </c>
      <c r="AG2184" s="2" t="s">
        <v>70</v>
      </c>
    </row>
    <row r="2185" spans="1:33" ht="45" x14ac:dyDescent="0.25">
      <c r="A2185" s="2" t="s">
        <v>3957</v>
      </c>
      <c r="B2185" s="2" t="s">
        <v>3923</v>
      </c>
      <c r="C2185" s="2" t="s">
        <v>3963</v>
      </c>
      <c r="D2185" s="2" t="s">
        <v>3966</v>
      </c>
      <c r="E2185" s="2">
        <v>4.17</v>
      </c>
      <c r="F2185" s="11">
        <v>42353</v>
      </c>
      <c r="G2185" s="4" t="s">
        <v>18</v>
      </c>
      <c r="H2185" s="4" t="s">
        <v>20</v>
      </c>
      <c r="J2185" s="5" t="s">
        <v>232</v>
      </c>
      <c r="L2185" s="2" t="s">
        <v>557</v>
      </c>
      <c r="M2185" s="2" t="s">
        <v>3926</v>
      </c>
      <c r="N2185" s="2" t="s">
        <v>2322</v>
      </c>
      <c r="O2185" s="2" t="s">
        <v>2323</v>
      </c>
      <c r="P2185" s="2" t="s">
        <v>561</v>
      </c>
      <c r="Q2185" s="2" t="s">
        <v>562</v>
      </c>
      <c r="R2185" s="2" t="s">
        <v>3960</v>
      </c>
      <c r="S2185" s="2">
        <v>1201126449</v>
      </c>
      <c r="T2185" s="2" t="s">
        <v>1013</v>
      </c>
      <c r="U2185" s="2">
        <v>277.83</v>
      </c>
      <c r="V2185" s="12">
        <v>42312</v>
      </c>
      <c r="W2185" s="2" t="s">
        <v>1413</v>
      </c>
      <c r="X2185" s="2">
        <v>37</v>
      </c>
      <c r="Y2185" s="2" t="s">
        <v>111</v>
      </c>
      <c r="Z2185" s="2" t="s">
        <v>285</v>
      </c>
      <c r="AA2185" s="2">
        <v>57251</v>
      </c>
      <c r="AB2185" s="2" t="s">
        <v>81</v>
      </c>
      <c r="AC2185" s="2" t="s">
        <v>68</v>
      </c>
      <c r="AD2185" s="2" t="s">
        <v>3926</v>
      </c>
      <c r="AE2185" s="12">
        <v>42341.35833333333</v>
      </c>
      <c r="AF2185" s="2" t="s">
        <v>286</v>
      </c>
      <c r="AG2185" s="2" t="s">
        <v>70</v>
      </c>
    </row>
    <row r="2186" spans="1:33" ht="45" x14ac:dyDescent="0.25">
      <c r="A2186" s="2" t="s">
        <v>3957</v>
      </c>
      <c r="B2186" s="2" t="s">
        <v>3923</v>
      </c>
      <c r="C2186" s="2" t="s">
        <v>3967</v>
      </c>
      <c r="D2186" s="2" t="s">
        <v>3968</v>
      </c>
      <c r="E2186" s="2">
        <v>369.7</v>
      </c>
      <c r="F2186" s="11">
        <v>42353</v>
      </c>
      <c r="G2186" s="4" t="s">
        <v>18</v>
      </c>
      <c r="H2186" s="4" t="s">
        <v>20</v>
      </c>
      <c r="J2186" s="5" t="s">
        <v>232</v>
      </c>
      <c r="L2186" s="2" t="s">
        <v>557</v>
      </c>
      <c r="M2186" s="2" t="s">
        <v>3926</v>
      </c>
      <c r="N2186" s="2" t="s">
        <v>2322</v>
      </c>
      <c r="O2186" s="2" t="s">
        <v>2323</v>
      </c>
      <c r="P2186" s="2" t="s">
        <v>561</v>
      </c>
      <c r="Q2186" s="2" t="s">
        <v>562</v>
      </c>
      <c r="R2186" s="2" t="s">
        <v>3960</v>
      </c>
      <c r="S2186" s="2">
        <v>1201126450</v>
      </c>
      <c r="T2186" s="2" t="s">
        <v>1013</v>
      </c>
      <c r="U2186" s="2">
        <v>24651.32</v>
      </c>
      <c r="V2186" s="12">
        <v>42312</v>
      </c>
      <c r="W2186" s="2" t="s">
        <v>1413</v>
      </c>
      <c r="X2186" s="2">
        <v>37</v>
      </c>
      <c r="Y2186" s="2" t="s">
        <v>111</v>
      </c>
      <c r="Z2186" s="2" t="s">
        <v>285</v>
      </c>
      <c r="AA2186" s="2">
        <v>57251</v>
      </c>
      <c r="AB2186" s="2" t="s">
        <v>81</v>
      </c>
      <c r="AC2186" s="2" t="s">
        <v>68</v>
      </c>
      <c r="AD2186" s="2" t="s">
        <v>3926</v>
      </c>
      <c r="AE2186" s="12">
        <v>42341.35833333333</v>
      </c>
      <c r="AF2186" s="2" t="s">
        <v>286</v>
      </c>
      <c r="AG2186" s="2" t="s">
        <v>70</v>
      </c>
    </row>
    <row r="2187" spans="1:33" ht="45" x14ac:dyDescent="0.25">
      <c r="A2187" s="2" t="s">
        <v>3957</v>
      </c>
      <c r="B2187" s="2" t="s">
        <v>3923</v>
      </c>
      <c r="C2187" s="2" t="s">
        <v>3963</v>
      </c>
      <c r="D2187" s="2" t="s">
        <v>3969</v>
      </c>
      <c r="E2187" s="2">
        <v>5.68</v>
      </c>
      <c r="F2187" s="11">
        <v>42353</v>
      </c>
      <c r="G2187" s="4" t="s">
        <v>18</v>
      </c>
      <c r="H2187" s="4" t="s">
        <v>20</v>
      </c>
      <c r="J2187" s="5" t="s">
        <v>232</v>
      </c>
      <c r="L2187" s="2" t="s">
        <v>557</v>
      </c>
      <c r="M2187" s="2" t="s">
        <v>3926</v>
      </c>
      <c r="N2187" s="2" t="s">
        <v>2322</v>
      </c>
      <c r="O2187" s="2" t="s">
        <v>2323</v>
      </c>
      <c r="P2187" s="2" t="s">
        <v>561</v>
      </c>
      <c r="Q2187" s="2" t="s">
        <v>562</v>
      </c>
      <c r="R2187" s="2" t="s">
        <v>3960</v>
      </c>
      <c r="S2187" s="2">
        <v>1201126452</v>
      </c>
      <c r="T2187" s="2" t="s">
        <v>1013</v>
      </c>
      <c r="U2187" s="2">
        <v>378.86</v>
      </c>
      <c r="V2187" s="12">
        <v>42312</v>
      </c>
      <c r="W2187" s="2" t="s">
        <v>1413</v>
      </c>
      <c r="X2187" s="2">
        <v>37</v>
      </c>
      <c r="Y2187" s="2" t="s">
        <v>111</v>
      </c>
      <c r="Z2187" s="2" t="s">
        <v>285</v>
      </c>
      <c r="AA2187" s="2">
        <v>57251</v>
      </c>
      <c r="AB2187" s="2" t="s">
        <v>81</v>
      </c>
      <c r="AC2187" s="2" t="s">
        <v>68</v>
      </c>
      <c r="AD2187" s="2" t="s">
        <v>3926</v>
      </c>
      <c r="AE2187" s="12">
        <v>42341.359027777777</v>
      </c>
      <c r="AF2187" s="2" t="s">
        <v>286</v>
      </c>
      <c r="AG2187" s="2" t="s">
        <v>70</v>
      </c>
    </row>
    <row r="2188" spans="1:33" ht="45" x14ac:dyDescent="0.25">
      <c r="A2188" s="2" t="s">
        <v>3957</v>
      </c>
      <c r="B2188" s="2" t="s">
        <v>3923</v>
      </c>
      <c r="C2188" s="2" t="s">
        <v>3963</v>
      </c>
      <c r="D2188" s="2" t="s">
        <v>3970</v>
      </c>
      <c r="E2188" s="2">
        <v>9.02</v>
      </c>
      <c r="F2188" s="11">
        <v>42353</v>
      </c>
      <c r="G2188" s="4" t="s">
        <v>18</v>
      </c>
      <c r="H2188" s="4" t="s">
        <v>20</v>
      </c>
      <c r="J2188" s="5" t="s">
        <v>232</v>
      </c>
      <c r="L2188" s="2" t="s">
        <v>557</v>
      </c>
      <c r="M2188" s="2" t="s">
        <v>3926</v>
      </c>
      <c r="N2188" s="2" t="s">
        <v>2322</v>
      </c>
      <c r="O2188" s="2" t="s">
        <v>2323</v>
      </c>
      <c r="P2188" s="2" t="s">
        <v>561</v>
      </c>
      <c r="Q2188" s="2" t="s">
        <v>562</v>
      </c>
      <c r="R2188" s="2" t="s">
        <v>3960</v>
      </c>
      <c r="S2188" s="2">
        <v>1201126453</v>
      </c>
      <c r="T2188" s="2" t="s">
        <v>1013</v>
      </c>
      <c r="U2188" s="2">
        <v>601.13</v>
      </c>
      <c r="V2188" s="12">
        <v>42312</v>
      </c>
      <c r="W2188" s="2" t="s">
        <v>1413</v>
      </c>
      <c r="X2188" s="2">
        <v>37</v>
      </c>
      <c r="Y2188" s="2" t="s">
        <v>111</v>
      </c>
      <c r="Z2188" s="2" t="s">
        <v>285</v>
      </c>
      <c r="AA2188" s="2">
        <v>57251</v>
      </c>
      <c r="AB2188" s="2" t="s">
        <v>81</v>
      </c>
      <c r="AC2188" s="2" t="s">
        <v>68</v>
      </c>
      <c r="AD2188" s="2" t="s">
        <v>3926</v>
      </c>
      <c r="AE2188" s="12">
        <v>42341.359027777777</v>
      </c>
      <c r="AF2188" s="2" t="s">
        <v>286</v>
      </c>
      <c r="AG2188" s="2" t="s">
        <v>70</v>
      </c>
    </row>
    <row r="2189" spans="1:33" ht="45" x14ac:dyDescent="0.25">
      <c r="A2189" s="2" t="s">
        <v>3957</v>
      </c>
      <c r="B2189" s="2" t="s">
        <v>3923</v>
      </c>
      <c r="C2189" s="2" t="s">
        <v>3958</v>
      </c>
      <c r="D2189" s="2" t="s">
        <v>3971</v>
      </c>
      <c r="E2189" s="2">
        <v>49.71</v>
      </c>
      <c r="F2189" s="11">
        <v>42353</v>
      </c>
      <c r="G2189" s="4" t="s">
        <v>18</v>
      </c>
      <c r="H2189" s="4" t="s">
        <v>20</v>
      </c>
      <c r="J2189" s="5" t="s">
        <v>232</v>
      </c>
      <c r="L2189" s="2" t="s">
        <v>557</v>
      </c>
      <c r="M2189" s="2" t="s">
        <v>3926</v>
      </c>
      <c r="N2189" s="2" t="s">
        <v>2322</v>
      </c>
      <c r="O2189" s="2" t="s">
        <v>2323</v>
      </c>
      <c r="P2189" s="2" t="s">
        <v>561</v>
      </c>
      <c r="Q2189" s="2" t="s">
        <v>562</v>
      </c>
      <c r="R2189" s="2" t="s">
        <v>3960</v>
      </c>
      <c r="S2189" s="2">
        <v>1201126457</v>
      </c>
      <c r="T2189" s="2" t="s">
        <v>1013</v>
      </c>
      <c r="U2189" s="2">
        <v>3314.85</v>
      </c>
      <c r="V2189" s="12">
        <v>42312</v>
      </c>
      <c r="W2189" s="2" t="s">
        <v>1021</v>
      </c>
      <c r="X2189" s="2">
        <v>37</v>
      </c>
      <c r="Y2189" s="2" t="s">
        <v>111</v>
      </c>
      <c r="Z2189" s="2" t="s">
        <v>285</v>
      </c>
      <c r="AA2189" s="2">
        <v>57251</v>
      </c>
      <c r="AB2189" s="2" t="s">
        <v>74</v>
      </c>
      <c r="AC2189" s="2" t="s">
        <v>68</v>
      </c>
      <c r="AD2189" s="2" t="s">
        <v>3926</v>
      </c>
      <c r="AE2189" s="12">
        <v>42341.359027777777</v>
      </c>
      <c r="AF2189" s="2" t="s">
        <v>286</v>
      </c>
      <c r="AG2189" s="2" t="s">
        <v>70</v>
      </c>
    </row>
    <row r="2190" spans="1:33" ht="45" x14ac:dyDescent="0.25">
      <c r="A2190" s="2" t="s">
        <v>3972</v>
      </c>
      <c r="B2190" s="2" t="s">
        <v>1882</v>
      </c>
      <c r="C2190" s="2" t="s">
        <v>3973</v>
      </c>
      <c r="D2190" s="2" t="s">
        <v>3974</v>
      </c>
      <c r="E2190" s="2">
        <v>158.22</v>
      </c>
      <c r="F2190" s="11">
        <v>42369</v>
      </c>
      <c r="G2190" s="4" t="s">
        <v>18</v>
      </c>
      <c r="H2190" s="4" t="s">
        <v>19</v>
      </c>
      <c r="J2190" s="5" t="s">
        <v>232</v>
      </c>
      <c r="L2190" s="2" t="s">
        <v>1886</v>
      </c>
      <c r="M2190" s="2" t="s">
        <v>1887</v>
      </c>
      <c r="N2190" s="2" t="s">
        <v>1888</v>
      </c>
      <c r="O2190" s="2" t="s">
        <v>1889</v>
      </c>
      <c r="P2190" s="2" t="s">
        <v>282</v>
      </c>
      <c r="Q2190" s="2" t="s">
        <v>1890</v>
      </c>
      <c r="R2190" s="2" t="s">
        <v>3975</v>
      </c>
      <c r="S2190" s="2">
        <v>1201126716</v>
      </c>
      <c r="T2190" s="2" t="s">
        <v>1013</v>
      </c>
      <c r="U2190" s="2">
        <v>10550.33</v>
      </c>
      <c r="V2190" s="12">
        <v>42312</v>
      </c>
      <c r="W2190" s="2" t="s">
        <v>1031</v>
      </c>
      <c r="X2190" s="2">
        <v>37</v>
      </c>
      <c r="Y2190" s="2" t="s">
        <v>111</v>
      </c>
      <c r="Z2190" s="2" t="s">
        <v>66</v>
      </c>
      <c r="AA2190" s="2">
        <v>20443</v>
      </c>
      <c r="AB2190" s="2" t="s">
        <v>74</v>
      </c>
      <c r="AC2190" s="2" t="s">
        <v>68</v>
      </c>
      <c r="AD2190" s="2" t="s">
        <v>3976</v>
      </c>
      <c r="AE2190" s="12">
        <v>42342.464583333334</v>
      </c>
      <c r="AF2190" s="2" t="s">
        <v>286</v>
      </c>
      <c r="AG2190" s="2" t="s">
        <v>70</v>
      </c>
    </row>
    <row r="2191" spans="1:33" ht="45" x14ac:dyDescent="0.25">
      <c r="A2191" s="2" t="s">
        <v>3972</v>
      </c>
      <c r="B2191" s="2" t="s">
        <v>1882</v>
      </c>
      <c r="C2191" s="2" t="s">
        <v>3973</v>
      </c>
      <c r="D2191" s="2" t="s">
        <v>3977</v>
      </c>
      <c r="E2191" s="2">
        <v>158.22</v>
      </c>
      <c r="F2191" s="11">
        <v>42338</v>
      </c>
      <c r="G2191" s="4" t="s">
        <v>18</v>
      </c>
      <c r="H2191" s="4" t="s">
        <v>21</v>
      </c>
      <c r="J2191" s="5"/>
      <c r="L2191" s="2" t="s">
        <v>1886</v>
      </c>
      <c r="M2191" s="2" t="s">
        <v>1887</v>
      </c>
      <c r="N2191" s="2" t="s">
        <v>1888</v>
      </c>
      <c r="O2191" s="2" t="s">
        <v>1889</v>
      </c>
      <c r="P2191" s="2" t="s">
        <v>282</v>
      </c>
      <c r="Q2191" s="2" t="s">
        <v>1890</v>
      </c>
      <c r="R2191" s="2" t="s">
        <v>3975</v>
      </c>
      <c r="S2191" s="2">
        <v>1201126718</v>
      </c>
      <c r="T2191" s="2" t="s">
        <v>1013</v>
      </c>
      <c r="U2191" s="2">
        <v>10550.33</v>
      </c>
      <c r="V2191" s="12">
        <v>42312</v>
      </c>
      <c r="W2191" s="2" t="s">
        <v>1031</v>
      </c>
      <c r="X2191" s="2">
        <v>37</v>
      </c>
      <c r="Y2191" s="2" t="s">
        <v>111</v>
      </c>
      <c r="Z2191" s="2" t="s">
        <v>66</v>
      </c>
      <c r="AA2191" s="2">
        <v>20443</v>
      </c>
      <c r="AB2191" s="2" t="s">
        <v>74</v>
      </c>
      <c r="AC2191" s="2" t="s">
        <v>68</v>
      </c>
      <c r="AD2191" s="2" t="s">
        <v>1887</v>
      </c>
      <c r="AE2191" s="12">
        <v>42334.529315543979</v>
      </c>
      <c r="AF2191" s="2" t="s">
        <v>286</v>
      </c>
      <c r="AG2191" s="2" t="s">
        <v>70</v>
      </c>
    </row>
    <row r="2192" spans="1:33" ht="45" x14ac:dyDescent="0.25">
      <c r="A2192" s="2" t="s">
        <v>3972</v>
      </c>
      <c r="B2192" s="2" t="s">
        <v>1882</v>
      </c>
      <c r="C2192" s="2" t="s">
        <v>3978</v>
      </c>
      <c r="D2192" s="2" t="s">
        <v>3979</v>
      </c>
      <c r="E2192" s="2">
        <v>114.13</v>
      </c>
      <c r="F2192" s="11">
        <v>42338</v>
      </c>
      <c r="G2192" s="4" t="s">
        <v>18</v>
      </c>
      <c r="H2192" s="4" t="s">
        <v>21</v>
      </c>
      <c r="J2192" s="5"/>
      <c r="L2192" s="2" t="s">
        <v>1886</v>
      </c>
      <c r="M2192" s="2" t="s">
        <v>1887</v>
      </c>
      <c r="N2192" s="2" t="s">
        <v>1888</v>
      </c>
      <c r="O2192" s="2" t="s">
        <v>1889</v>
      </c>
      <c r="P2192" s="2" t="s">
        <v>282</v>
      </c>
      <c r="Q2192" s="2" t="s">
        <v>1890</v>
      </c>
      <c r="R2192" s="2" t="s">
        <v>3975</v>
      </c>
      <c r="S2192" s="2">
        <v>1201126720</v>
      </c>
      <c r="T2192" s="2" t="s">
        <v>1013</v>
      </c>
      <c r="U2192" s="2">
        <v>7610</v>
      </c>
      <c r="V2192" s="12">
        <v>42312</v>
      </c>
      <c r="W2192" s="2" t="s">
        <v>1031</v>
      </c>
      <c r="X2192" s="2">
        <v>37</v>
      </c>
      <c r="Y2192" s="2" t="s">
        <v>111</v>
      </c>
      <c r="Z2192" s="2" t="s">
        <v>66</v>
      </c>
      <c r="AA2192" s="2">
        <v>20443</v>
      </c>
      <c r="AB2192" s="2" t="s">
        <v>81</v>
      </c>
      <c r="AC2192" s="2" t="s">
        <v>68</v>
      </c>
      <c r="AD2192" s="2" t="s">
        <v>1887</v>
      </c>
      <c r="AE2192" s="12">
        <v>42334.529315543979</v>
      </c>
      <c r="AF2192" s="2" t="s">
        <v>286</v>
      </c>
      <c r="AG2192" s="2" t="s">
        <v>70</v>
      </c>
    </row>
    <row r="2193" spans="1:33" ht="45" x14ac:dyDescent="0.25">
      <c r="A2193" s="2" t="s">
        <v>3972</v>
      </c>
      <c r="B2193" s="2" t="s">
        <v>1882</v>
      </c>
      <c r="C2193" s="2" t="s">
        <v>3973</v>
      </c>
      <c r="D2193" s="2" t="s">
        <v>3980</v>
      </c>
      <c r="E2193" s="2">
        <v>84.76</v>
      </c>
      <c r="F2193" s="11">
        <v>42338</v>
      </c>
      <c r="G2193" s="4" t="s">
        <v>18</v>
      </c>
      <c r="H2193" s="4" t="s">
        <v>21</v>
      </c>
      <c r="J2193" s="5"/>
      <c r="L2193" s="2" t="s">
        <v>1886</v>
      </c>
      <c r="M2193" s="2" t="s">
        <v>1887</v>
      </c>
      <c r="N2193" s="2" t="s">
        <v>1888</v>
      </c>
      <c r="O2193" s="2" t="s">
        <v>1889</v>
      </c>
      <c r="P2193" s="2" t="s">
        <v>282</v>
      </c>
      <c r="Q2193" s="2" t="s">
        <v>1890</v>
      </c>
      <c r="R2193" s="2" t="s">
        <v>3975</v>
      </c>
      <c r="S2193" s="2">
        <v>1201126722</v>
      </c>
      <c r="T2193" s="2" t="s">
        <v>1013</v>
      </c>
      <c r="U2193" s="2">
        <v>5651.96</v>
      </c>
      <c r="V2193" s="12">
        <v>42312</v>
      </c>
      <c r="W2193" s="2" t="s">
        <v>1031</v>
      </c>
      <c r="X2193" s="2">
        <v>37</v>
      </c>
      <c r="Y2193" s="2" t="s">
        <v>111</v>
      </c>
      <c r="Z2193" s="2" t="s">
        <v>66</v>
      </c>
      <c r="AA2193" s="2">
        <v>20443</v>
      </c>
      <c r="AB2193" s="2" t="s">
        <v>74</v>
      </c>
      <c r="AC2193" s="2" t="s">
        <v>68</v>
      </c>
      <c r="AD2193" s="2" t="s">
        <v>1887</v>
      </c>
      <c r="AE2193" s="12">
        <v>42334.529315543979</v>
      </c>
      <c r="AF2193" s="2" t="s">
        <v>286</v>
      </c>
      <c r="AG2193" s="2" t="s">
        <v>70</v>
      </c>
    </row>
    <row r="2194" spans="1:33" ht="45" x14ac:dyDescent="0.25">
      <c r="A2194" s="2" t="s">
        <v>3972</v>
      </c>
      <c r="B2194" s="2" t="s">
        <v>1882</v>
      </c>
      <c r="C2194" s="2" t="s">
        <v>3981</v>
      </c>
      <c r="D2194" s="2" t="s">
        <v>3982</v>
      </c>
      <c r="E2194" s="2">
        <v>176.9</v>
      </c>
      <c r="F2194" s="11">
        <v>42338</v>
      </c>
      <c r="G2194" s="4" t="s">
        <v>18</v>
      </c>
      <c r="H2194" s="4" t="s">
        <v>21</v>
      </c>
      <c r="J2194" s="5"/>
      <c r="L2194" s="2" t="s">
        <v>1886</v>
      </c>
      <c r="M2194" s="2" t="s">
        <v>1887</v>
      </c>
      <c r="N2194" s="2" t="s">
        <v>1888</v>
      </c>
      <c r="O2194" s="2" t="s">
        <v>1889</v>
      </c>
      <c r="P2194" s="2" t="s">
        <v>282</v>
      </c>
      <c r="Q2194" s="2" t="s">
        <v>1890</v>
      </c>
      <c r="R2194" s="2" t="s">
        <v>3975</v>
      </c>
      <c r="S2194" s="2">
        <v>1201126724</v>
      </c>
      <c r="T2194" s="2" t="s">
        <v>1013</v>
      </c>
      <c r="U2194" s="2">
        <v>11795.4</v>
      </c>
      <c r="V2194" s="12">
        <v>42312</v>
      </c>
      <c r="W2194" s="2" t="s">
        <v>1031</v>
      </c>
      <c r="X2194" s="2">
        <v>37</v>
      </c>
      <c r="Y2194" s="2" t="s">
        <v>111</v>
      </c>
      <c r="Z2194" s="2" t="s">
        <v>66</v>
      </c>
      <c r="AA2194" s="2">
        <v>20443</v>
      </c>
      <c r="AB2194" s="2" t="s">
        <v>81</v>
      </c>
      <c r="AC2194" s="2" t="s">
        <v>68</v>
      </c>
      <c r="AD2194" s="2" t="s">
        <v>1887</v>
      </c>
      <c r="AE2194" s="12">
        <v>42334.529315543979</v>
      </c>
      <c r="AF2194" s="2" t="s">
        <v>286</v>
      </c>
      <c r="AG2194" s="2" t="s">
        <v>70</v>
      </c>
    </row>
    <row r="2195" spans="1:33" ht="45" x14ac:dyDescent="0.25">
      <c r="A2195" s="2" t="s">
        <v>3972</v>
      </c>
      <c r="B2195" s="2" t="s">
        <v>1882</v>
      </c>
      <c r="C2195" s="2" t="s">
        <v>3978</v>
      </c>
      <c r="D2195" s="2" t="s">
        <v>3983</v>
      </c>
      <c r="E2195" s="2">
        <v>175.81</v>
      </c>
      <c r="F2195" s="11">
        <v>42338</v>
      </c>
      <c r="G2195" s="4" t="s">
        <v>18</v>
      </c>
      <c r="H2195" s="4" t="s">
        <v>21</v>
      </c>
      <c r="J2195" s="5"/>
      <c r="L2195" s="2" t="s">
        <v>1886</v>
      </c>
      <c r="M2195" s="2" t="s">
        <v>1887</v>
      </c>
      <c r="N2195" s="2" t="s">
        <v>1888</v>
      </c>
      <c r="O2195" s="2" t="s">
        <v>1889</v>
      </c>
      <c r="P2195" s="2" t="s">
        <v>282</v>
      </c>
      <c r="Q2195" s="2" t="s">
        <v>1890</v>
      </c>
      <c r="R2195" s="2" t="s">
        <v>3975</v>
      </c>
      <c r="S2195" s="2">
        <v>1201126725</v>
      </c>
      <c r="T2195" s="2" t="s">
        <v>1013</v>
      </c>
      <c r="U2195" s="2">
        <v>11723.32</v>
      </c>
      <c r="V2195" s="12">
        <v>42312</v>
      </c>
      <c r="W2195" s="2" t="s">
        <v>1031</v>
      </c>
      <c r="X2195" s="2">
        <v>37</v>
      </c>
      <c r="Y2195" s="2" t="s">
        <v>111</v>
      </c>
      <c r="Z2195" s="2" t="s">
        <v>66</v>
      </c>
      <c r="AA2195" s="2">
        <v>20443</v>
      </c>
      <c r="AB2195" s="2" t="s">
        <v>81</v>
      </c>
      <c r="AC2195" s="2" t="s">
        <v>68</v>
      </c>
      <c r="AD2195" s="2" t="s">
        <v>1887</v>
      </c>
      <c r="AE2195" s="12">
        <v>42334.529315543979</v>
      </c>
      <c r="AF2195" s="2" t="s">
        <v>286</v>
      </c>
      <c r="AG2195" s="2" t="s">
        <v>70</v>
      </c>
    </row>
    <row r="2196" spans="1:33" ht="45" x14ac:dyDescent="0.25">
      <c r="A2196" s="2" t="s">
        <v>3972</v>
      </c>
      <c r="B2196" s="2" t="s">
        <v>1882</v>
      </c>
      <c r="C2196" s="2" t="s">
        <v>3978</v>
      </c>
      <c r="D2196" s="2" t="s">
        <v>3984</v>
      </c>
      <c r="E2196" s="2">
        <v>175.81</v>
      </c>
      <c r="F2196" s="11">
        <v>42338</v>
      </c>
      <c r="G2196" s="4" t="s">
        <v>18</v>
      </c>
      <c r="H2196" s="4" t="s">
        <v>21</v>
      </c>
      <c r="J2196" s="5"/>
      <c r="L2196" s="2" t="s">
        <v>1886</v>
      </c>
      <c r="M2196" s="2" t="s">
        <v>1887</v>
      </c>
      <c r="N2196" s="2" t="s">
        <v>1888</v>
      </c>
      <c r="O2196" s="2" t="s">
        <v>1889</v>
      </c>
      <c r="P2196" s="2" t="s">
        <v>282</v>
      </c>
      <c r="Q2196" s="2" t="s">
        <v>1890</v>
      </c>
      <c r="R2196" s="2" t="s">
        <v>3975</v>
      </c>
      <c r="S2196" s="2">
        <v>1201126726</v>
      </c>
      <c r="T2196" s="2" t="s">
        <v>1013</v>
      </c>
      <c r="U2196" s="2">
        <v>11723.32</v>
      </c>
      <c r="V2196" s="12">
        <v>42312</v>
      </c>
      <c r="W2196" s="2" t="s">
        <v>1031</v>
      </c>
      <c r="X2196" s="2">
        <v>37</v>
      </c>
      <c r="Y2196" s="2" t="s">
        <v>111</v>
      </c>
      <c r="Z2196" s="2" t="s">
        <v>66</v>
      </c>
      <c r="AA2196" s="2">
        <v>20443</v>
      </c>
      <c r="AB2196" s="2" t="s">
        <v>81</v>
      </c>
      <c r="AC2196" s="2" t="s">
        <v>68</v>
      </c>
      <c r="AD2196" s="2" t="s">
        <v>1887</v>
      </c>
      <c r="AE2196" s="12">
        <v>42334.529315543979</v>
      </c>
      <c r="AF2196" s="2" t="s">
        <v>286</v>
      </c>
      <c r="AG2196" s="2" t="s">
        <v>70</v>
      </c>
    </row>
    <row r="2197" spans="1:33" ht="45" x14ac:dyDescent="0.25">
      <c r="A2197" s="2" t="s">
        <v>3972</v>
      </c>
      <c r="B2197" s="2" t="s">
        <v>1882</v>
      </c>
      <c r="C2197" s="2" t="s">
        <v>3978</v>
      </c>
      <c r="D2197" s="2" t="s">
        <v>3985</v>
      </c>
      <c r="E2197" s="2">
        <v>175.81</v>
      </c>
      <c r="F2197" s="11">
        <v>42338</v>
      </c>
      <c r="G2197" s="4" t="s">
        <v>18</v>
      </c>
      <c r="H2197" s="4" t="s">
        <v>21</v>
      </c>
      <c r="J2197" s="5"/>
      <c r="L2197" s="2" t="s">
        <v>1886</v>
      </c>
      <c r="M2197" s="2" t="s">
        <v>1887</v>
      </c>
      <c r="N2197" s="2" t="s">
        <v>1888</v>
      </c>
      <c r="O2197" s="2" t="s">
        <v>1889</v>
      </c>
      <c r="P2197" s="2" t="s">
        <v>282</v>
      </c>
      <c r="Q2197" s="2" t="s">
        <v>1890</v>
      </c>
      <c r="R2197" s="2" t="s">
        <v>3975</v>
      </c>
      <c r="S2197" s="2">
        <v>1201126727</v>
      </c>
      <c r="T2197" s="2" t="s">
        <v>1013</v>
      </c>
      <c r="U2197" s="2">
        <v>11723.32</v>
      </c>
      <c r="V2197" s="12">
        <v>42312</v>
      </c>
      <c r="W2197" s="2" t="s">
        <v>1031</v>
      </c>
      <c r="X2197" s="2">
        <v>37</v>
      </c>
      <c r="Y2197" s="2" t="s">
        <v>111</v>
      </c>
      <c r="Z2197" s="2" t="s">
        <v>66</v>
      </c>
      <c r="AA2197" s="2">
        <v>20443</v>
      </c>
      <c r="AB2197" s="2" t="s">
        <v>81</v>
      </c>
      <c r="AC2197" s="2" t="s">
        <v>68</v>
      </c>
      <c r="AD2197" s="2" t="s">
        <v>1887</v>
      </c>
      <c r="AE2197" s="12">
        <v>42334.529315543979</v>
      </c>
      <c r="AF2197" s="2" t="s">
        <v>286</v>
      </c>
      <c r="AG2197" s="2" t="s">
        <v>70</v>
      </c>
    </row>
    <row r="2198" spans="1:33" ht="45" x14ac:dyDescent="0.25">
      <c r="A2198" s="2" t="s">
        <v>3972</v>
      </c>
      <c r="B2198" s="2" t="s">
        <v>1882</v>
      </c>
      <c r="C2198" s="2" t="s">
        <v>3978</v>
      </c>
      <c r="D2198" s="2" t="s">
        <v>3986</v>
      </c>
      <c r="E2198" s="2">
        <v>166.57</v>
      </c>
      <c r="F2198" s="11">
        <v>42338</v>
      </c>
      <c r="G2198" s="4" t="s">
        <v>18</v>
      </c>
      <c r="H2198" s="4" t="s">
        <v>21</v>
      </c>
      <c r="J2198" s="5"/>
      <c r="L2198" s="2" t="s">
        <v>1886</v>
      </c>
      <c r="M2198" s="2" t="s">
        <v>1887</v>
      </c>
      <c r="N2198" s="2" t="s">
        <v>1888</v>
      </c>
      <c r="O2198" s="2" t="s">
        <v>1889</v>
      </c>
      <c r="P2198" s="2" t="s">
        <v>282</v>
      </c>
      <c r="Q2198" s="2" t="s">
        <v>1890</v>
      </c>
      <c r="R2198" s="2" t="s">
        <v>3975</v>
      </c>
      <c r="S2198" s="2">
        <v>1201126729</v>
      </c>
      <c r="T2198" s="2" t="s">
        <v>1013</v>
      </c>
      <c r="U2198" s="2">
        <v>11106.68</v>
      </c>
      <c r="V2198" s="12">
        <v>42312</v>
      </c>
      <c r="W2198" s="2" t="s">
        <v>1031</v>
      </c>
      <c r="X2198" s="2">
        <v>37</v>
      </c>
      <c r="Y2198" s="2" t="s">
        <v>111</v>
      </c>
      <c r="Z2198" s="2" t="s">
        <v>66</v>
      </c>
      <c r="AA2198" s="2">
        <v>20443</v>
      </c>
      <c r="AB2198" s="2" t="s">
        <v>81</v>
      </c>
      <c r="AC2198" s="2" t="s">
        <v>68</v>
      </c>
      <c r="AD2198" s="2" t="s">
        <v>1887</v>
      </c>
      <c r="AE2198" s="12">
        <v>42334.529315543979</v>
      </c>
      <c r="AF2198" s="2" t="s">
        <v>286</v>
      </c>
      <c r="AG2198" s="2" t="s">
        <v>70</v>
      </c>
    </row>
    <row r="2199" spans="1:33" ht="60" x14ac:dyDescent="0.25">
      <c r="A2199" s="2" t="s">
        <v>3987</v>
      </c>
      <c r="B2199" s="2" t="s">
        <v>3988</v>
      </c>
      <c r="C2199" s="2" t="s">
        <v>3989</v>
      </c>
      <c r="D2199" s="2" t="s">
        <v>3990</v>
      </c>
      <c r="E2199" s="2">
        <v>8.2899999999999991</v>
      </c>
      <c r="F2199" s="11"/>
      <c r="G2199" s="4" t="s">
        <v>277</v>
      </c>
      <c r="H2199" s="4" t="s">
        <v>277</v>
      </c>
      <c r="J2199" s="5"/>
      <c r="L2199" s="2" t="s">
        <v>3991</v>
      </c>
      <c r="M2199" s="2" t="s">
        <v>144</v>
      </c>
      <c r="N2199" s="2" t="s">
        <v>3992</v>
      </c>
      <c r="O2199" s="2" t="s">
        <v>3993</v>
      </c>
      <c r="P2199" s="2" t="s">
        <v>60</v>
      </c>
      <c r="Q2199" s="2" t="s">
        <v>1054</v>
      </c>
      <c r="R2199" s="2" t="s">
        <v>3994</v>
      </c>
      <c r="S2199" s="2">
        <v>1201130566</v>
      </c>
      <c r="T2199" s="2" t="s">
        <v>1013</v>
      </c>
      <c r="U2199" s="2">
        <v>553</v>
      </c>
      <c r="V2199" s="12">
        <v>40619</v>
      </c>
      <c r="W2199" s="2" t="s">
        <v>340</v>
      </c>
      <c r="X2199" s="2">
        <v>1730</v>
      </c>
      <c r="Y2199" s="2" t="s">
        <v>341</v>
      </c>
      <c r="Z2199" s="2" t="s">
        <v>285</v>
      </c>
      <c r="AA2199" s="2">
        <v>30932</v>
      </c>
      <c r="AB2199" s="2" t="s">
        <v>158</v>
      </c>
      <c r="AC2199" s="2" t="s">
        <v>68</v>
      </c>
      <c r="AE2199" s="12"/>
      <c r="AF2199" s="2" t="s">
        <v>69</v>
      </c>
      <c r="AG2199" s="2" t="s">
        <v>287</v>
      </c>
    </row>
    <row r="2200" spans="1:33" ht="60" x14ac:dyDescent="0.25">
      <c r="A2200" s="2" t="s">
        <v>3987</v>
      </c>
      <c r="B2200" s="2" t="s">
        <v>3988</v>
      </c>
      <c r="C2200" s="2" t="s">
        <v>3995</v>
      </c>
      <c r="D2200" s="2" t="s">
        <v>3996</v>
      </c>
      <c r="E2200" s="2">
        <v>9.15</v>
      </c>
      <c r="F2200" s="11"/>
      <c r="G2200" s="4" t="s">
        <v>277</v>
      </c>
      <c r="H2200" s="4" t="s">
        <v>277</v>
      </c>
      <c r="J2200" s="5"/>
      <c r="L2200" s="2" t="s">
        <v>3991</v>
      </c>
      <c r="M2200" s="2" t="s">
        <v>144</v>
      </c>
      <c r="N2200" s="2" t="s">
        <v>3992</v>
      </c>
      <c r="O2200" s="2" t="s">
        <v>3993</v>
      </c>
      <c r="P2200" s="2" t="s">
        <v>60</v>
      </c>
      <c r="Q2200" s="2" t="s">
        <v>1054</v>
      </c>
      <c r="R2200" s="2" t="s">
        <v>3994</v>
      </c>
      <c r="S2200" s="2">
        <v>1201130567</v>
      </c>
      <c r="T2200" s="2" t="s">
        <v>1013</v>
      </c>
      <c r="U2200" s="2">
        <v>610</v>
      </c>
      <c r="V2200" s="12">
        <v>40619</v>
      </c>
      <c r="W2200" s="2" t="s">
        <v>340</v>
      </c>
      <c r="X2200" s="2">
        <v>1730</v>
      </c>
      <c r="Y2200" s="2" t="s">
        <v>341</v>
      </c>
      <c r="Z2200" s="2" t="s">
        <v>285</v>
      </c>
      <c r="AA2200" s="2">
        <v>30932</v>
      </c>
      <c r="AB2200" s="2" t="s">
        <v>3997</v>
      </c>
      <c r="AC2200" s="2" t="s">
        <v>68</v>
      </c>
      <c r="AE2200" s="12"/>
      <c r="AF2200" s="2" t="s">
        <v>69</v>
      </c>
      <c r="AG2200" s="2" t="s">
        <v>287</v>
      </c>
    </row>
    <row r="2201" spans="1:33" ht="45" x14ac:dyDescent="0.25">
      <c r="A2201" s="2" t="s">
        <v>3998</v>
      </c>
      <c r="B2201" s="2" t="s">
        <v>3999</v>
      </c>
      <c r="C2201" s="2" t="s">
        <v>4000</v>
      </c>
      <c r="D2201" s="2" t="s">
        <v>4001</v>
      </c>
      <c r="E2201" s="2">
        <v>538.85</v>
      </c>
      <c r="F2201" s="11">
        <v>42284</v>
      </c>
      <c r="G2201" s="4" t="s">
        <v>16</v>
      </c>
      <c r="H2201" s="4" t="s">
        <v>17</v>
      </c>
      <c r="I2201" s="7">
        <v>2170000000</v>
      </c>
      <c r="J2201" s="5"/>
      <c r="K2201" s="4" t="s">
        <v>4002</v>
      </c>
      <c r="L2201" s="2" t="s">
        <v>3991</v>
      </c>
      <c r="M2201" s="2" t="s">
        <v>144</v>
      </c>
      <c r="N2201" s="2" t="s">
        <v>144</v>
      </c>
      <c r="O2201" s="2" t="s">
        <v>1040</v>
      </c>
      <c r="P2201" s="2" t="s">
        <v>337</v>
      </c>
      <c r="Q2201" s="2" t="s">
        <v>338</v>
      </c>
      <c r="R2201" s="2" t="s">
        <v>4003</v>
      </c>
      <c r="S2201" s="2">
        <v>1201130690</v>
      </c>
      <c r="T2201" s="2" t="s">
        <v>1013</v>
      </c>
      <c r="U2201" s="2">
        <v>35930.519999999997</v>
      </c>
      <c r="V2201" s="12">
        <v>40535</v>
      </c>
      <c r="W2201" s="2" t="s">
        <v>1413</v>
      </c>
      <c r="X2201" s="2">
        <v>1814</v>
      </c>
      <c r="Y2201" s="2" t="s">
        <v>341</v>
      </c>
      <c r="Z2201" s="2" t="s">
        <v>238</v>
      </c>
      <c r="AA2201" s="2">
        <v>111510</v>
      </c>
      <c r="AB2201" s="2" t="s">
        <v>81</v>
      </c>
      <c r="AC2201" s="2" t="s">
        <v>68</v>
      </c>
      <c r="AD2201" s="2" t="s">
        <v>4004</v>
      </c>
      <c r="AE2201" s="12">
        <v>42283.573660960647</v>
      </c>
      <c r="AF2201" s="2" t="s">
        <v>286</v>
      </c>
      <c r="AG2201" s="2" t="s">
        <v>70</v>
      </c>
    </row>
    <row r="2202" spans="1:33" ht="45" x14ac:dyDescent="0.25">
      <c r="A2202" s="2" t="s">
        <v>3998</v>
      </c>
      <c r="B2202" s="2" t="s">
        <v>3999</v>
      </c>
      <c r="C2202" s="2" t="s">
        <v>4005</v>
      </c>
      <c r="D2202" s="2" t="s">
        <v>4006</v>
      </c>
      <c r="E2202" s="2">
        <v>320.61</v>
      </c>
      <c r="F2202" s="11">
        <v>42284</v>
      </c>
      <c r="G2202" s="4" t="s">
        <v>16</v>
      </c>
      <c r="H2202" s="4" t="s">
        <v>17</v>
      </c>
      <c r="I2202" s="7">
        <v>2170000000</v>
      </c>
      <c r="J2202" s="5"/>
      <c r="K2202" s="4" t="s">
        <v>4002</v>
      </c>
      <c r="L2202" s="2" t="s">
        <v>3991</v>
      </c>
      <c r="M2202" s="2" t="s">
        <v>144</v>
      </c>
      <c r="N2202" s="2" t="s">
        <v>144</v>
      </c>
      <c r="O2202" s="2" t="s">
        <v>1040</v>
      </c>
      <c r="P2202" s="2" t="s">
        <v>337</v>
      </c>
      <c r="Q2202" s="2" t="s">
        <v>338</v>
      </c>
      <c r="R2202" s="2" t="s">
        <v>4003</v>
      </c>
      <c r="S2202" s="2">
        <v>1201130691</v>
      </c>
      <c r="T2202" s="2" t="s">
        <v>1013</v>
      </c>
      <c r="U2202" s="2">
        <v>21378.27</v>
      </c>
      <c r="V2202" s="12">
        <v>40535</v>
      </c>
      <c r="W2202" s="2" t="s">
        <v>1413</v>
      </c>
      <c r="X2202" s="2">
        <v>1814</v>
      </c>
      <c r="Y2202" s="2" t="s">
        <v>341</v>
      </c>
      <c r="Z2202" s="2" t="s">
        <v>238</v>
      </c>
      <c r="AA2202" s="2">
        <v>111510</v>
      </c>
      <c r="AB2202" s="2" t="s">
        <v>74</v>
      </c>
      <c r="AC2202" s="2" t="s">
        <v>68</v>
      </c>
      <c r="AD2202" s="2" t="s">
        <v>4004</v>
      </c>
      <c r="AE2202" s="12">
        <v>42283.573660960647</v>
      </c>
      <c r="AF2202" s="2" t="s">
        <v>286</v>
      </c>
      <c r="AG2202" s="2" t="s">
        <v>70</v>
      </c>
    </row>
    <row r="2203" spans="1:33" ht="45" x14ac:dyDescent="0.25">
      <c r="A2203" s="2" t="s">
        <v>3998</v>
      </c>
      <c r="B2203" s="2" t="s">
        <v>3999</v>
      </c>
      <c r="C2203" s="2" t="s">
        <v>4000</v>
      </c>
      <c r="D2203" s="2" t="s">
        <v>4007</v>
      </c>
      <c r="E2203" s="2">
        <v>10.54</v>
      </c>
      <c r="F2203" s="11">
        <v>42284</v>
      </c>
      <c r="G2203" s="4" t="s">
        <v>16</v>
      </c>
      <c r="H2203" s="4" t="s">
        <v>17</v>
      </c>
      <c r="I2203" s="7">
        <v>2170000000</v>
      </c>
      <c r="J2203" s="5"/>
      <c r="K2203" s="4" t="s">
        <v>4002</v>
      </c>
      <c r="L2203" s="2" t="s">
        <v>3991</v>
      </c>
      <c r="M2203" s="2" t="s">
        <v>144</v>
      </c>
      <c r="N2203" s="2" t="s">
        <v>144</v>
      </c>
      <c r="O2203" s="2" t="s">
        <v>1040</v>
      </c>
      <c r="P2203" s="2" t="s">
        <v>337</v>
      </c>
      <c r="Q2203" s="2" t="s">
        <v>338</v>
      </c>
      <c r="R2203" s="2" t="s">
        <v>4003</v>
      </c>
      <c r="S2203" s="2">
        <v>1201130692</v>
      </c>
      <c r="T2203" s="2" t="s">
        <v>1013</v>
      </c>
      <c r="U2203" s="2">
        <v>702.95</v>
      </c>
      <c r="V2203" s="12">
        <v>40535</v>
      </c>
      <c r="W2203" s="2" t="s">
        <v>1413</v>
      </c>
      <c r="X2203" s="2">
        <v>1814</v>
      </c>
      <c r="Y2203" s="2" t="s">
        <v>341</v>
      </c>
      <c r="Z2203" s="2" t="s">
        <v>238</v>
      </c>
      <c r="AA2203" s="2">
        <v>111510</v>
      </c>
      <c r="AB2203" s="2" t="s">
        <v>81</v>
      </c>
      <c r="AC2203" s="2" t="s">
        <v>68</v>
      </c>
      <c r="AD2203" s="2" t="s">
        <v>4004</v>
      </c>
      <c r="AE2203" s="12">
        <v>42283.573660960647</v>
      </c>
      <c r="AF2203" s="2" t="s">
        <v>286</v>
      </c>
      <c r="AG2203" s="2" t="s">
        <v>70</v>
      </c>
    </row>
    <row r="2204" spans="1:33" ht="45" x14ac:dyDescent="0.25">
      <c r="A2204" s="2" t="s">
        <v>3998</v>
      </c>
      <c r="B2204" s="2" t="s">
        <v>3999</v>
      </c>
      <c r="C2204" s="2" t="s">
        <v>4000</v>
      </c>
      <c r="D2204" s="2" t="s">
        <v>4008</v>
      </c>
      <c r="E2204" s="2">
        <v>31.41</v>
      </c>
      <c r="F2204" s="11">
        <v>42284</v>
      </c>
      <c r="G2204" s="4" t="s">
        <v>16</v>
      </c>
      <c r="H2204" s="4" t="s">
        <v>17</v>
      </c>
      <c r="I2204" s="7">
        <v>2170000000</v>
      </c>
      <c r="J2204" s="5"/>
      <c r="K2204" s="4" t="s">
        <v>4002</v>
      </c>
      <c r="L2204" s="2" t="s">
        <v>3991</v>
      </c>
      <c r="M2204" s="2" t="s">
        <v>144</v>
      </c>
      <c r="N2204" s="2" t="s">
        <v>144</v>
      </c>
      <c r="O2204" s="2" t="s">
        <v>1040</v>
      </c>
      <c r="P2204" s="2" t="s">
        <v>337</v>
      </c>
      <c r="Q2204" s="2" t="s">
        <v>338</v>
      </c>
      <c r="R2204" s="2" t="s">
        <v>4003</v>
      </c>
      <c r="S2204" s="2">
        <v>1201130693</v>
      </c>
      <c r="T2204" s="2" t="s">
        <v>1013</v>
      </c>
      <c r="U2204" s="2">
        <v>2094.2800000000002</v>
      </c>
      <c r="V2204" s="12">
        <v>40535</v>
      </c>
      <c r="W2204" s="2" t="s">
        <v>1413</v>
      </c>
      <c r="X2204" s="2">
        <v>1814</v>
      </c>
      <c r="Y2204" s="2" t="s">
        <v>341</v>
      </c>
      <c r="Z2204" s="2" t="s">
        <v>238</v>
      </c>
      <c r="AA2204" s="2">
        <v>111510</v>
      </c>
      <c r="AB2204" s="2" t="s">
        <v>81</v>
      </c>
      <c r="AC2204" s="2" t="s">
        <v>68</v>
      </c>
      <c r="AD2204" s="2" t="s">
        <v>4004</v>
      </c>
      <c r="AE2204" s="12">
        <v>42283.573660960647</v>
      </c>
      <c r="AF2204" s="2" t="s">
        <v>286</v>
      </c>
      <c r="AG2204" s="2" t="s">
        <v>70</v>
      </c>
    </row>
    <row r="2205" spans="1:33" ht="45" x14ac:dyDescent="0.25">
      <c r="A2205" s="2" t="s">
        <v>3998</v>
      </c>
      <c r="B2205" s="2" t="s">
        <v>3999</v>
      </c>
      <c r="C2205" s="2" t="s">
        <v>4009</v>
      </c>
      <c r="D2205" s="2" t="s">
        <v>4010</v>
      </c>
      <c r="E2205" s="2">
        <v>38.43</v>
      </c>
      <c r="F2205" s="11">
        <v>42284</v>
      </c>
      <c r="G2205" s="4" t="s">
        <v>16</v>
      </c>
      <c r="H2205" s="4" t="s">
        <v>17</v>
      </c>
      <c r="I2205" s="7">
        <v>2170000000</v>
      </c>
      <c r="J2205" s="5"/>
      <c r="K2205" s="4" t="s">
        <v>4002</v>
      </c>
      <c r="L2205" s="2" t="s">
        <v>3991</v>
      </c>
      <c r="M2205" s="2" t="s">
        <v>144</v>
      </c>
      <c r="N2205" s="2" t="s">
        <v>144</v>
      </c>
      <c r="O2205" s="2" t="s">
        <v>1040</v>
      </c>
      <c r="P2205" s="2" t="s">
        <v>337</v>
      </c>
      <c r="Q2205" s="2" t="s">
        <v>338</v>
      </c>
      <c r="R2205" s="2" t="s">
        <v>4003</v>
      </c>
      <c r="S2205" s="2">
        <v>1201130694</v>
      </c>
      <c r="T2205" s="2" t="s">
        <v>1013</v>
      </c>
      <c r="U2205" s="2">
        <v>2562.6799999999998</v>
      </c>
      <c r="V2205" s="12">
        <v>40535</v>
      </c>
      <c r="W2205" s="2" t="s">
        <v>1413</v>
      </c>
      <c r="X2205" s="2">
        <v>1814</v>
      </c>
      <c r="Y2205" s="2" t="s">
        <v>341</v>
      </c>
      <c r="Z2205" s="2" t="s">
        <v>238</v>
      </c>
      <c r="AA2205" s="2">
        <v>111510</v>
      </c>
      <c r="AB2205" s="2" t="s">
        <v>81</v>
      </c>
      <c r="AC2205" s="2" t="s">
        <v>68</v>
      </c>
      <c r="AD2205" s="2" t="s">
        <v>4004</v>
      </c>
      <c r="AE2205" s="12">
        <v>42283.573660960647</v>
      </c>
      <c r="AF2205" s="2" t="s">
        <v>286</v>
      </c>
      <c r="AG2205" s="2" t="s">
        <v>70</v>
      </c>
    </row>
    <row r="2206" spans="1:33" ht="45" x14ac:dyDescent="0.25">
      <c r="A2206" s="2" t="s">
        <v>3998</v>
      </c>
      <c r="B2206" s="2" t="s">
        <v>3999</v>
      </c>
      <c r="C2206" s="2" t="s">
        <v>4009</v>
      </c>
      <c r="D2206" s="2" t="s">
        <v>4011</v>
      </c>
      <c r="E2206" s="2">
        <v>275.66000000000003</v>
      </c>
      <c r="F2206" s="11">
        <v>42284</v>
      </c>
      <c r="G2206" s="4" t="s">
        <v>16</v>
      </c>
      <c r="H2206" s="4" t="s">
        <v>17</v>
      </c>
      <c r="I2206" s="7">
        <v>2170000000</v>
      </c>
      <c r="J2206" s="5"/>
      <c r="K2206" s="4" t="s">
        <v>4002</v>
      </c>
      <c r="L2206" s="2" t="s">
        <v>3991</v>
      </c>
      <c r="M2206" s="2" t="s">
        <v>144</v>
      </c>
      <c r="N2206" s="2" t="s">
        <v>144</v>
      </c>
      <c r="O2206" s="2" t="s">
        <v>1040</v>
      </c>
      <c r="P2206" s="2" t="s">
        <v>337</v>
      </c>
      <c r="Q2206" s="2" t="s">
        <v>338</v>
      </c>
      <c r="R2206" s="2" t="s">
        <v>4003</v>
      </c>
      <c r="S2206" s="2">
        <v>1201130695</v>
      </c>
      <c r="T2206" s="2" t="s">
        <v>1013</v>
      </c>
      <c r="U2206" s="2">
        <v>18380.93</v>
      </c>
      <c r="V2206" s="12">
        <v>40535</v>
      </c>
      <c r="W2206" s="2" t="s">
        <v>1413</v>
      </c>
      <c r="X2206" s="2">
        <v>1814</v>
      </c>
      <c r="Y2206" s="2" t="s">
        <v>341</v>
      </c>
      <c r="Z2206" s="2" t="s">
        <v>238</v>
      </c>
      <c r="AA2206" s="2">
        <v>111510</v>
      </c>
      <c r="AB2206" s="2" t="s">
        <v>81</v>
      </c>
      <c r="AC2206" s="2" t="s">
        <v>68</v>
      </c>
      <c r="AD2206" s="2" t="s">
        <v>4004</v>
      </c>
      <c r="AE2206" s="12">
        <v>42283.573660960647</v>
      </c>
      <c r="AF2206" s="2" t="s">
        <v>286</v>
      </c>
      <c r="AG2206" s="2" t="s">
        <v>70</v>
      </c>
    </row>
    <row r="2207" spans="1:33" ht="45" x14ac:dyDescent="0.25">
      <c r="A2207" s="2" t="s">
        <v>4012</v>
      </c>
      <c r="B2207" s="2" t="s">
        <v>4013</v>
      </c>
      <c r="C2207" s="2" t="s">
        <v>4014</v>
      </c>
      <c r="D2207" s="2" t="s">
        <v>4015</v>
      </c>
      <c r="E2207" s="2">
        <v>98.28</v>
      </c>
      <c r="F2207" s="11">
        <v>42356</v>
      </c>
      <c r="G2207" s="4" t="s">
        <v>18</v>
      </c>
      <c r="H2207" s="4" t="s">
        <v>20</v>
      </c>
      <c r="J2207" s="5" t="s">
        <v>232</v>
      </c>
      <c r="L2207" s="2" t="s">
        <v>1050</v>
      </c>
      <c r="M2207" s="2" t="s">
        <v>4016</v>
      </c>
      <c r="N2207" s="2" t="s">
        <v>4017</v>
      </c>
      <c r="O2207" s="2" t="s">
        <v>2740</v>
      </c>
      <c r="P2207" s="2" t="s">
        <v>966</v>
      </c>
      <c r="Q2207" s="2" t="s">
        <v>1054</v>
      </c>
      <c r="R2207" s="2" t="s">
        <v>4018</v>
      </c>
      <c r="S2207" s="2">
        <v>1201132568</v>
      </c>
      <c r="T2207" s="2" t="s">
        <v>1013</v>
      </c>
      <c r="U2207" s="2">
        <v>6553</v>
      </c>
      <c r="V2207" s="12">
        <v>42313</v>
      </c>
      <c r="W2207" s="2" t="s">
        <v>1031</v>
      </c>
      <c r="X2207" s="2">
        <v>36</v>
      </c>
      <c r="Y2207" s="2" t="s">
        <v>111</v>
      </c>
      <c r="Z2207" s="2" t="s">
        <v>285</v>
      </c>
      <c r="AA2207" s="2">
        <v>184795</v>
      </c>
      <c r="AB2207" s="2" t="s">
        <v>74</v>
      </c>
      <c r="AC2207" s="2" t="s">
        <v>68</v>
      </c>
      <c r="AD2207" s="2" t="s">
        <v>4016</v>
      </c>
      <c r="AE2207" s="12">
        <v>42349.579861111109</v>
      </c>
      <c r="AF2207" s="2" t="s">
        <v>69</v>
      </c>
      <c r="AG2207" s="2" t="s">
        <v>70</v>
      </c>
    </row>
    <row r="2208" spans="1:33" ht="45" x14ac:dyDescent="0.25">
      <c r="A2208" s="2" t="s">
        <v>4012</v>
      </c>
      <c r="B2208" s="2" t="s">
        <v>4013</v>
      </c>
      <c r="C2208" s="2" t="s">
        <v>4019</v>
      </c>
      <c r="D2208" s="2" t="s">
        <v>4020</v>
      </c>
      <c r="E2208" s="2">
        <v>854.76</v>
      </c>
      <c r="F2208" s="11">
        <v>42356</v>
      </c>
      <c r="G2208" s="4" t="s">
        <v>18</v>
      </c>
      <c r="H2208" s="4" t="s">
        <v>20</v>
      </c>
      <c r="J2208" s="5" t="s">
        <v>232</v>
      </c>
      <c r="L2208" s="2" t="s">
        <v>1050</v>
      </c>
      <c r="M2208" s="2" t="s">
        <v>4016</v>
      </c>
      <c r="N2208" s="2" t="s">
        <v>4017</v>
      </c>
      <c r="O2208" s="2" t="s">
        <v>2740</v>
      </c>
      <c r="P2208" s="2" t="s">
        <v>966</v>
      </c>
      <c r="Q2208" s="2" t="s">
        <v>1054</v>
      </c>
      <c r="R2208" s="2" t="s">
        <v>4018</v>
      </c>
      <c r="S2208" s="2">
        <v>1201132569</v>
      </c>
      <c r="T2208" s="2" t="s">
        <v>1013</v>
      </c>
      <c r="U2208" s="2">
        <v>56995.37</v>
      </c>
      <c r="V2208" s="12">
        <v>42313</v>
      </c>
      <c r="W2208" s="2" t="s">
        <v>1031</v>
      </c>
      <c r="X2208" s="2">
        <v>36</v>
      </c>
      <c r="Y2208" s="2" t="s">
        <v>111</v>
      </c>
      <c r="Z2208" s="2" t="s">
        <v>285</v>
      </c>
      <c r="AA2208" s="2">
        <v>184795</v>
      </c>
      <c r="AB2208" s="2" t="s">
        <v>81</v>
      </c>
      <c r="AC2208" s="2" t="s">
        <v>68</v>
      </c>
      <c r="AD2208" s="2" t="s">
        <v>4016</v>
      </c>
      <c r="AE2208" s="12">
        <v>42349.579861111109</v>
      </c>
      <c r="AF2208" s="2" t="s">
        <v>69</v>
      </c>
      <c r="AG2208" s="2" t="s">
        <v>70</v>
      </c>
    </row>
    <row r="2209" spans="1:33" ht="45" x14ac:dyDescent="0.25">
      <c r="A2209" s="2" t="s">
        <v>4012</v>
      </c>
      <c r="B2209" s="2" t="s">
        <v>4013</v>
      </c>
      <c r="C2209" s="2" t="s">
        <v>4021</v>
      </c>
      <c r="D2209" s="2" t="s">
        <v>4022</v>
      </c>
      <c r="E2209" s="2">
        <v>24.57</v>
      </c>
      <c r="F2209" s="11">
        <v>42356</v>
      </c>
      <c r="G2209" s="4" t="s">
        <v>18</v>
      </c>
      <c r="H2209" s="4" t="s">
        <v>20</v>
      </c>
      <c r="J2209" s="5" t="s">
        <v>232</v>
      </c>
      <c r="L2209" s="2" t="s">
        <v>1050</v>
      </c>
      <c r="M2209" s="2" t="s">
        <v>4016</v>
      </c>
      <c r="N2209" s="2" t="s">
        <v>4017</v>
      </c>
      <c r="O2209" s="2" t="s">
        <v>2740</v>
      </c>
      <c r="P2209" s="2" t="s">
        <v>966</v>
      </c>
      <c r="Q2209" s="2" t="s">
        <v>1054</v>
      </c>
      <c r="R2209" s="2" t="s">
        <v>4018</v>
      </c>
      <c r="S2209" s="2">
        <v>1201132570</v>
      </c>
      <c r="T2209" s="2" t="s">
        <v>1013</v>
      </c>
      <c r="U2209" s="2">
        <v>1638.25</v>
      </c>
      <c r="V2209" s="12">
        <v>42313</v>
      </c>
      <c r="W2209" s="2" t="s">
        <v>1031</v>
      </c>
      <c r="X2209" s="2">
        <v>36</v>
      </c>
      <c r="Y2209" s="2" t="s">
        <v>111</v>
      </c>
      <c r="Z2209" s="2" t="s">
        <v>285</v>
      </c>
      <c r="AA2209" s="2">
        <v>184795</v>
      </c>
      <c r="AB2209" s="2" t="s">
        <v>74</v>
      </c>
      <c r="AC2209" s="2" t="s">
        <v>68</v>
      </c>
      <c r="AD2209" s="2" t="s">
        <v>4016</v>
      </c>
      <c r="AE2209" s="12">
        <v>42349.579861111109</v>
      </c>
      <c r="AF2209" s="2" t="s">
        <v>69</v>
      </c>
      <c r="AG2209" s="2" t="s">
        <v>70</v>
      </c>
    </row>
    <row r="2210" spans="1:33" ht="45" x14ac:dyDescent="0.25">
      <c r="A2210" s="2" t="s">
        <v>4012</v>
      </c>
      <c r="B2210" s="2" t="s">
        <v>4013</v>
      </c>
      <c r="C2210" s="2" t="s">
        <v>4023</v>
      </c>
      <c r="D2210" s="2" t="s">
        <v>4024</v>
      </c>
      <c r="E2210" s="2">
        <v>58.97</v>
      </c>
      <c r="F2210" s="11">
        <v>42356</v>
      </c>
      <c r="G2210" s="4" t="s">
        <v>18</v>
      </c>
      <c r="H2210" s="4" t="s">
        <v>20</v>
      </c>
      <c r="J2210" s="5" t="s">
        <v>232</v>
      </c>
      <c r="L2210" s="2" t="s">
        <v>1050</v>
      </c>
      <c r="M2210" s="2" t="s">
        <v>4016</v>
      </c>
      <c r="N2210" s="2" t="s">
        <v>4017</v>
      </c>
      <c r="O2210" s="2" t="s">
        <v>2740</v>
      </c>
      <c r="P2210" s="2" t="s">
        <v>966</v>
      </c>
      <c r="Q2210" s="2" t="s">
        <v>1054</v>
      </c>
      <c r="R2210" s="2" t="s">
        <v>4018</v>
      </c>
      <c r="S2210" s="2">
        <v>1201132571</v>
      </c>
      <c r="T2210" s="2" t="s">
        <v>1013</v>
      </c>
      <c r="U2210" s="2">
        <v>3931.8</v>
      </c>
      <c r="V2210" s="12">
        <v>42313</v>
      </c>
      <c r="W2210" s="2" t="s">
        <v>1031</v>
      </c>
      <c r="X2210" s="2">
        <v>36</v>
      </c>
      <c r="Y2210" s="2" t="s">
        <v>111</v>
      </c>
      <c r="Z2210" s="2" t="s">
        <v>285</v>
      </c>
      <c r="AA2210" s="2">
        <v>184795</v>
      </c>
      <c r="AB2210" s="2" t="s">
        <v>74</v>
      </c>
      <c r="AC2210" s="2" t="s">
        <v>68</v>
      </c>
      <c r="AD2210" s="2" t="s">
        <v>4016</v>
      </c>
      <c r="AE2210" s="12">
        <v>42349.580555555556</v>
      </c>
      <c r="AF2210" s="2" t="s">
        <v>69</v>
      </c>
      <c r="AG2210" s="2" t="s">
        <v>70</v>
      </c>
    </row>
    <row r="2211" spans="1:33" ht="45" x14ac:dyDescent="0.25">
      <c r="A2211" s="2" t="s">
        <v>4012</v>
      </c>
      <c r="B2211" s="2" t="s">
        <v>4013</v>
      </c>
      <c r="C2211" s="2" t="s">
        <v>4025</v>
      </c>
      <c r="D2211" s="2" t="s">
        <v>4026</v>
      </c>
      <c r="E2211" s="2">
        <v>235.86</v>
      </c>
      <c r="F2211" s="11">
        <v>42356</v>
      </c>
      <c r="G2211" s="4" t="s">
        <v>18</v>
      </c>
      <c r="H2211" s="4" t="s">
        <v>20</v>
      </c>
      <c r="J2211" s="5" t="s">
        <v>232</v>
      </c>
      <c r="L2211" s="2" t="s">
        <v>1050</v>
      </c>
      <c r="M2211" s="2" t="s">
        <v>4016</v>
      </c>
      <c r="N2211" s="2" t="s">
        <v>4017</v>
      </c>
      <c r="O2211" s="2" t="s">
        <v>2740</v>
      </c>
      <c r="P2211" s="2" t="s">
        <v>966</v>
      </c>
      <c r="Q2211" s="2" t="s">
        <v>1054</v>
      </c>
      <c r="R2211" s="2" t="s">
        <v>4018</v>
      </c>
      <c r="S2211" s="2">
        <v>1201132572</v>
      </c>
      <c r="T2211" s="2" t="s">
        <v>1013</v>
      </c>
      <c r="U2211" s="2">
        <v>15727.2</v>
      </c>
      <c r="V2211" s="12">
        <v>42313</v>
      </c>
      <c r="W2211" s="2" t="s">
        <v>1031</v>
      </c>
      <c r="X2211" s="2">
        <v>36</v>
      </c>
      <c r="Y2211" s="2" t="s">
        <v>111</v>
      </c>
      <c r="Z2211" s="2" t="s">
        <v>285</v>
      </c>
      <c r="AA2211" s="2">
        <v>184795</v>
      </c>
      <c r="AB2211" s="2" t="s">
        <v>81</v>
      </c>
      <c r="AC2211" s="2" t="s">
        <v>68</v>
      </c>
      <c r="AD2211" s="2" t="s">
        <v>4016</v>
      </c>
      <c r="AE2211" s="12">
        <v>42349.580555555556</v>
      </c>
      <c r="AF2211" s="2" t="s">
        <v>69</v>
      </c>
      <c r="AG2211" s="2" t="s">
        <v>70</v>
      </c>
    </row>
    <row r="2212" spans="1:33" ht="45" x14ac:dyDescent="0.25">
      <c r="A2212" s="2" t="s">
        <v>4012</v>
      </c>
      <c r="B2212" s="2" t="s">
        <v>4013</v>
      </c>
      <c r="C2212" s="2" t="s">
        <v>4019</v>
      </c>
      <c r="D2212" s="2" t="s">
        <v>4027</v>
      </c>
      <c r="E2212" s="2">
        <v>693.08</v>
      </c>
      <c r="F2212" s="11">
        <v>42356</v>
      </c>
      <c r="G2212" s="4" t="s">
        <v>18</v>
      </c>
      <c r="H2212" s="4" t="s">
        <v>20</v>
      </c>
      <c r="J2212" s="5" t="s">
        <v>232</v>
      </c>
      <c r="L2212" s="2" t="s">
        <v>1050</v>
      </c>
      <c r="M2212" s="2" t="s">
        <v>4016</v>
      </c>
      <c r="N2212" s="2" t="s">
        <v>4017</v>
      </c>
      <c r="O2212" s="2" t="s">
        <v>2740</v>
      </c>
      <c r="P2212" s="2" t="s">
        <v>966</v>
      </c>
      <c r="Q2212" s="2" t="s">
        <v>1054</v>
      </c>
      <c r="R2212" s="2" t="s">
        <v>4018</v>
      </c>
      <c r="S2212" s="2">
        <v>1201132573</v>
      </c>
      <c r="T2212" s="2" t="s">
        <v>1013</v>
      </c>
      <c r="U2212" s="2">
        <v>46214.38</v>
      </c>
      <c r="V2212" s="12">
        <v>42313</v>
      </c>
      <c r="W2212" s="2" t="s">
        <v>1031</v>
      </c>
      <c r="X2212" s="2">
        <v>36</v>
      </c>
      <c r="Y2212" s="2" t="s">
        <v>111</v>
      </c>
      <c r="Z2212" s="2" t="s">
        <v>285</v>
      </c>
      <c r="AA2212" s="2">
        <v>184795</v>
      </c>
      <c r="AB2212" s="2" t="s">
        <v>81</v>
      </c>
      <c r="AC2212" s="2" t="s">
        <v>68</v>
      </c>
      <c r="AD2212" s="2" t="s">
        <v>4016</v>
      </c>
      <c r="AE2212" s="12">
        <v>42349.580555555556</v>
      </c>
      <c r="AF2212" s="2" t="s">
        <v>69</v>
      </c>
      <c r="AG2212" s="2" t="s">
        <v>70</v>
      </c>
    </row>
    <row r="2213" spans="1:33" ht="45" x14ac:dyDescent="0.25">
      <c r="A2213" s="2" t="s">
        <v>4012</v>
      </c>
      <c r="B2213" s="2" t="s">
        <v>4013</v>
      </c>
      <c r="C2213" s="2" t="s">
        <v>4025</v>
      </c>
      <c r="D2213" s="2" t="s">
        <v>4028</v>
      </c>
      <c r="E2213" s="2">
        <v>275.17</v>
      </c>
      <c r="F2213" s="11">
        <v>42356</v>
      </c>
      <c r="G2213" s="4" t="s">
        <v>18</v>
      </c>
      <c r="H2213" s="4" t="s">
        <v>20</v>
      </c>
      <c r="J2213" s="5" t="s">
        <v>232</v>
      </c>
      <c r="L2213" s="2" t="s">
        <v>1050</v>
      </c>
      <c r="M2213" s="2" t="s">
        <v>4016</v>
      </c>
      <c r="N2213" s="2" t="s">
        <v>4017</v>
      </c>
      <c r="O2213" s="2" t="s">
        <v>2740</v>
      </c>
      <c r="P2213" s="2" t="s">
        <v>966</v>
      </c>
      <c r="Q2213" s="2" t="s">
        <v>1054</v>
      </c>
      <c r="R2213" s="2" t="s">
        <v>4018</v>
      </c>
      <c r="S2213" s="2">
        <v>1201132574</v>
      </c>
      <c r="T2213" s="2" t="s">
        <v>1013</v>
      </c>
      <c r="U2213" s="2">
        <v>18348.400000000001</v>
      </c>
      <c r="V2213" s="12">
        <v>42313</v>
      </c>
      <c r="W2213" s="2" t="s">
        <v>1031</v>
      </c>
      <c r="X2213" s="2">
        <v>36</v>
      </c>
      <c r="Y2213" s="2" t="s">
        <v>111</v>
      </c>
      <c r="Z2213" s="2" t="s">
        <v>285</v>
      </c>
      <c r="AA2213" s="2">
        <v>184795</v>
      </c>
      <c r="AB2213" s="2" t="s">
        <v>81</v>
      </c>
      <c r="AC2213" s="2" t="s">
        <v>68</v>
      </c>
      <c r="AD2213" s="2" t="s">
        <v>4016</v>
      </c>
      <c r="AE2213" s="12">
        <v>42349.580555555556</v>
      </c>
      <c r="AF2213" s="2" t="s">
        <v>69</v>
      </c>
      <c r="AG2213" s="2" t="s">
        <v>70</v>
      </c>
    </row>
    <row r="2214" spans="1:33" ht="45" x14ac:dyDescent="0.25">
      <c r="A2214" s="2" t="s">
        <v>4012</v>
      </c>
      <c r="B2214" s="2" t="s">
        <v>4013</v>
      </c>
      <c r="C2214" s="2" t="s">
        <v>4023</v>
      </c>
      <c r="D2214" s="2" t="s">
        <v>4029</v>
      </c>
      <c r="E2214" s="2">
        <v>58.97</v>
      </c>
      <c r="F2214" s="11">
        <v>42356</v>
      </c>
      <c r="G2214" s="4" t="s">
        <v>18</v>
      </c>
      <c r="H2214" s="4" t="s">
        <v>20</v>
      </c>
      <c r="J2214" s="5" t="s">
        <v>232</v>
      </c>
      <c r="L2214" s="2" t="s">
        <v>1050</v>
      </c>
      <c r="M2214" s="2" t="s">
        <v>4016</v>
      </c>
      <c r="N2214" s="2" t="s">
        <v>4017</v>
      </c>
      <c r="O2214" s="2" t="s">
        <v>2740</v>
      </c>
      <c r="P2214" s="2" t="s">
        <v>966</v>
      </c>
      <c r="Q2214" s="2" t="s">
        <v>1054</v>
      </c>
      <c r="R2214" s="2" t="s">
        <v>4018</v>
      </c>
      <c r="S2214" s="2">
        <v>1201132575</v>
      </c>
      <c r="T2214" s="2" t="s">
        <v>1013</v>
      </c>
      <c r="U2214" s="2">
        <v>3931.8</v>
      </c>
      <c r="V2214" s="12">
        <v>42313</v>
      </c>
      <c r="W2214" s="2" t="s">
        <v>1031</v>
      </c>
      <c r="X2214" s="2">
        <v>36</v>
      </c>
      <c r="Y2214" s="2" t="s">
        <v>111</v>
      </c>
      <c r="Z2214" s="2" t="s">
        <v>285</v>
      </c>
      <c r="AA2214" s="2">
        <v>184795</v>
      </c>
      <c r="AB2214" s="2" t="s">
        <v>74</v>
      </c>
      <c r="AC2214" s="2" t="s">
        <v>68</v>
      </c>
      <c r="AD2214" s="2" t="s">
        <v>4016</v>
      </c>
      <c r="AE2214" s="12">
        <v>42349.581250000003</v>
      </c>
      <c r="AF2214" s="2" t="s">
        <v>69</v>
      </c>
      <c r="AG2214" s="2" t="s">
        <v>70</v>
      </c>
    </row>
    <row r="2215" spans="1:33" ht="45" x14ac:dyDescent="0.25">
      <c r="A2215" s="2" t="s">
        <v>4012</v>
      </c>
      <c r="B2215" s="2" t="s">
        <v>4013</v>
      </c>
      <c r="C2215" s="2" t="s">
        <v>4014</v>
      </c>
      <c r="D2215" s="2" t="s">
        <v>4030</v>
      </c>
      <c r="E2215" s="2">
        <v>98.28</v>
      </c>
      <c r="F2215" s="11">
        <v>42356</v>
      </c>
      <c r="G2215" s="4" t="s">
        <v>18</v>
      </c>
      <c r="H2215" s="4" t="s">
        <v>20</v>
      </c>
      <c r="J2215" s="5" t="s">
        <v>232</v>
      </c>
      <c r="L2215" s="2" t="s">
        <v>1050</v>
      </c>
      <c r="M2215" s="2" t="s">
        <v>4016</v>
      </c>
      <c r="N2215" s="2" t="s">
        <v>4017</v>
      </c>
      <c r="O2215" s="2" t="s">
        <v>2740</v>
      </c>
      <c r="P2215" s="2" t="s">
        <v>966</v>
      </c>
      <c r="Q2215" s="2" t="s">
        <v>1054</v>
      </c>
      <c r="R2215" s="2" t="s">
        <v>4018</v>
      </c>
      <c r="S2215" s="2">
        <v>1201132576</v>
      </c>
      <c r="T2215" s="2" t="s">
        <v>1013</v>
      </c>
      <c r="U2215" s="2">
        <v>6553</v>
      </c>
      <c r="V2215" s="12">
        <v>42313</v>
      </c>
      <c r="W2215" s="2" t="s">
        <v>1031</v>
      </c>
      <c r="X2215" s="2">
        <v>36</v>
      </c>
      <c r="Y2215" s="2" t="s">
        <v>111</v>
      </c>
      <c r="Z2215" s="2" t="s">
        <v>285</v>
      </c>
      <c r="AA2215" s="2">
        <v>184795</v>
      </c>
      <c r="AB2215" s="2" t="s">
        <v>74</v>
      </c>
      <c r="AC2215" s="2" t="s">
        <v>68</v>
      </c>
      <c r="AD2215" s="2" t="s">
        <v>4016</v>
      </c>
      <c r="AE2215" s="12">
        <v>42349.581250000003</v>
      </c>
      <c r="AF2215" s="2" t="s">
        <v>69</v>
      </c>
      <c r="AG2215" s="2" t="s">
        <v>70</v>
      </c>
    </row>
    <row r="2216" spans="1:33" ht="45" x14ac:dyDescent="0.25">
      <c r="A2216" s="2" t="s">
        <v>4012</v>
      </c>
      <c r="B2216" s="2" t="s">
        <v>4013</v>
      </c>
      <c r="C2216" s="2" t="s">
        <v>4031</v>
      </c>
      <c r="D2216" s="2" t="s">
        <v>4032</v>
      </c>
      <c r="E2216" s="2">
        <v>24.57</v>
      </c>
      <c r="F2216" s="11">
        <v>42356</v>
      </c>
      <c r="G2216" s="4" t="s">
        <v>18</v>
      </c>
      <c r="H2216" s="4" t="s">
        <v>20</v>
      </c>
      <c r="J2216" s="5" t="s">
        <v>232</v>
      </c>
      <c r="L2216" s="2" t="s">
        <v>1050</v>
      </c>
      <c r="M2216" s="2" t="s">
        <v>4016</v>
      </c>
      <c r="N2216" s="2" t="s">
        <v>4017</v>
      </c>
      <c r="O2216" s="2" t="s">
        <v>2740</v>
      </c>
      <c r="P2216" s="2" t="s">
        <v>966</v>
      </c>
      <c r="Q2216" s="2" t="s">
        <v>1054</v>
      </c>
      <c r="R2216" s="2" t="s">
        <v>4018</v>
      </c>
      <c r="S2216" s="2">
        <v>1201132577</v>
      </c>
      <c r="T2216" s="2" t="s">
        <v>1013</v>
      </c>
      <c r="U2216" s="2">
        <v>1638.25</v>
      </c>
      <c r="V2216" s="12">
        <v>42313</v>
      </c>
      <c r="W2216" s="2" t="s">
        <v>1031</v>
      </c>
      <c r="X2216" s="2">
        <v>36</v>
      </c>
      <c r="Y2216" s="2" t="s">
        <v>111</v>
      </c>
      <c r="Z2216" s="2" t="s">
        <v>285</v>
      </c>
      <c r="AA2216" s="2">
        <v>184795</v>
      </c>
      <c r="AB2216" s="2" t="s">
        <v>74</v>
      </c>
      <c r="AC2216" s="2" t="s">
        <v>68</v>
      </c>
      <c r="AD2216" s="2" t="s">
        <v>4016</v>
      </c>
      <c r="AE2216" s="12">
        <v>42349.581250000003</v>
      </c>
      <c r="AF2216" s="2" t="s">
        <v>69</v>
      </c>
      <c r="AG2216" s="2" t="s">
        <v>70</v>
      </c>
    </row>
    <row r="2217" spans="1:33" ht="45" x14ac:dyDescent="0.25">
      <c r="A2217" s="2" t="s">
        <v>3972</v>
      </c>
      <c r="B2217" s="2" t="s">
        <v>1882</v>
      </c>
      <c r="C2217" s="2" t="s">
        <v>4033</v>
      </c>
      <c r="D2217" s="2" t="s">
        <v>4034</v>
      </c>
      <c r="E2217" s="2">
        <v>39.31</v>
      </c>
      <c r="F2217" s="11">
        <v>42338</v>
      </c>
      <c r="G2217" s="4" t="s">
        <v>18</v>
      </c>
      <c r="H2217" s="4" t="s">
        <v>21</v>
      </c>
      <c r="J2217" s="5"/>
      <c r="L2217" s="2" t="s">
        <v>1886</v>
      </c>
      <c r="M2217" s="2" t="s">
        <v>1887</v>
      </c>
      <c r="N2217" s="2" t="s">
        <v>1888</v>
      </c>
      <c r="O2217" s="2" t="s">
        <v>1889</v>
      </c>
      <c r="P2217" s="2" t="s">
        <v>282</v>
      </c>
      <c r="Q2217" s="2" t="s">
        <v>1890</v>
      </c>
      <c r="R2217" s="2" t="s">
        <v>4035</v>
      </c>
      <c r="S2217" s="2">
        <v>1201133402</v>
      </c>
      <c r="T2217" s="2" t="s">
        <v>1013</v>
      </c>
      <c r="U2217" s="2">
        <v>2621.1999999999998</v>
      </c>
      <c r="V2217" s="12">
        <v>42313</v>
      </c>
      <c r="W2217" s="2" t="s">
        <v>1031</v>
      </c>
      <c r="X2217" s="2">
        <v>36</v>
      </c>
      <c r="Y2217" s="2" t="s">
        <v>111</v>
      </c>
      <c r="Z2217" s="2" t="s">
        <v>66</v>
      </c>
      <c r="AA2217" s="2">
        <v>20443</v>
      </c>
      <c r="AB2217" s="2" t="s">
        <v>81</v>
      </c>
      <c r="AC2217" s="2" t="s">
        <v>68</v>
      </c>
      <c r="AD2217" s="2" t="s">
        <v>1887</v>
      </c>
      <c r="AE2217" s="12">
        <v>42334.529315543979</v>
      </c>
      <c r="AF2217" s="2" t="s">
        <v>286</v>
      </c>
      <c r="AG2217" s="2" t="s">
        <v>70</v>
      </c>
    </row>
    <row r="2218" spans="1:33" ht="45" x14ac:dyDescent="0.25">
      <c r="A2218" s="2" t="s">
        <v>4036</v>
      </c>
      <c r="B2218" s="2" t="s">
        <v>2412</v>
      </c>
      <c r="C2218" s="2" t="s">
        <v>4037</v>
      </c>
      <c r="D2218" s="2" t="s">
        <v>4038</v>
      </c>
      <c r="E2218" s="2">
        <v>3.75</v>
      </c>
      <c r="F2218" s="11">
        <v>42353</v>
      </c>
      <c r="G2218" s="4" t="s">
        <v>18</v>
      </c>
      <c r="H2218" s="4" t="s">
        <v>19</v>
      </c>
      <c r="J2218" s="5"/>
      <c r="L2218" s="2" t="s">
        <v>233</v>
      </c>
      <c r="M2218" s="2" t="s">
        <v>2417</v>
      </c>
      <c r="N2218" s="2" t="s">
        <v>235</v>
      </c>
      <c r="O2218" s="2" t="s">
        <v>236</v>
      </c>
      <c r="P2218" s="2" t="s">
        <v>60</v>
      </c>
      <c r="Q2218" s="2" t="s">
        <v>61</v>
      </c>
      <c r="R2218" s="2" t="s">
        <v>4039</v>
      </c>
      <c r="S2218" s="2">
        <v>1201136378</v>
      </c>
      <c r="T2218" s="2" t="s">
        <v>1013</v>
      </c>
      <c r="U2218" s="2">
        <v>250</v>
      </c>
      <c r="V2218" s="12">
        <v>42313</v>
      </c>
      <c r="W2218" s="2" t="s">
        <v>340</v>
      </c>
      <c r="X2218" s="2">
        <v>36</v>
      </c>
      <c r="Y2218" s="2" t="s">
        <v>111</v>
      </c>
      <c r="Z2218" s="2" t="s">
        <v>285</v>
      </c>
      <c r="AA2218" s="2">
        <v>107010</v>
      </c>
      <c r="AB2218" s="2" t="s">
        <v>158</v>
      </c>
      <c r="AC2218" s="2" t="s">
        <v>68</v>
      </c>
      <c r="AD2218" s="2" t="s">
        <v>235</v>
      </c>
      <c r="AE2218" s="12">
        <v>42334.611065277779</v>
      </c>
      <c r="AF2218" s="2" t="s">
        <v>69</v>
      </c>
      <c r="AG2218" s="2" t="s">
        <v>70</v>
      </c>
    </row>
    <row r="2219" spans="1:33" ht="45" x14ac:dyDescent="0.25">
      <c r="A2219" s="2" t="s">
        <v>4036</v>
      </c>
      <c r="B2219" s="2" t="s">
        <v>2412</v>
      </c>
      <c r="C2219" s="2" t="s">
        <v>4037</v>
      </c>
      <c r="D2219" s="2" t="s">
        <v>4040</v>
      </c>
      <c r="E2219" s="2">
        <v>3.75</v>
      </c>
      <c r="F2219" s="11">
        <v>42353</v>
      </c>
      <c r="G2219" s="4" t="s">
        <v>18</v>
      </c>
      <c r="H2219" s="4" t="s">
        <v>19</v>
      </c>
      <c r="J2219" s="5"/>
      <c r="L2219" s="2" t="s">
        <v>233</v>
      </c>
      <c r="M2219" s="2" t="s">
        <v>2417</v>
      </c>
      <c r="N2219" s="2" t="s">
        <v>235</v>
      </c>
      <c r="O2219" s="2" t="s">
        <v>236</v>
      </c>
      <c r="P2219" s="2" t="s">
        <v>60</v>
      </c>
      <c r="Q2219" s="2" t="s">
        <v>61</v>
      </c>
      <c r="R2219" s="2" t="s">
        <v>4039</v>
      </c>
      <c r="S2219" s="2">
        <v>1201136379</v>
      </c>
      <c r="T2219" s="2" t="s">
        <v>1013</v>
      </c>
      <c r="U2219" s="2">
        <v>250</v>
      </c>
      <c r="V2219" s="12">
        <v>42313</v>
      </c>
      <c r="W2219" s="2" t="s">
        <v>340</v>
      </c>
      <c r="X2219" s="2">
        <v>36</v>
      </c>
      <c r="Y2219" s="2" t="s">
        <v>111</v>
      </c>
      <c r="Z2219" s="2" t="s">
        <v>285</v>
      </c>
      <c r="AA2219" s="2">
        <v>107010</v>
      </c>
      <c r="AB2219" s="2" t="s">
        <v>158</v>
      </c>
      <c r="AC2219" s="2" t="s">
        <v>68</v>
      </c>
      <c r="AD2219" s="2" t="s">
        <v>235</v>
      </c>
      <c r="AE2219" s="12">
        <v>42334.611065277779</v>
      </c>
      <c r="AF2219" s="2" t="s">
        <v>69</v>
      </c>
      <c r="AG2219" s="2" t="s">
        <v>70</v>
      </c>
    </row>
    <row r="2220" spans="1:33" ht="45" x14ac:dyDescent="0.25">
      <c r="A2220" s="2" t="s">
        <v>4036</v>
      </c>
      <c r="B2220" s="2" t="s">
        <v>2412</v>
      </c>
      <c r="C2220" s="2" t="s">
        <v>4037</v>
      </c>
      <c r="D2220" s="2" t="s">
        <v>4041</v>
      </c>
      <c r="E2220" s="2">
        <v>3.75</v>
      </c>
      <c r="F2220" s="11">
        <v>42353</v>
      </c>
      <c r="G2220" s="4" t="s">
        <v>18</v>
      </c>
      <c r="H2220" s="4" t="s">
        <v>19</v>
      </c>
      <c r="J2220" s="5"/>
      <c r="L2220" s="2" t="s">
        <v>233</v>
      </c>
      <c r="M2220" s="2" t="s">
        <v>2417</v>
      </c>
      <c r="N2220" s="2" t="s">
        <v>235</v>
      </c>
      <c r="O2220" s="2" t="s">
        <v>236</v>
      </c>
      <c r="P2220" s="2" t="s">
        <v>60</v>
      </c>
      <c r="Q2220" s="2" t="s">
        <v>61</v>
      </c>
      <c r="R2220" s="2" t="s">
        <v>4039</v>
      </c>
      <c r="S2220" s="2">
        <v>1201136380</v>
      </c>
      <c r="T2220" s="2" t="s">
        <v>1013</v>
      </c>
      <c r="U2220" s="2">
        <v>250</v>
      </c>
      <c r="V2220" s="12">
        <v>42313</v>
      </c>
      <c r="W2220" s="2" t="s">
        <v>340</v>
      </c>
      <c r="X2220" s="2">
        <v>36</v>
      </c>
      <c r="Y2220" s="2" t="s">
        <v>111</v>
      </c>
      <c r="Z2220" s="2" t="s">
        <v>285</v>
      </c>
      <c r="AA2220" s="2">
        <v>107010</v>
      </c>
      <c r="AB2220" s="2" t="s">
        <v>158</v>
      </c>
      <c r="AC2220" s="2" t="s">
        <v>68</v>
      </c>
      <c r="AD2220" s="2" t="s">
        <v>235</v>
      </c>
      <c r="AE2220" s="12">
        <v>42334.611065277779</v>
      </c>
      <c r="AF2220" s="2" t="s">
        <v>69</v>
      </c>
      <c r="AG2220" s="2" t="s">
        <v>70</v>
      </c>
    </row>
    <row r="2221" spans="1:33" ht="45" x14ac:dyDescent="0.25">
      <c r="A2221" s="2" t="s">
        <v>4036</v>
      </c>
      <c r="B2221" s="2" t="s">
        <v>2412</v>
      </c>
      <c r="C2221" s="2" t="s">
        <v>4037</v>
      </c>
      <c r="D2221" s="2" t="s">
        <v>4042</v>
      </c>
      <c r="E2221" s="2">
        <v>3.75</v>
      </c>
      <c r="F2221" s="11">
        <v>42353</v>
      </c>
      <c r="G2221" s="4" t="s">
        <v>18</v>
      </c>
      <c r="H2221" s="4" t="s">
        <v>19</v>
      </c>
      <c r="J2221" s="5"/>
      <c r="L2221" s="2" t="s">
        <v>233</v>
      </c>
      <c r="M2221" s="2" t="s">
        <v>2417</v>
      </c>
      <c r="N2221" s="2" t="s">
        <v>235</v>
      </c>
      <c r="O2221" s="2" t="s">
        <v>236</v>
      </c>
      <c r="P2221" s="2" t="s">
        <v>60</v>
      </c>
      <c r="Q2221" s="2" t="s">
        <v>61</v>
      </c>
      <c r="R2221" s="2" t="s">
        <v>4039</v>
      </c>
      <c r="S2221" s="2">
        <v>1201136381</v>
      </c>
      <c r="T2221" s="2" t="s">
        <v>1013</v>
      </c>
      <c r="U2221" s="2">
        <v>250</v>
      </c>
      <c r="V2221" s="12">
        <v>42313</v>
      </c>
      <c r="W2221" s="2" t="s">
        <v>340</v>
      </c>
      <c r="X2221" s="2">
        <v>36</v>
      </c>
      <c r="Y2221" s="2" t="s">
        <v>111</v>
      </c>
      <c r="Z2221" s="2" t="s">
        <v>285</v>
      </c>
      <c r="AA2221" s="2">
        <v>107010</v>
      </c>
      <c r="AB2221" s="2" t="s">
        <v>158</v>
      </c>
      <c r="AC2221" s="2" t="s">
        <v>68</v>
      </c>
      <c r="AD2221" s="2" t="s">
        <v>235</v>
      </c>
      <c r="AE2221" s="12">
        <v>42334.611065277779</v>
      </c>
      <c r="AF2221" s="2" t="s">
        <v>69</v>
      </c>
      <c r="AG2221" s="2" t="s">
        <v>70</v>
      </c>
    </row>
    <row r="2222" spans="1:33" ht="45" x14ac:dyDescent="0.25">
      <c r="A2222" s="2" t="s">
        <v>4036</v>
      </c>
      <c r="B2222" s="2" t="s">
        <v>2412</v>
      </c>
      <c r="C2222" s="2" t="s">
        <v>4037</v>
      </c>
      <c r="D2222" s="2" t="s">
        <v>4043</v>
      </c>
      <c r="E2222" s="2">
        <v>3.75</v>
      </c>
      <c r="F2222" s="11">
        <v>42353</v>
      </c>
      <c r="G2222" s="4" t="s">
        <v>18</v>
      </c>
      <c r="H2222" s="4" t="s">
        <v>19</v>
      </c>
      <c r="J2222" s="5"/>
      <c r="L2222" s="2" t="s">
        <v>233</v>
      </c>
      <c r="M2222" s="2" t="s">
        <v>2417</v>
      </c>
      <c r="N2222" s="2" t="s">
        <v>235</v>
      </c>
      <c r="O2222" s="2" t="s">
        <v>236</v>
      </c>
      <c r="P2222" s="2" t="s">
        <v>60</v>
      </c>
      <c r="Q2222" s="2" t="s">
        <v>61</v>
      </c>
      <c r="R2222" s="2" t="s">
        <v>4039</v>
      </c>
      <c r="S2222" s="2">
        <v>1201136382</v>
      </c>
      <c r="T2222" s="2" t="s">
        <v>1013</v>
      </c>
      <c r="U2222" s="2">
        <v>250</v>
      </c>
      <c r="V2222" s="12">
        <v>42313</v>
      </c>
      <c r="W2222" s="2" t="s">
        <v>340</v>
      </c>
      <c r="X2222" s="2">
        <v>36</v>
      </c>
      <c r="Y2222" s="2" t="s">
        <v>111</v>
      </c>
      <c r="Z2222" s="2" t="s">
        <v>285</v>
      </c>
      <c r="AA2222" s="2">
        <v>107010</v>
      </c>
      <c r="AB2222" s="2" t="s">
        <v>158</v>
      </c>
      <c r="AC2222" s="2" t="s">
        <v>68</v>
      </c>
      <c r="AD2222" s="2" t="s">
        <v>235</v>
      </c>
      <c r="AE2222" s="12">
        <v>42334.611065277779</v>
      </c>
      <c r="AF2222" s="2" t="s">
        <v>69</v>
      </c>
      <c r="AG2222" s="2" t="s">
        <v>70</v>
      </c>
    </row>
    <row r="2223" spans="1:33" ht="45" x14ac:dyDescent="0.25">
      <c r="A2223" s="2" t="s">
        <v>3184</v>
      </c>
      <c r="B2223" s="2" t="s">
        <v>3185</v>
      </c>
      <c r="C2223" s="2" t="s">
        <v>4044</v>
      </c>
      <c r="D2223" s="2" t="s">
        <v>4045</v>
      </c>
      <c r="E2223" s="2">
        <v>98.43</v>
      </c>
      <c r="F2223" s="11">
        <v>42338</v>
      </c>
      <c r="G2223" s="4" t="s">
        <v>16</v>
      </c>
      <c r="H2223" s="4" t="s">
        <v>17</v>
      </c>
      <c r="I2223" s="7">
        <v>2102084586</v>
      </c>
      <c r="J2223" s="5" t="s">
        <v>232</v>
      </c>
      <c r="L2223" s="2" t="s">
        <v>1488</v>
      </c>
      <c r="M2223" s="2" t="s">
        <v>3188</v>
      </c>
      <c r="N2223" s="2" t="s">
        <v>1029</v>
      </c>
      <c r="O2223" s="2" t="s">
        <v>1029</v>
      </c>
      <c r="P2223" s="2" t="s">
        <v>337</v>
      </c>
      <c r="Q2223" s="2" t="s">
        <v>338</v>
      </c>
      <c r="R2223" s="2" t="s">
        <v>4046</v>
      </c>
      <c r="S2223" s="2">
        <v>1201140378</v>
      </c>
      <c r="T2223" s="2" t="s">
        <v>1013</v>
      </c>
      <c r="U2223" s="2">
        <v>6563</v>
      </c>
      <c r="V2223" s="12">
        <v>42314</v>
      </c>
      <c r="W2223" s="2" t="s">
        <v>1031</v>
      </c>
      <c r="X2223" s="2">
        <v>35</v>
      </c>
      <c r="Y2223" s="2" t="s">
        <v>111</v>
      </c>
      <c r="Z2223" s="2" t="s">
        <v>66</v>
      </c>
      <c r="AA2223" s="2">
        <v>155141</v>
      </c>
      <c r="AB2223" s="2" t="s">
        <v>74</v>
      </c>
      <c r="AC2223" s="2" t="s">
        <v>1197</v>
      </c>
      <c r="AD2223" s="2" t="s">
        <v>3188</v>
      </c>
      <c r="AE2223" s="12">
        <v>42347.639407175928</v>
      </c>
      <c r="AF2223" s="2" t="s">
        <v>286</v>
      </c>
      <c r="AG2223" s="2" t="s">
        <v>70</v>
      </c>
    </row>
    <row r="2224" spans="1:33" ht="45" x14ac:dyDescent="0.25">
      <c r="A2224" s="2" t="s">
        <v>3184</v>
      </c>
      <c r="B2224" s="2" t="s">
        <v>3185</v>
      </c>
      <c r="C2224" s="2" t="s">
        <v>4047</v>
      </c>
      <c r="D2224" s="2" t="s">
        <v>4048</v>
      </c>
      <c r="E2224" s="2">
        <v>33.22</v>
      </c>
      <c r="F2224" s="11">
        <v>42338</v>
      </c>
      <c r="G2224" s="4" t="s">
        <v>16</v>
      </c>
      <c r="H2224" s="4" t="s">
        <v>17</v>
      </c>
      <c r="I2224" s="7">
        <v>2102084586</v>
      </c>
      <c r="J2224" s="5" t="s">
        <v>232</v>
      </c>
      <c r="L2224" s="2" t="s">
        <v>1488</v>
      </c>
      <c r="M2224" s="2" t="s">
        <v>3188</v>
      </c>
      <c r="N2224" s="2" t="s">
        <v>1029</v>
      </c>
      <c r="O2224" s="2" t="s">
        <v>1029</v>
      </c>
      <c r="P2224" s="2" t="s">
        <v>337</v>
      </c>
      <c r="Q2224" s="2" t="s">
        <v>338</v>
      </c>
      <c r="R2224" s="2" t="s">
        <v>4046</v>
      </c>
      <c r="S2224" s="2">
        <v>1201140379</v>
      </c>
      <c r="T2224" s="2" t="s">
        <v>1013</v>
      </c>
      <c r="U2224" s="2">
        <v>2215.0100000000002</v>
      </c>
      <c r="V2224" s="12">
        <v>42314</v>
      </c>
      <c r="W2224" s="2" t="s">
        <v>1031</v>
      </c>
      <c r="X2224" s="2">
        <v>35</v>
      </c>
      <c r="Y2224" s="2" t="s">
        <v>111</v>
      </c>
      <c r="Z2224" s="2" t="s">
        <v>66</v>
      </c>
      <c r="AA2224" s="2">
        <v>155141</v>
      </c>
      <c r="AB2224" s="2" t="s">
        <v>81</v>
      </c>
      <c r="AC2224" s="2" t="s">
        <v>1197</v>
      </c>
      <c r="AD2224" s="2" t="s">
        <v>3188</v>
      </c>
      <c r="AE2224" s="12">
        <v>42347.639407175928</v>
      </c>
      <c r="AF2224" s="2" t="s">
        <v>286</v>
      </c>
      <c r="AG2224" s="2" t="s">
        <v>70</v>
      </c>
    </row>
    <row r="2225" spans="1:33" ht="45" x14ac:dyDescent="0.25">
      <c r="A2225" s="2" t="s">
        <v>3184</v>
      </c>
      <c r="B2225" s="2" t="s">
        <v>3185</v>
      </c>
      <c r="C2225" s="2" t="s">
        <v>4049</v>
      </c>
      <c r="D2225" s="2" t="s">
        <v>4050</v>
      </c>
      <c r="E2225" s="2">
        <v>91.89</v>
      </c>
      <c r="F2225" s="11">
        <v>42338</v>
      </c>
      <c r="G2225" s="4" t="s">
        <v>16</v>
      </c>
      <c r="H2225" s="4" t="s">
        <v>17</v>
      </c>
      <c r="I2225" s="7">
        <v>2102084586</v>
      </c>
      <c r="J2225" s="5" t="s">
        <v>232</v>
      </c>
      <c r="L2225" s="2" t="s">
        <v>1488</v>
      </c>
      <c r="M2225" s="2" t="s">
        <v>3188</v>
      </c>
      <c r="N2225" s="2" t="s">
        <v>1029</v>
      </c>
      <c r="O2225" s="2" t="s">
        <v>1029</v>
      </c>
      <c r="P2225" s="2" t="s">
        <v>337</v>
      </c>
      <c r="Q2225" s="2" t="s">
        <v>338</v>
      </c>
      <c r="R2225" s="2" t="s">
        <v>4046</v>
      </c>
      <c r="S2225" s="2">
        <v>1201140380</v>
      </c>
      <c r="T2225" s="2" t="s">
        <v>1013</v>
      </c>
      <c r="U2225" s="2">
        <v>6127.22</v>
      </c>
      <c r="V2225" s="12">
        <v>42314</v>
      </c>
      <c r="W2225" s="2" t="s">
        <v>1031</v>
      </c>
      <c r="X2225" s="2">
        <v>35</v>
      </c>
      <c r="Y2225" s="2" t="s">
        <v>111</v>
      </c>
      <c r="Z2225" s="2" t="s">
        <v>66</v>
      </c>
      <c r="AA2225" s="2">
        <v>155141</v>
      </c>
      <c r="AB2225" s="2" t="s">
        <v>74</v>
      </c>
      <c r="AC2225" s="2" t="s">
        <v>1197</v>
      </c>
      <c r="AD2225" s="2" t="s">
        <v>3188</v>
      </c>
      <c r="AE2225" s="12">
        <v>42347.639407175928</v>
      </c>
      <c r="AF2225" s="2" t="s">
        <v>286</v>
      </c>
      <c r="AG2225" s="2" t="s">
        <v>70</v>
      </c>
    </row>
    <row r="2226" spans="1:33" ht="45" x14ac:dyDescent="0.25">
      <c r="A2226" s="2" t="s">
        <v>3184</v>
      </c>
      <c r="B2226" s="2" t="s">
        <v>3185</v>
      </c>
      <c r="C2226" s="2" t="s">
        <v>4047</v>
      </c>
      <c r="D2226" s="2" t="s">
        <v>4051</v>
      </c>
      <c r="E2226" s="2">
        <v>44.29</v>
      </c>
      <c r="F2226" s="11">
        <v>42338</v>
      </c>
      <c r="G2226" s="4" t="s">
        <v>16</v>
      </c>
      <c r="H2226" s="4" t="s">
        <v>17</v>
      </c>
      <c r="I2226" s="7">
        <v>2102084586</v>
      </c>
      <c r="J2226" s="5" t="s">
        <v>232</v>
      </c>
      <c r="L2226" s="2" t="s">
        <v>1488</v>
      </c>
      <c r="M2226" s="2" t="s">
        <v>3188</v>
      </c>
      <c r="N2226" s="2" t="s">
        <v>1029</v>
      </c>
      <c r="O2226" s="2" t="s">
        <v>1029</v>
      </c>
      <c r="P2226" s="2" t="s">
        <v>337</v>
      </c>
      <c r="Q2226" s="2" t="s">
        <v>338</v>
      </c>
      <c r="R2226" s="2" t="s">
        <v>4046</v>
      </c>
      <c r="S2226" s="2">
        <v>1201140381</v>
      </c>
      <c r="T2226" s="2" t="s">
        <v>1013</v>
      </c>
      <c r="U2226" s="2">
        <v>2953.35</v>
      </c>
      <c r="V2226" s="12">
        <v>42314</v>
      </c>
      <c r="W2226" s="2" t="s">
        <v>1031</v>
      </c>
      <c r="X2226" s="2">
        <v>35</v>
      </c>
      <c r="Y2226" s="2" t="s">
        <v>111</v>
      </c>
      <c r="Z2226" s="2" t="s">
        <v>66</v>
      </c>
      <c r="AA2226" s="2">
        <v>155141</v>
      </c>
      <c r="AB2226" s="2" t="s">
        <v>81</v>
      </c>
      <c r="AC2226" s="2" t="s">
        <v>1197</v>
      </c>
      <c r="AD2226" s="2" t="s">
        <v>3188</v>
      </c>
      <c r="AE2226" s="12">
        <v>42347.639407175928</v>
      </c>
      <c r="AF2226" s="2" t="s">
        <v>286</v>
      </c>
      <c r="AG2226" s="2" t="s">
        <v>70</v>
      </c>
    </row>
    <row r="2227" spans="1:33" ht="45" x14ac:dyDescent="0.25">
      <c r="A2227" s="2" t="s">
        <v>3184</v>
      </c>
      <c r="B2227" s="2" t="s">
        <v>3185</v>
      </c>
      <c r="C2227" s="2" t="s">
        <v>4047</v>
      </c>
      <c r="D2227" s="2" t="s">
        <v>4052</v>
      </c>
      <c r="E2227" s="2">
        <v>44.29</v>
      </c>
      <c r="F2227" s="11">
        <v>42338</v>
      </c>
      <c r="G2227" s="4" t="s">
        <v>16</v>
      </c>
      <c r="H2227" s="4" t="s">
        <v>17</v>
      </c>
      <c r="I2227" s="7">
        <v>2102084586</v>
      </c>
      <c r="J2227" s="5" t="s">
        <v>232</v>
      </c>
      <c r="L2227" s="2" t="s">
        <v>1488</v>
      </c>
      <c r="M2227" s="2" t="s">
        <v>3188</v>
      </c>
      <c r="N2227" s="2" t="s">
        <v>1029</v>
      </c>
      <c r="O2227" s="2" t="s">
        <v>1029</v>
      </c>
      <c r="P2227" s="2" t="s">
        <v>337</v>
      </c>
      <c r="Q2227" s="2" t="s">
        <v>338</v>
      </c>
      <c r="R2227" s="2" t="s">
        <v>4046</v>
      </c>
      <c r="S2227" s="2">
        <v>1201140382</v>
      </c>
      <c r="T2227" s="2" t="s">
        <v>1013</v>
      </c>
      <c r="U2227" s="2">
        <v>2953.35</v>
      </c>
      <c r="V2227" s="12">
        <v>42314</v>
      </c>
      <c r="W2227" s="2" t="s">
        <v>1031</v>
      </c>
      <c r="X2227" s="2">
        <v>35</v>
      </c>
      <c r="Y2227" s="2" t="s">
        <v>111</v>
      </c>
      <c r="Z2227" s="2" t="s">
        <v>66</v>
      </c>
      <c r="AA2227" s="2">
        <v>155141</v>
      </c>
      <c r="AB2227" s="2" t="s">
        <v>81</v>
      </c>
      <c r="AC2227" s="2" t="s">
        <v>1197</v>
      </c>
      <c r="AD2227" s="2" t="s">
        <v>3188</v>
      </c>
      <c r="AE2227" s="12">
        <v>42347.639407175928</v>
      </c>
      <c r="AF2227" s="2" t="s">
        <v>286</v>
      </c>
      <c r="AG2227" s="2" t="s">
        <v>70</v>
      </c>
    </row>
    <row r="2228" spans="1:33" ht="45" x14ac:dyDescent="0.25">
      <c r="A2228" s="2" t="s">
        <v>3184</v>
      </c>
      <c r="B2228" s="2" t="s">
        <v>3185</v>
      </c>
      <c r="C2228" s="2" t="s">
        <v>4053</v>
      </c>
      <c r="D2228" s="2" t="s">
        <v>4054</v>
      </c>
      <c r="E2228" s="2">
        <v>24.78</v>
      </c>
      <c r="F2228" s="11">
        <v>42338</v>
      </c>
      <c r="G2228" s="4" t="s">
        <v>16</v>
      </c>
      <c r="H2228" s="4" t="s">
        <v>17</v>
      </c>
      <c r="I2228" s="7">
        <v>2102084586</v>
      </c>
      <c r="J2228" s="5" t="s">
        <v>232</v>
      </c>
      <c r="L2228" s="2" t="s">
        <v>1488</v>
      </c>
      <c r="M2228" s="2" t="s">
        <v>3188</v>
      </c>
      <c r="N2228" s="2" t="s">
        <v>1029</v>
      </c>
      <c r="O2228" s="2" t="s">
        <v>1029</v>
      </c>
      <c r="P2228" s="2" t="s">
        <v>337</v>
      </c>
      <c r="Q2228" s="2" t="s">
        <v>338</v>
      </c>
      <c r="R2228" s="2" t="s">
        <v>4046</v>
      </c>
      <c r="S2228" s="2">
        <v>1201140383</v>
      </c>
      <c r="T2228" s="2" t="s">
        <v>1013</v>
      </c>
      <c r="U2228" s="2">
        <v>1652.56</v>
      </c>
      <c r="V2228" s="12">
        <v>42314</v>
      </c>
      <c r="W2228" s="2" t="s">
        <v>1031</v>
      </c>
      <c r="X2228" s="2">
        <v>35</v>
      </c>
      <c r="Y2228" s="2" t="s">
        <v>111</v>
      </c>
      <c r="Z2228" s="2" t="s">
        <v>66</v>
      </c>
      <c r="AA2228" s="2">
        <v>155141</v>
      </c>
      <c r="AB2228" s="2" t="s">
        <v>74</v>
      </c>
      <c r="AC2228" s="2" t="s">
        <v>1197</v>
      </c>
      <c r="AD2228" s="2" t="s">
        <v>3188</v>
      </c>
      <c r="AE2228" s="12">
        <v>42347.639407175928</v>
      </c>
      <c r="AF2228" s="2" t="s">
        <v>286</v>
      </c>
      <c r="AG2228" s="2" t="s">
        <v>70</v>
      </c>
    </row>
    <row r="2229" spans="1:33" ht="45" x14ac:dyDescent="0.25">
      <c r="A2229" s="2" t="s">
        <v>3184</v>
      </c>
      <c r="B2229" s="2" t="s">
        <v>3185</v>
      </c>
      <c r="C2229" s="2" t="s">
        <v>4047</v>
      </c>
      <c r="D2229" s="2" t="s">
        <v>4055</v>
      </c>
      <c r="E2229" s="2">
        <v>33.22</v>
      </c>
      <c r="F2229" s="11">
        <v>42338</v>
      </c>
      <c r="G2229" s="4" t="s">
        <v>16</v>
      </c>
      <c r="H2229" s="4" t="s">
        <v>17</v>
      </c>
      <c r="I2229" s="7">
        <v>2102084586</v>
      </c>
      <c r="J2229" s="5" t="s">
        <v>232</v>
      </c>
      <c r="L2229" s="2" t="s">
        <v>1488</v>
      </c>
      <c r="M2229" s="2" t="s">
        <v>3188</v>
      </c>
      <c r="N2229" s="2" t="s">
        <v>1029</v>
      </c>
      <c r="O2229" s="2" t="s">
        <v>1029</v>
      </c>
      <c r="P2229" s="2" t="s">
        <v>337</v>
      </c>
      <c r="Q2229" s="2" t="s">
        <v>338</v>
      </c>
      <c r="R2229" s="2" t="s">
        <v>4046</v>
      </c>
      <c r="S2229" s="2">
        <v>1201140384</v>
      </c>
      <c r="T2229" s="2" t="s">
        <v>1013</v>
      </c>
      <c r="U2229" s="2">
        <v>2215.0100000000002</v>
      </c>
      <c r="V2229" s="12">
        <v>42314</v>
      </c>
      <c r="W2229" s="2" t="s">
        <v>1031</v>
      </c>
      <c r="X2229" s="2">
        <v>35</v>
      </c>
      <c r="Y2229" s="2" t="s">
        <v>111</v>
      </c>
      <c r="Z2229" s="2" t="s">
        <v>66</v>
      </c>
      <c r="AA2229" s="2">
        <v>155141</v>
      </c>
      <c r="AB2229" s="2" t="s">
        <v>81</v>
      </c>
      <c r="AC2229" s="2" t="s">
        <v>1197</v>
      </c>
      <c r="AD2229" s="2" t="s">
        <v>3188</v>
      </c>
      <c r="AE2229" s="12">
        <v>42347.639407175928</v>
      </c>
      <c r="AF2229" s="2" t="s">
        <v>286</v>
      </c>
      <c r="AG2229" s="2" t="s">
        <v>70</v>
      </c>
    </row>
    <row r="2230" spans="1:33" ht="45" x14ac:dyDescent="0.25">
      <c r="A2230" s="2" t="s">
        <v>3184</v>
      </c>
      <c r="B2230" s="2" t="s">
        <v>3185</v>
      </c>
      <c r="C2230" s="2" t="s">
        <v>4056</v>
      </c>
      <c r="D2230" s="2" t="s">
        <v>4057</v>
      </c>
      <c r="E2230" s="2">
        <v>9.84</v>
      </c>
      <c r="F2230" s="11">
        <v>42338</v>
      </c>
      <c r="G2230" s="4" t="s">
        <v>16</v>
      </c>
      <c r="H2230" s="4" t="s">
        <v>17</v>
      </c>
      <c r="I2230" s="7">
        <v>2102084586</v>
      </c>
      <c r="J2230" s="5" t="s">
        <v>232</v>
      </c>
      <c r="L2230" s="2" t="s">
        <v>1488</v>
      </c>
      <c r="M2230" s="2" t="s">
        <v>3188</v>
      </c>
      <c r="N2230" s="2" t="s">
        <v>1029</v>
      </c>
      <c r="O2230" s="2" t="s">
        <v>1029</v>
      </c>
      <c r="P2230" s="2" t="s">
        <v>337</v>
      </c>
      <c r="Q2230" s="2" t="s">
        <v>338</v>
      </c>
      <c r="R2230" s="2" t="s">
        <v>4046</v>
      </c>
      <c r="S2230" s="2">
        <v>1201140385</v>
      </c>
      <c r="T2230" s="2" t="s">
        <v>1013</v>
      </c>
      <c r="U2230" s="2">
        <v>656.3</v>
      </c>
      <c r="V2230" s="12">
        <v>42314</v>
      </c>
      <c r="W2230" s="2" t="s">
        <v>1031</v>
      </c>
      <c r="X2230" s="2">
        <v>35</v>
      </c>
      <c r="Y2230" s="2" t="s">
        <v>111</v>
      </c>
      <c r="Z2230" s="2" t="s">
        <v>66</v>
      </c>
      <c r="AA2230" s="2">
        <v>155141</v>
      </c>
      <c r="AB2230" s="2" t="s">
        <v>74</v>
      </c>
      <c r="AC2230" s="2" t="s">
        <v>1197</v>
      </c>
      <c r="AD2230" s="2" t="s">
        <v>3188</v>
      </c>
      <c r="AE2230" s="12">
        <v>42347.639407175928</v>
      </c>
      <c r="AF2230" s="2" t="s">
        <v>286</v>
      </c>
      <c r="AG2230" s="2" t="s">
        <v>70</v>
      </c>
    </row>
    <row r="2231" spans="1:33" ht="45" x14ac:dyDescent="0.25">
      <c r="A2231" s="2" t="s">
        <v>3184</v>
      </c>
      <c r="B2231" s="2" t="s">
        <v>3185</v>
      </c>
      <c r="C2231" s="2" t="s">
        <v>4058</v>
      </c>
      <c r="D2231" s="2" t="s">
        <v>4059</v>
      </c>
      <c r="E2231" s="2">
        <v>386.93</v>
      </c>
      <c r="F2231" s="11">
        <v>42338</v>
      </c>
      <c r="G2231" s="4" t="s">
        <v>16</v>
      </c>
      <c r="H2231" s="4" t="s">
        <v>17</v>
      </c>
      <c r="I2231" s="7">
        <v>2102084586</v>
      </c>
      <c r="J2231" s="5" t="s">
        <v>232</v>
      </c>
      <c r="L2231" s="2" t="s">
        <v>1488</v>
      </c>
      <c r="M2231" s="2" t="s">
        <v>3188</v>
      </c>
      <c r="N2231" s="2" t="s">
        <v>1029</v>
      </c>
      <c r="O2231" s="2" t="s">
        <v>1029</v>
      </c>
      <c r="P2231" s="2" t="s">
        <v>337</v>
      </c>
      <c r="Q2231" s="2" t="s">
        <v>338</v>
      </c>
      <c r="R2231" s="2" t="s">
        <v>4046</v>
      </c>
      <c r="S2231" s="2">
        <v>1201140386</v>
      </c>
      <c r="T2231" s="2" t="s">
        <v>1013</v>
      </c>
      <c r="U2231" s="2">
        <v>25800.47</v>
      </c>
      <c r="V2231" s="12">
        <v>42314</v>
      </c>
      <c r="W2231" s="2" t="s">
        <v>1031</v>
      </c>
      <c r="X2231" s="2">
        <v>35</v>
      </c>
      <c r="Y2231" s="2" t="s">
        <v>111</v>
      </c>
      <c r="Z2231" s="2" t="s">
        <v>66</v>
      </c>
      <c r="AA2231" s="2">
        <v>155141</v>
      </c>
      <c r="AB2231" s="2" t="s">
        <v>81</v>
      </c>
      <c r="AC2231" s="2" t="s">
        <v>1197</v>
      </c>
      <c r="AD2231" s="2" t="s">
        <v>3188</v>
      </c>
      <c r="AE2231" s="12">
        <v>42347.639407175928</v>
      </c>
      <c r="AF2231" s="2" t="s">
        <v>286</v>
      </c>
      <c r="AG2231" s="2" t="s">
        <v>70</v>
      </c>
    </row>
    <row r="2232" spans="1:33" ht="45" x14ac:dyDescent="0.25">
      <c r="A2232" s="2" t="s">
        <v>3184</v>
      </c>
      <c r="B2232" s="2" t="s">
        <v>3185</v>
      </c>
      <c r="C2232" s="2" t="s">
        <v>4049</v>
      </c>
      <c r="D2232" s="2" t="s">
        <v>4060</v>
      </c>
      <c r="E2232" s="2">
        <v>91.89</v>
      </c>
      <c r="F2232" s="11">
        <v>42338</v>
      </c>
      <c r="G2232" s="4" t="s">
        <v>16</v>
      </c>
      <c r="H2232" s="4" t="s">
        <v>17</v>
      </c>
      <c r="I2232" s="7">
        <v>2102084586</v>
      </c>
      <c r="J2232" s="5" t="s">
        <v>232</v>
      </c>
      <c r="L2232" s="2" t="s">
        <v>1488</v>
      </c>
      <c r="M2232" s="2" t="s">
        <v>3188</v>
      </c>
      <c r="N2232" s="2" t="s">
        <v>1029</v>
      </c>
      <c r="O2232" s="2" t="s">
        <v>1029</v>
      </c>
      <c r="P2232" s="2" t="s">
        <v>337</v>
      </c>
      <c r="Q2232" s="2" t="s">
        <v>338</v>
      </c>
      <c r="R2232" s="2" t="s">
        <v>4046</v>
      </c>
      <c r="S2232" s="2">
        <v>1201140387</v>
      </c>
      <c r="T2232" s="2" t="s">
        <v>1013</v>
      </c>
      <c r="U2232" s="2">
        <v>6127.22</v>
      </c>
      <c r="V2232" s="12">
        <v>42314</v>
      </c>
      <c r="W2232" s="2" t="s">
        <v>1031</v>
      </c>
      <c r="X2232" s="2">
        <v>35</v>
      </c>
      <c r="Y2232" s="2" t="s">
        <v>111</v>
      </c>
      <c r="Z2232" s="2" t="s">
        <v>66</v>
      </c>
      <c r="AA2232" s="2">
        <v>155141</v>
      </c>
      <c r="AB2232" s="2" t="s">
        <v>74</v>
      </c>
      <c r="AC2232" s="2" t="s">
        <v>1197</v>
      </c>
      <c r="AD2232" s="2" t="s">
        <v>3188</v>
      </c>
      <c r="AE2232" s="12">
        <v>42347.639407175928</v>
      </c>
      <c r="AF2232" s="2" t="s">
        <v>286</v>
      </c>
      <c r="AG2232" s="2" t="s">
        <v>70</v>
      </c>
    </row>
    <row r="2233" spans="1:33" ht="45" x14ac:dyDescent="0.25">
      <c r="A2233" s="2" t="s">
        <v>3184</v>
      </c>
      <c r="B2233" s="2" t="s">
        <v>3185</v>
      </c>
      <c r="C2233" s="2" t="s">
        <v>4044</v>
      </c>
      <c r="D2233" s="2" t="s">
        <v>4061</v>
      </c>
      <c r="E2233" s="2">
        <v>98.43</v>
      </c>
      <c r="F2233" s="11">
        <v>42338</v>
      </c>
      <c r="G2233" s="4" t="s">
        <v>16</v>
      </c>
      <c r="H2233" s="4" t="s">
        <v>17</v>
      </c>
      <c r="I2233" s="7">
        <v>2102084586</v>
      </c>
      <c r="J2233" s="5" t="s">
        <v>232</v>
      </c>
      <c r="L2233" s="2" t="s">
        <v>1488</v>
      </c>
      <c r="M2233" s="2" t="s">
        <v>3188</v>
      </c>
      <c r="N2233" s="2" t="s">
        <v>1029</v>
      </c>
      <c r="O2233" s="2" t="s">
        <v>1029</v>
      </c>
      <c r="P2233" s="2" t="s">
        <v>337</v>
      </c>
      <c r="Q2233" s="2" t="s">
        <v>338</v>
      </c>
      <c r="R2233" s="2" t="s">
        <v>4046</v>
      </c>
      <c r="S2233" s="2">
        <v>1201140388</v>
      </c>
      <c r="T2233" s="2" t="s">
        <v>1013</v>
      </c>
      <c r="U2233" s="2">
        <v>6563</v>
      </c>
      <c r="V2233" s="12">
        <v>42314</v>
      </c>
      <c r="W2233" s="2" t="s">
        <v>1031</v>
      </c>
      <c r="X2233" s="2">
        <v>35</v>
      </c>
      <c r="Y2233" s="2" t="s">
        <v>111</v>
      </c>
      <c r="Z2233" s="2" t="s">
        <v>66</v>
      </c>
      <c r="AA2233" s="2">
        <v>155141</v>
      </c>
      <c r="AB2233" s="2" t="s">
        <v>74</v>
      </c>
      <c r="AC2233" s="2" t="s">
        <v>1197</v>
      </c>
      <c r="AD2233" s="2" t="s">
        <v>3188</v>
      </c>
      <c r="AE2233" s="12">
        <v>42347.639407175928</v>
      </c>
      <c r="AF2233" s="2" t="s">
        <v>286</v>
      </c>
      <c r="AG2233" s="2" t="s">
        <v>70</v>
      </c>
    </row>
    <row r="2234" spans="1:33" ht="45" x14ac:dyDescent="0.25">
      <c r="A2234" s="2" t="s">
        <v>4062</v>
      </c>
      <c r="B2234" s="2" t="s">
        <v>3563</v>
      </c>
      <c r="C2234" s="2" t="s">
        <v>4063</v>
      </c>
      <c r="D2234" s="2" t="s">
        <v>4064</v>
      </c>
      <c r="E2234" s="2">
        <v>21.39</v>
      </c>
      <c r="F2234" s="11">
        <v>42369</v>
      </c>
      <c r="G2234" s="4" t="s">
        <v>18</v>
      </c>
      <c r="H2234" s="4" t="s">
        <v>20</v>
      </c>
      <c r="J2234" s="5" t="s">
        <v>232</v>
      </c>
      <c r="L2234" s="2" t="s">
        <v>3566</v>
      </c>
      <c r="M2234" s="2" t="s">
        <v>4065</v>
      </c>
      <c r="N2234" s="2" t="s">
        <v>3568</v>
      </c>
      <c r="O2234" s="2" t="s">
        <v>3569</v>
      </c>
      <c r="P2234" s="2" t="s">
        <v>561</v>
      </c>
      <c r="Q2234" s="2" t="s">
        <v>562</v>
      </c>
      <c r="R2234" s="2" t="s">
        <v>4066</v>
      </c>
      <c r="S2234" s="2">
        <v>1201140852</v>
      </c>
      <c r="T2234" s="2" t="s">
        <v>1013</v>
      </c>
      <c r="U2234" s="2">
        <v>1426.6</v>
      </c>
      <c r="V2234" s="12">
        <v>42314</v>
      </c>
      <c r="W2234" s="2" t="s">
        <v>1413</v>
      </c>
      <c r="X2234" s="2">
        <v>35</v>
      </c>
      <c r="Y2234" s="2" t="s">
        <v>111</v>
      </c>
      <c r="Z2234" s="2" t="s">
        <v>66</v>
      </c>
      <c r="AA2234" s="2">
        <v>158660</v>
      </c>
      <c r="AB2234" s="2" t="s">
        <v>74</v>
      </c>
      <c r="AC2234" s="2" t="s">
        <v>68</v>
      </c>
      <c r="AD2234" s="2" t="s">
        <v>4067</v>
      </c>
      <c r="AE2234" s="12">
        <v>42332.190972222219</v>
      </c>
      <c r="AF2234" s="2" t="s">
        <v>286</v>
      </c>
      <c r="AG2234" s="2" t="s">
        <v>70</v>
      </c>
    </row>
    <row r="2235" spans="1:33" ht="45" x14ac:dyDescent="0.25">
      <c r="A2235" s="2" t="s">
        <v>4062</v>
      </c>
      <c r="B2235" s="2" t="s">
        <v>3563</v>
      </c>
      <c r="C2235" s="2" t="s">
        <v>4068</v>
      </c>
      <c r="D2235" s="2" t="s">
        <v>4069</v>
      </c>
      <c r="E2235" s="2">
        <v>4.28</v>
      </c>
      <c r="F2235" s="11">
        <v>42366</v>
      </c>
      <c r="G2235" s="4" t="s">
        <v>18</v>
      </c>
      <c r="H2235" s="4" t="s">
        <v>19</v>
      </c>
      <c r="J2235" s="5" t="s">
        <v>232</v>
      </c>
      <c r="L2235" s="2" t="s">
        <v>3566</v>
      </c>
      <c r="M2235" s="2" t="s">
        <v>4065</v>
      </c>
      <c r="N2235" s="2" t="s">
        <v>3568</v>
      </c>
      <c r="O2235" s="2" t="s">
        <v>3569</v>
      </c>
      <c r="P2235" s="2" t="s">
        <v>561</v>
      </c>
      <c r="Q2235" s="2" t="s">
        <v>562</v>
      </c>
      <c r="R2235" s="2" t="s">
        <v>4066</v>
      </c>
      <c r="S2235" s="2">
        <v>1201140854</v>
      </c>
      <c r="T2235" s="2" t="s">
        <v>1013</v>
      </c>
      <c r="U2235" s="2">
        <v>285.32</v>
      </c>
      <c r="V2235" s="12">
        <v>42314</v>
      </c>
      <c r="W2235" s="2" t="s">
        <v>4070</v>
      </c>
      <c r="X2235" s="2">
        <v>35</v>
      </c>
      <c r="Y2235" s="2" t="s">
        <v>111</v>
      </c>
      <c r="Z2235" s="2" t="s">
        <v>66</v>
      </c>
      <c r="AA2235" s="2">
        <v>158660</v>
      </c>
      <c r="AB2235" s="2" t="s">
        <v>81</v>
      </c>
      <c r="AC2235" s="2" t="s">
        <v>68</v>
      </c>
      <c r="AD2235" s="2" t="s">
        <v>2279</v>
      </c>
      <c r="AE2235" s="12">
        <v>42347.509027777778</v>
      </c>
      <c r="AF2235" s="2" t="s">
        <v>286</v>
      </c>
      <c r="AG2235" s="2" t="s">
        <v>70</v>
      </c>
    </row>
    <row r="2236" spans="1:33" ht="45" x14ac:dyDescent="0.25">
      <c r="A2236" s="2" t="s">
        <v>4062</v>
      </c>
      <c r="B2236" s="2" t="s">
        <v>3563</v>
      </c>
      <c r="C2236" s="2" t="s">
        <v>4071</v>
      </c>
      <c r="D2236" s="2" t="s">
        <v>4072</v>
      </c>
      <c r="E2236" s="2">
        <v>16.899999999999999</v>
      </c>
      <c r="F2236" s="11">
        <v>42369</v>
      </c>
      <c r="G2236" s="4" t="s">
        <v>18</v>
      </c>
      <c r="H2236" s="4" t="s">
        <v>20</v>
      </c>
      <c r="J2236" s="5" t="s">
        <v>232</v>
      </c>
      <c r="L2236" s="2" t="s">
        <v>3566</v>
      </c>
      <c r="M2236" s="2" t="s">
        <v>4065</v>
      </c>
      <c r="N2236" s="2" t="s">
        <v>3568</v>
      </c>
      <c r="O2236" s="2" t="s">
        <v>3569</v>
      </c>
      <c r="P2236" s="2" t="s">
        <v>561</v>
      </c>
      <c r="Q2236" s="2" t="s">
        <v>562</v>
      </c>
      <c r="R2236" s="2" t="s">
        <v>4066</v>
      </c>
      <c r="S2236" s="2">
        <v>1201140855</v>
      </c>
      <c r="T2236" s="2" t="s">
        <v>1013</v>
      </c>
      <c r="U2236" s="2">
        <v>1127.01</v>
      </c>
      <c r="V2236" s="12">
        <v>42314</v>
      </c>
      <c r="W2236" s="2" t="s">
        <v>4070</v>
      </c>
      <c r="X2236" s="2">
        <v>35</v>
      </c>
      <c r="Y2236" s="2" t="s">
        <v>111</v>
      </c>
      <c r="Z2236" s="2" t="s">
        <v>66</v>
      </c>
      <c r="AA2236" s="2">
        <v>158660</v>
      </c>
      <c r="AB2236" s="2" t="s">
        <v>74</v>
      </c>
      <c r="AC2236" s="2" t="s">
        <v>68</v>
      </c>
      <c r="AD2236" s="2" t="s">
        <v>4067</v>
      </c>
      <c r="AE2236" s="12">
        <v>42332.192361111112</v>
      </c>
      <c r="AF2236" s="2" t="s">
        <v>286</v>
      </c>
      <c r="AG2236" s="2" t="s">
        <v>70</v>
      </c>
    </row>
    <row r="2237" spans="1:33" ht="45" x14ac:dyDescent="0.25">
      <c r="A2237" s="2" t="s">
        <v>4062</v>
      </c>
      <c r="B2237" s="2" t="s">
        <v>3563</v>
      </c>
      <c r="C2237" s="2" t="s">
        <v>4068</v>
      </c>
      <c r="D2237" s="2" t="s">
        <v>4073</v>
      </c>
      <c r="E2237" s="2">
        <v>16.420000000000002</v>
      </c>
      <c r="F2237" s="11">
        <v>42369</v>
      </c>
      <c r="G2237" s="4" t="s">
        <v>18</v>
      </c>
      <c r="H2237" s="4" t="s">
        <v>20</v>
      </c>
      <c r="J2237" s="5" t="s">
        <v>232</v>
      </c>
      <c r="L2237" s="2" t="s">
        <v>3566</v>
      </c>
      <c r="M2237" s="2" t="s">
        <v>4065</v>
      </c>
      <c r="N2237" s="2" t="s">
        <v>3568</v>
      </c>
      <c r="O2237" s="2" t="s">
        <v>3569</v>
      </c>
      <c r="P2237" s="2" t="s">
        <v>561</v>
      </c>
      <c r="Q2237" s="2" t="s">
        <v>562</v>
      </c>
      <c r="R2237" s="2" t="s">
        <v>4066</v>
      </c>
      <c r="S2237" s="2">
        <v>1201140857</v>
      </c>
      <c r="T2237" s="2" t="s">
        <v>1013</v>
      </c>
      <c r="U2237" s="2">
        <v>1094.92</v>
      </c>
      <c r="V2237" s="12">
        <v>42314</v>
      </c>
      <c r="W2237" s="2" t="s">
        <v>4070</v>
      </c>
      <c r="X2237" s="2">
        <v>35</v>
      </c>
      <c r="Y2237" s="2" t="s">
        <v>111</v>
      </c>
      <c r="Z2237" s="2" t="s">
        <v>66</v>
      </c>
      <c r="AA2237" s="2">
        <v>158660</v>
      </c>
      <c r="AB2237" s="2" t="s">
        <v>81</v>
      </c>
      <c r="AC2237" s="2" t="s">
        <v>68</v>
      </c>
      <c r="AD2237" s="2" t="s">
        <v>4067</v>
      </c>
      <c r="AE2237" s="12">
        <v>42332.192361111112</v>
      </c>
      <c r="AF2237" s="2" t="s">
        <v>286</v>
      </c>
      <c r="AG2237" s="2" t="s">
        <v>70</v>
      </c>
    </row>
    <row r="2238" spans="1:33" ht="45" x14ac:dyDescent="0.25">
      <c r="A2238" s="2" t="s">
        <v>4062</v>
      </c>
      <c r="B2238" s="2" t="s">
        <v>3563</v>
      </c>
      <c r="C2238" s="2" t="s">
        <v>4074</v>
      </c>
      <c r="D2238" s="2" t="s">
        <v>4075</v>
      </c>
      <c r="E2238" s="2">
        <v>117.67</v>
      </c>
      <c r="F2238" s="11">
        <v>42369</v>
      </c>
      <c r="G2238" s="4" t="s">
        <v>18</v>
      </c>
      <c r="H2238" s="4" t="s">
        <v>20</v>
      </c>
      <c r="J2238" s="5" t="s">
        <v>232</v>
      </c>
      <c r="L2238" s="2" t="s">
        <v>3566</v>
      </c>
      <c r="M2238" s="2" t="s">
        <v>4065</v>
      </c>
      <c r="N2238" s="2" t="s">
        <v>3568</v>
      </c>
      <c r="O2238" s="2" t="s">
        <v>3569</v>
      </c>
      <c r="P2238" s="2" t="s">
        <v>561</v>
      </c>
      <c r="Q2238" s="2" t="s">
        <v>562</v>
      </c>
      <c r="R2238" s="2" t="s">
        <v>4066</v>
      </c>
      <c r="S2238" s="2">
        <v>1201140859</v>
      </c>
      <c r="T2238" s="2" t="s">
        <v>1013</v>
      </c>
      <c r="U2238" s="2">
        <v>7846.3</v>
      </c>
      <c r="V2238" s="12">
        <v>42314</v>
      </c>
      <c r="W2238" s="2" t="s">
        <v>4070</v>
      </c>
      <c r="X2238" s="2">
        <v>35</v>
      </c>
      <c r="Y2238" s="2" t="s">
        <v>111</v>
      </c>
      <c r="Z2238" s="2" t="s">
        <v>66</v>
      </c>
      <c r="AA2238" s="2">
        <v>158660</v>
      </c>
      <c r="AB2238" s="2" t="s">
        <v>81</v>
      </c>
      <c r="AC2238" s="2" t="s">
        <v>68</v>
      </c>
      <c r="AD2238" s="2" t="s">
        <v>4067</v>
      </c>
      <c r="AE2238" s="12">
        <v>42332.193055555559</v>
      </c>
      <c r="AF2238" s="2" t="s">
        <v>286</v>
      </c>
      <c r="AG2238" s="2" t="s">
        <v>70</v>
      </c>
    </row>
    <row r="2239" spans="1:33" ht="45" x14ac:dyDescent="0.25">
      <c r="A2239" s="2" t="s">
        <v>4062</v>
      </c>
      <c r="B2239" s="2" t="s">
        <v>3563</v>
      </c>
      <c r="C2239" s="2" t="s">
        <v>4071</v>
      </c>
      <c r="D2239" s="2" t="s">
        <v>4076</v>
      </c>
      <c r="E2239" s="2">
        <v>2.14</v>
      </c>
      <c r="F2239" s="11">
        <v>42369</v>
      </c>
      <c r="G2239" s="4" t="s">
        <v>18</v>
      </c>
      <c r="H2239" s="4" t="s">
        <v>20</v>
      </c>
      <c r="J2239" s="5" t="s">
        <v>232</v>
      </c>
      <c r="L2239" s="2" t="s">
        <v>3566</v>
      </c>
      <c r="M2239" s="2" t="s">
        <v>4065</v>
      </c>
      <c r="N2239" s="2" t="s">
        <v>3568</v>
      </c>
      <c r="O2239" s="2" t="s">
        <v>3569</v>
      </c>
      <c r="P2239" s="2" t="s">
        <v>561</v>
      </c>
      <c r="Q2239" s="2" t="s">
        <v>562</v>
      </c>
      <c r="R2239" s="2" t="s">
        <v>4066</v>
      </c>
      <c r="S2239" s="2">
        <v>1201140860</v>
      </c>
      <c r="T2239" s="2" t="s">
        <v>1013</v>
      </c>
      <c r="U2239" s="2">
        <v>142.66</v>
      </c>
      <c r="V2239" s="12">
        <v>42314</v>
      </c>
      <c r="W2239" s="2" t="s">
        <v>4070</v>
      </c>
      <c r="X2239" s="2">
        <v>35</v>
      </c>
      <c r="Y2239" s="2" t="s">
        <v>111</v>
      </c>
      <c r="Z2239" s="2" t="s">
        <v>66</v>
      </c>
      <c r="AA2239" s="2">
        <v>158660</v>
      </c>
      <c r="AB2239" s="2" t="s">
        <v>74</v>
      </c>
      <c r="AC2239" s="2" t="s">
        <v>68</v>
      </c>
      <c r="AD2239" s="2" t="s">
        <v>4067</v>
      </c>
      <c r="AE2239" s="12">
        <v>42332.193749999999</v>
      </c>
      <c r="AF2239" s="2" t="s">
        <v>286</v>
      </c>
      <c r="AG2239" s="2" t="s">
        <v>70</v>
      </c>
    </row>
    <row r="2240" spans="1:33" ht="45" x14ac:dyDescent="0.25">
      <c r="A2240" s="2" t="s">
        <v>4062</v>
      </c>
      <c r="B2240" s="2" t="s">
        <v>3563</v>
      </c>
      <c r="C2240" s="2" t="s">
        <v>4071</v>
      </c>
      <c r="D2240" s="2" t="s">
        <v>4077</v>
      </c>
      <c r="E2240" s="2">
        <v>16.260000000000002</v>
      </c>
      <c r="F2240" s="11">
        <v>42369</v>
      </c>
      <c r="G2240" s="4" t="s">
        <v>18</v>
      </c>
      <c r="H2240" s="4" t="s">
        <v>20</v>
      </c>
      <c r="J2240" s="5" t="s">
        <v>232</v>
      </c>
      <c r="L2240" s="2" t="s">
        <v>3566</v>
      </c>
      <c r="M2240" s="2" t="s">
        <v>4065</v>
      </c>
      <c r="N2240" s="2" t="s">
        <v>3568</v>
      </c>
      <c r="O2240" s="2" t="s">
        <v>3569</v>
      </c>
      <c r="P2240" s="2" t="s">
        <v>561</v>
      </c>
      <c r="Q2240" s="2" t="s">
        <v>562</v>
      </c>
      <c r="R2240" s="2" t="s">
        <v>4066</v>
      </c>
      <c r="S2240" s="2">
        <v>1201140862</v>
      </c>
      <c r="T2240" s="2" t="s">
        <v>1013</v>
      </c>
      <c r="U2240" s="2">
        <v>1084.22</v>
      </c>
      <c r="V2240" s="12">
        <v>42314</v>
      </c>
      <c r="W2240" s="2" t="s">
        <v>4070</v>
      </c>
      <c r="X2240" s="2">
        <v>35</v>
      </c>
      <c r="Y2240" s="2" t="s">
        <v>111</v>
      </c>
      <c r="Z2240" s="2" t="s">
        <v>66</v>
      </c>
      <c r="AA2240" s="2">
        <v>158660</v>
      </c>
      <c r="AB2240" s="2" t="s">
        <v>74</v>
      </c>
      <c r="AC2240" s="2" t="s">
        <v>68</v>
      </c>
      <c r="AD2240" s="2" t="s">
        <v>4067</v>
      </c>
      <c r="AE2240" s="12">
        <v>42332.193749999999</v>
      </c>
      <c r="AF2240" s="2" t="s">
        <v>286</v>
      </c>
      <c r="AG2240" s="2" t="s">
        <v>70</v>
      </c>
    </row>
    <row r="2241" spans="1:33" ht="45" x14ac:dyDescent="0.25">
      <c r="A2241" s="2" t="s">
        <v>4062</v>
      </c>
      <c r="B2241" s="2" t="s">
        <v>3563</v>
      </c>
      <c r="C2241" s="2" t="s">
        <v>4068</v>
      </c>
      <c r="D2241" s="2" t="s">
        <v>4078</v>
      </c>
      <c r="E2241" s="2">
        <v>4.8100000000000005</v>
      </c>
      <c r="F2241" s="11">
        <v>42369</v>
      </c>
      <c r="G2241" s="4" t="s">
        <v>18</v>
      </c>
      <c r="H2241" s="4" t="s">
        <v>20</v>
      </c>
      <c r="J2241" s="5" t="s">
        <v>232</v>
      </c>
      <c r="L2241" s="2" t="s">
        <v>3566</v>
      </c>
      <c r="M2241" s="2" t="s">
        <v>4065</v>
      </c>
      <c r="N2241" s="2" t="s">
        <v>3568</v>
      </c>
      <c r="O2241" s="2" t="s">
        <v>3569</v>
      </c>
      <c r="P2241" s="2" t="s">
        <v>561</v>
      </c>
      <c r="Q2241" s="2" t="s">
        <v>562</v>
      </c>
      <c r="R2241" s="2" t="s">
        <v>4066</v>
      </c>
      <c r="S2241" s="2">
        <v>1201140864</v>
      </c>
      <c r="T2241" s="2" t="s">
        <v>1013</v>
      </c>
      <c r="U2241" s="2">
        <v>320.99</v>
      </c>
      <c r="V2241" s="12">
        <v>42314</v>
      </c>
      <c r="W2241" s="2" t="s">
        <v>4070</v>
      </c>
      <c r="X2241" s="2">
        <v>35</v>
      </c>
      <c r="Y2241" s="2" t="s">
        <v>111</v>
      </c>
      <c r="Z2241" s="2" t="s">
        <v>66</v>
      </c>
      <c r="AA2241" s="2">
        <v>158660</v>
      </c>
      <c r="AB2241" s="2" t="s">
        <v>81</v>
      </c>
      <c r="AC2241" s="2" t="s">
        <v>68</v>
      </c>
      <c r="AD2241" s="2" t="s">
        <v>4067</v>
      </c>
      <c r="AE2241" s="12">
        <v>42332.194444444445</v>
      </c>
      <c r="AF2241" s="2" t="s">
        <v>286</v>
      </c>
      <c r="AG2241" s="2" t="s">
        <v>70</v>
      </c>
    </row>
    <row r="2242" spans="1:33" ht="45" x14ac:dyDescent="0.25">
      <c r="A2242" s="2" t="s">
        <v>4062</v>
      </c>
      <c r="B2242" s="2" t="s">
        <v>3563</v>
      </c>
      <c r="C2242" s="2" t="s">
        <v>4071</v>
      </c>
      <c r="D2242" s="2" t="s">
        <v>4079</v>
      </c>
      <c r="E2242" s="2">
        <v>2.14</v>
      </c>
      <c r="F2242" s="11">
        <v>42369</v>
      </c>
      <c r="G2242" s="4" t="s">
        <v>18</v>
      </c>
      <c r="H2242" s="4" t="s">
        <v>20</v>
      </c>
      <c r="J2242" s="5" t="s">
        <v>232</v>
      </c>
      <c r="L2242" s="2" t="s">
        <v>3566</v>
      </c>
      <c r="M2242" s="2" t="s">
        <v>4065</v>
      </c>
      <c r="N2242" s="2" t="s">
        <v>3568</v>
      </c>
      <c r="O2242" s="2" t="s">
        <v>3569</v>
      </c>
      <c r="P2242" s="2" t="s">
        <v>561</v>
      </c>
      <c r="Q2242" s="2" t="s">
        <v>562</v>
      </c>
      <c r="R2242" s="2" t="s">
        <v>4066</v>
      </c>
      <c r="S2242" s="2">
        <v>1201140865</v>
      </c>
      <c r="T2242" s="2" t="s">
        <v>1013</v>
      </c>
      <c r="U2242" s="2">
        <v>142.66</v>
      </c>
      <c r="V2242" s="12">
        <v>42314</v>
      </c>
      <c r="W2242" s="2" t="s">
        <v>4070</v>
      </c>
      <c r="X2242" s="2">
        <v>35</v>
      </c>
      <c r="Y2242" s="2" t="s">
        <v>111</v>
      </c>
      <c r="Z2242" s="2" t="s">
        <v>66</v>
      </c>
      <c r="AA2242" s="2">
        <v>158660</v>
      </c>
      <c r="AB2242" s="2" t="s">
        <v>74</v>
      </c>
      <c r="AC2242" s="2" t="s">
        <v>68</v>
      </c>
      <c r="AD2242" s="2" t="s">
        <v>4067</v>
      </c>
      <c r="AE2242" s="12">
        <v>42332.194444444445</v>
      </c>
      <c r="AF2242" s="2" t="s">
        <v>286</v>
      </c>
      <c r="AG2242" s="2" t="s">
        <v>70</v>
      </c>
    </row>
    <row r="2243" spans="1:33" ht="45" x14ac:dyDescent="0.25">
      <c r="A2243" s="2" t="s">
        <v>4062</v>
      </c>
      <c r="B2243" s="2" t="s">
        <v>3563</v>
      </c>
      <c r="C2243" s="2" t="s">
        <v>4068</v>
      </c>
      <c r="D2243" s="2" t="s">
        <v>4080</v>
      </c>
      <c r="E2243" s="2">
        <v>8.98</v>
      </c>
      <c r="F2243" s="11">
        <v>42369</v>
      </c>
      <c r="G2243" s="4" t="s">
        <v>18</v>
      </c>
      <c r="H2243" s="4" t="s">
        <v>20</v>
      </c>
      <c r="J2243" s="5" t="s">
        <v>232</v>
      </c>
      <c r="L2243" s="2" t="s">
        <v>3566</v>
      </c>
      <c r="M2243" s="2" t="s">
        <v>4065</v>
      </c>
      <c r="N2243" s="2" t="s">
        <v>3568</v>
      </c>
      <c r="O2243" s="2" t="s">
        <v>3569</v>
      </c>
      <c r="P2243" s="2" t="s">
        <v>561</v>
      </c>
      <c r="Q2243" s="2" t="s">
        <v>562</v>
      </c>
      <c r="R2243" s="2" t="s">
        <v>4066</v>
      </c>
      <c r="S2243" s="2">
        <v>1201140867</v>
      </c>
      <c r="T2243" s="2" t="s">
        <v>1013</v>
      </c>
      <c r="U2243" s="2">
        <v>598.46</v>
      </c>
      <c r="V2243" s="12">
        <v>42314</v>
      </c>
      <c r="W2243" s="2" t="s">
        <v>4070</v>
      </c>
      <c r="X2243" s="2">
        <v>35</v>
      </c>
      <c r="Y2243" s="2" t="s">
        <v>111</v>
      </c>
      <c r="Z2243" s="2" t="s">
        <v>66</v>
      </c>
      <c r="AA2243" s="2">
        <v>158660</v>
      </c>
      <c r="AB2243" s="2" t="s">
        <v>81</v>
      </c>
      <c r="AC2243" s="2" t="s">
        <v>68</v>
      </c>
      <c r="AD2243" s="2" t="s">
        <v>4067</v>
      </c>
      <c r="AE2243" s="12">
        <v>42332.195138888892</v>
      </c>
      <c r="AF2243" s="2" t="s">
        <v>286</v>
      </c>
      <c r="AG2243" s="2" t="s">
        <v>70</v>
      </c>
    </row>
    <row r="2244" spans="1:33" ht="45" x14ac:dyDescent="0.25">
      <c r="A2244" s="2" t="s">
        <v>4062</v>
      </c>
      <c r="B2244" s="2" t="s">
        <v>3563</v>
      </c>
      <c r="C2244" s="2" t="s">
        <v>4071</v>
      </c>
      <c r="D2244" s="2" t="s">
        <v>4081</v>
      </c>
      <c r="E2244" s="2">
        <v>17.12</v>
      </c>
      <c r="F2244" s="11">
        <v>42369</v>
      </c>
      <c r="G2244" s="4" t="s">
        <v>18</v>
      </c>
      <c r="H2244" s="4" t="s">
        <v>20</v>
      </c>
      <c r="J2244" s="5" t="s">
        <v>232</v>
      </c>
      <c r="L2244" s="2" t="s">
        <v>3566</v>
      </c>
      <c r="M2244" s="2" t="s">
        <v>4065</v>
      </c>
      <c r="N2244" s="2" t="s">
        <v>3568</v>
      </c>
      <c r="O2244" s="2" t="s">
        <v>3569</v>
      </c>
      <c r="P2244" s="2" t="s">
        <v>561</v>
      </c>
      <c r="Q2244" s="2" t="s">
        <v>562</v>
      </c>
      <c r="R2244" s="2" t="s">
        <v>4066</v>
      </c>
      <c r="S2244" s="2">
        <v>1201140869</v>
      </c>
      <c r="T2244" s="2" t="s">
        <v>1013</v>
      </c>
      <c r="U2244" s="2">
        <v>1141.28</v>
      </c>
      <c r="V2244" s="12">
        <v>42314</v>
      </c>
      <c r="W2244" s="2" t="s">
        <v>4070</v>
      </c>
      <c r="X2244" s="2">
        <v>35</v>
      </c>
      <c r="Y2244" s="2" t="s">
        <v>111</v>
      </c>
      <c r="Z2244" s="2" t="s">
        <v>66</v>
      </c>
      <c r="AA2244" s="2">
        <v>158660</v>
      </c>
      <c r="AB2244" s="2" t="s">
        <v>74</v>
      </c>
      <c r="AC2244" s="2" t="s">
        <v>68</v>
      </c>
      <c r="AD2244" s="2" t="s">
        <v>4067</v>
      </c>
      <c r="AE2244" s="12">
        <v>42332.195833333331</v>
      </c>
      <c r="AF2244" s="2" t="s">
        <v>286</v>
      </c>
      <c r="AG2244" s="2" t="s">
        <v>70</v>
      </c>
    </row>
    <row r="2245" spans="1:33" ht="45" x14ac:dyDescent="0.25">
      <c r="A2245" s="2" t="s">
        <v>4062</v>
      </c>
      <c r="B2245" s="2" t="s">
        <v>3563</v>
      </c>
      <c r="C2245" s="2" t="s">
        <v>4068</v>
      </c>
      <c r="D2245" s="2" t="s">
        <v>4082</v>
      </c>
      <c r="E2245" s="2">
        <v>5.35</v>
      </c>
      <c r="F2245" s="11">
        <v>42369</v>
      </c>
      <c r="G2245" s="4" t="s">
        <v>18</v>
      </c>
      <c r="H2245" s="4" t="s">
        <v>20</v>
      </c>
      <c r="J2245" s="5" t="s">
        <v>232</v>
      </c>
      <c r="L2245" s="2" t="s">
        <v>3566</v>
      </c>
      <c r="M2245" s="2" t="s">
        <v>4065</v>
      </c>
      <c r="N2245" s="2" t="s">
        <v>3568</v>
      </c>
      <c r="O2245" s="2" t="s">
        <v>3569</v>
      </c>
      <c r="P2245" s="2" t="s">
        <v>561</v>
      </c>
      <c r="Q2245" s="2" t="s">
        <v>562</v>
      </c>
      <c r="R2245" s="2" t="s">
        <v>4066</v>
      </c>
      <c r="S2245" s="2">
        <v>1201140870</v>
      </c>
      <c r="T2245" s="2" t="s">
        <v>1013</v>
      </c>
      <c r="U2245" s="2">
        <v>356.65</v>
      </c>
      <c r="V2245" s="12">
        <v>42314</v>
      </c>
      <c r="W2245" s="2" t="s">
        <v>4070</v>
      </c>
      <c r="X2245" s="2">
        <v>35</v>
      </c>
      <c r="Y2245" s="2" t="s">
        <v>111</v>
      </c>
      <c r="Z2245" s="2" t="s">
        <v>66</v>
      </c>
      <c r="AA2245" s="2">
        <v>158660</v>
      </c>
      <c r="AB2245" s="2" t="s">
        <v>81</v>
      </c>
      <c r="AC2245" s="2" t="s">
        <v>68</v>
      </c>
      <c r="AD2245" s="2" t="s">
        <v>4067</v>
      </c>
      <c r="AE2245" s="12">
        <v>42332.195833333331</v>
      </c>
      <c r="AF2245" s="2" t="s">
        <v>286</v>
      </c>
      <c r="AG2245" s="2" t="s">
        <v>70</v>
      </c>
    </row>
    <row r="2246" spans="1:33" ht="60" x14ac:dyDescent="0.25">
      <c r="A2246" s="2" t="s">
        <v>4062</v>
      </c>
      <c r="B2246" s="2" t="s">
        <v>3563</v>
      </c>
      <c r="C2246" s="2" t="s">
        <v>4071</v>
      </c>
      <c r="D2246" s="2" t="s">
        <v>4083</v>
      </c>
      <c r="E2246" s="2">
        <v>2.14</v>
      </c>
      <c r="F2246" s="11"/>
      <c r="G2246" s="4" t="s">
        <v>277</v>
      </c>
      <c r="H2246" s="4" t="s">
        <v>277</v>
      </c>
      <c r="J2246" s="5"/>
      <c r="L2246" s="2" t="s">
        <v>3566</v>
      </c>
      <c r="M2246" s="2" t="s">
        <v>4065</v>
      </c>
      <c r="N2246" s="2" t="s">
        <v>3568</v>
      </c>
      <c r="O2246" s="2" t="s">
        <v>3569</v>
      </c>
      <c r="P2246" s="2" t="s">
        <v>561</v>
      </c>
      <c r="Q2246" s="2" t="s">
        <v>562</v>
      </c>
      <c r="R2246" s="2" t="s">
        <v>4066</v>
      </c>
      <c r="S2246" s="2">
        <v>1201140872</v>
      </c>
      <c r="T2246" s="2" t="s">
        <v>1013</v>
      </c>
      <c r="U2246" s="2">
        <v>142.66</v>
      </c>
      <c r="V2246" s="12">
        <v>42314</v>
      </c>
      <c r="W2246" s="2" t="s">
        <v>4070</v>
      </c>
      <c r="X2246" s="2">
        <v>35</v>
      </c>
      <c r="Y2246" s="2" t="s">
        <v>111</v>
      </c>
      <c r="Z2246" s="2" t="s">
        <v>66</v>
      </c>
      <c r="AA2246" s="2">
        <v>158660</v>
      </c>
      <c r="AB2246" s="2" t="s">
        <v>74</v>
      </c>
      <c r="AC2246" s="2" t="s">
        <v>68</v>
      </c>
      <c r="AE2246" s="12"/>
      <c r="AF2246" s="2" t="s">
        <v>286</v>
      </c>
      <c r="AG2246" s="2" t="s">
        <v>287</v>
      </c>
    </row>
    <row r="2247" spans="1:33" ht="45" x14ac:dyDescent="0.25">
      <c r="A2247" s="2" t="s">
        <v>4062</v>
      </c>
      <c r="B2247" s="2" t="s">
        <v>3563</v>
      </c>
      <c r="C2247" s="2" t="s">
        <v>4068</v>
      </c>
      <c r="D2247" s="2" t="s">
        <v>4084</v>
      </c>
      <c r="E2247" s="2">
        <v>18.13</v>
      </c>
      <c r="F2247" s="11">
        <v>42369</v>
      </c>
      <c r="G2247" s="4" t="s">
        <v>18</v>
      </c>
      <c r="H2247" s="4" t="s">
        <v>20</v>
      </c>
      <c r="J2247" s="5" t="s">
        <v>232</v>
      </c>
      <c r="L2247" s="2" t="s">
        <v>3566</v>
      </c>
      <c r="M2247" s="2" t="s">
        <v>4065</v>
      </c>
      <c r="N2247" s="2" t="s">
        <v>3568</v>
      </c>
      <c r="O2247" s="2" t="s">
        <v>3569</v>
      </c>
      <c r="P2247" s="2" t="s">
        <v>561</v>
      </c>
      <c r="Q2247" s="2" t="s">
        <v>562</v>
      </c>
      <c r="R2247" s="2" t="s">
        <v>4066</v>
      </c>
      <c r="S2247" s="2">
        <v>1201140874</v>
      </c>
      <c r="T2247" s="2" t="s">
        <v>1013</v>
      </c>
      <c r="U2247" s="2">
        <v>1209.04</v>
      </c>
      <c r="V2247" s="12">
        <v>42314</v>
      </c>
      <c r="W2247" s="2" t="s">
        <v>4070</v>
      </c>
      <c r="X2247" s="2">
        <v>35</v>
      </c>
      <c r="Y2247" s="2" t="s">
        <v>111</v>
      </c>
      <c r="Z2247" s="2" t="s">
        <v>66</v>
      </c>
      <c r="AA2247" s="2">
        <v>158660</v>
      </c>
      <c r="AB2247" s="2" t="s">
        <v>81</v>
      </c>
      <c r="AC2247" s="2" t="s">
        <v>68</v>
      </c>
      <c r="AD2247" s="2" t="s">
        <v>4067</v>
      </c>
      <c r="AE2247" s="12">
        <v>42332.188194444447</v>
      </c>
      <c r="AF2247" s="2" t="s">
        <v>286</v>
      </c>
      <c r="AG2247" s="2" t="s">
        <v>70</v>
      </c>
    </row>
    <row r="2248" spans="1:33" ht="45" x14ac:dyDescent="0.25">
      <c r="A2248" s="2" t="s">
        <v>4062</v>
      </c>
      <c r="B2248" s="2" t="s">
        <v>3563</v>
      </c>
      <c r="C2248" s="2" t="s">
        <v>4074</v>
      </c>
      <c r="D2248" s="2" t="s">
        <v>4085</v>
      </c>
      <c r="E2248" s="2">
        <v>117.67</v>
      </c>
      <c r="F2248" s="11">
        <v>42369</v>
      </c>
      <c r="G2248" s="4" t="s">
        <v>18</v>
      </c>
      <c r="H2248" s="4" t="s">
        <v>20</v>
      </c>
      <c r="J2248" s="5" t="s">
        <v>232</v>
      </c>
      <c r="L2248" s="2" t="s">
        <v>3566</v>
      </c>
      <c r="M2248" s="2" t="s">
        <v>4065</v>
      </c>
      <c r="N2248" s="2" t="s">
        <v>3568</v>
      </c>
      <c r="O2248" s="2" t="s">
        <v>3569</v>
      </c>
      <c r="P2248" s="2" t="s">
        <v>561</v>
      </c>
      <c r="Q2248" s="2" t="s">
        <v>562</v>
      </c>
      <c r="R2248" s="2" t="s">
        <v>4066</v>
      </c>
      <c r="S2248" s="2">
        <v>1201140877</v>
      </c>
      <c r="T2248" s="2" t="s">
        <v>1013</v>
      </c>
      <c r="U2248" s="2">
        <v>7846.3</v>
      </c>
      <c r="V2248" s="12">
        <v>42314</v>
      </c>
      <c r="W2248" s="2" t="s">
        <v>4070</v>
      </c>
      <c r="X2248" s="2">
        <v>35</v>
      </c>
      <c r="Y2248" s="2" t="s">
        <v>111</v>
      </c>
      <c r="Z2248" s="2" t="s">
        <v>66</v>
      </c>
      <c r="AA2248" s="2">
        <v>158660</v>
      </c>
      <c r="AB2248" s="2" t="s">
        <v>81</v>
      </c>
      <c r="AC2248" s="2" t="s">
        <v>68</v>
      </c>
      <c r="AD2248" s="2" t="s">
        <v>4067</v>
      </c>
      <c r="AE2248" s="12">
        <v>42332.188194444447</v>
      </c>
      <c r="AF2248" s="2" t="s">
        <v>286</v>
      </c>
      <c r="AG2248" s="2" t="s">
        <v>70</v>
      </c>
    </row>
    <row r="2249" spans="1:33" ht="45" x14ac:dyDescent="0.25">
      <c r="A2249" s="2" t="s">
        <v>4062</v>
      </c>
      <c r="B2249" s="2" t="s">
        <v>3563</v>
      </c>
      <c r="C2249" s="2" t="s">
        <v>4074</v>
      </c>
      <c r="D2249" s="2" t="s">
        <v>4086</v>
      </c>
      <c r="E2249" s="2">
        <v>117.67</v>
      </c>
      <c r="F2249" s="11">
        <v>42369</v>
      </c>
      <c r="G2249" s="4" t="s">
        <v>18</v>
      </c>
      <c r="H2249" s="4" t="s">
        <v>20</v>
      </c>
      <c r="J2249" s="5" t="s">
        <v>232</v>
      </c>
      <c r="L2249" s="2" t="s">
        <v>3566</v>
      </c>
      <c r="M2249" s="2" t="s">
        <v>4065</v>
      </c>
      <c r="N2249" s="2" t="s">
        <v>3568</v>
      </c>
      <c r="O2249" s="2" t="s">
        <v>3569</v>
      </c>
      <c r="P2249" s="2" t="s">
        <v>561</v>
      </c>
      <c r="Q2249" s="2" t="s">
        <v>562</v>
      </c>
      <c r="R2249" s="2" t="s">
        <v>4066</v>
      </c>
      <c r="S2249" s="2">
        <v>1201140878</v>
      </c>
      <c r="T2249" s="2" t="s">
        <v>1013</v>
      </c>
      <c r="U2249" s="2">
        <v>7846.3</v>
      </c>
      <c r="V2249" s="12">
        <v>42314</v>
      </c>
      <c r="W2249" s="2" t="s">
        <v>4070</v>
      </c>
      <c r="X2249" s="2">
        <v>35</v>
      </c>
      <c r="Y2249" s="2" t="s">
        <v>111</v>
      </c>
      <c r="Z2249" s="2" t="s">
        <v>66</v>
      </c>
      <c r="AA2249" s="2">
        <v>158660</v>
      </c>
      <c r="AB2249" s="2" t="s">
        <v>81</v>
      </c>
      <c r="AC2249" s="2" t="s">
        <v>68</v>
      </c>
      <c r="AD2249" s="2" t="s">
        <v>4067</v>
      </c>
      <c r="AE2249" s="12">
        <v>42332.188888888886</v>
      </c>
      <c r="AF2249" s="2" t="s">
        <v>286</v>
      </c>
      <c r="AG2249" s="2" t="s">
        <v>70</v>
      </c>
    </row>
    <row r="2250" spans="1:33" ht="45" x14ac:dyDescent="0.25">
      <c r="A2250" s="2" t="s">
        <v>4062</v>
      </c>
      <c r="B2250" s="2" t="s">
        <v>3563</v>
      </c>
      <c r="C2250" s="2" t="s">
        <v>4071</v>
      </c>
      <c r="D2250" s="2" t="s">
        <v>4087</v>
      </c>
      <c r="E2250" s="2">
        <v>16.05</v>
      </c>
      <c r="F2250" s="11">
        <v>42369</v>
      </c>
      <c r="G2250" s="4" t="s">
        <v>18</v>
      </c>
      <c r="H2250" s="4" t="s">
        <v>20</v>
      </c>
      <c r="J2250" s="5" t="s">
        <v>232</v>
      </c>
      <c r="L2250" s="2" t="s">
        <v>3566</v>
      </c>
      <c r="M2250" s="2" t="s">
        <v>4065</v>
      </c>
      <c r="N2250" s="2" t="s">
        <v>3568</v>
      </c>
      <c r="O2250" s="2" t="s">
        <v>3569</v>
      </c>
      <c r="P2250" s="2" t="s">
        <v>561</v>
      </c>
      <c r="Q2250" s="2" t="s">
        <v>562</v>
      </c>
      <c r="R2250" s="2" t="s">
        <v>4066</v>
      </c>
      <c r="S2250" s="2">
        <v>1201140880</v>
      </c>
      <c r="T2250" s="2" t="s">
        <v>1013</v>
      </c>
      <c r="U2250" s="2">
        <v>1069.95</v>
      </c>
      <c r="V2250" s="12">
        <v>42314</v>
      </c>
      <c r="W2250" s="2" t="s">
        <v>4070</v>
      </c>
      <c r="X2250" s="2">
        <v>35</v>
      </c>
      <c r="Y2250" s="2" t="s">
        <v>111</v>
      </c>
      <c r="Z2250" s="2" t="s">
        <v>66</v>
      </c>
      <c r="AA2250" s="2">
        <v>158660</v>
      </c>
      <c r="AB2250" s="2" t="s">
        <v>74</v>
      </c>
      <c r="AC2250" s="2" t="s">
        <v>68</v>
      </c>
      <c r="AD2250" s="2" t="s">
        <v>4067</v>
      </c>
      <c r="AE2250" s="12">
        <v>42332.188888888886</v>
      </c>
      <c r="AF2250" s="2" t="s">
        <v>286</v>
      </c>
      <c r="AG2250" s="2" t="s">
        <v>70</v>
      </c>
    </row>
    <row r="2251" spans="1:33" ht="45" x14ac:dyDescent="0.25">
      <c r="A2251" s="2" t="s">
        <v>4062</v>
      </c>
      <c r="B2251" s="2" t="s">
        <v>3563</v>
      </c>
      <c r="C2251" s="2" t="s">
        <v>4068</v>
      </c>
      <c r="D2251" s="2" t="s">
        <v>4088</v>
      </c>
      <c r="E2251" s="2">
        <v>5.35</v>
      </c>
      <c r="F2251" s="11">
        <v>42369</v>
      </c>
      <c r="G2251" s="4" t="s">
        <v>18</v>
      </c>
      <c r="H2251" s="4" t="s">
        <v>20</v>
      </c>
      <c r="J2251" s="5" t="s">
        <v>232</v>
      </c>
      <c r="L2251" s="2" t="s">
        <v>3566</v>
      </c>
      <c r="M2251" s="2" t="s">
        <v>4065</v>
      </c>
      <c r="N2251" s="2" t="s">
        <v>3568</v>
      </c>
      <c r="O2251" s="2" t="s">
        <v>3569</v>
      </c>
      <c r="P2251" s="2" t="s">
        <v>561</v>
      </c>
      <c r="Q2251" s="2" t="s">
        <v>562</v>
      </c>
      <c r="R2251" s="2" t="s">
        <v>4066</v>
      </c>
      <c r="S2251" s="2">
        <v>1201140882</v>
      </c>
      <c r="T2251" s="2" t="s">
        <v>1013</v>
      </c>
      <c r="U2251" s="2">
        <v>356.65</v>
      </c>
      <c r="V2251" s="12">
        <v>42314</v>
      </c>
      <c r="W2251" s="2" t="s">
        <v>4070</v>
      </c>
      <c r="X2251" s="2">
        <v>35</v>
      </c>
      <c r="Y2251" s="2" t="s">
        <v>111</v>
      </c>
      <c r="Z2251" s="2" t="s">
        <v>66</v>
      </c>
      <c r="AA2251" s="2">
        <v>158660</v>
      </c>
      <c r="AB2251" s="2" t="s">
        <v>81</v>
      </c>
      <c r="AC2251" s="2" t="s">
        <v>68</v>
      </c>
      <c r="AD2251" s="2" t="s">
        <v>4067</v>
      </c>
      <c r="AE2251" s="12">
        <v>42332.189583333333</v>
      </c>
      <c r="AF2251" s="2" t="s">
        <v>286</v>
      </c>
      <c r="AG2251" s="2" t="s">
        <v>70</v>
      </c>
    </row>
    <row r="2252" spans="1:33" ht="45" x14ac:dyDescent="0.25">
      <c r="A2252" s="2" t="s">
        <v>4062</v>
      </c>
      <c r="B2252" s="2" t="s">
        <v>3563</v>
      </c>
      <c r="C2252" s="2" t="s">
        <v>4089</v>
      </c>
      <c r="D2252" s="2" t="s">
        <v>4090</v>
      </c>
      <c r="E2252" s="2">
        <v>26.74</v>
      </c>
      <c r="F2252" s="11">
        <v>42369</v>
      </c>
      <c r="G2252" s="4" t="s">
        <v>18</v>
      </c>
      <c r="H2252" s="4" t="s">
        <v>20</v>
      </c>
      <c r="J2252" s="5" t="s">
        <v>232</v>
      </c>
      <c r="L2252" s="2" t="s">
        <v>3566</v>
      </c>
      <c r="M2252" s="2" t="s">
        <v>4065</v>
      </c>
      <c r="N2252" s="2" t="s">
        <v>3568</v>
      </c>
      <c r="O2252" s="2" t="s">
        <v>3569</v>
      </c>
      <c r="P2252" s="2" t="s">
        <v>561</v>
      </c>
      <c r="Q2252" s="2" t="s">
        <v>562</v>
      </c>
      <c r="R2252" s="2" t="s">
        <v>4066</v>
      </c>
      <c r="S2252" s="2">
        <v>1201140883</v>
      </c>
      <c r="T2252" s="2" t="s">
        <v>1013</v>
      </c>
      <c r="U2252" s="2">
        <v>1783.25</v>
      </c>
      <c r="V2252" s="12">
        <v>42314</v>
      </c>
      <c r="W2252" s="2" t="s">
        <v>4070</v>
      </c>
      <c r="X2252" s="2">
        <v>35</v>
      </c>
      <c r="Y2252" s="2" t="s">
        <v>111</v>
      </c>
      <c r="Z2252" s="2" t="s">
        <v>66</v>
      </c>
      <c r="AA2252" s="2">
        <v>158660</v>
      </c>
      <c r="AB2252" s="2" t="s">
        <v>74</v>
      </c>
      <c r="AC2252" s="2" t="s">
        <v>68</v>
      </c>
      <c r="AD2252" s="2" t="s">
        <v>4067</v>
      </c>
      <c r="AE2252" s="12">
        <v>42332.189583333333</v>
      </c>
      <c r="AF2252" s="2" t="s">
        <v>286</v>
      </c>
      <c r="AG2252" s="2" t="s">
        <v>70</v>
      </c>
    </row>
    <row r="2253" spans="1:33" ht="45" x14ac:dyDescent="0.25">
      <c r="A2253" s="2" t="s">
        <v>4062</v>
      </c>
      <c r="B2253" s="2" t="s">
        <v>3563</v>
      </c>
      <c r="C2253" s="2" t="s">
        <v>4063</v>
      </c>
      <c r="D2253" s="2" t="s">
        <v>4091</v>
      </c>
      <c r="E2253" s="2">
        <v>46.93</v>
      </c>
      <c r="F2253" s="11">
        <v>42369</v>
      </c>
      <c r="G2253" s="4" t="s">
        <v>18</v>
      </c>
      <c r="H2253" s="4" t="s">
        <v>20</v>
      </c>
      <c r="J2253" s="5" t="s">
        <v>232</v>
      </c>
      <c r="L2253" s="2" t="s">
        <v>3566</v>
      </c>
      <c r="M2253" s="2" t="s">
        <v>4065</v>
      </c>
      <c r="N2253" s="2" t="s">
        <v>3568</v>
      </c>
      <c r="O2253" s="2" t="s">
        <v>3569</v>
      </c>
      <c r="P2253" s="2" t="s">
        <v>561</v>
      </c>
      <c r="Q2253" s="2" t="s">
        <v>562</v>
      </c>
      <c r="R2253" s="2" t="s">
        <v>4066</v>
      </c>
      <c r="S2253" s="2">
        <v>1201140884</v>
      </c>
      <c r="T2253" s="2" t="s">
        <v>1013</v>
      </c>
      <c r="U2253" s="2">
        <v>3129.45</v>
      </c>
      <c r="V2253" s="12">
        <v>42314</v>
      </c>
      <c r="W2253" s="2" t="s">
        <v>1413</v>
      </c>
      <c r="X2253" s="2">
        <v>35</v>
      </c>
      <c r="Y2253" s="2" t="s">
        <v>111</v>
      </c>
      <c r="Z2253" s="2" t="s">
        <v>66</v>
      </c>
      <c r="AA2253" s="2">
        <v>158660</v>
      </c>
      <c r="AB2253" s="2" t="s">
        <v>74</v>
      </c>
      <c r="AC2253" s="2" t="s">
        <v>68</v>
      </c>
      <c r="AD2253" s="2" t="s">
        <v>4067</v>
      </c>
      <c r="AE2253" s="12">
        <v>42332.19027777778</v>
      </c>
      <c r="AF2253" s="2" t="s">
        <v>286</v>
      </c>
      <c r="AG2253" s="2" t="s">
        <v>70</v>
      </c>
    </row>
    <row r="2254" spans="1:33" ht="45" x14ac:dyDescent="0.25">
      <c r="A2254" s="2" t="s">
        <v>4062</v>
      </c>
      <c r="B2254" s="2" t="s">
        <v>3563</v>
      </c>
      <c r="C2254" s="2" t="s">
        <v>4063</v>
      </c>
      <c r="D2254" s="2" t="s">
        <v>4092</v>
      </c>
      <c r="E2254" s="2">
        <v>46.48</v>
      </c>
      <c r="F2254" s="11">
        <v>42369</v>
      </c>
      <c r="G2254" s="4" t="s">
        <v>18</v>
      </c>
      <c r="H2254" s="4" t="s">
        <v>20</v>
      </c>
      <c r="J2254" s="5" t="s">
        <v>232</v>
      </c>
      <c r="L2254" s="2" t="s">
        <v>3566</v>
      </c>
      <c r="M2254" s="2" t="s">
        <v>4065</v>
      </c>
      <c r="N2254" s="2" t="s">
        <v>3568</v>
      </c>
      <c r="O2254" s="2" t="s">
        <v>3569</v>
      </c>
      <c r="P2254" s="2" t="s">
        <v>561</v>
      </c>
      <c r="Q2254" s="2" t="s">
        <v>562</v>
      </c>
      <c r="R2254" s="2" t="s">
        <v>4066</v>
      </c>
      <c r="S2254" s="2">
        <v>1201140885</v>
      </c>
      <c r="T2254" s="2" t="s">
        <v>1013</v>
      </c>
      <c r="U2254" s="2">
        <v>3099.17</v>
      </c>
      <c r="V2254" s="12">
        <v>42314</v>
      </c>
      <c r="W2254" s="2" t="s">
        <v>1413</v>
      </c>
      <c r="X2254" s="2">
        <v>35</v>
      </c>
      <c r="Y2254" s="2" t="s">
        <v>111</v>
      </c>
      <c r="Z2254" s="2" t="s">
        <v>66</v>
      </c>
      <c r="AA2254" s="2">
        <v>158660</v>
      </c>
      <c r="AB2254" s="2" t="s">
        <v>74</v>
      </c>
      <c r="AC2254" s="2" t="s">
        <v>68</v>
      </c>
      <c r="AD2254" s="2" t="s">
        <v>4067</v>
      </c>
      <c r="AE2254" s="12">
        <v>42332.190972222219</v>
      </c>
      <c r="AF2254" s="2" t="s">
        <v>286</v>
      </c>
      <c r="AG2254" s="2" t="s">
        <v>70</v>
      </c>
    </row>
    <row r="2255" spans="1:33" ht="45" x14ac:dyDescent="0.25">
      <c r="A2255" s="2" t="s">
        <v>1952</v>
      </c>
      <c r="B2255" s="2" t="s">
        <v>1023</v>
      </c>
      <c r="C2255" s="2" t="s">
        <v>4093</v>
      </c>
      <c r="D2255" s="2" t="s">
        <v>4094</v>
      </c>
      <c r="E2255" s="2">
        <v>83.26</v>
      </c>
      <c r="F2255" s="11">
        <v>42277</v>
      </c>
      <c r="G2255" s="4" t="s">
        <v>26</v>
      </c>
      <c r="H2255" s="4" t="s">
        <v>1026</v>
      </c>
      <c r="I2255" s="7">
        <v>2101090000</v>
      </c>
      <c r="J2255" s="5"/>
      <c r="L2255" s="2" t="s">
        <v>1028</v>
      </c>
      <c r="M2255" s="2" t="s">
        <v>1435</v>
      </c>
      <c r="N2255" s="2" t="s">
        <v>1029</v>
      </c>
      <c r="O2255" s="2" t="s">
        <v>1029</v>
      </c>
      <c r="P2255" s="2" t="s">
        <v>337</v>
      </c>
      <c r="Q2255" s="2" t="s">
        <v>338</v>
      </c>
      <c r="R2255" s="2" t="s">
        <v>4095</v>
      </c>
      <c r="S2255" s="2">
        <v>1201142485</v>
      </c>
      <c r="T2255" s="2" t="s">
        <v>1013</v>
      </c>
      <c r="U2255" s="2">
        <v>5552</v>
      </c>
      <c r="V2255" s="12">
        <v>41242</v>
      </c>
      <c r="W2255" s="2" t="s">
        <v>1031</v>
      </c>
      <c r="X2255" s="2">
        <v>1107</v>
      </c>
      <c r="Y2255" s="2" t="s">
        <v>341</v>
      </c>
      <c r="Z2255" s="2" t="s">
        <v>66</v>
      </c>
      <c r="AA2255" s="2">
        <v>48488</v>
      </c>
      <c r="AB2255" s="2" t="s">
        <v>74</v>
      </c>
      <c r="AC2255" s="2" t="s">
        <v>68</v>
      </c>
      <c r="AD2255" s="2" t="s">
        <v>1043</v>
      </c>
      <c r="AE2255" s="12">
        <v>42271.399775115744</v>
      </c>
      <c r="AF2255" s="2" t="s">
        <v>286</v>
      </c>
      <c r="AG2255" s="2" t="s">
        <v>146</v>
      </c>
    </row>
    <row r="2256" spans="1:33" ht="45" x14ac:dyDescent="0.25">
      <c r="A2256" s="2" t="s">
        <v>1952</v>
      </c>
      <c r="B2256" s="2" t="s">
        <v>1023</v>
      </c>
      <c r="C2256" s="2" t="s">
        <v>4096</v>
      </c>
      <c r="D2256" s="2" t="s">
        <v>4097</v>
      </c>
      <c r="E2256" s="2">
        <v>28.1</v>
      </c>
      <c r="F2256" s="11">
        <v>42277</v>
      </c>
      <c r="G2256" s="4" t="s">
        <v>26</v>
      </c>
      <c r="H2256" s="4" t="s">
        <v>1026</v>
      </c>
      <c r="I2256" s="7">
        <v>2101090000</v>
      </c>
      <c r="J2256" s="5"/>
      <c r="L2256" s="2" t="s">
        <v>1028</v>
      </c>
      <c r="M2256" s="2" t="s">
        <v>1435</v>
      </c>
      <c r="N2256" s="2" t="s">
        <v>1029</v>
      </c>
      <c r="O2256" s="2" t="s">
        <v>1029</v>
      </c>
      <c r="P2256" s="2" t="s">
        <v>337</v>
      </c>
      <c r="Q2256" s="2" t="s">
        <v>338</v>
      </c>
      <c r="R2256" s="2" t="s">
        <v>4095</v>
      </c>
      <c r="S2256" s="2">
        <v>1201142486</v>
      </c>
      <c r="T2256" s="2" t="s">
        <v>1013</v>
      </c>
      <c r="U2256" s="2">
        <v>1873.8</v>
      </c>
      <c r="V2256" s="12">
        <v>41242</v>
      </c>
      <c r="W2256" s="2" t="s">
        <v>1031</v>
      </c>
      <c r="X2256" s="2">
        <v>1107</v>
      </c>
      <c r="Y2256" s="2" t="s">
        <v>341</v>
      </c>
      <c r="Z2256" s="2" t="s">
        <v>66</v>
      </c>
      <c r="AA2256" s="2">
        <v>48488</v>
      </c>
      <c r="AB2256" s="2" t="s">
        <v>81</v>
      </c>
      <c r="AC2256" s="2" t="s">
        <v>68</v>
      </c>
      <c r="AD2256" s="2" t="s">
        <v>1043</v>
      </c>
      <c r="AE2256" s="12">
        <v>42271.399775115744</v>
      </c>
      <c r="AF2256" s="2" t="s">
        <v>286</v>
      </c>
      <c r="AG2256" s="2" t="s">
        <v>146</v>
      </c>
    </row>
    <row r="2257" spans="1:33" ht="45" x14ac:dyDescent="0.25">
      <c r="A2257" s="2" t="s">
        <v>1952</v>
      </c>
      <c r="B2257" s="2" t="s">
        <v>1023</v>
      </c>
      <c r="C2257" s="2" t="s">
        <v>4096</v>
      </c>
      <c r="D2257" s="2" t="s">
        <v>4098</v>
      </c>
      <c r="E2257" s="2">
        <v>37.47</v>
      </c>
      <c r="F2257" s="11">
        <v>42277</v>
      </c>
      <c r="G2257" s="4" t="s">
        <v>26</v>
      </c>
      <c r="H2257" s="4" t="s">
        <v>1026</v>
      </c>
      <c r="I2257" s="7">
        <v>2101090000</v>
      </c>
      <c r="J2257" s="5"/>
      <c r="L2257" s="2" t="s">
        <v>1028</v>
      </c>
      <c r="M2257" s="2" t="s">
        <v>1435</v>
      </c>
      <c r="N2257" s="2" t="s">
        <v>1029</v>
      </c>
      <c r="O2257" s="2" t="s">
        <v>1029</v>
      </c>
      <c r="P2257" s="2" t="s">
        <v>337</v>
      </c>
      <c r="Q2257" s="2" t="s">
        <v>338</v>
      </c>
      <c r="R2257" s="2" t="s">
        <v>4095</v>
      </c>
      <c r="S2257" s="2">
        <v>1201142487</v>
      </c>
      <c r="T2257" s="2" t="s">
        <v>1013</v>
      </c>
      <c r="U2257" s="2">
        <v>2498.4</v>
      </c>
      <c r="V2257" s="12">
        <v>41242</v>
      </c>
      <c r="W2257" s="2" t="s">
        <v>1031</v>
      </c>
      <c r="X2257" s="2">
        <v>1107</v>
      </c>
      <c r="Y2257" s="2" t="s">
        <v>341</v>
      </c>
      <c r="Z2257" s="2" t="s">
        <v>66</v>
      </c>
      <c r="AA2257" s="2">
        <v>48488</v>
      </c>
      <c r="AB2257" s="2" t="s">
        <v>81</v>
      </c>
      <c r="AC2257" s="2" t="s">
        <v>68</v>
      </c>
      <c r="AD2257" s="2" t="s">
        <v>1043</v>
      </c>
      <c r="AE2257" s="12">
        <v>42271.399775115744</v>
      </c>
      <c r="AF2257" s="2" t="s">
        <v>286</v>
      </c>
      <c r="AG2257" s="2" t="s">
        <v>146</v>
      </c>
    </row>
    <row r="2258" spans="1:33" ht="45" x14ac:dyDescent="0.25">
      <c r="A2258" s="2" t="s">
        <v>1952</v>
      </c>
      <c r="B2258" s="2" t="s">
        <v>1023</v>
      </c>
      <c r="C2258" s="2" t="s">
        <v>4096</v>
      </c>
      <c r="D2258" s="2" t="s">
        <v>4099</v>
      </c>
      <c r="E2258" s="2">
        <v>37.47</v>
      </c>
      <c r="F2258" s="11">
        <v>42277</v>
      </c>
      <c r="G2258" s="4" t="s">
        <v>26</v>
      </c>
      <c r="H2258" s="4" t="s">
        <v>1026</v>
      </c>
      <c r="I2258" s="7">
        <v>2101090000</v>
      </c>
      <c r="J2258" s="5"/>
      <c r="L2258" s="2" t="s">
        <v>1028</v>
      </c>
      <c r="M2258" s="2" t="s">
        <v>1435</v>
      </c>
      <c r="N2258" s="2" t="s">
        <v>1029</v>
      </c>
      <c r="O2258" s="2" t="s">
        <v>1029</v>
      </c>
      <c r="P2258" s="2" t="s">
        <v>337</v>
      </c>
      <c r="Q2258" s="2" t="s">
        <v>338</v>
      </c>
      <c r="R2258" s="2" t="s">
        <v>4095</v>
      </c>
      <c r="S2258" s="2">
        <v>1201142488</v>
      </c>
      <c r="T2258" s="2" t="s">
        <v>1013</v>
      </c>
      <c r="U2258" s="2">
        <v>2498.4</v>
      </c>
      <c r="V2258" s="12">
        <v>41242</v>
      </c>
      <c r="W2258" s="2" t="s">
        <v>1031</v>
      </c>
      <c r="X2258" s="2">
        <v>1107</v>
      </c>
      <c r="Y2258" s="2" t="s">
        <v>341</v>
      </c>
      <c r="Z2258" s="2" t="s">
        <v>66</v>
      </c>
      <c r="AA2258" s="2">
        <v>48488</v>
      </c>
      <c r="AB2258" s="2" t="s">
        <v>81</v>
      </c>
      <c r="AC2258" s="2" t="s">
        <v>68</v>
      </c>
      <c r="AD2258" s="2" t="s">
        <v>1043</v>
      </c>
      <c r="AE2258" s="12">
        <v>42271.399775115744</v>
      </c>
      <c r="AF2258" s="2" t="s">
        <v>286</v>
      </c>
      <c r="AG2258" s="2" t="s">
        <v>146</v>
      </c>
    </row>
    <row r="2259" spans="1:33" ht="45" x14ac:dyDescent="0.25">
      <c r="A2259" s="2" t="s">
        <v>1952</v>
      </c>
      <c r="B2259" s="2" t="s">
        <v>1023</v>
      </c>
      <c r="C2259" s="2" t="s">
        <v>4096</v>
      </c>
      <c r="D2259" s="2" t="s">
        <v>4100</v>
      </c>
      <c r="E2259" s="2">
        <v>28.1</v>
      </c>
      <c r="F2259" s="11">
        <v>42277</v>
      </c>
      <c r="G2259" s="4" t="s">
        <v>26</v>
      </c>
      <c r="H2259" s="4" t="s">
        <v>1026</v>
      </c>
      <c r="I2259" s="7">
        <v>2101090000</v>
      </c>
      <c r="J2259" s="5"/>
      <c r="L2259" s="2" t="s">
        <v>1028</v>
      </c>
      <c r="M2259" s="2" t="s">
        <v>1435</v>
      </c>
      <c r="N2259" s="2" t="s">
        <v>1029</v>
      </c>
      <c r="O2259" s="2" t="s">
        <v>1029</v>
      </c>
      <c r="P2259" s="2" t="s">
        <v>337</v>
      </c>
      <c r="Q2259" s="2" t="s">
        <v>338</v>
      </c>
      <c r="R2259" s="2" t="s">
        <v>4095</v>
      </c>
      <c r="S2259" s="2">
        <v>1201142489</v>
      </c>
      <c r="T2259" s="2" t="s">
        <v>1013</v>
      </c>
      <c r="U2259" s="2">
        <v>1873.8</v>
      </c>
      <c r="V2259" s="12">
        <v>41242</v>
      </c>
      <c r="W2259" s="2" t="s">
        <v>1031</v>
      </c>
      <c r="X2259" s="2">
        <v>1107</v>
      </c>
      <c r="Y2259" s="2" t="s">
        <v>341</v>
      </c>
      <c r="Z2259" s="2" t="s">
        <v>66</v>
      </c>
      <c r="AA2259" s="2">
        <v>48488</v>
      </c>
      <c r="AB2259" s="2" t="s">
        <v>81</v>
      </c>
      <c r="AC2259" s="2" t="s">
        <v>68</v>
      </c>
      <c r="AD2259" s="2" t="s">
        <v>1043</v>
      </c>
      <c r="AE2259" s="12">
        <v>42271.399775115744</v>
      </c>
      <c r="AF2259" s="2" t="s">
        <v>286</v>
      </c>
      <c r="AG2259" s="2" t="s">
        <v>146</v>
      </c>
    </row>
    <row r="2260" spans="1:33" ht="45" x14ac:dyDescent="0.25">
      <c r="A2260" s="2" t="s">
        <v>1952</v>
      </c>
      <c r="B2260" s="2" t="s">
        <v>1023</v>
      </c>
      <c r="C2260" s="2" t="s">
        <v>4101</v>
      </c>
      <c r="D2260" s="2" t="s">
        <v>4102</v>
      </c>
      <c r="E2260" s="2">
        <v>289.63</v>
      </c>
      <c r="F2260" s="11">
        <v>42277</v>
      </c>
      <c r="G2260" s="4" t="s">
        <v>26</v>
      </c>
      <c r="H2260" s="4" t="s">
        <v>1026</v>
      </c>
      <c r="I2260" s="7">
        <v>2101090000</v>
      </c>
      <c r="J2260" s="5"/>
      <c r="L2260" s="2" t="s">
        <v>1028</v>
      </c>
      <c r="M2260" s="2" t="s">
        <v>1435</v>
      </c>
      <c r="N2260" s="2" t="s">
        <v>1029</v>
      </c>
      <c r="O2260" s="2" t="s">
        <v>1029</v>
      </c>
      <c r="P2260" s="2" t="s">
        <v>337</v>
      </c>
      <c r="Q2260" s="2" t="s">
        <v>338</v>
      </c>
      <c r="R2260" s="2" t="s">
        <v>4095</v>
      </c>
      <c r="S2260" s="2">
        <v>1201142490</v>
      </c>
      <c r="T2260" s="2" t="s">
        <v>1013</v>
      </c>
      <c r="U2260" s="2">
        <v>19312.63</v>
      </c>
      <c r="V2260" s="12">
        <v>41242</v>
      </c>
      <c r="W2260" s="2" t="s">
        <v>1031</v>
      </c>
      <c r="X2260" s="2">
        <v>1107</v>
      </c>
      <c r="Y2260" s="2" t="s">
        <v>341</v>
      </c>
      <c r="Z2260" s="2" t="s">
        <v>66</v>
      </c>
      <c r="AA2260" s="2">
        <v>48488</v>
      </c>
      <c r="AB2260" s="2" t="s">
        <v>81</v>
      </c>
      <c r="AC2260" s="2" t="s">
        <v>68</v>
      </c>
      <c r="AD2260" s="2" t="s">
        <v>1043</v>
      </c>
      <c r="AE2260" s="12">
        <v>42271.399775115744</v>
      </c>
      <c r="AF2260" s="2" t="s">
        <v>286</v>
      </c>
      <c r="AG2260" s="2" t="s">
        <v>146</v>
      </c>
    </row>
    <row r="2261" spans="1:33" ht="45" x14ac:dyDescent="0.25">
      <c r="A2261" s="2" t="s">
        <v>1952</v>
      </c>
      <c r="B2261" s="2" t="s">
        <v>1023</v>
      </c>
      <c r="C2261" s="2" t="s">
        <v>4103</v>
      </c>
      <c r="D2261" s="2" t="s">
        <v>4104</v>
      </c>
      <c r="E2261" s="2">
        <v>252.25</v>
      </c>
      <c r="F2261" s="11">
        <v>42277</v>
      </c>
      <c r="G2261" s="4" t="s">
        <v>26</v>
      </c>
      <c r="H2261" s="4" t="s">
        <v>1026</v>
      </c>
      <c r="I2261" s="7">
        <v>2101090000</v>
      </c>
      <c r="J2261" s="5"/>
      <c r="L2261" s="2" t="s">
        <v>1028</v>
      </c>
      <c r="M2261" s="2" t="s">
        <v>1435</v>
      </c>
      <c r="N2261" s="2" t="s">
        <v>1029</v>
      </c>
      <c r="O2261" s="2" t="s">
        <v>1029</v>
      </c>
      <c r="P2261" s="2" t="s">
        <v>337</v>
      </c>
      <c r="Q2261" s="2" t="s">
        <v>338</v>
      </c>
      <c r="R2261" s="2" t="s">
        <v>4095</v>
      </c>
      <c r="S2261" s="2">
        <v>1201142491</v>
      </c>
      <c r="T2261" s="2" t="s">
        <v>1013</v>
      </c>
      <c r="U2261" s="2">
        <v>16820.34</v>
      </c>
      <c r="V2261" s="12">
        <v>41242</v>
      </c>
      <c r="W2261" s="2" t="s">
        <v>1031</v>
      </c>
      <c r="X2261" s="2">
        <v>1107</v>
      </c>
      <c r="Y2261" s="2" t="s">
        <v>341</v>
      </c>
      <c r="Z2261" s="2" t="s">
        <v>66</v>
      </c>
      <c r="AA2261" s="2">
        <v>48488</v>
      </c>
      <c r="AB2261" s="2" t="s">
        <v>74</v>
      </c>
      <c r="AC2261" s="2" t="s">
        <v>68</v>
      </c>
      <c r="AD2261" s="2" t="s">
        <v>1043</v>
      </c>
      <c r="AE2261" s="12">
        <v>42271.399775115744</v>
      </c>
      <c r="AF2261" s="2" t="s">
        <v>286</v>
      </c>
      <c r="AG2261" s="2" t="s">
        <v>146</v>
      </c>
    </row>
    <row r="2262" spans="1:33" ht="45" x14ac:dyDescent="0.25">
      <c r="A2262" s="2" t="s">
        <v>1952</v>
      </c>
      <c r="B2262" s="2" t="s">
        <v>1023</v>
      </c>
      <c r="C2262" s="2" t="s">
        <v>4103</v>
      </c>
      <c r="D2262" s="2" t="s">
        <v>4105</v>
      </c>
      <c r="E2262" s="2">
        <v>13.2</v>
      </c>
      <c r="F2262" s="11">
        <v>42277</v>
      </c>
      <c r="G2262" s="4" t="s">
        <v>26</v>
      </c>
      <c r="H2262" s="4" t="s">
        <v>1026</v>
      </c>
      <c r="I2262" s="7">
        <v>2101090000</v>
      </c>
      <c r="J2262" s="5"/>
      <c r="L2262" s="2" t="s">
        <v>1028</v>
      </c>
      <c r="M2262" s="2" t="s">
        <v>1435</v>
      </c>
      <c r="N2262" s="2" t="s">
        <v>1029</v>
      </c>
      <c r="O2262" s="2" t="s">
        <v>1029</v>
      </c>
      <c r="P2262" s="2" t="s">
        <v>337</v>
      </c>
      <c r="Q2262" s="2" t="s">
        <v>338</v>
      </c>
      <c r="R2262" s="2" t="s">
        <v>4095</v>
      </c>
      <c r="S2262" s="2">
        <v>1201142492</v>
      </c>
      <c r="T2262" s="2" t="s">
        <v>1013</v>
      </c>
      <c r="U2262" s="2">
        <v>879.99</v>
      </c>
      <c r="V2262" s="12">
        <v>41242</v>
      </c>
      <c r="W2262" s="2" t="s">
        <v>1031</v>
      </c>
      <c r="X2262" s="2">
        <v>1107</v>
      </c>
      <c r="Y2262" s="2" t="s">
        <v>341</v>
      </c>
      <c r="Z2262" s="2" t="s">
        <v>66</v>
      </c>
      <c r="AA2262" s="2">
        <v>48488</v>
      </c>
      <c r="AB2262" s="2" t="s">
        <v>74</v>
      </c>
      <c r="AC2262" s="2" t="s">
        <v>68</v>
      </c>
      <c r="AD2262" s="2" t="s">
        <v>1043</v>
      </c>
      <c r="AE2262" s="12">
        <v>42271.399775115744</v>
      </c>
      <c r="AF2262" s="2" t="s">
        <v>286</v>
      </c>
      <c r="AG2262" s="2" t="s">
        <v>146</v>
      </c>
    </row>
    <row r="2263" spans="1:33" ht="45" x14ac:dyDescent="0.25">
      <c r="A2263" s="2" t="s">
        <v>1952</v>
      </c>
      <c r="B2263" s="2" t="s">
        <v>1023</v>
      </c>
      <c r="C2263" s="2" t="s">
        <v>4093</v>
      </c>
      <c r="D2263" s="2" t="s">
        <v>4106</v>
      </c>
      <c r="E2263" s="2">
        <v>83.26</v>
      </c>
      <c r="F2263" s="11">
        <v>42277</v>
      </c>
      <c r="G2263" s="4" t="s">
        <v>26</v>
      </c>
      <c r="H2263" s="4" t="s">
        <v>1026</v>
      </c>
      <c r="I2263" s="7">
        <v>2101090000</v>
      </c>
      <c r="J2263" s="5"/>
      <c r="L2263" s="2" t="s">
        <v>1028</v>
      </c>
      <c r="M2263" s="2" t="s">
        <v>1435</v>
      </c>
      <c r="N2263" s="2" t="s">
        <v>1029</v>
      </c>
      <c r="O2263" s="2" t="s">
        <v>1029</v>
      </c>
      <c r="P2263" s="2" t="s">
        <v>337</v>
      </c>
      <c r="Q2263" s="2" t="s">
        <v>338</v>
      </c>
      <c r="R2263" s="2" t="s">
        <v>4095</v>
      </c>
      <c r="S2263" s="2">
        <v>1201142494</v>
      </c>
      <c r="T2263" s="2" t="s">
        <v>1013</v>
      </c>
      <c r="U2263" s="2">
        <v>5552</v>
      </c>
      <c r="V2263" s="12">
        <v>41242</v>
      </c>
      <c r="W2263" s="2" t="s">
        <v>1031</v>
      </c>
      <c r="X2263" s="2">
        <v>1107</v>
      </c>
      <c r="Y2263" s="2" t="s">
        <v>341</v>
      </c>
      <c r="Z2263" s="2" t="s">
        <v>66</v>
      </c>
      <c r="AA2263" s="2">
        <v>48488</v>
      </c>
      <c r="AB2263" s="2" t="s">
        <v>74</v>
      </c>
      <c r="AC2263" s="2" t="s">
        <v>68</v>
      </c>
      <c r="AD2263" s="2" t="s">
        <v>1043</v>
      </c>
      <c r="AE2263" s="12">
        <v>42271.399775115744</v>
      </c>
      <c r="AF2263" s="2" t="s">
        <v>286</v>
      </c>
      <c r="AG2263" s="2" t="s">
        <v>146</v>
      </c>
    </row>
    <row r="2264" spans="1:33" ht="45" x14ac:dyDescent="0.25">
      <c r="A2264" s="2" t="s">
        <v>4107</v>
      </c>
      <c r="B2264" s="2" t="s">
        <v>1882</v>
      </c>
      <c r="C2264" s="2" t="s">
        <v>4108</v>
      </c>
      <c r="D2264" s="2" t="s">
        <v>4109</v>
      </c>
      <c r="E2264" s="2">
        <v>48.06</v>
      </c>
      <c r="F2264" s="11">
        <v>42369</v>
      </c>
      <c r="G2264" s="4" t="s">
        <v>26</v>
      </c>
      <c r="H2264" s="4" t="s">
        <v>24</v>
      </c>
      <c r="J2264" s="5" t="s">
        <v>4110</v>
      </c>
      <c r="K2264" s="4" t="s">
        <v>4111</v>
      </c>
      <c r="L2264" s="2" t="s">
        <v>1886</v>
      </c>
      <c r="M2264" s="2" t="s">
        <v>4112</v>
      </c>
      <c r="N2264" s="2" t="s">
        <v>1888</v>
      </c>
      <c r="O2264" s="2" t="s">
        <v>1889</v>
      </c>
      <c r="P2264" s="2" t="s">
        <v>282</v>
      </c>
      <c r="Q2264" s="2" t="s">
        <v>1890</v>
      </c>
      <c r="R2264" s="2" t="s">
        <v>4113</v>
      </c>
      <c r="S2264" s="2">
        <v>1201153469</v>
      </c>
      <c r="T2264" s="2" t="s">
        <v>1013</v>
      </c>
      <c r="U2264" s="2">
        <v>3204.71</v>
      </c>
      <c r="V2264" s="12">
        <v>42317</v>
      </c>
      <c r="W2264" s="2" t="s">
        <v>1031</v>
      </c>
      <c r="X2264" s="2">
        <v>32</v>
      </c>
      <c r="Y2264" s="2" t="s">
        <v>111</v>
      </c>
      <c r="Z2264" s="2" t="s">
        <v>285</v>
      </c>
      <c r="AA2264" s="2">
        <v>702878</v>
      </c>
      <c r="AB2264" s="2" t="s">
        <v>1042</v>
      </c>
      <c r="AC2264" s="2" t="s">
        <v>68</v>
      </c>
      <c r="AD2264" s="2" t="s">
        <v>1801</v>
      </c>
      <c r="AE2264" s="12">
        <v>42328.439583333333</v>
      </c>
      <c r="AF2264" s="2" t="s">
        <v>286</v>
      </c>
      <c r="AG2264" s="2" t="s">
        <v>146</v>
      </c>
    </row>
    <row r="2265" spans="1:33" ht="45" x14ac:dyDescent="0.25">
      <c r="A2265" s="2" t="s">
        <v>3662</v>
      </c>
      <c r="B2265" s="2" t="s">
        <v>3663</v>
      </c>
      <c r="C2265" s="2" t="s">
        <v>4114</v>
      </c>
      <c r="D2265" s="2" t="s">
        <v>4115</v>
      </c>
      <c r="E2265" s="2">
        <v>452.72</v>
      </c>
      <c r="F2265" s="11">
        <v>42337</v>
      </c>
      <c r="G2265" s="4" t="s">
        <v>16</v>
      </c>
      <c r="H2265" s="4" t="s">
        <v>17</v>
      </c>
      <c r="I2265" s="7">
        <v>2102048582</v>
      </c>
      <c r="J2265" s="5" t="s">
        <v>232</v>
      </c>
      <c r="K2265" s="4" t="s">
        <v>1</v>
      </c>
      <c r="L2265" s="2" t="s">
        <v>56</v>
      </c>
      <c r="M2265" s="2" t="s">
        <v>2306</v>
      </c>
      <c r="N2265" s="2" t="s">
        <v>1530</v>
      </c>
      <c r="O2265" s="2" t="s">
        <v>59</v>
      </c>
      <c r="P2265" s="2" t="s">
        <v>60</v>
      </c>
      <c r="Q2265" s="2" t="s">
        <v>61</v>
      </c>
      <c r="R2265" s="2" t="s">
        <v>4116</v>
      </c>
      <c r="S2265" s="2">
        <v>1201153827</v>
      </c>
      <c r="T2265" s="2" t="s">
        <v>1013</v>
      </c>
      <c r="U2265" s="2">
        <v>30187.17</v>
      </c>
      <c r="V2265" s="12">
        <v>42317</v>
      </c>
      <c r="W2265" s="2" t="s">
        <v>1031</v>
      </c>
      <c r="X2265" s="2">
        <v>32</v>
      </c>
      <c r="Y2265" s="2" t="s">
        <v>111</v>
      </c>
      <c r="Z2265" s="2" t="s">
        <v>285</v>
      </c>
      <c r="AA2265" s="2">
        <v>702130</v>
      </c>
      <c r="AB2265" s="2" t="s">
        <v>81</v>
      </c>
      <c r="AC2265" s="2" t="s">
        <v>68</v>
      </c>
      <c r="AD2265" s="2" t="s">
        <v>2306</v>
      </c>
      <c r="AE2265" s="12">
        <v>42348.574305555558</v>
      </c>
      <c r="AF2265" s="2" t="s">
        <v>69</v>
      </c>
      <c r="AG2265" s="2" t="s">
        <v>70</v>
      </c>
    </row>
    <row r="2266" spans="1:33" ht="45" x14ac:dyDescent="0.25">
      <c r="A2266" s="2" t="s">
        <v>3662</v>
      </c>
      <c r="B2266" s="2" t="s">
        <v>3663</v>
      </c>
      <c r="C2266" s="2" t="s">
        <v>4117</v>
      </c>
      <c r="D2266" s="2" t="s">
        <v>4118</v>
      </c>
      <c r="E2266" s="2">
        <v>39.369999999999997</v>
      </c>
      <c r="F2266" s="11">
        <v>42337</v>
      </c>
      <c r="G2266" s="4" t="s">
        <v>16</v>
      </c>
      <c r="H2266" s="4" t="s">
        <v>17</v>
      </c>
      <c r="I2266" s="7">
        <v>2102048582</v>
      </c>
      <c r="J2266" s="5" t="s">
        <v>232</v>
      </c>
      <c r="K2266" s="4" t="s">
        <v>4119</v>
      </c>
      <c r="L2266" s="2" t="s">
        <v>56</v>
      </c>
      <c r="M2266" s="2" t="s">
        <v>2306</v>
      </c>
      <c r="N2266" s="2" t="s">
        <v>1530</v>
      </c>
      <c r="O2266" s="2" t="s">
        <v>59</v>
      </c>
      <c r="P2266" s="2" t="s">
        <v>60</v>
      </c>
      <c r="Q2266" s="2" t="s">
        <v>61</v>
      </c>
      <c r="R2266" s="2" t="s">
        <v>4116</v>
      </c>
      <c r="S2266" s="2">
        <v>1201153828</v>
      </c>
      <c r="T2266" s="2" t="s">
        <v>1013</v>
      </c>
      <c r="U2266" s="2">
        <v>2625.2</v>
      </c>
      <c r="V2266" s="12">
        <v>42317</v>
      </c>
      <c r="W2266" s="2" t="s">
        <v>1031</v>
      </c>
      <c r="X2266" s="2">
        <v>32</v>
      </c>
      <c r="Y2266" s="2" t="s">
        <v>111</v>
      </c>
      <c r="Z2266" s="2" t="s">
        <v>285</v>
      </c>
      <c r="AA2266" s="2">
        <v>702130</v>
      </c>
      <c r="AB2266" s="2" t="s">
        <v>74</v>
      </c>
      <c r="AC2266" s="2" t="s">
        <v>68</v>
      </c>
      <c r="AD2266" s="2" t="s">
        <v>2306</v>
      </c>
      <c r="AE2266" s="12">
        <v>42348.573611111111</v>
      </c>
      <c r="AF2266" s="2" t="s">
        <v>69</v>
      </c>
      <c r="AG2266" s="2" t="s">
        <v>70</v>
      </c>
    </row>
    <row r="2267" spans="1:33" ht="45" x14ac:dyDescent="0.25">
      <c r="A2267" s="2" t="s">
        <v>3662</v>
      </c>
      <c r="B2267" s="2" t="s">
        <v>3663</v>
      </c>
      <c r="C2267" s="2" t="s">
        <v>4120</v>
      </c>
      <c r="D2267" s="2" t="s">
        <v>4121</v>
      </c>
      <c r="E2267" s="2">
        <v>197.83</v>
      </c>
      <c r="F2267" s="11">
        <v>42337</v>
      </c>
      <c r="G2267" s="4" t="s">
        <v>16</v>
      </c>
      <c r="H2267" s="4" t="s">
        <v>17</v>
      </c>
      <c r="I2267" s="7">
        <v>2102048582</v>
      </c>
      <c r="J2267" s="5" t="s">
        <v>232</v>
      </c>
      <c r="K2267" s="4" t="s">
        <v>4119</v>
      </c>
      <c r="L2267" s="2" t="s">
        <v>56</v>
      </c>
      <c r="M2267" s="2" t="s">
        <v>2306</v>
      </c>
      <c r="N2267" s="2" t="s">
        <v>1530</v>
      </c>
      <c r="O2267" s="2" t="s">
        <v>59</v>
      </c>
      <c r="P2267" s="2" t="s">
        <v>60</v>
      </c>
      <c r="Q2267" s="2" t="s">
        <v>61</v>
      </c>
      <c r="R2267" s="2" t="s">
        <v>4116</v>
      </c>
      <c r="S2267" s="2">
        <v>1201153829</v>
      </c>
      <c r="T2267" s="2" t="s">
        <v>1013</v>
      </c>
      <c r="U2267" s="2">
        <v>13191.63</v>
      </c>
      <c r="V2267" s="12">
        <v>42317</v>
      </c>
      <c r="W2267" s="2" t="s">
        <v>1031</v>
      </c>
      <c r="X2267" s="2">
        <v>32</v>
      </c>
      <c r="Y2267" s="2" t="s">
        <v>111</v>
      </c>
      <c r="Z2267" s="2" t="s">
        <v>285</v>
      </c>
      <c r="AA2267" s="2">
        <v>702130</v>
      </c>
      <c r="AB2267" s="2" t="s">
        <v>81</v>
      </c>
      <c r="AC2267" s="2" t="s">
        <v>68</v>
      </c>
      <c r="AD2267" s="2" t="s">
        <v>2306</v>
      </c>
      <c r="AE2267" s="12">
        <v>42348.573611111111</v>
      </c>
      <c r="AF2267" s="2" t="s">
        <v>69</v>
      </c>
      <c r="AG2267" s="2" t="s">
        <v>70</v>
      </c>
    </row>
    <row r="2268" spans="1:33" ht="45" x14ac:dyDescent="0.25">
      <c r="A2268" s="2" t="s">
        <v>1389</v>
      </c>
      <c r="B2268" s="2" t="s">
        <v>1390</v>
      </c>
      <c r="C2268" s="2" t="s">
        <v>4122</v>
      </c>
      <c r="D2268" s="2" t="s">
        <v>4123</v>
      </c>
      <c r="E2268" s="2">
        <v>664.37</v>
      </c>
      <c r="F2268" s="11">
        <v>42369</v>
      </c>
      <c r="G2268" s="4" t="s">
        <v>18</v>
      </c>
      <c r="H2268" s="4" t="s">
        <v>19</v>
      </c>
      <c r="J2268" s="5"/>
      <c r="L2268" s="2" t="s">
        <v>56</v>
      </c>
      <c r="M2268" s="2" t="s">
        <v>1393</v>
      </c>
      <c r="N2268" s="2" t="s">
        <v>1090</v>
      </c>
      <c r="O2268" s="2" t="s">
        <v>59</v>
      </c>
      <c r="P2268" s="2" t="s">
        <v>60</v>
      </c>
      <c r="Q2268" s="2" t="s">
        <v>61</v>
      </c>
      <c r="R2268" s="2" t="s">
        <v>4124</v>
      </c>
      <c r="S2268" s="2">
        <v>1201154038</v>
      </c>
      <c r="T2268" s="2" t="s">
        <v>1013</v>
      </c>
      <c r="U2268" s="2">
        <v>44300.25</v>
      </c>
      <c r="V2268" s="12">
        <v>42317</v>
      </c>
      <c r="W2268" s="2" t="s">
        <v>1031</v>
      </c>
      <c r="X2268" s="2">
        <v>32</v>
      </c>
      <c r="Y2268" s="2" t="s">
        <v>111</v>
      </c>
      <c r="Z2268" s="2" t="s">
        <v>285</v>
      </c>
      <c r="AA2268" s="2">
        <v>611835</v>
      </c>
      <c r="AB2268" s="2" t="s">
        <v>81</v>
      </c>
      <c r="AC2268" s="2" t="s">
        <v>68</v>
      </c>
      <c r="AD2268" s="2" t="s">
        <v>1393</v>
      </c>
      <c r="AE2268" s="12">
        <v>42346.503033449073</v>
      </c>
      <c r="AF2268" s="2" t="s">
        <v>69</v>
      </c>
      <c r="AG2268" s="2" t="s">
        <v>70</v>
      </c>
    </row>
    <row r="2269" spans="1:33" ht="45" x14ac:dyDescent="0.25">
      <c r="A2269" s="2" t="s">
        <v>1389</v>
      </c>
      <c r="B2269" s="2" t="s">
        <v>1390</v>
      </c>
      <c r="C2269" s="2" t="s">
        <v>4125</v>
      </c>
      <c r="D2269" s="2" t="s">
        <v>4126</v>
      </c>
      <c r="E2269" s="2">
        <v>68.900000000000006</v>
      </c>
      <c r="F2269" s="11">
        <v>42369</v>
      </c>
      <c r="G2269" s="4" t="s">
        <v>18</v>
      </c>
      <c r="H2269" s="4" t="s">
        <v>19</v>
      </c>
      <c r="J2269" s="5"/>
      <c r="L2269" s="2" t="s">
        <v>56</v>
      </c>
      <c r="M2269" s="2" t="s">
        <v>1393</v>
      </c>
      <c r="N2269" s="2" t="s">
        <v>1090</v>
      </c>
      <c r="O2269" s="2" t="s">
        <v>59</v>
      </c>
      <c r="P2269" s="2" t="s">
        <v>60</v>
      </c>
      <c r="Q2269" s="2" t="s">
        <v>61</v>
      </c>
      <c r="R2269" s="2" t="s">
        <v>4124</v>
      </c>
      <c r="S2269" s="2">
        <v>1201154039</v>
      </c>
      <c r="T2269" s="2" t="s">
        <v>1013</v>
      </c>
      <c r="U2269" s="2">
        <v>4594.1000000000004</v>
      </c>
      <c r="V2269" s="12">
        <v>42317</v>
      </c>
      <c r="W2269" s="2" t="s">
        <v>1031</v>
      </c>
      <c r="X2269" s="2">
        <v>32</v>
      </c>
      <c r="Y2269" s="2" t="s">
        <v>111</v>
      </c>
      <c r="Z2269" s="2" t="s">
        <v>285</v>
      </c>
      <c r="AA2269" s="2">
        <v>611835</v>
      </c>
      <c r="AB2269" s="2" t="s">
        <v>74</v>
      </c>
      <c r="AC2269" s="2" t="s">
        <v>68</v>
      </c>
      <c r="AD2269" s="2" t="s">
        <v>1393</v>
      </c>
      <c r="AE2269" s="12">
        <v>42346.503033449073</v>
      </c>
      <c r="AF2269" s="2" t="s">
        <v>69</v>
      </c>
      <c r="AG2269" s="2" t="s">
        <v>70</v>
      </c>
    </row>
    <row r="2270" spans="1:33" ht="45" x14ac:dyDescent="0.25">
      <c r="A2270" s="2" t="s">
        <v>1389</v>
      </c>
      <c r="B2270" s="2" t="s">
        <v>1390</v>
      </c>
      <c r="C2270" s="2" t="s">
        <v>4127</v>
      </c>
      <c r="D2270" s="2" t="s">
        <v>4128</v>
      </c>
      <c r="E2270" s="2">
        <v>16.25</v>
      </c>
      <c r="F2270" s="11">
        <v>42369</v>
      </c>
      <c r="G2270" s="4" t="s">
        <v>18</v>
      </c>
      <c r="H2270" s="4" t="s">
        <v>19</v>
      </c>
      <c r="J2270" s="5"/>
      <c r="L2270" s="2" t="s">
        <v>56</v>
      </c>
      <c r="M2270" s="2" t="s">
        <v>1393</v>
      </c>
      <c r="N2270" s="2" t="s">
        <v>1090</v>
      </c>
      <c r="O2270" s="2" t="s">
        <v>59</v>
      </c>
      <c r="P2270" s="2" t="s">
        <v>60</v>
      </c>
      <c r="Q2270" s="2" t="s">
        <v>61</v>
      </c>
      <c r="R2270" s="2" t="s">
        <v>4124</v>
      </c>
      <c r="S2270" s="2">
        <v>1201154040</v>
      </c>
      <c r="T2270" s="2" t="s">
        <v>1013</v>
      </c>
      <c r="U2270" s="2">
        <v>1083.55</v>
      </c>
      <c r="V2270" s="12">
        <v>42317</v>
      </c>
      <c r="W2270" s="2" t="s">
        <v>1031</v>
      </c>
      <c r="X2270" s="2">
        <v>32</v>
      </c>
      <c r="Y2270" s="2" t="s">
        <v>111</v>
      </c>
      <c r="Z2270" s="2" t="s">
        <v>285</v>
      </c>
      <c r="AA2270" s="2">
        <v>611835</v>
      </c>
      <c r="AB2270" s="2" t="s">
        <v>81</v>
      </c>
      <c r="AC2270" s="2" t="s">
        <v>68</v>
      </c>
      <c r="AD2270" s="2" t="s">
        <v>1393</v>
      </c>
      <c r="AE2270" s="12">
        <v>42346.503033449073</v>
      </c>
      <c r="AF2270" s="2" t="s">
        <v>69</v>
      </c>
      <c r="AG2270" s="2" t="s">
        <v>70</v>
      </c>
    </row>
    <row r="2271" spans="1:33" ht="45" x14ac:dyDescent="0.25">
      <c r="A2271" s="2" t="s">
        <v>1389</v>
      </c>
      <c r="B2271" s="2" t="s">
        <v>1390</v>
      </c>
      <c r="C2271" s="2" t="s">
        <v>4127</v>
      </c>
      <c r="D2271" s="2" t="s">
        <v>4129</v>
      </c>
      <c r="E2271" s="2">
        <v>4.32</v>
      </c>
      <c r="F2271" s="11">
        <v>42369</v>
      </c>
      <c r="G2271" s="4" t="s">
        <v>18</v>
      </c>
      <c r="H2271" s="4" t="s">
        <v>19</v>
      </c>
      <c r="J2271" s="5"/>
      <c r="L2271" s="2" t="s">
        <v>56</v>
      </c>
      <c r="M2271" s="2" t="s">
        <v>1393</v>
      </c>
      <c r="N2271" s="2" t="s">
        <v>1090</v>
      </c>
      <c r="O2271" s="2" t="s">
        <v>59</v>
      </c>
      <c r="P2271" s="2" t="s">
        <v>60</v>
      </c>
      <c r="Q2271" s="2" t="s">
        <v>61</v>
      </c>
      <c r="R2271" s="2" t="s">
        <v>4124</v>
      </c>
      <c r="S2271" s="2">
        <v>1201154041</v>
      </c>
      <c r="T2271" s="2" t="s">
        <v>1013</v>
      </c>
      <c r="U2271" s="2">
        <v>288.12</v>
      </c>
      <c r="V2271" s="12">
        <v>42317</v>
      </c>
      <c r="W2271" s="2" t="s">
        <v>1031</v>
      </c>
      <c r="X2271" s="2">
        <v>32</v>
      </c>
      <c r="Y2271" s="2" t="s">
        <v>111</v>
      </c>
      <c r="Z2271" s="2" t="s">
        <v>285</v>
      </c>
      <c r="AA2271" s="2">
        <v>611835</v>
      </c>
      <c r="AB2271" s="2" t="s">
        <v>81</v>
      </c>
      <c r="AC2271" s="2" t="s">
        <v>68</v>
      </c>
      <c r="AD2271" s="2" t="s">
        <v>1393</v>
      </c>
      <c r="AE2271" s="12">
        <v>42346.503033449073</v>
      </c>
      <c r="AF2271" s="2" t="s">
        <v>69</v>
      </c>
      <c r="AG2271" s="2" t="s">
        <v>70</v>
      </c>
    </row>
    <row r="2272" spans="1:33" ht="45" x14ac:dyDescent="0.25">
      <c r="A2272" s="2" t="s">
        <v>1389</v>
      </c>
      <c r="B2272" s="2" t="s">
        <v>1390</v>
      </c>
      <c r="C2272" s="2" t="s">
        <v>4130</v>
      </c>
      <c r="D2272" s="2" t="s">
        <v>4131</v>
      </c>
      <c r="E2272" s="2">
        <v>29.48</v>
      </c>
      <c r="F2272" s="11">
        <v>42369</v>
      </c>
      <c r="G2272" s="4" t="s">
        <v>18</v>
      </c>
      <c r="H2272" s="4" t="s">
        <v>19</v>
      </c>
      <c r="J2272" s="5"/>
      <c r="L2272" s="2" t="s">
        <v>56</v>
      </c>
      <c r="M2272" s="2" t="s">
        <v>1393</v>
      </c>
      <c r="N2272" s="2" t="s">
        <v>1090</v>
      </c>
      <c r="O2272" s="2" t="s">
        <v>59</v>
      </c>
      <c r="P2272" s="2" t="s">
        <v>60</v>
      </c>
      <c r="Q2272" s="2" t="s">
        <v>61</v>
      </c>
      <c r="R2272" s="2" t="s">
        <v>4124</v>
      </c>
      <c r="S2272" s="2">
        <v>1201154042</v>
      </c>
      <c r="T2272" s="2" t="s">
        <v>1013</v>
      </c>
      <c r="U2272" s="2">
        <v>1965.62</v>
      </c>
      <c r="V2272" s="12">
        <v>42317</v>
      </c>
      <c r="W2272" s="2" t="s">
        <v>1031</v>
      </c>
      <c r="X2272" s="2">
        <v>32</v>
      </c>
      <c r="Y2272" s="2" t="s">
        <v>111</v>
      </c>
      <c r="Z2272" s="2" t="s">
        <v>285</v>
      </c>
      <c r="AA2272" s="2">
        <v>611835</v>
      </c>
      <c r="AB2272" s="2" t="s">
        <v>81</v>
      </c>
      <c r="AC2272" s="2" t="s">
        <v>68</v>
      </c>
      <c r="AD2272" s="2" t="s">
        <v>1393</v>
      </c>
      <c r="AE2272" s="12">
        <v>42346.503033449073</v>
      </c>
      <c r="AF2272" s="2" t="s">
        <v>69</v>
      </c>
      <c r="AG2272" s="2" t="s">
        <v>70</v>
      </c>
    </row>
    <row r="2273" spans="1:33" ht="45" x14ac:dyDescent="0.25">
      <c r="A2273" s="2" t="s">
        <v>1389</v>
      </c>
      <c r="B2273" s="2" t="s">
        <v>1390</v>
      </c>
      <c r="C2273" s="2" t="s">
        <v>4132</v>
      </c>
      <c r="D2273" s="2" t="s">
        <v>4133</v>
      </c>
      <c r="E2273" s="2">
        <v>158.78</v>
      </c>
      <c r="F2273" s="11">
        <v>42369</v>
      </c>
      <c r="G2273" s="4" t="s">
        <v>18</v>
      </c>
      <c r="H2273" s="4" t="s">
        <v>19</v>
      </c>
      <c r="J2273" s="5"/>
      <c r="L2273" s="2" t="s">
        <v>56</v>
      </c>
      <c r="M2273" s="2" t="s">
        <v>1393</v>
      </c>
      <c r="N2273" s="2" t="s">
        <v>1090</v>
      </c>
      <c r="O2273" s="2" t="s">
        <v>59</v>
      </c>
      <c r="P2273" s="2" t="s">
        <v>60</v>
      </c>
      <c r="Q2273" s="2" t="s">
        <v>61</v>
      </c>
      <c r="R2273" s="2" t="s">
        <v>4124</v>
      </c>
      <c r="S2273" s="2">
        <v>1201154043</v>
      </c>
      <c r="T2273" s="2" t="s">
        <v>1013</v>
      </c>
      <c r="U2273" s="2">
        <v>10587.43</v>
      </c>
      <c r="V2273" s="12">
        <v>42317</v>
      </c>
      <c r="W2273" s="2" t="s">
        <v>1031</v>
      </c>
      <c r="X2273" s="2">
        <v>32</v>
      </c>
      <c r="Y2273" s="2" t="s">
        <v>111</v>
      </c>
      <c r="Z2273" s="2" t="s">
        <v>285</v>
      </c>
      <c r="AA2273" s="2">
        <v>611835</v>
      </c>
      <c r="AB2273" s="2" t="s">
        <v>1032</v>
      </c>
      <c r="AC2273" s="2" t="s">
        <v>68</v>
      </c>
      <c r="AD2273" s="2" t="s">
        <v>1393</v>
      </c>
      <c r="AE2273" s="12">
        <v>42346.503033449073</v>
      </c>
      <c r="AF2273" s="2" t="s">
        <v>69</v>
      </c>
      <c r="AG2273" s="2" t="s">
        <v>70</v>
      </c>
    </row>
    <row r="2274" spans="1:33" ht="45" x14ac:dyDescent="0.25">
      <c r="A2274" s="2" t="s">
        <v>1389</v>
      </c>
      <c r="B2274" s="2" t="s">
        <v>1390</v>
      </c>
      <c r="C2274" s="2" t="s">
        <v>4134</v>
      </c>
      <c r="D2274" s="2" t="s">
        <v>4135</v>
      </c>
      <c r="E2274" s="2">
        <v>59.06</v>
      </c>
      <c r="F2274" s="11">
        <v>42369</v>
      </c>
      <c r="G2274" s="4" t="s">
        <v>18</v>
      </c>
      <c r="H2274" s="4" t="s">
        <v>19</v>
      </c>
      <c r="J2274" s="5"/>
      <c r="L2274" s="2" t="s">
        <v>56</v>
      </c>
      <c r="M2274" s="2" t="s">
        <v>1393</v>
      </c>
      <c r="N2274" s="2" t="s">
        <v>1090</v>
      </c>
      <c r="O2274" s="2" t="s">
        <v>59</v>
      </c>
      <c r="P2274" s="2" t="s">
        <v>60</v>
      </c>
      <c r="Q2274" s="2" t="s">
        <v>61</v>
      </c>
      <c r="R2274" s="2" t="s">
        <v>4124</v>
      </c>
      <c r="S2274" s="2">
        <v>1201154044</v>
      </c>
      <c r="T2274" s="2" t="s">
        <v>1013</v>
      </c>
      <c r="U2274" s="2">
        <v>3937.8</v>
      </c>
      <c r="V2274" s="12">
        <v>42317</v>
      </c>
      <c r="W2274" s="2" t="s">
        <v>1031</v>
      </c>
      <c r="X2274" s="2">
        <v>32</v>
      </c>
      <c r="Y2274" s="2" t="s">
        <v>111</v>
      </c>
      <c r="Z2274" s="2" t="s">
        <v>285</v>
      </c>
      <c r="AA2274" s="2">
        <v>611835</v>
      </c>
      <c r="AB2274" s="2" t="s">
        <v>74</v>
      </c>
      <c r="AC2274" s="2" t="s">
        <v>68</v>
      </c>
      <c r="AD2274" s="2" t="s">
        <v>1393</v>
      </c>
      <c r="AE2274" s="12">
        <v>42346.503033449073</v>
      </c>
      <c r="AF2274" s="2" t="s">
        <v>69</v>
      </c>
      <c r="AG2274" s="2" t="s">
        <v>70</v>
      </c>
    </row>
    <row r="2275" spans="1:33" ht="45" x14ac:dyDescent="0.25">
      <c r="A2275" s="2" t="s">
        <v>1389</v>
      </c>
      <c r="B2275" s="2" t="s">
        <v>1390</v>
      </c>
      <c r="C2275" s="2" t="s">
        <v>4132</v>
      </c>
      <c r="D2275" s="2" t="s">
        <v>4136</v>
      </c>
      <c r="E2275" s="2">
        <v>21.41</v>
      </c>
      <c r="F2275" s="11">
        <v>42369</v>
      </c>
      <c r="G2275" s="4" t="s">
        <v>18</v>
      </c>
      <c r="H2275" s="4" t="s">
        <v>19</v>
      </c>
      <c r="J2275" s="5"/>
      <c r="L2275" s="2" t="s">
        <v>56</v>
      </c>
      <c r="M2275" s="2" t="s">
        <v>1393</v>
      </c>
      <c r="N2275" s="2" t="s">
        <v>1090</v>
      </c>
      <c r="O2275" s="2" t="s">
        <v>59</v>
      </c>
      <c r="P2275" s="2" t="s">
        <v>60</v>
      </c>
      <c r="Q2275" s="2" t="s">
        <v>61</v>
      </c>
      <c r="R2275" s="2" t="s">
        <v>4124</v>
      </c>
      <c r="S2275" s="2">
        <v>1201154045</v>
      </c>
      <c r="T2275" s="2" t="s">
        <v>1013</v>
      </c>
      <c r="U2275" s="2">
        <v>1427.45</v>
      </c>
      <c r="V2275" s="12">
        <v>42317</v>
      </c>
      <c r="W2275" s="2" t="s">
        <v>1031</v>
      </c>
      <c r="X2275" s="2">
        <v>32</v>
      </c>
      <c r="Y2275" s="2" t="s">
        <v>111</v>
      </c>
      <c r="Z2275" s="2" t="s">
        <v>285</v>
      </c>
      <c r="AA2275" s="2">
        <v>611835</v>
      </c>
      <c r="AB2275" s="2" t="s">
        <v>1032</v>
      </c>
      <c r="AC2275" s="2" t="s">
        <v>68</v>
      </c>
      <c r="AD2275" s="2" t="s">
        <v>1393</v>
      </c>
      <c r="AE2275" s="12">
        <v>42346.503033449073</v>
      </c>
      <c r="AF2275" s="2" t="s">
        <v>69</v>
      </c>
      <c r="AG2275" s="2" t="s">
        <v>70</v>
      </c>
    </row>
    <row r="2276" spans="1:33" ht="45" x14ac:dyDescent="0.25">
      <c r="A2276" s="2" t="s">
        <v>1389</v>
      </c>
      <c r="B2276" s="2" t="s">
        <v>1390</v>
      </c>
      <c r="C2276" s="2" t="s">
        <v>4132</v>
      </c>
      <c r="D2276" s="2" t="s">
        <v>4137</v>
      </c>
      <c r="E2276" s="2">
        <v>23.75</v>
      </c>
      <c r="F2276" s="11">
        <v>42369</v>
      </c>
      <c r="G2276" s="4" t="s">
        <v>18</v>
      </c>
      <c r="H2276" s="4" t="s">
        <v>19</v>
      </c>
      <c r="J2276" s="5"/>
      <c r="L2276" s="2" t="s">
        <v>56</v>
      </c>
      <c r="M2276" s="2" t="s">
        <v>1393</v>
      </c>
      <c r="N2276" s="2" t="s">
        <v>1090</v>
      </c>
      <c r="O2276" s="2" t="s">
        <v>59</v>
      </c>
      <c r="P2276" s="2" t="s">
        <v>60</v>
      </c>
      <c r="Q2276" s="2" t="s">
        <v>61</v>
      </c>
      <c r="R2276" s="2" t="s">
        <v>4124</v>
      </c>
      <c r="S2276" s="2">
        <v>1201154046</v>
      </c>
      <c r="T2276" s="2" t="s">
        <v>1013</v>
      </c>
      <c r="U2276" s="2">
        <v>1583.65</v>
      </c>
      <c r="V2276" s="12">
        <v>42317</v>
      </c>
      <c r="W2276" s="2" t="s">
        <v>1031</v>
      </c>
      <c r="X2276" s="2">
        <v>32</v>
      </c>
      <c r="Y2276" s="2" t="s">
        <v>111</v>
      </c>
      <c r="Z2276" s="2" t="s">
        <v>285</v>
      </c>
      <c r="AA2276" s="2">
        <v>611835</v>
      </c>
      <c r="AB2276" s="2" t="s">
        <v>1032</v>
      </c>
      <c r="AC2276" s="2" t="s">
        <v>68</v>
      </c>
      <c r="AD2276" s="2" t="s">
        <v>1393</v>
      </c>
      <c r="AE2276" s="12">
        <v>42346.503033449073</v>
      </c>
      <c r="AF2276" s="2" t="s">
        <v>69</v>
      </c>
      <c r="AG2276" s="2" t="s">
        <v>70</v>
      </c>
    </row>
    <row r="2277" spans="1:33" ht="45" x14ac:dyDescent="0.25">
      <c r="A2277" s="2" t="s">
        <v>1389</v>
      </c>
      <c r="B2277" s="2" t="s">
        <v>1390</v>
      </c>
      <c r="C2277" s="2" t="s">
        <v>4130</v>
      </c>
      <c r="D2277" s="2" t="s">
        <v>4138</v>
      </c>
      <c r="E2277" s="2">
        <v>18.61</v>
      </c>
      <c r="F2277" s="11">
        <v>42369</v>
      </c>
      <c r="G2277" s="4" t="s">
        <v>18</v>
      </c>
      <c r="H2277" s="4" t="s">
        <v>19</v>
      </c>
      <c r="J2277" s="5"/>
      <c r="L2277" s="2" t="s">
        <v>56</v>
      </c>
      <c r="M2277" s="2" t="s">
        <v>1393</v>
      </c>
      <c r="N2277" s="2" t="s">
        <v>1090</v>
      </c>
      <c r="O2277" s="2" t="s">
        <v>59</v>
      </c>
      <c r="P2277" s="2" t="s">
        <v>60</v>
      </c>
      <c r="Q2277" s="2" t="s">
        <v>61</v>
      </c>
      <c r="R2277" s="2" t="s">
        <v>4124</v>
      </c>
      <c r="S2277" s="2">
        <v>1201154047</v>
      </c>
      <c r="T2277" s="2" t="s">
        <v>1013</v>
      </c>
      <c r="U2277" s="2">
        <v>1241.06</v>
      </c>
      <c r="V2277" s="12">
        <v>42317</v>
      </c>
      <c r="W2277" s="2" t="s">
        <v>1031</v>
      </c>
      <c r="X2277" s="2">
        <v>32</v>
      </c>
      <c r="Y2277" s="2" t="s">
        <v>111</v>
      </c>
      <c r="Z2277" s="2" t="s">
        <v>285</v>
      </c>
      <c r="AA2277" s="2">
        <v>611835</v>
      </c>
      <c r="AB2277" s="2" t="s">
        <v>81</v>
      </c>
      <c r="AC2277" s="2" t="s">
        <v>68</v>
      </c>
      <c r="AD2277" s="2" t="s">
        <v>1393</v>
      </c>
      <c r="AE2277" s="12">
        <v>42346.503033449073</v>
      </c>
      <c r="AF2277" s="2" t="s">
        <v>69</v>
      </c>
      <c r="AG2277" s="2" t="s">
        <v>70</v>
      </c>
    </row>
    <row r="2278" spans="1:33" ht="45" x14ac:dyDescent="0.25">
      <c r="A2278" s="2" t="s">
        <v>1389</v>
      </c>
      <c r="B2278" s="2" t="s">
        <v>1390</v>
      </c>
      <c r="C2278" s="2" t="s">
        <v>4132</v>
      </c>
      <c r="D2278" s="2" t="s">
        <v>4139</v>
      </c>
      <c r="E2278" s="2">
        <v>49.15</v>
      </c>
      <c r="F2278" s="11">
        <v>42369</v>
      </c>
      <c r="G2278" s="4" t="s">
        <v>18</v>
      </c>
      <c r="H2278" s="4" t="s">
        <v>19</v>
      </c>
      <c r="J2278" s="5"/>
      <c r="L2278" s="2" t="s">
        <v>56</v>
      </c>
      <c r="M2278" s="2" t="s">
        <v>1393</v>
      </c>
      <c r="N2278" s="2" t="s">
        <v>1090</v>
      </c>
      <c r="O2278" s="2" t="s">
        <v>59</v>
      </c>
      <c r="P2278" s="2" t="s">
        <v>60</v>
      </c>
      <c r="Q2278" s="2" t="s">
        <v>61</v>
      </c>
      <c r="R2278" s="2" t="s">
        <v>4124</v>
      </c>
      <c r="S2278" s="2">
        <v>1201154048</v>
      </c>
      <c r="T2278" s="2" t="s">
        <v>1013</v>
      </c>
      <c r="U2278" s="2">
        <v>3277.56</v>
      </c>
      <c r="V2278" s="12">
        <v>42317</v>
      </c>
      <c r="W2278" s="2" t="s">
        <v>1031</v>
      </c>
      <c r="X2278" s="2">
        <v>32</v>
      </c>
      <c r="Y2278" s="2" t="s">
        <v>111</v>
      </c>
      <c r="Z2278" s="2" t="s">
        <v>285</v>
      </c>
      <c r="AA2278" s="2">
        <v>611835</v>
      </c>
      <c r="AB2278" s="2" t="s">
        <v>1032</v>
      </c>
      <c r="AC2278" s="2" t="s">
        <v>68</v>
      </c>
      <c r="AD2278" s="2" t="s">
        <v>1393</v>
      </c>
      <c r="AE2278" s="12">
        <v>42346.503033449073</v>
      </c>
      <c r="AF2278" s="2" t="s">
        <v>69</v>
      </c>
      <c r="AG2278" s="2" t="s">
        <v>70</v>
      </c>
    </row>
    <row r="2279" spans="1:33" ht="45" x14ac:dyDescent="0.25">
      <c r="A2279" s="2" t="s">
        <v>1389</v>
      </c>
      <c r="B2279" s="2" t="s">
        <v>1390</v>
      </c>
      <c r="C2279" s="2" t="s">
        <v>4134</v>
      </c>
      <c r="D2279" s="2" t="s">
        <v>4140</v>
      </c>
      <c r="E2279" s="2">
        <v>63.98</v>
      </c>
      <c r="F2279" s="11">
        <v>42369</v>
      </c>
      <c r="G2279" s="4" t="s">
        <v>18</v>
      </c>
      <c r="H2279" s="4" t="s">
        <v>19</v>
      </c>
      <c r="J2279" s="5"/>
      <c r="L2279" s="2" t="s">
        <v>56</v>
      </c>
      <c r="M2279" s="2" t="s">
        <v>1393</v>
      </c>
      <c r="N2279" s="2" t="s">
        <v>1090</v>
      </c>
      <c r="O2279" s="2" t="s">
        <v>59</v>
      </c>
      <c r="P2279" s="2" t="s">
        <v>60</v>
      </c>
      <c r="Q2279" s="2" t="s">
        <v>61</v>
      </c>
      <c r="R2279" s="2" t="s">
        <v>4124</v>
      </c>
      <c r="S2279" s="2">
        <v>1201154049</v>
      </c>
      <c r="T2279" s="2" t="s">
        <v>1013</v>
      </c>
      <c r="U2279" s="2">
        <v>4265.95</v>
      </c>
      <c r="V2279" s="12">
        <v>42317</v>
      </c>
      <c r="W2279" s="2" t="s">
        <v>1031</v>
      </c>
      <c r="X2279" s="2">
        <v>32</v>
      </c>
      <c r="Y2279" s="2" t="s">
        <v>111</v>
      </c>
      <c r="Z2279" s="2" t="s">
        <v>285</v>
      </c>
      <c r="AA2279" s="2">
        <v>611835</v>
      </c>
      <c r="AB2279" s="2" t="s">
        <v>74</v>
      </c>
      <c r="AC2279" s="2" t="s">
        <v>68</v>
      </c>
      <c r="AD2279" s="2" t="s">
        <v>1393</v>
      </c>
      <c r="AE2279" s="12">
        <v>42346.503033449073</v>
      </c>
      <c r="AF2279" s="2" t="s">
        <v>69</v>
      </c>
      <c r="AG2279" s="2" t="s">
        <v>70</v>
      </c>
    </row>
    <row r="2280" spans="1:33" ht="45" x14ac:dyDescent="0.25">
      <c r="A2280" s="2" t="s">
        <v>1389</v>
      </c>
      <c r="B2280" s="2" t="s">
        <v>1390</v>
      </c>
      <c r="C2280" s="2" t="s">
        <v>4130</v>
      </c>
      <c r="D2280" s="2" t="s">
        <v>4141</v>
      </c>
      <c r="E2280" s="2">
        <v>11.77</v>
      </c>
      <c r="F2280" s="11">
        <v>42369</v>
      </c>
      <c r="G2280" s="4" t="s">
        <v>18</v>
      </c>
      <c r="H2280" s="4" t="s">
        <v>19</v>
      </c>
      <c r="J2280" s="5"/>
      <c r="L2280" s="2" t="s">
        <v>56</v>
      </c>
      <c r="M2280" s="2" t="s">
        <v>1393</v>
      </c>
      <c r="N2280" s="2" t="s">
        <v>1090</v>
      </c>
      <c r="O2280" s="2" t="s">
        <v>59</v>
      </c>
      <c r="P2280" s="2" t="s">
        <v>60</v>
      </c>
      <c r="Q2280" s="2" t="s">
        <v>61</v>
      </c>
      <c r="R2280" s="2" t="s">
        <v>4124</v>
      </c>
      <c r="S2280" s="2">
        <v>1201154050</v>
      </c>
      <c r="T2280" s="2" t="s">
        <v>1013</v>
      </c>
      <c r="U2280" s="2">
        <v>784.93</v>
      </c>
      <c r="V2280" s="12">
        <v>42317</v>
      </c>
      <c r="W2280" s="2" t="s">
        <v>1031</v>
      </c>
      <c r="X2280" s="2">
        <v>32</v>
      </c>
      <c r="Y2280" s="2" t="s">
        <v>111</v>
      </c>
      <c r="Z2280" s="2" t="s">
        <v>285</v>
      </c>
      <c r="AA2280" s="2">
        <v>611835</v>
      </c>
      <c r="AB2280" s="2" t="s">
        <v>81</v>
      </c>
      <c r="AC2280" s="2" t="s">
        <v>68</v>
      </c>
      <c r="AD2280" s="2" t="s">
        <v>1393</v>
      </c>
      <c r="AE2280" s="12">
        <v>42346.503033449073</v>
      </c>
      <c r="AF2280" s="2" t="s">
        <v>69</v>
      </c>
      <c r="AG2280" s="2" t="s">
        <v>70</v>
      </c>
    </row>
    <row r="2281" spans="1:33" ht="45" x14ac:dyDescent="0.25">
      <c r="A2281" s="2" t="s">
        <v>1389</v>
      </c>
      <c r="B2281" s="2" t="s">
        <v>1390</v>
      </c>
      <c r="C2281" s="2" t="s">
        <v>4125</v>
      </c>
      <c r="D2281" s="2" t="s">
        <v>4142</v>
      </c>
      <c r="E2281" s="2">
        <v>54.13</v>
      </c>
      <c r="F2281" s="11">
        <v>42369</v>
      </c>
      <c r="G2281" s="4" t="s">
        <v>18</v>
      </c>
      <c r="H2281" s="4" t="s">
        <v>19</v>
      </c>
      <c r="J2281" s="5"/>
      <c r="L2281" s="2" t="s">
        <v>56</v>
      </c>
      <c r="M2281" s="2" t="s">
        <v>1393</v>
      </c>
      <c r="N2281" s="2" t="s">
        <v>1090</v>
      </c>
      <c r="O2281" s="2" t="s">
        <v>59</v>
      </c>
      <c r="P2281" s="2" t="s">
        <v>60</v>
      </c>
      <c r="Q2281" s="2" t="s">
        <v>61</v>
      </c>
      <c r="R2281" s="2" t="s">
        <v>4124</v>
      </c>
      <c r="S2281" s="2">
        <v>1201154051</v>
      </c>
      <c r="T2281" s="2" t="s">
        <v>1013</v>
      </c>
      <c r="U2281" s="2">
        <v>3609.65</v>
      </c>
      <c r="V2281" s="12">
        <v>42317</v>
      </c>
      <c r="W2281" s="2" t="s">
        <v>1031</v>
      </c>
      <c r="X2281" s="2">
        <v>32</v>
      </c>
      <c r="Y2281" s="2" t="s">
        <v>111</v>
      </c>
      <c r="Z2281" s="2" t="s">
        <v>285</v>
      </c>
      <c r="AA2281" s="2">
        <v>611835</v>
      </c>
      <c r="AB2281" s="2" t="s">
        <v>74</v>
      </c>
      <c r="AC2281" s="2" t="s">
        <v>68</v>
      </c>
      <c r="AD2281" s="2" t="s">
        <v>1393</v>
      </c>
      <c r="AE2281" s="12">
        <v>42346.503033449073</v>
      </c>
      <c r="AF2281" s="2" t="s">
        <v>69</v>
      </c>
      <c r="AG2281" s="2" t="s">
        <v>70</v>
      </c>
    </row>
    <row r="2282" spans="1:33" ht="60" x14ac:dyDescent="0.25">
      <c r="A2282" s="2" t="s">
        <v>3045</v>
      </c>
      <c r="B2282" s="2" t="s">
        <v>1416</v>
      </c>
      <c r="C2282" s="2" t="s">
        <v>4143</v>
      </c>
      <c r="D2282" s="2" t="s">
        <v>4144</v>
      </c>
      <c r="E2282" s="2">
        <v>83.66</v>
      </c>
      <c r="F2282" s="11"/>
      <c r="G2282" s="4" t="s">
        <v>277</v>
      </c>
      <c r="H2282" s="4" t="s">
        <v>277</v>
      </c>
      <c r="J2282" s="5"/>
      <c r="L2282" s="2" t="s">
        <v>1420</v>
      </c>
      <c r="M2282" s="2" t="s">
        <v>1421</v>
      </c>
      <c r="N2282" s="2" t="s">
        <v>976</v>
      </c>
      <c r="O2282" s="2" t="s">
        <v>976</v>
      </c>
      <c r="P2282" s="2" t="s">
        <v>561</v>
      </c>
      <c r="Q2282" s="2" t="s">
        <v>562</v>
      </c>
      <c r="R2282" s="2" t="s">
        <v>4145</v>
      </c>
      <c r="S2282" s="2">
        <v>1201154230</v>
      </c>
      <c r="T2282" s="2" t="s">
        <v>1013</v>
      </c>
      <c r="U2282" s="2">
        <v>5578.55</v>
      </c>
      <c r="V2282" s="12">
        <v>42317</v>
      </c>
      <c r="W2282" s="2" t="s">
        <v>1031</v>
      </c>
      <c r="X2282" s="2">
        <v>32</v>
      </c>
      <c r="Y2282" s="2" t="s">
        <v>111</v>
      </c>
      <c r="Z2282" s="2" t="s">
        <v>66</v>
      </c>
      <c r="AA2282" s="2">
        <v>659617</v>
      </c>
      <c r="AB2282" s="2" t="s">
        <v>74</v>
      </c>
      <c r="AC2282" s="2" t="s">
        <v>68</v>
      </c>
      <c r="AE2282" s="12"/>
      <c r="AF2282" s="2" t="s">
        <v>286</v>
      </c>
      <c r="AG2282" s="2" t="s">
        <v>287</v>
      </c>
    </row>
    <row r="2283" spans="1:33" ht="60" x14ac:dyDescent="0.25">
      <c r="A2283" s="2" t="s">
        <v>3045</v>
      </c>
      <c r="B2283" s="2" t="s">
        <v>1416</v>
      </c>
      <c r="C2283" s="2" t="s">
        <v>4146</v>
      </c>
      <c r="D2283" s="2" t="s">
        <v>4147</v>
      </c>
      <c r="E2283" s="2">
        <v>83.66</v>
      </c>
      <c r="F2283" s="11"/>
      <c r="G2283" s="4" t="s">
        <v>277</v>
      </c>
      <c r="H2283" s="4" t="s">
        <v>277</v>
      </c>
      <c r="J2283" s="5"/>
      <c r="L2283" s="2" t="s">
        <v>1420</v>
      </c>
      <c r="M2283" s="2" t="s">
        <v>1421</v>
      </c>
      <c r="N2283" s="2" t="s">
        <v>976</v>
      </c>
      <c r="O2283" s="2" t="s">
        <v>976</v>
      </c>
      <c r="P2283" s="2" t="s">
        <v>561</v>
      </c>
      <c r="Q2283" s="2" t="s">
        <v>562</v>
      </c>
      <c r="R2283" s="2" t="s">
        <v>4145</v>
      </c>
      <c r="S2283" s="2">
        <v>1201154231</v>
      </c>
      <c r="T2283" s="2" t="s">
        <v>1013</v>
      </c>
      <c r="U2283" s="2">
        <v>5578.55</v>
      </c>
      <c r="V2283" s="12">
        <v>42317</v>
      </c>
      <c r="W2283" s="2" t="s">
        <v>1031</v>
      </c>
      <c r="X2283" s="2">
        <v>32</v>
      </c>
      <c r="Y2283" s="2" t="s">
        <v>111</v>
      </c>
      <c r="Z2283" s="2" t="s">
        <v>66</v>
      </c>
      <c r="AA2283" s="2">
        <v>659617</v>
      </c>
      <c r="AB2283" s="2" t="s">
        <v>74</v>
      </c>
      <c r="AC2283" s="2" t="s">
        <v>68</v>
      </c>
      <c r="AE2283" s="12"/>
      <c r="AF2283" s="2" t="s">
        <v>286</v>
      </c>
      <c r="AG2283" s="2" t="s">
        <v>287</v>
      </c>
    </row>
    <row r="2284" spans="1:33" ht="60" x14ac:dyDescent="0.25">
      <c r="A2284" s="2" t="s">
        <v>3045</v>
      </c>
      <c r="B2284" s="2" t="s">
        <v>1416</v>
      </c>
      <c r="C2284" s="2" t="s">
        <v>4143</v>
      </c>
      <c r="D2284" s="2" t="s">
        <v>4148</v>
      </c>
      <c r="E2284" s="2">
        <v>77.34</v>
      </c>
      <c r="F2284" s="11"/>
      <c r="G2284" s="4" t="s">
        <v>277</v>
      </c>
      <c r="H2284" s="4" t="s">
        <v>277</v>
      </c>
      <c r="J2284" s="5"/>
      <c r="L2284" s="2" t="s">
        <v>1420</v>
      </c>
      <c r="M2284" s="2" t="s">
        <v>1421</v>
      </c>
      <c r="N2284" s="2" t="s">
        <v>976</v>
      </c>
      <c r="O2284" s="2" t="s">
        <v>976</v>
      </c>
      <c r="P2284" s="2" t="s">
        <v>561</v>
      </c>
      <c r="Q2284" s="2" t="s">
        <v>562</v>
      </c>
      <c r="R2284" s="2" t="s">
        <v>4145</v>
      </c>
      <c r="S2284" s="2">
        <v>1201154232</v>
      </c>
      <c r="T2284" s="2" t="s">
        <v>1013</v>
      </c>
      <c r="U2284" s="2">
        <v>5157.21</v>
      </c>
      <c r="V2284" s="12">
        <v>42317</v>
      </c>
      <c r="W2284" s="2" t="s">
        <v>1031</v>
      </c>
      <c r="X2284" s="2">
        <v>32</v>
      </c>
      <c r="Y2284" s="2" t="s">
        <v>111</v>
      </c>
      <c r="Z2284" s="2" t="s">
        <v>66</v>
      </c>
      <c r="AA2284" s="2">
        <v>659617</v>
      </c>
      <c r="AB2284" s="2" t="s">
        <v>74</v>
      </c>
      <c r="AC2284" s="2" t="s">
        <v>68</v>
      </c>
      <c r="AE2284" s="12"/>
      <c r="AF2284" s="2" t="s">
        <v>286</v>
      </c>
      <c r="AG2284" s="2" t="s">
        <v>287</v>
      </c>
    </row>
    <row r="2285" spans="1:33" ht="60" x14ac:dyDescent="0.25">
      <c r="A2285" s="2" t="s">
        <v>3045</v>
      </c>
      <c r="B2285" s="2" t="s">
        <v>1416</v>
      </c>
      <c r="C2285" s="2" t="s">
        <v>4149</v>
      </c>
      <c r="D2285" s="2" t="s">
        <v>4150</v>
      </c>
      <c r="E2285" s="2">
        <v>33.22</v>
      </c>
      <c r="F2285" s="11"/>
      <c r="G2285" s="4" t="s">
        <v>277</v>
      </c>
      <c r="H2285" s="4" t="s">
        <v>277</v>
      </c>
      <c r="J2285" s="5"/>
      <c r="L2285" s="2" t="s">
        <v>1420</v>
      </c>
      <c r="M2285" s="2" t="s">
        <v>1421</v>
      </c>
      <c r="N2285" s="2" t="s">
        <v>976</v>
      </c>
      <c r="O2285" s="2" t="s">
        <v>976</v>
      </c>
      <c r="P2285" s="2" t="s">
        <v>561</v>
      </c>
      <c r="Q2285" s="2" t="s">
        <v>562</v>
      </c>
      <c r="R2285" s="2" t="s">
        <v>4145</v>
      </c>
      <c r="S2285" s="2">
        <v>1201154233</v>
      </c>
      <c r="T2285" s="2" t="s">
        <v>1013</v>
      </c>
      <c r="U2285" s="2">
        <v>2215.0100000000002</v>
      </c>
      <c r="V2285" s="12">
        <v>42317</v>
      </c>
      <c r="W2285" s="2" t="s">
        <v>1031</v>
      </c>
      <c r="X2285" s="2">
        <v>32</v>
      </c>
      <c r="Y2285" s="2" t="s">
        <v>111</v>
      </c>
      <c r="Z2285" s="2" t="s">
        <v>66</v>
      </c>
      <c r="AA2285" s="2">
        <v>659617</v>
      </c>
      <c r="AB2285" s="2" t="s">
        <v>81</v>
      </c>
      <c r="AC2285" s="2" t="s">
        <v>68</v>
      </c>
      <c r="AE2285" s="12"/>
      <c r="AF2285" s="2" t="s">
        <v>286</v>
      </c>
      <c r="AG2285" s="2" t="s">
        <v>287</v>
      </c>
    </row>
    <row r="2286" spans="1:33" ht="60" x14ac:dyDescent="0.25">
      <c r="A2286" s="2" t="s">
        <v>3045</v>
      </c>
      <c r="B2286" s="2" t="s">
        <v>1416</v>
      </c>
      <c r="C2286" s="2" t="s">
        <v>4146</v>
      </c>
      <c r="D2286" s="2" t="s">
        <v>4151</v>
      </c>
      <c r="E2286" s="2">
        <v>13.74</v>
      </c>
      <c r="F2286" s="11"/>
      <c r="G2286" s="4" t="s">
        <v>277</v>
      </c>
      <c r="H2286" s="4" t="s">
        <v>277</v>
      </c>
      <c r="J2286" s="5"/>
      <c r="L2286" s="2" t="s">
        <v>1420</v>
      </c>
      <c r="M2286" s="2" t="s">
        <v>1421</v>
      </c>
      <c r="N2286" s="2" t="s">
        <v>976</v>
      </c>
      <c r="O2286" s="2" t="s">
        <v>976</v>
      </c>
      <c r="P2286" s="2" t="s">
        <v>561</v>
      </c>
      <c r="Q2286" s="2" t="s">
        <v>562</v>
      </c>
      <c r="R2286" s="2" t="s">
        <v>4145</v>
      </c>
      <c r="S2286" s="2">
        <v>1201154234</v>
      </c>
      <c r="T2286" s="2" t="s">
        <v>1013</v>
      </c>
      <c r="U2286" s="2">
        <v>916.19</v>
      </c>
      <c r="V2286" s="12">
        <v>42317</v>
      </c>
      <c r="W2286" s="2" t="s">
        <v>1031</v>
      </c>
      <c r="X2286" s="2">
        <v>32</v>
      </c>
      <c r="Y2286" s="2" t="s">
        <v>111</v>
      </c>
      <c r="Z2286" s="2" t="s">
        <v>66</v>
      </c>
      <c r="AA2286" s="2">
        <v>659617</v>
      </c>
      <c r="AB2286" s="2" t="s">
        <v>74</v>
      </c>
      <c r="AC2286" s="2" t="s">
        <v>68</v>
      </c>
      <c r="AE2286" s="12"/>
      <c r="AF2286" s="2" t="s">
        <v>286</v>
      </c>
      <c r="AG2286" s="2" t="s">
        <v>287</v>
      </c>
    </row>
    <row r="2287" spans="1:33" ht="60" x14ac:dyDescent="0.25">
      <c r="A2287" s="2" t="s">
        <v>3045</v>
      </c>
      <c r="B2287" s="2" t="s">
        <v>1416</v>
      </c>
      <c r="C2287" s="2" t="s">
        <v>4152</v>
      </c>
      <c r="D2287" s="2" t="s">
        <v>4153</v>
      </c>
      <c r="E2287" s="2">
        <v>44.29</v>
      </c>
      <c r="F2287" s="11"/>
      <c r="G2287" s="4" t="s">
        <v>277</v>
      </c>
      <c r="H2287" s="4" t="s">
        <v>277</v>
      </c>
      <c r="J2287" s="5"/>
      <c r="L2287" s="2" t="s">
        <v>1420</v>
      </c>
      <c r="M2287" s="2" t="s">
        <v>1421</v>
      </c>
      <c r="N2287" s="2" t="s">
        <v>976</v>
      </c>
      <c r="O2287" s="2" t="s">
        <v>976</v>
      </c>
      <c r="P2287" s="2" t="s">
        <v>561</v>
      </c>
      <c r="Q2287" s="2" t="s">
        <v>562</v>
      </c>
      <c r="R2287" s="2" t="s">
        <v>4145</v>
      </c>
      <c r="S2287" s="2">
        <v>1201154235</v>
      </c>
      <c r="T2287" s="2" t="s">
        <v>1013</v>
      </c>
      <c r="U2287" s="2">
        <v>2953.35</v>
      </c>
      <c r="V2287" s="12">
        <v>42317</v>
      </c>
      <c r="W2287" s="2" t="s">
        <v>1031</v>
      </c>
      <c r="X2287" s="2">
        <v>32</v>
      </c>
      <c r="Y2287" s="2" t="s">
        <v>111</v>
      </c>
      <c r="Z2287" s="2" t="s">
        <v>66</v>
      </c>
      <c r="AA2287" s="2">
        <v>659617</v>
      </c>
      <c r="AB2287" s="2" t="s">
        <v>81</v>
      </c>
      <c r="AC2287" s="2" t="s">
        <v>68</v>
      </c>
      <c r="AE2287" s="12"/>
      <c r="AF2287" s="2" t="s">
        <v>286</v>
      </c>
      <c r="AG2287" s="2" t="s">
        <v>287</v>
      </c>
    </row>
    <row r="2288" spans="1:33" ht="60" x14ac:dyDescent="0.25">
      <c r="A2288" s="2" t="s">
        <v>3045</v>
      </c>
      <c r="B2288" s="2" t="s">
        <v>1416</v>
      </c>
      <c r="C2288" s="2" t="s">
        <v>4152</v>
      </c>
      <c r="D2288" s="2" t="s">
        <v>4154</v>
      </c>
      <c r="E2288" s="2">
        <v>44.29</v>
      </c>
      <c r="F2288" s="11"/>
      <c r="G2288" s="4" t="s">
        <v>277</v>
      </c>
      <c r="H2288" s="4" t="s">
        <v>277</v>
      </c>
      <c r="J2288" s="5"/>
      <c r="L2288" s="2" t="s">
        <v>1420</v>
      </c>
      <c r="M2288" s="2" t="s">
        <v>1421</v>
      </c>
      <c r="N2288" s="2" t="s">
        <v>976</v>
      </c>
      <c r="O2288" s="2" t="s">
        <v>976</v>
      </c>
      <c r="P2288" s="2" t="s">
        <v>561</v>
      </c>
      <c r="Q2288" s="2" t="s">
        <v>562</v>
      </c>
      <c r="R2288" s="2" t="s">
        <v>4145</v>
      </c>
      <c r="S2288" s="2">
        <v>1201154237</v>
      </c>
      <c r="T2288" s="2" t="s">
        <v>1013</v>
      </c>
      <c r="U2288" s="2">
        <v>2953.35</v>
      </c>
      <c r="V2288" s="12">
        <v>42317</v>
      </c>
      <c r="W2288" s="2" t="s">
        <v>1031</v>
      </c>
      <c r="X2288" s="2">
        <v>32</v>
      </c>
      <c r="Y2288" s="2" t="s">
        <v>111</v>
      </c>
      <c r="Z2288" s="2" t="s">
        <v>66</v>
      </c>
      <c r="AA2288" s="2">
        <v>659617</v>
      </c>
      <c r="AB2288" s="2" t="s">
        <v>81</v>
      </c>
      <c r="AC2288" s="2" t="s">
        <v>68</v>
      </c>
      <c r="AE2288" s="12"/>
      <c r="AF2288" s="2" t="s">
        <v>286</v>
      </c>
      <c r="AG2288" s="2" t="s">
        <v>287</v>
      </c>
    </row>
    <row r="2289" spans="1:33" ht="60" x14ac:dyDescent="0.25">
      <c r="A2289" s="2" t="s">
        <v>3045</v>
      </c>
      <c r="B2289" s="2" t="s">
        <v>1416</v>
      </c>
      <c r="C2289" s="2" t="s">
        <v>4152</v>
      </c>
      <c r="D2289" s="2" t="s">
        <v>4155</v>
      </c>
      <c r="E2289" s="2">
        <v>44.29</v>
      </c>
      <c r="F2289" s="11"/>
      <c r="G2289" s="4" t="s">
        <v>277</v>
      </c>
      <c r="H2289" s="4" t="s">
        <v>277</v>
      </c>
      <c r="J2289" s="5"/>
      <c r="L2289" s="2" t="s">
        <v>1420</v>
      </c>
      <c r="M2289" s="2" t="s">
        <v>1421</v>
      </c>
      <c r="N2289" s="2" t="s">
        <v>976</v>
      </c>
      <c r="O2289" s="2" t="s">
        <v>976</v>
      </c>
      <c r="P2289" s="2" t="s">
        <v>561</v>
      </c>
      <c r="Q2289" s="2" t="s">
        <v>562</v>
      </c>
      <c r="R2289" s="2" t="s">
        <v>4145</v>
      </c>
      <c r="S2289" s="2">
        <v>1201154238</v>
      </c>
      <c r="T2289" s="2" t="s">
        <v>1013</v>
      </c>
      <c r="U2289" s="2">
        <v>2953.35</v>
      </c>
      <c r="V2289" s="12">
        <v>42317</v>
      </c>
      <c r="W2289" s="2" t="s">
        <v>1031</v>
      </c>
      <c r="X2289" s="2">
        <v>32</v>
      </c>
      <c r="Y2289" s="2" t="s">
        <v>111</v>
      </c>
      <c r="Z2289" s="2" t="s">
        <v>66</v>
      </c>
      <c r="AA2289" s="2">
        <v>659617</v>
      </c>
      <c r="AB2289" s="2" t="s">
        <v>81</v>
      </c>
      <c r="AC2289" s="2" t="s">
        <v>68</v>
      </c>
      <c r="AE2289" s="12"/>
      <c r="AF2289" s="2" t="s">
        <v>286</v>
      </c>
      <c r="AG2289" s="2" t="s">
        <v>287</v>
      </c>
    </row>
    <row r="2290" spans="1:33" ht="60" x14ac:dyDescent="0.25">
      <c r="A2290" s="2" t="s">
        <v>3045</v>
      </c>
      <c r="B2290" s="2" t="s">
        <v>1416</v>
      </c>
      <c r="C2290" s="2" t="s">
        <v>4156</v>
      </c>
      <c r="D2290" s="2" t="s">
        <v>4157</v>
      </c>
      <c r="E2290" s="2">
        <v>362.21</v>
      </c>
      <c r="F2290" s="11"/>
      <c r="G2290" s="4" t="s">
        <v>277</v>
      </c>
      <c r="H2290" s="4" t="s">
        <v>277</v>
      </c>
      <c r="J2290" s="5"/>
      <c r="L2290" s="2" t="s">
        <v>1420</v>
      </c>
      <c r="M2290" s="2" t="s">
        <v>1421</v>
      </c>
      <c r="N2290" s="2" t="s">
        <v>976</v>
      </c>
      <c r="O2290" s="2" t="s">
        <v>976</v>
      </c>
      <c r="P2290" s="2" t="s">
        <v>561</v>
      </c>
      <c r="Q2290" s="2" t="s">
        <v>562</v>
      </c>
      <c r="R2290" s="2" t="s">
        <v>4145</v>
      </c>
      <c r="S2290" s="2">
        <v>1201154239</v>
      </c>
      <c r="T2290" s="2" t="s">
        <v>1013</v>
      </c>
      <c r="U2290" s="2">
        <v>24151.84</v>
      </c>
      <c r="V2290" s="12">
        <v>42317</v>
      </c>
      <c r="W2290" s="2" t="s">
        <v>1031</v>
      </c>
      <c r="X2290" s="2">
        <v>32</v>
      </c>
      <c r="Y2290" s="2" t="s">
        <v>111</v>
      </c>
      <c r="Z2290" s="2" t="s">
        <v>66</v>
      </c>
      <c r="AA2290" s="2">
        <v>659617</v>
      </c>
      <c r="AB2290" s="2" t="s">
        <v>81</v>
      </c>
      <c r="AC2290" s="2" t="s">
        <v>68</v>
      </c>
      <c r="AE2290" s="12"/>
      <c r="AF2290" s="2" t="s">
        <v>286</v>
      </c>
      <c r="AG2290" s="2" t="s">
        <v>287</v>
      </c>
    </row>
    <row r="2291" spans="1:33" ht="60" x14ac:dyDescent="0.25">
      <c r="A2291" s="2" t="s">
        <v>3045</v>
      </c>
      <c r="B2291" s="2" t="s">
        <v>1416</v>
      </c>
      <c r="C2291" s="2" t="s">
        <v>4146</v>
      </c>
      <c r="D2291" s="2" t="s">
        <v>4158</v>
      </c>
      <c r="E2291" s="2">
        <v>66.930000000000007</v>
      </c>
      <c r="F2291" s="11"/>
      <c r="G2291" s="4" t="s">
        <v>277</v>
      </c>
      <c r="H2291" s="4" t="s">
        <v>277</v>
      </c>
      <c r="J2291" s="5"/>
      <c r="L2291" s="2" t="s">
        <v>1420</v>
      </c>
      <c r="M2291" s="2" t="s">
        <v>1421</v>
      </c>
      <c r="N2291" s="2" t="s">
        <v>976</v>
      </c>
      <c r="O2291" s="2" t="s">
        <v>976</v>
      </c>
      <c r="P2291" s="2" t="s">
        <v>561</v>
      </c>
      <c r="Q2291" s="2" t="s">
        <v>562</v>
      </c>
      <c r="R2291" s="2" t="s">
        <v>4145</v>
      </c>
      <c r="S2291" s="2">
        <v>1201154240</v>
      </c>
      <c r="T2291" s="2" t="s">
        <v>1013</v>
      </c>
      <c r="U2291" s="2">
        <v>4462.84</v>
      </c>
      <c r="V2291" s="12">
        <v>42317</v>
      </c>
      <c r="W2291" s="2" t="s">
        <v>1031</v>
      </c>
      <c r="X2291" s="2">
        <v>32</v>
      </c>
      <c r="Y2291" s="2" t="s">
        <v>111</v>
      </c>
      <c r="Z2291" s="2" t="s">
        <v>66</v>
      </c>
      <c r="AA2291" s="2">
        <v>659617</v>
      </c>
      <c r="AB2291" s="2" t="s">
        <v>74</v>
      </c>
      <c r="AC2291" s="2" t="s">
        <v>68</v>
      </c>
      <c r="AE2291" s="12"/>
      <c r="AF2291" s="2" t="s">
        <v>286</v>
      </c>
      <c r="AG2291" s="2" t="s">
        <v>287</v>
      </c>
    </row>
    <row r="2292" spans="1:33" ht="60" x14ac:dyDescent="0.25">
      <c r="A2292" s="2" t="s">
        <v>3045</v>
      </c>
      <c r="B2292" s="2" t="s">
        <v>1416</v>
      </c>
      <c r="C2292" s="2" t="s">
        <v>4152</v>
      </c>
      <c r="D2292" s="2" t="s">
        <v>4159</v>
      </c>
      <c r="E2292" s="2">
        <v>33.22</v>
      </c>
      <c r="F2292" s="11"/>
      <c r="G2292" s="4" t="s">
        <v>277</v>
      </c>
      <c r="H2292" s="4" t="s">
        <v>277</v>
      </c>
      <c r="J2292" s="5"/>
      <c r="L2292" s="2" t="s">
        <v>1420</v>
      </c>
      <c r="M2292" s="2" t="s">
        <v>1421</v>
      </c>
      <c r="N2292" s="2" t="s">
        <v>976</v>
      </c>
      <c r="O2292" s="2" t="s">
        <v>976</v>
      </c>
      <c r="P2292" s="2" t="s">
        <v>561</v>
      </c>
      <c r="Q2292" s="2" t="s">
        <v>562</v>
      </c>
      <c r="R2292" s="2" t="s">
        <v>4145</v>
      </c>
      <c r="S2292" s="2">
        <v>1201154241</v>
      </c>
      <c r="T2292" s="2" t="s">
        <v>1013</v>
      </c>
      <c r="U2292" s="2">
        <v>2215.0100000000002</v>
      </c>
      <c r="V2292" s="12">
        <v>42317</v>
      </c>
      <c r="W2292" s="2" t="s">
        <v>1031</v>
      </c>
      <c r="X2292" s="2">
        <v>32</v>
      </c>
      <c r="Y2292" s="2" t="s">
        <v>111</v>
      </c>
      <c r="Z2292" s="2" t="s">
        <v>66</v>
      </c>
      <c r="AA2292" s="2">
        <v>659617</v>
      </c>
      <c r="AB2292" s="2" t="s">
        <v>81</v>
      </c>
      <c r="AC2292" s="2" t="s">
        <v>68</v>
      </c>
      <c r="AE2292" s="12"/>
      <c r="AF2292" s="2" t="s">
        <v>286</v>
      </c>
      <c r="AG2292" s="2" t="s">
        <v>287</v>
      </c>
    </row>
    <row r="2293" spans="1:33" ht="45" x14ac:dyDescent="0.25">
      <c r="A2293" s="2" t="s">
        <v>1093</v>
      </c>
      <c r="B2293" s="2" t="s">
        <v>1045</v>
      </c>
      <c r="C2293" s="2" t="s">
        <v>4160</v>
      </c>
      <c r="D2293" s="2" t="s">
        <v>4161</v>
      </c>
      <c r="E2293" s="2">
        <v>57.58</v>
      </c>
      <c r="F2293" s="11">
        <v>42349</v>
      </c>
      <c r="G2293" s="4" t="s">
        <v>26</v>
      </c>
      <c r="H2293" s="4" t="s">
        <v>24</v>
      </c>
      <c r="I2293" s="7">
        <v>2102067726</v>
      </c>
      <c r="J2293" s="5" t="s">
        <v>1048</v>
      </c>
      <c r="L2293" s="2" t="s">
        <v>1050</v>
      </c>
      <c r="M2293" s="2" t="s">
        <v>1056</v>
      </c>
      <c r="N2293" s="2" t="s">
        <v>1052</v>
      </c>
      <c r="O2293" s="2" t="s">
        <v>1053</v>
      </c>
      <c r="P2293" s="2" t="s">
        <v>966</v>
      </c>
      <c r="Q2293" s="2" t="s">
        <v>1054</v>
      </c>
      <c r="R2293" s="2" t="s">
        <v>4162</v>
      </c>
      <c r="S2293" s="2">
        <v>1201154298</v>
      </c>
      <c r="T2293" s="2" t="s">
        <v>1013</v>
      </c>
      <c r="U2293" s="2">
        <v>3839.36</v>
      </c>
      <c r="V2293" s="12">
        <v>42317</v>
      </c>
      <c r="W2293" s="2" t="s">
        <v>1031</v>
      </c>
      <c r="X2293" s="2">
        <v>32</v>
      </c>
      <c r="Y2293" s="2" t="s">
        <v>111</v>
      </c>
      <c r="Z2293" s="2" t="s">
        <v>285</v>
      </c>
      <c r="AA2293" s="2">
        <v>17458</v>
      </c>
      <c r="AB2293" s="2" t="s">
        <v>74</v>
      </c>
      <c r="AC2293" s="2" t="s">
        <v>68</v>
      </c>
      <c r="AD2293" s="2" t="s">
        <v>1056</v>
      </c>
      <c r="AE2293" s="12">
        <v>42349.659638541663</v>
      </c>
      <c r="AF2293" s="2" t="s">
        <v>69</v>
      </c>
      <c r="AG2293" s="2" t="s">
        <v>146</v>
      </c>
    </row>
    <row r="2294" spans="1:33" ht="45" x14ac:dyDescent="0.25">
      <c r="A2294" s="2" t="s">
        <v>1093</v>
      </c>
      <c r="B2294" s="2" t="s">
        <v>1045</v>
      </c>
      <c r="C2294" s="2" t="s">
        <v>4163</v>
      </c>
      <c r="D2294" s="2" t="s">
        <v>4164</v>
      </c>
      <c r="E2294" s="2">
        <v>12.8</v>
      </c>
      <c r="F2294" s="11">
        <v>42349</v>
      </c>
      <c r="G2294" s="4" t="s">
        <v>26</v>
      </c>
      <c r="H2294" s="4" t="s">
        <v>24</v>
      </c>
      <c r="I2294" s="7">
        <v>2102067726</v>
      </c>
      <c r="J2294" s="5" t="s">
        <v>1048</v>
      </c>
      <c r="L2294" s="2" t="s">
        <v>1050</v>
      </c>
      <c r="M2294" s="2" t="s">
        <v>1056</v>
      </c>
      <c r="N2294" s="2" t="s">
        <v>1052</v>
      </c>
      <c r="O2294" s="2" t="s">
        <v>1053</v>
      </c>
      <c r="P2294" s="2" t="s">
        <v>966</v>
      </c>
      <c r="Q2294" s="2" t="s">
        <v>1054</v>
      </c>
      <c r="R2294" s="2" t="s">
        <v>4162</v>
      </c>
      <c r="S2294" s="2">
        <v>1201154299</v>
      </c>
      <c r="T2294" s="2" t="s">
        <v>1013</v>
      </c>
      <c r="U2294" s="2">
        <v>853.19</v>
      </c>
      <c r="V2294" s="12">
        <v>42317</v>
      </c>
      <c r="W2294" s="2" t="s">
        <v>1031</v>
      </c>
      <c r="X2294" s="2">
        <v>32</v>
      </c>
      <c r="Y2294" s="2" t="s">
        <v>111</v>
      </c>
      <c r="Z2294" s="2" t="s">
        <v>285</v>
      </c>
      <c r="AA2294" s="2">
        <v>17458</v>
      </c>
      <c r="AB2294" s="2" t="s">
        <v>74</v>
      </c>
      <c r="AC2294" s="2" t="s">
        <v>68</v>
      </c>
      <c r="AD2294" s="2" t="s">
        <v>1056</v>
      </c>
      <c r="AE2294" s="12">
        <v>42349.659638541663</v>
      </c>
      <c r="AF2294" s="2" t="s">
        <v>69</v>
      </c>
      <c r="AG2294" s="2" t="s">
        <v>146</v>
      </c>
    </row>
    <row r="2295" spans="1:33" ht="45" x14ac:dyDescent="0.25">
      <c r="A2295" s="2" t="s">
        <v>1093</v>
      </c>
      <c r="B2295" s="2" t="s">
        <v>1045</v>
      </c>
      <c r="C2295" s="2" t="s">
        <v>4163</v>
      </c>
      <c r="D2295" s="2" t="s">
        <v>4165</v>
      </c>
      <c r="E2295" s="2">
        <v>15.75</v>
      </c>
      <c r="F2295" s="11">
        <v>42349</v>
      </c>
      <c r="G2295" s="4" t="s">
        <v>26</v>
      </c>
      <c r="H2295" s="4" t="s">
        <v>24</v>
      </c>
      <c r="I2295" s="7">
        <v>2102067726</v>
      </c>
      <c r="J2295" s="5" t="s">
        <v>1048</v>
      </c>
      <c r="L2295" s="2" t="s">
        <v>1050</v>
      </c>
      <c r="M2295" s="2" t="s">
        <v>1056</v>
      </c>
      <c r="N2295" s="2" t="s">
        <v>1052</v>
      </c>
      <c r="O2295" s="2" t="s">
        <v>1053</v>
      </c>
      <c r="P2295" s="2" t="s">
        <v>966</v>
      </c>
      <c r="Q2295" s="2" t="s">
        <v>1054</v>
      </c>
      <c r="R2295" s="2" t="s">
        <v>4162</v>
      </c>
      <c r="S2295" s="2">
        <v>1201154300</v>
      </c>
      <c r="T2295" s="2" t="s">
        <v>1013</v>
      </c>
      <c r="U2295" s="2">
        <v>1050.08</v>
      </c>
      <c r="V2295" s="12">
        <v>42317</v>
      </c>
      <c r="W2295" s="2" t="s">
        <v>1031</v>
      </c>
      <c r="X2295" s="2">
        <v>32</v>
      </c>
      <c r="Y2295" s="2" t="s">
        <v>111</v>
      </c>
      <c r="Z2295" s="2" t="s">
        <v>285</v>
      </c>
      <c r="AA2295" s="2">
        <v>17458</v>
      </c>
      <c r="AB2295" s="2" t="s">
        <v>74</v>
      </c>
      <c r="AC2295" s="2" t="s">
        <v>68</v>
      </c>
      <c r="AD2295" s="2" t="s">
        <v>1056</v>
      </c>
      <c r="AE2295" s="12">
        <v>42349.659638541663</v>
      </c>
      <c r="AF2295" s="2" t="s">
        <v>69</v>
      </c>
      <c r="AG2295" s="2" t="s">
        <v>146</v>
      </c>
    </row>
    <row r="2296" spans="1:33" ht="45" x14ac:dyDescent="0.25">
      <c r="A2296" s="2" t="s">
        <v>1093</v>
      </c>
      <c r="B2296" s="2" t="s">
        <v>1045</v>
      </c>
      <c r="C2296" s="2" t="s">
        <v>4166</v>
      </c>
      <c r="D2296" s="2" t="s">
        <v>4167</v>
      </c>
      <c r="E2296" s="2">
        <v>383</v>
      </c>
      <c r="F2296" s="11">
        <v>42349</v>
      </c>
      <c r="G2296" s="4" t="s">
        <v>26</v>
      </c>
      <c r="H2296" s="4" t="s">
        <v>24</v>
      </c>
      <c r="I2296" s="7">
        <v>2102067726</v>
      </c>
      <c r="J2296" s="5" t="s">
        <v>1048</v>
      </c>
      <c r="L2296" s="2" t="s">
        <v>1050</v>
      </c>
      <c r="M2296" s="2" t="s">
        <v>1056</v>
      </c>
      <c r="N2296" s="2" t="s">
        <v>1052</v>
      </c>
      <c r="O2296" s="2" t="s">
        <v>1053</v>
      </c>
      <c r="P2296" s="2" t="s">
        <v>966</v>
      </c>
      <c r="Q2296" s="2" t="s">
        <v>1054</v>
      </c>
      <c r="R2296" s="2" t="s">
        <v>4162</v>
      </c>
      <c r="S2296" s="2">
        <v>1201154301</v>
      </c>
      <c r="T2296" s="2" t="s">
        <v>1013</v>
      </c>
      <c r="U2296" s="2">
        <v>25538.6</v>
      </c>
      <c r="V2296" s="12">
        <v>42317</v>
      </c>
      <c r="W2296" s="2" t="s">
        <v>1031</v>
      </c>
      <c r="X2296" s="2">
        <v>32</v>
      </c>
      <c r="Y2296" s="2" t="s">
        <v>111</v>
      </c>
      <c r="Z2296" s="2" t="s">
        <v>285</v>
      </c>
      <c r="AA2296" s="2">
        <v>17458</v>
      </c>
      <c r="AB2296" s="2" t="s">
        <v>81</v>
      </c>
      <c r="AC2296" s="2" t="s">
        <v>68</v>
      </c>
      <c r="AD2296" s="2" t="s">
        <v>1056</v>
      </c>
      <c r="AE2296" s="12">
        <v>42349.659638541663</v>
      </c>
      <c r="AF2296" s="2" t="s">
        <v>69</v>
      </c>
      <c r="AG2296" s="2" t="s">
        <v>146</v>
      </c>
    </row>
    <row r="2297" spans="1:33" ht="45" x14ac:dyDescent="0.25">
      <c r="A2297" s="2" t="s">
        <v>1093</v>
      </c>
      <c r="B2297" s="2" t="s">
        <v>1045</v>
      </c>
      <c r="C2297" s="2" t="s">
        <v>4168</v>
      </c>
      <c r="D2297" s="2" t="s">
        <v>4169</v>
      </c>
      <c r="E2297" s="2">
        <v>226.77</v>
      </c>
      <c r="F2297" s="11">
        <v>42349</v>
      </c>
      <c r="G2297" s="4" t="s">
        <v>26</v>
      </c>
      <c r="H2297" s="4" t="s">
        <v>24</v>
      </c>
      <c r="I2297" s="7">
        <v>2102067726</v>
      </c>
      <c r="J2297" s="5" t="s">
        <v>1048</v>
      </c>
      <c r="L2297" s="2" t="s">
        <v>1050</v>
      </c>
      <c r="M2297" s="2" t="s">
        <v>1056</v>
      </c>
      <c r="N2297" s="2" t="s">
        <v>1052</v>
      </c>
      <c r="O2297" s="2" t="s">
        <v>1053</v>
      </c>
      <c r="P2297" s="2" t="s">
        <v>966</v>
      </c>
      <c r="Q2297" s="2" t="s">
        <v>1054</v>
      </c>
      <c r="R2297" s="2" t="s">
        <v>4162</v>
      </c>
      <c r="S2297" s="2">
        <v>1201154302</v>
      </c>
      <c r="T2297" s="2" t="s">
        <v>1013</v>
      </c>
      <c r="U2297" s="2">
        <v>15121.15</v>
      </c>
      <c r="V2297" s="12">
        <v>42317</v>
      </c>
      <c r="W2297" s="2" t="s">
        <v>1031</v>
      </c>
      <c r="X2297" s="2">
        <v>32</v>
      </c>
      <c r="Y2297" s="2" t="s">
        <v>111</v>
      </c>
      <c r="Z2297" s="2" t="s">
        <v>285</v>
      </c>
      <c r="AA2297" s="2">
        <v>17458</v>
      </c>
      <c r="AB2297" s="2" t="s">
        <v>74</v>
      </c>
      <c r="AC2297" s="2" t="s">
        <v>68</v>
      </c>
      <c r="AD2297" s="2" t="s">
        <v>1056</v>
      </c>
      <c r="AE2297" s="12">
        <v>42349.659638541663</v>
      </c>
      <c r="AF2297" s="2" t="s">
        <v>69</v>
      </c>
      <c r="AG2297" s="2" t="s">
        <v>146</v>
      </c>
    </row>
    <row r="2298" spans="1:33" ht="45" x14ac:dyDescent="0.25">
      <c r="A2298" s="2" t="s">
        <v>1093</v>
      </c>
      <c r="B2298" s="2" t="s">
        <v>1045</v>
      </c>
      <c r="C2298" s="2" t="s">
        <v>4170</v>
      </c>
      <c r="D2298" s="2" t="s">
        <v>4171</v>
      </c>
      <c r="E2298" s="2">
        <v>155.02000000000001</v>
      </c>
      <c r="F2298" s="11">
        <v>42349</v>
      </c>
      <c r="G2298" s="4" t="s">
        <v>26</v>
      </c>
      <c r="H2298" s="4" t="s">
        <v>24</v>
      </c>
      <c r="I2298" s="7">
        <v>2102067726</v>
      </c>
      <c r="J2298" s="5" t="s">
        <v>1048</v>
      </c>
      <c r="L2298" s="2" t="s">
        <v>1050</v>
      </c>
      <c r="M2298" s="2" t="s">
        <v>1056</v>
      </c>
      <c r="N2298" s="2" t="s">
        <v>1052</v>
      </c>
      <c r="O2298" s="2" t="s">
        <v>1053</v>
      </c>
      <c r="P2298" s="2" t="s">
        <v>966</v>
      </c>
      <c r="Q2298" s="2" t="s">
        <v>1054</v>
      </c>
      <c r="R2298" s="2" t="s">
        <v>4162</v>
      </c>
      <c r="S2298" s="2">
        <v>1201154303</v>
      </c>
      <c r="T2298" s="2" t="s">
        <v>1013</v>
      </c>
      <c r="U2298" s="2">
        <v>10336.73</v>
      </c>
      <c r="V2298" s="12">
        <v>42317</v>
      </c>
      <c r="W2298" s="2" t="s">
        <v>1031</v>
      </c>
      <c r="X2298" s="2">
        <v>32</v>
      </c>
      <c r="Y2298" s="2" t="s">
        <v>111</v>
      </c>
      <c r="Z2298" s="2" t="s">
        <v>285</v>
      </c>
      <c r="AA2298" s="2">
        <v>17458</v>
      </c>
      <c r="AB2298" s="2" t="s">
        <v>81</v>
      </c>
      <c r="AC2298" s="2" t="s">
        <v>68</v>
      </c>
      <c r="AD2298" s="2" t="s">
        <v>1056</v>
      </c>
      <c r="AE2298" s="12">
        <v>42349.659638541663</v>
      </c>
      <c r="AF2298" s="2" t="s">
        <v>69</v>
      </c>
      <c r="AG2298" s="2" t="s">
        <v>146</v>
      </c>
    </row>
    <row r="2299" spans="1:33" ht="45" x14ac:dyDescent="0.25">
      <c r="A2299" s="2" t="s">
        <v>1093</v>
      </c>
      <c r="B2299" s="2" t="s">
        <v>1045</v>
      </c>
      <c r="C2299" s="2" t="s">
        <v>4160</v>
      </c>
      <c r="D2299" s="2" t="s">
        <v>4172</v>
      </c>
      <c r="E2299" s="2">
        <v>68.900000000000006</v>
      </c>
      <c r="F2299" s="11">
        <v>42349</v>
      </c>
      <c r="G2299" s="4" t="s">
        <v>26</v>
      </c>
      <c r="H2299" s="4" t="s">
        <v>24</v>
      </c>
      <c r="I2299" s="7">
        <v>2102067726</v>
      </c>
      <c r="J2299" s="5" t="s">
        <v>1048</v>
      </c>
      <c r="L2299" s="2" t="s">
        <v>1050</v>
      </c>
      <c r="M2299" s="2" t="s">
        <v>1056</v>
      </c>
      <c r="N2299" s="2" t="s">
        <v>1052</v>
      </c>
      <c r="O2299" s="2" t="s">
        <v>1053</v>
      </c>
      <c r="P2299" s="2" t="s">
        <v>966</v>
      </c>
      <c r="Q2299" s="2" t="s">
        <v>1054</v>
      </c>
      <c r="R2299" s="2" t="s">
        <v>4162</v>
      </c>
      <c r="S2299" s="2">
        <v>1201154304</v>
      </c>
      <c r="T2299" s="2" t="s">
        <v>1013</v>
      </c>
      <c r="U2299" s="2">
        <v>4594.1000000000004</v>
      </c>
      <c r="V2299" s="12">
        <v>42317</v>
      </c>
      <c r="W2299" s="2" t="s">
        <v>1031</v>
      </c>
      <c r="X2299" s="2">
        <v>32</v>
      </c>
      <c r="Y2299" s="2" t="s">
        <v>111</v>
      </c>
      <c r="Z2299" s="2" t="s">
        <v>285</v>
      </c>
      <c r="AA2299" s="2">
        <v>17458</v>
      </c>
      <c r="AB2299" s="2" t="s">
        <v>74</v>
      </c>
      <c r="AC2299" s="2" t="s">
        <v>68</v>
      </c>
      <c r="AD2299" s="2" t="s">
        <v>1056</v>
      </c>
      <c r="AE2299" s="12">
        <v>42349.659638541663</v>
      </c>
      <c r="AF2299" s="2" t="s">
        <v>69</v>
      </c>
      <c r="AG2299" s="2" t="s">
        <v>146</v>
      </c>
    </row>
    <row r="2300" spans="1:33" ht="45" x14ac:dyDescent="0.25">
      <c r="A2300" s="2" t="s">
        <v>1093</v>
      </c>
      <c r="B2300" s="2" t="s">
        <v>1045</v>
      </c>
      <c r="C2300" s="2" t="s">
        <v>4173</v>
      </c>
      <c r="D2300" s="2" t="s">
        <v>4174</v>
      </c>
      <c r="E2300" s="2">
        <v>57.58</v>
      </c>
      <c r="F2300" s="11">
        <v>42349</v>
      </c>
      <c r="G2300" s="4" t="s">
        <v>26</v>
      </c>
      <c r="H2300" s="4" t="s">
        <v>24</v>
      </c>
      <c r="I2300" s="7">
        <v>2102067726</v>
      </c>
      <c r="J2300" s="5" t="s">
        <v>1048</v>
      </c>
      <c r="L2300" s="2" t="s">
        <v>1050</v>
      </c>
      <c r="M2300" s="2" t="s">
        <v>1056</v>
      </c>
      <c r="N2300" s="2" t="s">
        <v>1052</v>
      </c>
      <c r="O2300" s="2" t="s">
        <v>1053</v>
      </c>
      <c r="P2300" s="2" t="s">
        <v>966</v>
      </c>
      <c r="Q2300" s="2" t="s">
        <v>1054</v>
      </c>
      <c r="R2300" s="2" t="s">
        <v>4175</v>
      </c>
      <c r="S2300" s="2">
        <v>1201154312</v>
      </c>
      <c r="T2300" s="2" t="s">
        <v>1013</v>
      </c>
      <c r="U2300" s="2">
        <v>3839.36</v>
      </c>
      <c r="V2300" s="12">
        <v>42317</v>
      </c>
      <c r="W2300" s="2" t="s">
        <v>1031</v>
      </c>
      <c r="X2300" s="2">
        <v>32</v>
      </c>
      <c r="Y2300" s="2" t="s">
        <v>111</v>
      </c>
      <c r="Z2300" s="2" t="s">
        <v>285</v>
      </c>
      <c r="AA2300" s="2">
        <v>17458</v>
      </c>
      <c r="AB2300" s="2" t="s">
        <v>74</v>
      </c>
      <c r="AC2300" s="2" t="s">
        <v>68</v>
      </c>
      <c r="AD2300" s="2" t="s">
        <v>1056</v>
      </c>
      <c r="AE2300" s="12">
        <v>42349.659638541663</v>
      </c>
      <c r="AF2300" s="2" t="s">
        <v>69</v>
      </c>
      <c r="AG2300" s="2" t="s">
        <v>146</v>
      </c>
    </row>
    <row r="2301" spans="1:33" ht="45" x14ac:dyDescent="0.25">
      <c r="A2301" s="2" t="s">
        <v>1093</v>
      </c>
      <c r="B2301" s="2" t="s">
        <v>1045</v>
      </c>
      <c r="C2301" s="2" t="s">
        <v>4176</v>
      </c>
      <c r="D2301" s="2" t="s">
        <v>4177</v>
      </c>
      <c r="E2301" s="2">
        <v>2.95</v>
      </c>
      <c r="F2301" s="11">
        <v>42349</v>
      </c>
      <c r="G2301" s="4" t="s">
        <v>26</v>
      </c>
      <c r="H2301" s="4" t="s">
        <v>24</v>
      </c>
      <c r="I2301" s="7">
        <v>2102067726</v>
      </c>
      <c r="J2301" s="5" t="s">
        <v>1048</v>
      </c>
      <c r="L2301" s="2" t="s">
        <v>1050</v>
      </c>
      <c r="M2301" s="2" t="s">
        <v>1056</v>
      </c>
      <c r="N2301" s="2" t="s">
        <v>1052</v>
      </c>
      <c r="O2301" s="2" t="s">
        <v>1053</v>
      </c>
      <c r="P2301" s="2" t="s">
        <v>966</v>
      </c>
      <c r="Q2301" s="2" t="s">
        <v>1054</v>
      </c>
      <c r="R2301" s="2" t="s">
        <v>4175</v>
      </c>
      <c r="S2301" s="2">
        <v>1201154313</v>
      </c>
      <c r="T2301" s="2" t="s">
        <v>1013</v>
      </c>
      <c r="U2301" s="2">
        <v>196.89</v>
      </c>
      <c r="V2301" s="12">
        <v>42317</v>
      </c>
      <c r="W2301" s="2" t="s">
        <v>1031</v>
      </c>
      <c r="X2301" s="2">
        <v>32</v>
      </c>
      <c r="Y2301" s="2" t="s">
        <v>111</v>
      </c>
      <c r="Z2301" s="2" t="s">
        <v>285</v>
      </c>
      <c r="AA2301" s="2">
        <v>17458</v>
      </c>
      <c r="AB2301" s="2" t="s">
        <v>74</v>
      </c>
      <c r="AC2301" s="2" t="s">
        <v>68</v>
      </c>
      <c r="AD2301" s="2" t="s">
        <v>1056</v>
      </c>
      <c r="AE2301" s="12">
        <v>42349.659638541663</v>
      </c>
      <c r="AF2301" s="2" t="s">
        <v>69</v>
      </c>
      <c r="AG2301" s="2" t="s">
        <v>146</v>
      </c>
    </row>
    <row r="2302" spans="1:33" ht="45" x14ac:dyDescent="0.25">
      <c r="A2302" s="2" t="s">
        <v>1093</v>
      </c>
      <c r="B2302" s="2" t="s">
        <v>1045</v>
      </c>
      <c r="C2302" s="2" t="s">
        <v>4176</v>
      </c>
      <c r="D2302" s="2" t="s">
        <v>4178</v>
      </c>
      <c r="E2302" s="2">
        <v>4.68</v>
      </c>
      <c r="F2302" s="11">
        <v>42349</v>
      </c>
      <c r="G2302" s="4" t="s">
        <v>26</v>
      </c>
      <c r="H2302" s="4" t="s">
        <v>24</v>
      </c>
      <c r="I2302" s="7">
        <v>2102067726</v>
      </c>
      <c r="J2302" s="5" t="s">
        <v>1048</v>
      </c>
      <c r="L2302" s="2" t="s">
        <v>1050</v>
      </c>
      <c r="M2302" s="2" t="s">
        <v>1056</v>
      </c>
      <c r="N2302" s="2" t="s">
        <v>1052</v>
      </c>
      <c r="O2302" s="2" t="s">
        <v>1053</v>
      </c>
      <c r="P2302" s="2" t="s">
        <v>966</v>
      </c>
      <c r="Q2302" s="2" t="s">
        <v>1054</v>
      </c>
      <c r="R2302" s="2" t="s">
        <v>4175</v>
      </c>
      <c r="S2302" s="2">
        <v>1201154314</v>
      </c>
      <c r="T2302" s="2" t="s">
        <v>1013</v>
      </c>
      <c r="U2302" s="2">
        <v>311.74</v>
      </c>
      <c r="V2302" s="12">
        <v>42317</v>
      </c>
      <c r="W2302" s="2" t="s">
        <v>1031</v>
      </c>
      <c r="X2302" s="2">
        <v>32</v>
      </c>
      <c r="Y2302" s="2" t="s">
        <v>111</v>
      </c>
      <c r="Z2302" s="2" t="s">
        <v>285</v>
      </c>
      <c r="AA2302" s="2">
        <v>17458</v>
      </c>
      <c r="AB2302" s="2" t="s">
        <v>74</v>
      </c>
      <c r="AC2302" s="2" t="s">
        <v>68</v>
      </c>
      <c r="AD2302" s="2" t="s">
        <v>1056</v>
      </c>
      <c r="AE2302" s="12">
        <v>42349.659638541663</v>
      </c>
      <c r="AF2302" s="2" t="s">
        <v>69</v>
      </c>
      <c r="AG2302" s="2" t="s">
        <v>146</v>
      </c>
    </row>
    <row r="2303" spans="1:33" ht="45" x14ac:dyDescent="0.25">
      <c r="A2303" s="2" t="s">
        <v>1093</v>
      </c>
      <c r="B2303" s="2" t="s">
        <v>1045</v>
      </c>
      <c r="C2303" s="2" t="s">
        <v>4176</v>
      </c>
      <c r="D2303" s="2" t="s">
        <v>4179</v>
      </c>
      <c r="E2303" s="2">
        <v>15.75</v>
      </c>
      <c r="F2303" s="11">
        <v>42349</v>
      </c>
      <c r="G2303" s="4" t="s">
        <v>26</v>
      </c>
      <c r="H2303" s="4" t="s">
        <v>24</v>
      </c>
      <c r="I2303" s="7">
        <v>2102067726</v>
      </c>
      <c r="J2303" s="5" t="s">
        <v>1048</v>
      </c>
      <c r="L2303" s="2" t="s">
        <v>1050</v>
      </c>
      <c r="M2303" s="2" t="s">
        <v>1056</v>
      </c>
      <c r="N2303" s="2" t="s">
        <v>1052</v>
      </c>
      <c r="O2303" s="2" t="s">
        <v>1053</v>
      </c>
      <c r="P2303" s="2" t="s">
        <v>966</v>
      </c>
      <c r="Q2303" s="2" t="s">
        <v>1054</v>
      </c>
      <c r="R2303" s="2" t="s">
        <v>4175</v>
      </c>
      <c r="S2303" s="2">
        <v>1201154315</v>
      </c>
      <c r="T2303" s="2" t="s">
        <v>1013</v>
      </c>
      <c r="U2303" s="2">
        <v>1050.08</v>
      </c>
      <c r="V2303" s="12">
        <v>42317</v>
      </c>
      <c r="W2303" s="2" t="s">
        <v>1031</v>
      </c>
      <c r="X2303" s="2">
        <v>32</v>
      </c>
      <c r="Y2303" s="2" t="s">
        <v>111</v>
      </c>
      <c r="Z2303" s="2" t="s">
        <v>285</v>
      </c>
      <c r="AA2303" s="2">
        <v>17458</v>
      </c>
      <c r="AB2303" s="2" t="s">
        <v>74</v>
      </c>
      <c r="AC2303" s="2" t="s">
        <v>68</v>
      </c>
      <c r="AD2303" s="2" t="s">
        <v>1056</v>
      </c>
      <c r="AE2303" s="12">
        <v>42349.659638541663</v>
      </c>
      <c r="AF2303" s="2" t="s">
        <v>69</v>
      </c>
      <c r="AG2303" s="2" t="s">
        <v>146</v>
      </c>
    </row>
    <row r="2304" spans="1:33" ht="45" x14ac:dyDescent="0.25">
      <c r="A2304" s="2" t="s">
        <v>1093</v>
      </c>
      <c r="B2304" s="2" t="s">
        <v>1045</v>
      </c>
      <c r="C2304" s="2" t="s">
        <v>4180</v>
      </c>
      <c r="D2304" s="2" t="s">
        <v>4181</v>
      </c>
      <c r="E2304" s="2">
        <v>383</v>
      </c>
      <c r="F2304" s="11">
        <v>42349</v>
      </c>
      <c r="G2304" s="4" t="s">
        <v>26</v>
      </c>
      <c r="H2304" s="4" t="s">
        <v>24</v>
      </c>
      <c r="I2304" s="7">
        <v>2102067726</v>
      </c>
      <c r="J2304" s="5" t="s">
        <v>1048</v>
      </c>
      <c r="L2304" s="2" t="s">
        <v>1050</v>
      </c>
      <c r="M2304" s="2" t="s">
        <v>1056</v>
      </c>
      <c r="N2304" s="2" t="s">
        <v>1052</v>
      </c>
      <c r="O2304" s="2" t="s">
        <v>1053</v>
      </c>
      <c r="P2304" s="2" t="s">
        <v>966</v>
      </c>
      <c r="Q2304" s="2" t="s">
        <v>1054</v>
      </c>
      <c r="R2304" s="2" t="s">
        <v>4175</v>
      </c>
      <c r="S2304" s="2">
        <v>1201154316</v>
      </c>
      <c r="T2304" s="2" t="s">
        <v>1013</v>
      </c>
      <c r="U2304" s="2">
        <v>25538.6</v>
      </c>
      <c r="V2304" s="12">
        <v>42317</v>
      </c>
      <c r="W2304" s="2" t="s">
        <v>1031</v>
      </c>
      <c r="X2304" s="2">
        <v>32</v>
      </c>
      <c r="Y2304" s="2" t="s">
        <v>111</v>
      </c>
      <c r="Z2304" s="2" t="s">
        <v>285</v>
      </c>
      <c r="AA2304" s="2">
        <v>17458</v>
      </c>
      <c r="AB2304" s="2" t="s">
        <v>81</v>
      </c>
      <c r="AC2304" s="2" t="s">
        <v>68</v>
      </c>
      <c r="AD2304" s="2" t="s">
        <v>1056</v>
      </c>
      <c r="AE2304" s="12">
        <v>42349.659638541663</v>
      </c>
      <c r="AF2304" s="2" t="s">
        <v>69</v>
      </c>
      <c r="AG2304" s="2" t="s">
        <v>146</v>
      </c>
    </row>
    <row r="2305" spans="1:33" ht="45" x14ac:dyDescent="0.25">
      <c r="A2305" s="2" t="s">
        <v>1093</v>
      </c>
      <c r="B2305" s="2" t="s">
        <v>1045</v>
      </c>
      <c r="C2305" s="2" t="s">
        <v>4182</v>
      </c>
      <c r="D2305" s="2" t="s">
        <v>4183</v>
      </c>
      <c r="E2305" s="2">
        <v>232.88</v>
      </c>
      <c r="F2305" s="11">
        <v>42349</v>
      </c>
      <c r="G2305" s="4" t="s">
        <v>26</v>
      </c>
      <c r="H2305" s="4" t="s">
        <v>24</v>
      </c>
      <c r="I2305" s="7">
        <v>2102067726</v>
      </c>
      <c r="J2305" s="5" t="s">
        <v>1048</v>
      </c>
      <c r="L2305" s="2" t="s">
        <v>1050</v>
      </c>
      <c r="M2305" s="2" t="s">
        <v>1056</v>
      </c>
      <c r="N2305" s="2" t="s">
        <v>1052</v>
      </c>
      <c r="O2305" s="2" t="s">
        <v>1053</v>
      </c>
      <c r="P2305" s="2" t="s">
        <v>966</v>
      </c>
      <c r="Q2305" s="2" t="s">
        <v>1054</v>
      </c>
      <c r="R2305" s="2" t="s">
        <v>4175</v>
      </c>
      <c r="S2305" s="2">
        <v>1201154317</v>
      </c>
      <c r="T2305" s="2" t="s">
        <v>1013</v>
      </c>
      <c r="U2305" s="2">
        <v>15528.71</v>
      </c>
      <c r="V2305" s="12">
        <v>42317</v>
      </c>
      <c r="W2305" s="2" t="s">
        <v>1031</v>
      </c>
      <c r="X2305" s="2">
        <v>32</v>
      </c>
      <c r="Y2305" s="2" t="s">
        <v>111</v>
      </c>
      <c r="Z2305" s="2" t="s">
        <v>285</v>
      </c>
      <c r="AA2305" s="2">
        <v>17458</v>
      </c>
      <c r="AB2305" s="2" t="s">
        <v>74</v>
      </c>
      <c r="AC2305" s="2" t="s">
        <v>68</v>
      </c>
      <c r="AD2305" s="2" t="s">
        <v>1056</v>
      </c>
      <c r="AE2305" s="12">
        <v>42349.659638541663</v>
      </c>
      <c r="AF2305" s="2" t="s">
        <v>69</v>
      </c>
      <c r="AG2305" s="2" t="s">
        <v>146</v>
      </c>
    </row>
    <row r="2306" spans="1:33" ht="45" x14ac:dyDescent="0.25">
      <c r="A2306" s="2" t="s">
        <v>1093</v>
      </c>
      <c r="B2306" s="2" t="s">
        <v>1045</v>
      </c>
      <c r="C2306" s="2" t="s">
        <v>4184</v>
      </c>
      <c r="D2306" s="2" t="s">
        <v>4185</v>
      </c>
      <c r="E2306" s="2">
        <v>155.02000000000001</v>
      </c>
      <c r="F2306" s="11">
        <v>42349</v>
      </c>
      <c r="G2306" s="4" t="s">
        <v>26</v>
      </c>
      <c r="H2306" s="4" t="s">
        <v>24</v>
      </c>
      <c r="I2306" s="7">
        <v>2102067726</v>
      </c>
      <c r="J2306" s="5" t="s">
        <v>1048</v>
      </c>
      <c r="L2306" s="2" t="s">
        <v>1050</v>
      </c>
      <c r="M2306" s="2" t="s">
        <v>1056</v>
      </c>
      <c r="N2306" s="2" t="s">
        <v>1052</v>
      </c>
      <c r="O2306" s="2" t="s">
        <v>1053</v>
      </c>
      <c r="P2306" s="2" t="s">
        <v>966</v>
      </c>
      <c r="Q2306" s="2" t="s">
        <v>1054</v>
      </c>
      <c r="R2306" s="2" t="s">
        <v>4175</v>
      </c>
      <c r="S2306" s="2">
        <v>1201154318</v>
      </c>
      <c r="T2306" s="2" t="s">
        <v>1013</v>
      </c>
      <c r="U2306" s="2">
        <v>10336.73</v>
      </c>
      <c r="V2306" s="12">
        <v>42317</v>
      </c>
      <c r="W2306" s="2" t="s">
        <v>1031</v>
      </c>
      <c r="X2306" s="2">
        <v>32</v>
      </c>
      <c r="Y2306" s="2" t="s">
        <v>111</v>
      </c>
      <c r="Z2306" s="2" t="s">
        <v>285</v>
      </c>
      <c r="AA2306" s="2">
        <v>17458</v>
      </c>
      <c r="AB2306" s="2" t="s">
        <v>81</v>
      </c>
      <c r="AC2306" s="2" t="s">
        <v>68</v>
      </c>
      <c r="AD2306" s="2" t="s">
        <v>1056</v>
      </c>
      <c r="AE2306" s="12">
        <v>42349.659638541663</v>
      </c>
      <c r="AF2306" s="2" t="s">
        <v>69</v>
      </c>
      <c r="AG2306" s="2" t="s">
        <v>146</v>
      </c>
    </row>
    <row r="2307" spans="1:33" ht="45" x14ac:dyDescent="0.25">
      <c r="A2307" s="2" t="s">
        <v>1093</v>
      </c>
      <c r="B2307" s="2" t="s">
        <v>1045</v>
      </c>
      <c r="C2307" s="2" t="s">
        <v>4173</v>
      </c>
      <c r="D2307" s="2" t="s">
        <v>4186</v>
      </c>
      <c r="E2307" s="2">
        <v>68.900000000000006</v>
      </c>
      <c r="F2307" s="11">
        <v>42349</v>
      </c>
      <c r="G2307" s="4" t="s">
        <v>26</v>
      </c>
      <c r="H2307" s="4" t="s">
        <v>24</v>
      </c>
      <c r="I2307" s="7">
        <v>2102067726</v>
      </c>
      <c r="J2307" s="5" t="s">
        <v>1048</v>
      </c>
      <c r="L2307" s="2" t="s">
        <v>1050</v>
      </c>
      <c r="M2307" s="2" t="s">
        <v>1056</v>
      </c>
      <c r="N2307" s="2" t="s">
        <v>1052</v>
      </c>
      <c r="O2307" s="2" t="s">
        <v>1053</v>
      </c>
      <c r="P2307" s="2" t="s">
        <v>966</v>
      </c>
      <c r="Q2307" s="2" t="s">
        <v>1054</v>
      </c>
      <c r="R2307" s="2" t="s">
        <v>4175</v>
      </c>
      <c r="S2307" s="2">
        <v>1201154319</v>
      </c>
      <c r="T2307" s="2" t="s">
        <v>1013</v>
      </c>
      <c r="U2307" s="2">
        <v>4594.1000000000004</v>
      </c>
      <c r="V2307" s="12">
        <v>42317</v>
      </c>
      <c r="W2307" s="2" t="s">
        <v>1031</v>
      </c>
      <c r="X2307" s="2">
        <v>32</v>
      </c>
      <c r="Y2307" s="2" t="s">
        <v>111</v>
      </c>
      <c r="Z2307" s="2" t="s">
        <v>285</v>
      </c>
      <c r="AA2307" s="2">
        <v>17458</v>
      </c>
      <c r="AB2307" s="2" t="s">
        <v>74</v>
      </c>
      <c r="AC2307" s="2" t="s">
        <v>68</v>
      </c>
      <c r="AD2307" s="2" t="s">
        <v>1056</v>
      </c>
      <c r="AE2307" s="12">
        <v>42349.659638541663</v>
      </c>
      <c r="AF2307" s="2" t="s">
        <v>69</v>
      </c>
      <c r="AG2307" s="2" t="s">
        <v>146</v>
      </c>
    </row>
    <row r="2308" spans="1:33" ht="45" x14ac:dyDescent="0.25">
      <c r="A2308" s="2" t="s">
        <v>2205</v>
      </c>
      <c r="B2308" s="2" t="s">
        <v>2206</v>
      </c>
      <c r="C2308" s="2" t="s">
        <v>4187</v>
      </c>
      <c r="D2308" s="2" t="s">
        <v>4188</v>
      </c>
      <c r="E2308" s="2">
        <v>83.66</v>
      </c>
      <c r="F2308" s="11">
        <v>42348</v>
      </c>
      <c r="G2308" s="4" t="s">
        <v>16</v>
      </c>
      <c r="H2308" s="4" t="s">
        <v>17</v>
      </c>
      <c r="I2308" s="7">
        <v>2765195</v>
      </c>
      <c r="J2308" s="5"/>
      <c r="L2308" s="2" t="s">
        <v>56</v>
      </c>
      <c r="M2308" s="2" t="s">
        <v>2209</v>
      </c>
      <c r="N2308" s="2" t="s">
        <v>2210</v>
      </c>
      <c r="O2308" s="2" t="s">
        <v>59</v>
      </c>
      <c r="P2308" s="2" t="s">
        <v>60</v>
      </c>
      <c r="Q2308" s="2" t="s">
        <v>61</v>
      </c>
      <c r="R2308" s="2" t="s">
        <v>4189</v>
      </c>
      <c r="S2308" s="2">
        <v>1201154359</v>
      </c>
      <c r="T2308" s="2" t="s">
        <v>1013</v>
      </c>
      <c r="U2308" s="2">
        <v>5578.55</v>
      </c>
      <c r="V2308" s="12">
        <v>42317</v>
      </c>
      <c r="W2308" s="2" t="s">
        <v>1031</v>
      </c>
      <c r="X2308" s="2">
        <v>32</v>
      </c>
      <c r="Y2308" s="2" t="s">
        <v>111</v>
      </c>
      <c r="Z2308" s="2" t="s">
        <v>66</v>
      </c>
      <c r="AA2308" s="2">
        <v>9092</v>
      </c>
      <c r="AB2308" s="2" t="s">
        <v>74</v>
      </c>
      <c r="AC2308" s="2" t="s">
        <v>68</v>
      </c>
      <c r="AD2308" s="2" t="s">
        <v>1043</v>
      </c>
      <c r="AE2308" s="12">
        <v>42349.412554166665</v>
      </c>
      <c r="AF2308" s="2" t="s">
        <v>69</v>
      </c>
      <c r="AG2308" s="2" t="s">
        <v>70</v>
      </c>
    </row>
    <row r="2309" spans="1:33" ht="45" x14ac:dyDescent="0.25">
      <c r="A2309" s="2" t="s">
        <v>2205</v>
      </c>
      <c r="B2309" s="2" t="s">
        <v>2206</v>
      </c>
      <c r="C2309" s="2" t="s">
        <v>4187</v>
      </c>
      <c r="D2309" s="2" t="s">
        <v>4190</v>
      </c>
      <c r="E2309" s="2">
        <v>83.66</v>
      </c>
      <c r="F2309" s="11">
        <v>42348</v>
      </c>
      <c r="G2309" s="4" t="s">
        <v>16</v>
      </c>
      <c r="H2309" s="4" t="s">
        <v>17</v>
      </c>
      <c r="I2309" s="7">
        <v>2765195</v>
      </c>
      <c r="J2309" s="5"/>
      <c r="L2309" s="2" t="s">
        <v>56</v>
      </c>
      <c r="M2309" s="2" t="s">
        <v>2209</v>
      </c>
      <c r="N2309" s="2" t="s">
        <v>2210</v>
      </c>
      <c r="O2309" s="2" t="s">
        <v>59</v>
      </c>
      <c r="P2309" s="2" t="s">
        <v>60</v>
      </c>
      <c r="Q2309" s="2" t="s">
        <v>61</v>
      </c>
      <c r="R2309" s="2" t="s">
        <v>4189</v>
      </c>
      <c r="S2309" s="2">
        <v>1201154360</v>
      </c>
      <c r="T2309" s="2" t="s">
        <v>1013</v>
      </c>
      <c r="U2309" s="2">
        <v>5578.55</v>
      </c>
      <c r="V2309" s="12">
        <v>42317</v>
      </c>
      <c r="W2309" s="2" t="s">
        <v>1031</v>
      </c>
      <c r="X2309" s="2">
        <v>32</v>
      </c>
      <c r="Y2309" s="2" t="s">
        <v>111</v>
      </c>
      <c r="Z2309" s="2" t="s">
        <v>66</v>
      </c>
      <c r="AA2309" s="2">
        <v>9092</v>
      </c>
      <c r="AB2309" s="2" t="s">
        <v>74</v>
      </c>
      <c r="AC2309" s="2" t="s">
        <v>68</v>
      </c>
      <c r="AD2309" s="2" t="s">
        <v>1043</v>
      </c>
      <c r="AE2309" s="12">
        <v>42349.412554166665</v>
      </c>
      <c r="AF2309" s="2" t="s">
        <v>69</v>
      </c>
      <c r="AG2309" s="2" t="s">
        <v>70</v>
      </c>
    </row>
    <row r="2310" spans="1:33" ht="45" x14ac:dyDescent="0.25">
      <c r="A2310" s="2" t="s">
        <v>2205</v>
      </c>
      <c r="B2310" s="2" t="s">
        <v>2206</v>
      </c>
      <c r="C2310" s="2" t="s">
        <v>4191</v>
      </c>
      <c r="D2310" s="2" t="s">
        <v>4192</v>
      </c>
      <c r="E2310" s="2">
        <v>33.22</v>
      </c>
      <c r="F2310" s="11">
        <v>42348</v>
      </c>
      <c r="G2310" s="4" t="s">
        <v>16</v>
      </c>
      <c r="H2310" s="4" t="s">
        <v>17</v>
      </c>
      <c r="I2310" s="7">
        <v>2765195</v>
      </c>
      <c r="J2310" s="5"/>
      <c r="L2310" s="2" t="s">
        <v>56</v>
      </c>
      <c r="M2310" s="2" t="s">
        <v>2209</v>
      </c>
      <c r="N2310" s="2" t="s">
        <v>2210</v>
      </c>
      <c r="O2310" s="2" t="s">
        <v>59</v>
      </c>
      <c r="P2310" s="2" t="s">
        <v>60</v>
      </c>
      <c r="Q2310" s="2" t="s">
        <v>61</v>
      </c>
      <c r="R2310" s="2" t="s">
        <v>4189</v>
      </c>
      <c r="S2310" s="2">
        <v>1201154361</v>
      </c>
      <c r="T2310" s="2" t="s">
        <v>1013</v>
      </c>
      <c r="U2310" s="2">
        <v>2215.0100000000002</v>
      </c>
      <c r="V2310" s="12">
        <v>42317</v>
      </c>
      <c r="W2310" s="2" t="s">
        <v>1031</v>
      </c>
      <c r="X2310" s="2">
        <v>32</v>
      </c>
      <c r="Y2310" s="2" t="s">
        <v>111</v>
      </c>
      <c r="Z2310" s="2" t="s">
        <v>66</v>
      </c>
      <c r="AA2310" s="2">
        <v>9092</v>
      </c>
      <c r="AB2310" s="2" t="s">
        <v>81</v>
      </c>
      <c r="AC2310" s="2" t="s">
        <v>68</v>
      </c>
      <c r="AD2310" s="2" t="s">
        <v>1043</v>
      </c>
      <c r="AE2310" s="12">
        <v>42349.412554166665</v>
      </c>
      <c r="AF2310" s="2" t="s">
        <v>69</v>
      </c>
      <c r="AG2310" s="2" t="s">
        <v>70</v>
      </c>
    </row>
    <row r="2311" spans="1:33" ht="45" x14ac:dyDescent="0.25">
      <c r="A2311" s="2" t="s">
        <v>2205</v>
      </c>
      <c r="B2311" s="2" t="s">
        <v>2206</v>
      </c>
      <c r="C2311" s="2" t="s">
        <v>4191</v>
      </c>
      <c r="D2311" s="2" t="s">
        <v>4193</v>
      </c>
      <c r="E2311" s="2">
        <v>44.29</v>
      </c>
      <c r="F2311" s="11">
        <v>42348</v>
      </c>
      <c r="G2311" s="4" t="s">
        <v>16</v>
      </c>
      <c r="H2311" s="4" t="s">
        <v>17</v>
      </c>
      <c r="I2311" s="7">
        <v>2765195</v>
      </c>
      <c r="J2311" s="5"/>
      <c r="L2311" s="2" t="s">
        <v>56</v>
      </c>
      <c r="M2311" s="2" t="s">
        <v>2209</v>
      </c>
      <c r="N2311" s="2" t="s">
        <v>2210</v>
      </c>
      <c r="O2311" s="2" t="s">
        <v>59</v>
      </c>
      <c r="P2311" s="2" t="s">
        <v>60</v>
      </c>
      <c r="Q2311" s="2" t="s">
        <v>61</v>
      </c>
      <c r="R2311" s="2" t="s">
        <v>4189</v>
      </c>
      <c r="S2311" s="2">
        <v>1201154362</v>
      </c>
      <c r="T2311" s="2" t="s">
        <v>1013</v>
      </c>
      <c r="U2311" s="2">
        <v>2953.35</v>
      </c>
      <c r="V2311" s="12">
        <v>42317</v>
      </c>
      <c r="W2311" s="2" t="s">
        <v>1031</v>
      </c>
      <c r="X2311" s="2">
        <v>32</v>
      </c>
      <c r="Y2311" s="2" t="s">
        <v>111</v>
      </c>
      <c r="Z2311" s="2" t="s">
        <v>66</v>
      </c>
      <c r="AA2311" s="2">
        <v>9092</v>
      </c>
      <c r="AB2311" s="2" t="s">
        <v>81</v>
      </c>
      <c r="AC2311" s="2" t="s">
        <v>68</v>
      </c>
      <c r="AD2311" s="2" t="s">
        <v>1043</v>
      </c>
      <c r="AE2311" s="12">
        <v>42349.412554166665</v>
      </c>
      <c r="AF2311" s="2" t="s">
        <v>69</v>
      </c>
      <c r="AG2311" s="2" t="s">
        <v>70</v>
      </c>
    </row>
    <row r="2312" spans="1:33" ht="45" x14ac:dyDescent="0.25">
      <c r="A2312" s="2" t="s">
        <v>2205</v>
      </c>
      <c r="B2312" s="2" t="s">
        <v>2206</v>
      </c>
      <c r="C2312" s="2" t="s">
        <v>4191</v>
      </c>
      <c r="D2312" s="2" t="s">
        <v>4194</v>
      </c>
      <c r="E2312" s="2">
        <v>44.29</v>
      </c>
      <c r="F2312" s="11">
        <v>42348</v>
      </c>
      <c r="G2312" s="4" t="s">
        <v>16</v>
      </c>
      <c r="H2312" s="4" t="s">
        <v>17</v>
      </c>
      <c r="I2312" s="7">
        <v>2765195</v>
      </c>
      <c r="J2312" s="5"/>
      <c r="L2312" s="2" t="s">
        <v>56</v>
      </c>
      <c r="M2312" s="2" t="s">
        <v>2209</v>
      </c>
      <c r="N2312" s="2" t="s">
        <v>2210</v>
      </c>
      <c r="O2312" s="2" t="s">
        <v>59</v>
      </c>
      <c r="P2312" s="2" t="s">
        <v>60</v>
      </c>
      <c r="Q2312" s="2" t="s">
        <v>61</v>
      </c>
      <c r="R2312" s="2" t="s">
        <v>4189</v>
      </c>
      <c r="S2312" s="2">
        <v>1201154363</v>
      </c>
      <c r="T2312" s="2" t="s">
        <v>1013</v>
      </c>
      <c r="U2312" s="2">
        <v>2953.35</v>
      </c>
      <c r="V2312" s="12">
        <v>42317</v>
      </c>
      <c r="W2312" s="2" t="s">
        <v>1031</v>
      </c>
      <c r="X2312" s="2">
        <v>32</v>
      </c>
      <c r="Y2312" s="2" t="s">
        <v>111</v>
      </c>
      <c r="Z2312" s="2" t="s">
        <v>66</v>
      </c>
      <c r="AA2312" s="2">
        <v>9092</v>
      </c>
      <c r="AB2312" s="2" t="s">
        <v>81</v>
      </c>
      <c r="AC2312" s="2" t="s">
        <v>68</v>
      </c>
      <c r="AD2312" s="2" t="s">
        <v>1043</v>
      </c>
      <c r="AE2312" s="12">
        <v>42349.412554166665</v>
      </c>
      <c r="AF2312" s="2" t="s">
        <v>69</v>
      </c>
      <c r="AG2312" s="2" t="s">
        <v>70</v>
      </c>
    </row>
    <row r="2313" spans="1:33" ht="45" x14ac:dyDescent="0.25">
      <c r="A2313" s="2" t="s">
        <v>2205</v>
      </c>
      <c r="B2313" s="2" t="s">
        <v>2206</v>
      </c>
      <c r="C2313" s="2" t="s">
        <v>4191</v>
      </c>
      <c r="D2313" s="2" t="s">
        <v>4195</v>
      </c>
      <c r="E2313" s="2">
        <v>33.22</v>
      </c>
      <c r="F2313" s="11">
        <v>42348</v>
      </c>
      <c r="G2313" s="4" t="s">
        <v>16</v>
      </c>
      <c r="H2313" s="4" t="s">
        <v>17</v>
      </c>
      <c r="I2313" s="7">
        <v>2765195</v>
      </c>
      <c r="J2313" s="5"/>
      <c r="L2313" s="2" t="s">
        <v>56</v>
      </c>
      <c r="M2313" s="2" t="s">
        <v>2209</v>
      </c>
      <c r="N2313" s="2" t="s">
        <v>2210</v>
      </c>
      <c r="O2313" s="2" t="s">
        <v>59</v>
      </c>
      <c r="P2313" s="2" t="s">
        <v>60</v>
      </c>
      <c r="Q2313" s="2" t="s">
        <v>61</v>
      </c>
      <c r="R2313" s="2" t="s">
        <v>4189</v>
      </c>
      <c r="S2313" s="2">
        <v>1201154364</v>
      </c>
      <c r="T2313" s="2" t="s">
        <v>1013</v>
      </c>
      <c r="U2313" s="2">
        <v>2215.0100000000002</v>
      </c>
      <c r="V2313" s="12">
        <v>42317</v>
      </c>
      <c r="W2313" s="2" t="s">
        <v>1031</v>
      </c>
      <c r="X2313" s="2">
        <v>32</v>
      </c>
      <c r="Y2313" s="2" t="s">
        <v>111</v>
      </c>
      <c r="Z2313" s="2" t="s">
        <v>66</v>
      </c>
      <c r="AA2313" s="2">
        <v>9092</v>
      </c>
      <c r="AB2313" s="2" t="s">
        <v>81</v>
      </c>
      <c r="AC2313" s="2" t="s">
        <v>68</v>
      </c>
      <c r="AD2313" s="2" t="s">
        <v>1043</v>
      </c>
      <c r="AE2313" s="12">
        <v>42349.412554166665</v>
      </c>
      <c r="AF2313" s="2" t="s">
        <v>69</v>
      </c>
      <c r="AG2313" s="2" t="s">
        <v>70</v>
      </c>
    </row>
    <row r="2314" spans="1:33" ht="45" x14ac:dyDescent="0.25">
      <c r="A2314" s="2" t="s">
        <v>2205</v>
      </c>
      <c r="B2314" s="2" t="s">
        <v>2206</v>
      </c>
      <c r="C2314" s="2" t="s">
        <v>4196</v>
      </c>
      <c r="D2314" s="2" t="s">
        <v>4197</v>
      </c>
      <c r="E2314" s="2">
        <v>185.03</v>
      </c>
      <c r="F2314" s="11">
        <v>42348</v>
      </c>
      <c r="G2314" s="4" t="s">
        <v>16</v>
      </c>
      <c r="H2314" s="4" t="s">
        <v>17</v>
      </c>
      <c r="I2314" s="7">
        <v>2765195</v>
      </c>
      <c r="J2314" s="5"/>
      <c r="L2314" s="2" t="s">
        <v>56</v>
      </c>
      <c r="M2314" s="2" t="s">
        <v>2209</v>
      </c>
      <c r="N2314" s="2" t="s">
        <v>2210</v>
      </c>
      <c r="O2314" s="2" t="s">
        <v>59</v>
      </c>
      <c r="P2314" s="2" t="s">
        <v>60</v>
      </c>
      <c r="Q2314" s="2" t="s">
        <v>61</v>
      </c>
      <c r="R2314" s="2" t="s">
        <v>4189</v>
      </c>
      <c r="S2314" s="2">
        <v>1201154365</v>
      </c>
      <c r="T2314" s="2" t="s">
        <v>1013</v>
      </c>
      <c r="U2314" s="2">
        <v>12337.78</v>
      </c>
      <c r="V2314" s="12">
        <v>42317</v>
      </c>
      <c r="W2314" s="2" t="s">
        <v>1031</v>
      </c>
      <c r="X2314" s="2">
        <v>32</v>
      </c>
      <c r="Y2314" s="2" t="s">
        <v>111</v>
      </c>
      <c r="Z2314" s="2" t="s">
        <v>66</v>
      </c>
      <c r="AA2314" s="2">
        <v>9092</v>
      </c>
      <c r="AB2314" s="2" t="s">
        <v>74</v>
      </c>
      <c r="AC2314" s="2" t="s">
        <v>68</v>
      </c>
      <c r="AD2314" s="2" t="s">
        <v>1043</v>
      </c>
      <c r="AE2314" s="12">
        <v>42349.412554166665</v>
      </c>
      <c r="AF2314" s="2" t="s">
        <v>69</v>
      </c>
      <c r="AG2314" s="2" t="s">
        <v>70</v>
      </c>
    </row>
    <row r="2315" spans="1:33" ht="45" x14ac:dyDescent="0.25">
      <c r="A2315" s="2" t="s">
        <v>2205</v>
      </c>
      <c r="B2315" s="2" t="s">
        <v>2206</v>
      </c>
      <c r="C2315" s="2" t="s">
        <v>4198</v>
      </c>
      <c r="D2315" s="2" t="s">
        <v>4199</v>
      </c>
      <c r="E2315" s="2">
        <v>371.01</v>
      </c>
      <c r="F2315" s="11">
        <v>42348</v>
      </c>
      <c r="G2315" s="4" t="s">
        <v>16</v>
      </c>
      <c r="H2315" s="4" t="s">
        <v>17</v>
      </c>
      <c r="I2315" s="7">
        <v>2765195</v>
      </c>
      <c r="J2315" s="5"/>
      <c r="L2315" s="2" t="s">
        <v>56</v>
      </c>
      <c r="M2315" s="2" t="s">
        <v>2209</v>
      </c>
      <c r="N2315" s="2" t="s">
        <v>2210</v>
      </c>
      <c r="O2315" s="2" t="s">
        <v>59</v>
      </c>
      <c r="P2315" s="2" t="s">
        <v>60</v>
      </c>
      <c r="Q2315" s="2" t="s">
        <v>61</v>
      </c>
      <c r="R2315" s="2" t="s">
        <v>4189</v>
      </c>
      <c r="S2315" s="2">
        <v>1201154366</v>
      </c>
      <c r="T2315" s="2" t="s">
        <v>1013</v>
      </c>
      <c r="U2315" s="2">
        <v>24739.23</v>
      </c>
      <c r="V2315" s="12">
        <v>42317</v>
      </c>
      <c r="W2315" s="2" t="s">
        <v>1031</v>
      </c>
      <c r="X2315" s="2">
        <v>32</v>
      </c>
      <c r="Y2315" s="2" t="s">
        <v>111</v>
      </c>
      <c r="Z2315" s="2" t="s">
        <v>66</v>
      </c>
      <c r="AA2315" s="2">
        <v>9092</v>
      </c>
      <c r="AB2315" s="2" t="s">
        <v>81</v>
      </c>
      <c r="AC2315" s="2" t="s">
        <v>68</v>
      </c>
      <c r="AD2315" s="2" t="s">
        <v>1043</v>
      </c>
      <c r="AE2315" s="12">
        <v>42349.412554166665</v>
      </c>
      <c r="AF2315" s="2" t="s">
        <v>69</v>
      </c>
      <c r="AG2315" s="2" t="s">
        <v>70</v>
      </c>
    </row>
    <row r="2316" spans="1:33" ht="45" x14ac:dyDescent="0.25">
      <c r="A2316" s="2" t="s">
        <v>2205</v>
      </c>
      <c r="B2316" s="2" t="s">
        <v>2206</v>
      </c>
      <c r="C2316" s="2" t="s">
        <v>4200</v>
      </c>
      <c r="D2316" s="2" t="s">
        <v>4201</v>
      </c>
      <c r="E2316" s="2">
        <v>9.84</v>
      </c>
      <c r="F2316" s="11">
        <v>42348</v>
      </c>
      <c r="G2316" s="4" t="s">
        <v>16</v>
      </c>
      <c r="H2316" s="4" t="s">
        <v>17</v>
      </c>
      <c r="I2316" s="7">
        <v>2765195</v>
      </c>
      <c r="J2316" s="5"/>
      <c r="L2316" s="2" t="s">
        <v>56</v>
      </c>
      <c r="M2316" s="2" t="s">
        <v>2209</v>
      </c>
      <c r="N2316" s="2" t="s">
        <v>2210</v>
      </c>
      <c r="O2316" s="2" t="s">
        <v>59</v>
      </c>
      <c r="P2316" s="2" t="s">
        <v>60</v>
      </c>
      <c r="Q2316" s="2" t="s">
        <v>61</v>
      </c>
      <c r="R2316" s="2" t="s">
        <v>4189</v>
      </c>
      <c r="S2316" s="2">
        <v>1201154367</v>
      </c>
      <c r="T2316" s="2" t="s">
        <v>1013</v>
      </c>
      <c r="U2316" s="2">
        <v>656.3</v>
      </c>
      <c r="V2316" s="12">
        <v>42317</v>
      </c>
      <c r="W2316" s="2" t="s">
        <v>1031</v>
      </c>
      <c r="X2316" s="2">
        <v>32</v>
      </c>
      <c r="Y2316" s="2" t="s">
        <v>111</v>
      </c>
      <c r="Z2316" s="2" t="s">
        <v>66</v>
      </c>
      <c r="AA2316" s="2">
        <v>9092</v>
      </c>
      <c r="AB2316" s="2" t="s">
        <v>74</v>
      </c>
      <c r="AC2316" s="2" t="s">
        <v>68</v>
      </c>
      <c r="AD2316" s="2" t="s">
        <v>1043</v>
      </c>
      <c r="AE2316" s="12">
        <v>42349.412554166665</v>
      </c>
      <c r="AF2316" s="2" t="s">
        <v>69</v>
      </c>
      <c r="AG2316" s="2" t="s">
        <v>70</v>
      </c>
    </row>
    <row r="2317" spans="1:33" ht="45" x14ac:dyDescent="0.25">
      <c r="A2317" s="2" t="s">
        <v>2990</v>
      </c>
      <c r="B2317" s="2" t="s">
        <v>2991</v>
      </c>
      <c r="C2317" s="2" t="s">
        <v>4202</v>
      </c>
      <c r="D2317" s="2" t="s">
        <v>4203</v>
      </c>
      <c r="E2317" s="2">
        <v>102.06</v>
      </c>
      <c r="F2317" s="11">
        <v>42368</v>
      </c>
      <c r="G2317" s="4" t="s">
        <v>18</v>
      </c>
      <c r="H2317" s="4" t="s">
        <v>19</v>
      </c>
      <c r="J2317" s="5"/>
      <c r="L2317" s="2" t="s">
        <v>153</v>
      </c>
      <c r="M2317" s="2" t="s">
        <v>2994</v>
      </c>
      <c r="N2317" s="2" t="s">
        <v>2322</v>
      </c>
      <c r="O2317" s="2" t="s">
        <v>2323</v>
      </c>
      <c r="P2317" s="2" t="s">
        <v>561</v>
      </c>
      <c r="Q2317" s="2" t="s">
        <v>562</v>
      </c>
      <c r="R2317" s="2" t="s">
        <v>4204</v>
      </c>
      <c r="S2317" s="2">
        <v>1201154661</v>
      </c>
      <c r="T2317" s="2" t="s">
        <v>1013</v>
      </c>
      <c r="U2317" s="2">
        <v>6805.36</v>
      </c>
      <c r="V2317" s="12">
        <v>42317</v>
      </c>
      <c r="W2317" s="2" t="s">
        <v>2572</v>
      </c>
      <c r="X2317" s="2">
        <v>32</v>
      </c>
      <c r="Y2317" s="2" t="s">
        <v>111</v>
      </c>
      <c r="Z2317" s="2" t="s">
        <v>66</v>
      </c>
      <c r="AA2317" s="2">
        <v>83977</v>
      </c>
      <c r="AB2317" s="2" t="s">
        <v>81</v>
      </c>
      <c r="AC2317" s="2" t="s">
        <v>68</v>
      </c>
      <c r="AD2317" s="2" t="s">
        <v>2996</v>
      </c>
      <c r="AE2317" s="12">
        <v>42349.649582442129</v>
      </c>
      <c r="AF2317" s="2" t="s">
        <v>286</v>
      </c>
      <c r="AG2317" s="2" t="s">
        <v>70</v>
      </c>
    </row>
    <row r="2318" spans="1:33" ht="45" x14ac:dyDescent="0.25">
      <c r="A2318" s="2" t="s">
        <v>3871</v>
      </c>
      <c r="B2318" s="2" t="s">
        <v>3872</v>
      </c>
      <c r="C2318" s="2" t="s">
        <v>4205</v>
      </c>
      <c r="D2318" s="2" t="s">
        <v>4206</v>
      </c>
      <c r="E2318" s="2">
        <v>55.78</v>
      </c>
      <c r="F2318" s="11">
        <v>42369</v>
      </c>
      <c r="G2318" s="4" t="s">
        <v>18</v>
      </c>
      <c r="H2318" s="4" t="s">
        <v>19</v>
      </c>
      <c r="J2318" s="5"/>
      <c r="L2318" s="2" t="s">
        <v>334</v>
      </c>
      <c r="M2318" s="2" t="s">
        <v>3875</v>
      </c>
      <c r="N2318" s="2" t="s">
        <v>3876</v>
      </c>
      <c r="O2318" s="2" t="s">
        <v>1053</v>
      </c>
      <c r="P2318" s="2" t="s">
        <v>966</v>
      </c>
      <c r="Q2318" s="2" t="s">
        <v>1054</v>
      </c>
      <c r="R2318" s="2" t="s">
        <v>4207</v>
      </c>
      <c r="S2318" s="2">
        <v>1201154814</v>
      </c>
      <c r="T2318" s="2" t="s">
        <v>1013</v>
      </c>
      <c r="U2318" s="2">
        <v>3719.56</v>
      </c>
      <c r="V2318" s="12">
        <v>42317</v>
      </c>
      <c r="W2318" s="2" t="s">
        <v>3037</v>
      </c>
      <c r="X2318" s="2">
        <v>32</v>
      </c>
      <c r="Y2318" s="2" t="s">
        <v>111</v>
      </c>
      <c r="Z2318" s="2" t="s">
        <v>285</v>
      </c>
      <c r="AA2318" s="2">
        <v>40668</v>
      </c>
      <c r="AB2318" s="2" t="s">
        <v>74</v>
      </c>
      <c r="AC2318" s="2" t="s">
        <v>68</v>
      </c>
      <c r="AD2318" s="2" t="s">
        <v>3876</v>
      </c>
      <c r="AE2318" s="12">
        <v>42342.507954629633</v>
      </c>
      <c r="AF2318" s="2" t="s">
        <v>69</v>
      </c>
      <c r="AG2318" s="2" t="s">
        <v>70</v>
      </c>
    </row>
    <row r="2319" spans="1:33" ht="45" x14ac:dyDescent="0.25">
      <c r="A2319" s="2" t="s">
        <v>3871</v>
      </c>
      <c r="B2319" s="2" t="s">
        <v>3872</v>
      </c>
      <c r="C2319" s="2" t="s">
        <v>4208</v>
      </c>
      <c r="D2319" s="2" t="s">
        <v>4209</v>
      </c>
      <c r="E2319" s="2">
        <v>67.58</v>
      </c>
      <c r="F2319" s="11">
        <v>42369</v>
      </c>
      <c r="G2319" s="4" t="s">
        <v>18</v>
      </c>
      <c r="H2319" s="4" t="s">
        <v>19</v>
      </c>
      <c r="J2319" s="5"/>
      <c r="L2319" s="2" t="s">
        <v>334</v>
      </c>
      <c r="M2319" s="2" t="s">
        <v>3875</v>
      </c>
      <c r="N2319" s="2" t="s">
        <v>3876</v>
      </c>
      <c r="O2319" s="2" t="s">
        <v>1053</v>
      </c>
      <c r="P2319" s="2" t="s">
        <v>966</v>
      </c>
      <c r="Q2319" s="2" t="s">
        <v>1054</v>
      </c>
      <c r="R2319" s="2" t="s">
        <v>4210</v>
      </c>
      <c r="S2319" s="2">
        <v>1201154827</v>
      </c>
      <c r="T2319" s="2" t="s">
        <v>1013</v>
      </c>
      <c r="U2319" s="2">
        <v>4506.3900000000003</v>
      </c>
      <c r="V2319" s="12">
        <v>42317</v>
      </c>
      <c r="W2319" s="2" t="s">
        <v>3037</v>
      </c>
      <c r="X2319" s="2">
        <v>32</v>
      </c>
      <c r="Y2319" s="2" t="s">
        <v>111</v>
      </c>
      <c r="Z2319" s="2" t="s">
        <v>285</v>
      </c>
      <c r="AA2319" s="2">
        <v>640677</v>
      </c>
      <c r="AB2319" s="2" t="s">
        <v>74</v>
      </c>
      <c r="AC2319" s="2" t="s">
        <v>68</v>
      </c>
      <c r="AD2319" s="2" t="s">
        <v>3876</v>
      </c>
      <c r="AE2319" s="12">
        <v>42342.507954629633</v>
      </c>
      <c r="AF2319" s="2" t="s">
        <v>69</v>
      </c>
      <c r="AG2319" s="2" t="s">
        <v>70</v>
      </c>
    </row>
    <row r="2320" spans="1:33" ht="45" x14ac:dyDescent="0.25">
      <c r="A2320" s="2" t="s">
        <v>3871</v>
      </c>
      <c r="B2320" s="2" t="s">
        <v>3872</v>
      </c>
      <c r="C2320" s="2" t="s">
        <v>4208</v>
      </c>
      <c r="D2320" s="2" t="s">
        <v>4211</v>
      </c>
      <c r="E2320" s="2">
        <v>67.58</v>
      </c>
      <c r="F2320" s="11">
        <v>42369</v>
      </c>
      <c r="G2320" s="4" t="s">
        <v>18</v>
      </c>
      <c r="H2320" s="4" t="s">
        <v>19</v>
      </c>
      <c r="J2320" s="5"/>
      <c r="L2320" s="2" t="s">
        <v>334</v>
      </c>
      <c r="M2320" s="2" t="s">
        <v>3875</v>
      </c>
      <c r="N2320" s="2" t="s">
        <v>3876</v>
      </c>
      <c r="O2320" s="2" t="s">
        <v>1053</v>
      </c>
      <c r="P2320" s="2" t="s">
        <v>966</v>
      </c>
      <c r="Q2320" s="2" t="s">
        <v>1054</v>
      </c>
      <c r="R2320" s="2" t="s">
        <v>4210</v>
      </c>
      <c r="S2320" s="2">
        <v>1201154831</v>
      </c>
      <c r="T2320" s="2" t="s">
        <v>1013</v>
      </c>
      <c r="U2320" s="2">
        <v>4506.3900000000003</v>
      </c>
      <c r="V2320" s="12">
        <v>42317</v>
      </c>
      <c r="W2320" s="2" t="s">
        <v>3037</v>
      </c>
      <c r="X2320" s="2">
        <v>32</v>
      </c>
      <c r="Y2320" s="2" t="s">
        <v>111</v>
      </c>
      <c r="Z2320" s="2" t="s">
        <v>285</v>
      </c>
      <c r="AA2320" s="2">
        <v>640677</v>
      </c>
      <c r="AB2320" s="2" t="s">
        <v>74</v>
      </c>
      <c r="AC2320" s="2" t="s">
        <v>68</v>
      </c>
      <c r="AD2320" s="2" t="s">
        <v>3876</v>
      </c>
      <c r="AE2320" s="12">
        <v>42342.507954629633</v>
      </c>
      <c r="AF2320" s="2" t="s">
        <v>69</v>
      </c>
      <c r="AG2320" s="2" t="s">
        <v>70</v>
      </c>
    </row>
    <row r="2321" spans="1:33" ht="45" x14ac:dyDescent="0.25">
      <c r="A2321" s="2" t="s">
        <v>3871</v>
      </c>
      <c r="B2321" s="2" t="s">
        <v>3872</v>
      </c>
      <c r="C2321" s="2" t="s">
        <v>4212</v>
      </c>
      <c r="D2321" s="2" t="s">
        <v>4213</v>
      </c>
      <c r="E2321" s="2">
        <v>17.16</v>
      </c>
      <c r="F2321" s="11">
        <v>42369</v>
      </c>
      <c r="G2321" s="4" t="s">
        <v>18</v>
      </c>
      <c r="H2321" s="4" t="s">
        <v>19</v>
      </c>
      <c r="J2321" s="5"/>
      <c r="L2321" s="2" t="s">
        <v>334</v>
      </c>
      <c r="M2321" s="2" t="s">
        <v>3875</v>
      </c>
      <c r="N2321" s="2" t="s">
        <v>3876</v>
      </c>
      <c r="O2321" s="2" t="s">
        <v>1053</v>
      </c>
      <c r="P2321" s="2" t="s">
        <v>966</v>
      </c>
      <c r="Q2321" s="2" t="s">
        <v>1054</v>
      </c>
      <c r="R2321" s="2" t="s">
        <v>4210</v>
      </c>
      <c r="S2321" s="2">
        <v>1201154836</v>
      </c>
      <c r="T2321" s="2" t="s">
        <v>1013</v>
      </c>
      <c r="U2321" s="2">
        <v>1144.48</v>
      </c>
      <c r="V2321" s="12">
        <v>42317</v>
      </c>
      <c r="W2321" s="2" t="s">
        <v>3037</v>
      </c>
      <c r="X2321" s="2">
        <v>32</v>
      </c>
      <c r="Y2321" s="2" t="s">
        <v>111</v>
      </c>
      <c r="Z2321" s="2" t="s">
        <v>285</v>
      </c>
      <c r="AA2321" s="2">
        <v>640677</v>
      </c>
      <c r="AB2321" s="2" t="s">
        <v>74</v>
      </c>
      <c r="AC2321" s="2" t="s">
        <v>68</v>
      </c>
      <c r="AD2321" s="2" t="s">
        <v>3876</v>
      </c>
      <c r="AE2321" s="12">
        <v>42342.507954629633</v>
      </c>
      <c r="AF2321" s="2" t="s">
        <v>69</v>
      </c>
      <c r="AG2321" s="2" t="s">
        <v>70</v>
      </c>
    </row>
    <row r="2322" spans="1:33" ht="45" x14ac:dyDescent="0.25">
      <c r="A2322" s="2" t="s">
        <v>3871</v>
      </c>
      <c r="B2322" s="2" t="s">
        <v>3872</v>
      </c>
      <c r="C2322" s="2" t="s">
        <v>4214</v>
      </c>
      <c r="D2322" s="2" t="s">
        <v>4215</v>
      </c>
      <c r="E2322" s="2">
        <v>29.45</v>
      </c>
      <c r="F2322" s="11">
        <v>42369</v>
      </c>
      <c r="G2322" s="4" t="s">
        <v>18</v>
      </c>
      <c r="H2322" s="4" t="s">
        <v>19</v>
      </c>
      <c r="J2322" s="5"/>
      <c r="L2322" s="2" t="s">
        <v>334</v>
      </c>
      <c r="M2322" s="2" t="s">
        <v>3875</v>
      </c>
      <c r="N2322" s="2" t="s">
        <v>3876</v>
      </c>
      <c r="O2322" s="2" t="s">
        <v>1053</v>
      </c>
      <c r="P2322" s="2" t="s">
        <v>966</v>
      </c>
      <c r="Q2322" s="2" t="s">
        <v>1054</v>
      </c>
      <c r="R2322" s="2" t="s">
        <v>4210</v>
      </c>
      <c r="S2322" s="2">
        <v>1201154838</v>
      </c>
      <c r="T2322" s="2" t="s">
        <v>1013</v>
      </c>
      <c r="U2322" s="2">
        <v>1963.5</v>
      </c>
      <c r="V2322" s="12">
        <v>42317</v>
      </c>
      <c r="W2322" s="2" t="s">
        <v>3037</v>
      </c>
      <c r="X2322" s="2">
        <v>32</v>
      </c>
      <c r="Y2322" s="2" t="s">
        <v>111</v>
      </c>
      <c r="Z2322" s="2" t="s">
        <v>285</v>
      </c>
      <c r="AA2322" s="2">
        <v>640677</v>
      </c>
      <c r="AB2322" s="2" t="s">
        <v>81</v>
      </c>
      <c r="AC2322" s="2" t="s">
        <v>68</v>
      </c>
      <c r="AD2322" s="2" t="s">
        <v>3876</v>
      </c>
      <c r="AE2322" s="12">
        <v>42342.507954629633</v>
      </c>
      <c r="AF2322" s="2" t="s">
        <v>69</v>
      </c>
      <c r="AG2322" s="2" t="s">
        <v>70</v>
      </c>
    </row>
    <row r="2323" spans="1:33" ht="45" x14ac:dyDescent="0.25">
      <c r="A2323" s="2" t="s">
        <v>4216</v>
      </c>
      <c r="B2323" s="2" t="s">
        <v>4217</v>
      </c>
      <c r="C2323" s="2" t="s">
        <v>4218</v>
      </c>
      <c r="D2323" s="2" t="s">
        <v>4219</v>
      </c>
      <c r="E2323" s="2">
        <v>54.82</v>
      </c>
      <c r="F2323" s="11">
        <v>42359</v>
      </c>
      <c r="G2323" s="4" t="s">
        <v>25</v>
      </c>
      <c r="H2323" s="4" t="s">
        <v>24</v>
      </c>
      <c r="J2323" s="5" t="s">
        <v>4220</v>
      </c>
      <c r="L2323" s="2" t="s">
        <v>1028</v>
      </c>
      <c r="M2323" s="2" t="s">
        <v>4221</v>
      </c>
      <c r="N2323" s="2" t="s">
        <v>2766</v>
      </c>
      <c r="O2323" s="2" t="s">
        <v>1029</v>
      </c>
      <c r="P2323" s="2" t="s">
        <v>337</v>
      </c>
      <c r="Q2323" s="2" t="s">
        <v>338</v>
      </c>
      <c r="R2323" s="2" t="s">
        <v>4222</v>
      </c>
      <c r="S2323" s="2">
        <v>1201161472</v>
      </c>
      <c r="T2323" s="2" t="s">
        <v>1013</v>
      </c>
      <c r="U2323" s="2">
        <v>3655.19</v>
      </c>
      <c r="V2323" s="12">
        <v>42319</v>
      </c>
      <c r="W2323" s="2" t="s">
        <v>1031</v>
      </c>
      <c r="X2323" s="2">
        <v>30</v>
      </c>
      <c r="Y2323" s="2" t="s">
        <v>359</v>
      </c>
      <c r="Z2323" s="2" t="s">
        <v>285</v>
      </c>
      <c r="AA2323" s="2">
        <v>652055</v>
      </c>
      <c r="AB2323" s="2" t="s">
        <v>1042</v>
      </c>
      <c r="AC2323" s="2" t="s">
        <v>68</v>
      </c>
      <c r="AD2323" s="2" t="s">
        <v>4221</v>
      </c>
      <c r="AE2323" s="12">
        <v>42348.714376192132</v>
      </c>
      <c r="AF2323" s="2" t="s">
        <v>286</v>
      </c>
      <c r="AG2323" s="2" t="s">
        <v>146</v>
      </c>
    </row>
    <row r="2324" spans="1:33" ht="45" x14ac:dyDescent="0.25">
      <c r="A2324" s="2" t="s">
        <v>2205</v>
      </c>
      <c r="B2324" s="2" t="s">
        <v>2206</v>
      </c>
      <c r="C2324" s="2" t="s">
        <v>4223</v>
      </c>
      <c r="D2324" s="2" t="s">
        <v>4224</v>
      </c>
      <c r="E2324" s="2">
        <v>41.63</v>
      </c>
      <c r="F2324" s="11">
        <v>42348</v>
      </c>
      <c r="G2324" s="4" t="s">
        <v>16</v>
      </c>
      <c r="H2324" s="4" t="s">
        <v>17</v>
      </c>
      <c r="I2324" s="7">
        <v>2765195</v>
      </c>
      <c r="J2324" s="5"/>
      <c r="L2324" s="2" t="s">
        <v>56</v>
      </c>
      <c r="M2324" s="2" t="s">
        <v>2209</v>
      </c>
      <c r="N2324" s="2" t="s">
        <v>2210</v>
      </c>
      <c r="O2324" s="2" t="s">
        <v>59</v>
      </c>
      <c r="P2324" s="2" t="s">
        <v>60</v>
      </c>
      <c r="Q2324" s="2" t="s">
        <v>61</v>
      </c>
      <c r="R2324" s="2" t="s">
        <v>4225</v>
      </c>
      <c r="S2324" s="2">
        <v>1201161855</v>
      </c>
      <c r="T2324" s="2" t="s">
        <v>1013</v>
      </c>
      <c r="U2324" s="2">
        <v>2775.79</v>
      </c>
      <c r="V2324" s="12">
        <v>42319</v>
      </c>
      <c r="W2324" s="2" t="s">
        <v>1031</v>
      </c>
      <c r="X2324" s="2">
        <v>30</v>
      </c>
      <c r="Y2324" s="2" t="s">
        <v>359</v>
      </c>
      <c r="Z2324" s="2" t="s">
        <v>66</v>
      </c>
      <c r="AA2324" s="2">
        <v>637540</v>
      </c>
      <c r="AB2324" s="2" t="s">
        <v>74</v>
      </c>
      <c r="AC2324" s="2" t="s">
        <v>68</v>
      </c>
      <c r="AD2324" s="2" t="s">
        <v>1043</v>
      </c>
      <c r="AE2324" s="12">
        <v>42349.412554166665</v>
      </c>
      <c r="AF2324" s="2" t="s">
        <v>69</v>
      </c>
      <c r="AG2324" s="2" t="s">
        <v>70</v>
      </c>
    </row>
    <row r="2325" spans="1:33" ht="45" x14ac:dyDescent="0.25">
      <c r="A2325" s="2" t="s">
        <v>2205</v>
      </c>
      <c r="B2325" s="2" t="s">
        <v>2206</v>
      </c>
      <c r="C2325" s="2" t="s">
        <v>4226</v>
      </c>
      <c r="D2325" s="2" t="s">
        <v>4227</v>
      </c>
      <c r="E2325" s="2">
        <v>192.22</v>
      </c>
      <c r="F2325" s="11">
        <v>42348</v>
      </c>
      <c r="G2325" s="4" t="s">
        <v>16</v>
      </c>
      <c r="H2325" s="4" t="s">
        <v>17</v>
      </c>
      <c r="I2325" s="7">
        <v>2765195</v>
      </c>
      <c r="J2325" s="5"/>
      <c r="L2325" s="2" t="s">
        <v>56</v>
      </c>
      <c r="M2325" s="2" t="s">
        <v>2209</v>
      </c>
      <c r="N2325" s="2" t="s">
        <v>2210</v>
      </c>
      <c r="O2325" s="2" t="s">
        <v>59</v>
      </c>
      <c r="P2325" s="2" t="s">
        <v>60</v>
      </c>
      <c r="Q2325" s="2" t="s">
        <v>61</v>
      </c>
      <c r="R2325" s="2" t="s">
        <v>4225</v>
      </c>
      <c r="S2325" s="2">
        <v>1201161856</v>
      </c>
      <c r="T2325" s="2" t="s">
        <v>1013</v>
      </c>
      <c r="U2325" s="2">
        <v>12817.41</v>
      </c>
      <c r="V2325" s="12">
        <v>42319</v>
      </c>
      <c r="W2325" s="2" t="s">
        <v>1031</v>
      </c>
      <c r="X2325" s="2">
        <v>30</v>
      </c>
      <c r="Y2325" s="2" t="s">
        <v>359</v>
      </c>
      <c r="Z2325" s="2" t="s">
        <v>66</v>
      </c>
      <c r="AA2325" s="2">
        <v>637540</v>
      </c>
      <c r="AB2325" s="2" t="s">
        <v>74</v>
      </c>
      <c r="AC2325" s="2" t="s">
        <v>68</v>
      </c>
      <c r="AD2325" s="2" t="s">
        <v>1043</v>
      </c>
      <c r="AE2325" s="12">
        <v>42349.412554166665</v>
      </c>
      <c r="AF2325" s="2" t="s">
        <v>69</v>
      </c>
      <c r="AG2325" s="2" t="s">
        <v>70</v>
      </c>
    </row>
    <row r="2326" spans="1:33" ht="45" x14ac:dyDescent="0.25">
      <c r="A2326" s="2" t="s">
        <v>2205</v>
      </c>
      <c r="B2326" s="2" t="s">
        <v>2206</v>
      </c>
      <c r="C2326" s="2" t="s">
        <v>4228</v>
      </c>
      <c r="D2326" s="2" t="s">
        <v>4229</v>
      </c>
      <c r="E2326" s="2">
        <v>304.04000000000002</v>
      </c>
      <c r="F2326" s="11">
        <v>42348</v>
      </c>
      <c r="G2326" s="4" t="s">
        <v>16</v>
      </c>
      <c r="H2326" s="4" t="s">
        <v>17</v>
      </c>
      <c r="I2326" s="7">
        <v>2765195</v>
      </c>
      <c r="J2326" s="5"/>
      <c r="L2326" s="2" t="s">
        <v>56</v>
      </c>
      <c r="M2326" s="2" t="s">
        <v>2209</v>
      </c>
      <c r="N2326" s="2" t="s">
        <v>2210</v>
      </c>
      <c r="O2326" s="2" t="s">
        <v>59</v>
      </c>
      <c r="P2326" s="2" t="s">
        <v>60</v>
      </c>
      <c r="Q2326" s="2" t="s">
        <v>61</v>
      </c>
      <c r="R2326" s="2" t="s">
        <v>4225</v>
      </c>
      <c r="S2326" s="2">
        <v>1201161857</v>
      </c>
      <c r="T2326" s="2" t="s">
        <v>1013</v>
      </c>
      <c r="U2326" s="2">
        <v>20273.349999999999</v>
      </c>
      <c r="V2326" s="12">
        <v>42319</v>
      </c>
      <c r="W2326" s="2" t="s">
        <v>1031</v>
      </c>
      <c r="X2326" s="2">
        <v>30</v>
      </c>
      <c r="Y2326" s="2" t="s">
        <v>359</v>
      </c>
      <c r="Z2326" s="2" t="s">
        <v>66</v>
      </c>
      <c r="AA2326" s="2">
        <v>637540</v>
      </c>
      <c r="AB2326" s="2" t="s">
        <v>81</v>
      </c>
      <c r="AC2326" s="2" t="s">
        <v>68</v>
      </c>
      <c r="AD2326" s="2" t="s">
        <v>1043</v>
      </c>
      <c r="AE2326" s="12">
        <v>42349.412554166665</v>
      </c>
      <c r="AF2326" s="2" t="s">
        <v>69</v>
      </c>
      <c r="AG2326" s="2" t="s">
        <v>70</v>
      </c>
    </row>
    <row r="2327" spans="1:33" ht="45" x14ac:dyDescent="0.25">
      <c r="A2327" s="2" t="s">
        <v>2205</v>
      </c>
      <c r="B2327" s="2" t="s">
        <v>2206</v>
      </c>
      <c r="C2327" s="2" t="s">
        <v>4230</v>
      </c>
      <c r="D2327" s="2" t="s">
        <v>4231</v>
      </c>
      <c r="E2327" s="2">
        <v>157</v>
      </c>
      <c r="F2327" s="11">
        <v>42348</v>
      </c>
      <c r="G2327" s="4" t="s">
        <v>16</v>
      </c>
      <c r="H2327" s="4" t="s">
        <v>17</v>
      </c>
      <c r="I2327" s="7">
        <v>2765195</v>
      </c>
      <c r="J2327" s="5"/>
      <c r="L2327" s="2" t="s">
        <v>56</v>
      </c>
      <c r="M2327" s="2" t="s">
        <v>2209</v>
      </c>
      <c r="N2327" s="2" t="s">
        <v>2210</v>
      </c>
      <c r="O2327" s="2" t="s">
        <v>59</v>
      </c>
      <c r="P2327" s="2" t="s">
        <v>60</v>
      </c>
      <c r="Q2327" s="2" t="s">
        <v>61</v>
      </c>
      <c r="R2327" s="2" t="s">
        <v>4225</v>
      </c>
      <c r="S2327" s="2">
        <v>1201161858</v>
      </c>
      <c r="T2327" s="2" t="s">
        <v>1013</v>
      </c>
      <c r="U2327" s="2">
        <v>10469.030000000001</v>
      </c>
      <c r="V2327" s="12">
        <v>42319</v>
      </c>
      <c r="W2327" s="2" t="s">
        <v>1031</v>
      </c>
      <c r="X2327" s="2">
        <v>30</v>
      </c>
      <c r="Y2327" s="2" t="s">
        <v>359</v>
      </c>
      <c r="Z2327" s="2" t="s">
        <v>66</v>
      </c>
      <c r="AA2327" s="2">
        <v>637540</v>
      </c>
      <c r="AB2327" s="2" t="s">
        <v>81</v>
      </c>
      <c r="AC2327" s="2" t="s">
        <v>68</v>
      </c>
      <c r="AD2327" s="2" t="s">
        <v>1043</v>
      </c>
      <c r="AE2327" s="12">
        <v>42349.412554166665</v>
      </c>
      <c r="AF2327" s="2" t="s">
        <v>69</v>
      </c>
      <c r="AG2327" s="2" t="s">
        <v>70</v>
      </c>
    </row>
    <row r="2328" spans="1:33" ht="45" x14ac:dyDescent="0.25">
      <c r="A2328" s="2" t="s">
        <v>2205</v>
      </c>
      <c r="B2328" s="2" t="s">
        <v>2206</v>
      </c>
      <c r="C2328" s="2" t="s">
        <v>4226</v>
      </c>
      <c r="D2328" s="2" t="s">
        <v>4232</v>
      </c>
      <c r="E2328" s="2">
        <v>8.0299999999999994</v>
      </c>
      <c r="F2328" s="11">
        <v>42348</v>
      </c>
      <c r="G2328" s="4" t="s">
        <v>16</v>
      </c>
      <c r="H2328" s="4" t="s">
        <v>17</v>
      </c>
      <c r="I2328" s="7">
        <v>2765195</v>
      </c>
      <c r="J2328" s="5"/>
      <c r="L2328" s="2" t="s">
        <v>56</v>
      </c>
      <c r="M2328" s="2" t="s">
        <v>2209</v>
      </c>
      <c r="N2328" s="2" t="s">
        <v>2210</v>
      </c>
      <c r="O2328" s="2" t="s">
        <v>59</v>
      </c>
      <c r="P2328" s="2" t="s">
        <v>60</v>
      </c>
      <c r="Q2328" s="2" t="s">
        <v>61</v>
      </c>
      <c r="R2328" s="2" t="s">
        <v>4225</v>
      </c>
      <c r="S2328" s="2">
        <v>1201161859</v>
      </c>
      <c r="T2328" s="2" t="s">
        <v>1013</v>
      </c>
      <c r="U2328" s="2">
        <v>535.75</v>
      </c>
      <c r="V2328" s="12">
        <v>42319</v>
      </c>
      <c r="W2328" s="2" t="s">
        <v>1031</v>
      </c>
      <c r="X2328" s="2">
        <v>30</v>
      </c>
      <c r="Y2328" s="2" t="s">
        <v>359</v>
      </c>
      <c r="Z2328" s="2" t="s">
        <v>66</v>
      </c>
      <c r="AA2328" s="2">
        <v>637540</v>
      </c>
      <c r="AB2328" s="2" t="s">
        <v>74</v>
      </c>
      <c r="AC2328" s="2" t="s">
        <v>68</v>
      </c>
      <c r="AD2328" s="2" t="s">
        <v>1043</v>
      </c>
      <c r="AE2328" s="12">
        <v>42349.412554166665</v>
      </c>
      <c r="AF2328" s="2" t="s">
        <v>69</v>
      </c>
      <c r="AG2328" s="2" t="s">
        <v>70</v>
      </c>
    </row>
    <row r="2329" spans="1:33" ht="45" x14ac:dyDescent="0.25">
      <c r="A2329" s="2" t="s">
        <v>2205</v>
      </c>
      <c r="B2329" s="2" t="s">
        <v>2206</v>
      </c>
      <c r="C2329" s="2" t="s">
        <v>4233</v>
      </c>
      <c r="D2329" s="2" t="s">
        <v>4234</v>
      </c>
      <c r="E2329" s="2">
        <v>39.04</v>
      </c>
      <c r="F2329" s="11">
        <v>42348</v>
      </c>
      <c r="G2329" s="4" t="s">
        <v>16</v>
      </c>
      <c r="H2329" s="4" t="s">
        <v>17</v>
      </c>
      <c r="I2329" s="7">
        <v>2765195</v>
      </c>
      <c r="J2329" s="5"/>
      <c r="L2329" s="2" t="s">
        <v>56</v>
      </c>
      <c r="M2329" s="2" t="s">
        <v>2209</v>
      </c>
      <c r="N2329" s="2" t="s">
        <v>2210</v>
      </c>
      <c r="O2329" s="2" t="s">
        <v>59</v>
      </c>
      <c r="P2329" s="2" t="s">
        <v>60</v>
      </c>
      <c r="Q2329" s="2" t="s">
        <v>61</v>
      </c>
      <c r="R2329" s="2" t="s">
        <v>4225</v>
      </c>
      <c r="S2329" s="2">
        <v>1201161860</v>
      </c>
      <c r="T2329" s="2" t="s">
        <v>1013</v>
      </c>
      <c r="U2329" s="2">
        <v>2602.9699999999998</v>
      </c>
      <c r="V2329" s="12">
        <v>42319</v>
      </c>
      <c r="W2329" s="2" t="s">
        <v>1031</v>
      </c>
      <c r="X2329" s="2">
        <v>30</v>
      </c>
      <c r="Y2329" s="2" t="s">
        <v>359</v>
      </c>
      <c r="Z2329" s="2" t="s">
        <v>66</v>
      </c>
      <c r="AA2329" s="2">
        <v>637540</v>
      </c>
      <c r="AB2329" s="2" t="s">
        <v>74</v>
      </c>
      <c r="AC2329" s="2" t="s">
        <v>68</v>
      </c>
      <c r="AD2329" s="2" t="s">
        <v>1043</v>
      </c>
      <c r="AE2329" s="12">
        <v>42349.412554166665</v>
      </c>
      <c r="AF2329" s="2" t="s">
        <v>69</v>
      </c>
      <c r="AG2329" s="2" t="s">
        <v>70</v>
      </c>
    </row>
    <row r="2330" spans="1:33" ht="45" x14ac:dyDescent="0.25">
      <c r="A2330" s="2" t="s">
        <v>4012</v>
      </c>
      <c r="B2330" s="2" t="s">
        <v>4013</v>
      </c>
      <c r="C2330" s="2" t="s">
        <v>4235</v>
      </c>
      <c r="D2330" s="2" t="s">
        <v>4236</v>
      </c>
      <c r="E2330" s="2">
        <v>337.78</v>
      </c>
      <c r="F2330" s="11">
        <v>42356</v>
      </c>
      <c r="G2330" s="4" t="s">
        <v>18</v>
      </c>
      <c r="H2330" s="4" t="s">
        <v>20</v>
      </c>
      <c r="J2330" s="5" t="s">
        <v>232</v>
      </c>
      <c r="L2330" s="2" t="s">
        <v>1050</v>
      </c>
      <c r="M2330" s="2" t="s">
        <v>4016</v>
      </c>
      <c r="N2330" s="2" t="s">
        <v>4017</v>
      </c>
      <c r="O2330" s="2" t="s">
        <v>2740</v>
      </c>
      <c r="P2330" s="2" t="s">
        <v>966</v>
      </c>
      <c r="Q2330" s="2" t="s">
        <v>1054</v>
      </c>
      <c r="R2330" s="2" t="s">
        <v>4237</v>
      </c>
      <c r="S2330" s="2">
        <v>1201161979</v>
      </c>
      <c r="T2330" s="2" t="s">
        <v>1013</v>
      </c>
      <c r="U2330" s="2">
        <v>22523.360000000001</v>
      </c>
      <c r="V2330" s="12">
        <v>42319</v>
      </c>
      <c r="W2330" s="2" t="s">
        <v>1031</v>
      </c>
      <c r="X2330" s="2">
        <v>30</v>
      </c>
      <c r="Y2330" s="2" t="s">
        <v>359</v>
      </c>
      <c r="Z2330" s="2" t="s">
        <v>285</v>
      </c>
      <c r="AA2330" s="2">
        <v>184795</v>
      </c>
      <c r="AB2330" s="2" t="s">
        <v>81</v>
      </c>
      <c r="AC2330" s="2" t="s">
        <v>68</v>
      </c>
      <c r="AD2330" s="2" t="s">
        <v>4016</v>
      </c>
      <c r="AE2330" s="12">
        <v>42349.581250000003</v>
      </c>
      <c r="AF2330" s="2" t="s">
        <v>69</v>
      </c>
      <c r="AG2330" s="2" t="s">
        <v>70</v>
      </c>
    </row>
    <row r="2331" spans="1:33" ht="60" x14ac:dyDescent="0.25">
      <c r="A2331" s="2" t="s">
        <v>3372</v>
      </c>
      <c r="B2331" s="2" t="s">
        <v>2867</v>
      </c>
      <c r="C2331" s="2" t="s">
        <v>4238</v>
      </c>
      <c r="D2331" s="2" t="s">
        <v>4239</v>
      </c>
      <c r="E2331" s="2">
        <v>35.43</v>
      </c>
      <c r="F2331" s="11"/>
      <c r="G2331" s="4" t="s">
        <v>277</v>
      </c>
      <c r="H2331" s="4" t="s">
        <v>277</v>
      </c>
      <c r="J2331" s="5"/>
      <c r="L2331" s="2" t="s">
        <v>1488</v>
      </c>
      <c r="M2331" s="2" t="s">
        <v>3376</v>
      </c>
      <c r="N2331" s="2" t="s">
        <v>1029</v>
      </c>
      <c r="O2331" s="2" t="s">
        <v>1029</v>
      </c>
      <c r="P2331" s="2" t="s">
        <v>337</v>
      </c>
      <c r="Q2331" s="2" t="s">
        <v>338</v>
      </c>
      <c r="R2331" s="2" t="s">
        <v>4240</v>
      </c>
      <c r="S2331" s="2">
        <v>1201161983</v>
      </c>
      <c r="T2331" s="2" t="s">
        <v>1013</v>
      </c>
      <c r="U2331" s="2">
        <v>2362.34</v>
      </c>
      <c r="V2331" s="12">
        <v>42319</v>
      </c>
      <c r="W2331" s="2" t="s">
        <v>1031</v>
      </c>
      <c r="X2331" s="2">
        <v>30</v>
      </c>
      <c r="Y2331" s="2" t="s">
        <v>359</v>
      </c>
      <c r="Z2331" s="2" t="s">
        <v>285</v>
      </c>
      <c r="AA2331" s="2">
        <v>696882</v>
      </c>
      <c r="AB2331" s="2" t="s">
        <v>74</v>
      </c>
      <c r="AC2331" s="2" t="s">
        <v>68</v>
      </c>
      <c r="AE2331" s="12"/>
      <c r="AF2331" s="2" t="s">
        <v>286</v>
      </c>
      <c r="AG2331" s="2" t="s">
        <v>287</v>
      </c>
    </row>
    <row r="2332" spans="1:33" ht="60" x14ac:dyDescent="0.25">
      <c r="A2332" s="2" t="s">
        <v>3372</v>
      </c>
      <c r="B2332" s="2" t="s">
        <v>2867</v>
      </c>
      <c r="C2332" s="2" t="s">
        <v>4238</v>
      </c>
      <c r="D2332" s="2" t="s">
        <v>4241</v>
      </c>
      <c r="E2332" s="2">
        <v>32.130000000000003</v>
      </c>
      <c r="F2332" s="11"/>
      <c r="G2332" s="4" t="s">
        <v>277</v>
      </c>
      <c r="H2332" s="4" t="s">
        <v>277</v>
      </c>
      <c r="J2332" s="5"/>
      <c r="L2332" s="2" t="s">
        <v>1488</v>
      </c>
      <c r="M2332" s="2" t="s">
        <v>3376</v>
      </c>
      <c r="N2332" s="2" t="s">
        <v>1029</v>
      </c>
      <c r="O2332" s="2" t="s">
        <v>1029</v>
      </c>
      <c r="P2332" s="2" t="s">
        <v>337</v>
      </c>
      <c r="Q2332" s="2" t="s">
        <v>338</v>
      </c>
      <c r="R2332" s="2" t="s">
        <v>4240</v>
      </c>
      <c r="S2332" s="2">
        <v>1201161984</v>
      </c>
      <c r="T2332" s="2" t="s">
        <v>1013</v>
      </c>
      <c r="U2332" s="2">
        <v>2142.33</v>
      </c>
      <c r="V2332" s="12">
        <v>42319</v>
      </c>
      <c r="W2332" s="2" t="s">
        <v>1031</v>
      </c>
      <c r="X2332" s="2">
        <v>30</v>
      </c>
      <c r="Y2332" s="2" t="s">
        <v>359</v>
      </c>
      <c r="Z2332" s="2" t="s">
        <v>285</v>
      </c>
      <c r="AA2332" s="2">
        <v>696882</v>
      </c>
      <c r="AB2332" s="2" t="s">
        <v>74</v>
      </c>
      <c r="AC2332" s="2" t="s">
        <v>68</v>
      </c>
      <c r="AE2332" s="12"/>
      <c r="AF2332" s="2" t="s">
        <v>286</v>
      </c>
      <c r="AG2332" s="2" t="s">
        <v>287</v>
      </c>
    </row>
    <row r="2333" spans="1:33" ht="60" x14ac:dyDescent="0.25">
      <c r="A2333" s="2" t="s">
        <v>3372</v>
      </c>
      <c r="B2333" s="2" t="s">
        <v>2867</v>
      </c>
      <c r="C2333" s="2" t="s">
        <v>4238</v>
      </c>
      <c r="D2333" s="2" t="s">
        <v>4242</v>
      </c>
      <c r="E2333" s="2">
        <v>35.21</v>
      </c>
      <c r="F2333" s="11"/>
      <c r="G2333" s="4" t="s">
        <v>277</v>
      </c>
      <c r="H2333" s="4" t="s">
        <v>277</v>
      </c>
      <c r="J2333" s="5"/>
      <c r="L2333" s="2" t="s">
        <v>1488</v>
      </c>
      <c r="M2333" s="2" t="s">
        <v>3376</v>
      </c>
      <c r="N2333" s="2" t="s">
        <v>1029</v>
      </c>
      <c r="O2333" s="2" t="s">
        <v>1029</v>
      </c>
      <c r="P2333" s="2" t="s">
        <v>337</v>
      </c>
      <c r="Q2333" s="2" t="s">
        <v>338</v>
      </c>
      <c r="R2333" s="2" t="s">
        <v>4240</v>
      </c>
      <c r="S2333" s="2">
        <v>1201161985</v>
      </c>
      <c r="T2333" s="2" t="s">
        <v>1013</v>
      </c>
      <c r="U2333" s="2">
        <v>2347.7199999999998</v>
      </c>
      <c r="V2333" s="12">
        <v>42319</v>
      </c>
      <c r="W2333" s="2" t="s">
        <v>1031</v>
      </c>
      <c r="X2333" s="2">
        <v>30</v>
      </c>
      <c r="Y2333" s="2" t="s">
        <v>359</v>
      </c>
      <c r="Z2333" s="2" t="s">
        <v>285</v>
      </c>
      <c r="AA2333" s="2">
        <v>696882</v>
      </c>
      <c r="AB2333" s="2" t="s">
        <v>74</v>
      </c>
      <c r="AC2333" s="2" t="s">
        <v>68</v>
      </c>
      <c r="AE2333" s="12"/>
      <c r="AF2333" s="2" t="s">
        <v>286</v>
      </c>
      <c r="AG2333" s="2" t="s">
        <v>287</v>
      </c>
    </row>
    <row r="2334" spans="1:33" ht="60" x14ac:dyDescent="0.25">
      <c r="A2334" s="2" t="s">
        <v>3372</v>
      </c>
      <c r="B2334" s="2" t="s">
        <v>2867</v>
      </c>
      <c r="C2334" s="2" t="s">
        <v>4243</v>
      </c>
      <c r="D2334" s="2" t="s">
        <v>4244</v>
      </c>
      <c r="E2334" s="2">
        <v>71.64</v>
      </c>
      <c r="F2334" s="11"/>
      <c r="G2334" s="4" t="s">
        <v>277</v>
      </c>
      <c r="H2334" s="4" t="s">
        <v>277</v>
      </c>
      <c r="J2334" s="5"/>
      <c r="L2334" s="2" t="s">
        <v>1488</v>
      </c>
      <c r="M2334" s="2" t="s">
        <v>3376</v>
      </c>
      <c r="N2334" s="2" t="s">
        <v>1029</v>
      </c>
      <c r="O2334" s="2" t="s">
        <v>1029</v>
      </c>
      <c r="P2334" s="2" t="s">
        <v>337</v>
      </c>
      <c r="Q2334" s="2" t="s">
        <v>338</v>
      </c>
      <c r="R2334" s="2" t="s">
        <v>4240</v>
      </c>
      <c r="S2334" s="2">
        <v>1201161986</v>
      </c>
      <c r="T2334" s="2" t="s">
        <v>1013</v>
      </c>
      <c r="U2334" s="2">
        <v>4777.2</v>
      </c>
      <c r="V2334" s="12">
        <v>42319</v>
      </c>
      <c r="W2334" s="2" t="s">
        <v>1031</v>
      </c>
      <c r="X2334" s="2">
        <v>30</v>
      </c>
      <c r="Y2334" s="2" t="s">
        <v>359</v>
      </c>
      <c r="Z2334" s="2" t="s">
        <v>285</v>
      </c>
      <c r="AA2334" s="2">
        <v>696882</v>
      </c>
      <c r="AB2334" s="2" t="s">
        <v>81</v>
      </c>
      <c r="AC2334" s="2" t="s">
        <v>68</v>
      </c>
      <c r="AE2334" s="12"/>
      <c r="AF2334" s="2" t="s">
        <v>286</v>
      </c>
      <c r="AG2334" s="2" t="s">
        <v>287</v>
      </c>
    </row>
    <row r="2335" spans="1:33" ht="45" x14ac:dyDescent="0.25">
      <c r="A2335" s="2" t="s">
        <v>4245</v>
      </c>
      <c r="B2335" s="2" t="s">
        <v>2412</v>
      </c>
      <c r="C2335" s="2" t="s">
        <v>4246</v>
      </c>
      <c r="D2335" s="2" t="s">
        <v>4247</v>
      </c>
      <c r="E2335" s="2">
        <v>1.5</v>
      </c>
      <c r="F2335" s="11">
        <v>42353</v>
      </c>
      <c r="G2335" s="4" t="s">
        <v>18</v>
      </c>
      <c r="H2335" s="4" t="s">
        <v>19</v>
      </c>
      <c r="J2335" s="5"/>
      <c r="L2335" s="2" t="s">
        <v>233</v>
      </c>
      <c r="M2335" s="2" t="s">
        <v>2417</v>
      </c>
      <c r="N2335" s="2" t="s">
        <v>235</v>
      </c>
      <c r="O2335" s="2" t="s">
        <v>236</v>
      </c>
      <c r="P2335" s="2" t="s">
        <v>60</v>
      </c>
      <c r="Q2335" s="2" t="s">
        <v>61</v>
      </c>
      <c r="R2335" s="2" t="s">
        <v>4248</v>
      </c>
      <c r="S2335" s="2">
        <v>1201162901</v>
      </c>
      <c r="T2335" s="2" t="s">
        <v>1013</v>
      </c>
      <c r="U2335" s="2">
        <v>100</v>
      </c>
      <c r="V2335" s="12">
        <v>42319</v>
      </c>
      <c r="W2335" s="2" t="s">
        <v>340</v>
      </c>
      <c r="X2335" s="2">
        <v>30</v>
      </c>
      <c r="Y2335" s="2" t="s">
        <v>359</v>
      </c>
      <c r="Z2335" s="2" t="s">
        <v>285</v>
      </c>
      <c r="AA2335" s="2">
        <v>676360</v>
      </c>
      <c r="AB2335" s="2" t="s">
        <v>158</v>
      </c>
      <c r="AC2335" s="2" t="s">
        <v>68</v>
      </c>
      <c r="AD2335" s="2" t="s">
        <v>235</v>
      </c>
      <c r="AE2335" s="12">
        <v>42334.611065277779</v>
      </c>
      <c r="AF2335" s="2" t="s">
        <v>69</v>
      </c>
      <c r="AG2335" s="2" t="s">
        <v>70</v>
      </c>
    </row>
    <row r="2336" spans="1:33" ht="45" x14ac:dyDescent="0.25">
      <c r="A2336" s="2" t="s">
        <v>4245</v>
      </c>
      <c r="B2336" s="2" t="s">
        <v>2412</v>
      </c>
      <c r="C2336" s="2" t="s">
        <v>4249</v>
      </c>
      <c r="D2336" s="2" t="s">
        <v>4250</v>
      </c>
      <c r="E2336" s="2">
        <v>1.2</v>
      </c>
      <c r="F2336" s="11">
        <v>42353</v>
      </c>
      <c r="G2336" s="4" t="s">
        <v>18</v>
      </c>
      <c r="H2336" s="4" t="s">
        <v>19</v>
      </c>
      <c r="J2336" s="5"/>
      <c r="L2336" s="2" t="s">
        <v>233</v>
      </c>
      <c r="M2336" s="2" t="s">
        <v>2417</v>
      </c>
      <c r="N2336" s="2" t="s">
        <v>235</v>
      </c>
      <c r="O2336" s="2" t="s">
        <v>236</v>
      </c>
      <c r="P2336" s="2" t="s">
        <v>60</v>
      </c>
      <c r="Q2336" s="2" t="s">
        <v>61</v>
      </c>
      <c r="R2336" s="2" t="s">
        <v>4248</v>
      </c>
      <c r="S2336" s="2">
        <v>1201162902</v>
      </c>
      <c r="T2336" s="2" t="s">
        <v>1013</v>
      </c>
      <c r="U2336" s="2">
        <v>80</v>
      </c>
      <c r="V2336" s="12">
        <v>42319</v>
      </c>
      <c r="W2336" s="2" t="s">
        <v>340</v>
      </c>
      <c r="X2336" s="2">
        <v>30</v>
      </c>
      <c r="Y2336" s="2" t="s">
        <v>359</v>
      </c>
      <c r="Z2336" s="2" t="s">
        <v>285</v>
      </c>
      <c r="AA2336" s="2">
        <v>676360</v>
      </c>
      <c r="AB2336" s="2" t="s">
        <v>164</v>
      </c>
      <c r="AC2336" s="2" t="s">
        <v>68</v>
      </c>
      <c r="AD2336" s="2" t="s">
        <v>235</v>
      </c>
      <c r="AE2336" s="12">
        <v>42334.611065277779</v>
      </c>
      <c r="AF2336" s="2" t="s">
        <v>69</v>
      </c>
      <c r="AG2336" s="2" t="s">
        <v>70</v>
      </c>
    </row>
    <row r="2337" spans="1:33" ht="45" x14ac:dyDescent="0.25">
      <c r="A2337" s="2" t="s">
        <v>4245</v>
      </c>
      <c r="B2337" s="2" t="s">
        <v>2412</v>
      </c>
      <c r="C2337" s="2" t="s">
        <v>4246</v>
      </c>
      <c r="D2337" s="2" t="s">
        <v>4251</v>
      </c>
      <c r="E2337" s="2">
        <v>3.75</v>
      </c>
      <c r="F2337" s="11">
        <v>42353</v>
      </c>
      <c r="G2337" s="4" t="s">
        <v>18</v>
      </c>
      <c r="H2337" s="4" t="s">
        <v>19</v>
      </c>
      <c r="J2337" s="5"/>
      <c r="L2337" s="2" t="s">
        <v>233</v>
      </c>
      <c r="M2337" s="2" t="s">
        <v>2417</v>
      </c>
      <c r="N2337" s="2" t="s">
        <v>235</v>
      </c>
      <c r="O2337" s="2" t="s">
        <v>236</v>
      </c>
      <c r="P2337" s="2" t="s">
        <v>60</v>
      </c>
      <c r="Q2337" s="2" t="s">
        <v>61</v>
      </c>
      <c r="R2337" s="2" t="s">
        <v>4248</v>
      </c>
      <c r="S2337" s="2">
        <v>1201162903</v>
      </c>
      <c r="T2337" s="2" t="s">
        <v>1013</v>
      </c>
      <c r="U2337" s="2">
        <v>250</v>
      </c>
      <c r="V2337" s="12">
        <v>42319</v>
      </c>
      <c r="W2337" s="2" t="s">
        <v>340</v>
      </c>
      <c r="X2337" s="2">
        <v>30</v>
      </c>
      <c r="Y2337" s="2" t="s">
        <v>359</v>
      </c>
      <c r="Z2337" s="2" t="s">
        <v>285</v>
      </c>
      <c r="AA2337" s="2">
        <v>676360</v>
      </c>
      <c r="AB2337" s="2" t="s">
        <v>158</v>
      </c>
      <c r="AC2337" s="2" t="s">
        <v>68</v>
      </c>
      <c r="AD2337" s="2" t="s">
        <v>235</v>
      </c>
      <c r="AE2337" s="12">
        <v>42334.611065277779</v>
      </c>
      <c r="AF2337" s="2" t="s">
        <v>69</v>
      </c>
      <c r="AG2337" s="2" t="s">
        <v>70</v>
      </c>
    </row>
    <row r="2338" spans="1:33" ht="45" x14ac:dyDescent="0.25">
      <c r="A2338" s="2" t="s">
        <v>4245</v>
      </c>
      <c r="B2338" s="2" t="s">
        <v>2412</v>
      </c>
      <c r="C2338" s="2" t="s">
        <v>4249</v>
      </c>
      <c r="D2338" s="2" t="s">
        <v>4252</v>
      </c>
      <c r="E2338" s="2">
        <v>1.2</v>
      </c>
      <c r="F2338" s="11">
        <v>42353</v>
      </c>
      <c r="G2338" s="4" t="s">
        <v>18</v>
      </c>
      <c r="H2338" s="4" t="s">
        <v>19</v>
      </c>
      <c r="J2338" s="5"/>
      <c r="L2338" s="2" t="s">
        <v>233</v>
      </c>
      <c r="M2338" s="2" t="s">
        <v>2417</v>
      </c>
      <c r="N2338" s="2" t="s">
        <v>235</v>
      </c>
      <c r="O2338" s="2" t="s">
        <v>236</v>
      </c>
      <c r="P2338" s="2" t="s">
        <v>60</v>
      </c>
      <c r="Q2338" s="2" t="s">
        <v>61</v>
      </c>
      <c r="R2338" s="2" t="s">
        <v>4248</v>
      </c>
      <c r="S2338" s="2">
        <v>1201162904</v>
      </c>
      <c r="T2338" s="2" t="s">
        <v>1013</v>
      </c>
      <c r="U2338" s="2">
        <v>80</v>
      </c>
      <c r="V2338" s="12">
        <v>42319</v>
      </c>
      <c r="W2338" s="2" t="s">
        <v>340</v>
      </c>
      <c r="X2338" s="2">
        <v>30</v>
      </c>
      <c r="Y2338" s="2" t="s">
        <v>359</v>
      </c>
      <c r="Z2338" s="2" t="s">
        <v>285</v>
      </c>
      <c r="AA2338" s="2">
        <v>676360</v>
      </c>
      <c r="AB2338" s="2" t="s">
        <v>164</v>
      </c>
      <c r="AC2338" s="2" t="s">
        <v>68</v>
      </c>
      <c r="AD2338" s="2" t="s">
        <v>235</v>
      </c>
      <c r="AE2338" s="12">
        <v>42334.611065277779</v>
      </c>
      <c r="AF2338" s="2" t="s">
        <v>69</v>
      </c>
      <c r="AG2338" s="2" t="s">
        <v>70</v>
      </c>
    </row>
    <row r="2339" spans="1:33" ht="45" x14ac:dyDescent="0.25">
      <c r="A2339" s="2" t="s">
        <v>4245</v>
      </c>
      <c r="B2339" s="2" t="s">
        <v>2412</v>
      </c>
      <c r="C2339" s="2" t="s">
        <v>4246</v>
      </c>
      <c r="D2339" s="2" t="s">
        <v>4253</v>
      </c>
      <c r="E2339" s="2">
        <v>3.75</v>
      </c>
      <c r="F2339" s="11">
        <v>42353</v>
      </c>
      <c r="G2339" s="4" t="s">
        <v>18</v>
      </c>
      <c r="H2339" s="4" t="s">
        <v>19</v>
      </c>
      <c r="J2339" s="5"/>
      <c r="L2339" s="2" t="s">
        <v>233</v>
      </c>
      <c r="M2339" s="2" t="s">
        <v>2417</v>
      </c>
      <c r="N2339" s="2" t="s">
        <v>235</v>
      </c>
      <c r="O2339" s="2" t="s">
        <v>236</v>
      </c>
      <c r="P2339" s="2" t="s">
        <v>60</v>
      </c>
      <c r="Q2339" s="2" t="s">
        <v>61</v>
      </c>
      <c r="R2339" s="2" t="s">
        <v>4248</v>
      </c>
      <c r="S2339" s="2">
        <v>1201162905</v>
      </c>
      <c r="T2339" s="2" t="s">
        <v>1013</v>
      </c>
      <c r="U2339" s="2">
        <v>250</v>
      </c>
      <c r="V2339" s="12">
        <v>42319</v>
      </c>
      <c r="W2339" s="2" t="s">
        <v>340</v>
      </c>
      <c r="X2339" s="2">
        <v>30</v>
      </c>
      <c r="Y2339" s="2" t="s">
        <v>359</v>
      </c>
      <c r="Z2339" s="2" t="s">
        <v>285</v>
      </c>
      <c r="AA2339" s="2">
        <v>676360</v>
      </c>
      <c r="AB2339" s="2" t="s">
        <v>158</v>
      </c>
      <c r="AC2339" s="2" t="s">
        <v>68</v>
      </c>
      <c r="AD2339" s="2" t="s">
        <v>235</v>
      </c>
      <c r="AE2339" s="12">
        <v>42334.611065277779</v>
      </c>
      <c r="AF2339" s="2" t="s">
        <v>69</v>
      </c>
      <c r="AG2339" s="2" t="s">
        <v>70</v>
      </c>
    </row>
    <row r="2340" spans="1:33" ht="45" x14ac:dyDescent="0.25">
      <c r="A2340" s="2" t="s">
        <v>4245</v>
      </c>
      <c r="B2340" s="2" t="s">
        <v>2412</v>
      </c>
      <c r="C2340" s="2" t="s">
        <v>4249</v>
      </c>
      <c r="D2340" s="2" t="s">
        <v>4254</v>
      </c>
      <c r="E2340" s="2">
        <v>1.2</v>
      </c>
      <c r="F2340" s="11">
        <v>42353</v>
      </c>
      <c r="G2340" s="4" t="s">
        <v>18</v>
      </c>
      <c r="H2340" s="4" t="s">
        <v>19</v>
      </c>
      <c r="J2340" s="5"/>
      <c r="L2340" s="2" t="s">
        <v>233</v>
      </c>
      <c r="M2340" s="2" t="s">
        <v>2417</v>
      </c>
      <c r="N2340" s="2" t="s">
        <v>235</v>
      </c>
      <c r="O2340" s="2" t="s">
        <v>236</v>
      </c>
      <c r="P2340" s="2" t="s">
        <v>60</v>
      </c>
      <c r="Q2340" s="2" t="s">
        <v>61</v>
      </c>
      <c r="R2340" s="2" t="s">
        <v>4248</v>
      </c>
      <c r="S2340" s="2">
        <v>1201162906</v>
      </c>
      <c r="T2340" s="2" t="s">
        <v>1013</v>
      </c>
      <c r="U2340" s="2">
        <v>80</v>
      </c>
      <c r="V2340" s="12">
        <v>42319</v>
      </c>
      <c r="W2340" s="2" t="s">
        <v>340</v>
      </c>
      <c r="X2340" s="2">
        <v>30</v>
      </c>
      <c r="Y2340" s="2" t="s">
        <v>359</v>
      </c>
      <c r="Z2340" s="2" t="s">
        <v>285</v>
      </c>
      <c r="AA2340" s="2">
        <v>676360</v>
      </c>
      <c r="AB2340" s="2" t="s">
        <v>164</v>
      </c>
      <c r="AC2340" s="2" t="s">
        <v>68</v>
      </c>
      <c r="AD2340" s="2" t="s">
        <v>235</v>
      </c>
      <c r="AE2340" s="12">
        <v>42334.611065277779</v>
      </c>
      <c r="AF2340" s="2" t="s">
        <v>69</v>
      </c>
      <c r="AG2340" s="2" t="s">
        <v>70</v>
      </c>
    </row>
    <row r="2341" spans="1:33" ht="45" x14ac:dyDescent="0.25">
      <c r="A2341" s="2" t="s">
        <v>4245</v>
      </c>
      <c r="B2341" s="2" t="s">
        <v>2412</v>
      </c>
      <c r="C2341" s="2" t="s">
        <v>4246</v>
      </c>
      <c r="D2341" s="2" t="s">
        <v>4255</v>
      </c>
      <c r="E2341" s="2">
        <v>3.75</v>
      </c>
      <c r="F2341" s="11">
        <v>42353</v>
      </c>
      <c r="G2341" s="4" t="s">
        <v>18</v>
      </c>
      <c r="H2341" s="4" t="s">
        <v>19</v>
      </c>
      <c r="J2341" s="5"/>
      <c r="L2341" s="2" t="s">
        <v>233</v>
      </c>
      <c r="M2341" s="2" t="s">
        <v>2417</v>
      </c>
      <c r="N2341" s="2" t="s">
        <v>235</v>
      </c>
      <c r="O2341" s="2" t="s">
        <v>236</v>
      </c>
      <c r="P2341" s="2" t="s">
        <v>60</v>
      </c>
      <c r="Q2341" s="2" t="s">
        <v>61</v>
      </c>
      <c r="R2341" s="2" t="s">
        <v>4248</v>
      </c>
      <c r="S2341" s="2">
        <v>1201162907</v>
      </c>
      <c r="T2341" s="2" t="s">
        <v>1013</v>
      </c>
      <c r="U2341" s="2">
        <v>250</v>
      </c>
      <c r="V2341" s="12">
        <v>42319</v>
      </c>
      <c r="W2341" s="2" t="s">
        <v>340</v>
      </c>
      <c r="X2341" s="2">
        <v>30</v>
      </c>
      <c r="Y2341" s="2" t="s">
        <v>359</v>
      </c>
      <c r="Z2341" s="2" t="s">
        <v>285</v>
      </c>
      <c r="AA2341" s="2">
        <v>676360</v>
      </c>
      <c r="AB2341" s="2" t="s">
        <v>158</v>
      </c>
      <c r="AC2341" s="2" t="s">
        <v>68</v>
      </c>
      <c r="AD2341" s="2" t="s">
        <v>235</v>
      </c>
      <c r="AE2341" s="12">
        <v>42334.611065277779</v>
      </c>
      <c r="AF2341" s="2" t="s">
        <v>69</v>
      </c>
      <c r="AG2341" s="2" t="s">
        <v>70</v>
      </c>
    </row>
    <row r="2342" spans="1:33" ht="45" x14ac:dyDescent="0.25">
      <c r="A2342" s="2" t="s">
        <v>4245</v>
      </c>
      <c r="B2342" s="2" t="s">
        <v>2412</v>
      </c>
      <c r="C2342" s="2" t="s">
        <v>4249</v>
      </c>
      <c r="D2342" s="2" t="s">
        <v>4256</v>
      </c>
      <c r="E2342" s="2">
        <v>1.2</v>
      </c>
      <c r="F2342" s="11">
        <v>42353</v>
      </c>
      <c r="G2342" s="4" t="s">
        <v>18</v>
      </c>
      <c r="H2342" s="4" t="s">
        <v>19</v>
      </c>
      <c r="J2342" s="5"/>
      <c r="L2342" s="2" t="s">
        <v>233</v>
      </c>
      <c r="M2342" s="2" t="s">
        <v>2417</v>
      </c>
      <c r="N2342" s="2" t="s">
        <v>235</v>
      </c>
      <c r="O2342" s="2" t="s">
        <v>236</v>
      </c>
      <c r="P2342" s="2" t="s">
        <v>60</v>
      </c>
      <c r="Q2342" s="2" t="s">
        <v>61</v>
      </c>
      <c r="R2342" s="2" t="s">
        <v>4248</v>
      </c>
      <c r="S2342" s="2">
        <v>1201162908</v>
      </c>
      <c r="T2342" s="2" t="s">
        <v>1013</v>
      </c>
      <c r="U2342" s="2">
        <v>80</v>
      </c>
      <c r="V2342" s="12">
        <v>42319</v>
      </c>
      <c r="W2342" s="2" t="s">
        <v>340</v>
      </c>
      <c r="X2342" s="2">
        <v>30</v>
      </c>
      <c r="Y2342" s="2" t="s">
        <v>359</v>
      </c>
      <c r="Z2342" s="2" t="s">
        <v>285</v>
      </c>
      <c r="AA2342" s="2">
        <v>676360</v>
      </c>
      <c r="AB2342" s="2" t="s">
        <v>164</v>
      </c>
      <c r="AC2342" s="2" t="s">
        <v>68</v>
      </c>
      <c r="AD2342" s="2" t="s">
        <v>235</v>
      </c>
      <c r="AE2342" s="12">
        <v>42334.611065277779</v>
      </c>
      <c r="AF2342" s="2" t="s">
        <v>69</v>
      </c>
      <c r="AG2342" s="2" t="s">
        <v>70</v>
      </c>
    </row>
    <row r="2343" spans="1:33" ht="45" x14ac:dyDescent="0.25">
      <c r="A2343" s="2" t="s">
        <v>4245</v>
      </c>
      <c r="B2343" s="2" t="s">
        <v>2412</v>
      </c>
      <c r="C2343" s="2" t="s">
        <v>4246</v>
      </c>
      <c r="D2343" s="2" t="s">
        <v>4257</v>
      </c>
      <c r="E2343" s="2">
        <v>3.75</v>
      </c>
      <c r="F2343" s="11">
        <v>42353</v>
      </c>
      <c r="G2343" s="4" t="s">
        <v>18</v>
      </c>
      <c r="H2343" s="4" t="s">
        <v>19</v>
      </c>
      <c r="J2343" s="5"/>
      <c r="L2343" s="2" t="s">
        <v>233</v>
      </c>
      <c r="M2343" s="2" t="s">
        <v>2417</v>
      </c>
      <c r="N2343" s="2" t="s">
        <v>235</v>
      </c>
      <c r="O2343" s="2" t="s">
        <v>236</v>
      </c>
      <c r="P2343" s="2" t="s">
        <v>60</v>
      </c>
      <c r="Q2343" s="2" t="s">
        <v>61</v>
      </c>
      <c r="R2343" s="2" t="s">
        <v>4248</v>
      </c>
      <c r="S2343" s="2">
        <v>1201162909</v>
      </c>
      <c r="T2343" s="2" t="s">
        <v>1013</v>
      </c>
      <c r="U2343" s="2">
        <v>250</v>
      </c>
      <c r="V2343" s="12">
        <v>42319</v>
      </c>
      <c r="W2343" s="2" t="s">
        <v>340</v>
      </c>
      <c r="X2343" s="2">
        <v>30</v>
      </c>
      <c r="Y2343" s="2" t="s">
        <v>359</v>
      </c>
      <c r="Z2343" s="2" t="s">
        <v>285</v>
      </c>
      <c r="AA2343" s="2">
        <v>676360</v>
      </c>
      <c r="AB2343" s="2" t="s">
        <v>158</v>
      </c>
      <c r="AC2343" s="2" t="s">
        <v>68</v>
      </c>
      <c r="AD2343" s="2" t="s">
        <v>235</v>
      </c>
      <c r="AE2343" s="12">
        <v>42334.611065277779</v>
      </c>
      <c r="AF2343" s="2" t="s">
        <v>69</v>
      </c>
      <c r="AG2343" s="2" t="s">
        <v>70</v>
      </c>
    </row>
    <row r="2344" spans="1:33" ht="45" x14ac:dyDescent="0.25">
      <c r="A2344" s="2" t="s">
        <v>4245</v>
      </c>
      <c r="B2344" s="2" t="s">
        <v>2412</v>
      </c>
      <c r="C2344" s="2" t="s">
        <v>4249</v>
      </c>
      <c r="D2344" s="2" t="s">
        <v>4258</v>
      </c>
      <c r="E2344" s="2">
        <v>1.2</v>
      </c>
      <c r="F2344" s="11">
        <v>42353</v>
      </c>
      <c r="G2344" s="4" t="s">
        <v>18</v>
      </c>
      <c r="H2344" s="4" t="s">
        <v>19</v>
      </c>
      <c r="J2344" s="5"/>
      <c r="L2344" s="2" t="s">
        <v>233</v>
      </c>
      <c r="M2344" s="2" t="s">
        <v>2417</v>
      </c>
      <c r="N2344" s="2" t="s">
        <v>235</v>
      </c>
      <c r="O2344" s="2" t="s">
        <v>236</v>
      </c>
      <c r="P2344" s="2" t="s">
        <v>60</v>
      </c>
      <c r="Q2344" s="2" t="s">
        <v>61</v>
      </c>
      <c r="R2344" s="2" t="s">
        <v>4248</v>
      </c>
      <c r="S2344" s="2">
        <v>1201162910</v>
      </c>
      <c r="T2344" s="2" t="s">
        <v>1013</v>
      </c>
      <c r="U2344" s="2">
        <v>80</v>
      </c>
      <c r="V2344" s="12">
        <v>42319</v>
      </c>
      <c r="W2344" s="2" t="s">
        <v>340</v>
      </c>
      <c r="X2344" s="2">
        <v>30</v>
      </c>
      <c r="Y2344" s="2" t="s">
        <v>359</v>
      </c>
      <c r="Z2344" s="2" t="s">
        <v>285</v>
      </c>
      <c r="AA2344" s="2">
        <v>676360</v>
      </c>
      <c r="AB2344" s="2" t="s">
        <v>164</v>
      </c>
      <c r="AC2344" s="2" t="s">
        <v>68</v>
      </c>
      <c r="AD2344" s="2" t="s">
        <v>235</v>
      </c>
      <c r="AE2344" s="12">
        <v>42334.611065277779</v>
      </c>
      <c r="AF2344" s="2" t="s">
        <v>69</v>
      </c>
      <c r="AG2344" s="2" t="s">
        <v>70</v>
      </c>
    </row>
    <row r="2345" spans="1:33" ht="45" x14ac:dyDescent="0.25">
      <c r="A2345" s="2" t="s">
        <v>4245</v>
      </c>
      <c r="B2345" s="2" t="s">
        <v>2412</v>
      </c>
      <c r="C2345" s="2" t="s">
        <v>4246</v>
      </c>
      <c r="D2345" s="2" t="s">
        <v>4259</v>
      </c>
      <c r="E2345" s="2">
        <v>3.75</v>
      </c>
      <c r="F2345" s="11">
        <v>42353</v>
      </c>
      <c r="G2345" s="4" t="s">
        <v>18</v>
      </c>
      <c r="H2345" s="4" t="s">
        <v>19</v>
      </c>
      <c r="J2345" s="5"/>
      <c r="L2345" s="2" t="s">
        <v>233</v>
      </c>
      <c r="M2345" s="2" t="s">
        <v>2417</v>
      </c>
      <c r="N2345" s="2" t="s">
        <v>235</v>
      </c>
      <c r="O2345" s="2" t="s">
        <v>236</v>
      </c>
      <c r="P2345" s="2" t="s">
        <v>60</v>
      </c>
      <c r="Q2345" s="2" t="s">
        <v>61</v>
      </c>
      <c r="R2345" s="2" t="s">
        <v>4248</v>
      </c>
      <c r="S2345" s="2">
        <v>1201162911</v>
      </c>
      <c r="T2345" s="2" t="s">
        <v>1013</v>
      </c>
      <c r="U2345" s="2">
        <v>250</v>
      </c>
      <c r="V2345" s="12">
        <v>42319</v>
      </c>
      <c r="W2345" s="2" t="s">
        <v>340</v>
      </c>
      <c r="X2345" s="2">
        <v>30</v>
      </c>
      <c r="Y2345" s="2" t="s">
        <v>359</v>
      </c>
      <c r="Z2345" s="2" t="s">
        <v>285</v>
      </c>
      <c r="AA2345" s="2">
        <v>676360</v>
      </c>
      <c r="AB2345" s="2" t="s">
        <v>158</v>
      </c>
      <c r="AC2345" s="2" t="s">
        <v>68</v>
      </c>
      <c r="AD2345" s="2" t="s">
        <v>235</v>
      </c>
      <c r="AE2345" s="12">
        <v>42334.611065277779</v>
      </c>
      <c r="AF2345" s="2" t="s">
        <v>69</v>
      </c>
      <c r="AG2345" s="2" t="s">
        <v>70</v>
      </c>
    </row>
    <row r="2346" spans="1:33" ht="45" x14ac:dyDescent="0.25">
      <c r="A2346" s="2" t="s">
        <v>4260</v>
      </c>
      <c r="B2346" s="2" t="s">
        <v>2412</v>
      </c>
      <c r="C2346" s="2" t="s">
        <v>4261</v>
      </c>
      <c r="D2346" s="2" t="s">
        <v>4262</v>
      </c>
      <c r="E2346" s="2">
        <v>1.5</v>
      </c>
      <c r="F2346" s="11">
        <v>42353</v>
      </c>
      <c r="G2346" s="4" t="s">
        <v>18</v>
      </c>
      <c r="H2346" s="4" t="s">
        <v>19</v>
      </c>
      <c r="J2346" s="5"/>
      <c r="L2346" s="2" t="s">
        <v>233</v>
      </c>
      <c r="M2346" s="2" t="s">
        <v>2417</v>
      </c>
      <c r="N2346" s="2" t="s">
        <v>235</v>
      </c>
      <c r="O2346" s="2" t="s">
        <v>236</v>
      </c>
      <c r="P2346" s="2" t="s">
        <v>60</v>
      </c>
      <c r="Q2346" s="2" t="s">
        <v>61</v>
      </c>
      <c r="R2346" s="2" t="s">
        <v>4263</v>
      </c>
      <c r="S2346" s="2">
        <v>1201162945</v>
      </c>
      <c r="T2346" s="2" t="s">
        <v>1013</v>
      </c>
      <c r="U2346" s="2">
        <v>100</v>
      </c>
      <c r="V2346" s="12">
        <v>42319</v>
      </c>
      <c r="W2346" s="2" t="s">
        <v>340</v>
      </c>
      <c r="X2346" s="2">
        <v>30</v>
      </c>
      <c r="Y2346" s="2" t="s">
        <v>359</v>
      </c>
      <c r="Z2346" s="2" t="s">
        <v>285</v>
      </c>
      <c r="AA2346" s="2">
        <v>660293</v>
      </c>
      <c r="AB2346" s="2" t="s">
        <v>164</v>
      </c>
      <c r="AC2346" s="2" t="s">
        <v>68</v>
      </c>
      <c r="AD2346" s="2" t="s">
        <v>235</v>
      </c>
      <c r="AE2346" s="12">
        <v>42334.611065277779</v>
      </c>
      <c r="AF2346" s="2" t="s">
        <v>69</v>
      </c>
      <c r="AG2346" s="2" t="s">
        <v>70</v>
      </c>
    </row>
    <row r="2347" spans="1:33" ht="45" x14ac:dyDescent="0.25">
      <c r="A2347" s="2" t="s">
        <v>4260</v>
      </c>
      <c r="B2347" s="2" t="s">
        <v>2412</v>
      </c>
      <c r="C2347" s="2" t="s">
        <v>4264</v>
      </c>
      <c r="D2347" s="2" t="s">
        <v>4265</v>
      </c>
      <c r="E2347" s="2">
        <v>3.75</v>
      </c>
      <c r="F2347" s="11">
        <v>42353</v>
      </c>
      <c r="G2347" s="4" t="s">
        <v>18</v>
      </c>
      <c r="H2347" s="4" t="s">
        <v>19</v>
      </c>
      <c r="J2347" s="5"/>
      <c r="L2347" s="2" t="s">
        <v>233</v>
      </c>
      <c r="M2347" s="2" t="s">
        <v>2417</v>
      </c>
      <c r="N2347" s="2" t="s">
        <v>235</v>
      </c>
      <c r="O2347" s="2" t="s">
        <v>236</v>
      </c>
      <c r="P2347" s="2" t="s">
        <v>60</v>
      </c>
      <c r="Q2347" s="2" t="s">
        <v>61</v>
      </c>
      <c r="R2347" s="2" t="s">
        <v>4263</v>
      </c>
      <c r="S2347" s="2">
        <v>1201162946</v>
      </c>
      <c r="T2347" s="2" t="s">
        <v>1013</v>
      </c>
      <c r="U2347" s="2">
        <v>250</v>
      </c>
      <c r="V2347" s="12">
        <v>42319</v>
      </c>
      <c r="W2347" s="2" t="s">
        <v>340</v>
      </c>
      <c r="X2347" s="2">
        <v>30</v>
      </c>
      <c r="Y2347" s="2" t="s">
        <v>359</v>
      </c>
      <c r="Z2347" s="2" t="s">
        <v>285</v>
      </c>
      <c r="AA2347" s="2">
        <v>660293</v>
      </c>
      <c r="AB2347" s="2" t="s">
        <v>158</v>
      </c>
      <c r="AC2347" s="2" t="s">
        <v>68</v>
      </c>
      <c r="AD2347" s="2" t="s">
        <v>235</v>
      </c>
      <c r="AE2347" s="12">
        <v>42334.611065277779</v>
      </c>
      <c r="AF2347" s="2" t="s">
        <v>69</v>
      </c>
      <c r="AG2347" s="2" t="s">
        <v>70</v>
      </c>
    </row>
    <row r="2348" spans="1:33" ht="45" x14ac:dyDescent="0.25">
      <c r="A2348" s="2" t="s">
        <v>4260</v>
      </c>
      <c r="B2348" s="2" t="s">
        <v>2412</v>
      </c>
      <c r="C2348" s="2" t="s">
        <v>4261</v>
      </c>
      <c r="D2348" s="2" t="s">
        <v>4266</v>
      </c>
      <c r="E2348" s="2">
        <v>1.5</v>
      </c>
      <c r="F2348" s="11">
        <v>42353</v>
      </c>
      <c r="G2348" s="4" t="s">
        <v>18</v>
      </c>
      <c r="H2348" s="4" t="s">
        <v>19</v>
      </c>
      <c r="J2348" s="5"/>
      <c r="L2348" s="2" t="s">
        <v>233</v>
      </c>
      <c r="M2348" s="2" t="s">
        <v>2417</v>
      </c>
      <c r="N2348" s="2" t="s">
        <v>235</v>
      </c>
      <c r="O2348" s="2" t="s">
        <v>236</v>
      </c>
      <c r="P2348" s="2" t="s">
        <v>60</v>
      </c>
      <c r="Q2348" s="2" t="s">
        <v>61</v>
      </c>
      <c r="R2348" s="2" t="s">
        <v>4263</v>
      </c>
      <c r="S2348" s="2">
        <v>1201162947</v>
      </c>
      <c r="T2348" s="2" t="s">
        <v>1013</v>
      </c>
      <c r="U2348" s="2">
        <v>100</v>
      </c>
      <c r="V2348" s="12">
        <v>42319</v>
      </c>
      <c r="W2348" s="2" t="s">
        <v>340</v>
      </c>
      <c r="X2348" s="2">
        <v>30</v>
      </c>
      <c r="Y2348" s="2" t="s">
        <v>359</v>
      </c>
      <c r="Z2348" s="2" t="s">
        <v>285</v>
      </c>
      <c r="AA2348" s="2">
        <v>660293</v>
      </c>
      <c r="AB2348" s="2" t="s">
        <v>164</v>
      </c>
      <c r="AC2348" s="2" t="s">
        <v>68</v>
      </c>
      <c r="AD2348" s="2" t="s">
        <v>235</v>
      </c>
      <c r="AE2348" s="12">
        <v>42334.611065277779</v>
      </c>
      <c r="AF2348" s="2" t="s">
        <v>69</v>
      </c>
      <c r="AG2348" s="2" t="s">
        <v>70</v>
      </c>
    </row>
    <row r="2349" spans="1:33" ht="45" x14ac:dyDescent="0.25">
      <c r="A2349" s="2" t="s">
        <v>4260</v>
      </c>
      <c r="B2349" s="2" t="s">
        <v>2412</v>
      </c>
      <c r="C2349" s="2" t="s">
        <v>4264</v>
      </c>
      <c r="D2349" s="2" t="s">
        <v>4267</v>
      </c>
      <c r="E2349" s="2">
        <v>3.75</v>
      </c>
      <c r="F2349" s="11">
        <v>42353</v>
      </c>
      <c r="G2349" s="4" t="s">
        <v>18</v>
      </c>
      <c r="H2349" s="4" t="s">
        <v>19</v>
      </c>
      <c r="J2349" s="5"/>
      <c r="L2349" s="2" t="s">
        <v>233</v>
      </c>
      <c r="M2349" s="2" t="s">
        <v>2417</v>
      </c>
      <c r="N2349" s="2" t="s">
        <v>235</v>
      </c>
      <c r="O2349" s="2" t="s">
        <v>236</v>
      </c>
      <c r="P2349" s="2" t="s">
        <v>60</v>
      </c>
      <c r="Q2349" s="2" t="s">
        <v>61</v>
      </c>
      <c r="R2349" s="2" t="s">
        <v>4263</v>
      </c>
      <c r="S2349" s="2">
        <v>1201162948</v>
      </c>
      <c r="T2349" s="2" t="s">
        <v>1013</v>
      </c>
      <c r="U2349" s="2">
        <v>250</v>
      </c>
      <c r="V2349" s="12">
        <v>42319</v>
      </c>
      <c r="W2349" s="2" t="s">
        <v>340</v>
      </c>
      <c r="X2349" s="2">
        <v>30</v>
      </c>
      <c r="Y2349" s="2" t="s">
        <v>359</v>
      </c>
      <c r="Z2349" s="2" t="s">
        <v>285</v>
      </c>
      <c r="AA2349" s="2">
        <v>660293</v>
      </c>
      <c r="AB2349" s="2" t="s">
        <v>158</v>
      </c>
      <c r="AC2349" s="2" t="s">
        <v>68</v>
      </c>
      <c r="AD2349" s="2" t="s">
        <v>235</v>
      </c>
      <c r="AE2349" s="12">
        <v>42334.611065277779</v>
      </c>
      <c r="AF2349" s="2" t="s">
        <v>69</v>
      </c>
      <c r="AG2349" s="2" t="s">
        <v>70</v>
      </c>
    </row>
    <row r="2350" spans="1:33" ht="45" x14ac:dyDescent="0.25">
      <c r="A2350" s="2" t="s">
        <v>4260</v>
      </c>
      <c r="B2350" s="2" t="s">
        <v>2412</v>
      </c>
      <c r="C2350" s="2" t="s">
        <v>4261</v>
      </c>
      <c r="D2350" s="2" t="s">
        <v>4268</v>
      </c>
      <c r="E2350" s="2">
        <v>1.5</v>
      </c>
      <c r="F2350" s="11">
        <v>42353</v>
      </c>
      <c r="G2350" s="4" t="s">
        <v>18</v>
      </c>
      <c r="H2350" s="4" t="s">
        <v>19</v>
      </c>
      <c r="J2350" s="5"/>
      <c r="L2350" s="2" t="s">
        <v>233</v>
      </c>
      <c r="M2350" s="2" t="s">
        <v>2417</v>
      </c>
      <c r="N2350" s="2" t="s">
        <v>235</v>
      </c>
      <c r="O2350" s="2" t="s">
        <v>236</v>
      </c>
      <c r="P2350" s="2" t="s">
        <v>60</v>
      </c>
      <c r="Q2350" s="2" t="s">
        <v>61</v>
      </c>
      <c r="R2350" s="2" t="s">
        <v>4263</v>
      </c>
      <c r="S2350" s="2">
        <v>1201162949</v>
      </c>
      <c r="T2350" s="2" t="s">
        <v>1013</v>
      </c>
      <c r="U2350" s="2">
        <v>100</v>
      </c>
      <c r="V2350" s="12">
        <v>42319</v>
      </c>
      <c r="W2350" s="2" t="s">
        <v>340</v>
      </c>
      <c r="X2350" s="2">
        <v>30</v>
      </c>
      <c r="Y2350" s="2" t="s">
        <v>359</v>
      </c>
      <c r="Z2350" s="2" t="s">
        <v>285</v>
      </c>
      <c r="AA2350" s="2">
        <v>660293</v>
      </c>
      <c r="AB2350" s="2" t="s">
        <v>164</v>
      </c>
      <c r="AC2350" s="2" t="s">
        <v>68</v>
      </c>
      <c r="AD2350" s="2" t="s">
        <v>235</v>
      </c>
      <c r="AE2350" s="12">
        <v>42334.611065277779</v>
      </c>
      <c r="AF2350" s="2" t="s">
        <v>69</v>
      </c>
      <c r="AG2350" s="2" t="s">
        <v>70</v>
      </c>
    </row>
    <row r="2351" spans="1:33" ht="45" x14ac:dyDescent="0.25">
      <c r="A2351" s="2" t="s">
        <v>4260</v>
      </c>
      <c r="B2351" s="2" t="s">
        <v>2412</v>
      </c>
      <c r="C2351" s="2" t="s">
        <v>4264</v>
      </c>
      <c r="D2351" s="2" t="s">
        <v>4269</v>
      </c>
      <c r="E2351" s="2">
        <v>3.75</v>
      </c>
      <c r="F2351" s="11">
        <v>42353</v>
      </c>
      <c r="G2351" s="4" t="s">
        <v>18</v>
      </c>
      <c r="H2351" s="4" t="s">
        <v>19</v>
      </c>
      <c r="J2351" s="5"/>
      <c r="L2351" s="2" t="s">
        <v>233</v>
      </c>
      <c r="M2351" s="2" t="s">
        <v>2417</v>
      </c>
      <c r="N2351" s="2" t="s">
        <v>235</v>
      </c>
      <c r="O2351" s="2" t="s">
        <v>236</v>
      </c>
      <c r="P2351" s="2" t="s">
        <v>60</v>
      </c>
      <c r="Q2351" s="2" t="s">
        <v>61</v>
      </c>
      <c r="R2351" s="2" t="s">
        <v>4263</v>
      </c>
      <c r="S2351" s="2">
        <v>1201162950</v>
      </c>
      <c r="T2351" s="2" t="s">
        <v>1013</v>
      </c>
      <c r="U2351" s="2">
        <v>250</v>
      </c>
      <c r="V2351" s="12">
        <v>42319</v>
      </c>
      <c r="W2351" s="2" t="s">
        <v>340</v>
      </c>
      <c r="X2351" s="2">
        <v>30</v>
      </c>
      <c r="Y2351" s="2" t="s">
        <v>359</v>
      </c>
      <c r="Z2351" s="2" t="s">
        <v>285</v>
      </c>
      <c r="AA2351" s="2">
        <v>660293</v>
      </c>
      <c r="AB2351" s="2" t="s">
        <v>158</v>
      </c>
      <c r="AC2351" s="2" t="s">
        <v>68</v>
      </c>
      <c r="AD2351" s="2" t="s">
        <v>235</v>
      </c>
      <c r="AE2351" s="12">
        <v>42334.611065277779</v>
      </c>
      <c r="AF2351" s="2" t="s">
        <v>69</v>
      </c>
      <c r="AG2351" s="2" t="s">
        <v>70</v>
      </c>
    </row>
    <row r="2352" spans="1:33" ht="45" x14ac:dyDescent="0.25">
      <c r="A2352" s="2" t="s">
        <v>4260</v>
      </c>
      <c r="B2352" s="2" t="s">
        <v>2412</v>
      </c>
      <c r="C2352" s="2" t="s">
        <v>4261</v>
      </c>
      <c r="D2352" s="2" t="s">
        <v>4270</v>
      </c>
      <c r="E2352" s="2">
        <v>1.5</v>
      </c>
      <c r="F2352" s="11">
        <v>42353</v>
      </c>
      <c r="G2352" s="4" t="s">
        <v>18</v>
      </c>
      <c r="H2352" s="4" t="s">
        <v>19</v>
      </c>
      <c r="J2352" s="5"/>
      <c r="L2352" s="2" t="s">
        <v>233</v>
      </c>
      <c r="M2352" s="2" t="s">
        <v>2417</v>
      </c>
      <c r="N2352" s="2" t="s">
        <v>235</v>
      </c>
      <c r="O2352" s="2" t="s">
        <v>236</v>
      </c>
      <c r="P2352" s="2" t="s">
        <v>60</v>
      </c>
      <c r="Q2352" s="2" t="s">
        <v>61</v>
      </c>
      <c r="R2352" s="2" t="s">
        <v>4263</v>
      </c>
      <c r="S2352" s="2">
        <v>1201162951</v>
      </c>
      <c r="T2352" s="2" t="s">
        <v>1013</v>
      </c>
      <c r="U2352" s="2">
        <v>100</v>
      </c>
      <c r="V2352" s="12">
        <v>42319</v>
      </c>
      <c r="W2352" s="2" t="s">
        <v>340</v>
      </c>
      <c r="X2352" s="2">
        <v>30</v>
      </c>
      <c r="Y2352" s="2" t="s">
        <v>359</v>
      </c>
      <c r="Z2352" s="2" t="s">
        <v>285</v>
      </c>
      <c r="AA2352" s="2">
        <v>660293</v>
      </c>
      <c r="AB2352" s="2" t="s">
        <v>164</v>
      </c>
      <c r="AC2352" s="2" t="s">
        <v>68</v>
      </c>
      <c r="AD2352" s="2" t="s">
        <v>235</v>
      </c>
      <c r="AE2352" s="12">
        <v>42334.611065277779</v>
      </c>
      <c r="AF2352" s="2" t="s">
        <v>69</v>
      </c>
      <c r="AG2352" s="2" t="s">
        <v>70</v>
      </c>
    </row>
    <row r="2353" spans="1:33" ht="45" x14ac:dyDescent="0.25">
      <c r="A2353" s="2" t="s">
        <v>4260</v>
      </c>
      <c r="B2353" s="2" t="s">
        <v>2412</v>
      </c>
      <c r="C2353" s="2" t="s">
        <v>4264</v>
      </c>
      <c r="D2353" s="2" t="s">
        <v>4271</v>
      </c>
      <c r="E2353" s="2">
        <v>3.75</v>
      </c>
      <c r="F2353" s="11">
        <v>42353</v>
      </c>
      <c r="G2353" s="4" t="s">
        <v>18</v>
      </c>
      <c r="H2353" s="4" t="s">
        <v>19</v>
      </c>
      <c r="J2353" s="5"/>
      <c r="L2353" s="2" t="s">
        <v>233</v>
      </c>
      <c r="M2353" s="2" t="s">
        <v>2417</v>
      </c>
      <c r="N2353" s="2" t="s">
        <v>235</v>
      </c>
      <c r="O2353" s="2" t="s">
        <v>236</v>
      </c>
      <c r="P2353" s="2" t="s">
        <v>60</v>
      </c>
      <c r="Q2353" s="2" t="s">
        <v>61</v>
      </c>
      <c r="R2353" s="2" t="s">
        <v>4263</v>
      </c>
      <c r="S2353" s="2">
        <v>1201162952</v>
      </c>
      <c r="T2353" s="2" t="s">
        <v>1013</v>
      </c>
      <c r="U2353" s="2">
        <v>250</v>
      </c>
      <c r="V2353" s="12">
        <v>42319</v>
      </c>
      <c r="W2353" s="2" t="s">
        <v>340</v>
      </c>
      <c r="X2353" s="2">
        <v>30</v>
      </c>
      <c r="Y2353" s="2" t="s">
        <v>359</v>
      </c>
      <c r="Z2353" s="2" t="s">
        <v>285</v>
      </c>
      <c r="AA2353" s="2">
        <v>660293</v>
      </c>
      <c r="AB2353" s="2" t="s">
        <v>158</v>
      </c>
      <c r="AC2353" s="2" t="s">
        <v>68</v>
      </c>
      <c r="AD2353" s="2" t="s">
        <v>235</v>
      </c>
      <c r="AE2353" s="12">
        <v>42334.611065277779</v>
      </c>
      <c r="AF2353" s="2" t="s">
        <v>69</v>
      </c>
      <c r="AG2353" s="2" t="s">
        <v>70</v>
      </c>
    </row>
    <row r="2354" spans="1:33" ht="45" x14ac:dyDescent="0.25">
      <c r="A2354" s="2" t="s">
        <v>4260</v>
      </c>
      <c r="B2354" s="2" t="s">
        <v>2412</v>
      </c>
      <c r="C2354" s="2" t="s">
        <v>4261</v>
      </c>
      <c r="D2354" s="2" t="s">
        <v>4272</v>
      </c>
      <c r="E2354" s="2">
        <v>1.5</v>
      </c>
      <c r="F2354" s="11">
        <v>42353</v>
      </c>
      <c r="G2354" s="4" t="s">
        <v>18</v>
      </c>
      <c r="H2354" s="4" t="s">
        <v>19</v>
      </c>
      <c r="J2354" s="5"/>
      <c r="L2354" s="2" t="s">
        <v>233</v>
      </c>
      <c r="M2354" s="2" t="s">
        <v>2417</v>
      </c>
      <c r="N2354" s="2" t="s">
        <v>235</v>
      </c>
      <c r="O2354" s="2" t="s">
        <v>236</v>
      </c>
      <c r="P2354" s="2" t="s">
        <v>60</v>
      </c>
      <c r="Q2354" s="2" t="s">
        <v>61</v>
      </c>
      <c r="R2354" s="2" t="s">
        <v>4263</v>
      </c>
      <c r="S2354" s="2">
        <v>1201162953</v>
      </c>
      <c r="T2354" s="2" t="s">
        <v>1013</v>
      </c>
      <c r="U2354" s="2">
        <v>100</v>
      </c>
      <c r="V2354" s="12">
        <v>42319</v>
      </c>
      <c r="W2354" s="2" t="s">
        <v>340</v>
      </c>
      <c r="X2354" s="2">
        <v>30</v>
      </c>
      <c r="Y2354" s="2" t="s">
        <v>359</v>
      </c>
      <c r="Z2354" s="2" t="s">
        <v>285</v>
      </c>
      <c r="AA2354" s="2">
        <v>660293</v>
      </c>
      <c r="AB2354" s="2" t="s">
        <v>164</v>
      </c>
      <c r="AC2354" s="2" t="s">
        <v>68</v>
      </c>
      <c r="AD2354" s="2" t="s">
        <v>235</v>
      </c>
      <c r="AE2354" s="12">
        <v>42334.611065277779</v>
      </c>
      <c r="AF2354" s="2" t="s">
        <v>69</v>
      </c>
      <c r="AG2354" s="2" t="s">
        <v>70</v>
      </c>
    </row>
    <row r="2355" spans="1:33" ht="45" x14ac:dyDescent="0.25">
      <c r="A2355" s="2" t="s">
        <v>4260</v>
      </c>
      <c r="B2355" s="2" t="s">
        <v>2412</v>
      </c>
      <c r="C2355" s="2" t="s">
        <v>4264</v>
      </c>
      <c r="D2355" s="2" t="s">
        <v>4273</v>
      </c>
      <c r="E2355" s="2">
        <v>3.75</v>
      </c>
      <c r="F2355" s="11">
        <v>42353</v>
      </c>
      <c r="G2355" s="4" t="s">
        <v>18</v>
      </c>
      <c r="H2355" s="4" t="s">
        <v>19</v>
      </c>
      <c r="J2355" s="5"/>
      <c r="L2355" s="2" t="s">
        <v>233</v>
      </c>
      <c r="M2355" s="2" t="s">
        <v>2417</v>
      </c>
      <c r="N2355" s="2" t="s">
        <v>235</v>
      </c>
      <c r="O2355" s="2" t="s">
        <v>236</v>
      </c>
      <c r="P2355" s="2" t="s">
        <v>60</v>
      </c>
      <c r="Q2355" s="2" t="s">
        <v>61</v>
      </c>
      <c r="R2355" s="2" t="s">
        <v>4263</v>
      </c>
      <c r="S2355" s="2">
        <v>1201162954</v>
      </c>
      <c r="T2355" s="2" t="s">
        <v>1013</v>
      </c>
      <c r="U2355" s="2">
        <v>250</v>
      </c>
      <c r="V2355" s="12">
        <v>42319</v>
      </c>
      <c r="W2355" s="2" t="s">
        <v>340</v>
      </c>
      <c r="X2355" s="2">
        <v>30</v>
      </c>
      <c r="Y2355" s="2" t="s">
        <v>359</v>
      </c>
      <c r="Z2355" s="2" t="s">
        <v>285</v>
      </c>
      <c r="AA2355" s="2">
        <v>660293</v>
      </c>
      <c r="AB2355" s="2" t="s">
        <v>158</v>
      </c>
      <c r="AC2355" s="2" t="s">
        <v>68</v>
      </c>
      <c r="AD2355" s="2" t="s">
        <v>235</v>
      </c>
      <c r="AE2355" s="12">
        <v>42334.611065277779</v>
      </c>
      <c r="AF2355" s="2" t="s">
        <v>69</v>
      </c>
      <c r="AG2355" s="2" t="s">
        <v>70</v>
      </c>
    </row>
    <row r="2356" spans="1:33" ht="45" x14ac:dyDescent="0.25">
      <c r="A2356" s="2" t="s">
        <v>4260</v>
      </c>
      <c r="B2356" s="2" t="s">
        <v>2412</v>
      </c>
      <c r="C2356" s="2" t="s">
        <v>4274</v>
      </c>
      <c r="D2356" s="2" t="s">
        <v>4275</v>
      </c>
      <c r="E2356" s="2">
        <v>3.12</v>
      </c>
      <c r="F2356" s="11">
        <v>42353</v>
      </c>
      <c r="G2356" s="4" t="s">
        <v>18</v>
      </c>
      <c r="H2356" s="4" t="s">
        <v>19</v>
      </c>
      <c r="J2356" s="5"/>
      <c r="L2356" s="2" t="s">
        <v>233</v>
      </c>
      <c r="M2356" s="2" t="s">
        <v>2417</v>
      </c>
      <c r="N2356" s="2" t="s">
        <v>235</v>
      </c>
      <c r="O2356" s="2" t="s">
        <v>236</v>
      </c>
      <c r="P2356" s="2" t="s">
        <v>60</v>
      </c>
      <c r="Q2356" s="2" t="s">
        <v>61</v>
      </c>
      <c r="R2356" s="2" t="s">
        <v>4263</v>
      </c>
      <c r="S2356" s="2">
        <v>1201162955</v>
      </c>
      <c r="T2356" s="2" t="s">
        <v>1013</v>
      </c>
      <c r="U2356" s="2">
        <v>208</v>
      </c>
      <c r="V2356" s="12">
        <v>42319</v>
      </c>
      <c r="W2356" s="2" t="s">
        <v>340</v>
      </c>
      <c r="X2356" s="2">
        <v>30</v>
      </c>
      <c r="Y2356" s="2" t="s">
        <v>359</v>
      </c>
      <c r="Z2356" s="2" t="s">
        <v>285</v>
      </c>
      <c r="AA2356" s="2">
        <v>660293</v>
      </c>
      <c r="AB2356" s="2" t="s">
        <v>1266</v>
      </c>
      <c r="AC2356" s="2" t="s">
        <v>68</v>
      </c>
      <c r="AD2356" s="2" t="s">
        <v>235</v>
      </c>
      <c r="AE2356" s="12">
        <v>42334.611065277779</v>
      </c>
      <c r="AF2356" s="2" t="s">
        <v>69</v>
      </c>
      <c r="AG2356" s="2" t="s">
        <v>70</v>
      </c>
    </row>
    <row r="2357" spans="1:33" ht="45" x14ac:dyDescent="0.25">
      <c r="A2357" s="2" t="s">
        <v>4260</v>
      </c>
      <c r="B2357" s="2" t="s">
        <v>2412</v>
      </c>
      <c r="C2357" s="2" t="s">
        <v>4276</v>
      </c>
      <c r="D2357" s="2" t="s">
        <v>4277</v>
      </c>
      <c r="E2357" s="2">
        <v>3.33</v>
      </c>
      <c r="F2357" s="11">
        <v>42353</v>
      </c>
      <c r="G2357" s="4" t="s">
        <v>18</v>
      </c>
      <c r="H2357" s="4" t="s">
        <v>19</v>
      </c>
      <c r="J2357" s="5"/>
      <c r="L2357" s="2" t="s">
        <v>233</v>
      </c>
      <c r="M2357" s="2" t="s">
        <v>2417</v>
      </c>
      <c r="N2357" s="2" t="s">
        <v>235</v>
      </c>
      <c r="O2357" s="2" t="s">
        <v>236</v>
      </c>
      <c r="P2357" s="2" t="s">
        <v>60</v>
      </c>
      <c r="Q2357" s="2" t="s">
        <v>61</v>
      </c>
      <c r="R2357" s="2" t="s">
        <v>4263</v>
      </c>
      <c r="S2357" s="2">
        <v>1201162956</v>
      </c>
      <c r="T2357" s="2" t="s">
        <v>1013</v>
      </c>
      <c r="U2357" s="2">
        <v>222</v>
      </c>
      <c r="V2357" s="12">
        <v>42319</v>
      </c>
      <c r="W2357" s="2" t="s">
        <v>340</v>
      </c>
      <c r="X2357" s="2">
        <v>30</v>
      </c>
      <c r="Y2357" s="2" t="s">
        <v>359</v>
      </c>
      <c r="Z2357" s="2" t="s">
        <v>285</v>
      </c>
      <c r="AA2357" s="2">
        <v>660293</v>
      </c>
      <c r="AB2357" s="2" t="s">
        <v>158</v>
      </c>
      <c r="AC2357" s="2" t="s">
        <v>68</v>
      </c>
      <c r="AD2357" s="2" t="s">
        <v>235</v>
      </c>
      <c r="AE2357" s="12">
        <v>42334.611065277779</v>
      </c>
      <c r="AF2357" s="2" t="s">
        <v>69</v>
      </c>
      <c r="AG2357" s="2" t="s">
        <v>70</v>
      </c>
    </row>
    <row r="2358" spans="1:33" ht="45" x14ac:dyDescent="0.25">
      <c r="A2358" s="2" t="s">
        <v>4260</v>
      </c>
      <c r="B2358" s="2" t="s">
        <v>2412</v>
      </c>
      <c r="C2358" s="2" t="s">
        <v>4276</v>
      </c>
      <c r="D2358" s="2" t="s">
        <v>4278</v>
      </c>
      <c r="E2358" s="2">
        <v>5.67</v>
      </c>
      <c r="F2358" s="11">
        <v>42353</v>
      </c>
      <c r="G2358" s="4" t="s">
        <v>18</v>
      </c>
      <c r="H2358" s="4" t="s">
        <v>19</v>
      </c>
      <c r="J2358" s="5"/>
      <c r="L2358" s="2" t="s">
        <v>233</v>
      </c>
      <c r="M2358" s="2" t="s">
        <v>2417</v>
      </c>
      <c r="N2358" s="2" t="s">
        <v>235</v>
      </c>
      <c r="O2358" s="2" t="s">
        <v>236</v>
      </c>
      <c r="P2358" s="2" t="s">
        <v>60</v>
      </c>
      <c r="Q2358" s="2" t="s">
        <v>61</v>
      </c>
      <c r="R2358" s="2" t="s">
        <v>4263</v>
      </c>
      <c r="S2358" s="2">
        <v>1201162957</v>
      </c>
      <c r="T2358" s="2" t="s">
        <v>1013</v>
      </c>
      <c r="U2358" s="2">
        <v>378</v>
      </c>
      <c r="V2358" s="12">
        <v>42319</v>
      </c>
      <c r="W2358" s="2" t="s">
        <v>340</v>
      </c>
      <c r="X2358" s="2">
        <v>30</v>
      </c>
      <c r="Y2358" s="2" t="s">
        <v>359</v>
      </c>
      <c r="Z2358" s="2" t="s">
        <v>285</v>
      </c>
      <c r="AA2358" s="2">
        <v>660293</v>
      </c>
      <c r="AB2358" s="2" t="s">
        <v>158</v>
      </c>
      <c r="AC2358" s="2" t="s">
        <v>68</v>
      </c>
      <c r="AD2358" s="2" t="s">
        <v>235</v>
      </c>
      <c r="AE2358" s="12">
        <v>42334.611065277779</v>
      </c>
      <c r="AF2358" s="2" t="s">
        <v>69</v>
      </c>
      <c r="AG2358" s="2" t="s">
        <v>70</v>
      </c>
    </row>
    <row r="2359" spans="1:33" ht="45" x14ac:dyDescent="0.25">
      <c r="A2359" s="2" t="s">
        <v>4260</v>
      </c>
      <c r="B2359" s="2" t="s">
        <v>2412</v>
      </c>
      <c r="C2359" s="2" t="s">
        <v>4264</v>
      </c>
      <c r="D2359" s="2" t="s">
        <v>4279</v>
      </c>
      <c r="E2359" s="2">
        <v>3</v>
      </c>
      <c r="F2359" s="11">
        <v>42353</v>
      </c>
      <c r="G2359" s="4" t="s">
        <v>18</v>
      </c>
      <c r="H2359" s="4" t="s">
        <v>19</v>
      </c>
      <c r="J2359" s="5"/>
      <c r="L2359" s="2" t="s">
        <v>233</v>
      </c>
      <c r="M2359" s="2" t="s">
        <v>2417</v>
      </c>
      <c r="N2359" s="2" t="s">
        <v>235</v>
      </c>
      <c r="O2359" s="2" t="s">
        <v>236</v>
      </c>
      <c r="P2359" s="2" t="s">
        <v>60</v>
      </c>
      <c r="Q2359" s="2" t="s">
        <v>61</v>
      </c>
      <c r="R2359" s="2" t="s">
        <v>4263</v>
      </c>
      <c r="S2359" s="2">
        <v>1201162958</v>
      </c>
      <c r="T2359" s="2" t="s">
        <v>1013</v>
      </c>
      <c r="U2359" s="2">
        <v>200</v>
      </c>
      <c r="V2359" s="12">
        <v>42319</v>
      </c>
      <c r="W2359" s="2" t="s">
        <v>340</v>
      </c>
      <c r="X2359" s="2">
        <v>30</v>
      </c>
      <c r="Y2359" s="2" t="s">
        <v>359</v>
      </c>
      <c r="Z2359" s="2" t="s">
        <v>285</v>
      </c>
      <c r="AA2359" s="2">
        <v>660293</v>
      </c>
      <c r="AB2359" s="2" t="s">
        <v>158</v>
      </c>
      <c r="AC2359" s="2" t="s">
        <v>68</v>
      </c>
      <c r="AD2359" s="2" t="s">
        <v>235</v>
      </c>
      <c r="AE2359" s="12">
        <v>42334.611065277779</v>
      </c>
      <c r="AF2359" s="2" t="s">
        <v>69</v>
      </c>
      <c r="AG2359" s="2" t="s">
        <v>70</v>
      </c>
    </row>
    <row r="2360" spans="1:33" ht="45" x14ac:dyDescent="0.25">
      <c r="A2360" s="2" t="s">
        <v>4280</v>
      </c>
      <c r="B2360" s="2" t="s">
        <v>2785</v>
      </c>
      <c r="C2360" s="2" t="s">
        <v>4281</v>
      </c>
      <c r="D2360" s="2" t="s">
        <v>4282</v>
      </c>
      <c r="E2360" s="2">
        <v>196.78</v>
      </c>
      <c r="F2360" s="11">
        <v>42369</v>
      </c>
      <c r="G2360" s="4" t="s">
        <v>18</v>
      </c>
      <c r="H2360" s="4" t="s">
        <v>20</v>
      </c>
      <c r="J2360" s="5"/>
      <c r="L2360" s="2" t="s">
        <v>974</v>
      </c>
      <c r="M2360" s="2" t="s">
        <v>2788</v>
      </c>
      <c r="N2360" s="2" t="s">
        <v>2789</v>
      </c>
      <c r="O2360" s="2" t="s">
        <v>560</v>
      </c>
      <c r="P2360" s="2" t="s">
        <v>561</v>
      </c>
      <c r="Q2360" s="2" t="s">
        <v>562</v>
      </c>
      <c r="R2360" s="2" t="s">
        <v>4283</v>
      </c>
      <c r="S2360" s="2">
        <v>1201163094</v>
      </c>
      <c r="T2360" s="2" t="s">
        <v>1013</v>
      </c>
      <c r="U2360" s="2">
        <v>13121</v>
      </c>
      <c r="V2360" s="12">
        <v>42319</v>
      </c>
      <c r="W2360" s="2" t="s">
        <v>340</v>
      </c>
      <c r="X2360" s="2">
        <v>30</v>
      </c>
      <c r="Y2360" s="2" t="s">
        <v>359</v>
      </c>
      <c r="Z2360" s="2" t="s">
        <v>66</v>
      </c>
      <c r="AA2360" s="2">
        <v>702030</v>
      </c>
      <c r="AB2360" s="2" t="s">
        <v>158</v>
      </c>
      <c r="AC2360" s="2" t="s">
        <v>68</v>
      </c>
      <c r="AD2360" s="2" t="s">
        <v>2788</v>
      </c>
      <c r="AE2360" s="12">
        <v>42348.525102395834</v>
      </c>
      <c r="AF2360" s="2" t="s">
        <v>286</v>
      </c>
      <c r="AG2360" s="2" t="s">
        <v>70</v>
      </c>
    </row>
    <row r="2361" spans="1:33" ht="45" x14ac:dyDescent="0.25">
      <c r="A2361" s="2" t="s">
        <v>4280</v>
      </c>
      <c r="B2361" s="2" t="s">
        <v>2785</v>
      </c>
      <c r="C2361" s="2" t="s">
        <v>4284</v>
      </c>
      <c r="D2361" s="2" t="s">
        <v>4285</v>
      </c>
      <c r="E2361" s="2">
        <v>135.47</v>
      </c>
      <c r="F2361" s="11">
        <v>42369</v>
      </c>
      <c r="G2361" s="4" t="s">
        <v>18</v>
      </c>
      <c r="H2361" s="4" t="s">
        <v>20</v>
      </c>
      <c r="J2361" s="5"/>
      <c r="L2361" s="2" t="s">
        <v>974</v>
      </c>
      <c r="M2361" s="2" t="s">
        <v>2788</v>
      </c>
      <c r="N2361" s="2" t="s">
        <v>2789</v>
      </c>
      <c r="O2361" s="2" t="s">
        <v>560</v>
      </c>
      <c r="P2361" s="2" t="s">
        <v>561</v>
      </c>
      <c r="Q2361" s="2" t="s">
        <v>562</v>
      </c>
      <c r="R2361" s="2" t="s">
        <v>4286</v>
      </c>
      <c r="S2361" s="2">
        <v>1201163098</v>
      </c>
      <c r="T2361" s="2" t="s">
        <v>1013</v>
      </c>
      <c r="U2361" s="2">
        <v>9033</v>
      </c>
      <c r="V2361" s="12">
        <v>42319</v>
      </c>
      <c r="W2361" s="2" t="s">
        <v>340</v>
      </c>
      <c r="X2361" s="2">
        <v>30</v>
      </c>
      <c r="Y2361" s="2" t="s">
        <v>359</v>
      </c>
      <c r="Z2361" s="2" t="s">
        <v>66</v>
      </c>
      <c r="AA2361" s="2">
        <v>702030</v>
      </c>
      <c r="AB2361" s="2" t="s">
        <v>158</v>
      </c>
      <c r="AC2361" s="2" t="s">
        <v>68</v>
      </c>
      <c r="AD2361" s="2" t="s">
        <v>2788</v>
      </c>
      <c r="AE2361" s="12">
        <v>42348.525102395834</v>
      </c>
      <c r="AF2361" s="2" t="s">
        <v>286</v>
      </c>
      <c r="AG2361" s="2" t="s">
        <v>70</v>
      </c>
    </row>
    <row r="2362" spans="1:33" ht="45" x14ac:dyDescent="0.25">
      <c r="A2362" s="2" t="s">
        <v>1093</v>
      </c>
      <c r="B2362" s="2" t="s">
        <v>1045</v>
      </c>
      <c r="C2362" s="2" t="s">
        <v>4287</v>
      </c>
      <c r="D2362" s="2" t="s">
        <v>4288</v>
      </c>
      <c r="E2362" s="2">
        <v>56.32</v>
      </c>
      <c r="F2362" s="11">
        <v>42349</v>
      </c>
      <c r="G2362" s="4" t="s">
        <v>26</v>
      </c>
      <c r="H2362" s="4" t="s">
        <v>24</v>
      </c>
      <c r="I2362" s="7">
        <v>2102043372</v>
      </c>
      <c r="J2362" s="5" t="s">
        <v>1048</v>
      </c>
      <c r="L2362" s="2" t="s">
        <v>1050</v>
      </c>
      <c r="M2362" s="2" t="s">
        <v>1056</v>
      </c>
      <c r="N2362" s="2" t="s">
        <v>1052</v>
      </c>
      <c r="O2362" s="2" t="s">
        <v>1053</v>
      </c>
      <c r="P2362" s="2" t="s">
        <v>966</v>
      </c>
      <c r="Q2362" s="2" t="s">
        <v>1054</v>
      </c>
      <c r="R2362" s="2" t="s">
        <v>4289</v>
      </c>
      <c r="S2362" s="2">
        <v>1201169342</v>
      </c>
      <c r="T2362" s="2" t="s">
        <v>1013</v>
      </c>
      <c r="U2362" s="2">
        <v>3755.56</v>
      </c>
      <c r="V2362" s="12">
        <v>42320</v>
      </c>
      <c r="W2362" s="2" t="s">
        <v>1031</v>
      </c>
      <c r="X2362" s="2">
        <v>29</v>
      </c>
      <c r="Y2362" s="2" t="s">
        <v>359</v>
      </c>
      <c r="Z2362" s="2" t="s">
        <v>285</v>
      </c>
      <c r="AA2362" s="2">
        <v>17458</v>
      </c>
      <c r="AB2362" s="2" t="s">
        <v>74</v>
      </c>
      <c r="AC2362" s="2" t="s">
        <v>68</v>
      </c>
      <c r="AD2362" s="2" t="s">
        <v>1056</v>
      </c>
      <c r="AE2362" s="12">
        <v>42349.659638541663</v>
      </c>
      <c r="AF2362" s="2" t="s">
        <v>69</v>
      </c>
      <c r="AG2362" s="2" t="s">
        <v>146</v>
      </c>
    </row>
    <row r="2363" spans="1:33" ht="45" x14ac:dyDescent="0.25">
      <c r="A2363" s="2" t="s">
        <v>1093</v>
      </c>
      <c r="B2363" s="2" t="s">
        <v>1045</v>
      </c>
      <c r="C2363" s="2" t="s">
        <v>4290</v>
      </c>
      <c r="D2363" s="2" t="s">
        <v>4291</v>
      </c>
      <c r="E2363" s="2">
        <v>3.49</v>
      </c>
      <c r="F2363" s="11">
        <v>42349</v>
      </c>
      <c r="G2363" s="4" t="s">
        <v>26</v>
      </c>
      <c r="H2363" s="4" t="s">
        <v>24</v>
      </c>
      <c r="I2363" s="7">
        <v>2102043372</v>
      </c>
      <c r="J2363" s="5" t="s">
        <v>1048</v>
      </c>
      <c r="L2363" s="2" t="s">
        <v>1050</v>
      </c>
      <c r="M2363" s="2" t="s">
        <v>1056</v>
      </c>
      <c r="N2363" s="2" t="s">
        <v>1052</v>
      </c>
      <c r="O2363" s="2" t="s">
        <v>1053</v>
      </c>
      <c r="P2363" s="2" t="s">
        <v>966</v>
      </c>
      <c r="Q2363" s="2" t="s">
        <v>1054</v>
      </c>
      <c r="R2363" s="2" t="s">
        <v>4289</v>
      </c>
      <c r="S2363" s="2">
        <v>1201169343</v>
      </c>
      <c r="T2363" s="2" t="s">
        <v>1013</v>
      </c>
      <c r="U2363" s="2">
        <v>232.65</v>
      </c>
      <c r="V2363" s="12">
        <v>42320</v>
      </c>
      <c r="W2363" s="2" t="s">
        <v>1031</v>
      </c>
      <c r="X2363" s="2">
        <v>29</v>
      </c>
      <c r="Y2363" s="2" t="s">
        <v>359</v>
      </c>
      <c r="Z2363" s="2" t="s">
        <v>285</v>
      </c>
      <c r="AA2363" s="2">
        <v>17458</v>
      </c>
      <c r="AB2363" s="2" t="s">
        <v>74</v>
      </c>
      <c r="AC2363" s="2" t="s">
        <v>68</v>
      </c>
      <c r="AD2363" s="2" t="s">
        <v>1056</v>
      </c>
      <c r="AE2363" s="12">
        <v>42349.659638541663</v>
      </c>
      <c r="AF2363" s="2" t="s">
        <v>69</v>
      </c>
      <c r="AG2363" s="2" t="s">
        <v>146</v>
      </c>
    </row>
    <row r="2364" spans="1:33" ht="45" x14ac:dyDescent="0.25">
      <c r="A2364" s="2" t="s">
        <v>1093</v>
      </c>
      <c r="B2364" s="2" t="s">
        <v>1045</v>
      </c>
      <c r="C2364" s="2" t="s">
        <v>4292</v>
      </c>
      <c r="D2364" s="2" t="s">
        <v>4293</v>
      </c>
      <c r="E2364" s="2">
        <v>336.66</v>
      </c>
      <c r="F2364" s="11">
        <v>42349</v>
      </c>
      <c r="G2364" s="4" t="s">
        <v>26</v>
      </c>
      <c r="H2364" s="4" t="s">
        <v>24</v>
      </c>
      <c r="I2364" s="7">
        <v>2102043372</v>
      </c>
      <c r="J2364" s="5" t="s">
        <v>1048</v>
      </c>
      <c r="L2364" s="2" t="s">
        <v>1050</v>
      </c>
      <c r="M2364" s="2" t="s">
        <v>1056</v>
      </c>
      <c r="N2364" s="2" t="s">
        <v>1052</v>
      </c>
      <c r="O2364" s="2" t="s">
        <v>1053</v>
      </c>
      <c r="P2364" s="2" t="s">
        <v>966</v>
      </c>
      <c r="Q2364" s="2" t="s">
        <v>1054</v>
      </c>
      <c r="R2364" s="2" t="s">
        <v>4289</v>
      </c>
      <c r="S2364" s="2">
        <v>1201169344</v>
      </c>
      <c r="T2364" s="2" t="s">
        <v>1013</v>
      </c>
      <c r="U2364" s="2">
        <v>22448.25</v>
      </c>
      <c r="V2364" s="12">
        <v>42320</v>
      </c>
      <c r="W2364" s="2" t="s">
        <v>1031</v>
      </c>
      <c r="X2364" s="2">
        <v>29</v>
      </c>
      <c r="Y2364" s="2" t="s">
        <v>359</v>
      </c>
      <c r="Z2364" s="2" t="s">
        <v>285</v>
      </c>
      <c r="AA2364" s="2">
        <v>17458</v>
      </c>
      <c r="AB2364" s="2" t="s">
        <v>74</v>
      </c>
      <c r="AC2364" s="2" t="s">
        <v>68</v>
      </c>
      <c r="AD2364" s="2" t="s">
        <v>1056</v>
      </c>
      <c r="AE2364" s="12">
        <v>42349.659638541663</v>
      </c>
      <c r="AF2364" s="2" t="s">
        <v>69</v>
      </c>
      <c r="AG2364" s="2" t="s">
        <v>146</v>
      </c>
    </row>
    <row r="2365" spans="1:33" ht="45" x14ac:dyDescent="0.25">
      <c r="A2365" s="2" t="s">
        <v>1093</v>
      </c>
      <c r="B2365" s="2" t="s">
        <v>1045</v>
      </c>
      <c r="C2365" s="2" t="s">
        <v>4294</v>
      </c>
      <c r="D2365" s="2" t="s">
        <v>4295</v>
      </c>
      <c r="E2365" s="2">
        <v>517.21</v>
      </c>
      <c r="F2365" s="11">
        <v>42349</v>
      </c>
      <c r="G2365" s="4" t="s">
        <v>26</v>
      </c>
      <c r="H2365" s="4" t="s">
        <v>24</v>
      </c>
      <c r="I2365" s="7">
        <v>2102043372</v>
      </c>
      <c r="J2365" s="5" t="s">
        <v>1048</v>
      </c>
      <c r="L2365" s="2" t="s">
        <v>1050</v>
      </c>
      <c r="M2365" s="2" t="s">
        <v>1056</v>
      </c>
      <c r="N2365" s="2" t="s">
        <v>1052</v>
      </c>
      <c r="O2365" s="2" t="s">
        <v>1053</v>
      </c>
      <c r="P2365" s="2" t="s">
        <v>966</v>
      </c>
      <c r="Q2365" s="2" t="s">
        <v>1054</v>
      </c>
      <c r="R2365" s="2" t="s">
        <v>4289</v>
      </c>
      <c r="S2365" s="2">
        <v>1201169345</v>
      </c>
      <c r="T2365" s="2" t="s">
        <v>1013</v>
      </c>
      <c r="U2365" s="2">
        <v>34487.29</v>
      </c>
      <c r="V2365" s="12">
        <v>42320</v>
      </c>
      <c r="W2365" s="2" t="s">
        <v>1031</v>
      </c>
      <c r="X2365" s="2">
        <v>29</v>
      </c>
      <c r="Y2365" s="2" t="s">
        <v>359</v>
      </c>
      <c r="Z2365" s="2" t="s">
        <v>285</v>
      </c>
      <c r="AA2365" s="2">
        <v>17458</v>
      </c>
      <c r="AB2365" s="2" t="s">
        <v>81</v>
      </c>
      <c r="AC2365" s="2" t="s">
        <v>68</v>
      </c>
      <c r="AD2365" s="2" t="s">
        <v>1056</v>
      </c>
      <c r="AE2365" s="12">
        <v>42349.659638541663</v>
      </c>
      <c r="AF2365" s="2" t="s">
        <v>69</v>
      </c>
      <c r="AG2365" s="2" t="s">
        <v>146</v>
      </c>
    </row>
    <row r="2366" spans="1:33" ht="45" x14ac:dyDescent="0.25">
      <c r="A2366" s="2" t="s">
        <v>1093</v>
      </c>
      <c r="B2366" s="2" t="s">
        <v>1045</v>
      </c>
      <c r="C2366" s="2" t="s">
        <v>4296</v>
      </c>
      <c r="D2366" s="2" t="s">
        <v>4297</v>
      </c>
      <c r="E2366" s="2">
        <v>201.86</v>
      </c>
      <c r="F2366" s="11">
        <v>42349</v>
      </c>
      <c r="G2366" s="4" t="s">
        <v>26</v>
      </c>
      <c r="H2366" s="4" t="s">
        <v>24</v>
      </c>
      <c r="I2366" s="7">
        <v>2102043372</v>
      </c>
      <c r="J2366" s="5" t="s">
        <v>1048</v>
      </c>
      <c r="L2366" s="2" t="s">
        <v>1050</v>
      </c>
      <c r="M2366" s="2" t="s">
        <v>1056</v>
      </c>
      <c r="N2366" s="2" t="s">
        <v>1052</v>
      </c>
      <c r="O2366" s="2" t="s">
        <v>1053</v>
      </c>
      <c r="P2366" s="2" t="s">
        <v>966</v>
      </c>
      <c r="Q2366" s="2" t="s">
        <v>1054</v>
      </c>
      <c r="R2366" s="2" t="s">
        <v>4289</v>
      </c>
      <c r="S2366" s="2">
        <v>1201169346</v>
      </c>
      <c r="T2366" s="2" t="s">
        <v>1013</v>
      </c>
      <c r="U2366" s="2">
        <v>13460.18</v>
      </c>
      <c r="V2366" s="12">
        <v>42320</v>
      </c>
      <c r="W2366" s="2" t="s">
        <v>1031</v>
      </c>
      <c r="X2366" s="2">
        <v>29</v>
      </c>
      <c r="Y2366" s="2" t="s">
        <v>359</v>
      </c>
      <c r="Z2366" s="2" t="s">
        <v>285</v>
      </c>
      <c r="AA2366" s="2">
        <v>17458</v>
      </c>
      <c r="AB2366" s="2" t="s">
        <v>81</v>
      </c>
      <c r="AC2366" s="2" t="s">
        <v>68</v>
      </c>
      <c r="AD2366" s="2" t="s">
        <v>1056</v>
      </c>
      <c r="AE2366" s="12">
        <v>42349.659638541663</v>
      </c>
      <c r="AF2366" s="2" t="s">
        <v>69</v>
      </c>
      <c r="AG2366" s="2" t="s">
        <v>146</v>
      </c>
    </row>
    <row r="2367" spans="1:33" ht="45" x14ac:dyDescent="0.25">
      <c r="A2367" s="2" t="s">
        <v>1093</v>
      </c>
      <c r="B2367" s="2" t="s">
        <v>1045</v>
      </c>
      <c r="C2367" s="2" t="s">
        <v>4287</v>
      </c>
      <c r="D2367" s="2" t="s">
        <v>4298</v>
      </c>
      <c r="E2367" s="2">
        <v>68.78</v>
      </c>
      <c r="F2367" s="11">
        <v>42349</v>
      </c>
      <c r="G2367" s="4" t="s">
        <v>26</v>
      </c>
      <c r="H2367" s="4" t="s">
        <v>24</v>
      </c>
      <c r="I2367" s="7">
        <v>2102043372</v>
      </c>
      <c r="J2367" s="5" t="s">
        <v>1048</v>
      </c>
      <c r="L2367" s="2" t="s">
        <v>1050</v>
      </c>
      <c r="M2367" s="2" t="s">
        <v>1056</v>
      </c>
      <c r="N2367" s="2" t="s">
        <v>1052</v>
      </c>
      <c r="O2367" s="2" t="s">
        <v>1053</v>
      </c>
      <c r="P2367" s="2" t="s">
        <v>966</v>
      </c>
      <c r="Q2367" s="2" t="s">
        <v>1054</v>
      </c>
      <c r="R2367" s="2" t="s">
        <v>4289</v>
      </c>
      <c r="S2367" s="2">
        <v>1201169347</v>
      </c>
      <c r="T2367" s="2" t="s">
        <v>1013</v>
      </c>
      <c r="U2367" s="2">
        <v>4586.43</v>
      </c>
      <c r="V2367" s="12">
        <v>42320</v>
      </c>
      <c r="W2367" s="2" t="s">
        <v>1031</v>
      </c>
      <c r="X2367" s="2">
        <v>29</v>
      </c>
      <c r="Y2367" s="2" t="s">
        <v>359</v>
      </c>
      <c r="Z2367" s="2" t="s">
        <v>285</v>
      </c>
      <c r="AA2367" s="2">
        <v>17458</v>
      </c>
      <c r="AB2367" s="2" t="s">
        <v>74</v>
      </c>
      <c r="AC2367" s="2" t="s">
        <v>68</v>
      </c>
      <c r="AD2367" s="2" t="s">
        <v>1056</v>
      </c>
      <c r="AE2367" s="12">
        <v>42349.659638541663</v>
      </c>
      <c r="AF2367" s="2" t="s">
        <v>69</v>
      </c>
      <c r="AG2367" s="2" t="s">
        <v>146</v>
      </c>
    </row>
    <row r="2368" spans="1:33" ht="60" x14ac:dyDescent="0.25">
      <c r="A2368" s="2" t="s">
        <v>3045</v>
      </c>
      <c r="B2368" s="2" t="s">
        <v>1416</v>
      </c>
      <c r="C2368" s="2" t="s">
        <v>4299</v>
      </c>
      <c r="D2368" s="2" t="s">
        <v>4300</v>
      </c>
      <c r="E2368" s="2">
        <v>89.72</v>
      </c>
      <c r="F2368" s="11"/>
      <c r="G2368" s="4" t="s">
        <v>277</v>
      </c>
      <c r="H2368" s="4" t="s">
        <v>277</v>
      </c>
      <c r="J2368" s="5"/>
      <c r="L2368" s="2" t="s">
        <v>1420</v>
      </c>
      <c r="M2368" s="2" t="s">
        <v>1421</v>
      </c>
      <c r="N2368" s="2" t="s">
        <v>976</v>
      </c>
      <c r="O2368" s="2" t="s">
        <v>976</v>
      </c>
      <c r="P2368" s="2" t="s">
        <v>561</v>
      </c>
      <c r="Q2368" s="2" t="s">
        <v>562</v>
      </c>
      <c r="R2368" s="2" t="s">
        <v>4301</v>
      </c>
      <c r="S2368" s="2">
        <v>1201169398</v>
      </c>
      <c r="T2368" s="2" t="s">
        <v>1013</v>
      </c>
      <c r="U2368" s="2">
        <v>5982.3</v>
      </c>
      <c r="V2368" s="12">
        <v>42320</v>
      </c>
      <c r="W2368" s="2" t="s">
        <v>1031</v>
      </c>
      <c r="X2368" s="2">
        <v>29</v>
      </c>
      <c r="Y2368" s="2" t="s">
        <v>359</v>
      </c>
      <c r="Z2368" s="2" t="s">
        <v>66</v>
      </c>
      <c r="AA2368" s="2">
        <v>659617</v>
      </c>
      <c r="AB2368" s="2" t="s">
        <v>74</v>
      </c>
      <c r="AC2368" s="2" t="s">
        <v>68</v>
      </c>
      <c r="AE2368" s="12"/>
      <c r="AF2368" s="2" t="s">
        <v>286</v>
      </c>
      <c r="AG2368" s="2" t="s">
        <v>287</v>
      </c>
    </row>
    <row r="2369" spans="1:33" ht="60" x14ac:dyDescent="0.25">
      <c r="A2369" s="2" t="s">
        <v>3045</v>
      </c>
      <c r="B2369" s="2" t="s">
        <v>1416</v>
      </c>
      <c r="C2369" s="2" t="s">
        <v>4302</v>
      </c>
      <c r="D2369" s="2" t="s">
        <v>4303</v>
      </c>
      <c r="E2369" s="2">
        <v>24.92</v>
      </c>
      <c r="F2369" s="11"/>
      <c r="G2369" s="4" t="s">
        <v>277</v>
      </c>
      <c r="H2369" s="4" t="s">
        <v>277</v>
      </c>
      <c r="J2369" s="5"/>
      <c r="L2369" s="2" t="s">
        <v>1420</v>
      </c>
      <c r="M2369" s="2" t="s">
        <v>1421</v>
      </c>
      <c r="N2369" s="2" t="s">
        <v>976</v>
      </c>
      <c r="O2369" s="2" t="s">
        <v>976</v>
      </c>
      <c r="P2369" s="2" t="s">
        <v>561</v>
      </c>
      <c r="Q2369" s="2" t="s">
        <v>562</v>
      </c>
      <c r="R2369" s="2" t="s">
        <v>4301</v>
      </c>
      <c r="S2369" s="2">
        <v>1201169399</v>
      </c>
      <c r="T2369" s="2" t="s">
        <v>1013</v>
      </c>
      <c r="U2369" s="2">
        <v>1661.75</v>
      </c>
      <c r="V2369" s="12">
        <v>42320</v>
      </c>
      <c r="W2369" s="2" t="s">
        <v>1031</v>
      </c>
      <c r="X2369" s="2">
        <v>29</v>
      </c>
      <c r="Y2369" s="2" t="s">
        <v>359</v>
      </c>
      <c r="Z2369" s="2" t="s">
        <v>66</v>
      </c>
      <c r="AA2369" s="2">
        <v>659617</v>
      </c>
      <c r="AB2369" s="2" t="s">
        <v>74</v>
      </c>
      <c r="AC2369" s="2" t="s">
        <v>68</v>
      </c>
      <c r="AE2369" s="12"/>
      <c r="AF2369" s="2" t="s">
        <v>286</v>
      </c>
      <c r="AG2369" s="2" t="s">
        <v>287</v>
      </c>
    </row>
    <row r="2370" spans="1:33" ht="60" x14ac:dyDescent="0.25">
      <c r="A2370" s="2" t="s">
        <v>3045</v>
      </c>
      <c r="B2370" s="2" t="s">
        <v>1416</v>
      </c>
      <c r="C2370" s="2" t="s">
        <v>4299</v>
      </c>
      <c r="D2370" s="2" t="s">
        <v>4304</v>
      </c>
      <c r="E2370" s="2">
        <v>94.7</v>
      </c>
      <c r="F2370" s="11"/>
      <c r="G2370" s="4" t="s">
        <v>277</v>
      </c>
      <c r="H2370" s="4" t="s">
        <v>277</v>
      </c>
      <c r="J2370" s="5"/>
      <c r="L2370" s="2" t="s">
        <v>1420</v>
      </c>
      <c r="M2370" s="2" t="s">
        <v>1421</v>
      </c>
      <c r="N2370" s="2" t="s">
        <v>976</v>
      </c>
      <c r="O2370" s="2" t="s">
        <v>976</v>
      </c>
      <c r="P2370" s="2" t="s">
        <v>561</v>
      </c>
      <c r="Q2370" s="2" t="s">
        <v>562</v>
      </c>
      <c r="R2370" s="2" t="s">
        <v>4301</v>
      </c>
      <c r="S2370" s="2">
        <v>1201169400</v>
      </c>
      <c r="T2370" s="2" t="s">
        <v>1013</v>
      </c>
      <c r="U2370" s="2">
        <v>6314.65</v>
      </c>
      <c r="V2370" s="12">
        <v>42320</v>
      </c>
      <c r="W2370" s="2" t="s">
        <v>1031</v>
      </c>
      <c r="X2370" s="2">
        <v>29</v>
      </c>
      <c r="Y2370" s="2" t="s">
        <v>359</v>
      </c>
      <c r="Z2370" s="2" t="s">
        <v>66</v>
      </c>
      <c r="AA2370" s="2">
        <v>659617</v>
      </c>
      <c r="AB2370" s="2" t="s">
        <v>74</v>
      </c>
      <c r="AC2370" s="2" t="s">
        <v>68</v>
      </c>
      <c r="AE2370" s="12"/>
      <c r="AF2370" s="2" t="s">
        <v>286</v>
      </c>
      <c r="AG2370" s="2" t="s">
        <v>287</v>
      </c>
    </row>
    <row r="2371" spans="1:33" ht="60" x14ac:dyDescent="0.25">
      <c r="A2371" s="2" t="s">
        <v>3045</v>
      </c>
      <c r="B2371" s="2" t="s">
        <v>1416</v>
      </c>
      <c r="C2371" s="2" t="s">
        <v>4305</v>
      </c>
      <c r="D2371" s="2" t="s">
        <v>4306</v>
      </c>
      <c r="E2371" s="2">
        <v>485.56</v>
      </c>
      <c r="F2371" s="11"/>
      <c r="G2371" s="4" t="s">
        <v>277</v>
      </c>
      <c r="H2371" s="4" t="s">
        <v>277</v>
      </c>
      <c r="J2371" s="5"/>
      <c r="L2371" s="2" t="s">
        <v>1420</v>
      </c>
      <c r="M2371" s="2" t="s">
        <v>1421</v>
      </c>
      <c r="N2371" s="2" t="s">
        <v>976</v>
      </c>
      <c r="O2371" s="2" t="s">
        <v>976</v>
      </c>
      <c r="P2371" s="2" t="s">
        <v>561</v>
      </c>
      <c r="Q2371" s="2" t="s">
        <v>562</v>
      </c>
      <c r="R2371" s="2" t="s">
        <v>4301</v>
      </c>
      <c r="S2371" s="2">
        <v>1201169401</v>
      </c>
      <c r="T2371" s="2" t="s">
        <v>1013</v>
      </c>
      <c r="U2371" s="2">
        <v>32376.87</v>
      </c>
      <c r="V2371" s="12">
        <v>42320</v>
      </c>
      <c r="W2371" s="2" t="s">
        <v>1031</v>
      </c>
      <c r="X2371" s="2">
        <v>29</v>
      </c>
      <c r="Y2371" s="2" t="s">
        <v>359</v>
      </c>
      <c r="Z2371" s="2" t="s">
        <v>66</v>
      </c>
      <c r="AA2371" s="2">
        <v>659617</v>
      </c>
      <c r="AB2371" s="2" t="s">
        <v>74</v>
      </c>
      <c r="AC2371" s="2" t="s">
        <v>68</v>
      </c>
      <c r="AE2371" s="12"/>
      <c r="AF2371" s="2" t="s">
        <v>286</v>
      </c>
      <c r="AG2371" s="2" t="s">
        <v>287</v>
      </c>
    </row>
    <row r="2372" spans="1:33" ht="60" x14ac:dyDescent="0.25">
      <c r="A2372" s="2" t="s">
        <v>3045</v>
      </c>
      <c r="B2372" s="2" t="s">
        <v>1416</v>
      </c>
      <c r="C2372" s="2" t="s">
        <v>4307</v>
      </c>
      <c r="D2372" s="2" t="s">
        <v>4308</v>
      </c>
      <c r="E2372" s="2">
        <v>1337.98</v>
      </c>
      <c r="F2372" s="11"/>
      <c r="G2372" s="4" t="s">
        <v>277</v>
      </c>
      <c r="H2372" s="4" t="s">
        <v>277</v>
      </c>
      <c r="J2372" s="5"/>
      <c r="L2372" s="2" t="s">
        <v>1420</v>
      </c>
      <c r="M2372" s="2" t="s">
        <v>1421</v>
      </c>
      <c r="N2372" s="2" t="s">
        <v>976</v>
      </c>
      <c r="O2372" s="2" t="s">
        <v>976</v>
      </c>
      <c r="P2372" s="2" t="s">
        <v>561</v>
      </c>
      <c r="Q2372" s="2" t="s">
        <v>562</v>
      </c>
      <c r="R2372" s="2" t="s">
        <v>4301</v>
      </c>
      <c r="S2372" s="2">
        <v>1201169402</v>
      </c>
      <c r="T2372" s="2" t="s">
        <v>1013</v>
      </c>
      <c r="U2372" s="2">
        <v>89216.7</v>
      </c>
      <c r="V2372" s="12">
        <v>42320</v>
      </c>
      <c r="W2372" s="2" t="s">
        <v>1031</v>
      </c>
      <c r="X2372" s="2">
        <v>29</v>
      </c>
      <c r="Y2372" s="2" t="s">
        <v>359</v>
      </c>
      <c r="Z2372" s="2" t="s">
        <v>66</v>
      </c>
      <c r="AA2372" s="2">
        <v>659617</v>
      </c>
      <c r="AB2372" s="2" t="s">
        <v>81</v>
      </c>
      <c r="AC2372" s="2" t="s">
        <v>68</v>
      </c>
      <c r="AE2372" s="12"/>
      <c r="AF2372" s="2" t="s">
        <v>286</v>
      </c>
      <c r="AG2372" s="2" t="s">
        <v>287</v>
      </c>
    </row>
    <row r="2373" spans="1:33" ht="60" x14ac:dyDescent="0.25">
      <c r="A2373" s="2" t="s">
        <v>3045</v>
      </c>
      <c r="B2373" s="2" t="s">
        <v>1416</v>
      </c>
      <c r="C2373" s="2" t="s">
        <v>4309</v>
      </c>
      <c r="D2373" s="2" t="s">
        <v>4310</v>
      </c>
      <c r="E2373" s="2">
        <v>44.86</v>
      </c>
      <c r="F2373" s="11"/>
      <c r="G2373" s="4" t="s">
        <v>277</v>
      </c>
      <c r="H2373" s="4" t="s">
        <v>277</v>
      </c>
      <c r="J2373" s="5"/>
      <c r="L2373" s="2" t="s">
        <v>1420</v>
      </c>
      <c r="M2373" s="2" t="s">
        <v>1421</v>
      </c>
      <c r="N2373" s="2" t="s">
        <v>976</v>
      </c>
      <c r="O2373" s="2" t="s">
        <v>976</v>
      </c>
      <c r="P2373" s="2" t="s">
        <v>561</v>
      </c>
      <c r="Q2373" s="2" t="s">
        <v>562</v>
      </c>
      <c r="R2373" s="2" t="s">
        <v>4301</v>
      </c>
      <c r="S2373" s="2">
        <v>1201169403</v>
      </c>
      <c r="T2373" s="2" t="s">
        <v>1013</v>
      </c>
      <c r="U2373" s="2">
        <v>2991.15</v>
      </c>
      <c r="V2373" s="12">
        <v>42320</v>
      </c>
      <c r="W2373" s="2" t="s">
        <v>1031</v>
      </c>
      <c r="X2373" s="2">
        <v>29</v>
      </c>
      <c r="Y2373" s="2" t="s">
        <v>359</v>
      </c>
      <c r="Z2373" s="2" t="s">
        <v>66</v>
      </c>
      <c r="AA2373" s="2">
        <v>659617</v>
      </c>
      <c r="AB2373" s="2" t="s">
        <v>81</v>
      </c>
      <c r="AC2373" s="2" t="s">
        <v>68</v>
      </c>
      <c r="AE2373" s="12"/>
      <c r="AF2373" s="2" t="s">
        <v>286</v>
      </c>
      <c r="AG2373" s="2" t="s">
        <v>287</v>
      </c>
    </row>
    <row r="2374" spans="1:33" ht="60" x14ac:dyDescent="0.25">
      <c r="A2374" s="2" t="s">
        <v>3045</v>
      </c>
      <c r="B2374" s="2" t="s">
        <v>1416</v>
      </c>
      <c r="C2374" s="2" t="s">
        <v>4309</v>
      </c>
      <c r="D2374" s="2" t="s">
        <v>4311</v>
      </c>
      <c r="E2374" s="2">
        <v>44.86</v>
      </c>
      <c r="F2374" s="11"/>
      <c r="G2374" s="4" t="s">
        <v>277</v>
      </c>
      <c r="H2374" s="4" t="s">
        <v>277</v>
      </c>
      <c r="J2374" s="5"/>
      <c r="L2374" s="2" t="s">
        <v>1420</v>
      </c>
      <c r="M2374" s="2" t="s">
        <v>1421</v>
      </c>
      <c r="N2374" s="2" t="s">
        <v>976</v>
      </c>
      <c r="O2374" s="2" t="s">
        <v>976</v>
      </c>
      <c r="P2374" s="2" t="s">
        <v>561</v>
      </c>
      <c r="Q2374" s="2" t="s">
        <v>562</v>
      </c>
      <c r="R2374" s="2" t="s">
        <v>4301</v>
      </c>
      <c r="S2374" s="2">
        <v>1201169404</v>
      </c>
      <c r="T2374" s="2" t="s">
        <v>1013</v>
      </c>
      <c r="U2374" s="2">
        <v>2991.15</v>
      </c>
      <c r="V2374" s="12">
        <v>42320</v>
      </c>
      <c r="W2374" s="2" t="s">
        <v>1031</v>
      </c>
      <c r="X2374" s="2">
        <v>29</v>
      </c>
      <c r="Y2374" s="2" t="s">
        <v>359</v>
      </c>
      <c r="Z2374" s="2" t="s">
        <v>66</v>
      </c>
      <c r="AA2374" s="2">
        <v>659617</v>
      </c>
      <c r="AB2374" s="2" t="s">
        <v>81</v>
      </c>
      <c r="AC2374" s="2" t="s">
        <v>68</v>
      </c>
      <c r="AE2374" s="12"/>
      <c r="AF2374" s="2" t="s">
        <v>286</v>
      </c>
      <c r="AG2374" s="2" t="s">
        <v>287</v>
      </c>
    </row>
    <row r="2375" spans="1:33" ht="60" x14ac:dyDescent="0.25">
      <c r="A2375" s="2" t="s">
        <v>3045</v>
      </c>
      <c r="B2375" s="2" t="s">
        <v>1416</v>
      </c>
      <c r="C2375" s="2" t="s">
        <v>4309</v>
      </c>
      <c r="D2375" s="2" t="s">
        <v>4312</v>
      </c>
      <c r="E2375" s="2">
        <v>44.86</v>
      </c>
      <c r="F2375" s="11"/>
      <c r="G2375" s="4" t="s">
        <v>277</v>
      </c>
      <c r="H2375" s="4" t="s">
        <v>277</v>
      </c>
      <c r="J2375" s="5"/>
      <c r="L2375" s="2" t="s">
        <v>1420</v>
      </c>
      <c r="M2375" s="2" t="s">
        <v>1421</v>
      </c>
      <c r="N2375" s="2" t="s">
        <v>976</v>
      </c>
      <c r="O2375" s="2" t="s">
        <v>976</v>
      </c>
      <c r="P2375" s="2" t="s">
        <v>561</v>
      </c>
      <c r="Q2375" s="2" t="s">
        <v>562</v>
      </c>
      <c r="R2375" s="2" t="s">
        <v>4301</v>
      </c>
      <c r="S2375" s="2">
        <v>1201169405</v>
      </c>
      <c r="T2375" s="2" t="s">
        <v>1013</v>
      </c>
      <c r="U2375" s="2">
        <v>2991.15</v>
      </c>
      <c r="V2375" s="12">
        <v>42320</v>
      </c>
      <c r="W2375" s="2" t="s">
        <v>1031</v>
      </c>
      <c r="X2375" s="2">
        <v>29</v>
      </c>
      <c r="Y2375" s="2" t="s">
        <v>359</v>
      </c>
      <c r="Z2375" s="2" t="s">
        <v>66</v>
      </c>
      <c r="AA2375" s="2">
        <v>659617</v>
      </c>
      <c r="AB2375" s="2" t="s">
        <v>81</v>
      </c>
      <c r="AC2375" s="2" t="s">
        <v>68</v>
      </c>
      <c r="AE2375" s="12"/>
      <c r="AF2375" s="2" t="s">
        <v>286</v>
      </c>
      <c r="AG2375" s="2" t="s">
        <v>287</v>
      </c>
    </row>
    <row r="2376" spans="1:33" ht="60" x14ac:dyDescent="0.25">
      <c r="A2376" s="2" t="s">
        <v>3045</v>
      </c>
      <c r="B2376" s="2" t="s">
        <v>1416</v>
      </c>
      <c r="C2376" s="2" t="s">
        <v>4309</v>
      </c>
      <c r="D2376" s="2" t="s">
        <v>4313</v>
      </c>
      <c r="E2376" s="2">
        <v>44.86</v>
      </c>
      <c r="F2376" s="11"/>
      <c r="G2376" s="4" t="s">
        <v>277</v>
      </c>
      <c r="H2376" s="4" t="s">
        <v>277</v>
      </c>
      <c r="J2376" s="5"/>
      <c r="L2376" s="2" t="s">
        <v>1420</v>
      </c>
      <c r="M2376" s="2" t="s">
        <v>1421</v>
      </c>
      <c r="N2376" s="2" t="s">
        <v>976</v>
      </c>
      <c r="O2376" s="2" t="s">
        <v>976</v>
      </c>
      <c r="P2376" s="2" t="s">
        <v>561</v>
      </c>
      <c r="Q2376" s="2" t="s">
        <v>562</v>
      </c>
      <c r="R2376" s="2" t="s">
        <v>4301</v>
      </c>
      <c r="S2376" s="2">
        <v>1201169406</v>
      </c>
      <c r="T2376" s="2" t="s">
        <v>1013</v>
      </c>
      <c r="U2376" s="2">
        <v>2991.15</v>
      </c>
      <c r="V2376" s="12">
        <v>42320</v>
      </c>
      <c r="W2376" s="2" t="s">
        <v>1031</v>
      </c>
      <c r="X2376" s="2">
        <v>29</v>
      </c>
      <c r="Y2376" s="2" t="s">
        <v>359</v>
      </c>
      <c r="Z2376" s="2" t="s">
        <v>66</v>
      </c>
      <c r="AA2376" s="2">
        <v>659617</v>
      </c>
      <c r="AB2376" s="2" t="s">
        <v>81</v>
      </c>
      <c r="AC2376" s="2" t="s">
        <v>68</v>
      </c>
      <c r="AE2376" s="12"/>
      <c r="AF2376" s="2" t="s">
        <v>286</v>
      </c>
      <c r="AG2376" s="2" t="s">
        <v>287</v>
      </c>
    </row>
    <row r="2377" spans="1:33" ht="60" x14ac:dyDescent="0.25">
      <c r="A2377" s="2" t="s">
        <v>3045</v>
      </c>
      <c r="B2377" s="2" t="s">
        <v>1416</v>
      </c>
      <c r="C2377" s="2" t="s">
        <v>4309</v>
      </c>
      <c r="D2377" s="2" t="s">
        <v>4314</v>
      </c>
      <c r="E2377" s="2">
        <v>33.64</v>
      </c>
      <c r="F2377" s="11"/>
      <c r="G2377" s="4" t="s">
        <v>277</v>
      </c>
      <c r="H2377" s="4" t="s">
        <v>277</v>
      </c>
      <c r="J2377" s="5"/>
      <c r="L2377" s="2" t="s">
        <v>1420</v>
      </c>
      <c r="M2377" s="2" t="s">
        <v>1421</v>
      </c>
      <c r="N2377" s="2" t="s">
        <v>976</v>
      </c>
      <c r="O2377" s="2" t="s">
        <v>976</v>
      </c>
      <c r="P2377" s="2" t="s">
        <v>561</v>
      </c>
      <c r="Q2377" s="2" t="s">
        <v>562</v>
      </c>
      <c r="R2377" s="2" t="s">
        <v>4301</v>
      </c>
      <c r="S2377" s="2">
        <v>1201169407</v>
      </c>
      <c r="T2377" s="2" t="s">
        <v>1013</v>
      </c>
      <c r="U2377" s="2">
        <v>2243.36</v>
      </c>
      <c r="V2377" s="12">
        <v>42320</v>
      </c>
      <c r="W2377" s="2" t="s">
        <v>1031</v>
      </c>
      <c r="X2377" s="2">
        <v>29</v>
      </c>
      <c r="Y2377" s="2" t="s">
        <v>359</v>
      </c>
      <c r="Z2377" s="2" t="s">
        <v>66</v>
      </c>
      <c r="AA2377" s="2">
        <v>659617</v>
      </c>
      <c r="AB2377" s="2" t="s">
        <v>81</v>
      </c>
      <c r="AC2377" s="2" t="s">
        <v>68</v>
      </c>
      <c r="AE2377" s="12"/>
      <c r="AF2377" s="2" t="s">
        <v>286</v>
      </c>
      <c r="AG2377" s="2" t="s">
        <v>287</v>
      </c>
    </row>
    <row r="2378" spans="1:33" ht="60" x14ac:dyDescent="0.25">
      <c r="A2378" s="2" t="s">
        <v>3045</v>
      </c>
      <c r="B2378" s="2" t="s">
        <v>1416</v>
      </c>
      <c r="C2378" s="2" t="s">
        <v>4309</v>
      </c>
      <c r="D2378" s="2" t="s">
        <v>4315</v>
      </c>
      <c r="E2378" s="2">
        <v>44.86</v>
      </c>
      <c r="F2378" s="11"/>
      <c r="G2378" s="4" t="s">
        <v>277</v>
      </c>
      <c r="H2378" s="4" t="s">
        <v>277</v>
      </c>
      <c r="J2378" s="5"/>
      <c r="L2378" s="2" t="s">
        <v>1420</v>
      </c>
      <c r="M2378" s="2" t="s">
        <v>1421</v>
      </c>
      <c r="N2378" s="2" t="s">
        <v>976</v>
      </c>
      <c r="O2378" s="2" t="s">
        <v>976</v>
      </c>
      <c r="P2378" s="2" t="s">
        <v>561</v>
      </c>
      <c r="Q2378" s="2" t="s">
        <v>562</v>
      </c>
      <c r="R2378" s="2" t="s">
        <v>4301</v>
      </c>
      <c r="S2378" s="2">
        <v>1201169408</v>
      </c>
      <c r="T2378" s="2" t="s">
        <v>1013</v>
      </c>
      <c r="U2378" s="2">
        <v>2991.15</v>
      </c>
      <c r="V2378" s="12">
        <v>42320</v>
      </c>
      <c r="W2378" s="2" t="s">
        <v>1031</v>
      </c>
      <c r="X2378" s="2">
        <v>29</v>
      </c>
      <c r="Y2378" s="2" t="s">
        <v>359</v>
      </c>
      <c r="Z2378" s="2" t="s">
        <v>66</v>
      </c>
      <c r="AA2378" s="2">
        <v>659617</v>
      </c>
      <c r="AB2378" s="2" t="s">
        <v>81</v>
      </c>
      <c r="AC2378" s="2" t="s">
        <v>68</v>
      </c>
      <c r="AE2378" s="12"/>
      <c r="AF2378" s="2" t="s">
        <v>286</v>
      </c>
      <c r="AG2378" s="2" t="s">
        <v>287</v>
      </c>
    </row>
    <row r="2379" spans="1:33" ht="60" x14ac:dyDescent="0.25">
      <c r="A2379" s="2" t="s">
        <v>3045</v>
      </c>
      <c r="B2379" s="2" t="s">
        <v>1416</v>
      </c>
      <c r="C2379" s="2" t="s">
        <v>4309</v>
      </c>
      <c r="D2379" s="2" t="s">
        <v>4316</v>
      </c>
      <c r="E2379" s="2">
        <v>44.86</v>
      </c>
      <c r="F2379" s="11"/>
      <c r="G2379" s="4" t="s">
        <v>277</v>
      </c>
      <c r="H2379" s="4" t="s">
        <v>277</v>
      </c>
      <c r="J2379" s="5"/>
      <c r="L2379" s="2" t="s">
        <v>1420</v>
      </c>
      <c r="M2379" s="2" t="s">
        <v>1421</v>
      </c>
      <c r="N2379" s="2" t="s">
        <v>976</v>
      </c>
      <c r="O2379" s="2" t="s">
        <v>976</v>
      </c>
      <c r="P2379" s="2" t="s">
        <v>561</v>
      </c>
      <c r="Q2379" s="2" t="s">
        <v>562</v>
      </c>
      <c r="R2379" s="2" t="s">
        <v>4301</v>
      </c>
      <c r="S2379" s="2">
        <v>1201169409</v>
      </c>
      <c r="T2379" s="2" t="s">
        <v>1013</v>
      </c>
      <c r="U2379" s="2">
        <v>2991.15</v>
      </c>
      <c r="V2379" s="12">
        <v>42320</v>
      </c>
      <c r="W2379" s="2" t="s">
        <v>1031</v>
      </c>
      <c r="X2379" s="2">
        <v>29</v>
      </c>
      <c r="Y2379" s="2" t="s">
        <v>359</v>
      </c>
      <c r="Z2379" s="2" t="s">
        <v>66</v>
      </c>
      <c r="AA2379" s="2">
        <v>659617</v>
      </c>
      <c r="AB2379" s="2" t="s">
        <v>81</v>
      </c>
      <c r="AC2379" s="2" t="s">
        <v>68</v>
      </c>
      <c r="AE2379" s="12"/>
      <c r="AF2379" s="2" t="s">
        <v>286</v>
      </c>
      <c r="AG2379" s="2" t="s">
        <v>287</v>
      </c>
    </row>
    <row r="2380" spans="1:33" ht="60" x14ac:dyDescent="0.25">
      <c r="A2380" s="2" t="s">
        <v>3045</v>
      </c>
      <c r="B2380" s="2" t="s">
        <v>1416</v>
      </c>
      <c r="C2380" s="2" t="s">
        <v>4309</v>
      </c>
      <c r="D2380" s="2" t="s">
        <v>4317</v>
      </c>
      <c r="E2380" s="2">
        <v>44.86</v>
      </c>
      <c r="F2380" s="11"/>
      <c r="G2380" s="4" t="s">
        <v>277</v>
      </c>
      <c r="H2380" s="4" t="s">
        <v>277</v>
      </c>
      <c r="J2380" s="5"/>
      <c r="L2380" s="2" t="s">
        <v>1420</v>
      </c>
      <c r="M2380" s="2" t="s">
        <v>1421</v>
      </c>
      <c r="N2380" s="2" t="s">
        <v>976</v>
      </c>
      <c r="O2380" s="2" t="s">
        <v>976</v>
      </c>
      <c r="P2380" s="2" t="s">
        <v>561</v>
      </c>
      <c r="Q2380" s="2" t="s">
        <v>562</v>
      </c>
      <c r="R2380" s="2" t="s">
        <v>4301</v>
      </c>
      <c r="S2380" s="2">
        <v>1201169410</v>
      </c>
      <c r="T2380" s="2" t="s">
        <v>1013</v>
      </c>
      <c r="U2380" s="2">
        <v>2991.15</v>
      </c>
      <c r="V2380" s="12">
        <v>42320</v>
      </c>
      <c r="W2380" s="2" t="s">
        <v>1031</v>
      </c>
      <c r="X2380" s="2">
        <v>29</v>
      </c>
      <c r="Y2380" s="2" t="s">
        <v>359</v>
      </c>
      <c r="Z2380" s="2" t="s">
        <v>66</v>
      </c>
      <c r="AA2380" s="2">
        <v>659617</v>
      </c>
      <c r="AB2380" s="2" t="s">
        <v>81</v>
      </c>
      <c r="AC2380" s="2" t="s">
        <v>68</v>
      </c>
      <c r="AE2380" s="12"/>
      <c r="AF2380" s="2" t="s">
        <v>286</v>
      </c>
      <c r="AG2380" s="2" t="s">
        <v>287</v>
      </c>
    </row>
    <row r="2381" spans="1:33" ht="60" x14ac:dyDescent="0.25">
      <c r="A2381" s="2" t="s">
        <v>3045</v>
      </c>
      <c r="B2381" s="2" t="s">
        <v>1416</v>
      </c>
      <c r="C2381" s="2" t="s">
        <v>4309</v>
      </c>
      <c r="D2381" s="2" t="s">
        <v>4318</v>
      </c>
      <c r="E2381" s="2">
        <v>44.86</v>
      </c>
      <c r="F2381" s="11"/>
      <c r="G2381" s="4" t="s">
        <v>277</v>
      </c>
      <c r="H2381" s="4" t="s">
        <v>277</v>
      </c>
      <c r="J2381" s="5"/>
      <c r="L2381" s="2" t="s">
        <v>1420</v>
      </c>
      <c r="M2381" s="2" t="s">
        <v>1421</v>
      </c>
      <c r="N2381" s="2" t="s">
        <v>976</v>
      </c>
      <c r="O2381" s="2" t="s">
        <v>976</v>
      </c>
      <c r="P2381" s="2" t="s">
        <v>561</v>
      </c>
      <c r="Q2381" s="2" t="s">
        <v>562</v>
      </c>
      <c r="R2381" s="2" t="s">
        <v>4301</v>
      </c>
      <c r="S2381" s="2">
        <v>1201169412</v>
      </c>
      <c r="T2381" s="2" t="s">
        <v>1013</v>
      </c>
      <c r="U2381" s="2">
        <v>2991.15</v>
      </c>
      <c r="V2381" s="12">
        <v>42320</v>
      </c>
      <c r="W2381" s="2" t="s">
        <v>1031</v>
      </c>
      <c r="X2381" s="2">
        <v>29</v>
      </c>
      <c r="Y2381" s="2" t="s">
        <v>359</v>
      </c>
      <c r="Z2381" s="2" t="s">
        <v>66</v>
      </c>
      <c r="AA2381" s="2">
        <v>659617</v>
      </c>
      <c r="AB2381" s="2" t="s">
        <v>81</v>
      </c>
      <c r="AC2381" s="2" t="s">
        <v>68</v>
      </c>
      <c r="AE2381" s="12"/>
      <c r="AF2381" s="2" t="s">
        <v>286</v>
      </c>
      <c r="AG2381" s="2" t="s">
        <v>287</v>
      </c>
    </row>
    <row r="2382" spans="1:33" ht="60" x14ac:dyDescent="0.25">
      <c r="A2382" s="2" t="s">
        <v>3045</v>
      </c>
      <c r="B2382" s="2" t="s">
        <v>1416</v>
      </c>
      <c r="C2382" s="2" t="s">
        <v>4309</v>
      </c>
      <c r="D2382" s="2" t="s">
        <v>4319</v>
      </c>
      <c r="E2382" s="2">
        <v>44.86</v>
      </c>
      <c r="F2382" s="11"/>
      <c r="G2382" s="4" t="s">
        <v>277</v>
      </c>
      <c r="H2382" s="4" t="s">
        <v>277</v>
      </c>
      <c r="J2382" s="5"/>
      <c r="L2382" s="2" t="s">
        <v>1420</v>
      </c>
      <c r="M2382" s="2" t="s">
        <v>1421</v>
      </c>
      <c r="N2382" s="2" t="s">
        <v>976</v>
      </c>
      <c r="O2382" s="2" t="s">
        <v>976</v>
      </c>
      <c r="P2382" s="2" t="s">
        <v>561</v>
      </c>
      <c r="Q2382" s="2" t="s">
        <v>562</v>
      </c>
      <c r="R2382" s="2" t="s">
        <v>4301</v>
      </c>
      <c r="S2382" s="2">
        <v>1201169413</v>
      </c>
      <c r="T2382" s="2" t="s">
        <v>1013</v>
      </c>
      <c r="U2382" s="2">
        <v>2991.15</v>
      </c>
      <c r="V2382" s="12">
        <v>42320</v>
      </c>
      <c r="W2382" s="2" t="s">
        <v>1031</v>
      </c>
      <c r="X2382" s="2">
        <v>29</v>
      </c>
      <c r="Y2382" s="2" t="s">
        <v>359</v>
      </c>
      <c r="Z2382" s="2" t="s">
        <v>66</v>
      </c>
      <c r="AA2382" s="2">
        <v>659617</v>
      </c>
      <c r="AB2382" s="2" t="s">
        <v>81</v>
      </c>
      <c r="AC2382" s="2" t="s">
        <v>68</v>
      </c>
      <c r="AE2382" s="12"/>
      <c r="AF2382" s="2" t="s">
        <v>286</v>
      </c>
      <c r="AG2382" s="2" t="s">
        <v>287</v>
      </c>
    </row>
    <row r="2383" spans="1:33" ht="60" x14ac:dyDescent="0.25">
      <c r="A2383" s="2" t="s">
        <v>3045</v>
      </c>
      <c r="B2383" s="2" t="s">
        <v>1416</v>
      </c>
      <c r="C2383" s="2" t="s">
        <v>4309</v>
      </c>
      <c r="D2383" s="2" t="s">
        <v>4320</v>
      </c>
      <c r="E2383" s="2">
        <v>44.86</v>
      </c>
      <c r="F2383" s="11"/>
      <c r="G2383" s="4" t="s">
        <v>277</v>
      </c>
      <c r="H2383" s="4" t="s">
        <v>277</v>
      </c>
      <c r="J2383" s="5"/>
      <c r="L2383" s="2" t="s">
        <v>1420</v>
      </c>
      <c r="M2383" s="2" t="s">
        <v>1421</v>
      </c>
      <c r="N2383" s="2" t="s">
        <v>976</v>
      </c>
      <c r="O2383" s="2" t="s">
        <v>976</v>
      </c>
      <c r="P2383" s="2" t="s">
        <v>561</v>
      </c>
      <c r="Q2383" s="2" t="s">
        <v>562</v>
      </c>
      <c r="R2383" s="2" t="s">
        <v>4301</v>
      </c>
      <c r="S2383" s="2">
        <v>1201169414</v>
      </c>
      <c r="T2383" s="2" t="s">
        <v>1013</v>
      </c>
      <c r="U2383" s="2">
        <v>2991.15</v>
      </c>
      <c r="V2383" s="12">
        <v>42320</v>
      </c>
      <c r="W2383" s="2" t="s">
        <v>1031</v>
      </c>
      <c r="X2383" s="2">
        <v>29</v>
      </c>
      <c r="Y2383" s="2" t="s">
        <v>359</v>
      </c>
      <c r="Z2383" s="2" t="s">
        <v>66</v>
      </c>
      <c r="AA2383" s="2">
        <v>659617</v>
      </c>
      <c r="AB2383" s="2" t="s">
        <v>81</v>
      </c>
      <c r="AC2383" s="2" t="s">
        <v>68</v>
      </c>
      <c r="AE2383" s="12"/>
      <c r="AF2383" s="2" t="s">
        <v>286</v>
      </c>
      <c r="AG2383" s="2" t="s">
        <v>287</v>
      </c>
    </row>
    <row r="2384" spans="1:33" ht="60" x14ac:dyDescent="0.25">
      <c r="A2384" s="2" t="s">
        <v>3045</v>
      </c>
      <c r="B2384" s="2" t="s">
        <v>1416</v>
      </c>
      <c r="C2384" s="2" t="s">
        <v>4309</v>
      </c>
      <c r="D2384" s="2" t="s">
        <v>4321</v>
      </c>
      <c r="E2384" s="2">
        <v>33.64</v>
      </c>
      <c r="F2384" s="11"/>
      <c r="G2384" s="4" t="s">
        <v>277</v>
      </c>
      <c r="H2384" s="4" t="s">
        <v>277</v>
      </c>
      <c r="J2384" s="5"/>
      <c r="L2384" s="2" t="s">
        <v>1420</v>
      </c>
      <c r="M2384" s="2" t="s">
        <v>1421</v>
      </c>
      <c r="N2384" s="2" t="s">
        <v>976</v>
      </c>
      <c r="O2384" s="2" t="s">
        <v>976</v>
      </c>
      <c r="P2384" s="2" t="s">
        <v>561</v>
      </c>
      <c r="Q2384" s="2" t="s">
        <v>562</v>
      </c>
      <c r="R2384" s="2" t="s">
        <v>4301</v>
      </c>
      <c r="S2384" s="2">
        <v>1201169415</v>
      </c>
      <c r="T2384" s="2" t="s">
        <v>1013</v>
      </c>
      <c r="U2384" s="2">
        <v>2243.36</v>
      </c>
      <c r="V2384" s="12">
        <v>42320</v>
      </c>
      <c r="W2384" s="2" t="s">
        <v>1031</v>
      </c>
      <c r="X2384" s="2">
        <v>29</v>
      </c>
      <c r="Y2384" s="2" t="s">
        <v>359</v>
      </c>
      <c r="Z2384" s="2" t="s">
        <v>66</v>
      </c>
      <c r="AA2384" s="2">
        <v>659617</v>
      </c>
      <c r="AB2384" s="2" t="s">
        <v>81</v>
      </c>
      <c r="AC2384" s="2" t="s">
        <v>68</v>
      </c>
      <c r="AE2384" s="12"/>
      <c r="AF2384" s="2" t="s">
        <v>286</v>
      </c>
      <c r="AG2384" s="2" t="s">
        <v>287</v>
      </c>
    </row>
    <row r="2385" spans="1:33" ht="45" x14ac:dyDescent="0.25">
      <c r="A2385" s="2" t="s">
        <v>2990</v>
      </c>
      <c r="B2385" s="2" t="s">
        <v>2991</v>
      </c>
      <c r="C2385" s="2" t="s">
        <v>4322</v>
      </c>
      <c r="D2385" s="2" t="s">
        <v>4323</v>
      </c>
      <c r="E2385" s="2">
        <v>515.85</v>
      </c>
      <c r="F2385" s="11">
        <v>42368</v>
      </c>
      <c r="G2385" s="4" t="s">
        <v>18</v>
      </c>
      <c r="H2385" s="4" t="s">
        <v>19</v>
      </c>
      <c r="J2385" s="5"/>
      <c r="L2385" s="2" t="s">
        <v>153</v>
      </c>
      <c r="M2385" s="2" t="s">
        <v>2994</v>
      </c>
      <c r="N2385" s="2" t="s">
        <v>2322</v>
      </c>
      <c r="O2385" s="2" t="s">
        <v>2323</v>
      </c>
      <c r="P2385" s="2" t="s">
        <v>561</v>
      </c>
      <c r="Q2385" s="2" t="s">
        <v>562</v>
      </c>
      <c r="R2385" s="2" t="s">
        <v>4324</v>
      </c>
      <c r="S2385" s="2">
        <v>1201170919</v>
      </c>
      <c r="T2385" s="2" t="s">
        <v>1013</v>
      </c>
      <c r="U2385" s="2">
        <v>34396.800000000003</v>
      </c>
      <c r="V2385" s="12">
        <v>42320</v>
      </c>
      <c r="W2385" s="2" t="s">
        <v>3254</v>
      </c>
      <c r="X2385" s="2">
        <v>29</v>
      </c>
      <c r="Y2385" s="2" t="s">
        <v>359</v>
      </c>
      <c r="Z2385" s="2" t="s">
        <v>66</v>
      </c>
      <c r="AA2385" s="2">
        <v>83977</v>
      </c>
      <c r="AB2385" s="2" t="s">
        <v>81</v>
      </c>
      <c r="AC2385" s="2" t="s">
        <v>68</v>
      </c>
      <c r="AD2385" s="2" t="s">
        <v>2996</v>
      </c>
      <c r="AE2385" s="12">
        <v>42349.649582442129</v>
      </c>
      <c r="AF2385" s="2" t="s">
        <v>286</v>
      </c>
      <c r="AG2385" s="2" t="s">
        <v>70</v>
      </c>
    </row>
    <row r="2386" spans="1:33" ht="45" x14ac:dyDescent="0.25">
      <c r="A2386" s="2" t="s">
        <v>3871</v>
      </c>
      <c r="B2386" s="2" t="s">
        <v>3872</v>
      </c>
      <c r="C2386" s="2" t="s">
        <v>4325</v>
      </c>
      <c r="D2386" s="2" t="s">
        <v>4326</v>
      </c>
      <c r="E2386" s="2">
        <v>55.78</v>
      </c>
      <c r="F2386" s="11">
        <v>42369</v>
      </c>
      <c r="G2386" s="4" t="s">
        <v>18</v>
      </c>
      <c r="H2386" s="4" t="s">
        <v>19</v>
      </c>
      <c r="J2386" s="5"/>
      <c r="L2386" s="2" t="s">
        <v>334</v>
      </c>
      <c r="M2386" s="2" t="s">
        <v>3875</v>
      </c>
      <c r="N2386" s="2" t="s">
        <v>3876</v>
      </c>
      <c r="O2386" s="2" t="s">
        <v>1053</v>
      </c>
      <c r="P2386" s="2" t="s">
        <v>966</v>
      </c>
      <c r="Q2386" s="2" t="s">
        <v>1054</v>
      </c>
      <c r="R2386" s="2" t="s">
        <v>4327</v>
      </c>
      <c r="S2386" s="2">
        <v>1201171142</v>
      </c>
      <c r="T2386" s="2" t="s">
        <v>1013</v>
      </c>
      <c r="U2386" s="2">
        <v>3719.56</v>
      </c>
      <c r="V2386" s="12">
        <v>42320</v>
      </c>
      <c r="W2386" s="2" t="s">
        <v>3037</v>
      </c>
      <c r="X2386" s="2">
        <v>29</v>
      </c>
      <c r="Y2386" s="2" t="s">
        <v>359</v>
      </c>
      <c r="Z2386" s="2" t="s">
        <v>285</v>
      </c>
      <c r="AA2386" s="2">
        <v>40668</v>
      </c>
      <c r="AB2386" s="2" t="s">
        <v>74</v>
      </c>
      <c r="AC2386" s="2" t="s">
        <v>68</v>
      </c>
      <c r="AD2386" s="2" t="s">
        <v>3876</v>
      </c>
      <c r="AE2386" s="12">
        <v>42342.507954629633</v>
      </c>
      <c r="AF2386" s="2" t="s">
        <v>69</v>
      </c>
      <c r="AG2386" s="2" t="s">
        <v>70</v>
      </c>
    </row>
    <row r="2387" spans="1:33" ht="45" x14ac:dyDescent="0.25">
      <c r="A2387" s="2" t="s">
        <v>4260</v>
      </c>
      <c r="B2387" s="2" t="s">
        <v>2412</v>
      </c>
      <c r="C2387" s="2" t="s">
        <v>4328</v>
      </c>
      <c r="D2387" s="2" t="s">
        <v>4329</v>
      </c>
      <c r="E2387" s="2">
        <v>1.5</v>
      </c>
      <c r="F2387" s="11">
        <v>42353</v>
      </c>
      <c r="G2387" s="4" t="s">
        <v>18</v>
      </c>
      <c r="H2387" s="4" t="s">
        <v>19</v>
      </c>
      <c r="J2387" s="5"/>
      <c r="L2387" s="2" t="s">
        <v>233</v>
      </c>
      <c r="M2387" s="2" t="s">
        <v>2417</v>
      </c>
      <c r="N2387" s="2" t="s">
        <v>235</v>
      </c>
      <c r="O2387" s="2" t="s">
        <v>236</v>
      </c>
      <c r="P2387" s="2" t="s">
        <v>60</v>
      </c>
      <c r="Q2387" s="2" t="s">
        <v>61</v>
      </c>
      <c r="R2387" s="2" t="s">
        <v>4330</v>
      </c>
      <c r="S2387" s="2">
        <v>1201172186</v>
      </c>
      <c r="T2387" s="2" t="s">
        <v>1013</v>
      </c>
      <c r="U2387" s="2">
        <v>100</v>
      </c>
      <c r="V2387" s="12">
        <v>42320</v>
      </c>
      <c r="W2387" s="2" t="s">
        <v>340</v>
      </c>
      <c r="X2387" s="2">
        <v>29</v>
      </c>
      <c r="Y2387" s="2" t="s">
        <v>359</v>
      </c>
      <c r="Z2387" s="2" t="s">
        <v>285</v>
      </c>
      <c r="AA2387" s="2">
        <v>694540</v>
      </c>
      <c r="AB2387" s="2" t="s">
        <v>164</v>
      </c>
      <c r="AC2387" s="2" t="s">
        <v>68</v>
      </c>
      <c r="AD2387" s="2" t="s">
        <v>235</v>
      </c>
      <c r="AE2387" s="12">
        <v>42334.611065277779</v>
      </c>
      <c r="AF2387" s="2" t="s">
        <v>69</v>
      </c>
      <c r="AG2387" s="2" t="s">
        <v>70</v>
      </c>
    </row>
    <row r="2388" spans="1:33" ht="45" x14ac:dyDescent="0.25">
      <c r="A2388" s="2" t="s">
        <v>4260</v>
      </c>
      <c r="B2388" s="2" t="s">
        <v>2412</v>
      </c>
      <c r="C2388" s="2" t="s">
        <v>4331</v>
      </c>
      <c r="D2388" s="2" t="s">
        <v>4332</v>
      </c>
      <c r="E2388" s="2">
        <v>3.75</v>
      </c>
      <c r="F2388" s="11">
        <v>42353</v>
      </c>
      <c r="G2388" s="4" t="s">
        <v>18</v>
      </c>
      <c r="H2388" s="4" t="s">
        <v>19</v>
      </c>
      <c r="J2388" s="5"/>
      <c r="L2388" s="2" t="s">
        <v>233</v>
      </c>
      <c r="M2388" s="2" t="s">
        <v>2417</v>
      </c>
      <c r="N2388" s="2" t="s">
        <v>235</v>
      </c>
      <c r="O2388" s="2" t="s">
        <v>236</v>
      </c>
      <c r="P2388" s="2" t="s">
        <v>60</v>
      </c>
      <c r="Q2388" s="2" t="s">
        <v>61</v>
      </c>
      <c r="R2388" s="2" t="s">
        <v>4330</v>
      </c>
      <c r="S2388" s="2">
        <v>1201172187</v>
      </c>
      <c r="T2388" s="2" t="s">
        <v>1013</v>
      </c>
      <c r="U2388" s="2">
        <v>250</v>
      </c>
      <c r="V2388" s="12">
        <v>42320</v>
      </c>
      <c r="W2388" s="2" t="s">
        <v>340</v>
      </c>
      <c r="X2388" s="2">
        <v>29</v>
      </c>
      <c r="Y2388" s="2" t="s">
        <v>359</v>
      </c>
      <c r="Z2388" s="2" t="s">
        <v>285</v>
      </c>
      <c r="AA2388" s="2">
        <v>694540</v>
      </c>
      <c r="AB2388" s="2" t="s">
        <v>158</v>
      </c>
      <c r="AC2388" s="2" t="s">
        <v>68</v>
      </c>
      <c r="AD2388" s="2" t="s">
        <v>235</v>
      </c>
      <c r="AE2388" s="12">
        <v>42334.611065277779</v>
      </c>
      <c r="AF2388" s="2" t="s">
        <v>69</v>
      </c>
      <c r="AG2388" s="2" t="s">
        <v>70</v>
      </c>
    </row>
    <row r="2389" spans="1:33" ht="45" x14ac:dyDescent="0.25">
      <c r="A2389" s="2" t="s">
        <v>4260</v>
      </c>
      <c r="B2389" s="2" t="s">
        <v>2412</v>
      </c>
      <c r="C2389" s="2" t="s">
        <v>4328</v>
      </c>
      <c r="D2389" s="2" t="s">
        <v>4333</v>
      </c>
      <c r="E2389" s="2">
        <v>1.5</v>
      </c>
      <c r="F2389" s="11">
        <v>42353</v>
      </c>
      <c r="G2389" s="4" t="s">
        <v>18</v>
      </c>
      <c r="H2389" s="4" t="s">
        <v>19</v>
      </c>
      <c r="J2389" s="5"/>
      <c r="L2389" s="2" t="s">
        <v>233</v>
      </c>
      <c r="M2389" s="2" t="s">
        <v>2417</v>
      </c>
      <c r="N2389" s="2" t="s">
        <v>235</v>
      </c>
      <c r="O2389" s="2" t="s">
        <v>236</v>
      </c>
      <c r="P2389" s="2" t="s">
        <v>60</v>
      </c>
      <c r="Q2389" s="2" t="s">
        <v>61</v>
      </c>
      <c r="R2389" s="2" t="s">
        <v>4330</v>
      </c>
      <c r="S2389" s="2">
        <v>1201172188</v>
      </c>
      <c r="T2389" s="2" t="s">
        <v>1013</v>
      </c>
      <c r="U2389" s="2">
        <v>100</v>
      </c>
      <c r="V2389" s="12">
        <v>42320</v>
      </c>
      <c r="W2389" s="2" t="s">
        <v>340</v>
      </c>
      <c r="X2389" s="2">
        <v>29</v>
      </c>
      <c r="Y2389" s="2" t="s">
        <v>359</v>
      </c>
      <c r="Z2389" s="2" t="s">
        <v>285</v>
      </c>
      <c r="AA2389" s="2">
        <v>694540</v>
      </c>
      <c r="AB2389" s="2" t="s">
        <v>164</v>
      </c>
      <c r="AC2389" s="2" t="s">
        <v>68</v>
      </c>
      <c r="AD2389" s="2" t="s">
        <v>235</v>
      </c>
      <c r="AE2389" s="12">
        <v>42334.611065277779</v>
      </c>
      <c r="AF2389" s="2" t="s">
        <v>69</v>
      </c>
      <c r="AG2389" s="2" t="s">
        <v>70</v>
      </c>
    </row>
    <row r="2390" spans="1:33" ht="45" x14ac:dyDescent="0.25">
      <c r="A2390" s="2" t="s">
        <v>4260</v>
      </c>
      <c r="B2390" s="2" t="s">
        <v>2412</v>
      </c>
      <c r="C2390" s="2" t="s">
        <v>4331</v>
      </c>
      <c r="D2390" s="2" t="s">
        <v>4334</v>
      </c>
      <c r="E2390" s="2">
        <v>3.75</v>
      </c>
      <c r="F2390" s="11">
        <v>42353</v>
      </c>
      <c r="G2390" s="4" t="s">
        <v>18</v>
      </c>
      <c r="H2390" s="4" t="s">
        <v>19</v>
      </c>
      <c r="J2390" s="5"/>
      <c r="L2390" s="2" t="s">
        <v>233</v>
      </c>
      <c r="M2390" s="2" t="s">
        <v>2417</v>
      </c>
      <c r="N2390" s="2" t="s">
        <v>235</v>
      </c>
      <c r="O2390" s="2" t="s">
        <v>236</v>
      </c>
      <c r="P2390" s="2" t="s">
        <v>60</v>
      </c>
      <c r="Q2390" s="2" t="s">
        <v>61</v>
      </c>
      <c r="R2390" s="2" t="s">
        <v>4330</v>
      </c>
      <c r="S2390" s="2">
        <v>1201172189</v>
      </c>
      <c r="T2390" s="2" t="s">
        <v>1013</v>
      </c>
      <c r="U2390" s="2">
        <v>250</v>
      </c>
      <c r="V2390" s="12">
        <v>42320</v>
      </c>
      <c r="W2390" s="2" t="s">
        <v>340</v>
      </c>
      <c r="X2390" s="2">
        <v>29</v>
      </c>
      <c r="Y2390" s="2" t="s">
        <v>359</v>
      </c>
      <c r="Z2390" s="2" t="s">
        <v>285</v>
      </c>
      <c r="AA2390" s="2">
        <v>694540</v>
      </c>
      <c r="AB2390" s="2" t="s">
        <v>158</v>
      </c>
      <c r="AC2390" s="2" t="s">
        <v>68</v>
      </c>
      <c r="AD2390" s="2" t="s">
        <v>235</v>
      </c>
      <c r="AE2390" s="12">
        <v>42334.611065277779</v>
      </c>
      <c r="AF2390" s="2" t="s">
        <v>69</v>
      </c>
      <c r="AG2390" s="2" t="s">
        <v>70</v>
      </c>
    </row>
    <row r="2391" spans="1:33" ht="45" x14ac:dyDescent="0.25">
      <c r="A2391" s="2" t="s">
        <v>4260</v>
      </c>
      <c r="B2391" s="2" t="s">
        <v>2412</v>
      </c>
      <c r="C2391" s="2" t="s">
        <v>4328</v>
      </c>
      <c r="D2391" s="2" t="s">
        <v>4335</v>
      </c>
      <c r="E2391" s="2">
        <v>1.5</v>
      </c>
      <c r="F2391" s="11">
        <v>42353</v>
      </c>
      <c r="G2391" s="4" t="s">
        <v>18</v>
      </c>
      <c r="H2391" s="4" t="s">
        <v>19</v>
      </c>
      <c r="J2391" s="5"/>
      <c r="L2391" s="2" t="s">
        <v>233</v>
      </c>
      <c r="M2391" s="2" t="s">
        <v>2417</v>
      </c>
      <c r="N2391" s="2" t="s">
        <v>235</v>
      </c>
      <c r="O2391" s="2" t="s">
        <v>236</v>
      </c>
      <c r="P2391" s="2" t="s">
        <v>60</v>
      </c>
      <c r="Q2391" s="2" t="s">
        <v>61</v>
      </c>
      <c r="R2391" s="2" t="s">
        <v>4330</v>
      </c>
      <c r="S2391" s="2">
        <v>1201172190</v>
      </c>
      <c r="T2391" s="2" t="s">
        <v>1013</v>
      </c>
      <c r="U2391" s="2">
        <v>100</v>
      </c>
      <c r="V2391" s="12">
        <v>42320</v>
      </c>
      <c r="W2391" s="2" t="s">
        <v>340</v>
      </c>
      <c r="X2391" s="2">
        <v>29</v>
      </c>
      <c r="Y2391" s="2" t="s">
        <v>359</v>
      </c>
      <c r="Z2391" s="2" t="s">
        <v>285</v>
      </c>
      <c r="AA2391" s="2">
        <v>694540</v>
      </c>
      <c r="AB2391" s="2" t="s">
        <v>164</v>
      </c>
      <c r="AC2391" s="2" t="s">
        <v>68</v>
      </c>
      <c r="AD2391" s="2" t="s">
        <v>235</v>
      </c>
      <c r="AE2391" s="12">
        <v>42334.611065277779</v>
      </c>
      <c r="AF2391" s="2" t="s">
        <v>69</v>
      </c>
      <c r="AG2391" s="2" t="s">
        <v>70</v>
      </c>
    </row>
    <row r="2392" spans="1:33" ht="45" x14ac:dyDescent="0.25">
      <c r="A2392" s="2" t="s">
        <v>4260</v>
      </c>
      <c r="B2392" s="2" t="s">
        <v>2412</v>
      </c>
      <c r="C2392" s="2" t="s">
        <v>4331</v>
      </c>
      <c r="D2392" s="2" t="s">
        <v>4336</v>
      </c>
      <c r="E2392" s="2">
        <v>3.75</v>
      </c>
      <c r="F2392" s="11">
        <v>42353</v>
      </c>
      <c r="G2392" s="4" t="s">
        <v>18</v>
      </c>
      <c r="H2392" s="4" t="s">
        <v>19</v>
      </c>
      <c r="J2392" s="5"/>
      <c r="L2392" s="2" t="s">
        <v>233</v>
      </c>
      <c r="M2392" s="2" t="s">
        <v>2417</v>
      </c>
      <c r="N2392" s="2" t="s">
        <v>235</v>
      </c>
      <c r="O2392" s="2" t="s">
        <v>236</v>
      </c>
      <c r="P2392" s="2" t="s">
        <v>60</v>
      </c>
      <c r="Q2392" s="2" t="s">
        <v>61</v>
      </c>
      <c r="R2392" s="2" t="s">
        <v>4330</v>
      </c>
      <c r="S2392" s="2">
        <v>1201172192</v>
      </c>
      <c r="T2392" s="2" t="s">
        <v>1013</v>
      </c>
      <c r="U2392" s="2">
        <v>250</v>
      </c>
      <c r="V2392" s="12">
        <v>42320</v>
      </c>
      <c r="W2392" s="2" t="s">
        <v>340</v>
      </c>
      <c r="X2392" s="2">
        <v>29</v>
      </c>
      <c r="Y2392" s="2" t="s">
        <v>359</v>
      </c>
      <c r="Z2392" s="2" t="s">
        <v>285</v>
      </c>
      <c r="AA2392" s="2">
        <v>694540</v>
      </c>
      <c r="AB2392" s="2" t="s">
        <v>158</v>
      </c>
      <c r="AC2392" s="2" t="s">
        <v>68</v>
      </c>
      <c r="AD2392" s="2" t="s">
        <v>235</v>
      </c>
      <c r="AE2392" s="12">
        <v>42334.611065277779</v>
      </c>
      <c r="AF2392" s="2" t="s">
        <v>69</v>
      </c>
      <c r="AG2392" s="2" t="s">
        <v>70</v>
      </c>
    </row>
    <row r="2393" spans="1:33" ht="45" x14ac:dyDescent="0.25">
      <c r="A2393" s="2" t="s">
        <v>4260</v>
      </c>
      <c r="B2393" s="2" t="s">
        <v>2412</v>
      </c>
      <c r="C2393" s="2" t="s">
        <v>4328</v>
      </c>
      <c r="D2393" s="2" t="s">
        <v>4337</v>
      </c>
      <c r="E2393" s="2">
        <v>1.5</v>
      </c>
      <c r="F2393" s="11">
        <v>42353</v>
      </c>
      <c r="G2393" s="4" t="s">
        <v>18</v>
      </c>
      <c r="H2393" s="4" t="s">
        <v>19</v>
      </c>
      <c r="J2393" s="5"/>
      <c r="L2393" s="2" t="s">
        <v>233</v>
      </c>
      <c r="M2393" s="2" t="s">
        <v>2417</v>
      </c>
      <c r="N2393" s="2" t="s">
        <v>235</v>
      </c>
      <c r="O2393" s="2" t="s">
        <v>236</v>
      </c>
      <c r="P2393" s="2" t="s">
        <v>60</v>
      </c>
      <c r="Q2393" s="2" t="s">
        <v>61</v>
      </c>
      <c r="R2393" s="2" t="s">
        <v>4330</v>
      </c>
      <c r="S2393" s="2">
        <v>1201172193</v>
      </c>
      <c r="T2393" s="2" t="s">
        <v>1013</v>
      </c>
      <c r="U2393" s="2">
        <v>100</v>
      </c>
      <c r="V2393" s="12">
        <v>42320</v>
      </c>
      <c r="W2393" s="2" t="s">
        <v>340</v>
      </c>
      <c r="X2393" s="2">
        <v>29</v>
      </c>
      <c r="Y2393" s="2" t="s">
        <v>359</v>
      </c>
      <c r="Z2393" s="2" t="s">
        <v>285</v>
      </c>
      <c r="AA2393" s="2">
        <v>694540</v>
      </c>
      <c r="AB2393" s="2" t="s">
        <v>164</v>
      </c>
      <c r="AC2393" s="2" t="s">
        <v>68</v>
      </c>
      <c r="AD2393" s="2" t="s">
        <v>235</v>
      </c>
      <c r="AE2393" s="12">
        <v>42334.611065277779</v>
      </c>
      <c r="AF2393" s="2" t="s">
        <v>69</v>
      </c>
      <c r="AG2393" s="2" t="s">
        <v>70</v>
      </c>
    </row>
    <row r="2394" spans="1:33" ht="45" x14ac:dyDescent="0.25">
      <c r="A2394" s="2" t="s">
        <v>4260</v>
      </c>
      <c r="B2394" s="2" t="s">
        <v>2412</v>
      </c>
      <c r="C2394" s="2" t="s">
        <v>4331</v>
      </c>
      <c r="D2394" s="2" t="s">
        <v>4338</v>
      </c>
      <c r="E2394" s="2">
        <v>3.75</v>
      </c>
      <c r="F2394" s="11">
        <v>42353</v>
      </c>
      <c r="G2394" s="4" t="s">
        <v>18</v>
      </c>
      <c r="H2394" s="4" t="s">
        <v>19</v>
      </c>
      <c r="J2394" s="5"/>
      <c r="L2394" s="2" t="s">
        <v>233</v>
      </c>
      <c r="M2394" s="2" t="s">
        <v>2417</v>
      </c>
      <c r="N2394" s="2" t="s">
        <v>235</v>
      </c>
      <c r="O2394" s="2" t="s">
        <v>236</v>
      </c>
      <c r="P2394" s="2" t="s">
        <v>60</v>
      </c>
      <c r="Q2394" s="2" t="s">
        <v>61</v>
      </c>
      <c r="R2394" s="2" t="s">
        <v>4330</v>
      </c>
      <c r="S2394" s="2">
        <v>1201172195</v>
      </c>
      <c r="T2394" s="2" t="s">
        <v>1013</v>
      </c>
      <c r="U2394" s="2">
        <v>250</v>
      </c>
      <c r="V2394" s="12">
        <v>42320</v>
      </c>
      <c r="W2394" s="2" t="s">
        <v>340</v>
      </c>
      <c r="X2394" s="2">
        <v>29</v>
      </c>
      <c r="Y2394" s="2" t="s">
        <v>359</v>
      </c>
      <c r="Z2394" s="2" t="s">
        <v>285</v>
      </c>
      <c r="AA2394" s="2">
        <v>694540</v>
      </c>
      <c r="AB2394" s="2" t="s">
        <v>158</v>
      </c>
      <c r="AC2394" s="2" t="s">
        <v>68</v>
      </c>
      <c r="AD2394" s="2" t="s">
        <v>235</v>
      </c>
      <c r="AE2394" s="12">
        <v>42334.611065277779</v>
      </c>
      <c r="AF2394" s="2" t="s">
        <v>69</v>
      </c>
      <c r="AG2394" s="2" t="s">
        <v>70</v>
      </c>
    </row>
    <row r="2395" spans="1:33" ht="45" x14ac:dyDescent="0.25">
      <c r="A2395" s="2" t="s">
        <v>4260</v>
      </c>
      <c r="B2395" s="2" t="s">
        <v>2412</v>
      </c>
      <c r="C2395" s="2" t="s">
        <v>4328</v>
      </c>
      <c r="D2395" s="2" t="s">
        <v>4339</v>
      </c>
      <c r="E2395" s="2">
        <v>1.5</v>
      </c>
      <c r="F2395" s="11">
        <v>42353</v>
      </c>
      <c r="G2395" s="4" t="s">
        <v>18</v>
      </c>
      <c r="H2395" s="4" t="s">
        <v>19</v>
      </c>
      <c r="J2395" s="5"/>
      <c r="L2395" s="2" t="s">
        <v>233</v>
      </c>
      <c r="M2395" s="2" t="s">
        <v>2417</v>
      </c>
      <c r="N2395" s="2" t="s">
        <v>235</v>
      </c>
      <c r="O2395" s="2" t="s">
        <v>236</v>
      </c>
      <c r="P2395" s="2" t="s">
        <v>60</v>
      </c>
      <c r="Q2395" s="2" t="s">
        <v>61</v>
      </c>
      <c r="R2395" s="2" t="s">
        <v>4330</v>
      </c>
      <c r="S2395" s="2">
        <v>1201172196</v>
      </c>
      <c r="T2395" s="2" t="s">
        <v>1013</v>
      </c>
      <c r="U2395" s="2">
        <v>100</v>
      </c>
      <c r="V2395" s="12">
        <v>42320</v>
      </c>
      <c r="W2395" s="2" t="s">
        <v>340</v>
      </c>
      <c r="X2395" s="2">
        <v>29</v>
      </c>
      <c r="Y2395" s="2" t="s">
        <v>359</v>
      </c>
      <c r="Z2395" s="2" t="s">
        <v>285</v>
      </c>
      <c r="AA2395" s="2">
        <v>694540</v>
      </c>
      <c r="AB2395" s="2" t="s">
        <v>164</v>
      </c>
      <c r="AC2395" s="2" t="s">
        <v>68</v>
      </c>
      <c r="AD2395" s="2" t="s">
        <v>235</v>
      </c>
      <c r="AE2395" s="12">
        <v>42334.611065277779</v>
      </c>
      <c r="AF2395" s="2" t="s">
        <v>69</v>
      </c>
      <c r="AG2395" s="2" t="s">
        <v>70</v>
      </c>
    </row>
    <row r="2396" spans="1:33" ht="45" x14ac:dyDescent="0.25">
      <c r="A2396" s="2" t="s">
        <v>4260</v>
      </c>
      <c r="B2396" s="2" t="s">
        <v>2412</v>
      </c>
      <c r="C2396" s="2" t="s">
        <v>4331</v>
      </c>
      <c r="D2396" s="2" t="s">
        <v>4340</v>
      </c>
      <c r="E2396" s="2">
        <v>3.75</v>
      </c>
      <c r="F2396" s="11">
        <v>42353</v>
      </c>
      <c r="G2396" s="4" t="s">
        <v>18</v>
      </c>
      <c r="H2396" s="4" t="s">
        <v>19</v>
      </c>
      <c r="J2396" s="5"/>
      <c r="L2396" s="2" t="s">
        <v>233</v>
      </c>
      <c r="M2396" s="2" t="s">
        <v>2417</v>
      </c>
      <c r="N2396" s="2" t="s">
        <v>235</v>
      </c>
      <c r="O2396" s="2" t="s">
        <v>236</v>
      </c>
      <c r="P2396" s="2" t="s">
        <v>60</v>
      </c>
      <c r="Q2396" s="2" t="s">
        <v>61</v>
      </c>
      <c r="R2396" s="2" t="s">
        <v>4330</v>
      </c>
      <c r="S2396" s="2">
        <v>1201172198</v>
      </c>
      <c r="T2396" s="2" t="s">
        <v>1013</v>
      </c>
      <c r="U2396" s="2">
        <v>250</v>
      </c>
      <c r="V2396" s="12">
        <v>42320</v>
      </c>
      <c r="W2396" s="2" t="s">
        <v>340</v>
      </c>
      <c r="X2396" s="2">
        <v>29</v>
      </c>
      <c r="Y2396" s="2" t="s">
        <v>359</v>
      </c>
      <c r="Z2396" s="2" t="s">
        <v>285</v>
      </c>
      <c r="AA2396" s="2">
        <v>694540</v>
      </c>
      <c r="AB2396" s="2" t="s">
        <v>158</v>
      </c>
      <c r="AC2396" s="2" t="s">
        <v>68</v>
      </c>
      <c r="AD2396" s="2" t="s">
        <v>235</v>
      </c>
      <c r="AE2396" s="12">
        <v>42334.611065277779</v>
      </c>
      <c r="AF2396" s="2" t="s">
        <v>69</v>
      </c>
      <c r="AG2396" s="2" t="s">
        <v>70</v>
      </c>
    </row>
    <row r="2397" spans="1:33" ht="45" x14ac:dyDescent="0.25">
      <c r="A2397" s="2" t="s">
        <v>4260</v>
      </c>
      <c r="B2397" s="2" t="s">
        <v>2412</v>
      </c>
      <c r="C2397" s="2" t="s">
        <v>4331</v>
      </c>
      <c r="D2397" s="2" t="s">
        <v>4341</v>
      </c>
      <c r="E2397" s="2">
        <v>8.67</v>
      </c>
      <c r="F2397" s="11">
        <v>42353</v>
      </c>
      <c r="G2397" s="4" t="s">
        <v>18</v>
      </c>
      <c r="H2397" s="4" t="s">
        <v>19</v>
      </c>
      <c r="J2397" s="5"/>
      <c r="L2397" s="2" t="s">
        <v>233</v>
      </c>
      <c r="M2397" s="2" t="s">
        <v>2417</v>
      </c>
      <c r="N2397" s="2" t="s">
        <v>235</v>
      </c>
      <c r="O2397" s="2" t="s">
        <v>236</v>
      </c>
      <c r="P2397" s="2" t="s">
        <v>60</v>
      </c>
      <c r="Q2397" s="2" t="s">
        <v>61</v>
      </c>
      <c r="R2397" s="2" t="s">
        <v>4330</v>
      </c>
      <c r="S2397" s="2">
        <v>1201172199</v>
      </c>
      <c r="T2397" s="2" t="s">
        <v>1013</v>
      </c>
      <c r="U2397" s="2">
        <v>578.22</v>
      </c>
      <c r="V2397" s="12">
        <v>42320</v>
      </c>
      <c r="W2397" s="2" t="s">
        <v>340</v>
      </c>
      <c r="X2397" s="2">
        <v>29</v>
      </c>
      <c r="Y2397" s="2" t="s">
        <v>359</v>
      </c>
      <c r="Z2397" s="2" t="s">
        <v>285</v>
      </c>
      <c r="AA2397" s="2">
        <v>694540</v>
      </c>
      <c r="AB2397" s="2" t="s">
        <v>158</v>
      </c>
      <c r="AC2397" s="2" t="s">
        <v>68</v>
      </c>
      <c r="AD2397" s="2" t="s">
        <v>235</v>
      </c>
      <c r="AE2397" s="12">
        <v>42334.611065277779</v>
      </c>
      <c r="AF2397" s="2" t="s">
        <v>69</v>
      </c>
      <c r="AG2397" s="2" t="s">
        <v>70</v>
      </c>
    </row>
    <row r="2398" spans="1:33" ht="45" x14ac:dyDescent="0.25">
      <c r="A2398" s="2" t="s">
        <v>4260</v>
      </c>
      <c r="B2398" s="2" t="s">
        <v>2412</v>
      </c>
      <c r="C2398" s="2" t="s">
        <v>4342</v>
      </c>
      <c r="D2398" s="2" t="s">
        <v>4343</v>
      </c>
      <c r="E2398" s="2">
        <v>9</v>
      </c>
      <c r="F2398" s="11">
        <v>42353</v>
      </c>
      <c r="G2398" s="4" t="s">
        <v>18</v>
      </c>
      <c r="H2398" s="4" t="s">
        <v>19</v>
      </c>
      <c r="J2398" s="5"/>
      <c r="L2398" s="2" t="s">
        <v>233</v>
      </c>
      <c r="M2398" s="2" t="s">
        <v>2417</v>
      </c>
      <c r="N2398" s="2" t="s">
        <v>235</v>
      </c>
      <c r="O2398" s="2" t="s">
        <v>236</v>
      </c>
      <c r="P2398" s="2" t="s">
        <v>60</v>
      </c>
      <c r="Q2398" s="2" t="s">
        <v>61</v>
      </c>
      <c r="R2398" s="2" t="s">
        <v>4330</v>
      </c>
      <c r="S2398" s="2">
        <v>1201172200</v>
      </c>
      <c r="T2398" s="2" t="s">
        <v>1013</v>
      </c>
      <c r="U2398" s="2">
        <v>600</v>
      </c>
      <c r="V2398" s="12">
        <v>42320</v>
      </c>
      <c r="W2398" s="2" t="s">
        <v>340</v>
      </c>
      <c r="X2398" s="2">
        <v>29</v>
      </c>
      <c r="Y2398" s="2" t="s">
        <v>359</v>
      </c>
      <c r="Z2398" s="2" t="s">
        <v>285</v>
      </c>
      <c r="AA2398" s="2">
        <v>694540</v>
      </c>
      <c r="AB2398" s="2" t="s">
        <v>158</v>
      </c>
      <c r="AC2398" s="2" t="s">
        <v>68</v>
      </c>
      <c r="AD2398" s="2" t="s">
        <v>235</v>
      </c>
      <c r="AE2398" s="12">
        <v>42334.611065277779</v>
      </c>
      <c r="AF2398" s="2" t="s">
        <v>69</v>
      </c>
      <c r="AG2398" s="2" t="s">
        <v>70</v>
      </c>
    </row>
    <row r="2399" spans="1:33" ht="45" x14ac:dyDescent="0.25">
      <c r="A2399" s="2" t="s">
        <v>4260</v>
      </c>
      <c r="B2399" s="2" t="s">
        <v>2412</v>
      </c>
      <c r="C2399" s="2" t="s">
        <v>4344</v>
      </c>
      <c r="D2399" s="2" t="s">
        <v>4345</v>
      </c>
      <c r="E2399" s="2">
        <v>3.75</v>
      </c>
      <c r="F2399" s="11">
        <v>42353</v>
      </c>
      <c r="G2399" s="4" t="s">
        <v>18</v>
      </c>
      <c r="H2399" s="4" t="s">
        <v>19</v>
      </c>
      <c r="J2399" s="5"/>
      <c r="L2399" s="2" t="s">
        <v>233</v>
      </c>
      <c r="M2399" s="2" t="s">
        <v>2417</v>
      </c>
      <c r="N2399" s="2" t="s">
        <v>235</v>
      </c>
      <c r="O2399" s="2" t="s">
        <v>236</v>
      </c>
      <c r="P2399" s="2" t="s">
        <v>60</v>
      </c>
      <c r="Q2399" s="2" t="s">
        <v>61</v>
      </c>
      <c r="R2399" s="2" t="s">
        <v>4330</v>
      </c>
      <c r="S2399" s="2">
        <v>1201172201</v>
      </c>
      <c r="T2399" s="2" t="s">
        <v>1013</v>
      </c>
      <c r="U2399" s="2">
        <v>250</v>
      </c>
      <c r="V2399" s="12">
        <v>42320</v>
      </c>
      <c r="W2399" s="2" t="s">
        <v>340</v>
      </c>
      <c r="X2399" s="2">
        <v>29</v>
      </c>
      <c r="Y2399" s="2" t="s">
        <v>359</v>
      </c>
      <c r="Z2399" s="2" t="s">
        <v>285</v>
      </c>
      <c r="AA2399" s="2">
        <v>694540</v>
      </c>
      <c r="AB2399" s="2" t="s">
        <v>158</v>
      </c>
      <c r="AC2399" s="2" t="s">
        <v>68</v>
      </c>
      <c r="AD2399" s="2" t="s">
        <v>235</v>
      </c>
      <c r="AE2399" s="12">
        <v>42334.611065277779</v>
      </c>
      <c r="AF2399" s="2" t="s">
        <v>69</v>
      </c>
      <c r="AG2399" s="2" t="s">
        <v>70</v>
      </c>
    </row>
    <row r="2400" spans="1:33" ht="45" x14ac:dyDescent="0.25">
      <c r="A2400" s="2" t="s">
        <v>3684</v>
      </c>
      <c r="B2400" s="2" t="s">
        <v>229</v>
      </c>
      <c r="C2400" s="2" t="s">
        <v>4346</v>
      </c>
      <c r="D2400" s="2" t="s">
        <v>4347</v>
      </c>
      <c r="E2400" s="2">
        <v>3.75</v>
      </c>
      <c r="F2400" s="11">
        <v>42338</v>
      </c>
      <c r="G2400" s="4" t="s">
        <v>18</v>
      </c>
      <c r="H2400" s="4" t="s">
        <v>20</v>
      </c>
      <c r="J2400" s="5"/>
      <c r="K2400" s="4" t="s">
        <v>3225</v>
      </c>
      <c r="L2400" s="2" t="s">
        <v>233</v>
      </c>
      <c r="M2400" s="2" t="s">
        <v>2520</v>
      </c>
      <c r="N2400" s="2" t="s">
        <v>235</v>
      </c>
      <c r="O2400" s="2" t="s">
        <v>236</v>
      </c>
      <c r="P2400" s="2" t="s">
        <v>60</v>
      </c>
      <c r="Q2400" s="2" t="s">
        <v>61</v>
      </c>
      <c r="R2400" s="2" t="s">
        <v>4348</v>
      </c>
      <c r="S2400" s="2">
        <v>1201172217</v>
      </c>
      <c r="T2400" s="2" t="s">
        <v>1013</v>
      </c>
      <c r="U2400" s="2">
        <v>250</v>
      </c>
      <c r="V2400" s="12">
        <v>42320</v>
      </c>
      <c r="W2400" s="2" t="s">
        <v>340</v>
      </c>
      <c r="X2400" s="2">
        <v>29</v>
      </c>
      <c r="Y2400" s="2" t="s">
        <v>359</v>
      </c>
      <c r="Z2400" s="2" t="s">
        <v>238</v>
      </c>
      <c r="AA2400" s="2">
        <v>672018</v>
      </c>
      <c r="AB2400" s="2" t="s">
        <v>158</v>
      </c>
      <c r="AC2400" s="2" t="s">
        <v>68</v>
      </c>
      <c r="AD2400" s="2" t="s">
        <v>239</v>
      </c>
      <c r="AE2400" s="12">
        <v>42332.650222372686</v>
      </c>
      <c r="AF2400" s="2" t="s">
        <v>69</v>
      </c>
      <c r="AG2400" s="2" t="s">
        <v>70</v>
      </c>
    </row>
    <row r="2401" spans="1:33" ht="45" x14ac:dyDescent="0.25">
      <c r="A2401" s="2" t="s">
        <v>3684</v>
      </c>
      <c r="B2401" s="2" t="s">
        <v>229</v>
      </c>
      <c r="C2401" s="2" t="s">
        <v>4346</v>
      </c>
      <c r="D2401" s="2" t="s">
        <v>4349</v>
      </c>
      <c r="E2401" s="2">
        <v>3.75</v>
      </c>
      <c r="F2401" s="11">
        <v>42338</v>
      </c>
      <c r="G2401" s="4" t="s">
        <v>18</v>
      </c>
      <c r="H2401" s="4" t="s">
        <v>20</v>
      </c>
      <c r="J2401" s="5"/>
      <c r="K2401" s="4" t="s">
        <v>3225</v>
      </c>
      <c r="L2401" s="2" t="s">
        <v>233</v>
      </c>
      <c r="M2401" s="2" t="s">
        <v>2520</v>
      </c>
      <c r="N2401" s="2" t="s">
        <v>235</v>
      </c>
      <c r="O2401" s="2" t="s">
        <v>236</v>
      </c>
      <c r="P2401" s="2" t="s">
        <v>60</v>
      </c>
      <c r="Q2401" s="2" t="s">
        <v>61</v>
      </c>
      <c r="R2401" s="2" t="s">
        <v>4348</v>
      </c>
      <c r="S2401" s="2">
        <v>1201172218</v>
      </c>
      <c r="T2401" s="2" t="s">
        <v>1013</v>
      </c>
      <c r="U2401" s="2">
        <v>250</v>
      </c>
      <c r="V2401" s="12">
        <v>42320</v>
      </c>
      <c r="W2401" s="2" t="s">
        <v>340</v>
      </c>
      <c r="X2401" s="2">
        <v>29</v>
      </c>
      <c r="Y2401" s="2" t="s">
        <v>359</v>
      </c>
      <c r="Z2401" s="2" t="s">
        <v>238</v>
      </c>
      <c r="AA2401" s="2">
        <v>672018</v>
      </c>
      <c r="AB2401" s="2" t="s">
        <v>158</v>
      </c>
      <c r="AC2401" s="2" t="s">
        <v>68</v>
      </c>
      <c r="AD2401" s="2" t="s">
        <v>239</v>
      </c>
      <c r="AE2401" s="12">
        <v>42332.650222372686</v>
      </c>
      <c r="AF2401" s="2" t="s">
        <v>69</v>
      </c>
      <c r="AG2401" s="2" t="s">
        <v>70</v>
      </c>
    </row>
    <row r="2402" spans="1:33" ht="45" x14ac:dyDescent="0.25">
      <c r="A2402" s="2" t="s">
        <v>3684</v>
      </c>
      <c r="B2402" s="2" t="s">
        <v>229</v>
      </c>
      <c r="C2402" s="2" t="s">
        <v>4346</v>
      </c>
      <c r="D2402" s="2" t="s">
        <v>4350</v>
      </c>
      <c r="E2402" s="2">
        <v>3.75</v>
      </c>
      <c r="F2402" s="11">
        <v>42338</v>
      </c>
      <c r="G2402" s="4" t="s">
        <v>18</v>
      </c>
      <c r="H2402" s="4" t="s">
        <v>20</v>
      </c>
      <c r="J2402" s="5"/>
      <c r="K2402" s="4" t="s">
        <v>3225</v>
      </c>
      <c r="L2402" s="2" t="s">
        <v>233</v>
      </c>
      <c r="M2402" s="2" t="s">
        <v>2520</v>
      </c>
      <c r="N2402" s="2" t="s">
        <v>235</v>
      </c>
      <c r="O2402" s="2" t="s">
        <v>236</v>
      </c>
      <c r="P2402" s="2" t="s">
        <v>60</v>
      </c>
      <c r="Q2402" s="2" t="s">
        <v>61</v>
      </c>
      <c r="R2402" s="2" t="s">
        <v>4348</v>
      </c>
      <c r="S2402" s="2">
        <v>1201172219</v>
      </c>
      <c r="T2402" s="2" t="s">
        <v>1013</v>
      </c>
      <c r="U2402" s="2">
        <v>250</v>
      </c>
      <c r="V2402" s="12">
        <v>42320</v>
      </c>
      <c r="W2402" s="2" t="s">
        <v>340</v>
      </c>
      <c r="X2402" s="2">
        <v>29</v>
      </c>
      <c r="Y2402" s="2" t="s">
        <v>359</v>
      </c>
      <c r="Z2402" s="2" t="s">
        <v>238</v>
      </c>
      <c r="AA2402" s="2">
        <v>672018</v>
      </c>
      <c r="AB2402" s="2" t="s">
        <v>158</v>
      </c>
      <c r="AC2402" s="2" t="s">
        <v>68</v>
      </c>
      <c r="AD2402" s="2" t="s">
        <v>239</v>
      </c>
      <c r="AE2402" s="12">
        <v>42332.650222372686</v>
      </c>
      <c r="AF2402" s="2" t="s">
        <v>69</v>
      </c>
      <c r="AG2402" s="2" t="s">
        <v>70</v>
      </c>
    </row>
    <row r="2403" spans="1:33" ht="45" x14ac:dyDescent="0.25">
      <c r="A2403" s="2" t="s">
        <v>3684</v>
      </c>
      <c r="B2403" s="2" t="s">
        <v>229</v>
      </c>
      <c r="C2403" s="2" t="s">
        <v>4346</v>
      </c>
      <c r="D2403" s="2" t="s">
        <v>4351</v>
      </c>
      <c r="E2403" s="2">
        <v>3.75</v>
      </c>
      <c r="F2403" s="11">
        <v>42338</v>
      </c>
      <c r="G2403" s="4" t="s">
        <v>18</v>
      </c>
      <c r="H2403" s="4" t="s">
        <v>20</v>
      </c>
      <c r="J2403" s="5"/>
      <c r="K2403" s="4" t="s">
        <v>3225</v>
      </c>
      <c r="L2403" s="2" t="s">
        <v>233</v>
      </c>
      <c r="M2403" s="2" t="s">
        <v>2520</v>
      </c>
      <c r="N2403" s="2" t="s">
        <v>235</v>
      </c>
      <c r="O2403" s="2" t="s">
        <v>236</v>
      </c>
      <c r="P2403" s="2" t="s">
        <v>60</v>
      </c>
      <c r="Q2403" s="2" t="s">
        <v>61</v>
      </c>
      <c r="R2403" s="2" t="s">
        <v>4348</v>
      </c>
      <c r="S2403" s="2">
        <v>1201172220</v>
      </c>
      <c r="T2403" s="2" t="s">
        <v>1013</v>
      </c>
      <c r="U2403" s="2">
        <v>250</v>
      </c>
      <c r="V2403" s="12">
        <v>42320</v>
      </c>
      <c r="W2403" s="2" t="s">
        <v>340</v>
      </c>
      <c r="X2403" s="2">
        <v>29</v>
      </c>
      <c r="Y2403" s="2" t="s">
        <v>359</v>
      </c>
      <c r="Z2403" s="2" t="s">
        <v>238</v>
      </c>
      <c r="AA2403" s="2">
        <v>672018</v>
      </c>
      <c r="AB2403" s="2" t="s">
        <v>158</v>
      </c>
      <c r="AC2403" s="2" t="s">
        <v>68</v>
      </c>
      <c r="AD2403" s="2" t="s">
        <v>239</v>
      </c>
      <c r="AE2403" s="12">
        <v>42332.650222372686</v>
      </c>
      <c r="AF2403" s="2" t="s">
        <v>69</v>
      </c>
      <c r="AG2403" s="2" t="s">
        <v>70</v>
      </c>
    </row>
    <row r="2404" spans="1:33" ht="45" x14ac:dyDescent="0.25">
      <c r="A2404" s="2" t="s">
        <v>3684</v>
      </c>
      <c r="B2404" s="2" t="s">
        <v>229</v>
      </c>
      <c r="C2404" s="2" t="s">
        <v>4346</v>
      </c>
      <c r="D2404" s="2" t="s">
        <v>4352</v>
      </c>
      <c r="E2404" s="2">
        <v>3.75</v>
      </c>
      <c r="F2404" s="11">
        <v>42338</v>
      </c>
      <c r="G2404" s="4" t="s">
        <v>18</v>
      </c>
      <c r="H2404" s="4" t="s">
        <v>20</v>
      </c>
      <c r="J2404" s="5"/>
      <c r="K2404" s="4" t="s">
        <v>3225</v>
      </c>
      <c r="L2404" s="2" t="s">
        <v>233</v>
      </c>
      <c r="M2404" s="2" t="s">
        <v>2520</v>
      </c>
      <c r="N2404" s="2" t="s">
        <v>235</v>
      </c>
      <c r="O2404" s="2" t="s">
        <v>236</v>
      </c>
      <c r="P2404" s="2" t="s">
        <v>60</v>
      </c>
      <c r="Q2404" s="2" t="s">
        <v>61</v>
      </c>
      <c r="R2404" s="2" t="s">
        <v>4348</v>
      </c>
      <c r="S2404" s="2">
        <v>1201172221</v>
      </c>
      <c r="T2404" s="2" t="s">
        <v>1013</v>
      </c>
      <c r="U2404" s="2">
        <v>250</v>
      </c>
      <c r="V2404" s="12">
        <v>42320</v>
      </c>
      <c r="W2404" s="2" t="s">
        <v>340</v>
      </c>
      <c r="X2404" s="2">
        <v>29</v>
      </c>
      <c r="Y2404" s="2" t="s">
        <v>359</v>
      </c>
      <c r="Z2404" s="2" t="s">
        <v>238</v>
      </c>
      <c r="AA2404" s="2">
        <v>672018</v>
      </c>
      <c r="AB2404" s="2" t="s">
        <v>158</v>
      </c>
      <c r="AC2404" s="2" t="s">
        <v>68</v>
      </c>
      <c r="AD2404" s="2" t="s">
        <v>239</v>
      </c>
      <c r="AE2404" s="12">
        <v>42332.650222372686</v>
      </c>
      <c r="AF2404" s="2" t="s">
        <v>69</v>
      </c>
      <c r="AG2404" s="2" t="s">
        <v>70</v>
      </c>
    </row>
    <row r="2405" spans="1:33" ht="45" x14ac:dyDescent="0.25">
      <c r="A2405" s="2" t="s">
        <v>3684</v>
      </c>
      <c r="B2405" s="2" t="s">
        <v>229</v>
      </c>
      <c r="C2405" s="2" t="s">
        <v>4346</v>
      </c>
      <c r="D2405" s="2" t="s">
        <v>4353</v>
      </c>
      <c r="E2405" s="2">
        <v>3.75</v>
      </c>
      <c r="F2405" s="11">
        <v>42338</v>
      </c>
      <c r="G2405" s="4" t="s">
        <v>18</v>
      </c>
      <c r="H2405" s="4" t="s">
        <v>20</v>
      </c>
      <c r="J2405" s="5"/>
      <c r="K2405" s="4" t="s">
        <v>3225</v>
      </c>
      <c r="L2405" s="2" t="s">
        <v>233</v>
      </c>
      <c r="M2405" s="2" t="s">
        <v>2520</v>
      </c>
      <c r="N2405" s="2" t="s">
        <v>235</v>
      </c>
      <c r="O2405" s="2" t="s">
        <v>236</v>
      </c>
      <c r="P2405" s="2" t="s">
        <v>60</v>
      </c>
      <c r="Q2405" s="2" t="s">
        <v>61</v>
      </c>
      <c r="R2405" s="2" t="s">
        <v>4348</v>
      </c>
      <c r="S2405" s="2">
        <v>1201172222</v>
      </c>
      <c r="T2405" s="2" t="s">
        <v>1013</v>
      </c>
      <c r="U2405" s="2">
        <v>250</v>
      </c>
      <c r="V2405" s="12">
        <v>42320</v>
      </c>
      <c r="W2405" s="2" t="s">
        <v>340</v>
      </c>
      <c r="X2405" s="2">
        <v>29</v>
      </c>
      <c r="Y2405" s="2" t="s">
        <v>359</v>
      </c>
      <c r="Z2405" s="2" t="s">
        <v>238</v>
      </c>
      <c r="AA2405" s="2">
        <v>672018</v>
      </c>
      <c r="AB2405" s="2" t="s">
        <v>158</v>
      </c>
      <c r="AC2405" s="2" t="s">
        <v>68</v>
      </c>
      <c r="AD2405" s="2" t="s">
        <v>239</v>
      </c>
      <c r="AE2405" s="12">
        <v>42332.650222372686</v>
      </c>
      <c r="AF2405" s="2" t="s">
        <v>69</v>
      </c>
      <c r="AG2405" s="2" t="s">
        <v>70</v>
      </c>
    </row>
    <row r="2406" spans="1:33" ht="45" x14ac:dyDescent="0.25">
      <c r="A2406" s="2" t="s">
        <v>3684</v>
      </c>
      <c r="B2406" s="2" t="s">
        <v>229</v>
      </c>
      <c r="C2406" s="2" t="s">
        <v>4346</v>
      </c>
      <c r="D2406" s="2" t="s">
        <v>4354</v>
      </c>
      <c r="E2406" s="2">
        <v>3.75</v>
      </c>
      <c r="F2406" s="11">
        <v>42338</v>
      </c>
      <c r="G2406" s="4" t="s">
        <v>18</v>
      </c>
      <c r="H2406" s="4" t="s">
        <v>20</v>
      </c>
      <c r="J2406" s="5"/>
      <c r="K2406" s="4" t="s">
        <v>3225</v>
      </c>
      <c r="L2406" s="2" t="s">
        <v>233</v>
      </c>
      <c r="M2406" s="2" t="s">
        <v>2520</v>
      </c>
      <c r="N2406" s="2" t="s">
        <v>235</v>
      </c>
      <c r="O2406" s="2" t="s">
        <v>236</v>
      </c>
      <c r="P2406" s="2" t="s">
        <v>60</v>
      </c>
      <c r="Q2406" s="2" t="s">
        <v>61</v>
      </c>
      <c r="R2406" s="2" t="s">
        <v>4348</v>
      </c>
      <c r="S2406" s="2">
        <v>1201172223</v>
      </c>
      <c r="T2406" s="2" t="s">
        <v>1013</v>
      </c>
      <c r="U2406" s="2">
        <v>250</v>
      </c>
      <c r="V2406" s="12">
        <v>42320</v>
      </c>
      <c r="W2406" s="2" t="s">
        <v>340</v>
      </c>
      <c r="X2406" s="2">
        <v>29</v>
      </c>
      <c r="Y2406" s="2" t="s">
        <v>359</v>
      </c>
      <c r="Z2406" s="2" t="s">
        <v>238</v>
      </c>
      <c r="AA2406" s="2">
        <v>672018</v>
      </c>
      <c r="AB2406" s="2" t="s">
        <v>158</v>
      </c>
      <c r="AC2406" s="2" t="s">
        <v>68</v>
      </c>
      <c r="AD2406" s="2" t="s">
        <v>239</v>
      </c>
      <c r="AE2406" s="12">
        <v>42332.650222372686</v>
      </c>
      <c r="AF2406" s="2" t="s">
        <v>69</v>
      </c>
      <c r="AG2406" s="2" t="s">
        <v>70</v>
      </c>
    </row>
    <row r="2407" spans="1:33" ht="60" x14ac:dyDescent="0.25">
      <c r="A2407" s="2" t="s">
        <v>4355</v>
      </c>
      <c r="B2407" s="2" t="s">
        <v>4356</v>
      </c>
      <c r="C2407" s="2" t="s">
        <v>4357</v>
      </c>
      <c r="D2407" s="2" t="s">
        <v>4358</v>
      </c>
      <c r="E2407" s="2">
        <v>4.05</v>
      </c>
      <c r="F2407" s="11"/>
      <c r="G2407" s="4" t="s">
        <v>277</v>
      </c>
      <c r="H2407" s="4" t="s">
        <v>277</v>
      </c>
      <c r="J2407" s="5"/>
      <c r="L2407" s="2" t="s">
        <v>334</v>
      </c>
      <c r="M2407" s="2" t="s">
        <v>3656</v>
      </c>
      <c r="N2407" s="2" t="s">
        <v>1040</v>
      </c>
      <c r="O2407" s="2" t="s">
        <v>1040</v>
      </c>
      <c r="P2407" s="2" t="s">
        <v>337</v>
      </c>
      <c r="Q2407" s="2" t="s">
        <v>338</v>
      </c>
      <c r="R2407" s="2" t="s">
        <v>4359</v>
      </c>
      <c r="S2407" s="2">
        <v>1201175817</v>
      </c>
      <c r="T2407" s="2" t="s">
        <v>1013</v>
      </c>
      <c r="U2407" s="2">
        <v>270</v>
      </c>
      <c r="V2407" s="12">
        <v>42321</v>
      </c>
      <c r="W2407" s="2" t="s">
        <v>340</v>
      </c>
      <c r="X2407" s="2">
        <v>28</v>
      </c>
      <c r="Y2407" s="2" t="s">
        <v>359</v>
      </c>
      <c r="Z2407" s="2" t="s">
        <v>66</v>
      </c>
      <c r="AA2407" s="2">
        <v>685838</v>
      </c>
      <c r="AB2407" s="2" t="s">
        <v>158</v>
      </c>
      <c r="AC2407" s="2" t="s">
        <v>68</v>
      </c>
      <c r="AE2407" s="12"/>
      <c r="AF2407" s="2" t="s">
        <v>286</v>
      </c>
      <c r="AG2407" s="2" t="s">
        <v>287</v>
      </c>
    </row>
    <row r="2408" spans="1:33" ht="60" x14ac:dyDescent="0.25">
      <c r="A2408" s="2" t="s">
        <v>4355</v>
      </c>
      <c r="B2408" s="2" t="s">
        <v>4356</v>
      </c>
      <c r="C2408" s="2" t="s">
        <v>4357</v>
      </c>
      <c r="D2408" s="2" t="s">
        <v>4360</v>
      </c>
      <c r="E2408" s="2">
        <v>4.63</v>
      </c>
      <c r="F2408" s="11"/>
      <c r="G2408" s="4" t="s">
        <v>277</v>
      </c>
      <c r="H2408" s="4" t="s">
        <v>277</v>
      </c>
      <c r="J2408" s="5"/>
      <c r="L2408" s="2" t="s">
        <v>334</v>
      </c>
      <c r="M2408" s="2" t="s">
        <v>3656</v>
      </c>
      <c r="N2408" s="2" t="s">
        <v>1040</v>
      </c>
      <c r="O2408" s="2" t="s">
        <v>1040</v>
      </c>
      <c r="P2408" s="2" t="s">
        <v>337</v>
      </c>
      <c r="Q2408" s="2" t="s">
        <v>338</v>
      </c>
      <c r="R2408" s="2" t="s">
        <v>4359</v>
      </c>
      <c r="S2408" s="2">
        <v>1201175819</v>
      </c>
      <c r="T2408" s="2" t="s">
        <v>1013</v>
      </c>
      <c r="U2408" s="2">
        <v>309</v>
      </c>
      <c r="V2408" s="12">
        <v>42321</v>
      </c>
      <c r="W2408" s="2" t="s">
        <v>340</v>
      </c>
      <c r="X2408" s="2">
        <v>28</v>
      </c>
      <c r="Y2408" s="2" t="s">
        <v>359</v>
      </c>
      <c r="Z2408" s="2" t="s">
        <v>66</v>
      </c>
      <c r="AA2408" s="2">
        <v>685838</v>
      </c>
      <c r="AB2408" s="2" t="s">
        <v>158</v>
      </c>
      <c r="AC2408" s="2" t="s">
        <v>68</v>
      </c>
      <c r="AE2408" s="12"/>
      <c r="AF2408" s="2" t="s">
        <v>286</v>
      </c>
      <c r="AG2408" s="2" t="s">
        <v>287</v>
      </c>
    </row>
    <row r="2409" spans="1:33" ht="60" x14ac:dyDescent="0.25">
      <c r="A2409" s="2" t="s">
        <v>4355</v>
      </c>
      <c r="B2409" s="2" t="s">
        <v>4356</v>
      </c>
      <c r="C2409" s="2" t="s">
        <v>4361</v>
      </c>
      <c r="D2409" s="2" t="s">
        <v>4362</v>
      </c>
      <c r="E2409" s="2">
        <v>2.94</v>
      </c>
      <c r="F2409" s="11"/>
      <c r="G2409" s="4" t="s">
        <v>277</v>
      </c>
      <c r="H2409" s="4" t="s">
        <v>277</v>
      </c>
      <c r="J2409" s="5"/>
      <c r="L2409" s="2" t="s">
        <v>334</v>
      </c>
      <c r="M2409" s="2" t="s">
        <v>3656</v>
      </c>
      <c r="N2409" s="2" t="s">
        <v>1040</v>
      </c>
      <c r="O2409" s="2" t="s">
        <v>1040</v>
      </c>
      <c r="P2409" s="2" t="s">
        <v>337</v>
      </c>
      <c r="Q2409" s="2" t="s">
        <v>338</v>
      </c>
      <c r="R2409" s="2" t="s">
        <v>4359</v>
      </c>
      <c r="S2409" s="2">
        <v>1201175821</v>
      </c>
      <c r="T2409" s="2" t="s">
        <v>1013</v>
      </c>
      <c r="U2409" s="2">
        <v>196</v>
      </c>
      <c r="V2409" s="12">
        <v>42321</v>
      </c>
      <c r="W2409" s="2" t="s">
        <v>340</v>
      </c>
      <c r="X2409" s="2">
        <v>28</v>
      </c>
      <c r="Y2409" s="2" t="s">
        <v>359</v>
      </c>
      <c r="Z2409" s="2" t="s">
        <v>66</v>
      </c>
      <c r="AA2409" s="2">
        <v>685838</v>
      </c>
      <c r="AB2409" s="2" t="s">
        <v>158</v>
      </c>
      <c r="AC2409" s="2" t="s">
        <v>68</v>
      </c>
      <c r="AE2409" s="12"/>
      <c r="AF2409" s="2" t="s">
        <v>286</v>
      </c>
      <c r="AG2409" s="2" t="s">
        <v>287</v>
      </c>
    </row>
    <row r="2410" spans="1:33" ht="45" x14ac:dyDescent="0.25">
      <c r="A2410" s="2" t="s">
        <v>4363</v>
      </c>
      <c r="B2410" s="2" t="s">
        <v>2412</v>
      </c>
      <c r="C2410" s="2" t="s">
        <v>4364</v>
      </c>
      <c r="D2410" s="2" t="s">
        <v>4365</v>
      </c>
      <c r="E2410" s="2">
        <v>1.2</v>
      </c>
      <c r="F2410" s="11">
        <v>42353</v>
      </c>
      <c r="G2410" s="4" t="s">
        <v>18</v>
      </c>
      <c r="H2410" s="4" t="s">
        <v>19</v>
      </c>
      <c r="J2410" s="5"/>
      <c r="L2410" s="2" t="s">
        <v>233</v>
      </c>
      <c r="M2410" s="2" t="s">
        <v>2417</v>
      </c>
      <c r="N2410" s="2" t="s">
        <v>235</v>
      </c>
      <c r="O2410" s="2" t="s">
        <v>236</v>
      </c>
      <c r="P2410" s="2" t="s">
        <v>60</v>
      </c>
      <c r="Q2410" s="2" t="s">
        <v>61</v>
      </c>
      <c r="R2410" s="2" t="s">
        <v>4366</v>
      </c>
      <c r="S2410" s="2">
        <v>1201175969</v>
      </c>
      <c r="T2410" s="2" t="s">
        <v>1013</v>
      </c>
      <c r="U2410" s="2">
        <v>80</v>
      </c>
      <c r="V2410" s="12">
        <v>42321</v>
      </c>
      <c r="W2410" s="2" t="s">
        <v>340</v>
      </c>
      <c r="X2410" s="2">
        <v>28</v>
      </c>
      <c r="Y2410" s="2" t="s">
        <v>359</v>
      </c>
      <c r="Z2410" s="2" t="s">
        <v>285</v>
      </c>
      <c r="AA2410" s="2">
        <v>696050</v>
      </c>
      <c r="AB2410" s="2" t="s">
        <v>164</v>
      </c>
      <c r="AC2410" s="2" t="s">
        <v>68</v>
      </c>
      <c r="AD2410" s="2" t="s">
        <v>235</v>
      </c>
      <c r="AE2410" s="12">
        <v>42334.611065277779</v>
      </c>
      <c r="AF2410" s="2" t="s">
        <v>69</v>
      </c>
      <c r="AG2410" s="2" t="s">
        <v>70</v>
      </c>
    </row>
    <row r="2411" spans="1:33" ht="45" x14ac:dyDescent="0.25">
      <c r="A2411" s="2" t="s">
        <v>4363</v>
      </c>
      <c r="B2411" s="2" t="s">
        <v>2412</v>
      </c>
      <c r="C2411" s="2" t="s">
        <v>4364</v>
      </c>
      <c r="D2411" s="2" t="s">
        <v>4367</v>
      </c>
      <c r="E2411" s="2">
        <v>1.2</v>
      </c>
      <c r="F2411" s="11">
        <v>42353</v>
      </c>
      <c r="G2411" s="4" t="s">
        <v>18</v>
      </c>
      <c r="H2411" s="4" t="s">
        <v>19</v>
      </c>
      <c r="J2411" s="5"/>
      <c r="L2411" s="2" t="s">
        <v>233</v>
      </c>
      <c r="M2411" s="2" t="s">
        <v>2417</v>
      </c>
      <c r="N2411" s="2" t="s">
        <v>235</v>
      </c>
      <c r="O2411" s="2" t="s">
        <v>236</v>
      </c>
      <c r="P2411" s="2" t="s">
        <v>60</v>
      </c>
      <c r="Q2411" s="2" t="s">
        <v>61</v>
      </c>
      <c r="R2411" s="2" t="s">
        <v>4366</v>
      </c>
      <c r="S2411" s="2">
        <v>1201175971</v>
      </c>
      <c r="T2411" s="2" t="s">
        <v>1013</v>
      </c>
      <c r="U2411" s="2">
        <v>80</v>
      </c>
      <c r="V2411" s="12">
        <v>42321</v>
      </c>
      <c r="W2411" s="2" t="s">
        <v>340</v>
      </c>
      <c r="X2411" s="2">
        <v>28</v>
      </c>
      <c r="Y2411" s="2" t="s">
        <v>359</v>
      </c>
      <c r="Z2411" s="2" t="s">
        <v>285</v>
      </c>
      <c r="AA2411" s="2">
        <v>696050</v>
      </c>
      <c r="AB2411" s="2" t="s">
        <v>164</v>
      </c>
      <c r="AC2411" s="2" t="s">
        <v>68</v>
      </c>
      <c r="AD2411" s="2" t="s">
        <v>235</v>
      </c>
      <c r="AE2411" s="12">
        <v>42334.611065277779</v>
      </c>
      <c r="AF2411" s="2" t="s">
        <v>69</v>
      </c>
      <c r="AG2411" s="2" t="s">
        <v>70</v>
      </c>
    </row>
    <row r="2412" spans="1:33" ht="45" x14ac:dyDescent="0.25">
      <c r="A2412" s="2" t="s">
        <v>4363</v>
      </c>
      <c r="B2412" s="2" t="s">
        <v>2412</v>
      </c>
      <c r="C2412" s="2" t="s">
        <v>4364</v>
      </c>
      <c r="D2412" s="2" t="s">
        <v>4368</v>
      </c>
      <c r="E2412" s="2">
        <v>1.2</v>
      </c>
      <c r="F2412" s="11">
        <v>42353</v>
      </c>
      <c r="G2412" s="4" t="s">
        <v>18</v>
      </c>
      <c r="H2412" s="4" t="s">
        <v>19</v>
      </c>
      <c r="J2412" s="5"/>
      <c r="L2412" s="2" t="s">
        <v>233</v>
      </c>
      <c r="M2412" s="2" t="s">
        <v>2417</v>
      </c>
      <c r="N2412" s="2" t="s">
        <v>235</v>
      </c>
      <c r="O2412" s="2" t="s">
        <v>236</v>
      </c>
      <c r="P2412" s="2" t="s">
        <v>60</v>
      </c>
      <c r="Q2412" s="2" t="s">
        <v>61</v>
      </c>
      <c r="R2412" s="2" t="s">
        <v>4366</v>
      </c>
      <c r="S2412" s="2">
        <v>1201175973</v>
      </c>
      <c r="T2412" s="2" t="s">
        <v>1013</v>
      </c>
      <c r="U2412" s="2">
        <v>80</v>
      </c>
      <c r="V2412" s="12">
        <v>42321</v>
      </c>
      <c r="W2412" s="2" t="s">
        <v>340</v>
      </c>
      <c r="X2412" s="2">
        <v>28</v>
      </c>
      <c r="Y2412" s="2" t="s">
        <v>359</v>
      </c>
      <c r="Z2412" s="2" t="s">
        <v>285</v>
      </c>
      <c r="AA2412" s="2">
        <v>696050</v>
      </c>
      <c r="AB2412" s="2" t="s">
        <v>164</v>
      </c>
      <c r="AC2412" s="2" t="s">
        <v>68</v>
      </c>
      <c r="AD2412" s="2" t="s">
        <v>235</v>
      </c>
      <c r="AE2412" s="12">
        <v>42334.611065277779</v>
      </c>
      <c r="AF2412" s="2" t="s">
        <v>69</v>
      </c>
      <c r="AG2412" s="2" t="s">
        <v>70</v>
      </c>
    </row>
    <row r="2413" spans="1:33" ht="45" x14ac:dyDescent="0.25">
      <c r="A2413" s="2" t="s">
        <v>4363</v>
      </c>
      <c r="B2413" s="2" t="s">
        <v>2412</v>
      </c>
      <c r="C2413" s="2" t="s">
        <v>4364</v>
      </c>
      <c r="D2413" s="2" t="s">
        <v>4369</v>
      </c>
      <c r="E2413" s="2">
        <v>1.2</v>
      </c>
      <c r="F2413" s="11">
        <v>42353</v>
      </c>
      <c r="G2413" s="4" t="s">
        <v>18</v>
      </c>
      <c r="H2413" s="4" t="s">
        <v>19</v>
      </c>
      <c r="J2413" s="5"/>
      <c r="L2413" s="2" t="s">
        <v>233</v>
      </c>
      <c r="M2413" s="2" t="s">
        <v>2417</v>
      </c>
      <c r="N2413" s="2" t="s">
        <v>235</v>
      </c>
      <c r="O2413" s="2" t="s">
        <v>236</v>
      </c>
      <c r="P2413" s="2" t="s">
        <v>60</v>
      </c>
      <c r="Q2413" s="2" t="s">
        <v>61</v>
      </c>
      <c r="R2413" s="2" t="s">
        <v>4366</v>
      </c>
      <c r="S2413" s="2">
        <v>1201175974</v>
      </c>
      <c r="T2413" s="2" t="s">
        <v>1013</v>
      </c>
      <c r="U2413" s="2">
        <v>80</v>
      </c>
      <c r="V2413" s="12">
        <v>42321</v>
      </c>
      <c r="W2413" s="2" t="s">
        <v>340</v>
      </c>
      <c r="X2413" s="2">
        <v>28</v>
      </c>
      <c r="Y2413" s="2" t="s">
        <v>359</v>
      </c>
      <c r="Z2413" s="2" t="s">
        <v>285</v>
      </c>
      <c r="AA2413" s="2">
        <v>696050</v>
      </c>
      <c r="AB2413" s="2" t="s">
        <v>164</v>
      </c>
      <c r="AC2413" s="2" t="s">
        <v>68</v>
      </c>
      <c r="AD2413" s="2" t="s">
        <v>235</v>
      </c>
      <c r="AE2413" s="12">
        <v>42334.611065277779</v>
      </c>
      <c r="AF2413" s="2" t="s">
        <v>69</v>
      </c>
      <c r="AG2413" s="2" t="s">
        <v>70</v>
      </c>
    </row>
    <row r="2414" spans="1:33" ht="45" x14ac:dyDescent="0.25">
      <c r="A2414" s="2" t="s">
        <v>4363</v>
      </c>
      <c r="B2414" s="2" t="s">
        <v>2412</v>
      </c>
      <c r="C2414" s="2" t="s">
        <v>4364</v>
      </c>
      <c r="D2414" s="2" t="s">
        <v>4370</v>
      </c>
      <c r="E2414" s="2">
        <v>1.2</v>
      </c>
      <c r="F2414" s="11">
        <v>42353</v>
      </c>
      <c r="G2414" s="4" t="s">
        <v>18</v>
      </c>
      <c r="H2414" s="4" t="s">
        <v>19</v>
      </c>
      <c r="J2414" s="5"/>
      <c r="L2414" s="2" t="s">
        <v>233</v>
      </c>
      <c r="M2414" s="2" t="s">
        <v>2417</v>
      </c>
      <c r="N2414" s="2" t="s">
        <v>235</v>
      </c>
      <c r="O2414" s="2" t="s">
        <v>236</v>
      </c>
      <c r="P2414" s="2" t="s">
        <v>60</v>
      </c>
      <c r="Q2414" s="2" t="s">
        <v>61</v>
      </c>
      <c r="R2414" s="2" t="s">
        <v>4366</v>
      </c>
      <c r="S2414" s="2">
        <v>1201175975</v>
      </c>
      <c r="T2414" s="2" t="s">
        <v>1013</v>
      </c>
      <c r="U2414" s="2">
        <v>80</v>
      </c>
      <c r="V2414" s="12">
        <v>42321</v>
      </c>
      <c r="W2414" s="2" t="s">
        <v>340</v>
      </c>
      <c r="X2414" s="2">
        <v>28</v>
      </c>
      <c r="Y2414" s="2" t="s">
        <v>359</v>
      </c>
      <c r="Z2414" s="2" t="s">
        <v>285</v>
      </c>
      <c r="AA2414" s="2">
        <v>696050</v>
      </c>
      <c r="AB2414" s="2" t="s">
        <v>164</v>
      </c>
      <c r="AC2414" s="2" t="s">
        <v>68</v>
      </c>
      <c r="AD2414" s="2" t="s">
        <v>235</v>
      </c>
      <c r="AE2414" s="12">
        <v>42334.611065277779</v>
      </c>
      <c r="AF2414" s="2" t="s">
        <v>69</v>
      </c>
      <c r="AG2414" s="2" t="s">
        <v>70</v>
      </c>
    </row>
    <row r="2415" spans="1:33" ht="45" x14ac:dyDescent="0.25">
      <c r="A2415" s="2" t="s">
        <v>4363</v>
      </c>
      <c r="B2415" s="2" t="s">
        <v>2412</v>
      </c>
      <c r="C2415" s="2" t="s">
        <v>4371</v>
      </c>
      <c r="D2415" s="2" t="s">
        <v>4372</v>
      </c>
      <c r="E2415" s="2">
        <v>3.75</v>
      </c>
      <c r="F2415" s="11">
        <v>42353</v>
      </c>
      <c r="G2415" s="4" t="s">
        <v>18</v>
      </c>
      <c r="H2415" s="4" t="s">
        <v>19</v>
      </c>
      <c r="J2415" s="5"/>
      <c r="L2415" s="2" t="s">
        <v>233</v>
      </c>
      <c r="M2415" s="2" t="s">
        <v>2417</v>
      </c>
      <c r="N2415" s="2" t="s">
        <v>235</v>
      </c>
      <c r="O2415" s="2" t="s">
        <v>236</v>
      </c>
      <c r="P2415" s="2" t="s">
        <v>60</v>
      </c>
      <c r="Q2415" s="2" t="s">
        <v>61</v>
      </c>
      <c r="R2415" s="2" t="s">
        <v>4366</v>
      </c>
      <c r="S2415" s="2">
        <v>1201175976</v>
      </c>
      <c r="T2415" s="2" t="s">
        <v>1013</v>
      </c>
      <c r="U2415" s="2">
        <v>250</v>
      </c>
      <c r="V2415" s="12">
        <v>42321</v>
      </c>
      <c r="W2415" s="2" t="s">
        <v>340</v>
      </c>
      <c r="X2415" s="2">
        <v>28</v>
      </c>
      <c r="Y2415" s="2" t="s">
        <v>359</v>
      </c>
      <c r="Z2415" s="2" t="s">
        <v>285</v>
      </c>
      <c r="AA2415" s="2">
        <v>696050</v>
      </c>
      <c r="AB2415" s="2" t="s">
        <v>158</v>
      </c>
      <c r="AC2415" s="2" t="s">
        <v>68</v>
      </c>
      <c r="AD2415" s="2" t="s">
        <v>235</v>
      </c>
      <c r="AE2415" s="12">
        <v>42334.611065277779</v>
      </c>
      <c r="AF2415" s="2" t="s">
        <v>69</v>
      </c>
      <c r="AG2415" s="2" t="s">
        <v>70</v>
      </c>
    </row>
    <row r="2416" spans="1:33" ht="45" x14ac:dyDescent="0.25">
      <c r="A2416" s="2" t="s">
        <v>4363</v>
      </c>
      <c r="B2416" s="2" t="s">
        <v>2412</v>
      </c>
      <c r="C2416" s="2" t="s">
        <v>4371</v>
      </c>
      <c r="D2416" s="2" t="s">
        <v>4373</v>
      </c>
      <c r="E2416" s="2">
        <v>3.75</v>
      </c>
      <c r="F2416" s="11">
        <v>42353</v>
      </c>
      <c r="G2416" s="4" t="s">
        <v>18</v>
      </c>
      <c r="H2416" s="4" t="s">
        <v>19</v>
      </c>
      <c r="J2416" s="5"/>
      <c r="L2416" s="2" t="s">
        <v>233</v>
      </c>
      <c r="M2416" s="2" t="s">
        <v>2417</v>
      </c>
      <c r="N2416" s="2" t="s">
        <v>235</v>
      </c>
      <c r="O2416" s="2" t="s">
        <v>236</v>
      </c>
      <c r="P2416" s="2" t="s">
        <v>60</v>
      </c>
      <c r="Q2416" s="2" t="s">
        <v>61</v>
      </c>
      <c r="R2416" s="2" t="s">
        <v>4366</v>
      </c>
      <c r="S2416" s="2">
        <v>1201175977</v>
      </c>
      <c r="T2416" s="2" t="s">
        <v>1013</v>
      </c>
      <c r="U2416" s="2">
        <v>250</v>
      </c>
      <c r="V2416" s="12">
        <v>42321</v>
      </c>
      <c r="W2416" s="2" t="s">
        <v>340</v>
      </c>
      <c r="X2416" s="2">
        <v>28</v>
      </c>
      <c r="Y2416" s="2" t="s">
        <v>359</v>
      </c>
      <c r="Z2416" s="2" t="s">
        <v>285</v>
      </c>
      <c r="AA2416" s="2">
        <v>696050</v>
      </c>
      <c r="AB2416" s="2" t="s">
        <v>158</v>
      </c>
      <c r="AC2416" s="2" t="s">
        <v>68</v>
      </c>
      <c r="AD2416" s="2" t="s">
        <v>235</v>
      </c>
      <c r="AE2416" s="12">
        <v>42334.611065277779</v>
      </c>
      <c r="AF2416" s="2" t="s">
        <v>69</v>
      </c>
      <c r="AG2416" s="2" t="s">
        <v>70</v>
      </c>
    </row>
    <row r="2417" spans="1:33" ht="45" x14ac:dyDescent="0.25">
      <c r="A2417" s="2" t="s">
        <v>4363</v>
      </c>
      <c r="B2417" s="2" t="s">
        <v>2412</v>
      </c>
      <c r="C2417" s="2" t="s">
        <v>4371</v>
      </c>
      <c r="D2417" s="2" t="s">
        <v>4374</v>
      </c>
      <c r="E2417" s="2">
        <v>3.75</v>
      </c>
      <c r="F2417" s="11">
        <v>42353</v>
      </c>
      <c r="G2417" s="4" t="s">
        <v>18</v>
      </c>
      <c r="H2417" s="4" t="s">
        <v>19</v>
      </c>
      <c r="J2417" s="5"/>
      <c r="L2417" s="2" t="s">
        <v>233</v>
      </c>
      <c r="M2417" s="2" t="s">
        <v>2417</v>
      </c>
      <c r="N2417" s="2" t="s">
        <v>235</v>
      </c>
      <c r="O2417" s="2" t="s">
        <v>236</v>
      </c>
      <c r="P2417" s="2" t="s">
        <v>60</v>
      </c>
      <c r="Q2417" s="2" t="s">
        <v>61</v>
      </c>
      <c r="R2417" s="2" t="s">
        <v>4366</v>
      </c>
      <c r="S2417" s="2">
        <v>1201175978</v>
      </c>
      <c r="T2417" s="2" t="s">
        <v>1013</v>
      </c>
      <c r="U2417" s="2">
        <v>250</v>
      </c>
      <c r="V2417" s="12">
        <v>42321</v>
      </c>
      <c r="W2417" s="2" t="s">
        <v>340</v>
      </c>
      <c r="X2417" s="2">
        <v>28</v>
      </c>
      <c r="Y2417" s="2" t="s">
        <v>359</v>
      </c>
      <c r="Z2417" s="2" t="s">
        <v>285</v>
      </c>
      <c r="AA2417" s="2">
        <v>696050</v>
      </c>
      <c r="AB2417" s="2" t="s">
        <v>158</v>
      </c>
      <c r="AC2417" s="2" t="s">
        <v>68</v>
      </c>
      <c r="AD2417" s="2" t="s">
        <v>235</v>
      </c>
      <c r="AE2417" s="12">
        <v>42334.611065277779</v>
      </c>
      <c r="AF2417" s="2" t="s">
        <v>69</v>
      </c>
      <c r="AG2417" s="2" t="s">
        <v>70</v>
      </c>
    </row>
    <row r="2418" spans="1:33" ht="45" x14ac:dyDescent="0.25">
      <c r="A2418" s="2" t="s">
        <v>4363</v>
      </c>
      <c r="B2418" s="2" t="s">
        <v>2412</v>
      </c>
      <c r="C2418" s="2" t="s">
        <v>4371</v>
      </c>
      <c r="D2418" s="2" t="s">
        <v>4375</v>
      </c>
      <c r="E2418" s="2">
        <v>3.75</v>
      </c>
      <c r="F2418" s="11">
        <v>42353</v>
      </c>
      <c r="G2418" s="4" t="s">
        <v>18</v>
      </c>
      <c r="H2418" s="4" t="s">
        <v>19</v>
      </c>
      <c r="J2418" s="5"/>
      <c r="L2418" s="2" t="s">
        <v>233</v>
      </c>
      <c r="M2418" s="2" t="s">
        <v>2417</v>
      </c>
      <c r="N2418" s="2" t="s">
        <v>235</v>
      </c>
      <c r="O2418" s="2" t="s">
        <v>236</v>
      </c>
      <c r="P2418" s="2" t="s">
        <v>60</v>
      </c>
      <c r="Q2418" s="2" t="s">
        <v>61</v>
      </c>
      <c r="R2418" s="2" t="s">
        <v>4366</v>
      </c>
      <c r="S2418" s="2">
        <v>1201175980</v>
      </c>
      <c r="T2418" s="2" t="s">
        <v>1013</v>
      </c>
      <c r="U2418" s="2">
        <v>250</v>
      </c>
      <c r="V2418" s="12">
        <v>42321</v>
      </c>
      <c r="W2418" s="2" t="s">
        <v>340</v>
      </c>
      <c r="X2418" s="2">
        <v>28</v>
      </c>
      <c r="Y2418" s="2" t="s">
        <v>359</v>
      </c>
      <c r="Z2418" s="2" t="s">
        <v>285</v>
      </c>
      <c r="AA2418" s="2">
        <v>696050</v>
      </c>
      <c r="AB2418" s="2" t="s">
        <v>158</v>
      </c>
      <c r="AC2418" s="2" t="s">
        <v>68</v>
      </c>
      <c r="AD2418" s="2" t="s">
        <v>235</v>
      </c>
      <c r="AE2418" s="12">
        <v>42334.611065277779</v>
      </c>
      <c r="AF2418" s="2" t="s">
        <v>69</v>
      </c>
      <c r="AG2418" s="2" t="s">
        <v>70</v>
      </c>
    </row>
    <row r="2419" spans="1:33" ht="45" x14ac:dyDescent="0.25">
      <c r="A2419" s="2" t="s">
        <v>4363</v>
      </c>
      <c r="B2419" s="2" t="s">
        <v>2412</v>
      </c>
      <c r="C2419" s="2" t="s">
        <v>4371</v>
      </c>
      <c r="D2419" s="2" t="s">
        <v>4376</v>
      </c>
      <c r="E2419" s="2">
        <v>3.75</v>
      </c>
      <c r="F2419" s="11">
        <v>42353</v>
      </c>
      <c r="G2419" s="4" t="s">
        <v>18</v>
      </c>
      <c r="H2419" s="4" t="s">
        <v>19</v>
      </c>
      <c r="J2419" s="5"/>
      <c r="L2419" s="2" t="s">
        <v>233</v>
      </c>
      <c r="M2419" s="2" t="s">
        <v>2417</v>
      </c>
      <c r="N2419" s="2" t="s">
        <v>235</v>
      </c>
      <c r="O2419" s="2" t="s">
        <v>236</v>
      </c>
      <c r="P2419" s="2" t="s">
        <v>60</v>
      </c>
      <c r="Q2419" s="2" t="s">
        <v>61</v>
      </c>
      <c r="R2419" s="2" t="s">
        <v>4366</v>
      </c>
      <c r="S2419" s="2">
        <v>1201175981</v>
      </c>
      <c r="T2419" s="2" t="s">
        <v>1013</v>
      </c>
      <c r="U2419" s="2">
        <v>250</v>
      </c>
      <c r="V2419" s="12">
        <v>42321</v>
      </c>
      <c r="W2419" s="2" t="s">
        <v>340</v>
      </c>
      <c r="X2419" s="2">
        <v>28</v>
      </c>
      <c r="Y2419" s="2" t="s">
        <v>359</v>
      </c>
      <c r="Z2419" s="2" t="s">
        <v>285</v>
      </c>
      <c r="AA2419" s="2">
        <v>696050</v>
      </c>
      <c r="AB2419" s="2" t="s">
        <v>158</v>
      </c>
      <c r="AC2419" s="2" t="s">
        <v>68</v>
      </c>
      <c r="AD2419" s="2" t="s">
        <v>235</v>
      </c>
      <c r="AE2419" s="12">
        <v>42334.611065277779</v>
      </c>
      <c r="AF2419" s="2" t="s">
        <v>69</v>
      </c>
      <c r="AG2419" s="2" t="s">
        <v>70</v>
      </c>
    </row>
    <row r="2420" spans="1:33" ht="45" x14ac:dyDescent="0.25">
      <c r="A2420" s="2" t="s">
        <v>4363</v>
      </c>
      <c r="B2420" s="2" t="s">
        <v>2412</v>
      </c>
      <c r="C2420" s="2" t="s">
        <v>4371</v>
      </c>
      <c r="D2420" s="2" t="s">
        <v>4377</v>
      </c>
      <c r="E2420" s="2">
        <v>1.5</v>
      </c>
      <c r="F2420" s="11">
        <v>42353</v>
      </c>
      <c r="G2420" s="4" t="s">
        <v>18</v>
      </c>
      <c r="H2420" s="4" t="s">
        <v>19</v>
      </c>
      <c r="J2420" s="5"/>
      <c r="L2420" s="2" t="s">
        <v>233</v>
      </c>
      <c r="M2420" s="2" t="s">
        <v>2417</v>
      </c>
      <c r="N2420" s="2" t="s">
        <v>235</v>
      </c>
      <c r="O2420" s="2" t="s">
        <v>236</v>
      </c>
      <c r="P2420" s="2" t="s">
        <v>60</v>
      </c>
      <c r="Q2420" s="2" t="s">
        <v>61</v>
      </c>
      <c r="R2420" s="2" t="s">
        <v>4366</v>
      </c>
      <c r="S2420" s="2">
        <v>1201175983</v>
      </c>
      <c r="T2420" s="2" t="s">
        <v>1013</v>
      </c>
      <c r="U2420" s="2">
        <v>100</v>
      </c>
      <c r="V2420" s="12">
        <v>42321</v>
      </c>
      <c r="W2420" s="2" t="s">
        <v>340</v>
      </c>
      <c r="X2420" s="2">
        <v>28</v>
      </c>
      <c r="Y2420" s="2" t="s">
        <v>359</v>
      </c>
      <c r="Z2420" s="2" t="s">
        <v>285</v>
      </c>
      <c r="AA2420" s="2">
        <v>696050</v>
      </c>
      <c r="AB2420" s="2" t="s">
        <v>158</v>
      </c>
      <c r="AC2420" s="2" t="s">
        <v>68</v>
      </c>
      <c r="AD2420" s="2" t="s">
        <v>235</v>
      </c>
      <c r="AE2420" s="12">
        <v>42334.611065277779</v>
      </c>
      <c r="AF2420" s="2" t="s">
        <v>69</v>
      </c>
      <c r="AG2420" s="2" t="s">
        <v>70</v>
      </c>
    </row>
    <row r="2421" spans="1:33" ht="45" x14ac:dyDescent="0.25">
      <c r="A2421" s="2" t="s">
        <v>2960</v>
      </c>
      <c r="B2421" s="2" t="s">
        <v>229</v>
      </c>
      <c r="C2421" s="2" t="s">
        <v>4378</v>
      </c>
      <c r="D2421" s="2" t="s">
        <v>4379</v>
      </c>
      <c r="E2421" s="2">
        <v>3.75</v>
      </c>
      <c r="F2421" s="11">
        <v>42338</v>
      </c>
      <c r="G2421" s="4" t="s">
        <v>18</v>
      </c>
      <c r="H2421" s="4" t="s">
        <v>20</v>
      </c>
      <c r="J2421" s="5"/>
      <c r="K2421" s="4" t="s">
        <v>3225</v>
      </c>
      <c r="L2421" s="2" t="s">
        <v>233</v>
      </c>
      <c r="M2421" s="2" t="s">
        <v>2520</v>
      </c>
      <c r="N2421" s="2" t="s">
        <v>235</v>
      </c>
      <c r="O2421" s="2" t="s">
        <v>236</v>
      </c>
      <c r="P2421" s="2" t="s">
        <v>60</v>
      </c>
      <c r="Q2421" s="2" t="s">
        <v>61</v>
      </c>
      <c r="R2421" s="2" t="s">
        <v>4380</v>
      </c>
      <c r="S2421" s="2">
        <v>1201176116</v>
      </c>
      <c r="T2421" s="2" t="s">
        <v>1013</v>
      </c>
      <c r="U2421" s="2">
        <v>250</v>
      </c>
      <c r="V2421" s="12">
        <v>42321</v>
      </c>
      <c r="W2421" s="2" t="s">
        <v>340</v>
      </c>
      <c r="X2421" s="2">
        <v>28</v>
      </c>
      <c r="Y2421" s="2" t="s">
        <v>359</v>
      </c>
      <c r="Z2421" s="2" t="s">
        <v>238</v>
      </c>
      <c r="AA2421" s="2">
        <v>670916</v>
      </c>
      <c r="AB2421" s="2" t="s">
        <v>158</v>
      </c>
      <c r="AC2421" s="2" t="s">
        <v>68</v>
      </c>
      <c r="AD2421" s="2" t="s">
        <v>239</v>
      </c>
      <c r="AE2421" s="12">
        <v>42332.650222372686</v>
      </c>
      <c r="AF2421" s="2" t="s">
        <v>69</v>
      </c>
      <c r="AG2421" s="2" t="s">
        <v>70</v>
      </c>
    </row>
    <row r="2422" spans="1:33" ht="45" x14ac:dyDescent="0.25">
      <c r="A2422" s="2" t="s">
        <v>2960</v>
      </c>
      <c r="B2422" s="2" t="s">
        <v>229</v>
      </c>
      <c r="C2422" s="2" t="s">
        <v>4378</v>
      </c>
      <c r="D2422" s="2" t="s">
        <v>4381</v>
      </c>
      <c r="E2422" s="2">
        <v>3.75</v>
      </c>
      <c r="F2422" s="11">
        <v>42338</v>
      </c>
      <c r="G2422" s="4" t="s">
        <v>18</v>
      </c>
      <c r="H2422" s="4" t="s">
        <v>20</v>
      </c>
      <c r="J2422" s="5"/>
      <c r="K2422" s="4" t="s">
        <v>3225</v>
      </c>
      <c r="L2422" s="2" t="s">
        <v>233</v>
      </c>
      <c r="M2422" s="2" t="s">
        <v>2520</v>
      </c>
      <c r="N2422" s="2" t="s">
        <v>235</v>
      </c>
      <c r="O2422" s="2" t="s">
        <v>236</v>
      </c>
      <c r="P2422" s="2" t="s">
        <v>60</v>
      </c>
      <c r="Q2422" s="2" t="s">
        <v>61</v>
      </c>
      <c r="R2422" s="2" t="s">
        <v>4380</v>
      </c>
      <c r="S2422" s="2">
        <v>1201176117</v>
      </c>
      <c r="T2422" s="2" t="s">
        <v>1013</v>
      </c>
      <c r="U2422" s="2">
        <v>250</v>
      </c>
      <c r="V2422" s="12">
        <v>42321</v>
      </c>
      <c r="W2422" s="2" t="s">
        <v>340</v>
      </c>
      <c r="X2422" s="2">
        <v>28</v>
      </c>
      <c r="Y2422" s="2" t="s">
        <v>359</v>
      </c>
      <c r="Z2422" s="2" t="s">
        <v>238</v>
      </c>
      <c r="AA2422" s="2">
        <v>670916</v>
      </c>
      <c r="AB2422" s="2" t="s">
        <v>158</v>
      </c>
      <c r="AC2422" s="2" t="s">
        <v>68</v>
      </c>
      <c r="AD2422" s="2" t="s">
        <v>239</v>
      </c>
      <c r="AE2422" s="12">
        <v>42332.650222372686</v>
      </c>
      <c r="AF2422" s="2" t="s">
        <v>69</v>
      </c>
      <c r="AG2422" s="2" t="s">
        <v>70</v>
      </c>
    </row>
    <row r="2423" spans="1:33" ht="45" x14ac:dyDescent="0.25">
      <c r="A2423" s="2" t="s">
        <v>2960</v>
      </c>
      <c r="B2423" s="2" t="s">
        <v>229</v>
      </c>
      <c r="C2423" s="2" t="s">
        <v>4378</v>
      </c>
      <c r="D2423" s="2" t="s">
        <v>4382</v>
      </c>
      <c r="E2423" s="2">
        <v>3.75</v>
      </c>
      <c r="F2423" s="11">
        <v>42338</v>
      </c>
      <c r="G2423" s="4" t="s">
        <v>18</v>
      </c>
      <c r="H2423" s="4" t="s">
        <v>20</v>
      </c>
      <c r="J2423" s="5"/>
      <c r="K2423" s="4" t="s">
        <v>3225</v>
      </c>
      <c r="L2423" s="2" t="s">
        <v>233</v>
      </c>
      <c r="M2423" s="2" t="s">
        <v>2520</v>
      </c>
      <c r="N2423" s="2" t="s">
        <v>235</v>
      </c>
      <c r="O2423" s="2" t="s">
        <v>236</v>
      </c>
      <c r="P2423" s="2" t="s">
        <v>60</v>
      </c>
      <c r="Q2423" s="2" t="s">
        <v>61</v>
      </c>
      <c r="R2423" s="2" t="s">
        <v>4380</v>
      </c>
      <c r="S2423" s="2">
        <v>1201176118</v>
      </c>
      <c r="T2423" s="2" t="s">
        <v>1013</v>
      </c>
      <c r="U2423" s="2">
        <v>250</v>
      </c>
      <c r="V2423" s="12">
        <v>42321</v>
      </c>
      <c r="W2423" s="2" t="s">
        <v>340</v>
      </c>
      <c r="X2423" s="2">
        <v>28</v>
      </c>
      <c r="Y2423" s="2" t="s">
        <v>359</v>
      </c>
      <c r="Z2423" s="2" t="s">
        <v>238</v>
      </c>
      <c r="AA2423" s="2">
        <v>670916</v>
      </c>
      <c r="AB2423" s="2" t="s">
        <v>158</v>
      </c>
      <c r="AC2423" s="2" t="s">
        <v>68</v>
      </c>
      <c r="AD2423" s="2" t="s">
        <v>239</v>
      </c>
      <c r="AE2423" s="12">
        <v>42332.650222372686</v>
      </c>
      <c r="AF2423" s="2" t="s">
        <v>69</v>
      </c>
      <c r="AG2423" s="2" t="s">
        <v>70</v>
      </c>
    </row>
    <row r="2424" spans="1:33" ht="45" x14ac:dyDescent="0.25">
      <c r="A2424" s="2" t="s">
        <v>2960</v>
      </c>
      <c r="B2424" s="2" t="s">
        <v>229</v>
      </c>
      <c r="C2424" s="2" t="s">
        <v>4378</v>
      </c>
      <c r="D2424" s="2" t="s">
        <v>4383</v>
      </c>
      <c r="E2424" s="2">
        <v>3.75</v>
      </c>
      <c r="F2424" s="11">
        <v>42338</v>
      </c>
      <c r="G2424" s="4" t="s">
        <v>18</v>
      </c>
      <c r="H2424" s="4" t="s">
        <v>20</v>
      </c>
      <c r="J2424" s="5"/>
      <c r="K2424" s="4" t="s">
        <v>3225</v>
      </c>
      <c r="L2424" s="2" t="s">
        <v>233</v>
      </c>
      <c r="M2424" s="2" t="s">
        <v>2520</v>
      </c>
      <c r="N2424" s="2" t="s">
        <v>235</v>
      </c>
      <c r="O2424" s="2" t="s">
        <v>236</v>
      </c>
      <c r="P2424" s="2" t="s">
        <v>60</v>
      </c>
      <c r="Q2424" s="2" t="s">
        <v>61</v>
      </c>
      <c r="R2424" s="2" t="s">
        <v>4380</v>
      </c>
      <c r="S2424" s="2">
        <v>1201176119</v>
      </c>
      <c r="T2424" s="2" t="s">
        <v>1013</v>
      </c>
      <c r="U2424" s="2">
        <v>250</v>
      </c>
      <c r="V2424" s="12">
        <v>42321</v>
      </c>
      <c r="W2424" s="2" t="s">
        <v>340</v>
      </c>
      <c r="X2424" s="2">
        <v>28</v>
      </c>
      <c r="Y2424" s="2" t="s">
        <v>359</v>
      </c>
      <c r="Z2424" s="2" t="s">
        <v>238</v>
      </c>
      <c r="AA2424" s="2">
        <v>670916</v>
      </c>
      <c r="AB2424" s="2" t="s">
        <v>158</v>
      </c>
      <c r="AC2424" s="2" t="s">
        <v>68</v>
      </c>
      <c r="AD2424" s="2" t="s">
        <v>239</v>
      </c>
      <c r="AE2424" s="12">
        <v>42332.650222372686</v>
      </c>
      <c r="AF2424" s="2" t="s">
        <v>69</v>
      </c>
      <c r="AG2424" s="2" t="s">
        <v>70</v>
      </c>
    </row>
    <row r="2425" spans="1:33" ht="45" x14ac:dyDescent="0.25">
      <c r="A2425" s="2" t="s">
        <v>2960</v>
      </c>
      <c r="B2425" s="2" t="s">
        <v>229</v>
      </c>
      <c r="C2425" s="2" t="s">
        <v>4378</v>
      </c>
      <c r="D2425" s="2" t="s">
        <v>4384</v>
      </c>
      <c r="E2425" s="2">
        <v>3.75</v>
      </c>
      <c r="F2425" s="11">
        <v>42338</v>
      </c>
      <c r="G2425" s="4" t="s">
        <v>18</v>
      </c>
      <c r="H2425" s="4" t="s">
        <v>20</v>
      </c>
      <c r="J2425" s="5"/>
      <c r="K2425" s="4" t="s">
        <v>3225</v>
      </c>
      <c r="L2425" s="2" t="s">
        <v>233</v>
      </c>
      <c r="M2425" s="2" t="s">
        <v>2520</v>
      </c>
      <c r="N2425" s="2" t="s">
        <v>235</v>
      </c>
      <c r="O2425" s="2" t="s">
        <v>236</v>
      </c>
      <c r="P2425" s="2" t="s">
        <v>60</v>
      </c>
      <c r="Q2425" s="2" t="s">
        <v>61</v>
      </c>
      <c r="R2425" s="2" t="s">
        <v>4380</v>
      </c>
      <c r="S2425" s="2">
        <v>1201176120</v>
      </c>
      <c r="T2425" s="2" t="s">
        <v>1013</v>
      </c>
      <c r="U2425" s="2">
        <v>250</v>
      </c>
      <c r="V2425" s="12">
        <v>42321</v>
      </c>
      <c r="W2425" s="2" t="s">
        <v>340</v>
      </c>
      <c r="X2425" s="2">
        <v>28</v>
      </c>
      <c r="Y2425" s="2" t="s">
        <v>359</v>
      </c>
      <c r="Z2425" s="2" t="s">
        <v>238</v>
      </c>
      <c r="AA2425" s="2">
        <v>670916</v>
      </c>
      <c r="AB2425" s="2" t="s">
        <v>158</v>
      </c>
      <c r="AC2425" s="2" t="s">
        <v>68</v>
      </c>
      <c r="AD2425" s="2" t="s">
        <v>239</v>
      </c>
      <c r="AE2425" s="12">
        <v>42332.650222372686</v>
      </c>
      <c r="AF2425" s="2" t="s">
        <v>69</v>
      </c>
      <c r="AG2425" s="2" t="s">
        <v>70</v>
      </c>
    </row>
    <row r="2426" spans="1:33" ht="45" x14ac:dyDescent="0.25">
      <c r="A2426" s="2" t="s">
        <v>2960</v>
      </c>
      <c r="B2426" s="2" t="s">
        <v>229</v>
      </c>
      <c r="C2426" s="2" t="s">
        <v>4378</v>
      </c>
      <c r="D2426" s="2" t="s">
        <v>4385</v>
      </c>
      <c r="E2426" s="2">
        <v>3.75</v>
      </c>
      <c r="F2426" s="11">
        <v>42338</v>
      </c>
      <c r="G2426" s="4" t="s">
        <v>18</v>
      </c>
      <c r="H2426" s="4" t="s">
        <v>20</v>
      </c>
      <c r="J2426" s="5"/>
      <c r="K2426" s="4" t="s">
        <v>3225</v>
      </c>
      <c r="L2426" s="2" t="s">
        <v>233</v>
      </c>
      <c r="M2426" s="2" t="s">
        <v>2520</v>
      </c>
      <c r="N2426" s="2" t="s">
        <v>235</v>
      </c>
      <c r="O2426" s="2" t="s">
        <v>236</v>
      </c>
      <c r="P2426" s="2" t="s">
        <v>60</v>
      </c>
      <c r="Q2426" s="2" t="s">
        <v>61</v>
      </c>
      <c r="R2426" s="2" t="s">
        <v>4380</v>
      </c>
      <c r="S2426" s="2">
        <v>1201176121</v>
      </c>
      <c r="T2426" s="2" t="s">
        <v>1013</v>
      </c>
      <c r="U2426" s="2">
        <v>250</v>
      </c>
      <c r="V2426" s="12">
        <v>42321</v>
      </c>
      <c r="W2426" s="2" t="s">
        <v>340</v>
      </c>
      <c r="X2426" s="2">
        <v>28</v>
      </c>
      <c r="Y2426" s="2" t="s">
        <v>359</v>
      </c>
      <c r="Z2426" s="2" t="s">
        <v>238</v>
      </c>
      <c r="AA2426" s="2">
        <v>670916</v>
      </c>
      <c r="AB2426" s="2" t="s">
        <v>158</v>
      </c>
      <c r="AC2426" s="2" t="s">
        <v>68</v>
      </c>
      <c r="AD2426" s="2" t="s">
        <v>239</v>
      </c>
      <c r="AE2426" s="12">
        <v>42332.650222372686</v>
      </c>
      <c r="AF2426" s="2" t="s">
        <v>69</v>
      </c>
      <c r="AG2426" s="2" t="s">
        <v>70</v>
      </c>
    </row>
    <row r="2427" spans="1:33" ht="45" x14ac:dyDescent="0.25">
      <c r="A2427" s="2" t="s">
        <v>2960</v>
      </c>
      <c r="B2427" s="2" t="s">
        <v>229</v>
      </c>
      <c r="C2427" s="2" t="s">
        <v>4378</v>
      </c>
      <c r="D2427" s="2" t="s">
        <v>4386</v>
      </c>
      <c r="E2427" s="2">
        <v>3.75</v>
      </c>
      <c r="F2427" s="11">
        <v>42338</v>
      </c>
      <c r="G2427" s="4" t="s">
        <v>18</v>
      </c>
      <c r="H2427" s="4" t="s">
        <v>20</v>
      </c>
      <c r="J2427" s="5"/>
      <c r="K2427" s="4" t="s">
        <v>3225</v>
      </c>
      <c r="L2427" s="2" t="s">
        <v>233</v>
      </c>
      <c r="M2427" s="2" t="s">
        <v>2520</v>
      </c>
      <c r="N2427" s="2" t="s">
        <v>235</v>
      </c>
      <c r="O2427" s="2" t="s">
        <v>236</v>
      </c>
      <c r="P2427" s="2" t="s">
        <v>60</v>
      </c>
      <c r="Q2427" s="2" t="s">
        <v>61</v>
      </c>
      <c r="R2427" s="2" t="s">
        <v>4380</v>
      </c>
      <c r="S2427" s="2">
        <v>1201176122</v>
      </c>
      <c r="T2427" s="2" t="s">
        <v>1013</v>
      </c>
      <c r="U2427" s="2">
        <v>250</v>
      </c>
      <c r="V2427" s="12">
        <v>42321</v>
      </c>
      <c r="W2427" s="2" t="s">
        <v>340</v>
      </c>
      <c r="X2427" s="2">
        <v>28</v>
      </c>
      <c r="Y2427" s="2" t="s">
        <v>359</v>
      </c>
      <c r="Z2427" s="2" t="s">
        <v>238</v>
      </c>
      <c r="AA2427" s="2">
        <v>670916</v>
      </c>
      <c r="AB2427" s="2" t="s">
        <v>158</v>
      </c>
      <c r="AC2427" s="2" t="s">
        <v>68</v>
      </c>
      <c r="AD2427" s="2" t="s">
        <v>239</v>
      </c>
      <c r="AE2427" s="12">
        <v>42332.650222372686</v>
      </c>
      <c r="AF2427" s="2" t="s">
        <v>69</v>
      </c>
      <c r="AG2427" s="2" t="s">
        <v>70</v>
      </c>
    </row>
    <row r="2428" spans="1:33" ht="45" x14ac:dyDescent="0.25">
      <c r="A2428" s="2" t="s">
        <v>2960</v>
      </c>
      <c r="B2428" s="2" t="s">
        <v>229</v>
      </c>
      <c r="C2428" s="2" t="s">
        <v>4378</v>
      </c>
      <c r="D2428" s="2" t="s">
        <v>4387</v>
      </c>
      <c r="E2428" s="2">
        <v>3.75</v>
      </c>
      <c r="F2428" s="11">
        <v>42338</v>
      </c>
      <c r="G2428" s="4" t="s">
        <v>18</v>
      </c>
      <c r="H2428" s="4" t="s">
        <v>20</v>
      </c>
      <c r="J2428" s="5"/>
      <c r="K2428" s="4" t="s">
        <v>3225</v>
      </c>
      <c r="L2428" s="2" t="s">
        <v>233</v>
      </c>
      <c r="M2428" s="2" t="s">
        <v>2520</v>
      </c>
      <c r="N2428" s="2" t="s">
        <v>235</v>
      </c>
      <c r="O2428" s="2" t="s">
        <v>236</v>
      </c>
      <c r="P2428" s="2" t="s">
        <v>60</v>
      </c>
      <c r="Q2428" s="2" t="s">
        <v>61</v>
      </c>
      <c r="R2428" s="2" t="s">
        <v>4380</v>
      </c>
      <c r="S2428" s="2">
        <v>1201176123</v>
      </c>
      <c r="T2428" s="2" t="s">
        <v>1013</v>
      </c>
      <c r="U2428" s="2">
        <v>250</v>
      </c>
      <c r="V2428" s="12">
        <v>42321</v>
      </c>
      <c r="W2428" s="2" t="s">
        <v>340</v>
      </c>
      <c r="X2428" s="2">
        <v>28</v>
      </c>
      <c r="Y2428" s="2" t="s">
        <v>359</v>
      </c>
      <c r="Z2428" s="2" t="s">
        <v>238</v>
      </c>
      <c r="AA2428" s="2">
        <v>670916</v>
      </c>
      <c r="AB2428" s="2" t="s">
        <v>158</v>
      </c>
      <c r="AC2428" s="2" t="s">
        <v>68</v>
      </c>
      <c r="AD2428" s="2" t="s">
        <v>239</v>
      </c>
      <c r="AE2428" s="12">
        <v>42332.650222372686</v>
      </c>
      <c r="AF2428" s="2" t="s">
        <v>69</v>
      </c>
      <c r="AG2428" s="2" t="s">
        <v>70</v>
      </c>
    </row>
    <row r="2429" spans="1:33" ht="45" x14ac:dyDescent="0.25">
      <c r="A2429" s="2" t="s">
        <v>2960</v>
      </c>
      <c r="B2429" s="2" t="s">
        <v>229</v>
      </c>
      <c r="C2429" s="2" t="s">
        <v>4378</v>
      </c>
      <c r="D2429" s="2" t="s">
        <v>4388</v>
      </c>
      <c r="E2429" s="2">
        <v>3.75</v>
      </c>
      <c r="F2429" s="11">
        <v>42338</v>
      </c>
      <c r="G2429" s="4" t="s">
        <v>18</v>
      </c>
      <c r="H2429" s="4" t="s">
        <v>20</v>
      </c>
      <c r="J2429" s="5"/>
      <c r="K2429" s="4" t="s">
        <v>3225</v>
      </c>
      <c r="L2429" s="2" t="s">
        <v>233</v>
      </c>
      <c r="M2429" s="2" t="s">
        <v>2520</v>
      </c>
      <c r="N2429" s="2" t="s">
        <v>235</v>
      </c>
      <c r="O2429" s="2" t="s">
        <v>236</v>
      </c>
      <c r="P2429" s="2" t="s">
        <v>60</v>
      </c>
      <c r="Q2429" s="2" t="s">
        <v>61</v>
      </c>
      <c r="R2429" s="2" t="s">
        <v>4380</v>
      </c>
      <c r="S2429" s="2">
        <v>1201176124</v>
      </c>
      <c r="T2429" s="2" t="s">
        <v>1013</v>
      </c>
      <c r="U2429" s="2">
        <v>250</v>
      </c>
      <c r="V2429" s="12">
        <v>42321</v>
      </c>
      <c r="W2429" s="2" t="s">
        <v>340</v>
      </c>
      <c r="X2429" s="2">
        <v>28</v>
      </c>
      <c r="Y2429" s="2" t="s">
        <v>359</v>
      </c>
      <c r="Z2429" s="2" t="s">
        <v>238</v>
      </c>
      <c r="AA2429" s="2">
        <v>670916</v>
      </c>
      <c r="AB2429" s="2" t="s">
        <v>158</v>
      </c>
      <c r="AC2429" s="2" t="s">
        <v>68</v>
      </c>
      <c r="AD2429" s="2" t="s">
        <v>239</v>
      </c>
      <c r="AE2429" s="12">
        <v>42332.650222372686</v>
      </c>
      <c r="AF2429" s="2" t="s">
        <v>69</v>
      </c>
      <c r="AG2429" s="2" t="s">
        <v>70</v>
      </c>
    </row>
    <row r="2430" spans="1:33" ht="45" x14ac:dyDescent="0.25">
      <c r="A2430" s="2" t="s">
        <v>2960</v>
      </c>
      <c r="B2430" s="2" t="s">
        <v>229</v>
      </c>
      <c r="C2430" s="2" t="s">
        <v>4378</v>
      </c>
      <c r="D2430" s="2" t="s">
        <v>4389</v>
      </c>
      <c r="E2430" s="2">
        <v>3.75</v>
      </c>
      <c r="F2430" s="11">
        <v>42338</v>
      </c>
      <c r="G2430" s="4" t="s">
        <v>18</v>
      </c>
      <c r="H2430" s="4" t="s">
        <v>20</v>
      </c>
      <c r="J2430" s="5"/>
      <c r="K2430" s="4" t="s">
        <v>3225</v>
      </c>
      <c r="L2430" s="2" t="s">
        <v>233</v>
      </c>
      <c r="M2430" s="2" t="s">
        <v>2520</v>
      </c>
      <c r="N2430" s="2" t="s">
        <v>235</v>
      </c>
      <c r="O2430" s="2" t="s">
        <v>236</v>
      </c>
      <c r="P2430" s="2" t="s">
        <v>60</v>
      </c>
      <c r="Q2430" s="2" t="s">
        <v>61</v>
      </c>
      <c r="R2430" s="2" t="s">
        <v>4380</v>
      </c>
      <c r="S2430" s="2">
        <v>1201176125</v>
      </c>
      <c r="T2430" s="2" t="s">
        <v>1013</v>
      </c>
      <c r="U2430" s="2">
        <v>250</v>
      </c>
      <c r="V2430" s="12">
        <v>42321</v>
      </c>
      <c r="W2430" s="2" t="s">
        <v>340</v>
      </c>
      <c r="X2430" s="2">
        <v>28</v>
      </c>
      <c r="Y2430" s="2" t="s">
        <v>359</v>
      </c>
      <c r="Z2430" s="2" t="s">
        <v>238</v>
      </c>
      <c r="AA2430" s="2">
        <v>670916</v>
      </c>
      <c r="AB2430" s="2" t="s">
        <v>158</v>
      </c>
      <c r="AC2430" s="2" t="s">
        <v>68</v>
      </c>
      <c r="AD2430" s="2" t="s">
        <v>239</v>
      </c>
      <c r="AE2430" s="12">
        <v>42332.650222372686</v>
      </c>
      <c r="AF2430" s="2" t="s">
        <v>69</v>
      </c>
      <c r="AG2430" s="2" t="s">
        <v>70</v>
      </c>
    </row>
    <row r="2431" spans="1:33" ht="45" x14ac:dyDescent="0.25">
      <c r="A2431" s="2" t="s">
        <v>4390</v>
      </c>
      <c r="B2431" s="2" t="s">
        <v>553</v>
      </c>
      <c r="C2431" s="2" t="s">
        <v>4391</v>
      </c>
      <c r="D2431" s="2" t="s">
        <v>4392</v>
      </c>
      <c r="E2431" s="2">
        <v>9.9600000000000009</v>
      </c>
      <c r="F2431" s="11">
        <v>42353</v>
      </c>
      <c r="G2431" s="4" t="s">
        <v>18</v>
      </c>
      <c r="H2431" s="4" t="s">
        <v>19</v>
      </c>
      <c r="J2431" s="5"/>
      <c r="K2431" s="4" t="s">
        <v>4393</v>
      </c>
      <c r="L2431" s="2" t="s">
        <v>557</v>
      </c>
      <c r="M2431" s="2" t="s">
        <v>558</v>
      </c>
      <c r="N2431" s="2" t="s">
        <v>559</v>
      </c>
      <c r="O2431" s="2" t="s">
        <v>560</v>
      </c>
      <c r="P2431" s="2" t="s">
        <v>561</v>
      </c>
      <c r="Q2431" s="2" t="s">
        <v>562</v>
      </c>
      <c r="R2431" s="2" t="s">
        <v>4394</v>
      </c>
      <c r="S2431" s="2">
        <v>1201180657</v>
      </c>
      <c r="T2431" s="2" t="s">
        <v>1013</v>
      </c>
      <c r="U2431" s="2">
        <v>664.2</v>
      </c>
      <c r="V2431" s="12">
        <v>41990</v>
      </c>
      <c r="W2431" s="2" t="s">
        <v>1014</v>
      </c>
      <c r="X2431" s="2">
        <v>359</v>
      </c>
      <c r="Y2431" s="2" t="s">
        <v>157</v>
      </c>
      <c r="Z2431" s="2" t="s">
        <v>285</v>
      </c>
      <c r="AA2431" s="2">
        <v>193132</v>
      </c>
      <c r="AB2431" s="2" t="s">
        <v>74</v>
      </c>
      <c r="AC2431" s="2" t="s">
        <v>68</v>
      </c>
      <c r="AD2431" s="2" t="s">
        <v>558</v>
      </c>
      <c r="AE2431" s="12">
        <v>42326.352277627317</v>
      </c>
      <c r="AF2431" s="2" t="s">
        <v>286</v>
      </c>
      <c r="AG2431" s="2" t="s">
        <v>70</v>
      </c>
    </row>
    <row r="2432" spans="1:33" ht="45" x14ac:dyDescent="0.25">
      <c r="A2432" s="2" t="s">
        <v>4390</v>
      </c>
      <c r="B2432" s="2" t="s">
        <v>553</v>
      </c>
      <c r="C2432" s="2" t="s">
        <v>4391</v>
      </c>
      <c r="D2432" s="2" t="s">
        <v>4395</v>
      </c>
      <c r="E2432" s="2">
        <v>159.38</v>
      </c>
      <c r="F2432" s="11">
        <v>42353</v>
      </c>
      <c r="G2432" s="4" t="s">
        <v>18</v>
      </c>
      <c r="H2432" s="4" t="s">
        <v>19</v>
      </c>
      <c r="J2432" s="5"/>
      <c r="K2432" s="4" t="s">
        <v>4396</v>
      </c>
      <c r="L2432" s="2" t="s">
        <v>557</v>
      </c>
      <c r="M2432" s="2" t="s">
        <v>558</v>
      </c>
      <c r="N2432" s="2" t="s">
        <v>559</v>
      </c>
      <c r="O2432" s="2" t="s">
        <v>560</v>
      </c>
      <c r="P2432" s="2" t="s">
        <v>561</v>
      </c>
      <c r="Q2432" s="2" t="s">
        <v>562</v>
      </c>
      <c r="R2432" s="2" t="s">
        <v>4394</v>
      </c>
      <c r="S2432" s="2">
        <v>1201180658</v>
      </c>
      <c r="T2432" s="2" t="s">
        <v>1013</v>
      </c>
      <c r="U2432" s="2">
        <v>10627.2</v>
      </c>
      <c r="V2432" s="12">
        <v>41990</v>
      </c>
      <c r="W2432" s="2" t="s">
        <v>1014</v>
      </c>
      <c r="X2432" s="2">
        <v>359</v>
      </c>
      <c r="Y2432" s="2" t="s">
        <v>157</v>
      </c>
      <c r="Z2432" s="2" t="s">
        <v>285</v>
      </c>
      <c r="AA2432" s="2">
        <v>193132</v>
      </c>
      <c r="AB2432" s="2" t="s">
        <v>74</v>
      </c>
      <c r="AC2432" s="2" t="s">
        <v>68</v>
      </c>
      <c r="AD2432" s="2" t="s">
        <v>558</v>
      </c>
      <c r="AE2432" s="12">
        <v>42326.352277627317</v>
      </c>
      <c r="AF2432" s="2" t="s">
        <v>286</v>
      </c>
      <c r="AG2432" s="2" t="s">
        <v>70</v>
      </c>
    </row>
    <row r="2433" spans="1:33" ht="45" x14ac:dyDescent="0.25">
      <c r="A2433" s="2" t="s">
        <v>4390</v>
      </c>
      <c r="B2433" s="2" t="s">
        <v>553</v>
      </c>
      <c r="C2433" s="2" t="s">
        <v>4391</v>
      </c>
      <c r="D2433" s="2" t="s">
        <v>4397</v>
      </c>
      <c r="E2433" s="2">
        <v>186.27</v>
      </c>
      <c r="F2433" s="11">
        <v>42353</v>
      </c>
      <c r="G2433" s="4" t="s">
        <v>18</v>
      </c>
      <c r="H2433" s="4" t="s">
        <v>19</v>
      </c>
      <c r="J2433" s="5"/>
      <c r="K2433" s="4" t="s">
        <v>4396</v>
      </c>
      <c r="L2433" s="2" t="s">
        <v>557</v>
      </c>
      <c r="M2433" s="2" t="s">
        <v>558</v>
      </c>
      <c r="N2433" s="2" t="s">
        <v>559</v>
      </c>
      <c r="O2433" s="2" t="s">
        <v>560</v>
      </c>
      <c r="P2433" s="2" t="s">
        <v>561</v>
      </c>
      <c r="Q2433" s="2" t="s">
        <v>562</v>
      </c>
      <c r="R2433" s="2" t="s">
        <v>4394</v>
      </c>
      <c r="S2433" s="2">
        <v>1201180659</v>
      </c>
      <c r="T2433" s="2" t="s">
        <v>1013</v>
      </c>
      <c r="U2433" s="2">
        <v>12420.54</v>
      </c>
      <c r="V2433" s="12">
        <v>41990</v>
      </c>
      <c r="W2433" s="2" t="s">
        <v>1014</v>
      </c>
      <c r="X2433" s="2">
        <v>359</v>
      </c>
      <c r="Y2433" s="2" t="s">
        <v>157</v>
      </c>
      <c r="Z2433" s="2" t="s">
        <v>285</v>
      </c>
      <c r="AA2433" s="2">
        <v>193132</v>
      </c>
      <c r="AB2433" s="2" t="s">
        <v>74</v>
      </c>
      <c r="AC2433" s="2" t="s">
        <v>68</v>
      </c>
      <c r="AD2433" s="2" t="s">
        <v>558</v>
      </c>
      <c r="AE2433" s="12">
        <v>42326.352277627317</v>
      </c>
      <c r="AF2433" s="2" t="s">
        <v>286</v>
      </c>
      <c r="AG2433" s="2" t="s">
        <v>70</v>
      </c>
    </row>
    <row r="2434" spans="1:33" ht="45" x14ac:dyDescent="0.25">
      <c r="A2434" s="2" t="s">
        <v>4390</v>
      </c>
      <c r="B2434" s="2" t="s">
        <v>553</v>
      </c>
      <c r="C2434" s="2" t="s">
        <v>4398</v>
      </c>
      <c r="D2434" s="2" t="s">
        <v>4399</v>
      </c>
      <c r="E2434" s="2">
        <v>47.81</v>
      </c>
      <c r="F2434" s="11">
        <v>42353</v>
      </c>
      <c r="G2434" s="4" t="s">
        <v>18</v>
      </c>
      <c r="H2434" s="4" t="s">
        <v>19</v>
      </c>
      <c r="J2434" s="5"/>
      <c r="K2434" s="4" t="s">
        <v>4396</v>
      </c>
      <c r="L2434" s="2" t="s">
        <v>557</v>
      </c>
      <c r="M2434" s="2" t="s">
        <v>558</v>
      </c>
      <c r="N2434" s="2" t="s">
        <v>559</v>
      </c>
      <c r="O2434" s="2" t="s">
        <v>560</v>
      </c>
      <c r="P2434" s="2" t="s">
        <v>561</v>
      </c>
      <c r="Q2434" s="2" t="s">
        <v>562</v>
      </c>
      <c r="R2434" s="2" t="s">
        <v>4394</v>
      </c>
      <c r="S2434" s="2">
        <v>1201180660</v>
      </c>
      <c r="T2434" s="2" t="s">
        <v>1013</v>
      </c>
      <c r="U2434" s="2">
        <v>3188.16</v>
      </c>
      <c r="V2434" s="12">
        <v>41990</v>
      </c>
      <c r="W2434" s="2" t="s">
        <v>1014</v>
      </c>
      <c r="X2434" s="2">
        <v>359</v>
      </c>
      <c r="Y2434" s="2" t="s">
        <v>157</v>
      </c>
      <c r="Z2434" s="2" t="s">
        <v>285</v>
      </c>
      <c r="AA2434" s="2">
        <v>193132</v>
      </c>
      <c r="AB2434" s="2" t="s">
        <v>74</v>
      </c>
      <c r="AC2434" s="2" t="s">
        <v>68</v>
      </c>
      <c r="AD2434" s="2" t="s">
        <v>558</v>
      </c>
      <c r="AE2434" s="12">
        <v>42326.352277627317</v>
      </c>
      <c r="AF2434" s="2" t="s">
        <v>286</v>
      </c>
      <c r="AG2434" s="2" t="s">
        <v>70</v>
      </c>
    </row>
    <row r="2435" spans="1:33" ht="45" x14ac:dyDescent="0.25">
      <c r="A2435" s="2" t="s">
        <v>4390</v>
      </c>
      <c r="B2435" s="2" t="s">
        <v>553</v>
      </c>
      <c r="C2435" s="2" t="s">
        <v>4398</v>
      </c>
      <c r="D2435" s="2" t="s">
        <v>4400</v>
      </c>
      <c r="E2435" s="2">
        <v>11.95</v>
      </c>
      <c r="F2435" s="11">
        <v>42353</v>
      </c>
      <c r="G2435" s="4" t="s">
        <v>18</v>
      </c>
      <c r="H2435" s="4" t="s">
        <v>19</v>
      </c>
      <c r="J2435" s="5"/>
      <c r="K2435" s="4" t="s">
        <v>4396</v>
      </c>
      <c r="L2435" s="2" t="s">
        <v>557</v>
      </c>
      <c r="M2435" s="2" t="s">
        <v>558</v>
      </c>
      <c r="N2435" s="2" t="s">
        <v>559</v>
      </c>
      <c r="O2435" s="2" t="s">
        <v>560</v>
      </c>
      <c r="P2435" s="2" t="s">
        <v>561</v>
      </c>
      <c r="Q2435" s="2" t="s">
        <v>562</v>
      </c>
      <c r="R2435" s="2" t="s">
        <v>4394</v>
      </c>
      <c r="S2435" s="2">
        <v>1201180661</v>
      </c>
      <c r="T2435" s="2" t="s">
        <v>1013</v>
      </c>
      <c r="U2435" s="2">
        <v>797.04</v>
      </c>
      <c r="V2435" s="12">
        <v>41990</v>
      </c>
      <c r="W2435" s="2" t="s">
        <v>1014</v>
      </c>
      <c r="X2435" s="2">
        <v>359</v>
      </c>
      <c r="Y2435" s="2" t="s">
        <v>157</v>
      </c>
      <c r="Z2435" s="2" t="s">
        <v>285</v>
      </c>
      <c r="AA2435" s="2">
        <v>193132</v>
      </c>
      <c r="AB2435" s="2" t="s">
        <v>74</v>
      </c>
      <c r="AC2435" s="2" t="s">
        <v>68</v>
      </c>
      <c r="AD2435" s="2" t="s">
        <v>558</v>
      </c>
      <c r="AE2435" s="12">
        <v>42326.352277627317</v>
      </c>
      <c r="AF2435" s="2" t="s">
        <v>286</v>
      </c>
      <c r="AG2435" s="2" t="s">
        <v>70</v>
      </c>
    </row>
    <row r="2436" spans="1:33" ht="45" x14ac:dyDescent="0.25">
      <c r="A2436" s="2" t="s">
        <v>4390</v>
      </c>
      <c r="B2436" s="2" t="s">
        <v>553</v>
      </c>
      <c r="C2436" s="2" t="s">
        <v>4401</v>
      </c>
      <c r="D2436" s="2" t="s">
        <v>4402</v>
      </c>
      <c r="E2436" s="2">
        <v>6.18</v>
      </c>
      <c r="F2436" s="11">
        <v>42353</v>
      </c>
      <c r="G2436" s="4" t="s">
        <v>18</v>
      </c>
      <c r="H2436" s="4" t="s">
        <v>19</v>
      </c>
      <c r="J2436" s="5"/>
      <c r="K2436" s="4" t="s">
        <v>4396</v>
      </c>
      <c r="L2436" s="2" t="s">
        <v>557</v>
      </c>
      <c r="M2436" s="2" t="s">
        <v>558</v>
      </c>
      <c r="N2436" s="2" t="s">
        <v>559</v>
      </c>
      <c r="O2436" s="2" t="s">
        <v>560</v>
      </c>
      <c r="P2436" s="2" t="s">
        <v>561</v>
      </c>
      <c r="Q2436" s="2" t="s">
        <v>562</v>
      </c>
      <c r="R2436" s="2" t="s">
        <v>4394</v>
      </c>
      <c r="S2436" s="2">
        <v>1201180662</v>
      </c>
      <c r="T2436" s="2" t="s">
        <v>1013</v>
      </c>
      <c r="U2436" s="2">
        <v>411.8</v>
      </c>
      <c r="V2436" s="12">
        <v>41990</v>
      </c>
      <c r="W2436" s="2" t="s">
        <v>1014</v>
      </c>
      <c r="X2436" s="2">
        <v>359</v>
      </c>
      <c r="Y2436" s="2" t="s">
        <v>157</v>
      </c>
      <c r="Z2436" s="2" t="s">
        <v>285</v>
      </c>
      <c r="AA2436" s="2">
        <v>193132</v>
      </c>
      <c r="AB2436" s="2" t="s">
        <v>74</v>
      </c>
      <c r="AC2436" s="2" t="s">
        <v>68</v>
      </c>
      <c r="AD2436" s="2" t="s">
        <v>558</v>
      </c>
      <c r="AE2436" s="12">
        <v>42326.352277627317</v>
      </c>
      <c r="AF2436" s="2" t="s">
        <v>286</v>
      </c>
      <c r="AG2436" s="2" t="s">
        <v>70</v>
      </c>
    </row>
    <row r="2437" spans="1:33" ht="45" x14ac:dyDescent="0.25">
      <c r="A2437" s="2" t="s">
        <v>4390</v>
      </c>
      <c r="B2437" s="2" t="s">
        <v>553</v>
      </c>
      <c r="C2437" s="2" t="s">
        <v>4401</v>
      </c>
      <c r="D2437" s="2" t="s">
        <v>4403</v>
      </c>
      <c r="E2437" s="2">
        <v>6.18</v>
      </c>
      <c r="F2437" s="11">
        <v>42353</v>
      </c>
      <c r="G2437" s="4" t="s">
        <v>18</v>
      </c>
      <c r="H2437" s="4" t="s">
        <v>19</v>
      </c>
      <c r="J2437" s="5"/>
      <c r="K2437" s="4" t="s">
        <v>4396</v>
      </c>
      <c r="L2437" s="2" t="s">
        <v>557</v>
      </c>
      <c r="M2437" s="2" t="s">
        <v>558</v>
      </c>
      <c r="N2437" s="2" t="s">
        <v>559</v>
      </c>
      <c r="O2437" s="2" t="s">
        <v>560</v>
      </c>
      <c r="P2437" s="2" t="s">
        <v>561</v>
      </c>
      <c r="Q2437" s="2" t="s">
        <v>562</v>
      </c>
      <c r="R2437" s="2" t="s">
        <v>4394</v>
      </c>
      <c r="S2437" s="2">
        <v>1201180663</v>
      </c>
      <c r="T2437" s="2" t="s">
        <v>1013</v>
      </c>
      <c r="U2437" s="2">
        <v>411.8</v>
      </c>
      <c r="V2437" s="12">
        <v>41990</v>
      </c>
      <c r="W2437" s="2" t="s">
        <v>1014</v>
      </c>
      <c r="X2437" s="2">
        <v>359</v>
      </c>
      <c r="Y2437" s="2" t="s">
        <v>157</v>
      </c>
      <c r="Z2437" s="2" t="s">
        <v>285</v>
      </c>
      <c r="AA2437" s="2">
        <v>193132</v>
      </c>
      <c r="AB2437" s="2" t="s">
        <v>74</v>
      </c>
      <c r="AC2437" s="2" t="s">
        <v>68</v>
      </c>
      <c r="AD2437" s="2" t="s">
        <v>558</v>
      </c>
      <c r="AE2437" s="12">
        <v>42326.352277627317</v>
      </c>
      <c r="AF2437" s="2" t="s">
        <v>286</v>
      </c>
      <c r="AG2437" s="2" t="s">
        <v>70</v>
      </c>
    </row>
    <row r="2438" spans="1:33" ht="45" x14ac:dyDescent="0.25">
      <c r="A2438" s="2" t="s">
        <v>4390</v>
      </c>
      <c r="B2438" s="2" t="s">
        <v>553</v>
      </c>
      <c r="C2438" s="2" t="s">
        <v>4404</v>
      </c>
      <c r="D2438" s="2" t="s">
        <v>4405</v>
      </c>
      <c r="E2438" s="2">
        <v>21.53</v>
      </c>
      <c r="F2438" s="11">
        <v>42353</v>
      </c>
      <c r="G2438" s="4" t="s">
        <v>18</v>
      </c>
      <c r="H2438" s="4" t="s">
        <v>19</v>
      </c>
      <c r="J2438" s="5"/>
      <c r="K2438" s="4" t="s">
        <v>4396</v>
      </c>
      <c r="L2438" s="2" t="s">
        <v>557</v>
      </c>
      <c r="M2438" s="2" t="s">
        <v>558</v>
      </c>
      <c r="N2438" s="2" t="s">
        <v>559</v>
      </c>
      <c r="O2438" s="2" t="s">
        <v>560</v>
      </c>
      <c r="P2438" s="2" t="s">
        <v>561</v>
      </c>
      <c r="Q2438" s="2" t="s">
        <v>562</v>
      </c>
      <c r="R2438" s="2" t="s">
        <v>4394</v>
      </c>
      <c r="S2438" s="2">
        <v>1201180664</v>
      </c>
      <c r="T2438" s="2" t="s">
        <v>1013</v>
      </c>
      <c r="U2438" s="2">
        <v>1435.32</v>
      </c>
      <c r="V2438" s="12">
        <v>41990</v>
      </c>
      <c r="W2438" s="2" t="s">
        <v>3037</v>
      </c>
      <c r="X2438" s="2">
        <v>359</v>
      </c>
      <c r="Y2438" s="2" t="s">
        <v>157</v>
      </c>
      <c r="Z2438" s="2" t="s">
        <v>285</v>
      </c>
      <c r="AA2438" s="2">
        <v>193132</v>
      </c>
      <c r="AB2438" s="2" t="s">
        <v>81</v>
      </c>
      <c r="AC2438" s="2" t="s">
        <v>68</v>
      </c>
      <c r="AD2438" s="2" t="s">
        <v>558</v>
      </c>
      <c r="AE2438" s="12">
        <v>42326.352277627317</v>
      </c>
      <c r="AF2438" s="2" t="s">
        <v>286</v>
      </c>
      <c r="AG2438" s="2" t="s">
        <v>70</v>
      </c>
    </row>
    <row r="2439" spans="1:33" ht="45" x14ac:dyDescent="0.25">
      <c r="A2439" s="2" t="s">
        <v>4390</v>
      </c>
      <c r="B2439" s="2" t="s">
        <v>553</v>
      </c>
      <c r="C2439" s="2" t="s">
        <v>4404</v>
      </c>
      <c r="D2439" s="2" t="s">
        <v>4406</v>
      </c>
      <c r="E2439" s="2">
        <v>18.3</v>
      </c>
      <c r="F2439" s="11">
        <v>42353</v>
      </c>
      <c r="G2439" s="4" t="s">
        <v>18</v>
      </c>
      <c r="H2439" s="4" t="s">
        <v>19</v>
      </c>
      <c r="J2439" s="5"/>
      <c r="K2439" s="4" t="s">
        <v>4396</v>
      </c>
      <c r="L2439" s="2" t="s">
        <v>557</v>
      </c>
      <c r="M2439" s="2" t="s">
        <v>558</v>
      </c>
      <c r="N2439" s="2" t="s">
        <v>559</v>
      </c>
      <c r="O2439" s="2" t="s">
        <v>560</v>
      </c>
      <c r="P2439" s="2" t="s">
        <v>561</v>
      </c>
      <c r="Q2439" s="2" t="s">
        <v>562</v>
      </c>
      <c r="R2439" s="2" t="s">
        <v>4394</v>
      </c>
      <c r="S2439" s="2">
        <v>1201180665</v>
      </c>
      <c r="T2439" s="2" t="s">
        <v>1013</v>
      </c>
      <c r="U2439" s="2">
        <v>1220.02</v>
      </c>
      <c r="V2439" s="12">
        <v>41990</v>
      </c>
      <c r="W2439" s="2" t="s">
        <v>3037</v>
      </c>
      <c r="X2439" s="2">
        <v>359</v>
      </c>
      <c r="Y2439" s="2" t="s">
        <v>157</v>
      </c>
      <c r="Z2439" s="2" t="s">
        <v>285</v>
      </c>
      <c r="AA2439" s="2">
        <v>193132</v>
      </c>
      <c r="AB2439" s="2" t="s">
        <v>81</v>
      </c>
      <c r="AC2439" s="2" t="s">
        <v>68</v>
      </c>
      <c r="AD2439" s="2" t="s">
        <v>558</v>
      </c>
      <c r="AE2439" s="12">
        <v>42326.352277627317</v>
      </c>
      <c r="AF2439" s="2" t="s">
        <v>286</v>
      </c>
      <c r="AG2439" s="2" t="s">
        <v>70</v>
      </c>
    </row>
    <row r="2440" spans="1:33" ht="45" x14ac:dyDescent="0.25">
      <c r="A2440" s="2" t="s">
        <v>4390</v>
      </c>
      <c r="B2440" s="2" t="s">
        <v>553</v>
      </c>
      <c r="C2440" s="2" t="s">
        <v>4404</v>
      </c>
      <c r="D2440" s="2" t="s">
        <v>4407</v>
      </c>
      <c r="E2440" s="2">
        <v>35.4</v>
      </c>
      <c r="F2440" s="11">
        <v>42353</v>
      </c>
      <c r="G2440" s="4" t="s">
        <v>18</v>
      </c>
      <c r="H2440" s="4" t="s">
        <v>19</v>
      </c>
      <c r="J2440" s="5"/>
      <c r="K2440" s="4" t="s">
        <v>4396</v>
      </c>
      <c r="L2440" s="2" t="s">
        <v>557</v>
      </c>
      <c r="M2440" s="2" t="s">
        <v>558</v>
      </c>
      <c r="N2440" s="2" t="s">
        <v>559</v>
      </c>
      <c r="O2440" s="2" t="s">
        <v>560</v>
      </c>
      <c r="P2440" s="2" t="s">
        <v>561</v>
      </c>
      <c r="Q2440" s="2" t="s">
        <v>562</v>
      </c>
      <c r="R2440" s="2" t="s">
        <v>4394</v>
      </c>
      <c r="S2440" s="2">
        <v>1201180666</v>
      </c>
      <c r="T2440" s="2" t="s">
        <v>1013</v>
      </c>
      <c r="U2440" s="2">
        <v>2360.3000000000002</v>
      </c>
      <c r="V2440" s="12">
        <v>41990</v>
      </c>
      <c r="W2440" s="2" t="s">
        <v>3037</v>
      </c>
      <c r="X2440" s="2">
        <v>359</v>
      </c>
      <c r="Y2440" s="2" t="s">
        <v>157</v>
      </c>
      <c r="Z2440" s="2" t="s">
        <v>285</v>
      </c>
      <c r="AA2440" s="2">
        <v>193132</v>
      </c>
      <c r="AB2440" s="2" t="s">
        <v>81</v>
      </c>
      <c r="AC2440" s="2" t="s">
        <v>68</v>
      </c>
      <c r="AD2440" s="2" t="s">
        <v>558</v>
      </c>
      <c r="AE2440" s="12">
        <v>42326.352277627317</v>
      </c>
      <c r="AF2440" s="2" t="s">
        <v>286</v>
      </c>
      <c r="AG2440" s="2" t="s">
        <v>70</v>
      </c>
    </row>
    <row r="2441" spans="1:33" ht="45" x14ac:dyDescent="0.25">
      <c r="A2441" s="2" t="s">
        <v>4390</v>
      </c>
      <c r="B2441" s="2" t="s">
        <v>553</v>
      </c>
      <c r="C2441" s="2" t="s">
        <v>4404</v>
      </c>
      <c r="D2441" s="2" t="s">
        <v>4408</v>
      </c>
      <c r="E2441" s="2">
        <v>24.4</v>
      </c>
      <c r="F2441" s="11">
        <v>42353</v>
      </c>
      <c r="G2441" s="4" t="s">
        <v>18</v>
      </c>
      <c r="H2441" s="4" t="s">
        <v>19</v>
      </c>
      <c r="J2441" s="5"/>
      <c r="K2441" s="4" t="s">
        <v>4396</v>
      </c>
      <c r="L2441" s="2" t="s">
        <v>557</v>
      </c>
      <c r="M2441" s="2" t="s">
        <v>558</v>
      </c>
      <c r="N2441" s="2" t="s">
        <v>559</v>
      </c>
      <c r="O2441" s="2" t="s">
        <v>560</v>
      </c>
      <c r="P2441" s="2" t="s">
        <v>561</v>
      </c>
      <c r="Q2441" s="2" t="s">
        <v>562</v>
      </c>
      <c r="R2441" s="2" t="s">
        <v>4394</v>
      </c>
      <c r="S2441" s="2">
        <v>1201180667</v>
      </c>
      <c r="T2441" s="2" t="s">
        <v>1013</v>
      </c>
      <c r="U2441" s="2">
        <v>1626.7</v>
      </c>
      <c r="V2441" s="12">
        <v>41990</v>
      </c>
      <c r="W2441" s="2" t="s">
        <v>3037</v>
      </c>
      <c r="X2441" s="2">
        <v>359</v>
      </c>
      <c r="Y2441" s="2" t="s">
        <v>157</v>
      </c>
      <c r="Z2441" s="2" t="s">
        <v>285</v>
      </c>
      <c r="AA2441" s="2">
        <v>193132</v>
      </c>
      <c r="AB2441" s="2" t="s">
        <v>81</v>
      </c>
      <c r="AC2441" s="2" t="s">
        <v>68</v>
      </c>
      <c r="AD2441" s="2" t="s">
        <v>558</v>
      </c>
      <c r="AE2441" s="12">
        <v>42326.352277627317</v>
      </c>
      <c r="AF2441" s="2" t="s">
        <v>286</v>
      </c>
      <c r="AG2441" s="2" t="s">
        <v>70</v>
      </c>
    </row>
    <row r="2442" spans="1:33" ht="45" x14ac:dyDescent="0.25">
      <c r="A2442" s="2" t="s">
        <v>4390</v>
      </c>
      <c r="B2442" s="2" t="s">
        <v>553</v>
      </c>
      <c r="C2442" s="2" t="s">
        <v>4404</v>
      </c>
      <c r="D2442" s="2" t="s">
        <v>4409</v>
      </c>
      <c r="E2442" s="2">
        <v>45.44</v>
      </c>
      <c r="F2442" s="11">
        <v>42353</v>
      </c>
      <c r="G2442" s="4" t="s">
        <v>18</v>
      </c>
      <c r="H2442" s="4" t="s">
        <v>19</v>
      </c>
      <c r="J2442" s="5"/>
      <c r="K2442" s="4" t="s">
        <v>4396</v>
      </c>
      <c r="L2442" s="2" t="s">
        <v>557</v>
      </c>
      <c r="M2442" s="2" t="s">
        <v>558</v>
      </c>
      <c r="N2442" s="2" t="s">
        <v>559</v>
      </c>
      <c r="O2442" s="2" t="s">
        <v>560</v>
      </c>
      <c r="P2442" s="2" t="s">
        <v>561</v>
      </c>
      <c r="Q2442" s="2" t="s">
        <v>562</v>
      </c>
      <c r="R2442" s="2" t="s">
        <v>4394</v>
      </c>
      <c r="S2442" s="2">
        <v>1201180668</v>
      </c>
      <c r="T2442" s="2" t="s">
        <v>1013</v>
      </c>
      <c r="U2442" s="2">
        <v>3030.12</v>
      </c>
      <c r="V2442" s="12">
        <v>41990</v>
      </c>
      <c r="W2442" s="2" t="s">
        <v>3037</v>
      </c>
      <c r="X2442" s="2">
        <v>359</v>
      </c>
      <c r="Y2442" s="2" t="s">
        <v>157</v>
      </c>
      <c r="Z2442" s="2" t="s">
        <v>285</v>
      </c>
      <c r="AA2442" s="2">
        <v>193132</v>
      </c>
      <c r="AB2442" s="2" t="s">
        <v>81</v>
      </c>
      <c r="AC2442" s="2" t="s">
        <v>68</v>
      </c>
      <c r="AD2442" s="2" t="s">
        <v>558</v>
      </c>
      <c r="AE2442" s="12">
        <v>42326.352277627317</v>
      </c>
      <c r="AF2442" s="2" t="s">
        <v>286</v>
      </c>
      <c r="AG2442" s="2" t="s">
        <v>70</v>
      </c>
    </row>
    <row r="2443" spans="1:33" ht="45" x14ac:dyDescent="0.25">
      <c r="A2443" s="2" t="s">
        <v>4390</v>
      </c>
      <c r="B2443" s="2" t="s">
        <v>553</v>
      </c>
      <c r="C2443" s="2" t="s">
        <v>4410</v>
      </c>
      <c r="D2443" s="2" t="s">
        <v>4411</v>
      </c>
      <c r="E2443" s="2">
        <v>804.77</v>
      </c>
      <c r="F2443" s="11">
        <v>42353</v>
      </c>
      <c r="G2443" s="4" t="s">
        <v>18</v>
      </c>
      <c r="H2443" s="4" t="s">
        <v>19</v>
      </c>
      <c r="J2443" s="5"/>
      <c r="K2443" s="4" t="s">
        <v>4396</v>
      </c>
      <c r="L2443" s="2" t="s">
        <v>557</v>
      </c>
      <c r="M2443" s="2" t="s">
        <v>558</v>
      </c>
      <c r="N2443" s="2" t="s">
        <v>559</v>
      </c>
      <c r="O2443" s="2" t="s">
        <v>560</v>
      </c>
      <c r="P2443" s="2" t="s">
        <v>561</v>
      </c>
      <c r="Q2443" s="2" t="s">
        <v>562</v>
      </c>
      <c r="R2443" s="2" t="s">
        <v>4394</v>
      </c>
      <c r="S2443" s="2">
        <v>1201180669</v>
      </c>
      <c r="T2443" s="2" t="s">
        <v>1013</v>
      </c>
      <c r="U2443" s="2">
        <v>53661.83</v>
      </c>
      <c r="V2443" s="12">
        <v>41990</v>
      </c>
      <c r="W2443" s="2" t="s">
        <v>3037</v>
      </c>
      <c r="X2443" s="2">
        <v>359</v>
      </c>
      <c r="Y2443" s="2" t="s">
        <v>157</v>
      </c>
      <c r="Z2443" s="2" t="s">
        <v>285</v>
      </c>
      <c r="AA2443" s="2">
        <v>193132</v>
      </c>
      <c r="AB2443" s="2" t="s">
        <v>81</v>
      </c>
      <c r="AC2443" s="2" t="s">
        <v>68</v>
      </c>
      <c r="AD2443" s="2" t="s">
        <v>558</v>
      </c>
      <c r="AE2443" s="12">
        <v>42326.352277627317</v>
      </c>
      <c r="AF2443" s="2" t="s">
        <v>286</v>
      </c>
      <c r="AG2443" s="2" t="s">
        <v>70</v>
      </c>
    </row>
    <row r="2444" spans="1:33" ht="45" x14ac:dyDescent="0.25">
      <c r="A2444" s="2" t="s">
        <v>3717</v>
      </c>
      <c r="B2444" s="2" t="s">
        <v>1338</v>
      </c>
      <c r="C2444" s="2" t="s">
        <v>4412</v>
      </c>
      <c r="D2444" s="2" t="s">
        <v>4413</v>
      </c>
      <c r="E2444" s="2">
        <v>229.45</v>
      </c>
      <c r="F2444" s="11">
        <v>42369</v>
      </c>
      <c r="G2444" s="4" t="s">
        <v>18</v>
      </c>
      <c r="H2444" s="4" t="s">
        <v>20</v>
      </c>
      <c r="J2444" s="5"/>
      <c r="K2444" s="4" t="s">
        <v>4414</v>
      </c>
      <c r="L2444" s="2" t="s">
        <v>1050</v>
      </c>
      <c r="M2444" s="2" t="s">
        <v>1342</v>
      </c>
      <c r="N2444" s="2" t="s">
        <v>1029</v>
      </c>
      <c r="O2444" s="2" t="s">
        <v>1029</v>
      </c>
      <c r="P2444" s="2" t="s">
        <v>337</v>
      </c>
      <c r="Q2444" s="2" t="s">
        <v>338</v>
      </c>
      <c r="R2444" s="2" t="s">
        <v>4415</v>
      </c>
      <c r="S2444" s="2">
        <v>1201181076</v>
      </c>
      <c r="T2444" s="2" t="s">
        <v>1013</v>
      </c>
      <c r="U2444" s="2">
        <v>15299.82</v>
      </c>
      <c r="V2444" s="12">
        <v>42324</v>
      </c>
      <c r="W2444" s="2" t="s">
        <v>1031</v>
      </c>
      <c r="X2444" s="2">
        <v>25</v>
      </c>
      <c r="Y2444" s="2" t="s">
        <v>359</v>
      </c>
      <c r="Z2444" s="2" t="s">
        <v>285</v>
      </c>
      <c r="AA2444" s="2">
        <v>95105</v>
      </c>
      <c r="AB2444" s="2" t="s">
        <v>81</v>
      </c>
      <c r="AC2444" s="2" t="s">
        <v>68</v>
      </c>
      <c r="AD2444" s="2" t="s">
        <v>1342</v>
      </c>
      <c r="AE2444" s="12">
        <v>42346.762856400463</v>
      </c>
      <c r="AF2444" s="2" t="s">
        <v>286</v>
      </c>
      <c r="AG2444" s="2" t="s">
        <v>70</v>
      </c>
    </row>
    <row r="2445" spans="1:33" ht="45" x14ac:dyDescent="0.25">
      <c r="A2445" s="2" t="s">
        <v>3717</v>
      </c>
      <c r="B2445" s="2" t="s">
        <v>1338</v>
      </c>
      <c r="C2445" s="2" t="s">
        <v>4416</v>
      </c>
      <c r="D2445" s="2" t="s">
        <v>4417</v>
      </c>
      <c r="E2445" s="2">
        <v>203.71</v>
      </c>
      <c r="F2445" s="11">
        <v>42369</v>
      </c>
      <c r="G2445" s="4" t="s">
        <v>18</v>
      </c>
      <c r="H2445" s="4" t="s">
        <v>20</v>
      </c>
      <c r="J2445" s="5"/>
      <c r="K2445" s="4" t="s">
        <v>4414</v>
      </c>
      <c r="L2445" s="2" t="s">
        <v>1050</v>
      </c>
      <c r="M2445" s="2" t="s">
        <v>1342</v>
      </c>
      <c r="N2445" s="2" t="s">
        <v>1029</v>
      </c>
      <c r="O2445" s="2" t="s">
        <v>1029</v>
      </c>
      <c r="P2445" s="2" t="s">
        <v>337</v>
      </c>
      <c r="Q2445" s="2" t="s">
        <v>338</v>
      </c>
      <c r="R2445" s="2" t="s">
        <v>4415</v>
      </c>
      <c r="S2445" s="2">
        <v>1201181077</v>
      </c>
      <c r="T2445" s="2" t="s">
        <v>1013</v>
      </c>
      <c r="U2445" s="2">
        <v>13583.51</v>
      </c>
      <c r="V2445" s="12">
        <v>42324</v>
      </c>
      <c r="W2445" s="2" t="s">
        <v>1031</v>
      </c>
      <c r="X2445" s="2">
        <v>25</v>
      </c>
      <c r="Y2445" s="2" t="s">
        <v>359</v>
      </c>
      <c r="Z2445" s="2" t="s">
        <v>285</v>
      </c>
      <c r="AA2445" s="2">
        <v>95105</v>
      </c>
      <c r="AB2445" s="2" t="s">
        <v>74</v>
      </c>
      <c r="AC2445" s="2" t="s">
        <v>68</v>
      </c>
      <c r="AD2445" s="2" t="s">
        <v>1342</v>
      </c>
      <c r="AE2445" s="12">
        <v>42346.762856400463</v>
      </c>
      <c r="AF2445" s="2" t="s">
        <v>286</v>
      </c>
      <c r="AG2445" s="2" t="s">
        <v>70</v>
      </c>
    </row>
    <row r="2446" spans="1:33" ht="45" x14ac:dyDescent="0.25">
      <c r="A2446" s="2" t="s">
        <v>3717</v>
      </c>
      <c r="B2446" s="2" t="s">
        <v>1338</v>
      </c>
      <c r="C2446" s="2" t="s">
        <v>4416</v>
      </c>
      <c r="D2446" s="2" t="s">
        <v>4418</v>
      </c>
      <c r="E2446" s="2">
        <v>18.02</v>
      </c>
      <c r="F2446" s="11">
        <v>42369</v>
      </c>
      <c r="G2446" s="4" t="s">
        <v>18</v>
      </c>
      <c r="H2446" s="4" t="s">
        <v>20</v>
      </c>
      <c r="J2446" s="5"/>
      <c r="K2446" s="4" t="s">
        <v>4414</v>
      </c>
      <c r="L2446" s="2" t="s">
        <v>1050</v>
      </c>
      <c r="M2446" s="2" t="s">
        <v>1342</v>
      </c>
      <c r="N2446" s="2" t="s">
        <v>1029</v>
      </c>
      <c r="O2446" s="2" t="s">
        <v>1029</v>
      </c>
      <c r="P2446" s="2" t="s">
        <v>337</v>
      </c>
      <c r="Q2446" s="2" t="s">
        <v>338</v>
      </c>
      <c r="R2446" s="2" t="s">
        <v>4415</v>
      </c>
      <c r="S2446" s="2">
        <v>1201181078</v>
      </c>
      <c r="T2446" s="2" t="s">
        <v>1013</v>
      </c>
      <c r="U2446" s="2">
        <v>1201.3499999999999</v>
      </c>
      <c r="V2446" s="12">
        <v>42324</v>
      </c>
      <c r="W2446" s="2" t="s">
        <v>1031</v>
      </c>
      <c r="X2446" s="2">
        <v>25</v>
      </c>
      <c r="Y2446" s="2" t="s">
        <v>359</v>
      </c>
      <c r="Z2446" s="2" t="s">
        <v>285</v>
      </c>
      <c r="AA2446" s="2">
        <v>95105</v>
      </c>
      <c r="AB2446" s="2" t="s">
        <v>74</v>
      </c>
      <c r="AC2446" s="2" t="s">
        <v>68</v>
      </c>
      <c r="AD2446" s="2" t="s">
        <v>1342</v>
      </c>
      <c r="AE2446" s="12">
        <v>42346.762856400463</v>
      </c>
      <c r="AF2446" s="2" t="s">
        <v>286</v>
      </c>
      <c r="AG2446" s="2" t="s">
        <v>70</v>
      </c>
    </row>
    <row r="2447" spans="1:33" ht="45" x14ac:dyDescent="0.25">
      <c r="A2447" s="2" t="s">
        <v>3717</v>
      </c>
      <c r="B2447" s="2" t="s">
        <v>1338</v>
      </c>
      <c r="C2447" s="2" t="s">
        <v>4419</v>
      </c>
      <c r="D2447" s="2" t="s">
        <v>4420</v>
      </c>
      <c r="E2447" s="2">
        <v>39.71</v>
      </c>
      <c r="F2447" s="11">
        <v>42369</v>
      </c>
      <c r="G2447" s="4" t="s">
        <v>18</v>
      </c>
      <c r="H2447" s="4" t="s">
        <v>20</v>
      </c>
      <c r="J2447" s="5"/>
      <c r="K2447" s="4" t="s">
        <v>4414</v>
      </c>
      <c r="L2447" s="2" t="s">
        <v>1050</v>
      </c>
      <c r="M2447" s="2" t="s">
        <v>1342</v>
      </c>
      <c r="N2447" s="2" t="s">
        <v>1029</v>
      </c>
      <c r="O2447" s="2" t="s">
        <v>1029</v>
      </c>
      <c r="P2447" s="2" t="s">
        <v>337</v>
      </c>
      <c r="Q2447" s="2" t="s">
        <v>338</v>
      </c>
      <c r="R2447" s="2" t="s">
        <v>4415</v>
      </c>
      <c r="S2447" s="2">
        <v>1201181079</v>
      </c>
      <c r="T2447" s="2" t="s">
        <v>1013</v>
      </c>
      <c r="U2447" s="2">
        <v>2647.6</v>
      </c>
      <c r="V2447" s="12">
        <v>42324</v>
      </c>
      <c r="W2447" s="2" t="s">
        <v>1031</v>
      </c>
      <c r="X2447" s="2">
        <v>25</v>
      </c>
      <c r="Y2447" s="2" t="s">
        <v>359</v>
      </c>
      <c r="Z2447" s="2" t="s">
        <v>285</v>
      </c>
      <c r="AA2447" s="2">
        <v>95105</v>
      </c>
      <c r="AB2447" s="2" t="s">
        <v>74</v>
      </c>
      <c r="AC2447" s="2" t="s">
        <v>68</v>
      </c>
      <c r="AD2447" s="2" t="s">
        <v>1342</v>
      </c>
      <c r="AE2447" s="12">
        <v>42346.762856400463</v>
      </c>
      <c r="AF2447" s="2" t="s">
        <v>286</v>
      </c>
      <c r="AG2447" s="2" t="s">
        <v>70</v>
      </c>
    </row>
    <row r="2448" spans="1:33" ht="45" x14ac:dyDescent="0.25">
      <c r="A2448" s="2" t="s">
        <v>3717</v>
      </c>
      <c r="B2448" s="2" t="s">
        <v>1338</v>
      </c>
      <c r="C2448" s="2" t="s">
        <v>4421</v>
      </c>
      <c r="D2448" s="2" t="s">
        <v>4422</v>
      </c>
      <c r="E2448" s="2">
        <v>12.56</v>
      </c>
      <c r="F2448" s="11">
        <v>42369</v>
      </c>
      <c r="G2448" s="4" t="s">
        <v>18</v>
      </c>
      <c r="H2448" s="4" t="s">
        <v>20</v>
      </c>
      <c r="J2448" s="5"/>
      <c r="K2448" s="4" t="s">
        <v>4414</v>
      </c>
      <c r="L2448" s="2" t="s">
        <v>1050</v>
      </c>
      <c r="M2448" s="2" t="s">
        <v>1342</v>
      </c>
      <c r="N2448" s="2" t="s">
        <v>1029</v>
      </c>
      <c r="O2448" s="2" t="s">
        <v>1029</v>
      </c>
      <c r="P2448" s="2" t="s">
        <v>337</v>
      </c>
      <c r="Q2448" s="2" t="s">
        <v>338</v>
      </c>
      <c r="R2448" s="2" t="s">
        <v>4415</v>
      </c>
      <c r="S2448" s="2">
        <v>1201181080</v>
      </c>
      <c r="T2448" s="2" t="s">
        <v>1013</v>
      </c>
      <c r="U2448" s="2">
        <v>837.3</v>
      </c>
      <c r="V2448" s="12">
        <v>42324</v>
      </c>
      <c r="W2448" s="2" t="s">
        <v>1031</v>
      </c>
      <c r="X2448" s="2">
        <v>25</v>
      </c>
      <c r="Y2448" s="2" t="s">
        <v>359</v>
      </c>
      <c r="Z2448" s="2" t="s">
        <v>285</v>
      </c>
      <c r="AA2448" s="2">
        <v>95105</v>
      </c>
      <c r="AB2448" s="2" t="s">
        <v>74</v>
      </c>
      <c r="AC2448" s="2" t="s">
        <v>68</v>
      </c>
      <c r="AD2448" s="2" t="s">
        <v>1342</v>
      </c>
      <c r="AE2448" s="12">
        <v>42346.762856400463</v>
      </c>
      <c r="AF2448" s="2" t="s">
        <v>286</v>
      </c>
      <c r="AG2448" s="2" t="s">
        <v>70</v>
      </c>
    </row>
    <row r="2449" spans="1:33" ht="45" x14ac:dyDescent="0.25">
      <c r="A2449" s="2" t="s">
        <v>3717</v>
      </c>
      <c r="B2449" s="2" t="s">
        <v>1338</v>
      </c>
      <c r="C2449" s="2" t="s">
        <v>4412</v>
      </c>
      <c r="D2449" s="2" t="s">
        <v>4423</v>
      </c>
      <c r="E2449" s="2">
        <v>305.94</v>
      </c>
      <c r="F2449" s="11">
        <v>42369</v>
      </c>
      <c r="G2449" s="4" t="s">
        <v>18</v>
      </c>
      <c r="H2449" s="4" t="s">
        <v>20</v>
      </c>
      <c r="J2449" s="5"/>
      <c r="K2449" s="4" t="s">
        <v>4414</v>
      </c>
      <c r="L2449" s="2" t="s">
        <v>1050</v>
      </c>
      <c r="M2449" s="2" t="s">
        <v>1342</v>
      </c>
      <c r="N2449" s="2" t="s">
        <v>1029</v>
      </c>
      <c r="O2449" s="2" t="s">
        <v>1029</v>
      </c>
      <c r="P2449" s="2" t="s">
        <v>337</v>
      </c>
      <c r="Q2449" s="2" t="s">
        <v>338</v>
      </c>
      <c r="R2449" s="2" t="s">
        <v>4415</v>
      </c>
      <c r="S2449" s="2">
        <v>1201181081</v>
      </c>
      <c r="T2449" s="2" t="s">
        <v>1013</v>
      </c>
      <c r="U2449" s="2">
        <v>20399.759999999998</v>
      </c>
      <c r="V2449" s="12">
        <v>42324</v>
      </c>
      <c r="W2449" s="2" t="s">
        <v>1031</v>
      </c>
      <c r="X2449" s="2">
        <v>25</v>
      </c>
      <c r="Y2449" s="2" t="s">
        <v>359</v>
      </c>
      <c r="Z2449" s="2" t="s">
        <v>285</v>
      </c>
      <c r="AA2449" s="2">
        <v>95105</v>
      </c>
      <c r="AB2449" s="2" t="s">
        <v>81</v>
      </c>
      <c r="AC2449" s="2" t="s">
        <v>68</v>
      </c>
      <c r="AD2449" s="2" t="s">
        <v>1342</v>
      </c>
      <c r="AE2449" s="12">
        <v>42346.762856400463</v>
      </c>
      <c r="AF2449" s="2" t="s">
        <v>286</v>
      </c>
      <c r="AG2449" s="2" t="s">
        <v>70</v>
      </c>
    </row>
    <row r="2450" spans="1:33" ht="45" x14ac:dyDescent="0.25">
      <c r="A2450" s="2" t="s">
        <v>3717</v>
      </c>
      <c r="B2450" s="2" t="s">
        <v>1338</v>
      </c>
      <c r="C2450" s="2" t="s">
        <v>4416</v>
      </c>
      <c r="D2450" s="2" t="s">
        <v>4424</v>
      </c>
      <c r="E2450" s="2">
        <v>203.71</v>
      </c>
      <c r="F2450" s="11">
        <v>42369</v>
      </c>
      <c r="G2450" s="4" t="s">
        <v>18</v>
      </c>
      <c r="H2450" s="4" t="s">
        <v>20</v>
      </c>
      <c r="J2450" s="5"/>
      <c r="K2450" s="4" t="s">
        <v>4414</v>
      </c>
      <c r="L2450" s="2" t="s">
        <v>1050</v>
      </c>
      <c r="M2450" s="2" t="s">
        <v>1342</v>
      </c>
      <c r="N2450" s="2" t="s">
        <v>1029</v>
      </c>
      <c r="O2450" s="2" t="s">
        <v>1029</v>
      </c>
      <c r="P2450" s="2" t="s">
        <v>337</v>
      </c>
      <c r="Q2450" s="2" t="s">
        <v>338</v>
      </c>
      <c r="R2450" s="2" t="s">
        <v>4415</v>
      </c>
      <c r="S2450" s="2">
        <v>1201181082</v>
      </c>
      <c r="T2450" s="2" t="s">
        <v>1013</v>
      </c>
      <c r="U2450" s="2">
        <v>13583.51</v>
      </c>
      <c r="V2450" s="12">
        <v>42324</v>
      </c>
      <c r="W2450" s="2" t="s">
        <v>1031</v>
      </c>
      <c r="X2450" s="2">
        <v>25</v>
      </c>
      <c r="Y2450" s="2" t="s">
        <v>359</v>
      </c>
      <c r="Z2450" s="2" t="s">
        <v>285</v>
      </c>
      <c r="AA2450" s="2">
        <v>95105</v>
      </c>
      <c r="AB2450" s="2" t="s">
        <v>74</v>
      </c>
      <c r="AC2450" s="2" t="s">
        <v>68</v>
      </c>
      <c r="AD2450" s="2" t="s">
        <v>1342</v>
      </c>
      <c r="AE2450" s="12">
        <v>42346.762856400463</v>
      </c>
      <c r="AF2450" s="2" t="s">
        <v>286</v>
      </c>
      <c r="AG2450" s="2" t="s">
        <v>70</v>
      </c>
    </row>
    <row r="2451" spans="1:33" ht="45" x14ac:dyDescent="0.25">
      <c r="A2451" s="2" t="s">
        <v>3717</v>
      </c>
      <c r="B2451" s="2" t="s">
        <v>1338</v>
      </c>
      <c r="C2451" s="2" t="s">
        <v>4416</v>
      </c>
      <c r="D2451" s="2" t="s">
        <v>4425</v>
      </c>
      <c r="E2451" s="2">
        <v>10.210000000000001</v>
      </c>
      <c r="F2451" s="11">
        <v>42369</v>
      </c>
      <c r="G2451" s="4" t="s">
        <v>18</v>
      </c>
      <c r="H2451" s="4" t="s">
        <v>20</v>
      </c>
      <c r="J2451" s="5"/>
      <c r="K2451" s="4" t="s">
        <v>4414</v>
      </c>
      <c r="L2451" s="2" t="s">
        <v>1050</v>
      </c>
      <c r="M2451" s="2" t="s">
        <v>1342</v>
      </c>
      <c r="N2451" s="2" t="s">
        <v>1029</v>
      </c>
      <c r="O2451" s="2" t="s">
        <v>1029</v>
      </c>
      <c r="P2451" s="2" t="s">
        <v>337</v>
      </c>
      <c r="Q2451" s="2" t="s">
        <v>338</v>
      </c>
      <c r="R2451" s="2" t="s">
        <v>4415</v>
      </c>
      <c r="S2451" s="2">
        <v>1201181083</v>
      </c>
      <c r="T2451" s="2" t="s">
        <v>1013</v>
      </c>
      <c r="U2451" s="2">
        <v>681.1</v>
      </c>
      <c r="V2451" s="12">
        <v>42324</v>
      </c>
      <c r="W2451" s="2" t="s">
        <v>1031</v>
      </c>
      <c r="X2451" s="2">
        <v>25</v>
      </c>
      <c r="Y2451" s="2" t="s">
        <v>359</v>
      </c>
      <c r="Z2451" s="2" t="s">
        <v>285</v>
      </c>
      <c r="AA2451" s="2">
        <v>95105</v>
      </c>
      <c r="AB2451" s="2" t="s">
        <v>74</v>
      </c>
      <c r="AC2451" s="2" t="s">
        <v>68</v>
      </c>
      <c r="AD2451" s="2" t="s">
        <v>1342</v>
      </c>
      <c r="AE2451" s="12">
        <v>42346.762856400463</v>
      </c>
      <c r="AF2451" s="2" t="s">
        <v>286</v>
      </c>
      <c r="AG2451" s="2" t="s">
        <v>70</v>
      </c>
    </row>
    <row r="2452" spans="1:33" ht="45" x14ac:dyDescent="0.25">
      <c r="A2452" s="2" t="s">
        <v>3717</v>
      </c>
      <c r="B2452" s="2" t="s">
        <v>1338</v>
      </c>
      <c r="C2452" s="2" t="s">
        <v>4419</v>
      </c>
      <c r="D2452" s="2" t="s">
        <v>4426</v>
      </c>
      <c r="E2452" s="2">
        <v>41.69</v>
      </c>
      <c r="F2452" s="11">
        <v>42369</v>
      </c>
      <c r="G2452" s="4" t="s">
        <v>18</v>
      </c>
      <c r="H2452" s="4" t="s">
        <v>20</v>
      </c>
      <c r="J2452" s="5"/>
      <c r="K2452" s="4" t="s">
        <v>4414</v>
      </c>
      <c r="L2452" s="2" t="s">
        <v>1050</v>
      </c>
      <c r="M2452" s="2" t="s">
        <v>1342</v>
      </c>
      <c r="N2452" s="2" t="s">
        <v>1029</v>
      </c>
      <c r="O2452" s="2" t="s">
        <v>1029</v>
      </c>
      <c r="P2452" s="2" t="s">
        <v>337</v>
      </c>
      <c r="Q2452" s="2" t="s">
        <v>338</v>
      </c>
      <c r="R2452" s="2" t="s">
        <v>4415</v>
      </c>
      <c r="S2452" s="2">
        <v>1201181084</v>
      </c>
      <c r="T2452" s="2" t="s">
        <v>1013</v>
      </c>
      <c r="U2452" s="2">
        <v>2779.98</v>
      </c>
      <c r="V2452" s="12">
        <v>42324</v>
      </c>
      <c r="W2452" s="2" t="s">
        <v>1031</v>
      </c>
      <c r="X2452" s="2">
        <v>25</v>
      </c>
      <c r="Y2452" s="2" t="s">
        <v>359</v>
      </c>
      <c r="Z2452" s="2" t="s">
        <v>285</v>
      </c>
      <c r="AA2452" s="2">
        <v>95105</v>
      </c>
      <c r="AB2452" s="2" t="s">
        <v>74</v>
      </c>
      <c r="AC2452" s="2" t="s">
        <v>68</v>
      </c>
      <c r="AD2452" s="2" t="s">
        <v>1342</v>
      </c>
      <c r="AE2452" s="12">
        <v>42346.762856400463</v>
      </c>
      <c r="AF2452" s="2" t="s">
        <v>286</v>
      </c>
      <c r="AG2452" s="2" t="s">
        <v>70</v>
      </c>
    </row>
    <row r="2453" spans="1:33" ht="45" x14ac:dyDescent="0.25">
      <c r="A2453" s="2" t="s">
        <v>3717</v>
      </c>
      <c r="B2453" s="2" t="s">
        <v>1338</v>
      </c>
      <c r="C2453" s="2" t="s">
        <v>4421</v>
      </c>
      <c r="D2453" s="2" t="s">
        <v>4427</v>
      </c>
      <c r="E2453" s="2">
        <v>12.56</v>
      </c>
      <c r="F2453" s="11">
        <v>42369</v>
      </c>
      <c r="G2453" s="4" t="s">
        <v>18</v>
      </c>
      <c r="H2453" s="4" t="s">
        <v>20</v>
      </c>
      <c r="J2453" s="5"/>
      <c r="K2453" s="4" t="s">
        <v>4414</v>
      </c>
      <c r="L2453" s="2" t="s">
        <v>1050</v>
      </c>
      <c r="M2453" s="2" t="s">
        <v>1342</v>
      </c>
      <c r="N2453" s="2" t="s">
        <v>1029</v>
      </c>
      <c r="O2453" s="2" t="s">
        <v>1029</v>
      </c>
      <c r="P2453" s="2" t="s">
        <v>337</v>
      </c>
      <c r="Q2453" s="2" t="s">
        <v>338</v>
      </c>
      <c r="R2453" s="2" t="s">
        <v>4415</v>
      </c>
      <c r="S2453" s="2">
        <v>1201181085</v>
      </c>
      <c r="T2453" s="2" t="s">
        <v>1013</v>
      </c>
      <c r="U2453" s="2">
        <v>837.3</v>
      </c>
      <c r="V2453" s="12">
        <v>42324</v>
      </c>
      <c r="W2453" s="2" t="s">
        <v>1031</v>
      </c>
      <c r="X2453" s="2">
        <v>25</v>
      </c>
      <c r="Y2453" s="2" t="s">
        <v>359</v>
      </c>
      <c r="Z2453" s="2" t="s">
        <v>285</v>
      </c>
      <c r="AA2453" s="2">
        <v>95105</v>
      </c>
      <c r="AB2453" s="2" t="s">
        <v>74</v>
      </c>
      <c r="AC2453" s="2" t="s">
        <v>68</v>
      </c>
      <c r="AD2453" s="2" t="s">
        <v>1342</v>
      </c>
      <c r="AE2453" s="12">
        <v>42346.762856400463</v>
      </c>
      <c r="AF2453" s="2" t="s">
        <v>286</v>
      </c>
      <c r="AG2453" s="2" t="s">
        <v>70</v>
      </c>
    </row>
    <row r="2454" spans="1:33" ht="45" x14ac:dyDescent="0.25">
      <c r="A2454" s="2" t="s">
        <v>3717</v>
      </c>
      <c r="B2454" s="2" t="s">
        <v>1338</v>
      </c>
      <c r="C2454" s="2" t="s">
        <v>4428</v>
      </c>
      <c r="D2454" s="2" t="s">
        <v>4429</v>
      </c>
      <c r="E2454" s="2">
        <v>33.5</v>
      </c>
      <c r="F2454" s="11">
        <v>42369</v>
      </c>
      <c r="G2454" s="4" t="s">
        <v>18</v>
      </c>
      <c r="H2454" s="4" t="s">
        <v>20</v>
      </c>
      <c r="J2454" s="5"/>
      <c r="K2454" s="4" t="s">
        <v>4414</v>
      </c>
      <c r="L2454" s="2" t="s">
        <v>1050</v>
      </c>
      <c r="M2454" s="2" t="s">
        <v>1342</v>
      </c>
      <c r="N2454" s="2" t="s">
        <v>1029</v>
      </c>
      <c r="O2454" s="2" t="s">
        <v>1029</v>
      </c>
      <c r="P2454" s="2" t="s">
        <v>337</v>
      </c>
      <c r="Q2454" s="2" t="s">
        <v>338</v>
      </c>
      <c r="R2454" s="2" t="s">
        <v>4415</v>
      </c>
      <c r="S2454" s="2">
        <v>1201181086</v>
      </c>
      <c r="T2454" s="2" t="s">
        <v>1013</v>
      </c>
      <c r="U2454" s="2">
        <v>2233.91</v>
      </c>
      <c r="V2454" s="12">
        <v>42324</v>
      </c>
      <c r="W2454" s="2" t="s">
        <v>1031</v>
      </c>
      <c r="X2454" s="2">
        <v>25</v>
      </c>
      <c r="Y2454" s="2" t="s">
        <v>359</v>
      </c>
      <c r="Z2454" s="2" t="s">
        <v>285</v>
      </c>
      <c r="AA2454" s="2">
        <v>95105</v>
      </c>
      <c r="AB2454" s="2" t="s">
        <v>81</v>
      </c>
      <c r="AC2454" s="2" t="s">
        <v>68</v>
      </c>
      <c r="AD2454" s="2" t="s">
        <v>1342</v>
      </c>
      <c r="AE2454" s="12">
        <v>42346.762856400463</v>
      </c>
      <c r="AF2454" s="2" t="s">
        <v>286</v>
      </c>
      <c r="AG2454" s="2" t="s">
        <v>70</v>
      </c>
    </row>
    <row r="2455" spans="1:33" ht="45" x14ac:dyDescent="0.25">
      <c r="A2455" s="2" t="s">
        <v>3717</v>
      </c>
      <c r="B2455" s="2" t="s">
        <v>1338</v>
      </c>
      <c r="C2455" s="2" t="s">
        <v>4428</v>
      </c>
      <c r="D2455" s="2" t="s">
        <v>4430</v>
      </c>
      <c r="E2455" s="2">
        <v>44.67</v>
      </c>
      <c r="F2455" s="11">
        <v>42369</v>
      </c>
      <c r="G2455" s="4" t="s">
        <v>18</v>
      </c>
      <c r="H2455" s="4" t="s">
        <v>20</v>
      </c>
      <c r="J2455" s="5"/>
      <c r="K2455" s="4" t="s">
        <v>4414</v>
      </c>
      <c r="L2455" s="2" t="s">
        <v>1050</v>
      </c>
      <c r="M2455" s="2" t="s">
        <v>1342</v>
      </c>
      <c r="N2455" s="2" t="s">
        <v>1029</v>
      </c>
      <c r="O2455" s="2" t="s">
        <v>1029</v>
      </c>
      <c r="P2455" s="2" t="s">
        <v>337</v>
      </c>
      <c r="Q2455" s="2" t="s">
        <v>338</v>
      </c>
      <c r="R2455" s="2" t="s">
        <v>4415</v>
      </c>
      <c r="S2455" s="2">
        <v>1201181087</v>
      </c>
      <c r="T2455" s="2" t="s">
        <v>1013</v>
      </c>
      <c r="U2455" s="2">
        <v>2978.55</v>
      </c>
      <c r="V2455" s="12">
        <v>42324</v>
      </c>
      <c r="W2455" s="2" t="s">
        <v>1031</v>
      </c>
      <c r="X2455" s="2">
        <v>25</v>
      </c>
      <c r="Y2455" s="2" t="s">
        <v>359</v>
      </c>
      <c r="Z2455" s="2" t="s">
        <v>285</v>
      </c>
      <c r="AA2455" s="2">
        <v>95105</v>
      </c>
      <c r="AB2455" s="2" t="s">
        <v>81</v>
      </c>
      <c r="AC2455" s="2" t="s">
        <v>68</v>
      </c>
      <c r="AD2455" s="2" t="s">
        <v>1342</v>
      </c>
      <c r="AE2455" s="12">
        <v>42346.762856400463</v>
      </c>
      <c r="AF2455" s="2" t="s">
        <v>286</v>
      </c>
      <c r="AG2455" s="2" t="s">
        <v>70</v>
      </c>
    </row>
    <row r="2456" spans="1:33" ht="45" x14ac:dyDescent="0.25">
      <c r="A2456" s="2" t="s">
        <v>3717</v>
      </c>
      <c r="B2456" s="2" t="s">
        <v>1338</v>
      </c>
      <c r="C2456" s="2" t="s">
        <v>4428</v>
      </c>
      <c r="D2456" s="2" t="s">
        <v>4431</v>
      </c>
      <c r="E2456" s="2">
        <v>44.67</v>
      </c>
      <c r="F2456" s="11">
        <v>42369</v>
      </c>
      <c r="G2456" s="4" t="s">
        <v>18</v>
      </c>
      <c r="H2456" s="4" t="s">
        <v>20</v>
      </c>
      <c r="J2456" s="5"/>
      <c r="K2456" s="4" t="s">
        <v>4414</v>
      </c>
      <c r="L2456" s="2" t="s">
        <v>1050</v>
      </c>
      <c r="M2456" s="2" t="s">
        <v>1342</v>
      </c>
      <c r="N2456" s="2" t="s">
        <v>1029</v>
      </c>
      <c r="O2456" s="2" t="s">
        <v>1029</v>
      </c>
      <c r="P2456" s="2" t="s">
        <v>337</v>
      </c>
      <c r="Q2456" s="2" t="s">
        <v>338</v>
      </c>
      <c r="R2456" s="2" t="s">
        <v>4415</v>
      </c>
      <c r="S2456" s="2">
        <v>1201181088</v>
      </c>
      <c r="T2456" s="2" t="s">
        <v>1013</v>
      </c>
      <c r="U2456" s="2">
        <v>2978.55</v>
      </c>
      <c r="V2456" s="12">
        <v>42324</v>
      </c>
      <c r="W2456" s="2" t="s">
        <v>1031</v>
      </c>
      <c r="X2456" s="2">
        <v>25</v>
      </c>
      <c r="Y2456" s="2" t="s">
        <v>359</v>
      </c>
      <c r="Z2456" s="2" t="s">
        <v>285</v>
      </c>
      <c r="AA2456" s="2">
        <v>95105</v>
      </c>
      <c r="AB2456" s="2" t="s">
        <v>81</v>
      </c>
      <c r="AC2456" s="2" t="s">
        <v>68</v>
      </c>
      <c r="AD2456" s="2" t="s">
        <v>1342</v>
      </c>
      <c r="AE2456" s="12">
        <v>42346.762856400463</v>
      </c>
      <c r="AF2456" s="2" t="s">
        <v>286</v>
      </c>
      <c r="AG2456" s="2" t="s">
        <v>70</v>
      </c>
    </row>
    <row r="2457" spans="1:33" ht="45" x14ac:dyDescent="0.25">
      <c r="A2457" s="2" t="s">
        <v>3717</v>
      </c>
      <c r="B2457" s="2" t="s">
        <v>1338</v>
      </c>
      <c r="C2457" s="2" t="s">
        <v>4428</v>
      </c>
      <c r="D2457" s="2" t="s">
        <v>4432</v>
      </c>
      <c r="E2457" s="2">
        <v>33.5</v>
      </c>
      <c r="F2457" s="11">
        <v>42369</v>
      </c>
      <c r="G2457" s="4" t="s">
        <v>18</v>
      </c>
      <c r="H2457" s="4" t="s">
        <v>20</v>
      </c>
      <c r="J2457" s="5"/>
      <c r="K2457" s="4" t="s">
        <v>4414</v>
      </c>
      <c r="L2457" s="2" t="s">
        <v>1050</v>
      </c>
      <c r="M2457" s="2" t="s">
        <v>1342</v>
      </c>
      <c r="N2457" s="2" t="s">
        <v>1029</v>
      </c>
      <c r="O2457" s="2" t="s">
        <v>1029</v>
      </c>
      <c r="P2457" s="2" t="s">
        <v>337</v>
      </c>
      <c r="Q2457" s="2" t="s">
        <v>338</v>
      </c>
      <c r="R2457" s="2" t="s">
        <v>4415</v>
      </c>
      <c r="S2457" s="2">
        <v>1201181089</v>
      </c>
      <c r="T2457" s="2" t="s">
        <v>1013</v>
      </c>
      <c r="U2457" s="2">
        <v>2233.91</v>
      </c>
      <c r="V2457" s="12">
        <v>42324</v>
      </c>
      <c r="W2457" s="2" t="s">
        <v>1031</v>
      </c>
      <c r="X2457" s="2">
        <v>25</v>
      </c>
      <c r="Y2457" s="2" t="s">
        <v>359</v>
      </c>
      <c r="Z2457" s="2" t="s">
        <v>285</v>
      </c>
      <c r="AA2457" s="2">
        <v>95105</v>
      </c>
      <c r="AB2457" s="2" t="s">
        <v>81</v>
      </c>
      <c r="AC2457" s="2" t="s">
        <v>68</v>
      </c>
      <c r="AD2457" s="2" t="s">
        <v>1342</v>
      </c>
      <c r="AE2457" s="12">
        <v>42346.762856400463</v>
      </c>
      <c r="AF2457" s="2" t="s">
        <v>286</v>
      </c>
      <c r="AG2457" s="2" t="s">
        <v>70</v>
      </c>
    </row>
    <row r="2458" spans="1:33" ht="45" x14ac:dyDescent="0.25">
      <c r="A2458" s="2" t="s">
        <v>3717</v>
      </c>
      <c r="B2458" s="2" t="s">
        <v>1338</v>
      </c>
      <c r="C2458" s="2" t="s">
        <v>4428</v>
      </c>
      <c r="D2458" s="2" t="s">
        <v>4433</v>
      </c>
      <c r="E2458" s="2">
        <v>33.5</v>
      </c>
      <c r="F2458" s="11">
        <v>42369</v>
      </c>
      <c r="G2458" s="4" t="s">
        <v>18</v>
      </c>
      <c r="H2458" s="4" t="s">
        <v>20</v>
      </c>
      <c r="J2458" s="5"/>
      <c r="K2458" s="4" t="s">
        <v>4414</v>
      </c>
      <c r="L2458" s="2" t="s">
        <v>1050</v>
      </c>
      <c r="M2458" s="2" t="s">
        <v>1342</v>
      </c>
      <c r="N2458" s="2" t="s">
        <v>1029</v>
      </c>
      <c r="O2458" s="2" t="s">
        <v>1029</v>
      </c>
      <c r="P2458" s="2" t="s">
        <v>337</v>
      </c>
      <c r="Q2458" s="2" t="s">
        <v>338</v>
      </c>
      <c r="R2458" s="2" t="s">
        <v>4415</v>
      </c>
      <c r="S2458" s="2">
        <v>1201181090</v>
      </c>
      <c r="T2458" s="2" t="s">
        <v>1013</v>
      </c>
      <c r="U2458" s="2">
        <v>2233.91</v>
      </c>
      <c r="V2458" s="12">
        <v>42324</v>
      </c>
      <c r="W2458" s="2" t="s">
        <v>1031</v>
      </c>
      <c r="X2458" s="2">
        <v>25</v>
      </c>
      <c r="Y2458" s="2" t="s">
        <v>359</v>
      </c>
      <c r="Z2458" s="2" t="s">
        <v>285</v>
      </c>
      <c r="AA2458" s="2">
        <v>95105</v>
      </c>
      <c r="AB2458" s="2" t="s">
        <v>81</v>
      </c>
      <c r="AC2458" s="2" t="s">
        <v>68</v>
      </c>
      <c r="AD2458" s="2" t="s">
        <v>1342</v>
      </c>
      <c r="AE2458" s="12">
        <v>42346.762856400463</v>
      </c>
      <c r="AF2458" s="2" t="s">
        <v>286</v>
      </c>
      <c r="AG2458" s="2" t="s">
        <v>70</v>
      </c>
    </row>
    <row r="2459" spans="1:33" ht="45" x14ac:dyDescent="0.25">
      <c r="A2459" s="2" t="s">
        <v>3717</v>
      </c>
      <c r="B2459" s="2" t="s">
        <v>1338</v>
      </c>
      <c r="C2459" s="2" t="s">
        <v>4428</v>
      </c>
      <c r="D2459" s="2" t="s">
        <v>4434</v>
      </c>
      <c r="E2459" s="2">
        <v>44.67</v>
      </c>
      <c r="F2459" s="11">
        <v>42369</v>
      </c>
      <c r="G2459" s="4" t="s">
        <v>18</v>
      </c>
      <c r="H2459" s="4" t="s">
        <v>20</v>
      </c>
      <c r="J2459" s="5"/>
      <c r="K2459" s="4" t="s">
        <v>4414</v>
      </c>
      <c r="L2459" s="2" t="s">
        <v>1050</v>
      </c>
      <c r="M2459" s="2" t="s">
        <v>1342</v>
      </c>
      <c r="N2459" s="2" t="s">
        <v>1029</v>
      </c>
      <c r="O2459" s="2" t="s">
        <v>1029</v>
      </c>
      <c r="P2459" s="2" t="s">
        <v>337</v>
      </c>
      <c r="Q2459" s="2" t="s">
        <v>338</v>
      </c>
      <c r="R2459" s="2" t="s">
        <v>4415</v>
      </c>
      <c r="S2459" s="2">
        <v>1201181091</v>
      </c>
      <c r="T2459" s="2" t="s">
        <v>1013</v>
      </c>
      <c r="U2459" s="2">
        <v>2978.55</v>
      </c>
      <c r="V2459" s="12">
        <v>42324</v>
      </c>
      <c r="W2459" s="2" t="s">
        <v>1031</v>
      </c>
      <c r="X2459" s="2">
        <v>25</v>
      </c>
      <c r="Y2459" s="2" t="s">
        <v>359</v>
      </c>
      <c r="Z2459" s="2" t="s">
        <v>285</v>
      </c>
      <c r="AA2459" s="2">
        <v>95105</v>
      </c>
      <c r="AB2459" s="2" t="s">
        <v>81</v>
      </c>
      <c r="AC2459" s="2" t="s">
        <v>68</v>
      </c>
      <c r="AD2459" s="2" t="s">
        <v>1342</v>
      </c>
      <c r="AE2459" s="12">
        <v>42346.762856400463</v>
      </c>
      <c r="AF2459" s="2" t="s">
        <v>286</v>
      </c>
      <c r="AG2459" s="2" t="s">
        <v>70</v>
      </c>
    </row>
    <row r="2460" spans="1:33" ht="45" x14ac:dyDescent="0.25">
      <c r="A2460" s="2" t="s">
        <v>3717</v>
      </c>
      <c r="B2460" s="2" t="s">
        <v>1338</v>
      </c>
      <c r="C2460" s="2" t="s">
        <v>4428</v>
      </c>
      <c r="D2460" s="2" t="s">
        <v>4435</v>
      </c>
      <c r="E2460" s="2">
        <v>44.67</v>
      </c>
      <c r="F2460" s="11">
        <v>42369</v>
      </c>
      <c r="G2460" s="4" t="s">
        <v>18</v>
      </c>
      <c r="H2460" s="4" t="s">
        <v>20</v>
      </c>
      <c r="J2460" s="5"/>
      <c r="K2460" s="4" t="s">
        <v>4414</v>
      </c>
      <c r="L2460" s="2" t="s">
        <v>1050</v>
      </c>
      <c r="M2460" s="2" t="s">
        <v>1342</v>
      </c>
      <c r="N2460" s="2" t="s">
        <v>1029</v>
      </c>
      <c r="O2460" s="2" t="s">
        <v>1029</v>
      </c>
      <c r="P2460" s="2" t="s">
        <v>337</v>
      </c>
      <c r="Q2460" s="2" t="s">
        <v>338</v>
      </c>
      <c r="R2460" s="2" t="s">
        <v>4415</v>
      </c>
      <c r="S2460" s="2">
        <v>1201181092</v>
      </c>
      <c r="T2460" s="2" t="s">
        <v>1013</v>
      </c>
      <c r="U2460" s="2">
        <v>2978.55</v>
      </c>
      <c r="V2460" s="12">
        <v>42324</v>
      </c>
      <c r="W2460" s="2" t="s">
        <v>1031</v>
      </c>
      <c r="X2460" s="2">
        <v>25</v>
      </c>
      <c r="Y2460" s="2" t="s">
        <v>359</v>
      </c>
      <c r="Z2460" s="2" t="s">
        <v>285</v>
      </c>
      <c r="AA2460" s="2">
        <v>95105</v>
      </c>
      <c r="AB2460" s="2" t="s">
        <v>81</v>
      </c>
      <c r="AC2460" s="2" t="s">
        <v>68</v>
      </c>
      <c r="AD2460" s="2" t="s">
        <v>1342</v>
      </c>
      <c r="AE2460" s="12">
        <v>42346.762856400463</v>
      </c>
      <c r="AF2460" s="2" t="s">
        <v>286</v>
      </c>
      <c r="AG2460" s="2" t="s">
        <v>70</v>
      </c>
    </row>
    <row r="2461" spans="1:33" ht="45" x14ac:dyDescent="0.25">
      <c r="A2461" s="2" t="s">
        <v>3717</v>
      </c>
      <c r="B2461" s="2" t="s">
        <v>1338</v>
      </c>
      <c r="C2461" s="2" t="s">
        <v>4428</v>
      </c>
      <c r="D2461" s="2" t="s">
        <v>4436</v>
      </c>
      <c r="E2461" s="2">
        <v>44.67</v>
      </c>
      <c r="F2461" s="11">
        <v>42369</v>
      </c>
      <c r="G2461" s="4" t="s">
        <v>18</v>
      </c>
      <c r="H2461" s="4" t="s">
        <v>20</v>
      </c>
      <c r="J2461" s="5"/>
      <c r="K2461" s="4" t="s">
        <v>4414</v>
      </c>
      <c r="L2461" s="2" t="s">
        <v>1050</v>
      </c>
      <c r="M2461" s="2" t="s">
        <v>1342</v>
      </c>
      <c r="N2461" s="2" t="s">
        <v>1029</v>
      </c>
      <c r="O2461" s="2" t="s">
        <v>1029</v>
      </c>
      <c r="P2461" s="2" t="s">
        <v>337</v>
      </c>
      <c r="Q2461" s="2" t="s">
        <v>338</v>
      </c>
      <c r="R2461" s="2" t="s">
        <v>4415</v>
      </c>
      <c r="S2461" s="2">
        <v>1201181093</v>
      </c>
      <c r="T2461" s="2" t="s">
        <v>1013</v>
      </c>
      <c r="U2461" s="2">
        <v>2978.55</v>
      </c>
      <c r="V2461" s="12">
        <v>42324</v>
      </c>
      <c r="W2461" s="2" t="s">
        <v>1031</v>
      </c>
      <c r="X2461" s="2">
        <v>25</v>
      </c>
      <c r="Y2461" s="2" t="s">
        <v>359</v>
      </c>
      <c r="Z2461" s="2" t="s">
        <v>285</v>
      </c>
      <c r="AA2461" s="2">
        <v>95105</v>
      </c>
      <c r="AB2461" s="2" t="s">
        <v>81</v>
      </c>
      <c r="AC2461" s="2" t="s">
        <v>68</v>
      </c>
      <c r="AD2461" s="2" t="s">
        <v>1342</v>
      </c>
      <c r="AE2461" s="12">
        <v>42346.762856400463</v>
      </c>
      <c r="AF2461" s="2" t="s">
        <v>286</v>
      </c>
      <c r="AG2461" s="2" t="s">
        <v>70</v>
      </c>
    </row>
    <row r="2462" spans="1:33" ht="45" x14ac:dyDescent="0.25">
      <c r="A2462" s="2" t="s">
        <v>3717</v>
      </c>
      <c r="B2462" s="2" t="s">
        <v>1338</v>
      </c>
      <c r="C2462" s="2" t="s">
        <v>4428</v>
      </c>
      <c r="D2462" s="2" t="s">
        <v>4437</v>
      </c>
      <c r="E2462" s="2">
        <v>33.5</v>
      </c>
      <c r="F2462" s="11">
        <v>42369</v>
      </c>
      <c r="G2462" s="4" t="s">
        <v>18</v>
      </c>
      <c r="H2462" s="4" t="s">
        <v>20</v>
      </c>
      <c r="J2462" s="5"/>
      <c r="K2462" s="4" t="s">
        <v>4414</v>
      </c>
      <c r="L2462" s="2" t="s">
        <v>1050</v>
      </c>
      <c r="M2462" s="2" t="s">
        <v>1342</v>
      </c>
      <c r="N2462" s="2" t="s">
        <v>1029</v>
      </c>
      <c r="O2462" s="2" t="s">
        <v>1029</v>
      </c>
      <c r="P2462" s="2" t="s">
        <v>337</v>
      </c>
      <c r="Q2462" s="2" t="s">
        <v>338</v>
      </c>
      <c r="R2462" s="2" t="s">
        <v>4415</v>
      </c>
      <c r="S2462" s="2">
        <v>1201181094</v>
      </c>
      <c r="T2462" s="2" t="s">
        <v>1013</v>
      </c>
      <c r="U2462" s="2">
        <v>2233.91</v>
      </c>
      <c r="V2462" s="12">
        <v>42324</v>
      </c>
      <c r="W2462" s="2" t="s">
        <v>1031</v>
      </c>
      <c r="X2462" s="2">
        <v>25</v>
      </c>
      <c r="Y2462" s="2" t="s">
        <v>359</v>
      </c>
      <c r="Z2462" s="2" t="s">
        <v>285</v>
      </c>
      <c r="AA2462" s="2">
        <v>95105</v>
      </c>
      <c r="AB2462" s="2" t="s">
        <v>81</v>
      </c>
      <c r="AC2462" s="2" t="s">
        <v>68</v>
      </c>
      <c r="AD2462" s="2" t="s">
        <v>1342</v>
      </c>
      <c r="AE2462" s="12">
        <v>42346.762856400463</v>
      </c>
      <c r="AF2462" s="2" t="s">
        <v>286</v>
      </c>
      <c r="AG2462" s="2" t="s">
        <v>70</v>
      </c>
    </row>
    <row r="2463" spans="1:33" ht="45" x14ac:dyDescent="0.25">
      <c r="A2463" s="2" t="s">
        <v>3671</v>
      </c>
      <c r="B2463" s="2" t="s">
        <v>1525</v>
      </c>
      <c r="C2463" s="2" t="s">
        <v>4438</v>
      </c>
      <c r="D2463" s="2" t="s">
        <v>4439</v>
      </c>
      <c r="E2463" s="2">
        <v>160.38999999999999</v>
      </c>
      <c r="F2463" s="11">
        <v>42369</v>
      </c>
      <c r="G2463" s="4" t="s">
        <v>26</v>
      </c>
      <c r="H2463" s="4" t="s">
        <v>24</v>
      </c>
      <c r="J2463" s="5" t="s">
        <v>3627</v>
      </c>
      <c r="L2463" s="2" t="s">
        <v>56</v>
      </c>
      <c r="M2463" s="2" t="s">
        <v>3628</v>
      </c>
      <c r="N2463" s="2" t="s">
        <v>1530</v>
      </c>
      <c r="O2463" s="2" t="s">
        <v>59</v>
      </c>
      <c r="P2463" s="2" t="s">
        <v>60</v>
      </c>
      <c r="Q2463" s="2" t="s">
        <v>61</v>
      </c>
      <c r="R2463" s="2" t="s">
        <v>4440</v>
      </c>
      <c r="S2463" s="2">
        <v>1201181111</v>
      </c>
      <c r="T2463" s="2" t="s">
        <v>1013</v>
      </c>
      <c r="U2463" s="2">
        <v>10694.98</v>
      </c>
      <c r="V2463" s="12">
        <v>42324</v>
      </c>
      <c r="W2463" s="2" t="s">
        <v>1031</v>
      </c>
      <c r="X2463" s="2">
        <v>25</v>
      </c>
      <c r="Y2463" s="2" t="s">
        <v>359</v>
      </c>
      <c r="Z2463" s="2" t="s">
        <v>285</v>
      </c>
      <c r="AA2463" s="2">
        <v>44217</v>
      </c>
      <c r="AB2463" s="2" t="s">
        <v>74</v>
      </c>
      <c r="AC2463" s="2" t="s">
        <v>68</v>
      </c>
      <c r="AD2463" s="2" t="s">
        <v>2306</v>
      </c>
      <c r="AE2463" s="12">
        <v>42349.594444444447</v>
      </c>
      <c r="AF2463" s="2" t="s">
        <v>69</v>
      </c>
      <c r="AG2463" s="2" t="s">
        <v>146</v>
      </c>
    </row>
    <row r="2464" spans="1:33" ht="45" x14ac:dyDescent="0.25">
      <c r="A2464" s="2" t="s">
        <v>3671</v>
      </c>
      <c r="B2464" s="2" t="s">
        <v>1525</v>
      </c>
      <c r="C2464" s="2" t="s">
        <v>4441</v>
      </c>
      <c r="D2464" s="2" t="s">
        <v>4442</v>
      </c>
      <c r="E2464" s="2">
        <v>276.56</v>
      </c>
      <c r="F2464" s="11">
        <v>42342</v>
      </c>
      <c r="G2464" s="4" t="s">
        <v>26</v>
      </c>
      <c r="H2464" s="4" t="s">
        <v>24</v>
      </c>
      <c r="J2464" s="5" t="s">
        <v>3627</v>
      </c>
      <c r="L2464" s="2" t="s">
        <v>56</v>
      </c>
      <c r="M2464" s="2" t="s">
        <v>3628</v>
      </c>
      <c r="N2464" s="2" t="s">
        <v>1530</v>
      </c>
      <c r="O2464" s="2" t="s">
        <v>59</v>
      </c>
      <c r="P2464" s="2" t="s">
        <v>60</v>
      </c>
      <c r="Q2464" s="2" t="s">
        <v>61</v>
      </c>
      <c r="R2464" s="2" t="s">
        <v>4440</v>
      </c>
      <c r="S2464" s="2">
        <v>1201181112</v>
      </c>
      <c r="T2464" s="2" t="s">
        <v>1013</v>
      </c>
      <c r="U2464" s="2">
        <v>18441.2</v>
      </c>
      <c r="V2464" s="12">
        <v>42324</v>
      </c>
      <c r="W2464" s="2" t="s">
        <v>1031</v>
      </c>
      <c r="X2464" s="2">
        <v>25</v>
      </c>
      <c r="Y2464" s="2" t="s">
        <v>359</v>
      </c>
      <c r="Z2464" s="2" t="s">
        <v>285</v>
      </c>
      <c r="AA2464" s="2">
        <v>44217</v>
      </c>
      <c r="AB2464" s="2" t="s">
        <v>81</v>
      </c>
      <c r="AC2464" s="2" t="s">
        <v>68</v>
      </c>
      <c r="AD2464" s="2" t="s">
        <v>3628</v>
      </c>
      <c r="AE2464" s="12">
        <v>42348.398611111108</v>
      </c>
      <c r="AF2464" s="2" t="s">
        <v>69</v>
      </c>
      <c r="AG2464" s="2" t="s">
        <v>146</v>
      </c>
    </row>
    <row r="2465" spans="1:33" ht="45" x14ac:dyDescent="0.25">
      <c r="A2465" s="2" t="s">
        <v>3671</v>
      </c>
      <c r="B2465" s="2" t="s">
        <v>1525</v>
      </c>
      <c r="C2465" s="2" t="s">
        <v>4443</v>
      </c>
      <c r="D2465" s="2" t="s">
        <v>4444</v>
      </c>
      <c r="E2465" s="2">
        <v>43.99</v>
      </c>
      <c r="F2465" s="11">
        <v>42369</v>
      </c>
      <c r="G2465" s="4" t="s">
        <v>26</v>
      </c>
      <c r="H2465" s="4" t="s">
        <v>24</v>
      </c>
      <c r="J2465" s="5" t="s">
        <v>3627</v>
      </c>
      <c r="L2465" s="2" t="s">
        <v>56</v>
      </c>
      <c r="M2465" s="2" t="s">
        <v>3628</v>
      </c>
      <c r="N2465" s="2" t="s">
        <v>1530</v>
      </c>
      <c r="O2465" s="2" t="s">
        <v>59</v>
      </c>
      <c r="P2465" s="2" t="s">
        <v>60</v>
      </c>
      <c r="Q2465" s="2" t="s">
        <v>61</v>
      </c>
      <c r="R2465" s="2" t="s">
        <v>4440</v>
      </c>
      <c r="S2465" s="2">
        <v>1201181113</v>
      </c>
      <c r="T2465" s="2" t="s">
        <v>1013</v>
      </c>
      <c r="U2465" s="2">
        <v>2933.54</v>
      </c>
      <c r="V2465" s="12">
        <v>42324</v>
      </c>
      <c r="W2465" s="2" t="s">
        <v>1031</v>
      </c>
      <c r="X2465" s="2">
        <v>25</v>
      </c>
      <c r="Y2465" s="2" t="s">
        <v>359</v>
      </c>
      <c r="Z2465" s="2" t="s">
        <v>285</v>
      </c>
      <c r="AA2465" s="2">
        <v>44217</v>
      </c>
      <c r="AB2465" s="2" t="s">
        <v>81</v>
      </c>
      <c r="AC2465" s="2" t="s">
        <v>68</v>
      </c>
      <c r="AD2465" s="2" t="s">
        <v>2306</v>
      </c>
      <c r="AE2465" s="12">
        <v>42349.594444444447</v>
      </c>
      <c r="AF2465" s="2" t="s">
        <v>69</v>
      </c>
      <c r="AG2465" s="2" t="s">
        <v>146</v>
      </c>
    </row>
    <row r="2466" spans="1:33" ht="45" x14ac:dyDescent="0.25">
      <c r="A2466" s="2" t="s">
        <v>3671</v>
      </c>
      <c r="B2466" s="2" t="s">
        <v>1525</v>
      </c>
      <c r="C2466" s="2" t="s">
        <v>4443</v>
      </c>
      <c r="D2466" s="2" t="s">
        <v>4445</v>
      </c>
      <c r="E2466" s="2">
        <v>47.16</v>
      </c>
      <c r="F2466" s="11">
        <v>42369</v>
      </c>
      <c r="G2466" s="4" t="s">
        <v>26</v>
      </c>
      <c r="H2466" s="4" t="s">
        <v>24</v>
      </c>
      <c r="J2466" s="5" t="s">
        <v>3627</v>
      </c>
      <c r="L2466" s="2" t="s">
        <v>56</v>
      </c>
      <c r="M2466" s="2" t="s">
        <v>3628</v>
      </c>
      <c r="N2466" s="2" t="s">
        <v>1530</v>
      </c>
      <c r="O2466" s="2" t="s">
        <v>59</v>
      </c>
      <c r="P2466" s="2" t="s">
        <v>60</v>
      </c>
      <c r="Q2466" s="2" t="s">
        <v>61</v>
      </c>
      <c r="R2466" s="2" t="s">
        <v>4440</v>
      </c>
      <c r="S2466" s="2">
        <v>1201181114</v>
      </c>
      <c r="T2466" s="2" t="s">
        <v>1013</v>
      </c>
      <c r="U2466" s="2">
        <v>3144.69</v>
      </c>
      <c r="V2466" s="12">
        <v>42324</v>
      </c>
      <c r="W2466" s="2" t="s">
        <v>1031</v>
      </c>
      <c r="X2466" s="2">
        <v>25</v>
      </c>
      <c r="Y2466" s="2" t="s">
        <v>359</v>
      </c>
      <c r="Z2466" s="2" t="s">
        <v>285</v>
      </c>
      <c r="AA2466" s="2">
        <v>44217</v>
      </c>
      <c r="AB2466" s="2" t="s">
        <v>81</v>
      </c>
      <c r="AC2466" s="2" t="s">
        <v>68</v>
      </c>
      <c r="AD2466" s="2" t="s">
        <v>2306</v>
      </c>
      <c r="AE2466" s="12">
        <v>42349.59375</v>
      </c>
      <c r="AF2466" s="2" t="s">
        <v>69</v>
      </c>
      <c r="AG2466" s="2" t="s">
        <v>146</v>
      </c>
    </row>
    <row r="2467" spans="1:33" ht="45" x14ac:dyDescent="0.25">
      <c r="A2467" s="2" t="s">
        <v>3671</v>
      </c>
      <c r="B2467" s="2" t="s">
        <v>1525</v>
      </c>
      <c r="C2467" s="2" t="s">
        <v>4443</v>
      </c>
      <c r="D2467" s="2" t="s">
        <v>4446</v>
      </c>
      <c r="E2467" s="2">
        <v>43.64</v>
      </c>
      <c r="F2467" s="11">
        <v>42369</v>
      </c>
      <c r="G2467" s="4" t="s">
        <v>26</v>
      </c>
      <c r="H2467" s="4" t="s">
        <v>24</v>
      </c>
      <c r="J2467" s="5" t="s">
        <v>3627</v>
      </c>
      <c r="L2467" s="2" t="s">
        <v>56</v>
      </c>
      <c r="M2467" s="2" t="s">
        <v>3628</v>
      </c>
      <c r="N2467" s="2" t="s">
        <v>1530</v>
      </c>
      <c r="O2467" s="2" t="s">
        <v>59</v>
      </c>
      <c r="P2467" s="2" t="s">
        <v>60</v>
      </c>
      <c r="Q2467" s="2" t="s">
        <v>61</v>
      </c>
      <c r="R2467" s="2" t="s">
        <v>4440</v>
      </c>
      <c r="S2467" s="2">
        <v>1201181115</v>
      </c>
      <c r="T2467" s="2" t="s">
        <v>1013</v>
      </c>
      <c r="U2467" s="2">
        <v>2909.71</v>
      </c>
      <c r="V2467" s="12">
        <v>42324</v>
      </c>
      <c r="W2467" s="2" t="s">
        <v>1031</v>
      </c>
      <c r="X2467" s="2">
        <v>25</v>
      </c>
      <c r="Y2467" s="2" t="s">
        <v>359</v>
      </c>
      <c r="Z2467" s="2" t="s">
        <v>285</v>
      </c>
      <c r="AA2467" s="2">
        <v>44217</v>
      </c>
      <c r="AB2467" s="2" t="s">
        <v>81</v>
      </c>
      <c r="AC2467" s="2" t="s">
        <v>68</v>
      </c>
      <c r="AD2467" s="2" t="s">
        <v>2306</v>
      </c>
      <c r="AE2467" s="12">
        <v>42349.59375</v>
      </c>
      <c r="AF2467" s="2" t="s">
        <v>69</v>
      </c>
      <c r="AG2467" s="2" t="s">
        <v>146</v>
      </c>
    </row>
    <row r="2468" spans="1:33" ht="45" x14ac:dyDescent="0.25">
      <c r="A2468" s="2" t="s">
        <v>3671</v>
      </c>
      <c r="B2468" s="2" t="s">
        <v>1525</v>
      </c>
      <c r="C2468" s="2" t="s">
        <v>4443</v>
      </c>
      <c r="D2468" s="2" t="s">
        <v>4447</v>
      </c>
      <c r="E2468" s="2">
        <v>43.89</v>
      </c>
      <c r="F2468" s="11">
        <v>42369</v>
      </c>
      <c r="G2468" s="4" t="s">
        <v>26</v>
      </c>
      <c r="H2468" s="4" t="s">
        <v>24</v>
      </c>
      <c r="J2468" s="5" t="s">
        <v>3627</v>
      </c>
      <c r="L2468" s="2" t="s">
        <v>56</v>
      </c>
      <c r="M2468" s="2" t="s">
        <v>3628</v>
      </c>
      <c r="N2468" s="2" t="s">
        <v>1530</v>
      </c>
      <c r="O2468" s="2" t="s">
        <v>59</v>
      </c>
      <c r="P2468" s="2" t="s">
        <v>60</v>
      </c>
      <c r="Q2468" s="2" t="s">
        <v>61</v>
      </c>
      <c r="R2468" s="2" t="s">
        <v>4440</v>
      </c>
      <c r="S2468" s="2">
        <v>1201181116</v>
      </c>
      <c r="T2468" s="2" t="s">
        <v>1013</v>
      </c>
      <c r="U2468" s="2">
        <v>2926.26</v>
      </c>
      <c r="V2468" s="12">
        <v>42324</v>
      </c>
      <c r="W2468" s="2" t="s">
        <v>1031</v>
      </c>
      <c r="X2468" s="2">
        <v>25</v>
      </c>
      <c r="Y2468" s="2" t="s">
        <v>359</v>
      </c>
      <c r="Z2468" s="2" t="s">
        <v>285</v>
      </c>
      <c r="AA2468" s="2">
        <v>44217</v>
      </c>
      <c r="AB2468" s="2" t="s">
        <v>81</v>
      </c>
      <c r="AC2468" s="2" t="s">
        <v>68</v>
      </c>
      <c r="AD2468" s="2" t="s">
        <v>2306</v>
      </c>
      <c r="AE2468" s="12">
        <v>42349.59375</v>
      </c>
      <c r="AF2468" s="2" t="s">
        <v>69</v>
      </c>
      <c r="AG2468" s="2" t="s">
        <v>146</v>
      </c>
    </row>
    <row r="2469" spans="1:33" ht="45" x14ac:dyDescent="0.25">
      <c r="A2469" s="2" t="s">
        <v>3671</v>
      </c>
      <c r="B2469" s="2" t="s">
        <v>1525</v>
      </c>
      <c r="C2469" s="2" t="s">
        <v>4448</v>
      </c>
      <c r="D2469" s="2" t="s">
        <v>4449</v>
      </c>
      <c r="E2469" s="2">
        <v>23.82</v>
      </c>
      <c r="F2469" s="11">
        <v>42369</v>
      </c>
      <c r="G2469" s="4" t="s">
        <v>26</v>
      </c>
      <c r="H2469" s="4" t="s">
        <v>24</v>
      </c>
      <c r="J2469" s="5" t="s">
        <v>3627</v>
      </c>
      <c r="L2469" s="2" t="s">
        <v>56</v>
      </c>
      <c r="M2469" s="2" t="s">
        <v>3628</v>
      </c>
      <c r="N2469" s="2" t="s">
        <v>1530</v>
      </c>
      <c r="O2469" s="2" t="s">
        <v>59</v>
      </c>
      <c r="P2469" s="2" t="s">
        <v>60</v>
      </c>
      <c r="Q2469" s="2" t="s">
        <v>61</v>
      </c>
      <c r="R2469" s="2" t="s">
        <v>4440</v>
      </c>
      <c r="S2469" s="2">
        <v>1201181117</v>
      </c>
      <c r="T2469" s="2" t="s">
        <v>1013</v>
      </c>
      <c r="U2469" s="2">
        <v>1588.56</v>
      </c>
      <c r="V2469" s="12">
        <v>42324</v>
      </c>
      <c r="W2469" s="2" t="s">
        <v>1031</v>
      </c>
      <c r="X2469" s="2">
        <v>25</v>
      </c>
      <c r="Y2469" s="2" t="s">
        <v>359</v>
      </c>
      <c r="Z2469" s="2" t="s">
        <v>285</v>
      </c>
      <c r="AA2469" s="2">
        <v>44217</v>
      </c>
      <c r="AB2469" s="2" t="s">
        <v>74</v>
      </c>
      <c r="AC2469" s="2" t="s">
        <v>68</v>
      </c>
      <c r="AD2469" s="2" t="s">
        <v>2306</v>
      </c>
      <c r="AE2469" s="12">
        <v>42349.59375</v>
      </c>
      <c r="AF2469" s="2" t="s">
        <v>69</v>
      </c>
      <c r="AG2469" s="2" t="s">
        <v>146</v>
      </c>
    </row>
    <row r="2470" spans="1:33" ht="45" x14ac:dyDescent="0.25">
      <c r="A2470" s="2" t="s">
        <v>3671</v>
      </c>
      <c r="B2470" s="2" t="s">
        <v>1525</v>
      </c>
      <c r="C2470" s="2" t="s">
        <v>4450</v>
      </c>
      <c r="D2470" s="2" t="s">
        <v>4451</v>
      </c>
      <c r="E2470" s="2">
        <v>137.61000000000001</v>
      </c>
      <c r="F2470" s="11">
        <v>42369</v>
      </c>
      <c r="G2470" s="4" t="s">
        <v>26</v>
      </c>
      <c r="H2470" s="4" t="s">
        <v>24</v>
      </c>
      <c r="J2470" s="5" t="s">
        <v>3627</v>
      </c>
      <c r="L2470" s="2" t="s">
        <v>56</v>
      </c>
      <c r="M2470" s="2" t="s">
        <v>3628</v>
      </c>
      <c r="N2470" s="2" t="s">
        <v>1530</v>
      </c>
      <c r="O2470" s="2" t="s">
        <v>59</v>
      </c>
      <c r="P2470" s="2" t="s">
        <v>60</v>
      </c>
      <c r="Q2470" s="2" t="s">
        <v>61</v>
      </c>
      <c r="R2470" s="2" t="s">
        <v>4440</v>
      </c>
      <c r="S2470" s="2">
        <v>1201181118</v>
      </c>
      <c r="T2470" s="2" t="s">
        <v>1013</v>
      </c>
      <c r="U2470" s="2">
        <v>9175.92</v>
      </c>
      <c r="V2470" s="12">
        <v>42324</v>
      </c>
      <c r="W2470" s="2" t="s">
        <v>1031</v>
      </c>
      <c r="X2470" s="2">
        <v>25</v>
      </c>
      <c r="Y2470" s="2" t="s">
        <v>359</v>
      </c>
      <c r="Z2470" s="2" t="s">
        <v>285</v>
      </c>
      <c r="AA2470" s="2">
        <v>44217</v>
      </c>
      <c r="AB2470" s="2" t="s">
        <v>74</v>
      </c>
      <c r="AC2470" s="2" t="s">
        <v>68</v>
      </c>
      <c r="AD2470" s="2" t="s">
        <v>2306</v>
      </c>
      <c r="AE2470" s="12">
        <v>42349.59375</v>
      </c>
      <c r="AF2470" s="2" t="s">
        <v>69</v>
      </c>
      <c r="AG2470" s="2" t="s">
        <v>146</v>
      </c>
    </row>
    <row r="2471" spans="1:33" ht="45" x14ac:dyDescent="0.25">
      <c r="A2471" s="2" t="s">
        <v>3671</v>
      </c>
      <c r="B2471" s="2" t="s">
        <v>1525</v>
      </c>
      <c r="C2471" s="2" t="s">
        <v>4452</v>
      </c>
      <c r="D2471" s="2" t="s">
        <v>4453</v>
      </c>
      <c r="E2471" s="2">
        <v>24.82</v>
      </c>
      <c r="F2471" s="11">
        <v>42369</v>
      </c>
      <c r="G2471" s="4" t="s">
        <v>26</v>
      </c>
      <c r="H2471" s="4" t="s">
        <v>24</v>
      </c>
      <c r="J2471" s="5" t="s">
        <v>3627</v>
      </c>
      <c r="L2471" s="2" t="s">
        <v>56</v>
      </c>
      <c r="M2471" s="2" t="s">
        <v>3628</v>
      </c>
      <c r="N2471" s="2" t="s">
        <v>1530</v>
      </c>
      <c r="O2471" s="2" t="s">
        <v>59</v>
      </c>
      <c r="P2471" s="2" t="s">
        <v>60</v>
      </c>
      <c r="Q2471" s="2" t="s">
        <v>61</v>
      </c>
      <c r="R2471" s="2" t="s">
        <v>4440</v>
      </c>
      <c r="S2471" s="2">
        <v>1201181119</v>
      </c>
      <c r="T2471" s="2" t="s">
        <v>1013</v>
      </c>
      <c r="U2471" s="2">
        <v>1654.75</v>
      </c>
      <c r="V2471" s="12">
        <v>42324</v>
      </c>
      <c r="W2471" s="2" t="s">
        <v>1031</v>
      </c>
      <c r="X2471" s="2">
        <v>25</v>
      </c>
      <c r="Y2471" s="2" t="s">
        <v>359</v>
      </c>
      <c r="Z2471" s="2" t="s">
        <v>285</v>
      </c>
      <c r="AA2471" s="2">
        <v>44217</v>
      </c>
      <c r="AB2471" s="2" t="s">
        <v>67</v>
      </c>
      <c r="AC2471" s="2" t="s">
        <v>68</v>
      </c>
      <c r="AD2471" s="2" t="s">
        <v>2306</v>
      </c>
      <c r="AE2471" s="12">
        <v>42349.593055555553</v>
      </c>
      <c r="AF2471" s="2" t="s">
        <v>69</v>
      </c>
      <c r="AG2471" s="2" t="s">
        <v>146</v>
      </c>
    </row>
    <row r="2472" spans="1:33" ht="45" x14ac:dyDescent="0.25">
      <c r="A2472" s="2" t="s">
        <v>3356</v>
      </c>
      <c r="B2472" s="2" t="s">
        <v>2327</v>
      </c>
      <c r="C2472" s="2" t="s">
        <v>4454</v>
      </c>
      <c r="D2472" s="2" t="s">
        <v>4455</v>
      </c>
      <c r="E2472" s="2">
        <v>15</v>
      </c>
      <c r="F2472" s="11">
        <v>42338</v>
      </c>
      <c r="G2472" s="4" t="s">
        <v>25</v>
      </c>
      <c r="H2472" s="4" t="s">
        <v>24</v>
      </c>
      <c r="J2472" s="5" t="s">
        <v>3209</v>
      </c>
      <c r="K2472" s="4" t="s">
        <v>3606</v>
      </c>
      <c r="L2472" s="2" t="s">
        <v>1050</v>
      </c>
      <c r="M2472" s="2" t="s">
        <v>2332</v>
      </c>
      <c r="N2472" s="2" t="s">
        <v>2333</v>
      </c>
      <c r="O2472" s="2" t="s">
        <v>1040</v>
      </c>
      <c r="P2472" s="2" t="s">
        <v>337</v>
      </c>
      <c r="Q2472" s="2" t="s">
        <v>338</v>
      </c>
      <c r="R2472" s="2" t="s">
        <v>4456</v>
      </c>
      <c r="S2472" s="2">
        <v>1201182067</v>
      </c>
      <c r="T2472" s="2" t="s">
        <v>1013</v>
      </c>
      <c r="U2472" s="2">
        <v>1000</v>
      </c>
      <c r="V2472" s="12">
        <v>42324</v>
      </c>
      <c r="W2472" s="2" t="s">
        <v>340</v>
      </c>
      <c r="X2472" s="2">
        <v>25</v>
      </c>
      <c r="Y2472" s="2" t="s">
        <v>359</v>
      </c>
      <c r="Z2472" s="2" t="s">
        <v>285</v>
      </c>
      <c r="AA2472" s="2">
        <v>695107</v>
      </c>
      <c r="AB2472" s="2" t="s">
        <v>1042</v>
      </c>
      <c r="AC2472" s="2" t="s">
        <v>68</v>
      </c>
      <c r="AD2472" s="2" t="s">
        <v>2332</v>
      </c>
      <c r="AE2472" s="12">
        <v>42338.691239004627</v>
      </c>
      <c r="AF2472" s="2" t="s">
        <v>286</v>
      </c>
      <c r="AG2472" s="2" t="s">
        <v>146</v>
      </c>
    </row>
    <row r="2473" spans="1:33" ht="45" x14ac:dyDescent="0.25">
      <c r="A2473" s="2" t="s">
        <v>4457</v>
      </c>
      <c r="B2473" s="2" t="s">
        <v>2412</v>
      </c>
      <c r="C2473" s="2" t="s">
        <v>4458</v>
      </c>
      <c r="D2473" s="2" t="s">
        <v>4459</v>
      </c>
      <c r="E2473" s="2">
        <v>1.5</v>
      </c>
      <c r="F2473" s="11">
        <v>42353</v>
      </c>
      <c r="G2473" s="4" t="s">
        <v>18</v>
      </c>
      <c r="H2473" s="4" t="s">
        <v>19</v>
      </c>
      <c r="J2473" s="5"/>
      <c r="L2473" s="2" t="s">
        <v>233</v>
      </c>
      <c r="M2473" s="2" t="s">
        <v>2417</v>
      </c>
      <c r="N2473" s="2" t="s">
        <v>235</v>
      </c>
      <c r="O2473" s="2" t="s">
        <v>236</v>
      </c>
      <c r="P2473" s="2" t="s">
        <v>60</v>
      </c>
      <c r="Q2473" s="2" t="s">
        <v>61</v>
      </c>
      <c r="R2473" s="2" t="s">
        <v>4460</v>
      </c>
      <c r="S2473" s="2">
        <v>1201186205</v>
      </c>
      <c r="T2473" s="2" t="s">
        <v>1013</v>
      </c>
      <c r="U2473" s="2">
        <v>100</v>
      </c>
      <c r="V2473" s="12">
        <v>42325</v>
      </c>
      <c r="W2473" s="2" t="s">
        <v>340</v>
      </c>
      <c r="X2473" s="2">
        <v>24</v>
      </c>
      <c r="Y2473" s="2" t="s">
        <v>359</v>
      </c>
      <c r="Z2473" s="2" t="s">
        <v>285</v>
      </c>
      <c r="AA2473" s="2">
        <v>147306</v>
      </c>
      <c r="AB2473" s="2" t="s">
        <v>164</v>
      </c>
      <c r="AC2473" s="2" t="s">
        <v>68</v>
      </c>
      <c r="AD2473" s="2" t="s">
        <v>235</v>
      </c>
      <c r="AE2473" s="12">
        <v>42334.611065277779</v>
      </c>
      <c r="AF2473" s="2" t="s">
        <v>69</v>
      </c>
      <c r="AG2473" s="2" t="s">
        <v>70</v>
      </c>
    </row>
    <row r="2474" spans="1:33" ht="45" x14ac:dyDescent="0.25">
      <c r="A2474" s="2" t="s">
        <v>4457</v>
      </c>
      <c r="B2474" s="2" t="s">
        <v>2412</v>
      </c>
      <c r="C2474" s="2" t="s">
        <v>4461</v>
      </c>
      <c r="D2474" s="2" t="s">
        <v>4462</v>
      </c>
      <c r="E2474" s="2">
        <v>3.75</v>
      </c>
      <c r="F2474" s="11">
        <v>42353</v>
      </c>
      <c r="G2474" s="4" t="s">
        <v>18</v>
      </c>
      <c r="H2474" s="4" t="s">
        <v>19</v>
      </c>
      <c r="J2474" s="5"/>
      <c r="L2474" s="2" t="s">
        <v>233</v>
      </c>
      <c r="M2474" s="2" t="s">
        <v>2417</v>
      </c>
      <c r="N2474" s="2" t="s">
        <v>235</v>
      </c>
      <c r="O2474" s="2" t="s">
        <v>236</v>
      </c>
      <c r="P2474" s="2" t="s">
        <v>60</v>
      </c>
      <c r="Q2474" s="2" t="s">
        <v>61</v>
      </c>
      <c r="R2474" s="2" t="s">
        <v>4460</v>
      </c>
      <c r="S2474" s="2">
        <v>1201186206</v>
      </c>
      <c r="T2474" s="2" t="s">
        <v>1013</v>
      </c>
      <c r="U2474" s="2">
        <v>250</v>
      </c>
      <c r="V2474" s="12">
        <v>42325</v>
      </c>
      <c r="W2474" s="2" t="s">
        <v>340</v>
      </c>
      <c r="X2474" s="2">
        <v>24</v>
      </c>
      <c r="Y2474" s="2" t="s">
        <v>359</v>
      </c>
      <c r="Z2474" s="2" t="s">
        <v>285</v>
      </c>
      <c r="AA2474" s="2">
        <v>147306</v>
      </c>
      <c r="AB2474" s="2" t="s">
        <v>158</v>
      </c>
      <c r="AC2474" s="2" t="s">
        <v>68</v>
      </c>
      <c r="AD2474" s="2" t="s">
        <v>235</v>
      </c>
      <c r="AE2474" s="12">
        <v>42334.611065277779</v>
      </c>
      <c r="AF2474" s="2" t="s">
        <v>69</v>
      </c>
      <c r="AG2474" s="2" t="s">
        <v>70</v>
      </c>
    </row>
    <row r="2475" spans="1:33" ht="45" x14ac:dyDescent="0.25">
      <c r="A2475" s="2" t="s">
        <v>4457</v>
      </c>
      <c r="B2475" s="2" t="s">
        <v>2412</v>
      </c>
      <c r="C2475" s="2" t="s">
        <v>4458</v>
      </c>
      <c r="D2475" s="2" t="s">
        <v>4463</v>
      </c>
      <c r="E2475" s="2">
        <v>1.2</v>
      </c>
      <c r="F2475" s="11">
        <v>42353</v>
      </c>
      <c r="G2475" s="4" t="s">
        <v>18</v>
      </c>
      <c r="H2475" s="4" t="s">
        <v>19</v>
      </c>
      <c r="J2475" s="5"/>
      <c r="L2475" s="2" t="s">
        <v>233</v>
      </c>
      <c r="M2475" s="2" t="s">
        <v>2417</v>
      </c>
      <c r="N2475" s="2" t="s">
        <v>235</v>
      </c>
      <c r="O2475" s="2" t="s">
        <v>236</v>
      </c>
      <c r="P2475" s="2" t="s">
        <v>60</v>
      </c>
      <c r="Q2475" s="2" t="s">
        <v>61</v>
      </c>
      <c r="R2475" s="2" t="s">
        <v>4460</v>
      </c>
      <c r="S2475" s="2">
        <v>1201186207</v>
      </c>
      <c r="T2475" s="2" t="s">
        <v>1013</v>
      </c>
      <c r="U2475" s="2">
        <v>80</v>
      </c>
      <c r="V2475" s="12">
        <v>42325</v>
      </c>
      <c r="W2475" s="2" t="s">
        <v>340</v>
      </c>
      <c r="X2475" s="2">
        <v>24</v>
      </c>
      <c r="Y2475" s="2" t="s">
        <v>359</v>
      </c>
      <c r="Z2475" s="2" t="s">
        <v>285</v>
      </c>
      <c r="AA2475" s="2">
        <v>147306</v>
      </c>
      <c r="AB2475" s="2" t="s">
        <v>164</v>
      </c>
      <c r="AC2475" s="2" t="s">
        <v>68</v>
      </c>
      <c r="AD2475" s="2" t="s">
        <v>235</v>
      </c>
      <c r="AE2475" s="12">
        <v>42334.611065277779</v>
      </c>
      <c r="AF2475" s="2" t="s">
        <v>69</v>
      </c>
      <c r="AG2475" s="2" t="s">
        <v>70</v>
      </c>
    </row>
    <row r="2476" spans="1:33" ht="45" x14ac:dyDescent="0.25">
      <c r="A2476" s="2" t="s">
        <v>4457</v>
      </c>
      <c r="B2476" s="2" t="s">
        <v>2412</v>
      </c>
      <c r="C2476" s="2" t="s">
        <v>4461</v>
      </c>
      <c r="D2476" s="2" t="s">
        <v>4464</v>
      </c>
      <c r="E2476" s="2">
        <v>3.75</v>
      </c>
      <c r="F2476" s="11">
        <v>42353</v>
      </c>
      <c r="G2476" s="4" t="s">
        <v>18</v>
      </c>
      <c r="H2476" s="4" t="s">
        <v>19</v>
      </c>
      <c r="J2476" s="5"/>
      <c r="L2476" s="2" t="s">
        <v>233</v>
      </c>
      <c r="M2476" s="2" t="s">
        <v>2417</v>
      </c>
      <c r="N2476" s="2" t="s">
        <v>235</v>
      </c>
      <c r="O2476" s="2" t="s">
        <v>236</v>
      </c>
      <c r="P2476" s="2" t="s">
        <v>60</v>
      </c>
      <c r="Q2476" s="2" t="s">
        <v>61</v>
      </c>
      <c r="R2476" s="2" t="s">
        <v>4460</v>
      </c>
      <c r="S2476" s="2">
        <v>1201186208</v>
      </c>
      <c r="T2476" s="2" t="s">
        <v>1013</v>
      </c>
      <c r="U2476" s="2">
        <v>250</v>
      </c>
      <c r="V2476" s="12">
        <v>42325</v>
      </c>
      <c r="W2476" s="2" t="s">
        <v>340</v>
      </c>
      <c r="X2476" s="2">
        <v>24</v>
      </c>
      <c r="Y2476" s="2" t="s">
        <v>359</v>
      </c>
      <c r="Z2476" s="2" t="s">
        <v>285</v>
      </c>
      <c r="AA2476" s="2">
        <v>147306</v>
      </c>
      <c r="AB2476" s="2" t="s">
        <v>158</v>
      </c>
      <c r="AC2476" s="2" t="s">
        <v>68</v>
      </c>
      <c r="AD2476" s="2" t="s">
        <v>235</v>
      </c>
      <c r="AE2476" s="12">
        <v>42334.611065277779</v>
      </c>
      <c r="AF2476" s="2" t="s">
        <v>69</v>
      </c>
      <c r="AG2476" s="2" t="s">
        <v>70</v>
      </c>
    </row>
    <row r="2477" spans="1:33" ht="45" x14ac:dyDescent="0.25">
      <c r="A2477" s="2" t="s">
        <v>4457</v>
      </c>
      <c r="B2477" s="2" t="s">
        <v>2412</v>
      </c>
      <c r="C2477" s="2" t="s">
        <v>4458</v>
      </c>
      <c r="D2477" s="2" t="s">
        <v>4465</v>
      </c>
      <c r="E2477" s="2">
        <v>1.2</v>
      </c>
      <c r="F2477" s="11">
        <v>42353</v>
      </c>
      <c r="G2477" s="4" t="s">
        <v>18</v>
      </c>
      <c r="H2477" s="4" t="s">
        <v>19</v>
      </c>
      <c r="J2477" s="5"/>
      <c r="L2477" s="2" t="s">
        <v>233</v>
      </c>
      <c r="M2477" s="2" t="s">
        <v>2417</v>
      </c>
      <c r="N2477" s="2" t="s">
        <v>235</v>
      </c>
      <c r="O2477" s="2" t="s">
        <v>236</v>
      </c>
      <c r="P2477" s="2" t="s">
        <v>60</v>
      </c>
      <c r="Q2477" s="2" t="s">
        <v>61</v>
      </c>
      <c r="R2477" s="2" t="s">
        <v>4460</v>
      </c>
      <c r="S2477" s="2">
        <v>1201186209</v>
      </c>
      <c r="T2477" s="2" t="s">
        <v>1013</v>
      </c>
      <c r="U2477" s="2">
        <v>80</v>
      </c>
      <c r="V2477" s="12">
        <v>42325</v>
      </c>
      <c r="W2477" s="2" t="s">
        <v>340</v>
      </c>
      <c r="X2477" s="2">
        <v>24</v>
      </c>
      <c r="Y2477" s="2" t="s">
        <v>359</v>
      </c>
      <c r="Z2477" s="2" t="s">
        <v>285</v>
      </c>
      <c r="AA2477" s="2">
        <v>147306</v>
      </c>
      <c r="AB2477" s="2" t="s">
        <v>164</v>
      </c>
      <c r="AC2477" s="2" t="s">
        <v>68</v>
      </c>
      <c r="AD2477" s="2" t="s">
        <v>235</v>
      </c>
      <c r="AE2477" s="12">
        <v>42334.611065277779</v>
      </c>
      <c r="AF2477" s="2" t="s">
        <v>69</v>
      </c>
      <c r="AG2477" s="2" t="s">
        <v>70</v>
      </c>
    </row>
    <row r="2478" spans="1:33" ht="45" x14ac:dyDescent="0.25">
      <c r="A2478" s="2" t="s">
        <v>4457</v>
      </c>
      <c r="B2478" s="2" t="s">
        <v>2412</v>
      </c>
      <c r="C2478" s="2" t="s">
        <v>4461</v>
      </c>
      <c r="D2478" s="2" t="s">
        <v>4466</v>
      </c>
      <c r="E2478" s="2">
        <v>3.75</v>
      </c>
      <c r="F2478" s="11">
        <v>42353</v>
      </c>
      <c r="G2478" s="4" t="s">
        <v>18</v>
      </c>
      <c r="H2478" s="4" t="s">
        <v>19</v>
      </c>
      <c r="J2478" s="5"/>
      <c r="L2478" s="2" t="s">
        <v>233</v>
      </c>
      <c r="M2478" s="2" t="s">
        <v>2417</v>
      </c>
      <c r="N2478" s="2" t="s">
        <v>235</v>
      </c>
      <c r="O2478" s="2" t="s">
        <v>236</v>
      </c>
      <c r="P2478" s="2" t="s">
        <v>60</v>
      </c>
      <c r="Q2478" s="2" t="s">
        <v>61</v>
      </c>
      <c r="R2478" s="2" t="s">
        <v>4460</v>
      </c>
      <c r="S2478" s="2">
        <v>1201186210</v>
      </c>
      <c r="T2478" s="2" t="s">
        <v>1013</v>
      </c>
      <c r="U2478" s="2">
        <v>250</v>
      </c>
      <c r="V2478" s="12">
        <v>42325</v>
      </c>
      <c r="W2478" s="2" t="s">
        <v>340</v>
      </c>
      <c r="X2478" s="2">
        <v>24</v>
      </c>
      <c r="Y2478" s="2" t="s">
        <v>359</v>
      </c>
      <c r="Z2478" s="2" t="s">
        <v>285</v>
      </c>
      <c r="AA2478" s="2">
        <v>147306</v>
      </c>
      <c r="AB2478" s="2" t="s">
        <v>158</v>
      </c>
      <c r="AC2478" s="2" t="s">
        <v>68</v>
      </c>
      <c r="AD2478" s="2" t="s">
        <v>235</v>
      </c>
      <c r="AE2478" s="12">
        <v>42334.611065277779</v>
      </c>
      <c r="AF2478" s="2" t="s">
        <v>69</v>
      </c>
      <c r="AG2478" s="2" t="s">
        <v>70</v>
      </c>
    </row>
    <row r="2479" spans="1:33" ht="45" x14ac:dyDescent="0.25">
      <c r="A2479" s="2" t="s">
        <v>4457</v>
      </c>
      <c r="B2479" s="2" t="s">
        <v>2412</v>
      </c>
      <c r="C2479" s="2" t="s">
        <v>4458</v>
      </c>
      <c r="D2479" s="2" t="s">
        <v>4467</v>
      </c>
      <c r="E2479" s="2">
        <v>1.2</v>
      </c>
      <c r="F2479" s="11">
        <v>42353</v>
      </c>
      <c r="G2479" s="4" t="s">
        <v>18</v>
      </c>
      <c r="H2479" s="4" t="s">
        <v>19</v>
      </c>
      <c r="J2479" s="5"/>
      <c r="L2479" s="2" t="s">
        <v>233</v>
      </c>
      <c r="M2479" s="2" t="s">
        <v>2417</v>
      </c>
      <c r="N2479" s="2" t="s">
        <v>235</v>
      </c>
      <c r="O2479" s="2" t="s">
        <v>236</v>
      </c>
      <c r="P2479" s="2" t="s">
        <v>60</v>
      </c>
      <c r="Q2479" s="2" t="s">
        <v>61</v>
      </c>
      <c r="R2479" s="2" t="s">
        <v>4460</v>
      </c>
      <c r="S2479" s="2">
        <v>1201186211</v>
      </c>
      <c r="T2479" s="2" t="s">
        <v>1013</v>
      </c>
      <c r="U2479" s="2">
        <v>80</v>
      </c>
      <c r="V2479" s="12">
        <v>42325</v>
      </c>
      <c r="W2479" s="2" t="s">
        <v>340</v>
      </c>
      <c r="X2479" s="2">
        <v>24</v>
      </c>
      <c r="Y2479" s="2" t="s">
        <v>359</v>
      </c>
      <c r="Z2479" s="2" t="s">
        <v>285</v>
      </c>
      <c r="AA2479" s="2">
        <v>147306</v>
      </c>
      <c r="AB2479" s="2" t="s">
        <v>164</v>
      </c>
      <c r="AC2479" s="2" t="s">
        <v>68</v>
      </c>
      <c r="AD2479" s="2" t="s">
        <v>235</v>
      </c>
      <c r="AE2479" s="12">
        <v>42334.611065277779</v>
      </c>
      <c r="AF2479" s="2" t="s">
        <v>69</v>
      </c>
      <c r="AG2479" s="2" t="s">
        <v>70</v>
      </c>
    </row>
    <row r="2480" spans="1:33" ht="45" x14ac:dyDescent="0.25">
      <c r="A2480" s="2" t="s">
        <v>4457</v>
      </c>
      <c r="B2480" s="2" t="s">
        <v>2412</v>
      </c>
      <c r="C2480" s="2" t="s">
        <v>4468</v>
      </c>
      <c r="D2480" s="2" t="s">
        <v>4469</v>
      </c>
      <c r="E2480" s="2">
        <v>4.5</v>
      </c>
      <c r="F2480" s="11">
        <v>42353</v>
      </c>
      <c r="G2480" s="4" t="s">
        <v>18</v>
      </c>
      <c r="H2480" s="4" t="s">
        <v>19</v>
      </c>
      <c r="J2480" s="5"/>
      <c r="L2480" s="2" t="s">
        <v>233</v>
      </c>
      <c r="M2480" s="2" t="s">
        <v>2417</v>
      </c>
      <c r="N2480" s="2" t="s">
        <v>235</v>
      </c>
      <c r="O2480" s="2" t="s">
        <v>236</v>
      </c>
      <c r="P2480" s="2" t="s">
        <v>60</v>
      </c>
      <c r="Q2480" s="2" t="s">
        <v>61</v>
      </c>
      <c r="R2480" s="2" t="s">
        <v>4460</v>
      </c>
      <c r="S2480" s="2">
        <v>1201186212</v>
      </c>
      <c r="T2480" s="2" t="s">
        <v>1013</v>
      </c>
      <c r="U2480" s="2">
        <v>300</v>
      </c>
      <c r="V2480" s="12">
        <v>42325</v>
      </c>
      <c r="W2480" s="2" t="s">
        <v>340</v>
      </c>
      <c r="X2480" s="2">
        <v>24</v>
      </c>
      <c r="Y2480" s="2" t="s">
        <v>359</v>
      </c>
      <c r="Z2480" s="2" t="s">
        <v>285</v>
      </c>
      <c r="AA2480" s="2">
        <v>147306</v>
      </c>
      <c r="AB2480" s="2" t="s">
        <v>158</v>
      </c>
      <c r="AC2480" s="2" t="s">
        <v>68</v>
      </c>
      <c r="AD2480" s="2" t="s">
        <v>235</v>
      </c>
      <c r="AE2480" s="12">
        <v>42334.611065277779</v>
      </c>
      <c r="AF2480" s="2" t="s">
        <v>69</v>
      </c>
      <c r="AG2480" s="2" t="s">
        <v>70</v>
      </c>
    </row>
    <row r="2481" spans="1:33" ht="45" x14ac:dyDescent="0.25">
      <c r="A2481" s="2" t="s">
        <v>4457</v>
      </c>
      <c r="B2481" s="2" t="s">
        <v>2412</v>
      </c>
      <c r="C2481" s="2" t="s">
        <v>4458</v>
      </c>
      <c r="D2481" s="2" t="s">
        <v>4470</v>
      </c>
      <c r="E2481" s="2">
        <v>1.2</v>
      </c>
      <c r="F2481" s="11">
        <v>42353</v>
      </c>
      <c r="G2481" s="4" t="s">
        <v>18</v>
      </c>
      <c r="H2481" s="4" t="s">
        <v>19</v>
      </c>
      <c r="J2481" s="5"/>
      <c r="L2481" s="2" t="s">
        <v>233</v>
      </c>
      <c r="M2481" s="2" t="s">
        <v>2417</v>
      </c>
      <c r="N2481" s="2" t="s">
        <v>235</v>
      </c>
      <c r="O2481" s="2" t="s">
        <v>236</v>
      </c>
      <c r="P2481" s="2" t="s">
        <v>60</v>
      </c>
      <c r="Q2481" s="2" t="s">
        <v>61</v>
      </c>
      <c r="R2481" s="2" t="s">
        <v>4460</v>
      </c>
      <c r="S2481" s="2">
        <v>1201186213</v>
      </c>
      <c r="T2481" s="2" t="s">
        <v>1013</v>
      </c>
      <c r="U2481" s="2">
        <v>80</v>
      </c>
      <c r="V2481" s="12">
        <v>42325</v>
      </c>
      <c r="W2481" s="2" t="s">
        <v>340</v>
      </c>
      <c r="X2481" s="2">
        <v>24</v>
      </c>
      <c r="Y2481" s="2" t="s">
        <v>359</v>
      </c>
      <c r="Z2481" s="2" t="s">
        <v>285</v>
      </c>
      <c r="AA2481" s="2">
        <v>147306</v>
      </c>
      <c r="AB2481" s="2" t="s">
        <v>164</v>
      </c>
      <c r="AC2481" s="2" t="s">
        <v>68</v>
      </c>
      <c r="AD2481" s="2" t="s">
        <v>235</v>
      </c>
      <c r="AE2481" s="12">
        <v>42334.611065277779</v>
      </c>
      <c r="AF2481" s="2" t="s">
        <v>69</v>
      </c>
      <c r="AG2481" s="2" t="s">
        <v>70</v>
      </c>
    </row>
    <row r="2482" spans="1:33" ht="45" x14ac:dyDescent="0.25">
      <c r="A2482" s="2" t="s">
        <v>4457</v>
      </c>
      <c r="B2482" s="2" t="s">
        <v>2412</v>
      </c>
      <c r="C2482" s="2" t="s">
        <v>4461</v>
      </c>
      <c r="D2482" s="2" t="s">
        <v>4471</v>
      </c>
      <c r="E2482" s="2">
        <v>3.75</v>
      </c>
      <c r="F2482" s="11">
        <v>42353</v>
      </c>
      <c r="G2482" s="4" t="s">
        <v>18</v>
      </c>
      <c r="H2482" s="4" t="s">
        <v>19</v>
      </c>
      <c r="J2482" s="5"/>
      <c r="L2482" s="2" t="s">
        <v>233</v>
      </c>
      <c r="M2482" s="2" t="s">
        <v>2417</v>
      </c>
      <c r="N2482" s="2" t="s">
        <v>235</v>
      </c>
      <c r="O2482" s="2" t="s">
        <v>236</v>
      </c>
      <c r="P2482" s="2" t="s">
        <v>60</v>
      </c>
      <c r="Q2482" s="2" t="s">
        <v>61</v>
      </c>
      <c r="R2482" s="2" t="s">
        <v>4460</v>
      </c>
      <c r="S2482" s="2">
        <v>1201186214</v>
      </c>
      <c r="T2482" s="2" t="s">
        <v>1013</v>
      </c>
      <c r="U2482" s="2">
        <v>250</v>
      </c>
      <c r="V2482" s="12">
        <v>42325</v>
      </c>
      <c r="W2482" s="2" t="s">
        <v>340</v>
      </c>
      <c r="X2482" s="2">
        <v>24</v>
      </c>
      <c r="Y2482" s="2" t="s">
        <v>359</v>
      </c>
      <c r="Z2482" s="2" t="s">
        <v>285</v>
      </c>
      <c r="AA2482" s="2">
        <v>147306</v>
      </c>
      <c r="AB2482" s="2" t="s">
        <v>158</v>
      </c>
      <c r="AC2482" s="2" t="s">
        <v>68</v>
      </c>
      <c r="AD2482" s="2" t="s">
        <v>235</v>
      </c>
      <c r="AE2482" s="12">
        <v>42334.611065277779</v>
      </c>
      <c r="AF2482" s="2" t="s">
        <v>69</v>
      </c>
      <c r="AG2482" s="2" t="s">
        <v>70</v>
      </c>
    </row>
    <row r="2483" spans="1:33" ht="45" x14ac:dyDescent="0.25">
      <c r="A2483" s="2" t="s">
        <v>4457</v>
      </c>
      <c r="B2483" s="2" t="s">
        <v>2412</v>
      </c>
      <c r="C2483" s="2" t="s">
        <v>4468</v>
      </c>
      <c r="D2483" s="2" t="s">
        <v>4472</v>
      </c>
      <c r="E2483" s="2">
        <v>3.6</v>
      </c>
      <c r="F2483" s="11">
        <v>42353</v>
      </c>
      <c r="G2483" s="4" t="s">
        <v>18</v>
      </c>
      <c r="H2483" s="4" t="s">
        <v>19</v>
      </c>
      <c r="J2483" s="5"/>
      <c r="L2483" s="2" t="s">
        <v>233</v>
      </c>
      <c r="M2483" s="2" t="s">
        <v>2417</v>
      </c>
      <c r="N2483" s="2" t="s">
        <v>235</v>
      </c>
      <c r="O2483" s="2" t="s">
        <v>236</v>
      </c>
      <c r="P2483" s="2" t="s">
        <v>60</v>
      </c>
      <c r="Q2483" s="2" t="s">
        <v>61</v>
      </c>
      <c r="R2483" s="2" t="s">
        <v>4460</v>
      </c>
      <c r="S2483" s="2">
        <v>1201186215</v>
      </c>
      <c r="T2483" s="2" t="s">
        <v>1013</v>
      </c>
      <c r="U2483" s="2">
        <v>240</v>
      </c>
      <c r="V2483" s="12">
        <v>42325</v>
      </c>
      <c r="W2483" s="2" t="s">
        <v>340</v>
      </c>
      <c r="X2483" s="2">
        <v>24</v>
      </c>
      <c r="Y2483" s="2" t="s">
        <v>359</v>
      </c>
      <c r="Z2483" s="2" t="s">
        <v>285</v>
      </c>
      <c r="AA2483" s="2">
        <v>147306</v>
      </c>
      <c r="AB2483" s="2" t="s">
        <v>158</v>
      </c>
      <c r="AC2483" s="2" t="s">
        <v>68</v>
      </c>
      <c r="AD2483" s="2" t="s">
        <v>235</v>
      </c>
      <c r="AE2483" s="12">
        <v>42334.611065277779</v>
      </c>
      <c r="AF2483" s="2" t="s">
        <v>69</v>
      </c>
      <c r="AG2483" s="2" t="s">
        <v>70</v>
      </c>
    </row>
    <row r="2484" spans="1:33" ht="45" x14ac:dyDescent="0.25">
      <c r="A2484" s="2" t="s">
        <v>4457</v>
      </c>
      <c r="B2484" s="2" t="s">
        <v>2412</v>
      </c>
      <c r="C2484" s="2" t="s">
        <v>4458</v>
      </c>
      <c r="D2484" s="2" t="s">
        <v>4473</v>
      </c>
      <c r="E2484" s="2">
        <v>1.2</v>
      </c>
      <c r="F2484" s="11">
        <v>42353</v>
      </c>
      <c r="G2484" s="4" t="s">
        <v>18</v>
      </c>
      <c r="H2484" s="4" t="s">
        <v>19</v>
      </c>
      <c r="J2484" s="5"/>
      <c r="L2484" s="2" t="s">
        <v>233</v>
      </c>
      <c r="M2484" s="2" t="s">
        <v>2417</v>
      </c>
      <c r="N2484" s="2" t="s">
        <v>235</v>
      </c>
      <c r="O2484" s="2" t="s">
        <v>236</v>
      </c>
      <c r="P2484" s="2" t="s">
        <v>60</v>
      </c>
      <c r="Q2484" s="2" t="s">
        <v>61</v>
      </c>
      <c r="R2484" s="2" t="s">
        <v>4460</v>
      </c>
      <c r="S2484" s="2">
        <v>1201186216</v>
      </c>
      <c r="T2484" s="2" t="s">
        <v>1013</v>
      </c>
      <c r="U2484" s="2">
        <v>80</v>
      </c>
      <c r="V2484" s="12">
        <v>42325</v>
      </c>
      <c r="W2484" s="2" t="s">
        <v>340</v>
      </c>
      <c r="X2484" s="2">
        <v>24</v>
      </c>
      <c r="Y2484" s="2" t="s">
        <v>359</v>
      </c>
      <c r="Z2484" s="2" t="s">
        <v>285</v>
      </c>
      <c r="AA2484" s="2">
        <v>147306</v>
      </c>
      <c r="AB2484" s="2" t="s">
        <v>164</v>
      </c>
      <c r="AC2484" s="2" t="s">
        <v>68</v>
      </c>
      <c r="AD2484" s="2" t="s">
        <v>235</v>
      </c>
      <c r="AE2484" s="12">
        <v>42334.611065277779</v>
      </c>
      <c r="AF2484" s="2" t="s">
        <v>69</v>
      </c>
      <c r="AG2484" s="2" t="s">
        <v>70</v>
      </c>
    </row>
    <row r="2485" spans="1:33" ht="45" x14ac:dyDescent="0.25">
      <c r="A2485" s="2" t="s">
        <v>4457</v>
      </c>
      <c r="B2485" s="2" t="s">
        <v>2412</v>
      </c>
      <c r="C2485" s="2" t="s">
        <v>4458</v>
      </c>
      <c r="D2485" s="2" t="s">
        <v>4474</v>
      </c>
      <c r="E2485" s="2">
        <v>1.2</v>
      </c>
      <c r="F2485" s="11">
        <v>42353</v>
      </c>
      <c r="G2485" s="4" t="s">
        <v>18</v>
      </c>
      <c r="H2485" s="4" t="s">
        <v>19</v>
      </c>
      <c r="J2485" s="5"/>
      <c r="L2485" s="2" t="s">
        <v>233</v>
      </c>
      <c r="M2485" s="2" t="s">
        <v>2417</v>
      </c>
      <c r="N2485" s="2" t="s">
        <v>235</v>
      </c>
      <c r="O2485" s="2" t="s">
        <v>236</v>
      </c>
      <c r="P2485" s="2" t="s">
        <v>60</v>
      </c>
      <c r="Q2485" s="2" t="s">
        <v>61</v>
      </c>
      <c r="R2485" s="2" t="s">
        <v>4460</v>
      </c>
      <c r="S2485" s="2">
        <v>1201186217</v>
      </c>
      <c r="T2485" s="2" t="s">
        <v>1013</v>
      </c>
      <c r="U2485" s="2">
        <v>80</v>
      </c>
      <c r="V2485" s="12">
        <v>42325</v>
      </c>
      <c r="W2485" s="2" t="s">
        <v>340</v>
      </c>
      <c r="X2485" s="2">
        <v>24</v>
      </c>
      <c r="Y2485" s="2" t="s">
        <v>359</v>
      </c>
      <c r="Z2485" s="2" t="s">
        <v>285</v>
      </c>
      <c r="AA2485" s="2">
        <v>147306</v>
      </c>
      <c r="AB2485" s="2" t="s">
        <v>164</v>
      </c>
      <c r="AC2485" s="2" t="s">
        <v>68</v>
      </c>
      <c r="AD2485" s="2" t="s">
        <v>235</v>
      </c>
      <c r="AE2485" s="12">
        <v>42334.611065277779</v>
      </c>
      <c r="AF2485" s="2" t="s">
        <v>69</v>
      </c>
      <c r="AG2485" s="2" t="s">
        <v>70</v>
      </c>
    </row>
    <row r="2486" spans="1:33" ht="45" x14ac:dyDescent="0.25">
      <c r="A2486" s="2" t="s">
        <v>4457</v>
      </c>
      <c r="B2486" s="2" t="s">
        <v>2412</v>
      </c>
      <c r="C2486" s="2" t="s">
        <v>4475</v>
      </c>
      <c r="D2486" s="2" t="s">
        <v>4476</v>
      </c>
      <c r="E2486" s="2">
        <v>1.5</v>
      </c>
      <c r="F2486" s="11">
        <v>42353</v>
      </c>
      <c r="G2486" s="4" t="s">
        <v>18</v>
      </c>
      <c r="H2486" s="4" t="s">
        <v>19</v>
      </c>
      <c r="J2486" s="5"/>
      <c r="L2486" s="2" t="s">
        <v>233</v>
      </c>
      <c r="M2486" s="2" t="s">
        <v>2417</v>
      </c>
      <c r="N2486" s="2" t="s">
        <v>235</v>
      </c>
      <c r="O2486" s="2" t="s">
        <v>236</v>
      </c>
      <c r="P2486" s="2" t="s">
        <v>60</v>
      </c>
      <c r="Q2486" s="2" t="s">
        <v>61</v>
      </c>
      <c r="R2486" s="2" t="s">
        <v>4460</v>
      </c>
      <c r="S2486" s="2">
        <v>1201186218</v>
      </c>
      <c r="T2486" s="2" t="s">
        <v>1013</v>
      </c>
      <c r="U2486" s="2">
        <v>100</v>
      </c>
      <c r="V2486" s="12">
        <v>42325</v>
      </c>
      <c r="W2486" s="2" t="s">
        <v>340</v>
      </c>
      <c r="X2486" s="2">
        <v>24</v>
      </c>
      <c r="Y2486" s="2" t="s">
        <v>359</v>
      </c>
      <c r="Z2486" s="2" t="s">
        <v>285</v>
      </c>
      <c r="AA2486" s="2">
        <v>147306</v>
      </c>
      <c r="AB2486" s="2" t="s">
        <v>158</v>
      </c>
      <c r="AC2486" s="2" t="s">
        <v>68</v>
      </c>
      <c r="AD2486" s="2" t="s">
        <v>235</v>
      </c>
      <c r="AE2486" s="12">
        <v>42334.611065277779</v>
      </c>
      <c r="AF2486" s="2" t="s">
        <v>69</v>
      </c>
      <c r="AG2486" s="2" t="s">
        <v>70</v>
      </c>
    </row>
    <row r="2487" spans="1:33" ht="45" x14ac:dyDescent="0.25">
      <c r="A2487" s="2" t="s">
        <v>4477</v>
      </c>
      <c r="B2487" s="2" t="s">
        <v>3516</v>
      </c>
      <c r="C2487" s="2" t="s">
        <v>4478</v>
      </c>
      <c r="D2487" s="2" t="s">
        <v>4479</v>
      </c>
      <c r="E2487" s="2">
        <v>37.9</v>
      </c>
      <c r="F2487" s="11">
        <v>42369</v>
      </c>
      <c r="G2487" s="4" t="s">
        <v>18</v>
      </c>
      <c r="H2487" s="4" t="s">
        <v>19</v>
      </c>
      <c r="J2487" s="5" t="s">
        <v>3519</v>
      </c>
      <c r="L2487" s="2" t="s">
        <v>1488</v>
      </c>
      <c r="M2487" s="2" t="s">
        <v>3976</v>
      </c>
      <c r="N2487" s="2" t="s">
        <v>3521</v>
      </c>
      <c r="O2487" s="2" t="s">
        <v>1040</v>
      </c>
      <c r="P2487" s="2" t="s">
        <v>337</v>
      </c>
      <c r="Q2487" s="2" t="s">
        <v>338</v>
      </c>
      <c r="R2487" s="2" t="s">
        <v>4480</v>
      </c>
      <c r="S2487" s="2">
        <v>1201186822</v>
      </c>
      <c r="T2487" s="2" t="s">
        <v>1013</v>
      </c>
      <c r="U2487" s="2">
        <v>2527.33</v>
      </c>
      <c r="V2487" s="12">
        <v>42325</v>
      </c>
      <c r="W2487" s="2" t="s">
        <v>1031</v>
      </c>
      <c r="X2487" s="2">
        <v>24</v>
      </c>
      <c r="Y2487" s="2" t="s">
        <v>359</v>
      </c>
      <c r="Z2487" s="2" t="s">
        <v>66</v>
      </c>
      <c r="AA2487" s="2">
        <v>20074</v>
      </c>
      <c r="AB2487" s="2" t="s">
        <v>74</v>
      </c>
      <c r="AC2487" s="2" t="s">
        <v>68</v>
      </c>
      <c r="AD2487" s="2" t="s">
        <v>3976</v>
      </c>
      <c r="AE2487" s="12">
        <v>42347.566420717594</v>
      </c>
      <c r="AF2487" s="2" t="s">
        <v>286</v>
      </c>
      <c r="AG2487" s="2" t="s">
        <v>70</v>
      </c>
    </row>
    <row r="2488" spans="1:33" ht="45" x14ac:dyDescent="0.25">
      <c r="A2488" s="2" t="s">
        <v>4477</v>
      </c>
      <c r="B2488" s="2" t="s">
        <v>3516</v>
      </c>
      <c r="C2488" s="2" t="s">
        <v>4478</v>
      </c>
      <c r="D2488" s="2" t="s">
        <v>4481</v>
      </c>
      <c r="E2488" s="2">
        <v>41.82</v>
      </c>
      <c r="F2488" s="11">
        <v>42369</v>
      </c>
      <c r="G2488" s="4" t="s">
        <v>18</v>
      </c>
      <c r="H2488" s="4" t="s">
        <v>19</v>
      </c>
      <c r="J2488" s="5" t="s">
        <v>3519</v>
      </c>
      <c r="L2488" s="2" t="s">
        <v>1488</v>
      </c>
      <c r="M2488" s="2" t="s">
        <v>3976</v>
      </c>
      <c r="N2488" s="2" t="s">
        <v>3521</v>
      </c>
      <c r="O2488" s="2" t="s">
        <v>1040</v>
      </c>
      <c r="P2488" s="2" t="s">
        <v>337</v>
      </c>
      <c r="Q2488" s="2" t="s">
        <v>338</v>
      </c>
      <c r="R2488" s="2" t="s">
        <v>4480</v>
      </c>
      <c r="S2488" s="2">
        <v>1201186823</v>
      </c>
      <c r="T2488" s="2" t="s">
        <v>1013</v>
      </c>
      <c r="U2488" s="2">
        <v>2788.51</v>
      </c>
      <c r="V2488" s="12">
        <v>42325</v>
      </c>
      <c r="W2488" s="2" t="s">
        <v>1031</v>
      </c>
      <c r="X2488" s="2">
        <v>24</v>
      </c>
      <c r="Y2488" s="2" t="s">
        <v>359</v>
      </c>
      <c r="Z2488" s="2" t="s">
        <v>66</v>
      </c>
      <c r="AA2488" s="2">
        <v>20074</v>
      </c>
      <c r="AB2488" s="2" t="s">
        <v>74</v>
      </c>
      <c r="AC2488" s="2" t="s">
        <v>68</v>
      </c>
      <c r="AD2488" s="2" t="s">
        <v>3976</v>
      </c>
      <c r="AE2488" s="12">
        <v>42347.566420717594</v>
      </c>
      <c r="AF2488" s="2" t="s">
        <v>286</v>
      </c>
      <c r="AG2488" s="2" t="s">
        <v>70</v>
      </c>
    </row>
    <row r="2489" spans="1:33" ht="45" x14ac:dyDescent="0.25">
      <c r="A2489" s="2" t="s">
        <v>4477</v>
      </c>
      <c r="B2489" s="2" t="s">
        <v>3516</v>
      </c>
      <c r="C2489" s="2" t="s">
        <v>4482</v>
      </c>
      <c r="D2489" s="2" t="s">
        <v>4483</v>
      </c>
      <c r="E2489" s="2">
        <v>8.41</v>
      </c>
      <c r="F2489" s="11">
        <v>42369</v>
      </c>
      <c r="G2489" s="4" t="s">
        <v>18</v>
      </c>
      <c r="H2489" s="4" t="s">
        <v>19</v>
      </c>
      <c r="J2489" s="5" t="s">
        <v>232</v>
      </c>
      <c r="L2489" s="2" t="s">
        <v>1488</v>
      </c>
      <c r="M2489" s="2" t="s">
        <v>3976</v>
      </c>
      <c r="N2489" s="2" t="s">
        <v>3521</v>
      </c>
      <c r="O2489" s="2" t="s">
        <v>1040</v>
      </c>
      <c r="P2489" s="2" t="s">
        <v>337</v>
      </c>
      <c r="Q2489" s="2" t="s">
        <v>338</v>
      </c>
      <c r="R2489" s="2" t="s">
        <v>4480</v>
      </c>
      <c r="S2489" s="2">
        <v>1201186824</v>
      </c>
      <c r="T2489" s="2" t="s">
        <v>1013</v>
      </c>
      <c r="U2489" s="2">
        <v>560.69000000000005</v>
      </c>
      <c r="V2489" s="12">
        <v>42325</v>
      </c>
      <c r="W2489" s="2" t="s">
        <v>1031</v>
      </c>
      <c r="X2489" s="2">
        <v>24</v>
      </c>
      <c r="Y2489" s="2" t="s">
        <v>359</v>
      </c>
      <c r="Z2489" s="2" t="s">
        <v>66</v>
      </c>
      <c r="AA2489" s="2">
        <v>20074</v>
      </c>
      <c r="AB2489" s="2" t="s">
        <v>81</v>
      </c>
      <c r="AC2489" s="2" t="s">
        <v>68</v>
      </c>
      <c r="AD2489" s="2" t="s">
        <v>3976</v>
      </c>
      <c r="AE2489" s="12">
        <v>42347.566420717594</v>
      </c>
      <c r="AF2489" s="2" t="s">
        <v>286</v>
      </c>
      <c r="AG2489" s="2" t="s">
        <v>70</v>
      </c>
    </row>
    <row r="2490" spans="1:33" ht="45" x14ac:dyDescent="0.25">
      <c r="A2490" s="2" t="s">
        <v>4477</v>
      </c>
      <c r="B2490" s="2" t="s">
        <v>3516</v>
      </c>
      <c r="C2490" s="2" t="s">
        <v>4482</v>
      </c>
      <c r="D2490" s="2" t="s">
        <v>4484</v>
      </c>
      <c r="E2490" s="2">
        <v>1.67</v>
      </c>
      <c r="F2490" s="11">
        <v>42369</v>
      </c>
      <c r="G2490" s="4" t="s">
        <v>18</v>
      </c>
      <c r="H2490" s="4" t="s">
        <v>19</v>
      </c>
      <c r="J2490" s="5" t="s">
        <v>232</v>
      </c>
      <c r="L2490" s="2" t="s">
        <v>1488</v>
      </c>
      <c r="M2490" s="2" t="s">
        <v>3976</v>
      </c>
      <c r="N2490" s="2" t="s">
        <v>3521</v>
      </c>
      <c r="O2490" s="2" t="s">
        <v>1040</v>
      </c>
      <c r="P2490" s="2" t="s">
        <v>337</v>
      </c>
      <c r="Q2490" s="2" t="s">
        <v>338</v>
      </c>
      <c r="R2490" s="2" t="s">
        <v>4480</v>
      </c>
      <c r="S2490" s="2">
        <v>1201186825</v>
      </c>
      <c r="T2490" s="2" t="s">
        <v>1013</v>
      </c>
      <c r="U2490" s="2">
        <v>111.1</v>
      </c>
      <c r="V2490" s="12">
        <v>42325</v>
      </c>
      <c r="W2490" s="2" t="s">
        <v>1031</v>
      </c>
      <c r="X2490" s="2">
        <v>24</v>
      </c>
      <c r="Y2490" s="2" t="s">
        <v>359</v>
      </c>
      <c r="Z2490" s="2" t="s">
        <v>66</v>
      </c>
      <c r="AA2490" s="2">
        <v>20074</v>
      </c>
      <c r="AB2490" s="2" t="s">
        <v>81</v>
      </c>
      <c r="AC2490" s="2" t="s">
        <v>68</v>
      </c>
      <c r="AD2490" s="2" t="s">
        <v>3976</v>
      </c>
      <c r="AE2490" s="12">
        <v>42347.566420717594</v>
      </c>
      <c r="AF2490" s="2" t="s">
        <v>286</v>
      </c>
      <c r="AG2490" s="2" t="s">
        <v>70</v>
      </c>
    </row>
    <row r="2491" spans="1:33" ht="45" x14ac:dyDescent="0.25">
      <c r="A2491" s="2" t="s">
        <v>4477</v>
      </c>
      <c r="B2491" s="2" t="s">
        <v>3516</v>
      </c>
      <c r="C2491" s="2" t="s">
        <v>4482</v>
      </c>
      <c r="D2491" s="2" t="s">
        <v>4485</v>
      </c>
      <c r="E2491" s="2">
        <v>16.760000000000002</v>
      </c>
      <c r="F2491" s="11">
        <v>42369</v>
      </c>
      <c r="G2491" s="4" t="s">
        <v>18</v>
      </c>
      <c r="H2491" s="4" t="s">
        <v>19</v>
      </c>
      <c r="J2491" s="5" t="s">
        <v>232</v>
      </c>
      <c r="L2491" s="2" t="s">
        <v>1488</v>
      </c>
      <c r="M2491" s="2" t="s">
        <v>3976</v>
      </c>
      <c r="N2491" s="2" t="s">
        <v>3521</v>
      </c>
      <c r="O2491" s="2" t="s">
        <v>1040</v>
      </c>
      <c r="P2491" s="2" t="s">
        <v>337</v>
      </c>
      <c r="Q2491" s="2" t="s">
        <v>338</v>
      </c>
      <c r="R2491" s="2" t="s">
        <v>4480</v>
      </c>
      <c r="S2491" s="2">
        <v>1201186826</v>
      </c>
      <c r="T2491" s="2" t="s">
        <v>1013</v>
      </c>
      <c r="U2491" s="2">
        <v>1117.48</v>
      </c>
      <c r="V2491" s="12">
        <v>42325</v>
      </c>
      <c r="W2491" s="2" t="s">
        <v>1031</v>
      </c>
      <c r="X2491" s="2">
        <v>24</v>
      </c>
      <c r="Y2491" s="2" t="s">
        <v>359</v>
      </c>
      <c r="Z2491" s="2" t="s">
        <v>66</v>
      </c>
      <c r="AA2491" s="2">
        <v>20074</v>
      </c>
      <c r="AB2491" s="2" t="s">
        <v>81</v>
      </c>
      <c r="AC2491" s="2" t="s">
        <v>68</v>
      </c>
      <c r="AD2491" s="2" t="s">
        <v>3976</v>
      </c>
      <c r="AE2491" s="12">
        <v>42347.566420717594</v>
      </c>
      <c r="AF2491" s="2" t="s">
        <v>286</v>
      </c>
      <c r="AG2491" s="2" t="s">
        <v>70</v>
      </c>
    </row>
    <row r="2492" spans="1:33" ht="45" x14ac:dyDescent="0.25">
      <c r="A2492" s="2" t="s">
        <v>4477</v>
      </c>
      <c r="B2492" s="2" t="s">
        <v>3516</v>
      </c>
      <c r="C2492" s="2" t="s">
        <v>4482</v>
      </c>
      <c r="D2492" s="2" t="s">
        <v>4486</v>
      </c>
      <c r="E2492" s="2">
        <v>7.21</v>
      </c>
      <c r="F2492" s="11">
        <v>42369</v>
      </c>
      <c r="G2492" s="4" t="s">
        <v>18</v>
      </c>
      <c r="H2492" s="4" t="s">
        <v>19</v>
      </c>
      <c r="J2492" s="5" t="s">
        <v>232</v>
      </c>
      <c r="L2492" s="2" t="s">
        <v>1488</v>
      </c>
      <c r="M2492" s="2" t="s">
        <v>3976</v>
      </c>
      <c r="N2492" s="2" t="s">
        <v>3521</v>
      </c>
      <c r="O2492" s="2" t="s">
        <v>1040</v>
      </c>
      <c r="P2492" s="2" t="s">
        <v>337</v>
      </c>
      <c r="Q2492" s="2" t="s">
        <v>338</v>
      </c>
      <c r="R2492" s="2" t="s">
        <v>4480</v>
      </c>
      <c r="S2492" s="2">
        <v>1201186827</v>
      </c>
      <c r="T2492" s="2" t="s">
        <v>1013</v>
      </c>
      <c r="U2492" s="2">
        <v>480.78</v>
      </c>
      <c r="V2492" s="12">
        <v>42325</v>
      </c>
      <c r="W2492" s="2" t="s">
        <v>1031</v>
      </c>
      <c r="X2492" s="2">
        <v>24</v>
      </c>
      <c r="Y2492" s="2" t="s">
        <v>359</v>
      </c>
      <c r="Z2492" s="2" t="s">
        <v>66</v>
      </c>
      <c r="AA2492" s="2">
        <v>20074</v>
      </c>
      <c r="AB2492" s="2" t="s">
        <v>81</v>
      </c>
      <c r="AC2492" s="2" t="s">
        <v>68</v>
      </c>
      <c r="AD2492" s="2" t="s">
        <v>3976</v>
      </c>
      <c r="AE2492" s="12">
        <v>42347.566420717594</v>
      </c>
      <c r="AF2492" s="2" t="s">
        <v>286</v>
      </c>
      <c r="AG2492" s="2" t="s">
        <v>70</v>
      </c>
    </row>
    <row r="2493" spans="1:33" ht="45" x14ac:dyDescent="0.25">
      <c r="A2493" s="2" t="s">
        <v>4477</v>
      </c>
      <c r="B2493" s="2" t="s">
        <v>3516</v>
      </c>
      <c r="C2493" s="2" t="s">
        <v>4487</v>
      </c>
      <c r="D2493" s="2" t="s">
        <v>4488</v>
      </c>
      <c r="E2493" s="2">
        <v>340.48</v>
      </c>
      <c r="F2493" s="11">
        <v>42369</v>
      </c>
      <c r="G2493" s="4" t="s">
        <v>18</v>
      </c>
      <c r="H2493" s="4" t="s">
        <v>19</v>
      </c>
      <c r="J2493" s="5" t="s">
        <v>232</v>
      </c>
      <c r="L2493" s="2" t="s">
        <v>1488</v>
      </c>
      <c r="M2493" s="2" t="s">
        <v>3976</v>
      </c>
      <c r="N2493" s="2" t="s">
        <v>3521</v>
      </c>
      <c r="O2493" s="2" t="s">
        <v>1040</v>
      </c>
      <c r="P2493" s="2" t="s">
        <v>337</v>
      </c>
      <c r="Q2493" s="2" t="s">
        <v>338</v>
      </c>
      <c r="R2493" s="2" t="s">
        <v>4480</v>
      </c>
      <c r="S2493" s="2">
        <v>1201186828</v>
      </c>
      <c r="T2493" s="2" t="s">
        <v>1013</v>
      </c>
      <c r="U2493" s="2">
        <v>22703.119999999999</v>
      </c>
      <c r="V2493" s="12">
        <v>42325</v>
      </c>
      <c r="W2493" s="2" t="s">
        <v>1031</v>
      </c>
      <c r="X2493" s="2">
        <v>24</v>
      </c>
      <c r="Y2493" s="2" t="s">
        <v>359</v>
      </c>
      <c r="Z2493" s="2" t="s">
        <v>66</v>
      </c>
      <c r="AA2493" s="2">
        <v>20074</v>
      </c>
      <c r="AB2493" s="2" t="s">
        <v>81</v>
      </c>
      <c r="AC2493" s="2" t="s">
        <v>68</v>
      </c>
      <c r="AD2493" s="2" t="s">
        <v>3976</v>
      </c>
      <c r="AE2493" s="12">
        <v>42347.566420717594</v>
      </c>
      <c r="AF2493" s="2" t="s">
        <v>286</v>
      </c>
      <c r="AG2493" s="2" t="s">
        <v>70</v>
      </c>
    </row>
    <row r="2494" spans="1:33" ht="45" x14ac:dyDescent="0.25">
      <c r="A2494" s="2" t="s">
        <v>4477</v>
      </c>
      <c r="B2494" s="2" t="s">
        <v>3516</v>
      </c>
      <c r="C2494" s="2" t="s">
        <v>4487</v>
      </c>
      <c r="D2494" s="2" t="s">
        <v>4489</v>
      </c>
      <c r="E2494" s="2">
        <v>550</v>
      </c>
      <c r="F2494" s="11">
        <v>42369</v>
      </c>
      <c r="G2494" s="4" t="s">
        <v>18</v>
      </c>
      <c r="H2494" s="4" t="s">
        <v>19</v>
      </c>
      <c r="J2494" s="5" t="s">
        <v>232</v>
      </c>
      <c r="L2494" s="2" t="s">
        <v>1488</v>
      </c>
      <c r="M2494" s="2" t="s">
        <v>3976</v>
      </c>
      <c r="N2494" s="2" t="s">
        <v>3521</v>
      </c>
      <c r="O2494" s="2" t="s">
        <v>1040</v>
      </c>
      <c r="P2494" s="2" t="s">
        <v>337</v>
      </c>
      <c r="Q2494" s="2" t="s">
        <v>338</v>
      </c>
      <c r="R2494" s="2" t="s">
        <v>4480</v>
      </c>
      <c r="S2494" s="2">
        <v>1201186829</v>
      </c>
      <c r="T2494" s="2" t="s">
        <v>1013</v>
      </c>
      <c r="U2494" s="2">
        <v>36674.269999999997</v>
      </c>
      <c r="V2494" s="12">
        <v>42325</v>
      </c>
      <c r="W2494" s="2" t="s">
        <v>1031</v>
      </c>
      <c r="X2494" s="2">
        <v>24</v>
      </c>
      <c r="Y2494" s="2" t="s">
        <v>359</v>
      </c>
      <c r="Z2494" s="2" t="s">
        <v>66</v>
      </c>
      <c r="AA2494" s="2">
        <v>20074</v>
      </c>
      <c r="AB2494" s="2" t="s">
        <v>81</v>
      </c>
      <c r="AC2494" s="2" t="s">
        <v>68</v>
      </c>
      <c r="AD2494" s="2" t="s">
        <v>3976</v>
      </c>
      <c r="AE2494" s="12">
        <v>42347.566420717594</v>
      </c>
      <c r="AF2494" s="2" t="s">
        <v>286</v>
      </c>
      <c r="AG2494" s="2" t="s">
        <v>70</v>
      </c>
    </row>
    <row r="2495" spans="1:33" ht="45" x14ac:dyDescent="0.25">
      <c r="A2495" s="2" t="s">
        <v>4477</v>
      </c>
      <c r="B2495" s="2" t="s">
        <v>3516</v>
      </c>
      <c r="C2495" s="2" t="s">
        <v>4482</v>
      </c>
      <c r="D2495" s="2" t="s">
        <v>4490</v>
      </c>
      <c r="E2495" s="2">
        <v>21.77</v>
      </c>
      <c r="F2495" s="11">
        <v>42369</v>
      </c>
      <c r="G2495" s="4" t="s">
        <v>18</v>
      </c>
      <c r="H2495" s="4" t="s">
        <v>19</v>
      </c>
      <c r="J2495" s="5" t="s">
        <v>232</v>
      </c>
      <c r="L2495" s="2" t="s">
        <v>1488</v>
      </c>
      <c r="M2495" s="2" t="s">
        <v>3976</v>
      </c>
      <c r="N2495" s="2" t="s">
        <v>3521</v>
      </c>
      <c r="O2495" s="2" t="s">
        <v>1040</v>
      </c>
      <c r="P2495" s="2" t="s">
        <v>337</v>
      </c>
      <c r="Q2495" s="2" t="s">
        <v>338</v>
      </c>
      <c r="R2495" s="2" t="s">
        <v>4480</v>
      </c>
      <c r="S2495" s="2">
        <v>1201186830</v>
      </c>
      <c r="T2495" s="2" t="s">
        <v>1013</v>
      </c>
      <c r="U2495" s="2">
        <v>1451.43</v>
      </c>
      <c r="V2495" s="12">
        <v>42325</v>
      </c>
      <c r="W2495" s="2" t="s">
        <v>1031</v>
      </c>
      <c r="X2495" s="2">
        <v>24</v>
      </c>
      <c r="Y2495" s="2" t="s">
        <v>359</v>
      </c>
      <c r="Z2495" s="2" t="s">
        <v>66</v>
      </c>
      <c r="AA2495" s="2">
        <v>20074</v>
      </c>
      <c r="AB2495" s="2" t="s">
        <v>81</v>
      </c>
      <c r="AC2495" s="2" t="s">
        <v>68</v>
      </c>
      <c r="AD2495" s="2" t="s">
        <v>3976</v>
      </c>
      <c r="AE2495" s="12">
        <v>42347.566420717594</v>
      </c>
      <c r="AF2495" s="2" t="s">
        <v>286</v>
      </c>
      <c r="AG2495" s="2" t="s">
        <v>70</v>
      </c>
    </row>
    <row r="2496" spans="1:33" ht="45" x14ac:dyDescent="0.25">
      <c r="A2496" s="2" t="s">
        <v>4477</v>
      </c>
      <c r="B2496" s="2" t="s">
        <v>3516</v>
      </c>
      <c r="C2496" s="2" t="s">
        <v>4482</v>
      </c>
      <c r="D2496" s="2" t="s">
        <v>4491</v>
      </c>
      <c r="E2496" s="2">
        <v>3.25</v>
      </c>
      <c r="F2496" s="11">
        <v>42369</v>
      </c>
      <c r="G2496" s="4" t="s">
        <v>18</v>
      </c>
      <c r="H2496" s="4" t="s">
        <v>19</v>
      </c>
      <c r="J2496" s="5" t="s">
        <v>232</v>
      </c>
      <c r="L2496" s="2" t="s">
        <v>1488</v>
      </c>
      <c r="M2496" s="2" t="s">
        <v>3976</v>
      </c>
      <c r="N2496" s="2" t="s">
        <v>3521</v>
      </c>
      <c r="O2496" s="2" t="s">
        <v>1040</v>
      </c>
      <c r="P2496" s="2" t="s">
        <v>337</v>
      </c>
      <c r="Q2496" s="2" t="s">
        <v>338</v>
      </c>
      <c r="R2496" s="2" t="s">
        <v>4480</v>
      </c>
      <c r="S2496" s="2">
        <v>1201186831</v>
      </c>
      <c r="T2496" s="2" t="s">
        <v>1013</v>
      </c>
      <c r="U2496" s="2">
        <v>217</v>
      </c>
      <c r="V2496" s="12">
        <v>42325</v>
      </c>
      <c r="W2496" s="2" t="s">
        <v>1031</v>
      </c>
      <c r="X2496" s="2">
        <v>24</v>
      </c>
      <c r="Y2496" s="2" t="s">
        <v>359</v>
      </c>
      <c r="Z2496" s="2" t="s">
        <v>66</v>
      </c>
      <c r="AA2496" s="2">
        <v>20074</v>
      </c>
      <c r="AB2496" s="2" t="s">
        <v>81</v>
      </c>
      <c r="AC2496" s="2" t="s">
        <v>68</v>
      </c>
      <c r="AD2496" s="2" t="s">
        <v>3976</v>
      </c>
      <c r="AE2496" s="12">
        <v>42347.566420717594</v>
      </c>
      <c r="AF2496" s="2" t="s">
        <v>286</v>
      </c>
      <c r="AG2496" s="2" t="s">
        <v>70</v>
      </c>
    </row>
    <row r="2497" spans="1:33" ht="45" x14ac:dyDescent="0.25">
      <c r="A2497" s="2" t="s">
        <v>4477</v>
      </c>
      <c r="B2497" s="2" t="s">
        <v>3516</v>
      </c>
      <c r="C2497" s="2" t="s">
        <v>4482</v>
      </c>
      <c r="D2497" s="2" t="s">
        <v>4492</v>
      </c>
      <c r="E2497" s="2">
        <v>1.74</v>
      </c>
      <c r="F2497" s="11">
        <v>42369</v>
      </c>
      <c r="G2497" s="4" t="s">
        <v>18</v>
      </c>
      <c r="H2497" s="4" t="s">
        <v>19</v>
      </c>
      <c r="J2497" s="5" t="s">
        <v>232</v>
      </c>
      <c r="L2497" s="2" t="s">
        <v>1488</v>
      </c>
      <c r="M2497" s="2" t="s">
        <v>3976</v>
      </c>
      <c r="N2497" s="2" t="s">
        <v>3521</v>
      </c>
      <c r="O2497" s="2" t="s">
        <v>1040</v>
      </c>
      <c r="P2497" s="2" t="s">
        <v>337</v>
      </c>
      <c r="Q2497" s="2" t="s">
        <v>338</v>
      </c>
      <c r="R2497" s="2" t="s">
        <v>4480</v>
      </c>
      <c r="S2497" s="2">
        <v>1201186832</v>
      </c>
      <c r="T2497" s="2" t="s">
        <v>1013</v>
      </c>
      <c r="U2497" s="2">
        <v>116.3</v>
      </c>
      <c r="V2497" s="12">
        <v>42325</v>
      </c>
      <c r="W2497" s="2" t="s">
        <v>1031</v>
      </c>
      <c r="X2497" s="2">
        <v>24</v>
      </c>
      <c r="Y2497" s="2" t="s">
        <v>359</v>
      </c>
      <c r="Z2497" s="2" t="s">
        <v>66</v>
      </c>
      <c r="AA2497" s="2">
        <v>20074</v>
      </c>
      <c r="AB2497" s="2" t="s">
        <v>81</v>
      </c>
      <c r="AC2497" s="2" t="s">
        <v>68</v>
      </c>
      <c r="AD2497" s="2" t="s">
        <v>3976</v>
      </c>
      <c r="AE2497" s="12">
        <v>42347.566420717594</v>
      </c>
      <c r="AF2497" s="2" t="s">
        <v>286</v>
      </c>
      <c r="AG2497" s="2" t="s">
        <v>70</v>
      </c>
    </row>
    <row r="2498" spans="1:33" ht="45" x14ac:dyDescent="0.25">
      <c r="A2498" s="2" t="s">
        <v>4477</v>
      </c>
      <c r="B2498" s="2" t="s">
        <v>3516</v>
      </c>
      <c r="C2498" s="2" t="s">
        <v>4482</v>
      </c>
      <c r="D2498" s="2" t="s">
        <v>4493</v>
      </c>
      <c r="E2498" s="2">
        <v>6.83</v>
      </c>
      <c r="F2498" s="11">
        <v>42369</v>
      </c>
      <c r="G2498" s="4" t="s">
        <v>18</v>
      </c>
      <c r="H2498" s="4" t="s">
        <v>19</v>
      </c>
      <c r="J2498" s="5" t="s">
        <v>232</v>
      </c>
      <c r="L2498" s="2" t="s">
        <v>1488</v>
      </c>
      <c r="M2498" s="2" t="s">
        <v>3976</v>
      </c>
      <c r="N2498" s="2" t="s">
        <v>3521</v>
      </c>
      <c r="O2498" s="2" t="s">
        <v>1040</v>
      </c>
      <c r="P2498" s="2" t="s">
        <v>337</v>
      </c>
      <c r="Q2498" s="2" t="s">
        <v>338</v>
      </c>
      <c r="R2498" s="2" t="s">
        <v>4480</v>
      </c>
      <c r="S2498" s="2">
        <v>1201186833</v>
      </c>
      <c r="T2498" s="2" t="s">
        <v>1013</v>
      </c>
      <c r="U2498" s="2">
        <v>455.44</v>
      </c>
      <c r="V2498" s="12">
        <v>42325</v>
      </c>
      <c r="W2498" s="2" t="s">
        <v>1031</v>
      </c>
      <c r="X2498" s="2">
        <v>24</v>
      </c>
      <c r="Y2498" s="2" t="s">
        <v>359</v>
      </c>
      <c r="Z2498" s="2" t="s">
        <v>66</v>
      </c>
      <c r="AA2498" s="2">
        <v>20074</v>
      </c>
      <c r="AB2498" s="2" t="s">
        <v>81</v>
      </c>
      <c r="AC2498" s="2" t="s">
        <v>68</v>
      </c>
      <c r="AD2498" s="2" t="s">
        <v>3976</v>
      </c>
      <c r="AE2498" s="12">
        <v>42347.566420717594</v>
      </c>
      <c r="AF2498" s="2" t="s">
        <v>286</v>
      </c>
      <c r="AG2498" s="2" t="s">
        <v>70</v>
      </c>
    </row>
    <row r="2499" spans="1:33" ht="45" x14ac:dyDescent="0.25">
      <c r="A2499" s="2" t="s">
        <v>4477</v>
      </c>
      <c r="B2499" s="2" t="s">
        <v>3516</v>
      </c>
      <c r="C2499" s="2" t="s">
        <v>4482</v>
      </c>
      <c r="D2499" s="2" t="s">
        <v>4494</v>
      </c>
      <c r="E2499" s="2">
        <v>1.45</v>
      </c>
      <c r="F2499" s="11">
        <v>42369</v>
      </c>
      <c r="G2499" s="4" t="s">
        <v>18</v>
      </c>
      <c r="H2499" s="4" t="s">
        <v>19</v>
      </c>
      <c r="J2499" s="5" t="s">
        <v>232</v>
      </c>
      <c r="L2499" s="2" t="s">
        <v>1488</v>
      </c>
      <c r="M2499" s="2" t="s">
        <v>3976</v>
      </c>
      <c r="N2499" s="2" t="s">
        <v>3521</v>
      </c>
      <c r="O2499" s="2" t="s">
        <v>1040</v>
      </c>
      <c r="P2499" s="2" t="s">
        <v>337</v>
      </c>
      <c r="Q2499" s="2" t="s">
        <v>338</v>
      </c>
      <c r="R2499" s="2" t="s">
        <v>4480</v>
      </c>
      <c r="S2499" s="2">
        <v>1201186834</v>
      </c>
      <c r="T2499" s="2" t="s">
        <v>1013</v>
      </c>
      <c r="U2499" s="2">
        <v>96.81</v>
      </c>
      <c r="V2499" s="12">
        <v>42325</v>
      </c>
      <c r="W2499" s="2" t="s">
        <v>1031</v>
      </c>
      <c r="X2499" s="2">
        <v>24</v>
      </c>
      <c r="Y2499" s="2" t="s">
        <v>359</v>
      </c>
      <c r="Z2499" s="2" t="s">
        <v>66</v>
      </c>
      <c r="AA2499" s="2">
        <v>20074</v>
      </c>
      <c r="AB2499" s="2" t="s">
        <v>81</v>
      </c>
      <c r="AC2499" s="2" t="s">
        <v>68</v>
      </c>
      <c r="AD2499" s="2" t="s">
        <v>3976</v>
      </c>
      <c r="AE2499" s="12">
        <v>42347.566420717594</v>
      </c>
      <c r="AF2499" s="2" t="s">
        <v>286</v>
      </c>
      <c r="AG2499" s="2" t="s">
        <v>70</v>
      </c>
    </row>
    <row r="2500" spans="1:33" ht="45" x14ac:dyDescent="0.25">
      <c r="A2500" s="2" t="s">
        <v>4477</v>
      </c>
      <c r="B2500" s="2" t="s">
        <v>3516</v>
      </c>
      <c r="C2500" s="2" t="s">
        <v>4482</v>
      </c>
      <c r="D2500" s="2" t="s">
        <v>4495</v>
      </c>
      <c r="E2500" s="2">
        <v>8.41</v>
      </c>
      <c r="F2500" s="11">
        <v>42369</v>
      </c>
      <c r="G2500" s="4" t="s">
        <v>18</v>
      </c>
      <c r="H2500" s="4" t="s">
        <v>19</v>
      </c>
      <c r="J2500" s="5" t="s">
        <v>232</v>
      </c>
      <c r="L2500" s="2" t="s">
        <v>1488</v>
      </c>
      <c r="M2500" s="2" t="s">
        <v>3976</v>
      </c>
      <c r="N2500" s="2" t="s">
        <v>3521</v>
      </c>
      <c r="O2500" s="2" t="s">
        <v>1040</v>
      </c>
      <c r="P2500" s="2" t="s">
        <v>337</v>
      </c>
      <c r="Q2500" s="2" t="s">
        <v>338</v>
      </c>
      <c r="R2500" s="2" t="s">
        <v>4480</v>
      </c>
      <c r="S2500" s="2">
        <v>1201186835</v>
      </c>
      <c r="T2500" s="2" t="s">
        <v>1013</v>
      </c>
      <c r="U2500" s="2">
        <v>560.69000000000005</v>
      </c>
      <c r="V2500" s="12">
        <v>42325</v>
      </c>
      <c r="W2500" s="2" t="s">
        <v>1031</v>
      </c>
      <c r="X2500" s="2">
        <v>24</v>
      </c>
      <c r="Y2500" s="2" t="s">
        <v>359</v>
      </c>
      <c r="Z2500" s="2" t="s">
        <v>66</v>
      </c>
      <c r="AA2500" s="2">
        <v>20074</v>
      </c>
      <c r="AB2500" s="2" t="s">
        <v>81</v>
      </c>
      <c r="AC2500" s="2" t="s">
        <v>68</v>
      </c>
      <c r="AD2500" s="2" t="s">
        <v>3976</v>
      </c>
      <c r="AE2500" s="12">
        <v>42347.566420717594</v>
      </c>
      <c r="AF2500" s="2" t="s">
        <v>286</v>
      </c>
      <c r="AG2500" s="2" t="s">
        <v>70</v>
      </c>
    </row>
    <row r="2501" spans="1:33" ht="45" x14ac:dyDescent="0.25">
      <c r="A2501" s="2" t="s">
        <v>4477</v>
      </c>
      <c r="B2501" s="2" t="s">
        <v>3516</v>
      </c>
      <c r="C2501" s="2" t="s">
        <v>4482</v>
      </c>
      <c r="D2501" s="2" t="s">
        <v>4496</v>
      </c>
      <c r="E2501" s="2">
        <v>5.83</v>
      </c>
      <c r="F2501" s="11">
        <v>42369</v>
      </c>
      <c r="G2501" s="4" t="s">
        <v>18</v>
      </c>
      <c r="H2501" s="4" t="s">
        <v>19</v>
      </c>
      <c r="J2501" s="5" t="s">
        <v>232</v>
      </c>
      <c r="L2501" s="2" t="s">
        <v>1488</v>
      </c>
      <c r="M2501" s="2" t="s">
        <v>3976</v>
      </c>
      <c r="N2501" s="2" t="s">
        <v>3521</v>
      </c>
      <c r="O2501" s="2" t="s">
        <v>1040</v>
      </c>
      <c r="P2501" s="2" t="s">
        <v>337</v>
      </c>
      <c r="Q2501" s="2" t="s">
        <v>338</v>
      </c>
      <c r="R2501" s="2" t="s">
        <v>4480</v>
      </c>
      <c r="S2501" s="2">
        <v>1201186836</v>
      </c>
      <c r="T2501" s="2" t="s">
        <v>1013</v>
      </c>
      <c r="U2501" s="2">
        <v>388.52</v>
      </c>
      <c r="V2501" s="12">
        <v>42325</v>
      </c>
      <c r="W2501" s="2" t="s">
        <v>1031</v>
      </c>
      <c r="X2501" s="2">
        <v>24</v>
      </c>
      <c r="Y2501" s="2" t="s">
        <v>359</v>
      </c>
      <c r="Z2501" s="2" t="s">
        <v>66</v>
      </c>
      <c r="AA2501" s="2">
        <v>20074</v>
      </c>
      <c r="AB2501" s="2" t="s">
        <v>81</v>
      </c>
      <c r="AC2501" s="2" t="s">
        <v>68</v>
      </c>
      <c r="AD2501" s="2" t="s">
        <v>3976</v>
      </c>
      <c r="AE2501" s="12">
        <v>42347.566420717594</v>
      </c>
      <c r="AF2501" s="2" t="s">
        <v>286</v>
      </c>
      <c r="AG2501" s="2" t="s">
        <v>70</v>
      </c>
    </row>
    <row r="2502" spans="1:33" ht="45" x14ac:dyDescent="0.25">
      <c r="A2502" s="2" t="s">
        <v>4477</v>
      </c>
      <c r="B2502" s="2" t="s">
        <v>3516</v>
      </c>
      <c r="C2502" s="2" t="s">
        <v>4482</v>
      </c>
      <c r="D2502" s="2" t="s">
        <v>4497</v>
      </c>
      <c r="E2502" s="2">
        <v>5.85</v>
      </c>
      <c r="F2502" s="11">
        <v>42369</v>
      </c>
      <c r="G2502" s="4" t="s">
        <v>18</v>
      </c>
      <c r="H2502" s="4" t="s">
        <v>19</v>
      </c>
      <c r="J2502" s="5" t="s">
        <v>232</v>
      </c>
      <c r="L2502" s="2" t="s">
        <v>1488</v>
      </c>
      <c r="M2502" s="2" t="s">
        <v>3976</v>
      </c>
      <c r="N2502" s="2" t="s">
        <v>3521</v>
      </c>
      <c r="O2502" s="2" t="s">
        <v>1040</v>
      </c>
      <c r="P2502" s="2" t="s">
        <v>337</v>
      </c>
      <c r="Q2502" s="2" t="s">
        <v>338</v>
      </c>
      <c r="R2502" s="2" t="s">
        <v>4480</v>
      </c>
      <c r="S2502" s="2">
        <v>1201186837</v>
      </c>
      <c r="T2502" s="2" t="s">
        <v>1013</v>
      </c>
      <c r="U2502" s="2">
        <v>389.82</v>
      </c>
      <c r="V2502" s="12">
        <v>42325</v>
      </c>
      <c r="W2502" s="2" t="s">
        <v>1031</v>
      </c>
      <c r="X2502" s="2">
        <v>24</v>
      </c>
      <c r="Y2502" s="2" t="s">
        <v>359</v>
      </c>
      <c r="Z2502" s="2" t="s">
        <v>66</v>
      </c>
      <c r="AA2502" s="2">
        <v>20074</v>
      </c>
      <c r="AB2502" s="2" t="s">
        <v>81</v>
      </c>
      <c r="AC2502" s="2" t="s">
        <v>68</v>
      </c>
      <c r="AD2502" s="2" t="s">
        <v>3976</v>
      </c>
      <c r="AE2502" s="12">
        <v>42347.566420717594</v>
      </c>
      <c r="AF2502" s="2" t="s">
        <v>286</v>
      </c>
      <c r="AG2502" s="2" t="s">
        <v>70</v>
      </c>
    </row>
    <row r="2503" spans="1:33" ht="45" x14ac:dyDescent="0.25">
      <c r="A2503" s="2" t="s">
        <v>4477</v>
      </c>
      <c r="B2503" s="2" t="s">
        <v>3516</v>
      </c>
      <c r="C2503" s="2" t="s">
        <v>4482</v>
      </c>
      <c r="D2503" s="2" t="s">
        <v>4498</v>
      </c>
      <c r="E2503" s="2">
        <v>7.52</v>
      </c>
      <c r="F2503" s="11">
        <v>42369</v>
      </c>
      <c r="G2503" s="4" t="s">
        <v>18</v>
      </c>
      <c r="H2503" s="4" t="s">
        <v>19</v>
      </c>
      <c r="J2503" s="5" t="s">
        <v>232</v>
      </c>
      <c r="L2503" s="2" t="s">
        <v>1488</v>
      </c>
      <c r="M2503" s="2" t="s">
        <v>3976</v>
      </c>
      <c r="N2503" s="2" t="s">
        <v>3521</v>
      </c>
      <c r="O2503" s="2" t="s">
        <v>1040</v>
      </c>
      <c r="P2503" s="2" t="s">
        <v>337</v>
      </c>
      <c r="Q2503" s="2" t="s">
        <v>338</v>
      </c>
      <c r="R2503" s="2" t="s">
        <v>4480</v>
      </c>
      <c r="S2503" s="2">
        <v>1201186838</v>
      </c>
      <c r="T2503" s="2" t="s">
        <v>1013</v>
      </c>
      <c r="U2503" s="2">
        <v>501.57</v>
      </c>
      <c r="V2503" s="12">
        <v>42325</v>
      </c>
      <c r="W2503" s="2" t="s">
        <v>1031</v>
      </c>
      <c r="X2503" s="2">
        <v>24</v>
      </c>
      <c r="Y2503" s="2" t="s">
        <v>359</v>
      </c>
      <c r="Z2503" s="2" t="s">
        <v>66</v>
      </c>
      <c r="AA2503" s="2">
        <v>20074</v>
      </c>
      <c r="AB2503" s="2" t="s">
        <v>81</v>
      </c>
      <c r="AC2503" s="2" t="s">
        <v>68</v>
      </c>
      <c r="AD2503" s="2" t="s">
        <v>3976</v>
      </c>
      <c r="AE2503" s="12">
        <v>42347.566420717594</v>
      </c>
      <c r="AF2503" s="2" t="s">
        <v>286</v>
      </c>
      <c r="AG2503" s="2" t="s">
        <v>70</v>
      </c>
    </row>
    <row r="2504" spans="1:33" ht="45" x14ac:dyDescent="0.25">
      <c r="A2504" s="2" t="s">
        <v>4477</v>
      </c>
      <c r="B2504" s="2" t="s">
        <v>3516</v>
      </c>
      <c r="C2504" s="2" t="s">
        <v>4478</v>
      </c>
      <c r="D2504" s="2" t="s">
        <v>4499</v>
      </c>
      <c r="E2504" s="2">
        <v>22.94</v>
      </c>
      <c r="F2504" s="11">
        <v>42369</v>
      </c>
      <c r="G2504" s="4" t="s">
        <v>18</v>
      </c>
      <c r="H2504" s="4" t="s">
        <v>19</v>
      </c>
      <c r="J2504" s="5" t="s">
        <v>232</v>
      </c>
      <c r="L2504" s="2" t="s">
        <v>1488</v>
      </c>
      <c r="M2504" s="2" t="s">
        <v>3976</v>
      </c>
      <c r="N2504" s="2" t="s">
        <v>3521</v>
      </c>
      <c r="O2504" s="2" t="s">
        <v>1040</v>
      </c>
      <c r="P2504" s="2" t="s">
        <v>337</v>
      </c>
      <c r="Q2504" s="2" t="s">
        <v>338</v>
      </c>
      <c r="R2504" s="2" t="s">
        <v>4480</v>
      </c>
      <c r="S2504" s="2">
        <v>1201186839</v>
      </c>
      <c r="T2504" s="2" t="s">
        <v>1013</v>
      </c>
      <c r="U2504" s="2">
        <v>1529.39</v>
      </c>
      <c r="V2504" s="12">
        <v>42325</v>
      </c>
      <c r="W2504" s="2" t="s">
        <v>1031</v>
      </c>
      <c r="X2504" s="2">
        <v>24</v>
      </c>
      <c r="Y2504" s="2" t="s">
        <v>359</v>
      </c>
      <c r="Z2504" s="2" t="s">
        <v>66</v>
      </c>
      <c r="AA2504" s="2">
        <v>20074</v>
      </c>
      <c r="AB2504" s="2" t="s">
        <v>74</v>
      </c>
      <c r="AC2504" s="2" t="s">
        <v>68</v>
      </c>
      <c r="AD2504" s="2" t="s">
        <v>3976</v>
      </c>
      <c r="AE2504" s="12">
        <v>42347.566420717594</v>
      </c>
      <c r="AF2504" s="2" t="s">
        <v>286</v>
      </c>
      <c r="AG2504" s="2" t="s">
        <v>70</v>
      </c>
    </row>
    <row r="2505" spans="1:33" ht="45" x14ac:dyDescent="0.25">
      <c r="A2505" s="2" t="s">
        <v>4500</v>
      </c>
      <c r="B2505" s="2" t="s">
        <v>3516</v>
      </c>
      <c r="C2505" s="2" t="s">
        <v>4501</v>
      </c>
      <c r="D2505" s="2" t="s">
        <v>4502</v>
      </c>
      <c r="E2505" s="2">
        <v>41.14</v>
      </c>
      <c r="F2505" s="11">
        <v>42369</v>
      </c>
      <c r="G2505" s="4" t="s">
        <v>26</v>
      </c>
      <c r="H2505" s="4" t="s">
        <v>24</v>
      </c>
      <c r="J2505" s="5" t="s">
        <v>3641</v>
      </c>
      <c r="L2505" s="2" t="s">
        <v>1488</v>
      </c>
      <c r="M2505" s="2" t="s">
        <v>3976</v>
      </c>
      <c r="N2505" s="2" t="s">
        <v>3521</v>
      </c>
      <c r="O2505" s="2" t="s">
        <v>1040</v>
      </c>
      <c r="P2505" s="2" t="s">
        <v>337</v>
      </c>
      <c r="Q2505" s="2" t="s">
        <v>338</v>
      </c>
      <c r="R2505" s="2" t="s">
        <v>4480</v>
      </c>
      <c r="S2505" s="2">
        <v>1201186840</v>
      </c>
      <c r="T2505" s="2" t="s">
        <v>1013</v>
      </c>
      <c r="U2505" s="2">
        <v>2743.03</v>
      </c>
      <c r="V2505" s="12">
        <v>42325</v>
      </c>
      <c r="W2505" s="2" t="s">
        <v>1031</v>
      </c>
      <c r="X2505" s="2">
        <v>24</v>
      </c>
      <c r="Y2505" s="2" t="s">
        <v>359</v>
      </c>
      <c r="Z2505" s="2" t="s">
        <v>285</v>
      </c>
      <c r="AA2505" s="2">
        <v>20074</v>
      </c>
      <c r="AB2505" s="2" t="s">
        <v>74</v>
      </c>
      <c r="AC2505" s="2" t="s">
        <v>68</v>
      </c>
      <c r="AD2505" s="2" t="s">
        <v>3976</v>
      </c>
      <c r="AE2505" s="12">
        <v>42347.566420717594</v>
      </c>
      <c r="AF2505" s="2" t="s">
        <v>286</v>
      </c>
      <c r="AG2505" s="2" t="s">
        <v>146</v>
      </c>
    </row>
    <row r="2506" spans="1:33" ht="45" x14ac:dyDescent="0.25">
      <c r="A2506" s="2" t="s">
        <v>4477</v>
      </c>
      <c r="B2506" s="2" t="s">
        <v>3516</v>
      </c>
      <c r="C2506" s="2" t="s">
        <v>4478</v>
      </c>
      <c r="D2506" s="2" t="s">
        <v>4503</v>
      </c>
      <c r="E2506" s="2">
        <v>73.08</v>
      </c>
      <c r="F2506" s="11">
        <v>42369</v>
      </c>
      <c r="G2506" s="4" t="s">
        <v>18</v>
      </c>
      <c r="H2506" s="4" t="s">
        <v>19</v>
      </c>
      <c r="J2506" s="5" t="s">
        <v>232</v>
      </c>
      <c r="L2506" s="2" t="s">
        <v>1488</v>
      </c>
      <c r="M2506" s="2" t="s">
        <v>3976</v>
      </c>
      <c r="N2506" s="2" t="s">
        <v>3521</v>
      </c>
      <c r="O2506" s="2" t="s">
        <v>1040</v>
      </c>
      <c r="P2506" s="2" t="s">
        <v>337</v>
      </c>
      <c r="Q2506" s="2" t="s">
        <v>338</v>
      </c>
      <c r="R2506" s="2" t="s">
        <v>4480</v>
      </c>
      <c r="S2506" s="2">
        <v>1201186841</v>
      </c>
      <c r="T2506" s="2" t="s">
        <v>1013</v>
      </c>
      <c r="U2506" s="2">
        <v>4872.75</v>
      </c>
      <c r="V2506" s="12">
        <v>42325</v>
      </c>
      <c r="W2506" s="2" t="s">
        <v>1031</v>
      </c>
      <c r="X2506" s="2">
        <v>24</v>
      </c>
      <c r="Y2506" s="2" t="s">
        <v>359</v>
      </c>
      <c r="Z2506" s="2" t="s">
        <v>66</v>
      </c>
      <c r="AA2506" s="2">
        <v>20074</v>
      </c>
      <c r="AB2506" s="2" t="s">
        <v>74</v>
      </c>
      <c r="AC2506" s="2" t="s">
        <v>68</v>
      </c>
      <c r="AD2506" s="2" t="s">
        <v>3976</v>
      </c>
      <c r="AE2506" s="12">
        <v>42347.566420717594</v>
      </c>
      <c r="AF2506" s="2" t="s">
        <v>286</v>
      </c>
      <c r="AG2506" s="2" t="s">
        <v>70</v>
      </c>
    </row>
    <row r="2507" spans="1:33" ht="45" x14ac:dyDescent="0.25">
      <c r="A2507" s="2" t="s">
        <v>4477</v>
      </c>
      <c r="B2507" s="2" t="s">
        <v>3516</v>
      </c>
      <c r="C2507" s="2" t="s">
        <v>4504</v>
      </c>
      <c r="D2507" s="2" t="s">
        <v>4505</v>
      </c>
      <c r="E2507" s="2">
        <v>55.54</v>
      </c>
      <c r="F2507" s="11">
        <v>42369</v>
      </c>
      <c r="G2507" s="4" t="s">
        <v>18</v>
      </c>
      <c r="H2507" s="4" t="s">
        <v>19</v>
      </c>
      <c r="J2507" s="5"/>
      <c r="L2507" s="2" t="s">
        <v>1488</v>
      </c>
      <c r="M2507" s="2" t="s">
        <v>3976</v>
      </c>
      <c r="N2507" s="2" t="s">
        <v>3521</v>
      </c>
      <c r="O2507" s="2" t="s">
        <v>1040</v>
      </c>
      <c r="P2507" s="2" t="s">
        <v>337</v>
      </c>
      <c r="Q2507" s="2" t="s">
        <v>338</v>
      </c>
      <c r="R2507" s="2" t="s">
        <v>4480</v>
      </c>
      <c r="S2507" s="2">
        <v>1201186842</v>
      </c>
      <c r="T2507" s="2" t="s">
        <v>1013</v>
      </c>
      <c r="U2507" s="2">
        <v>3703.29</v>
      </c>
      <c r="V2507" s="12">
        <v>42325</v>
      </c>
      <c r="W2507" s="2" t="s">
        <v>1031</v>
      </c>
      <c r="X2507" s="2">
        <v>24</v>
      </c>
      <c r="Y2507" s="2" t="s">
        <v>359</v>
      </c>
      <c r="Z2507" s="2" t="s">
        <v>66</v>
      </c>
      <c r="AA2507" s="2">
        <v>20074</v>
      </c>
      <c r="AB2507" s="2" t="s">
        <v>74</v>
      </c>
      <c r="AC2507" s="2" t="s">
        <v>68</v>
      </c>
      <c r="AD2507" s="2" t="s">
        <v>3976</v>
      </c>
      <c r="AE2507" s="12">
        <v>42347.566420717594</v>
      </c>
      <c r="AF2507" s="2" t="s">
        <v>286</v>
      </c>
      <c r="AG2507" s="2" t="s">
        <v>70</v>
      </c>
    </row>
    <row r="2508" spans="1:33" ht="45" x14ac:dyDescent="0.25">
      <c r="A2508" s="2" t="s">
        <v>3184</v>
      </c>
      <c r="B2508" s="2" t="s">
        <v>3185</v>
      </c>
      <c r="C2508" s="2" t="s">
        <v>4506</v>
      </c>
      <c r="D2508" s="2" t="s">
        <v>4507</v>
      </c>
      <c r="E2508" s="2">
        <v>97.44</v>
      </c>
      <c r="F2508" s="11">
        <v>42338</v>
      </c>
      <c r="G2508" s="4" t="s">
        <v>16</v>
      </c>
      <c r="H2508" s="4" t="s">
        <v>17</v>
      </c>
      <c r="I2508" s="7">
        <v>2102084586</v>
      </c>
      <c r="J2508" s="5" t="s">
        <v>232</v>
      </c>
      <c r="L2508" s="2" t="s">
        <v>1488</v>
      </c>
      <c r="M2508" s="2" t="s">
        <v>3188</v>
      </c>
      <c r="N2508" s="2" t="s">
        <v>1029</v>
      </c>
      <c r="O2508" s="2" t="s">
        <v>1029</v>
      </c>
      <c r="P2508" s="2" t="s">
        <v>337</v>
      </c>
      <c r="Q2508" s="2" t="s">
        <v>338</v>
      </c>
      <c r="R2508" s="2" t="s">
        <v>4508</v>
      </c>
      <c r="S2508" s="2">
        <v>1201187050</v>
      </c>
      <c r="T2508" s="2" t="s">
        <v>1013</v>
      </c>
      <c r="U2508" s="2">
        <v>6497</v>
      </c>
      <c r="V2508" s="12">
        <v>42325</v>
      </c>
      <c r="W2508" s="2" t="s">
        <v>1031</v>
      </c>
      <c r="X2508" s="2">
        <v>24</v>
      </c>
      <c r="Y2508" s="2" t="s">
        <v>359</v>
      </c>
      <c r="Z2508" s="2" t="s">
        <v>66</v>
      </c>
      <c r="AA2508" s="2">
        <v>155141</v>
      </c>
      <c r="AB2508" s="2" t="s">
        <v>74</v>
      </c>
      <c r="AC2508" s="2" t="s">
        <v>1197</v>
      </c>
      <c r="AD2508" s="2" t="s">
        <v>3188</v>
      </c>
      <c r="AE2508" s="12">
        <v>42347.639407175928</v>
      </c>
      <c r="AF2508" s="2" t="s">
        <v>286</v>
      </c>
      <c r="AG2508" s="2" t="s">
        <v>70</v>
      </c>
    </row>
    <row r="2509" spans="1:33" ht="45" x14ac:dyDescent="0.25">
      <c r="A2509" s="2" t="s">
        <v>3184</v>
      </c>
      <c r="B2509" s="2" t="s">
        <v>3185</v>
      </c>
      <c r="C2509" s="2" t="s">
        <v>4509</v>
      </c>
      <c r="D2509" s="2" t="s">
        <v>4510</v>
      </c>
      <c r="E2509" s="2">
        <v>32.880000000000003</v>
      </c>
      <c r="F2509" s="11">
        <v>42338</v>
      </c>
      <c r="G2509" s="4" t="s">
        <v>16</v>
      </c>
      <c r="H2509" s="4" t="s">
        <v>17</v>
      </c>
      <c r="I2509" s="7">
        <v>2102084586</v>
      </c>
      <c r="J2509" s="5" t="s">
        <v>232</v>
      </c>
      <c r="L2509" s="2" t="s">
        <v>1488</v>
      </c>
      <c r="M2509" s="2" t="s">
        <v>3188</v>
      </c>
      <c r="N2509" s="2" t="s">
        <v>1029</v>
      </c>
      <c r="O2509" s="2" t="s">
        <v>1029</v>
      </c>
      <c r="P2509" s="2" t="s">
        <v>337</v>
      </c>
      <c r="Q2509" s="2" t="s">
        <v>338</v>
      </c>
      <c r="R2509" s="2" t="s">
        <v>4508</v>
      </c>
      <c r="S2509" s="2">
        <v>1201187051</v>
      </c>
      <c r="T2509" s="2" t="s">
        <v>1013</v>
      </c>
      <c r="U2509" s="2">
        <v>2192.7399999999998</v>
      </c>
      <c r="V2509" s="12">
        <v>42325</v>
      </c>
      <c r="W2509" s="2" t="s">
        <v>1031</v>
      </c>
      <c r="X2509" s="2">
        <v>24</v>
      </c>
      <c r="Y2509" s="2" t="s">
        <v>359</v>
      </c>
      <c r="Z2509" s="2" t="s">
        <v>66</v>
      </c>
      <c r="AA2509" s="2">
        <v>155141</v>
      </c>
      <c r="AB2509" s="2" t="s">
        <v>81</v>
      </c>
      <c r="AC2509" s="2" t="s">
        <v>1197</v>
      </c>
      <c r="AD2509" s="2" t="s">
        <v>3188</v>
      </c>
      <c r="AE2509" s="12">
        <v>42347.639407175928</v>
      </c>
      <c r="AF2509" s="2" t="s">
        <v>286</v>
      </c>
      <c r="AG2509" s="2" t="s">
        <v>70</v>
      </c>
    </row>
    <row r="2510" spans="1:33" ht="45" x14ac:dyDescent="0.25">
      <c r="A2510" s="2" t="s">
        <v>3184</v>
      </c>
      <c r="B2510" s="2" t="s">
        <v>3185</v>
      </c>
      <c r="C2510" s="2" t="s">
        <v>4506</v>
      </c>
      <c r="D2510" s="2" t="s">
        <v>4511</v>
      </c>
      <c r="E2510" s="2">
        <v>76.97</v>
      </c>
      <c r="F2510" s="11">
        <v>42338</v>
      </c>
      <c r="G2510" s="4" t="s">
        <v>16</v>
      </c>
      <c r="H2510" s="4" t="s">
        <v>17</v>
      </c>
      <c r="I2510" s="7">
        <v>2102084586</v>
      </c>
      <c r="J2510" s="5" t="s">
        <v>232</v>
      </c>
      <c r="L2510" s="2" t="s">
        <v>1488</v>
      </c>
      <c r="M2510" s="2" t="s">
        <v>3188</v>
      </c>
      <c r="N2510" s="2" t="s">
        <v>1029</v>
      </c>
      <c r="O2510" s="2" t="s">
        <v>1029</v>
      </c>
      <c r="P2510" s="2" t="s">
        <v>337</v>
      </c>
      <c r="Q2510" s="2" t="s">
        <v>338</v>
      </c>
      <c r="R2510" s="2" t="s">
        <v>4508</v>
      </c>
      <c r="S2510" s="2">
        <v>1201187052</v>
      </c>
      <c r="T2510" s="2" t="s">
        <v>1013</v>
      </c>
      <c r="U2510" s="2">
        <v>5132.63</v>
      </c>
      <c r="V2510" s="12">
        <v>42325</v>
      </c>
      <c r="W2510" s="2" t="s">
        <v>1031</v>
      </c>
      <c r="X2510" s="2">
        <v>24</v>
      </c>
      <c r="Y2510" s="2" t="s">
        <v>359</v>
      </c>
      <c r="Z2510" s="2" t="s">
        <v>66</v>
      </c>
      <c r="AA2510" s="2">
        <v>155141</v>
      </c>
      <c r="AB2510" s="2" t="s">
        <v>74</v>
      </c>
      <c r="AC2510" s="2" t="s">
        <v>1197</v>
      </c>
      <c r="AD2510" s="2" t="s">
        <v>3188</v>
      </c>
      <c r="AE2510" s="12">
        <v>42347.639407175928</v>
      </c>
      <c r="AF2510" s="2" t="s">
        <v>286</v>
      </c>
      <c r="AG2510" s="2" t="s">
        <v>70</v>
      </c>
    </row>
    <row r="2511" spans="1:33" ht="45" x14ac:dyDescent="0.25">
      <c r="A2511" s="2" t="s">
        <v>3184</v>
      </c>
      <c r="B2511" s="2" t="s">
        <v>3185</v>
      </c>
      <c r="C2511" s="2" t="s">
        <v>4509</v>
      </c>
      <c r="D2511" s="2" t="s">
        <v>4512</v>
      </c>
      <c r="E2511" s="2">
        <v>43.85</v>
      </c>
      <c r="F2511" s="11">
        <v>42338</v>
      </c>
      <c r="G2511" s="4" t="s">
        <v>16</v>
      </c>
      <c r="H2511" s="4" t="s">
        <v>17</v>
      </c>
      <c r="I2511" s="7">
        <v>2102084586</v>
      </c>
      <c r="J2511" s="5" t="s">
        <v>232</v>
      </c>
      <c r="L2511" s="2" t="s">
        <v>1488</v>
      </c>
      <c r="M2511" s="2" t="s">
        <v>3188</v>
      </c>
      <c r="N2511" s="2" t="s">
        <v>1029</v>
      </c>
      <c r="O2511" s="2" t="s">
        <v>1029</v>
      </c>
      <c r="P2511" s="2" t="s">
        <v>337</v>
      </c>
      <c r="Q2511" s="2" t="s">
        <v>338</v>
      </c>
      <c r="R2511" s="2" t="s">
        <v>4508</v>
      </c>
      <c r="S2511" s="2">
        <v>1201187053</v>
      </c>
      <c r="T2511" s="2" t="s">
        <v>1013</v>
      </c>
      <c r="U2511" s="2">
        <v>2923.65</v>
      </c>
      <c r="V2511" s="12">
        <v>42325</v>
      </c>
      <c r="W2511" s="2" t="s">
        <v>1031</v>
      </c>
      <c r="X2511" s="2">
        <v>24</v>
      </c>
      <c r="Y2511" s="2" t="s">
        <v>359</v>
      </c>
      <c r="Z2511" s="2" t="s">
        <v>66</v>
      </c>
      <c r="AA2511" s="2">
        <v>155141</v>
      </c>
      <c r="AB2511" s="2" t="s">
        <v>81</v>
      </c>
      <c r="AC2511" s="2" t="s">
        <v>1197</v>
      </c>
      <c r="AD2511" s="2" t="s">
        <v>3188</v>
      </c>
      <c r="AE2511" s="12">
        <v>42347.639407175928</v>
      </c>
      <c r="AF2511" s="2" t="s">
        <v>286</v>
      </c>
      <c r="AG2511" s="2" t="s">
        <v>70</v>
      </c>
    </row>
    <row r="2512" spans="1:33" ht="45" x14ac:dyDescent="0.25">
      <c r="A2512" s="2" t="s">
        <v>3184</v>
      </c>
      <c r="B2512" s="2" t="s">
        <v>3185</v>
      </c>
      <c r="C2512" s="2" t="s">
        <v>4509</v>
      </c>
      <c r="D2512" s="2" t="s">
        <v>4513</v>
      </c>
      <c r="E2512" s="2">
        <v>43.85</v>
      </c>
      <c r="F2512" s="11">
        <v>42338</v>
      </c>
      <c r="G2512" s="4" t="s">
        <v>16</v>
      </c>
      <c r="H2512" s="4" t="s">
        <v>17</v>
      </c>
      <c r="I2512" s="7">
        <v>2102084586</v>
      </c>
      <c r="J2512" s="5" t="s">
        <v>232</v>
      </c>
      <c r="L2512" s="2" t="s">
        <v>1488</v>
      </c>
      <c r="M2512" s="2" t="s">
        <v>3188</v>
      </c>
      <c r="N2512" s="2" t="s">
        <v>1029</v>
      </c>
      <c r="O2512" s="2" t="s">
        <v>1029</v>
      </c>
      <c r="P2512" s="2" t="s">
        <v>337</v>
      </c>
      <c r="Q2512" s="2" t="s">
        <v>338</v>
      </c>
      <c r="R2512" s="2" t="s">
        <v>4508</v>
      </c>
      <c r="S2512" s="2">
        <v>1201187054</v>
      </c>
      <c r="T2512" s="2" t="s">
        <v>1013</v>
      </c>
      <c r="U2512" s="2">
        <v>2923.65</v>
      </c>
      <c r="V2512" s="12">
        <v>42325</v>
      </c>
      <c r="W2512" s="2" t="s">
        <v>1031</v>
      </c>
      <c r="X2512" s="2">
        <v>24</v>
      </c>
      <c r="Y2512" s="2" t="s">
        <v>359</v>
      </c>
      <c r="Z2512" s="2" t="s">
        <v>66</v>
      </c>
      <c r="AA2512" s="2">
        <v>155141</v>
      </c>
      <c r="AB2512" s="2" t="s">
        <v>81</v>
      </c>
      <c r="AC2512" s="2" t="s">
        <v>1197</v>
      </c>
      <c r="AD2512" s="2" t="s">
        <v>3188</v>
      </c>
      <c r="AE2512" s="12">
        <v>42347.639407175928</v>
      </c>
      <c r="AF2512" s="2" t="s">
        <v>286</v>
      </c>
      <c r="AG2512" s="2" t="s">
        <v>70</v>
      </c>
    </row>
    <row r="2513" spans="1:33" ht="45" x14ac:dyDescent="0.25">
      <c r="A2513" s="2" t="s">
        <v>3184</v>
      </c>
      <c r="B2513" s="2" t="s">
        <v>3185</v>
      </c>
      <c r="C2513" s="2" t="s">
        <v>4514</v>
      </c>
      <c r="D2513" s="2" t="s">
        <v>4515</v>
      </c>
      <c r="E2513" s="2">
        <v>11.69</v>
      </c>
      <c r="F2513" s="11">
        <v>42338</v>
      </c>
      <c r="G2513" s="4" t="s">
        <v>16</v>
      </c>
      <c r="H2513" s="4" t="s">
        <v>17</v>
      </c>
      <c r="I2513" s="7">
        <v>2102084586</v>
      </c>
      <c r="J2513" s="5" t="s">
        <v>232</v>
      </c>
      <c r="L2513" s="2" t="s">
        <v>1488</v>
      </c>
      <c r="M2513" s="2" t="s">
        <v>3188</v>
      </c>
      <c r="N2513" s="2" t="s">
        <v>1029</v>
      </c>
      <c r="O2513" s="2" t="s">
        <v>1029</v>
      </c>
      <c r="P2513" s="2" t="s">
        <v>337</v>
      </c>
      <c r="Q2513" s="2" t="s">
        <v>338</v>
      </c>
      <c r="R2513" s="2" t="s">
        <v>4508</v>
      </c>
      <c r="S2513" s="2">
        <v>1201187055</v>
      </c>
      <c r="T2513" s="2" t="s">
        <v>1013</v>
      </c>
      <c r="U2513" s="2">
        <v>779.64</v>
      </c>
      <c r="V2513" s="12">
        <v>42325</v>
      </c>
      <c r="W2513" s="2" t="s">
        <v>1031</v>
      </c>
      <c r="X2513" s="2">
        <v>24</v>
      </c>
      <c r="Y2513" s="2" t="s">
        <v>359</v>
      </c>
      <c r="Z2513" s="2" t="s">
        <v>66</v>
      </c>
      <c r="AA2513" s="2">
        <v>155141</v>
      </c>
      <c r="AB2513" s="2" t="s">
        <v>74</v>
      </c>
      <c r="AC2513" s="2" t="s">
        <v>1197</v>
      </c>
      <c r="AD2513" s="2" t="s">
        <v>3188</v>
      </c>
      <c r="AE2513" s="12">
        <v>42347.639407175928</v>
      </c>
      <c r="AF2513" s="2" t="s">
        <v>286</v>
      </c>
      <c r="AG2513" s="2" t="s">
        <v>70</v>
      </c>
    </row>
    <row r="2514" spans="1:33" ht="45" x14ac:dyDescent="0.25">
      <c r="A2514" s="2" t="s">
        <v>3184</v>
      </c>
      <c r="B2514" s="2" t="s">
        <v>3185</v>
      </c>
      <c r="C2514" s="2" t="s">
        <v>4509</v>
      </c>
      <c r="D2514" s="2" t="s">
        <v>4516</v>
      </c>
      <c r="E2514" s="2">
        <v>32.880000000000003</v>
      </c>
      <c r="F2514" s="11">
        <v>42338</v>
      </c>
      <c r="G2514" s="4" t="s">
        <v>16</v>
      </c>
      <c r="H2514" s="4" t="s">
        <v>17</v>
      </c>
      <c r="I2514" s="7">
        <v>2102084586</v>
      </c>
      <c r="J2514" s="5" t="s">
        <v>232</v>
      </c>
      <c r="L2514" s="2" t="s">
        <v>1488</v>
      </c>
      <c r="M2514" s="2" t="s">
        <v>3188</v>
      </c>
      <c r="N2514" s="2" t="s">
        <v>1029</v>
      </c>
      <c r="O2514" s="2" t="s">
        <v>1029</v>
      </c>
      <c r="P2514" s="2" t="s">
        <v>337</v>
      </c>
      <c r="Q2514" s="2" t="s">
        <v>338</v>
      </c>
      <c r="R2514" s="2" t="s">
        <v>4508</v>
      </c>
      <c r="S2514" s="2">
        <v>1201187056</v>
      </c>
      <c r="T2514" s="2" t="s">
        <v>1013</v>
      </c>
      <c r="U2514" s="2">
        <v>2192.7399999999998</v>
      </c>
      <c r="V2514" s="12">
        <v>42325</v>
      </c>
      <c r="W2514" s="2" t="s">
        <v>1031</v>
      </c>
      <c r="X2514" s="2">
        <v>24</v>
      </c>
      <c r="Y2514" s="2" t="s">
        <v>359</v>
      </c>
      <c r="Z2514" s="2" t="s">
        <v>66</v>
      </c>
      <c r="AA2514" s="2">
        <v>155141</v>
      </c>
      <c r="AB2514" s="2" t="s">
        <v>81</v>
      </c>
      <c r="AC2514" s="2" t="s">
        <v>1197</v>
      </c>
      <c r="AD2514" s="2" t="s">
        <v>3188</v>
      </c>
      <c r="AE2514" s="12">
        <v>42347.639407175928</v>
      </c>
      <c r="AF2514" s="2" t="s">
        <v>286</v>
      </c>
      <c r="AG2514" s="2" t="s">
        <v>70</v>
      </c>
    </row>
    <row r="2515" spans="1:33" ht="45" x14ac:dyDescent="0.25">
      <c r="A2515" s="2" t="s">
        <v>3184</v>
      </c>
      <c r="B2515" s="2" t="s">
        <v>3185</v>
      </c>
      <c r="C2515" s="2" t="s">
        <v>4517</v>
      </c>
      <c r="D2515" s="2" t="s">
        <v>4518</v>
      </c>
      <c r="E2515" s="2">
        <v>9.74</v>
      </c>
      <c r="F2515" s="11">
        <v>42338</v>
      </c>
      <c r="G2515" s="4" t="s">
        <v>16</v>
      </c>
      <c r="H2515" s="4" t="s">
        <v>17</v>
      </c>
      <c r="I2515" s="7">
        <v>2102084586</v>
      </c>
      <c r="J2515" s="5" t="s">
        <v>232</v>
      </c>
      <c r="L2515" s="2" t="s">
        <v>1488</v>
      </c>
      <c r="M2515" s="2" t="s">
        <v>3188</v>
      </c>
      <c r="N2515" s="2" t="s">
        <v>1029</v>
      </c>
      <c r="O2515" s="2" t="s">
        <v>1029</v>
      </c>
      <c r="P2515" s="2" t="s">
        <v>337</v>
      </c>
      <c r="Q2515" s="2" t="s">
        <v>338</v>
      </c>
      <c r="R2515" s="2" t="s">
        <v>4508</v>
      </c>
      <c r="S2515" s="2">
        <v>1201187057</v>
      </c>
      <c r="T2515" s="2" t="s">
        <v>1013</v>
      </c>
      <c r="U2515" s="2">
        <v>649.70000000000005</v>
      </c>
      <c r="V2515" s="12">
        <v>42325</v>
      </c>
      <c r="W2515" s="2" t="s">
        <v>1031</v>
      </c>
      <c r="X2515" s="2">
        <v>24</v>
      </c>
      <c r="Y2515" s="2" t="s">
        <v>359</v>
      </c>
      <c r="Z2515" s="2" t="s">
        <v>66</v>
      </c>
      <c r="AA2515" s="2">
        <v>155141</v>
      </c>
      <c r="AB2515" s="2" t="s">
        <v>74</v>
      </c>
      <c r="AC2515" s="2" t="s">
        <v>1197</v>
      </c>
      <c r="AD2515" s="2" t="s">
        <v>3188</v>
      </c>
      <c r="AE2515" s="12">
        <v>42347.639407175928</v>
      </c>
      <c r="AF2515" s="2" t="s">
        <v>286</v>
      </c>
      <c r="AG2515" s="2" t="s">
        <v>70</v>
      </c>
    </row>
    <row r="2516" spans="1:33" ht="45" x14ac:dyDescent="0.25">
      <c r="A2516" s="2" t="s">
        <v>3184</v>
      </c>
      <c r="B2516" s="2" t="s">
        <v>3185</v>
      </c>
      <c r="C2516" s="2" t="s">
        <v>4519</v>
      </c>
      <c r="D2516" s="2" t="s">
        <v>4520</v>
      </c>
      <c r="E2516" s="2">
        <v>383.04</v>
      </c>
      <c r="F2516" s="11">
        <v>42338</v>
      </c>
      <c r="G2516" s="4" t="s">
        <v>16</v>
      </c>
      <c r="H2516" s="4" t="s">
        <v>17</v>
      </c>
      <c r="I2516" s="7">
        <v>2102084586</v>
      </c>
      <c r="J2516" s="5" t="s">
        <v>232</v>
      </c>
      <c r="L2516" s="2" t="s">
        <v>1488</v>
      </c>
      <c r="M2516" s="2" t="s">
        <v>3188</v>
      </c>
      <c r="N2516" s="2" t="s">
        <v>1029</v>
      </c>
      <c r="O2516" s="2" t="s">
        <v>1029</v>
      </c>
      <c r="P2516" s="2" t="s">
        <v>337</v>
      </c>
      <c r="Q2516" s="2" t="s">
        <v>338</v>
      </c>
      <c r="R2516" s="2" t="s">
        <v>4508</v>
      </c>
      <c r="S2516" s="2">
        <v>1201187058</v>
      </c>
      <c r="T2516" s="2" t="s">
        <v>1013</v>
      </c>
      <c r="U2516" s="2">
        <v>25541.01</v>
      </c>
      <c r="V2516" s="12">
        <v>42325</v>
      </c>
      <c r="W2516" s="2" t="s">
        <v>1031</v>
      </c>
      <c r="X2516" s="2">
        <v>24</v>
      </c>
      <c r="Y2516" s="2" t="s">
        <v>359</v>
      </c>
      <c r="Z2516" s="2" t="s">
        <v>66</v>
      </c>
      <c r="AA2516" s="2">
        <v>155141</v>
      </c>
      <c r="AB2516" s="2" t="s">
        <v>81</v>
      </c>
      <c r="AC2516" s="2" t="s">
        <v>1197</v>
      </c>
      <c r="AD2516" s="2" t="s">
        <v>3188</v>
      </c>
      <c r="AE2516" s="12">
        <v>42347.639407175928</v>
      </c>
      <c r="AF2516" s="2" t="s">
        <v>286</v>
      </c>
      <c r="AG2516" s="2" t="s">
        <v>70</v>
      </c>
    </row>
    <row r="2517" spans="1:33" ht="45" x14ac:dyDescent="0.25">
      <c r="A2517" s="2" t="s">
        <v>3184</v>
      </c>
      <c r="B2517" s="2" t="s">
        <v>3185</v>
      </c>
      <c r="C2517" s="2" t="s">
        <v>4506</v>
      </c>
      <c r="D2517" s="2" t="s">
        <v>4521</v>
      </c>
      <c r="E2517" s="2">
        <v>76.680000000000007</v>
      </c>
      <c r="F2517" s="11">
        <v>42338</v>
      </c>
      <c r="G2517" s="4" t="s">
        <v>16</v>
      </c>
      <c r="H2517" s="4" t="s">
        <v>17</v>
      </c>
      <c r="I2517" s="7">
        <v>2102084586</v>
      </c>
      <c r="J2517" s="5" t="s">
        <v>232</v>
      </c>
      <c r="L2517" s="2" t="s">
        <v>1488</v>
      </c>
      <c r="M2517" s="2" t="s">
        <v>3188</v>
      </c>
      <c r="N2517" s="2" t="s">
        <v>1029</v>
      </c>
      <c r="O2517" s="2" t="s">
        <v>1029</v>
      </c>
      <c r="P2517" s="2" t="s">
        <v>337</v>
      </c>
      <c r="Q2517" s="2" t="s">
        <v>338</v>
      </c>
      <c r="R2517" s="2" t="s">
        <v>4508</v>
      </c>
      <c r="S2517" s="2">
        <v>1201187059</v>
      </c>
      <c r="T2517" s="2" t="s">
        <v>1013</v>
      </c>
      <c r="U2517" s="2">
        <v>5113.1400000000003</v>
      </c>
      <c r="V2517" s="12">
        <v>42325</v>
      </c>
      <c r="W2517" s="2" t="s">
        <v>1031</v>
      </c>
      <c r="X2517" s="2">
        <v>24</v>
      </c>
      <c r="Y2517" s="2" t="s">
        <v>359</v>
      </c>
      <c r="Z2517" s="2" t="s">
        <v>66</v>
      </c>
      <c r="AA2517" s="2">
        <v>155141</v>
      </c>
      <c r="AB2517" s="2" t="s">
        <v>74</v>
      </c>
      <c r="AC2517" s="2" t="s">
        <v>1197</v>
      </c>
      <c r="AD2517" s="2" t="s">
        <v>3188</v>
      </c>
      <c r="AE2517" s="12">
        <v>42347.639407175928</v>
      </c>
      <c r="AF2517" s="2" t="s">
        <v>286</v>
      </c>
      <c r="AG2517" s="2" t="s">
        <v>70</v>
      </c>
    </row>
    <row r="2518" spans="1:33" ht="45" x14ac:dyDescent="0.25">
      <c r="A2518" s="2" t="s">
        <v>3184</v>
      </c>
      <c r="B2518" s="2" t="s">
        <v>3185</v>
      </c>
      <c r="C2518" s="2" t="s">
        <v>4506</v>
      </c>
      <c r="D2518" s="2" t="s">
        <v>4522</v>
      </c>
      <c r="E2518" s="2">
        <v>97.44</v>
      </c>
      <c r="F2518" s="11">
        <v>42338</v>
      </c>
      <c r="G2518" s="4" t="s">
        <v>16</v>
      </c>
      <c r="H2518" s="4" t="s">
        <v>17</v>
      </c>
      <c r="I2518" s="7">
        <v>2102084586</v>
      </c>
      <c r="J2518" s="5" t="s">
        <v>232</v>
      </c>
      <c r="L2518" s="2" t="s">
        <v>1488</v>
      </c>
      <c r="M2518" s="2" t="s">
        <v>3188</v>
      </c>
      <c r="N2518" s="2" t="s">
        <v>1029</v>
      </c>
      <c r="O2518" s="2" t="s">
        <v>1029</v>
      </c>
      <c r="P2518" s="2" t="s">
        <v>337</v>
      </c>
      <c r="Q2518" s="2" t="s">
        <v>338</v>
      </c>
      <c r="R2518" s="2" t="s">
        <v>4508</v>
      </c>
      <c r="S2518" s="2">
        <v>1201187060</v>
      </c>
      <c r="T2518" s="2" t="s">
        <v>1013</v>
      </c>
      <c r="U2518" s="2">
        <v>6497</v>
      </c>
      <c r="V2518" s="12">
        <v>42325</v>
      </c>
      <c r="W2518" s="2" t="s">
        <v>1031</v>
      </c>
      <c r="X2518" s="2">
        <v>24</v>
      </c>
      <c r="Y2518" s="2" t="s">
        <v>359</v>
      </c>
      <c r="Z2518" s="2" t="s">
        <v>66</v>
      </c>
      <c r="AA2518" s="2">
        <v>155141</v>
      </c>
      <c r="AB2518" s="2" t="s">
        <v>74</v>
      </c>
      <c r="AC2518" s="2" t="s">
        <v>1197</v>
      </c>
      <c r="AD2518" s="2" t="s">
        <v>3188</v>
      </c>
      <c r="AE2518" s="12">
        <v>42347.639407175928</v>
      </c>
      <c r="AF2518" s="2" t="s">
        <v>286</v>
      </c>
      <c r="AG2518" s="2" t="s">
        <v>70</v>
      </c>
    </row>
    <row r="2519" spans="1:33" ht="45" x14ac:dyDescent="0.25">
      <c r="A2519" s="2" t="s">
        <v>4523</v>
      </c>
      <c r="B2519" s="2" t="s">
        <v>3923</v>
      </c>
      <c r="C2519" s="2" t="s">
        <v>4524</v>
      </c>
      <c r="D2519" s="2" t="s">
        <v>4525</v>
      </c>
      <c r="E2519" s="2">
        <v>48.06</v>
      </c>
      <c r="F2519" s="11">
        <v>42353</v>
      </c>
      <c r="G2519" s="4" t="s">
        <v>18</v>
      </c>
      <c r="H2519" s="4" t="s">
        <v>20</v>
      </c>
      <c r="J2519" s="5" t="s">
        <v>232</v>
      </c>
      <c r="L2519" s="2" t="s">
        <v>4526</v>
      </c>
      <c r="M2519" s="2" t="s">
        <v>3926</v>
      </c>
      <c r="N2519" s="2" t="s">
        <v>2322</v>
      </c>
      <c r="O2519" s="2" t="s">
        <v>2323</v>
      </c>
      <c r="P2519" s="2" t="s">
        <v>561</v>
      </c>
      <c r="Q2519" s="2" t="s">
        <v>562</v>
      </c>
      <c r="R2519" s="2" t="s">
        <v>4527</v>
      </c>
      <c r="S2519" s="2">
        <v>1201187612</v>
      </c>
      <c r="T2519" s="2" t="s">
        <v>1013</v>
      </c>
      <c r="U2519" s="2">
        <v>3204.96</v>
      </c>
      <c r="V2519" s="12">
        <v>42325</v>
      </c>
      <c r="W2519" s="2" t="s">
        <v>1021</v>
      </c>
      <c r="X2519" s="2">
        <v>24</v>
      </c>
      <c r="Y2519" s="2" t="s">
        <v>359</v>
      </c>
      <c r="Z2519" s="2" t="s">
        <v>66</v>
      </c>
      <c r="AA2519" s="2">
        <v>57251</v>
      </c>
      <c r="AB2519" s="2" t="s">
        <v>74</v>
      </c>
      <c r="AC2519" s="2" t="s">
        <v>68</v>
      </c>
      <c r="AD2519" s="2" t="s">
        <v>3926</v>
      </c>
      <c r="AE2519" s="12">
        <v>42341.359722222223</v>
      </c>
      <c r="AF2519" s="2" t="s">
        <v>286</v>
      </c>
      <c r="AG2519" s="2" t="s">
        <v>70</v>
      </c>
    </row>
    <row r="2520" spans="1:33" ht="45" x14ac:dyDescent="0.25">
      <c r="A2520" s="2" t="s">
        <v>4523</v>
      </c>
      <c r="B2520" s="2" t="s">
        <v>3923</v>
      </c>
      <c r="C2520" s="2" t="s">
        <v>4528</v>
      </c>
      <c r="D2520" s="2" t="s">
        <v>4529</v>
      </c>
      <c r="E2520" s="2">
        <v>5.07</v>
      </c>
      <c r="F2520" s="11">
        <v>42353</v>
      </c>
      <c r="G2520" s="4" t="s">
        <v>18</v>
      </c>
      <c r="H2520" s="4" t="s">
        <v>20</v>
      </c>
      <c r="J2520" s="5" t="s">
        <v>232</v>
      </c>
      <c r="L2520" s="2" t="s">
        <v>4526</v>
      </c>
      <c r="M2520" s="2" t="s">
        <v>3926</v>
      </c>
      <c r="N2520" s="2" t="s">
        <v>2322</v>
      </c>
      <c r="O2520" s="2" t="s">
        <v>2323</v>
      </c>
      <c r="P2520" s="2" t="s">
        <v>561</v>
      </c>
      <c r="Q2520" s="2" t="s">
        <v>562</v>
      </c>
      <c r="R2520" s="2" t="s">
        <v>4527</v>
      </c>
      <c r="S2520" s="2">
        <v>1201187615</v>
      </c>
      <c r="T2520" s="2" t="s">
        <v>1013</v>
      </c>
      <c r="U2520" s="2">
        <v>337.74</v>
      </c>
      <c r="V2520" s="12">
        <v>42325</v>
      </c>
      <c r="W2520" s="2" t="s">
        <v>1021</v>
      </c>
      <c r="X2520" s="2">
        <v>24</v>
      </c>
      <c r="Y2520" s="2" t="s">
        <v>359</v>
      </c>
      <c r="Z2520" s="2" t="s">
        <v>66</v>
      </c>
      <c r="AA2520" s="2">
        <v>57251</v>
      </c>
      <c r="AB2520" s="2" t="s">
        <v>81</v>
      </c>
      <c r="AC2520" s="2" t="s">
        <v>68</v>
      </c>
      <c r="AD2520" s="2" t="s">
        <v>3926</v>
      </c>
      <c r="AE2520" s="12">
        <v>42341.359722222223</v>
      </c>
      <c r="AF2520" s="2" t="s">
        <v>286</v>
      </c>
      <c r="AG2520" s="2" t="s">
        <v>70</v>
      </c>
    </row>
    <row r="2521" spans="1:33" ht="45" x14ac:dyDescent="0.25">
      <c r="A2521" s="2" t="s">
        <v>4523</v>
      </c>
      <c r="B2521" s="2" t="s">
        <v>3923</v>
      </c>
      <c r="C2521" s="2" t="s">
        <v>4530</v>
      </c>
      <c r="D2521" s="2" t="s">
        <v>4531</v>
      </c>
      <c r="E2521" s="2">
        <v>59.84</v>
      </c>
      <c r="F2521" s="11">
        <v>42353</v>
      </c>
      <c r="G2521" s="4" t="s">
        <v>18</v>
      </c>
      <c r="H2521" s="4" t="s">
        <v>20</v>
      </c>
      <c r="J2521" s="5" t="s">
        <v>232</v>
      </c>
      <c r="L2521" s="2" t="s">
        <v>4526</v>
      </c>
      <c r="M2521" s="2" t="s">
        <v>3926</v>
      </c>
      <c r="N2521" s="2" t="s">
        <v>2322</v>
      </c>
      <c r="O2521" s="2" t="s">
        <v>2323</v>
      </c>
      <c r="P2521" s="2" t="s">
        <v>561</v>
      </c>
      <c r="Q2521" s="2" t="s">
        <v>562</v>
      </c>
      <c r="R2521" s="2" t="s">
        <v>4527</v>
      </c>
      <c r="S2521" s="2">
        <v>1201187620</v>
      </c>
      <c r="T2521" s="2" t="s">
        <v>1013</v>
      </c>
      <c r="U2521" s="2">
        <v>3990.4</v>
      </c>
      <c r="V2521" s="12">
        <v>42325</v>
      </c>
      <c r="W2521" s="2" t="s">
        <v>1413</v>
      </c>
      <c r="X2521" s="2">
        <v>24</v>
      </c>
      <c r="Y2521" s="2" t="s">
        <v>359</v>
      </c>
      <c r="Z2521" s="2" t="s">
        <v>66</v>
      </c>
      <c r="AA2521" s="2">
        <v>57251</v>
      </c>
      <c r="AB2521" s="2" t="s">
        <v>74</v>
      </c>
      <c r="AC2521" s="2" t="s">
        <v>68</v>
      </c>
      <c r="AD2521" s="2" t="s">
        <v>3926</v>
      </c>
      <c r="AE2521" s="12">
        <v>42341.359722222223</v>
      </c>
      <c r="AF2521" s="2" t="s">
        <v>286</v>
      </c>
      <c r="AG2521" s="2" t="s">
        <v>70</v>
      </c>
    </row>
    <row r="2522" spans="1:33" ht="45" x14ac:dyDescent="0.25">
      <c r="A2522" s="2" t="s">
        <v>4523</v>
      </c>
      <c r="B2522" s="2" t="s">
        <v>3923</v>
      </c>
      <c r="C2522" s="2" t="s">
        <v>4532</v>
      </c>
      <c r="D2522" s="2" t="s">
        <v>4533</v>
      </c>
      <c r="E2522" s="2">
        <v>6.13</v>
      </c>
      <c r="F2522" s="11">
        <v>42353</v>
      </c>
      <c r="G2522" s="4" t="s">
        <v>18</v>
      </c>
      <c r="H2522" s="4" t="s">
        <v>20</v>
      </c>
      <c r="J2522" s="5" t="s">
        <v>232</v>
      </c>
      <c r="L2522" s="2" t="s">
        <v>4526</v>
      </c>
      <c r="M2522" s="2" t="s">
        <v>3926</v>
      </c>
      <c r="N2522" s="2" t="s">
        <v>2322</v>
      </c>
      <c r="O2522" s="2" t="s">
        <v>2323</v>
      </c>
      <c r="P2522" s="2" t="s">
        <v>561</v>
      </c>
      <c r="Q2522" s="2" t="s">
        <v>562</v>
      </c>
      <c r="R2522" s="2" t="s">
        <v>4527</v>
      </c>
      <c r="S2522" s="2">
        <v>1201187623</v>
      </c>
      <c r="T2522" s="2" t="s">
        <v>1013</v>
      </c>
      <c r="U2522" s="2">
        <v>409.02</v>
      </c>
      <c r="V2522" s="12">
        <v>42325</v>
      </c>
      <c r="W2522" s="2" t="s">
        <v>1413</v>
      </c>
      <c r="X2522" s="2">
        <v>24</v>
      </c>
      <c r="Y2522" s="2" t="s">
        <v>359</v>
      </c>
      <c r="Z2522" s="2" t="s">
        <v>66</v>
      </c>
      <c r="AA2522" s="2">
        <v>57251</v>
      </c>
      <c r="AB2522" s="2" t="s">
        <v>81</v>
      </c>
      <c r="AC2522" s="2" t="s">
        <v>68</v>
      </c>
      <c r="AD2522" s="2" t="s">
        <v>3926</v>
      </c>
      <c r="AE2522" s="12">
        <v>42341.36041666667</v>
      </c>
      <c r="AF2522" s="2" t="s">
        <v>286</v>
      </c>
      <c r="AG2522" s="2" t="s">
        <v>70</v>
      </c>
    </row>
    <row r="2523" spans="1:33" ht="45" x14ac:dyDescent="0.25">
      <c r="A2523" s="2" t="s">
        <v>4523</v>
      </c>
      <c r="B2523" s="2" t="s">
        <v>3923</v>
      </c>
      <c r="C2523" s="2" t="s">
        <v>4532</v>
      </c>
      <c r="D2523" s="2" t="s">
        <v>4534</v>
      </c>
      <c r="E2523" s="2">
        <v>27.6</v>
      </c>
      <c r="F2523" s="11">
        <v>42353</v>
      </c>
      <c r="G2523" s="4" t="s">
        <v>18</v>
      </c>
      <c r="H2523" s="4" t="s">
        <v>20</v>
      </c>
      <c r="J2523" s="5" t="s">
        <v>232</v>
      </c>
      <c r="L2523" s="2" t="s">
        <v>4526</v>
      </c>
      <c r="M2523" s="2" t="s">
        <v>3926</v>
      </c>
      <c r="N2523" s="2" t="s">
        <v>2322</v>
      </c>
      <c r="O2523" s="2" t="s">
        <v>2323</v>
      </c>
      <c r="P2523" s="2" t="s">
        <v>561</v>
      </c>
      <c r="Q2523" s="2" t="s">
        <v>562</v>
      </c>
      <c r="R2523" s="2" t="s">
        <v>4527</v>
      </c>
      <c r="S2523" s="2">
        <v>1201187626</v>
      </c>
      <c r="T2523" s="2" t="s">
        <v>1013</v>
      </c>
      <c r="U2523" s="2">
        <v>1840.57</v>
      </c>
      <c r="V2523" s="12">
        <v>42325</v>
      </c>
      <c r="W2523" s="2" t="s">
        <v>1413</v>
      </c>
      <c r="X2523" s="2">
        <v>24</v>
      </c>
      <c r="Y2523" s="2" t="s">
        <v>359</v>
      </c>
      <c r="Z2523" s="2" t="s">
        <v>66</v>
      </c>
      <c r="AA2523" s="2">
        <v>57251</v>
      </c>
      <c r="AB2523" s="2" t="s">
        <v>81</v>
      </c>
      <c r="AC2523" s="2" t="s">
        <v>68</v>
      </c>
      <c r="AD2523" s="2" t="s">
        <v>3926</v>
      </c>
      <c r="AE2523" s="12">
        <v>42341.36041666667</v>
      </c>
      <c r="AF2523" s="2" t="s">
        <v>286</v>
      </c>
      <c r="AG2523" s="2" t="s">
        <v>70</v>
      </c>
    </row>
    <row r="2524" spans="1:33" ht="45" x14ac:dyDescent="0.25">
      <c r="A2524" s="2" t="s">
        <v>4523</v>
      </c>
      <c r="B2524" s="2" t="s">
        <v>3923</v>
      </c>
      <c r="C2524" s="2" t="s">
        <v>4532</v>
      </c>
      <c r="D2524" s="2" t="s">
        <v>4535</v>
      </c>
      <c r="E2524" s="2">
        <v>5.76</v>
      </c>
      <c r="F2524" s="11">
        <v>42353</v>
      </c>
      <c r="G2524" s="4" t="s">
        <v>18</v>
      </c>
      <c r="H2524" s="4" t="s">
        <v>20</v>
      </c>
      <c r="J2524" s="5" t="s">
        <v>232</v>
      </c>
      <c r="L2524" s="2" t="s">
        <v>4526</v>
      </c>
      <c r="M2524" s="2" t="s">
        <v>3926</v>
      </c>
      <c r="N2524" s="2" t="s">
        <v>2322</v>
      </c>
      <c r="O2524" s="2" t="s">
        <v>2323</v>
      </c>
      <c r="P2524" s="2" t="s">
        <v>561</v>
      </c>
      <c r="Q2524" s="2" t="s">
        <v>562</v>
      </c>
      <c r="R2524" s="2" t="s">
        <v>4527</v>
      </c>
      <c r="S2524" s="2">
        <v>1201187628</v>
      </c>
      <c r="T2524" s="2" t="s">
        <v>1013</v>
      </c>
      <c r="U2524" s="2">
        <v>384.08</v>
      </c>
      <c r="V2524" s="12">
        <v>42325</v>
      </c>
      <c r="W2524" s="2" t="s">
        <v>1413</v>
      </c>
      <c r="X2524" s="2">
        <v>24</v>
      </c>
      <c r="Y2524" s="2" t="s">
        <v>359</v>
      </c>
      <c r="Z2524" s="2" t="s">
        <v>66</v>
      </c>
      <c r="AA2524" s="2">
        <v>57251</v>
      </c>
      <c r="AB2524" s="2" t="s">
        <v>81</v>
      </c>
      <c r="AC2524" s="2" t="s">
        <v>68</v>
      </c>
      <c r="AD2524" s="2" t="s">
        <v>3926</v>
      </c>
      <c r="AE2524" s="12">
        <v>42341.36041666667</v>
      </c>
      <c r="AF2524" s="2" t="s">
        <v>286</v>
      </c>
      <c r="AG2524" s="2" t="s">
        <v>70</v>
      </c>
    </row>
    <row r="2525" spans="1:33" ht="45" x14ac:dyDescent="0.25">
      <c r="A2525" s="2" t="s">
        <v>4523</v>
      </c>
      <c r="B2525" s="2" t="s">
        <v>3923</v>
      </c>
      <c r="C2525" s="2" t="s">
        <v>4532</v>
      </c>
      <c r="D2525" s="2" t="s">
        <v>4536</v>
      </c>
      <c r="E2525" s="2">
        <v>25.43</v>
      </c>
      <c r="F2525" s="11">
        <v>42353</v>
      </c>
      <c r="G2525" s="4" t="s">
        <v>18</v>
      </c>
      <c r="H2525" s="4" t="s">
        <v>20</v>
      </c>
      <c r="J2525" s="5" t="s">
        <v>232</v>
      </c>
      <c r="L2525" s="2" t="s">
        <v>4526</v>
      </c>
      <c r="M2525" s="2" t="s">
        <v>3926</v>
      </c>
      <c r="N2525" s="2" t="s">
        <v>2322</v>
      </c>
      <c r="O2525" s="2" t="s">
        <v>2323</v>
      </c>
      <c r="P2525" s="2" t="s">
        <v>561</v>
      </c>
      <c r="Q2525" s="2" t="s">
        <v>562</v>
      </c>
      <c r="R2525" s="2" t="s">
        <v>4527</v>
      </c>
      <c r="S2525" s="2">
        <v>1201187631</v>
      </c>
      <c r="T2525" s="2" t="s">
        <v>1013</v>
      </c>
      <c r="U2525" s="2">
        <v>1695.92</v>
      </c>
      <c r="V2525" s="12">
        <v>42325</v>
      </c>
      <c r="W2525" s="2" t="s">
        <v>1413</v>
      </c>
      <c r="X2525" s="2">
        <v>24</v>
      </c>
      <c r="Y2525" s="2" t="s">
        <v>359</v>
      </c>
      <c r="Z2525" s="2" t="s">
        <v>66</v>
      </c>
      <c r="AA2525" s="2">
        <v>57251</v>
      </c>
      <c r="AB2525" s="2" t="s">
        <v>81</v>
      </c>
      <c r="AC2525" s="2" t="s">
        <v>68</v>
      </c>
      <c r="AD2525" s="2" t="s">
        <v>3926</v>
      </c>
      <c r="AE2525" s="12">
        <v>42341.361111111109</v>
      </c>
      <c r="AF2525" s="2" t="s">
        <v>286</v>
      </c>
      <c r="AG2525" s="2" t="s">
        <v>70</v>
      </c>
    </row>
    <row r="2526" spans="1:33" ht="45" x14ac:dyDescent="0.25">
      <c r="A2526" s="2" t="s">
        <v>4523</v>
      </c>
      <c r="B2526" s="2" t="s">
        <v>3923</v>
      </c>
      <c r="C2526" s="2" t="s">
        <v>4537</v>
      </c>
      <c r="D2526" s="2" t="s">
        <v>4538</v>
      </c>
      <c r="E2526" s="2">
        <v>10.47</v>
      </c>
      <c r="F2526" s="11">
        <v>42353</v>
      </c>
      <c r="G2526" s="4" t="s">
        <v>18</v>
      </c>
      <c r="H2526" s="4" t="s">
        <v>20</v>
      </c>
      <c r="J2526" s="5" t="s">
        <v>232</v>
      </c>
      <c r="L2526" s="2" t="s">
        <v>4526</v>
      </c>
      <c r="M2526" s="2" t="s">
        <v>3926</v>
      </c>
      <c r="N2526" s="2" t="s">
        <v>2322</v>
      </c>
      <c r="O2526" s="2" t="s">
        <v>2323</v>
      </c>
      <c r="P2526" s="2" t="s">
        <v>561</v>
      </c>
      <c r="Q2526" s="2" t="s">
        <v>562</v>
      </c>
      <c r="R2526" s="2" t="s">
        <v>4527</v>
      </c>
      <c r="S2526" s="2">
        <v>1201187634</v>
      </c>
      <c r="T2526" s="2" t="s">
        <v>1013</v>
      </c>
      <c r="U2526" s="2">
        <v>698.32</v>
      </c>
      <c r="V2526" s="12">
        <v>42325</v>
      </c>
      <c r="W2526" s="2" t="s">
        <v>1413</v>
      </c>
      <c r="X2526" s="2">
        <v>24</v>
      </c>
      <c r="Y2526" s="2" t="s">
        <v>359</v>
      </c>
      <c r="Z2526" s="2" t="s">
        <v>66</v>
      </c>
      <c r="AA2526" s="2">
        <v>57251</v>
      </c>
      <c r="AB2526" s="2" t="s">
        <v>74</v>
      </c>
      <c r="AC2526" s="2" t="s">
        <v>68</v>
      </c>
      <c r="AD2526" s="2" t="s">
        <v>3926</v>
      </c>
      <c r="AE2526" s="12">
        <v>42341.361111111109</v>
      </c>
      <c r="AF2526" s="2" t="s">
        <v>286</v>
      </c>
      <c r="AG2526" s="2" t="s">
        <v>70</v>
      </c>
    </row>
    <row r="2527" spans="1:33" ht="45" x14ac:dyDescent="0.25">
      <c r="A2527" s="2" t="s">
        <v>4523</v>
      </c>
      <c r="B2527" s="2" t="s">
        <v>3923</v>
      </c>
      <c r="C2527" s="2" t="s">
        <v>4539</v>
      </c>
      <c r="D2527" s="2" t="s">
        <v>4540</v>
      </c>
      <c r="E2527" s="2">
        <v>335.13</v>
      </c>
      <c r="F2527" s="11">
        <v>42353</v>
      </c>
      <c r="G2527" s="4" t="s">
        <v>18</v>
      </c>
      <c r="H2527" s="4" t="s">
        <v>20</v>
      </c>
      <c r="J2527" s="5" t="s">
        <v>232</v>
      </c>
      <c r="L2527" s="2" t="s">
        <v>4526</v>
      </c>
      <c r="M2527" s="2" t="s">
        <v>3926</v>
      </c>
      <c r="N2527" s="2" t="s">
        <v>2322</v>
      </c>
      <c r="O2527" s="2" t="s">
        <v>2323</v>
      </c>
      <c r="P2527" s="2" t="s">
        <v>561</v>
      </c>
      <c r="Q2527" s="2" t="s">
        <v>562</v>
      </c>
      <c r="R2527" s="2" t="s">
        <v>4527</v>
      </c>
      <c r="S2527" s="2">
        <v>1201187637</v>
      </c>
      <c r="T2527" s="2" t="s">
        <v>1013</v>
      </c>
      <c r="U2527" s="2">
        <v>22346.240000000002</v>
      </c>
      <c r="V2527" s="12">
        <v>42325</v>
      </c>
      <c r="W2527" s="2" t="s">
        <v>1413</v>
      </c>
      <c r="X2527" s="2">
        <v>24</v>
      </c>
      <c r="Y2527" s="2" t="s">
        <v>359</v>
      </c>
      <c r="Z2527" s="2" t="s">
        <v>66</v>
      </c>
      <c r="AA2527" s="2">
        <v>57251</v>
      </c>
      <c r="AB2527" s="2" t="s">
        <v>81</v>
      </c>
      <c r="AC2527" s="2" t="s">
        <v>68</v>
      </c>
      <c r="AD2527" s="2" t="s">
        <v>3926</v>
      </c>
      <c r="AE2527" s="12">
        <v>42341.361805555556</v>
      </c>
      <c r="AF2527" s="2" t="s">
        <v>286</v>
      </c>
      <c r="AG2527" s="2" t="s">
        <v>70</v>
      </c>
    </row>
    <row r="2528" spans="1:33" ht="45" x14ac:dyDescent="0.25">
      <c r="A2528" s="2" t="s">
        <v>4523</v>
      </c>
      <c r="B2528" s="2" t="s">
        <v>3923</v>
      </c>
      <c r="C2528" s="2" t="s">
        <v>4532</v>
      </c>
      <c r="D2528" s="2" t="s">
        <v>4541</v>
      </c>
      <c r="E2528" s="2">
        <v>7.41</v>
      </c>
      <c r="F2528" s="11">
        <v>42353</v>
      </c>
      <c r="G2528" s="4" t="s">
        <v>18</v>
      </c>
      <c r="H2528" s="4" t="s">
        <v>20</v>
      </c>
      <c r="J2528" s="5" t="s">
        <v>232</v>
      </c>
      <c r="L2528" s="2" t="s">
        <v>4526</v>
      </c>
      <c r="M2528" s="2" t="s">
        <v>3926</v>
      </c>
      <c r="N2528" s="2" t="s">
        <v>2322</v>
      </c>
      <c r="O2528" s="2" t="s">
        <v>2323</v>
      </c>
      <c r="P2528" s="2" t="s">
        <v>561</v>
      </c>
      <c r="Q2528" s="2" t="s">
        <v>562</v>
      </c>
      <c r="R2528" s="2" t="s">
        <v>4527</v>
      </c>
      <c r="S2528" s="2">
        <v>1201187639</v>
      </c>
      <c r="T2528" s="2" t="s">
        <v>1013</v>
      </c>
      <c r="U2528" s="2">
        <v>493.81</v>
      </c>
      <c r="V2528" s="12">
        <v>42325</v>
      </c>
      <c r="W2528" s="2" t="s">
        <v>1413</v>
      </c>
      <c r="X2528" s="2">
        <v>24</v>
      </c>
      <c r="Y2528" s="2" t="s">
        <v>359</v>
      </c>
      <c r="Z2528" s="2" t="s">
        <v>66</v>
      </c>
      <c r="AA2528" s="2">
        <v>57251</v>
      </c>
      <c r="AB2528" s="2" t="s">
        <v>81</v>
      </c>
      <c r="AC2528" s="2" t="s">
        <v>68</v>
      </c>
      <c r="AD2528" s="2" t="s">
        <v>3926</v>
      </c>
      <c r="AE2528" s="12">
        <v>42341.361805555556</v>
      </c>
      <c r="AF2528" s="2" t="s">
        <v>286</v>
      </c>
      <c r="AG2528" s="2" t="s">
        <v>70</v>
      </c>
    </row>
    <row r="2529" spans="1:33" ht="45" x14ac:dyDescent="0.25">
      <c r="A2529" s="2" t="s">
        <v>4390</v>
      </c>
      <c r="B2529" s="2" t="s">
        <v>553</v>
      </c>
      <c r="C2529" s="2" t="s">
        <v>4542</v>
      </c>
      <c r="D2529" s="2" t="s">
        <v>4543</v>
      </c>
      <c r="E2529" s="2">
        <v>1340.44</v>
      </c>
      <c r="F2529" s="11">
        <v>42353</v>
      </c>
      <c r="G2529" s="4" t="s">
        <v>18</v>
      </c>
      <c r="H2529" s="4" t="s">
        <v>19</v>
      </c>
      <c r="J2529" s="5"/>
      <c r="K2529" s="4" t="s">
        <v>4396</v>
      </c>
      <c r="L2529" s="2" t="s">
        <v>557</v>
      </c>
      <c r="M2529" s="2" t="s">
        <v>558</v>
      </c>
      <c r="N2529" s="2" t="s">
        <v>559</v>
      </c>
      <c r="O2529" s="2" t="s">
        <v>560</v>
      </c>
      <c r="P2529" s="2" t="s">
        <v>561</v>
      </c>
      <c r="Q2529" s="2" t="s">
        <v>562</v>
      </c>
      <c r="R2529" s="2" t="s">
        <v>4544</v>
      </c>
      <c r="S2529" s="2">
        <v>1201192934</v>
      </c>
      <c r="T2529" s="2" t="s">
        <v>1013</v>
      </c>
      <c r="U2529" s="2">
        <v>89380.36</v>
      </c>
      <c r="V2529" s="12">
        <v>41992</v>
      </c>
      <c r="W2529" s="2" t="s">
        <v>1014</v>
      </c>
      <c r="X2529" s="2">
        <v>357</v>
      </c>
      <c r="Y2529" s="2" t="s">
        <v>157</v>
      </c>
      <c r="Z2529" s="2" t="s">
        <v>285</v>
      </c>
      <c r="AA2529" s="2">
        <v>193132</v>
      </c>
      <c r="AB2529" s="2" t="s">
        <v>1326</v>
      </c>
      <c r="AC2529" s="2" t="s">
        <v>68</v>
      </c>
      <c r="AD2529" s="2" t="s">
        <v>558</v>
      </c>
      <c r="AE2529" s="12">
        <v>42326.352277627317</v>
      </c>
      <c r="AF2529" s="2" t="s">
        <v>286</v>
      </c>
      <c r="AG2529" s="2" t="s">
        <v>70</v>
      </c>
    </row>
    <row r="2530" spans="1:33" ht="45" x14ac:dyDescent="0.25">
      <c r="A2530" s="2" t="s">
        <v>3322</v>
      </c>
      <c r="B2530" s="2" t="s">
        <v>1845</v>
      </c>
      <c r="C2530" s="2" t="s">
        <v>4545</v>
      </c>
      <c r="D2530" s="2" t="s">
        <v>4546</v>
      </c>
      <c r="E2530" s="2">
        <v>933.1</v>
      </c>
      <c r="F2530" s="11">
        <v>42350</v>
      </c>
      <c r="G2530" s="4" t="s">
        <v>18</v>
      </c>
      <c r="H2530" s="4" t="s">
        <v>19</v>
      </c>
      <c r="J2530" s="5" t="s">
        <v>232</v>
      </c>
      <c r="L2530" s="2" t="s">
        <v>278</v>
      </c>
      <c r="M2530" s="2" t="s">
        <v>3325</v>
      </c>
      <c r="N2530" s="2" t="s">
        <v>3326</v>
      </c>
      <c r="O2530" s="2" t="s">
        <v>1852</v>
      </c>
      <c r="P2530" s="2" t="s">
        <v>282</v>
      </c>
      <c r="Q2530" s="2" t="s">
        <v>283</v>
      </c>
      <c r="R2530" s="2" t="s">
        <v>4547</v>
      </c>
      <c r="S2530" s="2">
        <v>1201193406</v>
      </c>
      <c r="T2530" s="2" t="s">
        <v>1013</v>
      </c>
      <c r="U2530" s="2">
        <v>62219.040000000001</v>
      </c>
      <c r="V2530" s="12">
        <v>42326</v>
      </c>
      <c r="W2530" s="2" t="s">
        <v>1031</v>
      </c>
      <c r="X2530" s="2">
        <v>23</v>
      </c>
      <c r="Y2530" s="2" t="s">
        <v>359</v>
      </c>
      <c r="Z2530" s="2" t="s">
        <v>285</v>
      </c>
      <c r="AA2530" s="2">
        <v>609602</v>
      </c>
      <c r="AB2530" s="2" t="s">
        <v>74</v>
      </c>
      <c r="AC2530" s="2" t="s">
        <v>68</v>
      </c>
      <c r="AD2530" s="2" t="s">
        <v>1854</v>
      </c>
      <c r="AE2530" s="12">
        <v>42342.60833333333</v>
      </c>
      <c r="AF2530" s="2" t="s">
        <v>286</v>
      </c>
      <c r="AG2530" s="2" t="s">
        <v>70</v>
      </c>
    </row>
    <row r="2531" spans="1:33" ht="45" x14ac:dyDescent="0.25">
      <c r="A2531" s="2" t="s">
        <v>3322</v>
      </c>
      <c r="B2531" s="2" t="s">
        <v>1845</v>
      </c>
      <c r="C2531" s="2" t="s">
        <v>4548</v>
      </c>
      <c r="D2531" s="2" t="s">
        <v>4549</v>
      </c>
      <c r="E2531" s="2">
        <v>96.87</v>
      </c>
      <c r="F2531" s="11">
        <v>42350</v>
      </c>
      <c r="G2531" s="4" t="s">
        <v>18</v>
      </c>
      <c r="H2531" s="4" t="s">
        <v>19</v>
      </c>
      <c r="J2531" s="5" t="s">
        <v>232</v>
      </c>
      <c r="L2531" s="2" t="s">
        <v>278</v>
      </c>
      <c r="M2531" s="2" t="s">
        <v>3325</v>
      </c>
      <c r="N2531" s="2" t="s">
        <v>3326</v>
      </c>
      <c r="O2531" s="2" t="s">
        <v>1852</v>
      </c>
      <c r="P2531" s="2" t="s">
        <v>282</v>
      </c>
      <c r="Q2531" s="2" t="s">
        <v>283</v>
      </c>
      <c r="R2531" s="2" t="s">
        <v>4547</v>
      </c>
      <c r="S2531" s="2">
        <v>1201193407</v>
      </c>
      <c r="T2531" s="2" t="s">
        <v>1013</v>
      </c>
      <c r="U2531" s="2">
        <v>6459.18</v>
      </c>
      <c r="V2531" s="12">
        <v>42326</v>
      </c>
      <c r="W2531" s="2" t="s">
        <v>1031</v>
      </c>
      <c r="X2531" s="2">
        <v>23</v>
      </c>
      <c r="Y2531" s="2" t="s">
        <v>359</v>
      </c>
      <c r="Z2531" s="2" t="s">
        <v>285</v>
      </c>
      <c r="AA2531" s="2">
        <v>609602</v>
      </c>
      <c r="AB2531" s="2" t="s">
        <v>74</v>
      </c>
      <c r="AC2531" s="2" t="s">
        <v>68</v>
      </c>
      <c r="AD2531" s="2" t="s">
        <v>1854</v>
      </c>
      <c r="AE2531" s="12">
        <v>42342.60833333333</v>
      </c>
      <c r="AF2531" s="2" t="s">
        <v>286</v>
      </c>
      <c r="AG2531" s="2" t="s">
        <v>70</v>
      </c>
    </row>
    <row r="2532" spans="1:33" ht="45" x14ac:dyDescent="0.25">
      <c r="A2532" s="2" t="s">
        <v>3322</v>
      </c>
      <c r="B2532" s="2" t="s">
        <v>1845</v>
      </c>
      <c r="C2532" s="2" t="s">
        <v>4548</v>
      </c>
      <c r="D2532" s="2" t="s">
        <v>4550</v>
      </c>
      <c r="E2532" s="2">
        <v>98.85</v>
      </c>
      <c r="F2532" s="11">
        <v>42350</v>
      </c>
      <c r="G2532" s="4" t="s">
        <v>18</v>
      </c>
      <c r="H2532" s="4" t="s">
        <v>19</v>
      </c>
      <c r="J2532" s="5" t="s">
        <v>232</v>
      </c>
      <c r="L2532" s="2" t="s">
        <v>278</v>
      </c>
      <c r="M2532" s="2" t="s">
        <v>3325</v>
      </c>
      <c r="N2532" s="2" t="s">
        <v>3326</v>
      </c>
      <c r="O2532" s="2" t="s">
        <v>1852</v>
      </c>
      <c r="P2532" s="2" t="s">
        <v>282</v>
      </c>
      <c r="Q2532" s="2" t="s">
        <v>283</v>
      </c>
      <c r="R2532" s="2" t="s">
        <v>4547</v>
      </c>
      <c r="S2532" s="2">
        <v>1201193408</v>
      </c>
      <c r="T2532" s="2" t="s">
        <v>1013</v>
      </c>
      <c r="U2532" s="2">
        <v>6591</v>
      </c>
      <c r="V2532" s="12">
        <v>42326</v>
      </c>
      <c r="W2532" s="2" t="s">
        <v>1031</v>
      </c>
      <c r="X2532" s="2">
        <v>23</v>
      </c>
      <c r="Y2532" s="2" t="s">
        <v>359</v>
      </c>
      <c r="Z2532" s="2" t="s">
        <v>285</v>
      </c>
      <c r="AA2532" s="2">
        <v>609602</v>
      </c>
      <c r="AB2532" s="2" t="s">
        <v>74</v>
      </c>
      <c r="AC2532" s="2" t="s">
        <v>68</v>
      </c>
      <c r="AD2532" s="2" t="s">
        <v>1854</v>
      </c>
      <c r="AE2532" s="12">
        <v>42342.607638888891</v>
      </c>
      <c r="AF2532" s="2" t="s">
        <v>286</v>
      </c>
      <c r="AG2532" s="2" t="s">
        <v>70</v>
      </c>
    </row>
    <row r="2533" spans="1:33" ht="45" x14ac:dyDescent="0.25">
      <c r="A2533" s="2" t="s">
        <v>3322</v>
      </c>
      <c r="B2533" s="2" t="s">
        <v>1845</v>
      </c>
      <c r="C2533" s="2" t="s">
        <v>4548</v>
      </c>
      <c r="D2533" s="2" t="s">
        <v>4551</v>
      </c>
      <c r="E2533" s="2">
        <v>93.9</v>
      </c>
      <c r="F2533" s="11">
        <v>42350</v>
      </c>
      <c r="G2533" s="4" t="s">
        <v>18</v>
      </c>
      <c r="H2533" s="4" t="s">
        <v>19</v>
      </c>
      <c r="J2533" s="5" t="s">
        <v>232</v>
      </c>
      <c r="L2533" s="2" t="s">
        <v>278</v>
      </c>
      <c r="M2533" s="2" t="s">
        <v>3325</v>
      </c>
      <c r="N2533" s="2" t="s">
        <v>3326</v>
      </c>
      <c r="O2533" s="2" t="s">
        <v>1852</v>
      </c>
      <c r="P2533" s="2" t="s">
        <v>282</v>
      </c>
      <c r="Q2533" s="2" t="s">
        <v>283</v>
      </c>
      <c r="R2533" s="2" t="s">
        <v>4547</v>
      </c>
      <c r="S2533" s="2">
        <v>1201193409</v>
      </c>
      <c r="T2533" s="2" t="s">
        <v>1013</v>
      </c>
      <c r="U2533" s="2">
        <v>6261.45</v>
      </c>
      <c r="V2533" s="12">
        <v>42326</v>
      </c>
      <c r="W2533" s="2" t="s">
        <v>1031</v>
      </c>
      <c r="X2533" s="2">
        <v>23</v>
      </c>
      <c r="Y2533" s="2" t="s">
        <v>359</v>
      </c>
      <c r="Z2533" s="2" t="s">
        <v>285</v>
      </c>
      <c r="AA2533" s="2">
        <v>609602</v>
      </c>
      <c r="AB2533" s="2" t="s">
        <v>74</v>
      </c>
      <c r="AC2533" s="2" t="s">
        <v>68</v>
      </c>
      <c r="AD2533" s="2" t="s">
        <v>1854</v>
      </c>
      <c r="AE2533" s="12">
        <v>42342.607638888891</v>
      </c>
      <c r="AF2533" s="2" t="s">
        <v>286</v>
      </c>
      <c r="AG2533" s="2" t="s">
        <v>70</v>
      </c>
    </row>
    <row r="2534" spans="1:33" ht="45" x14ac:dyDescent="0.25">
      <c r="A2534" s="2" t="s">
        <v>3322</v>
      </c>
      <c r="B2534" s="2" t="s">
        <v>1845</v>
      </c>
      <c r="C2534" s="2" t="s">
        <v>4548</v>
      </c>
      <c r="D2534" s="2" t="s">
        <v>4552</v>
      </c>
      <c r="E2534" s="2">
        <v>91.93</v>
      </c>
      <c r="F2534" s="11">
        <v>42350</v>
      </c>
      <c r="G2534" s="4" t="s">
        <v>18</v>
      </c>
      <c r="H2534" s="4" t="s">
        <v>19</v>
      </c>
      <c r="J2534" s="5" t="s">
        <v>232</v>
      </c>
      <c r="L2534" s="2" t="s">
        <v>278</v>
      </c>
      <c r="M2534" s="2" t="s">
        <v>3325</v>
      </c>
      <c r="N2534" s="2" t="s">
        <v>3326</v>
      </c>
      <c r="O2534" s="2" t="s">
        <v>1852</v>
      </c>
      <c r="P2534" s="2" t="s">
        <v>282</v>
      </c>
      <c r="Q2534" s="2" t="s">
        <v>283</v>
      </c>
      <c r="R2534" s="2" t="s">
        <v>4547</v>
      </c>
      <c r="S2534" s="2">
        <v>1201193410</v>
      </c>
      <c r="T2534" s="2" t="s">
        <v>1013</v>
      </c>
      <c r="U2534" s="2">
        <v>6129.63</v>
      </c>
      <c r="V2534" s="12">
        <v>42326</v>
      </c>
      <c r="W2534" s="2" t="s">
        <v>1031</v>
      </c>
      <c r="X2534" s="2">
        <v>23</v>
      </c>
      <c r="Y2534" s="2" t="s">
        <v>359</v>
      </c>
      <c r="Z2534" s="2" t="s">
        <v>285</v>
      </c>
      <c r="AA2534" s="2">
        <v>609602</v>
      </c>
      <c r="AB2534" s="2" t="s">
        <v>74</v>
      </c>
      <c r="AC2534" s="2" t="s">
        <v>68</v>
      </c>
      <c r="AD2534" s="2" t="s">
        <v>1854</v>
      </c>
      <c r="AE2534" s="12">
        <v>42342.607638888891</v>
      </c>
      <c r="AF2534" s="2" t="s">
        <v>286</v>
      </c>
      <c r="AG2534" s="2" t="s">
        <v>70</v>
      </c>
    </row>
    <row r="2535" spans="1:33" ht="45" x14ac:dyDescent="0.25">
      <c r="A2535" s="2" t="s">
        <v>4553</v>
      </c>
      <c r="B2535" s="2" t="s">
        <v>4554</v>
      </c>
      <c r="C2535" s="2" t="s">
        <v>4555</v>
      </c>
      <c r="D2535" s="2" t="s">
        <v>4556</v>
      </c>
      <c r="E2535" s="2">
        <v>98.85</v>
      </c>
      <c r="F2535" s="11">
        <v>42359</v>
      </c>
      <c r="G2535" s="4" t="s">
        <v>18</v>
      </c>
      <c r="H2535" s="4" t="s">
        <v>20</v>
      </c>
      <c r="J2535" s="5"/>
      <c r="L2535" s="2" t="s">
        <v>1050</v>
      </c>
      <c r="M2535" s="2" t="s">
        <v>4557</v>
      </c>
      <c r="N2535" s="2" t="s">
        <v>3876</v>
      </c>
      <c r="O2535" s="2" t="s">
        <v>1053</v>
      </c>
      <c r="P2535" s="2" t="s">
        <v>966</v>
      </c>
      <c r="Q2535" s="2" t="s">
        <v>1054</v>
      </c>
      <c r="R2535" s="2" t="s">
        <v>4558</v>
      </c>
      <c r="S2535" s="2">
        <v>1201193414</v>
      </c>
      <c r="T2535" s="2" t="s">
        <v>1013</v>
      </c>
      <c r="U2535" s="2">
        <v>6591</v>
      </c>
      <c r="V2535" s="12">
        <v>42326</v>
      </c>
      <c r="W2535" s="2" t="s">
        <v>1031</v>
      </c>
      <c r="X2535" s="2">
        <v>23</v>
      </c>
      <c r="Y2535" s="2" t="s">
        <v>359</v>
      </c>
      <c r="Z2535" s="2" t="s">
        <v>66</v>
      </c>
      <c r="AA2535" s="2">
        <v>651232</v>
      </c>
      <c r="AB2535" s="2" t="s">
        <v>74</v>
      </c>
      <c r="AC2535" s="2" t="s">
        <v>68</v>
      </c>
      <c r="AD2535" s="2" t="s">
        <v>3876</v>
      </c>
      <c r="AE2535" s="12">
        <v>42342.507954629633</v>
      </c>
      <c r="AF2535" s="2" t="s">
        <v>69</v>
      </c>
      <c r="AG2535" s="2" t="s">
        <v>70</v>
      </c>
    </row>
    <row r="2536" spans="1:33" ht="45" x14ac:dyDescent="0.25">
      <c r="A2536" s="2" t="s">
        <v>4553</v>
      </c>
      <c r="B2536" s="2" t="s">
        <v>4554</v>
      </c>
      <c r="C2536" s="2" t="s">
        <v>4559</v>
      </c>
      <c r="D2536" s="2" t="s">
        <v>4560</v>
      </c>
      <c r="E2536" s="2">
        <v>210.74</v>
      </c>
      <c r="F2536" s="11">
        <v>42359</v>
      </c>
      <c r="G2536" s="4" t="s">
        <v>18</v>
      </c>
      <c r="H2536" s="4" t="s">
        <v>20</v>
      </c>
      <c r="J2536" s="5"/>
      <c r="L2536" s="2" t="s">
        <v>1050</v>
      </c>
      <c r="M2536" s="2" t="s">
        <v>4557</v>
      </c>
      <c r="N2536" s="2" t="s">
        <v>3876</v>
      </c>
      <c r="O2536" s="2" t="s">
        <v>1053</v>
      </c>
      <c r="P2536" s="2" t="s">
        <v>966</v>
      </c>
      <c r="Q2536" s="2" t="s">
        <v>1054</v>
      </c>
      <c r="R2536" s="2" t="s">
        <v>4558</v>
      </c>
      <c r="S2536" s="2">
        <v>1201193415</v>
      </c>
      <c r="T2536" s="2" t="s">
        <v>1013</v>
      </c>
      <c r="U2536" s="2">
        <v>14052.01</v>
      </c>
      <c r="V2536" s="12">
        <v>42326</v>
      </c>
      <c r="W2536" s="2" t="s">
        <v>1031</v>
      </c>
      <c r="X2536" s="2">
        <v>23</v>
      </c>
      <c r="Y2536" s="2" t="s">
        <v>359</v>
      </c>
      <c r="Z2536" s="2" t="s">
        <v>66</v>
      </c>
      <c r="AA2536" s="2">
        <v>651232</v>
      </c>
      <c r="AB2536" s="2" t="s">
        <v>67</v>
      </c>
      <c r="AC2536" s="2" t="s">
        <v>68</v>
      </c>
      <c r="AD2536" s="2" t="s">
        <v>3876</v>
      </c>
      <c r="AE2536" s="12">
        <v>42342.507954629633</v>
      </c>
      <c r="AF2536" s="2" t="s">
        <v>69</v>
      </c>
      <c r="AG2536" s="2" t="s">
        <v>70</v>
      </c>
    </row>
    <row r="2537" spans="1:33" ht="45" x14ac:dyDescent="0.25">
      <c r="A2537" s="2" t="s">
        <v>4553</v>
      </c>
      <c r="B2537" s="2" t="s">
        <v>4554</v>
      </c>
      <c r="C2537" s="2" t="s">
        <v>4561</v>
      </c>
      <c r="D2537" s="2" t="s">
        <v>4562</v>
      </c>
      <c r="E2537" s="2">
        <v>98.83</v>
      </c>
      <c r="F2537" s="11">
        <v>42359</v>
      </c>
      <c r="G2537" s="4" t="s">
        <v>18</v>
      </c>
      <c r="H2537" s="4" t="s">
        <v>20</v>
      </c>
      <c r="J2537" s="5"/>
      <c r="L2537" s="2" t="s">
        <v>1050</v>
      </c>
      <c r="M2537" s="2" t="s">
        <v>4557</v>
      </c>
      <c r="N2537" s="2" t="s">
        <v>3876</v>
      </c>
      <c r="O2537" s="2" t="s">
        <v>1053</v>
      </c>
      <c r="P2537" s="2" t="s">
        <v>966</v>
      </c>
      <c r="Q2537" s="2" t="s">
        <v>1054</v>
      </c>
      <c r="R2537" s="2" t="s">
        <v>4558</v>
      </c>
      <c r="S2537" s="2">
        <v>1201193416</v>
      </c>
      <c r="T2537" s="2" t="s">
        <v>1013</v>
      </c>
      <c r="U2537" s="2">
        <v>6589.68</v>
      </c>
      <c r="V2537" s="12">
        <v>42326</v>
      </c>
      <c r="W2537" s="2" t="s">
        <v>1031</v>
      </c>
      <c r="X2537" s="2">
        <v>23</v>
      </c>
      <c r="Y2537" s="2" t="s">
        <v>359</v>
      </c>
      <c r="Z2537" s="2" t="s">
        <v>66</v>
      </c>
      <c r="AA2537" s="2">
        <v>651232</v>
      </c>
      <c r="AB2537" s="2" t="s">
        <v>81</v>
      </c>
      <c r="AC2537" s="2" t="s">
        <v>68</v>
      </c>
      <c r="AD2537" s="2" t="s">
        <v>3876</v>
      </c>
      <c r="AE2537" s="12">
        <v>42342.507954629633</v>
      </c>
      <c r="AF2537" s="2" t="s">
        <v>69</v>
      </c>
      <c r="AG2537" s="2" t="s">
        <v>70</v>
      </c>
    </row>
    <row r="2538" spans="1:33" ht="45" x14ac:dyDescent="0.25">
      <c r="A2538" s="2" t="s">
        <v>4553</v>
      </c>
      <c r="B2538" s="2" t="s">
        <v>4554</v>
      </c>
      <c r="C2538" s="2" t="s">
        <v>4561</v>
      </c>
      <c r="D2538" s="2" t="s">
        <v>4563</v>
      </c>
      <c r="E2538" s="2">
        <v>98.83</v>
      </c>
      <c r="F2538" s="11">
        <v>42359</v>
      </c>
      <c r="G2538" s="4" t="s">
        <v>18</v>
      </c>
      <c r="H2538" s="4" t="s">
        <v>20</v>
      </c>
      <c r="J2538" s="5"/>
      <c r="L2538" s="2" t="s">
        <v>1050</v>
      </c>
      <c r="M2538" s="2" t="s">
        <v>4557</v>
      </c>
      <c r="N2538" s="2" t="s">
        <v>3876</v>
      </c>
      <c r="O2538" s="2" t="s">
        <v>1053</v>
      </c>
      <c r="P2538" s="2" t="s">
        <v>966</v>
      </c>
      <c r="Q2538" s="2" t="s">
        <v>1054</v>
      </c>
      <c r="R2538" s="2" t="s">
        <v>4558</v>
      </c>
      <c r="S2538" s="2">
        <v>1201193417</v>
      </c>
      <c r="T2538" s="2" t="s">
        <v>1013</v>
      </c>
      <c r="U2538" s="2">
        <v>6589.68</v>
      </c>
      <c r="V2538" s="12">
        <v>42326</v>
      </c>
      <c r="W2538" s="2" t="s">
        <v>1031</v>
      </c>
      <c r="X2538" s="2">
        <v>23</v>
      </c>
      <c r="Y2538" s="2" t="s">
        <v>359</v>
      </c>
      <c r="Z2538" s="2" t="s">
        <v>66</v>
      </c>
      <c r="AA2538" s="2">
        <v>651232</v>
      </c>
      <c r="AB2538" s="2" t="s">
        <v>81</v>
      </c>
      <c r="AC2538" s="2" t="s">
        <v>68</v>
      </c>
      <c r="AD2538" s="2" t="s">
        <v>3876</v>
      </c>
      <c r="AE2538" s="12">
        <v>42342.507954629633</v>
      </c>
      <c r="AF2538" s="2" t="s">
        <v>69</v>
      </c>
      <c r="AG2538" s="2" t="s">
        <v>70</v>
      </c>
    </row>
    <row r="2539" spans="1:33" ht="45" x14ac:dyDescent="0.25">
      <c r="A2539" s="2" t="s">
        <v>4553</v>
      </c>
      <c r="B2539" s="2" t="s">
        <v>4554</v>
      </c>
      <c r="C2539" s="2" t="s">
        <v>4561</v>
      </c>
      <c r="D2539" s="2" t="s">
        <v>4564</v>
      </c>
      <c r="E2539" s="2">
        <v>98.83</v>
      </c>
      <c r="F2539" s="11">
        <v>42359</v>
      </c>
      <c r="G2539" s="4" t="s">
        <v>18</v>
      </c>
      <c r="H2539" s="4" t="s">
        <v>20</v>
      </c>
      <c r="J2539" s="5"/>
      <c r="L2539" s="2" t="s">
        <v>1050</v>
      </c>
      <c r="M2539" s="2" t="s">
        <v>4557</v>
      </c>
      <c r="N2539" s="2" t="s">
        <v>3876</v>
      </c>
      <c r="O2539" s="2" t="s">
        <v>1053</v>
      </c>
      <c r="P2539" s="2" t="s">
        <v>966</v>
      </c>
      <c r="Q2539" s="2" t="s">
        <v>1054</v>
      </c>
      <c r="R2539" s="2" t="s">
        <v>4558</v>
      </c>
      <c r="S2539" s="2">
        <v>1201193418</v>
      </c>
      <c r="T2539" s="2" t="s">
        <v>1013</v>
      </c>
      <c r="U2539" s="2">
        <v>6589.68</v>
      </c>
      <c r="V2539" s="12">
        <v>42326</v>
      </c>
      <c r="W2539" s="2" t="s">
        <v>1031</v>
      </c>
      <c r="X2539" s="2">
        <v>23</v>
      </c>
      <c r="Y2539" s="2" t="s">
        <v>359</v>
      </c>
      <c r="Z2539" s="2" t="s">
        <v>66</v>
      </c>
      <c r="AA2539" s="2">
        <v>651232</v>
      </c>
      <c r="AB2539" s="2" t="s">
        <v>81</v>
      </c>
      <c r="AC2539" s="2" t="s">
        <v>68</v>
      </c>
      <c r="AD2539" s="2" t="s">
        <v>3876</v>
      </c>
      <c r="AE2539" s="12">
        <v>42342.507954629633</v>
      </c>
      <c r="AF2539" s="2" t="s">
        <v>69</v>
      </c>
      <c r="AG2539" s="2" t="s">
        <v>70</v>
      </c>
    </row>
    <row r="2540" spans="1:33" ht="45" x14ac:dyDescent="0.25">
      <c r="A2540" s="2" t="s">
        <v>4553</v>
      </c>
      <c r="B2540" s="2" t="s">
        <v>4554</v>
      </c>
      <c r="C2540" s="2" t="s">
        <v>4565</v>
      </c>
      <c r="D2540" s="2" t="s">
        <v>4566</v>
      </c>
      <c r="E2540" s="2">
        <v>17.149999999999999</v>
      </c>
      <c r="F2540" s="11">
        <v>42359</v>
      </c>
      <c r="G2540" s="4" t="s">
        <v>18</v>
      </c>
      <c r="H2540" s="4" t="s">
        <v>20</v>
      </c>
      <c r="J2540" s="5"/>
      <c r="L2540" s="2" t="s">
        <v>1050</v>
      </c>
      <c r="M2540" s="2" t="s">
        <v>4557</v>
      </c>
      <c r="N2540" s="2" t="s">
        <v>3876</v>
      </c>
      <c r="O2540" s="2" t="s">
        <v>1053</v>
      </c>
      <c r="P2540" s="2" t="s">
        <v>966</v>
      </c>
      <c r="Q2540" s="2" t="s">
        <v>1054</v>
      </c>
      <c r="R2540" s="2" t="s">
        <v>4558</v>
      </c>
      <c r="S2540" s="2">
        <v>1201193419</v>
      </c>
      <c r="T2540" s="2" t="s">
        <v>1013</v>
      </c>
      <c r="U2540" s="2">
        <v>1143.54</v>
      </c>
      <c r="V2540" s="12">
        <v>42326</v>
      </c>
      <c r="W2540" s="2" t="s">
        <v>1031</v>
      </c>
      <c r="X2540" s="2">
        <v>23</v>
      </c>
      <c r="Y2540" s="2" t="s">
        <v>359</v>
      </c>
      <c r="Z2540" s="2" t="s">
        <v>66</v>
      </c>
      <c r="AA2540" s="2">
        <v>651232</v>
      </c>
      <c r="AB2540" s="2" t="s">
        <v>74</v>
      </c>
      <c r="AC2540" s="2" t="s">
        <v>68</v>
      </c>
      <c r="AD2540" s="2" t="s">
        <v>3876</v>
      </c>
      <c r="AE2540" s="12">
        <v>42342.507954629633</v>
      </c>
      <c r="AF2540" s="2" t="s">
        <v>69</v>
      </c>
      <c r="AG2540" s="2" t="s">
        <v>70</v>
      </c>
    </row>
    <row r="2541" spans="1:33" ht="45" x14ac:dyDescent="0.25">
      <c r="A2541" s="2" t="s">
        <v>4553</v>
      </c>
      <c r="B2541" s="2" t="s">
        <v>4554</v>
      </c>
      <c r="C2541" s="2" t="s">
        <v>4555</v>
      </c>
      <c r="D2541" s="2" t="s">
        <v>4567</v>
      </c>
      <c r="E2541" s="2">
        <v>98.85</v>
      </c>
      <c r="F2541" s="11">
        <v>42359</v>
      </c>
      <c r="G2541" s="4" t="s">
        <v>18</v>
      </c>
      <c r="H2541" s="4" t="s">
        <v>20</v>
      </c>
      <c r="J2541" s="5"/>
      <c r="L2541" s="2" t="s">
        <v>1050</v>
      </c>
      <c r="M2541" s="2" t="s">
        <v>4557</v>
      </c>
      <c r="N2541" s="2" t="s">
        <v>3876</v>
      </c>
      <c r="O2541" s="2" t="s">
        <v>1053</v>
      </c>
      <c r="P2541" s="2" t="s">
        <v>966</v>
      </c>
      <c r="Q2541" s="2" t="s">
        <v>1054</v>
      </c>
      <c r="R2541" s="2" t="s">
        <v>4558</v>
      </c>
      <c r="S2541" s="2">
        <v>1201193420</v>
      </c>
      <c r="T2541" s="2" t="s">
        <v>1013</v>
      </c>
      <c r="U2541" s="2">
        <v>6591</v>
      </c>
      <c r="V2541" s="12">
        <v>42326</v>
      </c>
      <c r="W2541" s="2" t="s">
        <v>1031</v>
      </c>
      <c r="X2541" s="2">
        <v>23</v>
      </c>
      <c r="Y2541" s="2" t="s">
        <v>359</v>
      </c>
      <c r="Z2541" s="2" t="s">
        <v>66</v>
      </c>
      <c r="AA2541" s="2">
        <v>651232</v>
      </c>
      <c r="AB2541" s="2" t="s">
        <v>74</v>
      </c>
      <c r="AC2541" s="2" t="s">
        <v>68</v>
      </c>
      <c r="AD2541" s="2" t="s">
        <v>3876</v>
      </c>
      <c r="AE2541" s="12">
        <v>42342.507954629633</v>
      </c>
      <c r="AF2541" s="2" t="s">
        <v>69</v>
      </c>
      <c r="AG2541" s="2" t="s">
        <v>70</v>
      </c>
    </row>
    <row r="2542" spans="1:33" ht="45" x14ac:dyDescent="0.25">
      <c r="A2542" s="2" t="s">
        <v>4553</v>
      </c>
      <c r="B2542" s="2" t="s">
        <v>4554</v>
      </c>
      <c r="C2542" s="2" t="s">
        <v>4568</v>
      </c>
      <c r="D2542" s="2" t="s">
        <v>4569</v>
      </c>
      <c r="E2542" s="2">
        <v>155.68</v>
      </c>
      <c r="F2542" s="11">
        <v>42359</v>
      </c>
      <c r="G2542" s="4" t="s">
        <v>18</v>
      </c>
      <c r="H2542" s="4" t="s">
        <v>20</v>
      </c>
      <c r="J2542" s="5"/>
      <c r="L2542" s="2" t="s">
        <v>1050</v>
      </c>
      <c r="M2542" s="2" t="s">
        <v>4557</v>
      </c>
      <c r="N2542" s="2" t="s">
        <v>3876</v>
      </c>
      <c r="O2542" s="2" t="s">
        <v>1053</v>
      </c>
      <c r="P2542" s="2" t="s">
        <v>966</v>
      </c>
      <c r="Q2542" s="2" t="s">
        <v>1054</v>
      </c>
      <c r="R2542" s="2" t="s">
        <v>4558</v>
      </c>
      <c r="S2542" s="2">
        <v>1201193421</v>
      </c>
      <c r="T2542" s="2" t="s">
        <v>1013</v>
      </c>
      <c r="U2542" s="2">
        <v>10380.83</v>
      </c>
      <c r="V2542" s="12">
        <v>42326</v>
      </c>
      <c r="W2542" s="2" t="s">
        <v>1031</v>
      </c>
      <c r="X2542" s="2">
        <v>23</v>
      </c>
      <c r="Y2542" s="2" t="s">
        <v>359</v>
      </c>
      <c r="Z2542" s="2" t="s">
        <v>66</v>
      </c>
      <c r="AA2542" s="2">
        <v>651232</v>
      </c>
      <c r="AB2542" s="2" t="s">
        <v>81</v>
      </c>
      <c r="AC2542" s="2" t="s">
        <v>68</v>
      </c>
      <c r="AD2542" s="2" t="s">
        <v>3876</v>
      </c>
      <c r="AE2542" s="12">
        <v>42342.507954629633</v>
      </c>
      <c r="AF2542" s="2" t="s">
        <v>69</v>
      </c>
      <c r="AG2542" s="2" t="s">
        <v>70</v>
      </c>
    </row>
    <row r="2543" spans="1:33" ht="60" x14ac:dyDescent="0.25">
      <c r="A2543" s="2" t="s">
        <v>4355</v>
      </c>
      <c r="B2543" s="2" t="s">
        <v>4356</v>
      </c>
      <c r="C2543" s="2" t="s">
        <v>4570</v>
      </c>
      <c r="D2543" s="2" t="s">
        <v>4571</v>
      </c>
      <c r="E2543" s="2">
        <v>18.350000000000001</v>
      </c>
      <c r="F2543" s="11"/>
      <c r="G2543" s="4" t="s">
        <v>277</v>
      </c>
      <c r="H2543" s="4" t="s">
        <v>277</v>
      </c>
      <c r="J2543" s="5"/>
      <c r="L2543" s="2" t="s">
        <v>334</v>
      </c>
      <c r="M2543" s="2" t="s">
        <v>3656</v>
      </c>
      <c r="N2543" s="2" t="s">
        <v>1040</v>
      </c>
      <c r="O2543" s="2" t="s">
        <v>1040</v>
      </c>
      <c r="P2543" s="2" t="s">
        <v>337</v>
      </c>
      <c r="Q2543" s="2" t="s">
        <v>338</v>
      </c>
      <c r="R2543" s="2" t="s">
        <v>4572</v>
      </c>
      <c r="S2543" s="2">
        <v>1201194030</v>
      </c>
      <c r="T2543" s="2" t="s">
        <v>1013</v>
      </c>
      <c r="U2543" s="2">
        <v>1223.57</v>
      </c>
      <c r="V2543" s="12">
        <v>42326</v>
      </c>
      <c r="W2543" s="2" t="s">
        <v>4573</v>
      </c>
      <c r="X2543" s="2">
        <v>23</v>
      </c>
      <c r="Y2543" s="2" t="s">
        <v>359</v>
      </c>
      <c r="Z2543" s="2" t="s">
        <v>66</v>
      </c>
      <c r="AA2543" s="2">
        <v>685838</v>
      </c>
      <c r="AB2543" s="2" t="s">
        <v>74</v>
      </c>
      <c r="AC2543" s="2" t="s">
        <v>68</v>
      </c>
      <c r="AE2543" s="12"/>
      <c r="AF2543" s="2" t="s">
        <v>286</v>
      </c>
      <c r="AG2543" s="2" t="s">
        <v>287</v>
      </c>
    </row>
    <row r="2544" spans="1:33" ht="60" x14ac:dyDescent="0.25">
      <c r="A2544" s="2" t="s">
        <v>4355</v>
      </c>
      <c r="B2544" s="2" t="s">
        <v>4356</v>
      </c>
      <c r="C2544" s="2" t="s">
        <v>4570</v>
      </c>
      <c r="D2544" s="2" t="s">
        <v>4574</v>
      </c>
      <c r="E2544" s="2">
        <v>2.64</v>
      </c>
      <c r="F2544" s="11"/>
      <c r="G2544" s="4" t="s">
        <v>277</v>
      </c>
      <c r="H2544" s="4" t="s">
        <v>277</v>
      </c>
      <c r="J2544" s="5"/>
      <c r="L2544" s="2" t="s">
        <v>334</v>
      </c>
      <c r="M2544" s="2" t="s">
        <v>3656</v>
      </c>
      <c r="N2544" s="2" t="s">
        <v>1040</v>
      </c>
      <c r="O2544" s="2" t="s">
        <v>1040</v>
      </c>
      <c r="P2544" s="2" t="s">
        <v>337</v>
      </c>
      <c r="Q2544" s="2" t="s">
        <v>338</v>
      </c>
      <c r="R2544" s="2" t="s">
        <v>4572</v>
      </c>
      <c r="S2544" s="2">
        <v>1201194032</v>
      </c>
      <c r="T2544" s="2" t="s">
        <v>1013</v>
      </c>
      <c r="U2544" s="2">
        <v>175.8</v>
      </c>
      <c r="V2544" s="12">
        <v>42326</v>
      </c>
      <c r="W2544" s="2" t="s">
        <v>4573</v>
      </c>
      <c r="X2544" s="2">
        <v>23</v>
      </c>
      <c r="Y2544" s="2" t="s">
        <v>359</v>
      </c>
      <c r="Z2544" s="2" t="s">
        <v>66</v>
      </c>
      <c r="AA2544" s="2">
        <v>685838</v>
      </c>
      <c r="AB2544" s="2" t="s">
        <v>74</v>
      </c>
      <c r="AC2544" s="2" t="s">
        <v>68</v>
      </c>
      <c r="AE2544" s="12"/>
      <c r="AF2544" s="2" t="s">
        <v>286</v>
      </c>
      <c r="AG2544" s="2" t="s">
        <v>287</v>
      </c>
    </row>
    <row r="2545" spans="1:33" ht="60" x14ac:dyDescent="0.25">
      <c r="A2545" s="2" t="s">
        <v>4355</v>
      </c>
      <c r="B2545" s="2" t="s">
        <v>4356</v>
      </c>
      <c r="C2545" s="2" t="s">
        <v>4570</v>
      </c>
      <c r="D2545" s="2" t="s">
        <v>4575</v>
      </c>
      <c r="E2545" s="2">
        <v>2.64</v>
      </c>
      <c r="F2545" s="11"/>
      <c r="G2545" s="4" t="s">
        <v>277</v>
      </c>
      <c r="H2545" s="4" t="s">
        <v>277</v>
      </c>
      <c r="J2545" s="5"/>
      <c r="L2545" s="2" t="s">
        <v>334</v>
      </c>
      <c r="M2545" s="2" t="s">
        <v>3656</v>
      </c>
      <c r="N2545" s="2" t="s">
        <v>1040</v>
      </c>
      <c r="O2545" s="2" t="s">
        <v>1040</v>
      </c>
      <c r="P2545" s="2" t="s">
        <v>337</v>
      </c>
      <c r="Q2545" s="2" t="s">
        <v>338</v>
      </c>
      <c r="R2545" s="2" t="s">
        <v>4572</v>
      </c>
      <c r="S2545" s="2">
        <v>1201194036</v>
      </c>
      <c r="T2545" s="2" t="s">
        <v>1013</v>
      </c>
      <c r="U2545" s="2">
        <v>175.8</v>
      </c>
      <c r="V2545" s="12">
        <v>42326</v>
      </c>
      <c r="W2545" s="2" t="s">
        <v>4573</v>
      </c>
      <c r="X2545" s="2">
        <v>23</v>
      </c>
      <c r="Y2545" s="2" t="s">
        <v>359</v>
      </c>
      <c r="Z2545" s="2" t="s">
        <v>66</v>
      </c>
      <c r="AA2545" s="2">
        <v>685838</v>
      </c>
      <c r="AB2545" s="2" t="s">
        <v>74</v>
      </c>
      <c r="AC2545" s="2" t="s">
        <v>68</v>
      </c>
      <c r="AE2545" s="12"/>
      <c r="AF2545" s="2" t="s">
        <v>286</v>
      </c>
      <c r="AG2545" s="2" t="s">
        <v>287</v>
      </c>
    </row>
    <row r="2546" spans="1:33" ht="60" x14ac:dyDescent="0.25">
      <c r="A2546" s="2" t="s">
        <v>4355</v>
      </c>
      <c r="B2546" s="2" t="s">
        <v>4356</v>
      </c>
      <c r="C2546" s="2" t="s">
        <v>4570</v>
      </c>
      <c r="D2546" s="2" t="s">
        <v>4576</v>
      </c>
      <c r="E2546" s="2">
        <v>2.64</v>
      </c>
      <c r="F2546" s="11"/>
      <c r="G2546" s="4" t="s">
        <v>277</v>
      </c>
      <c r="H2546" s="4" t="s">
        <v>277</v>
      </c>
      <c r="J2546" s="5"/>
      <c r="L2546" s="2" t="s">
        <v>334</v>
      </c>
      <c r="M2546" s="2" t="s">
        <v>3656</v>
      </c>
      <c r="N2546" s="2" t="s">
        <v>1040</v>
      </c>
      <c r="O2546" s="2" t="s">
        <v>1040</v>
      </c>
      <c r="P2546" s="2" t="s">
        <v>337</v>
      </c>
      <c r="Q2546" s="2" t="s">
        <v>338</v>
      </c>
      <c r="R2546" s="2" t="s">
        <v>4572</v>
      </c>
      <c r="S2546" s="2">
        <v>1201194042</v>
      </c>
      <c r="T2546" s="2" t="s">
        <v>1013</v>
      </c>
      <c r="U2546" s="2">
        <v>175.8</v>
      </c>
      <c r="V2546" s="12">
        <v>42326</v>
      </c>
      <c r="W2546" s="2" t="s">
        <v>4573</v>
      </c>
      <c r="X2546" s="2">
        <v>23</v>
      </c>
      <c r="Y2546" s="2" t="s">
        <v>359</v>
      </c>
      <c r="Z2546" s="2" t="s">
        <v>66</v>
      </c>
      <c r="AA2546" s="2">
        <v>685838</v>
      </c>
      <c r="AB2546" s="2" t="s">
        <v>74</v>
      </c>
      <c r="AC2546" s="2" t="s">
        <v>68</v>
      </c>
      <c r="AE2546" s="12"/>
      <c r="AF2546" s="2" t="s">
        <v>286</v>
      </c>
      <c r="AG2546" s="2" t="s">
        <v>287</v>
      </c>
    </row>
    <row r="2547" spans="1:33" ht="60" x14ac:dyDescent="0.25">
      <c r="A2547" s="2" t="s">
        <v>4355</v>
      </c>
      <c r="B2547" s="2" t="s">
        <v>4356</v>
      </c>
      <c r="C2547" s="2" t="s">
        <v>4570</v>
      </c>
      <c r="D2547" s="2" t="s">
        <v>4577</v>
      </c>
      <c r="E2547" s="2">
        <v>2.64</v>
      </c>
      <c r="F2547" s="11"/>
      <c r="G2547" s="4" t="s">
        <v>277</v>
      </c>
      <c r="H2547" s="4" t="s">
        <v>277</v>
      </c>
      <c r="J2547" s="5"/>
      <c r="L2547" s="2" t="s">
        <v>334</v>
      </c>
      <c r="M2547" s="2" t="s">
        <v>3656</v>
      </c>
      <c r="N2547" s="2" t="s">
        <v>1040</v>
      </c>
      <c r="O2547" s="2" t="s">
        <v>1040</v>
      </c>
      <c r="P2547" s="2" t="s">
        <v>337</v>
      </c>
      <c r="Q2547" s="2" t="s">
        <v>338</v>
      </c>
      <c r="R2547" s="2" t="s">
        <v>4572</v>
      </c>
      <c r="S2547" s="2">
        <v>1201194046</v>
      </c>
      <c r="T2547" s="2" t="s">
        <v>1013</v>
      </c>
      <c r="U2547" s="2">
        <v>175.8</v>
      </c>
      <c r="V2547" s="12">
        <v>42326</v>
      </c>
      <c r="W2547" s="2" t="s">
        <v>4573</v>
      </c>
      <c r="X2547" s="2">
        <v>23</v>
      </c>
      <c r="Y2547" s="2" t="s">
        <v>359</v>
      </c>
      <c r="Z2547" s="2" t="s">
        <v>66</v>
      </c>
      <c r="AA2547" s="2">
        <v>685838</v>
      </c>
      <c r="AB2547" s="2" t="s">
        <v>74</v>
      </c>
      <c r="AC2547" s="2" t="s">
        <v>68</v>
      </c>
      <c r="AE2547" s="12"/>
      <c r="AF2547" s="2" t="s">
        <v>286</v>
      </c>
      <c r="AG2547" s="2" t="s">
        <v>287</v>
      </c>
    </row>
    <row r="2548" spans="1:33" ht="60" x14ac:dyDescent="0.25">
      <c r="A2548" s="2" t="s">
        <v>4355</v>
      </c>
      <c r="B2548" s="2" t="s">
        <v>4356</v>
      </c>
      <c r="C2548" s="2" t="s">
        <v>4570</v>
      </c>
      <c r="D2548" s="2" t="s">
        <v>4578</v>
      </c>
      <c r="E2548" s="2">
        <v>10.44</v>
      </c>
      <c r="F2548" s="11"/>
      <c r="G2548" s="4" t="s">
        <v>277</v>
      </c>
      <c r="H2548" s="4" t="s">
        <v>277</v>
      </c>
      <c r="J2548" s="5"/>
      <c r="L2548" s="2" t="s">
        <v>334</v>
      </c>
      <c r="M2548" s="2" t="s">
        <v>3656</v>
      </c>
      <c r="N2548" s="2" t="s">
        <v>1040</v>
      </c>
      <c r="O2548" s="2" t="s">
        <v>1040</v>
      </c>
      <c r="P2548" s="2" t="s">
        <v>337</v>
      </c>
      <c r="Q2548" s="2" t="s">
        <v>338</v>
      </c>
      <c r="R2548" s="2" t="s">
        <v>4572</v>
      </c>
      <c r="S2548" s="2">
        <v>1201194051</v>
      </c>
      <c r="T2548" s="2" t="s">
        <v>1013</v>
      </c>
      <c r="U2548" s="2">
        <v>696.17</v>
      </c>
      <c r="V2548" s="12">
        <v>42326</v>
      </c>
      <c r="W2548" s="2" t="s">
        <v>4573</v>
      </c>
      <c r="X2548" s="2">
        <v>23</v>
      </c>
      <c r="Y2548" s="2" t="s">
        <v>359</v>
      </c>
      <c r="Z2548" s="2" t="s">
        <v>66</v>
      </c>
      <c r="AA2548" s="2">
        <v>685838</v>
      </c>
      <c r="AB2548" s="2" t="s">
        <v>74</v>
      </c>
      <c r="AC2548" s="2" t="s">
        <v>68</v>
      </c>
      <c r="AE2548" s="12"/>
      <c r="AF2548" s="2" t="s">
        <v>286</v>
      </c>
      <c r="AG2548" s="2" t="s">
        <v>287</v>
      </c>
    </row>
    <row r="2549" spans="1:33" ht="60" x14ac:dyDescent="0.25">
      <c r="A2549" s="2" t="s">
        <v>4355</v>
      </c>
      <c r="B2549" s="2" t="s">
        <v>4356</v>
      </c>
      <c r="C2549" s="2" t="s">
        <v>4570</v>
      </c>
      <c r="D2549" s="2" t="s">
        <v>4579</v>
      </c>
      <c r="E2549" s="2">
        <v>1.05</v>
      </c>
      <c r="F2549" s="11"/>
      <c r="G2549" s="4" t="s">
        <v>277</v>
      </c>
      <c r="H2549" s="4" t="s">
        <v>277</v>
      </c>
      <c r="J2549" s="5"/>
      <c r="L2549" s="2" t="s">
        <v>334</v>
      </c>
      <c r="M2549" s="2" t="s">
        <v>3656</v>
      </c>
      <c r="N2549" s="2" t="s">
        <v>1040</v>
      </c>
      <c r="O2549" s="2" t="s">
        <v>1040</v>
      </c>
      <c r="P2549" s="2" t="s">
        <v>337</v>
      </c>
      <c r="Q2549" s="2" t="s">
        <v>338</v>
      </c>
      <c r="R2549" s="2" t="s">
        <v>4572</v>
      </c>
      <c r="S2549" s="2">
        <v>1201194056</v>
      </c>
      <c r="T2549" s="2" t="s">
        <v>1013</v>
      </c>
      <c r="U2549" s="2">
        <v>70.319999999999993</v>
      </c>
      <c r="V2549" s="12">
        <v>42326</v>
      </c>
      <c r="W2549" s="2" t="s">
        <v>4573</v>
      </c>
      <c r="X2549" s="2">
        <v>23</v>
      </c>
      <c r="Y2549" s="2" t="s">
        <v>359</v>
      </c>
      <c r="Z2549" s="2" t="s">
        <v>66</v>
      </c>
      <c r="AA2549" s="2">
        <v>685838</v>
      </c>
      <c r="AB2549" s="2" t="s">
        <v>74</v>
      </c>
      <c r="AC2549" s="2" t="s">
        <v>68</v>
      </c>
      <c r="AE2549" s="12"/>
      <c r="AF2549" s="2" t="s">
        <v>286</v>
      </c>
      <c r="AG2549" s="2" t="s">
        <v>287</v>
      </c>
    </row>
    <row r="2550" spans="1:33" ht="60" x14ac:dyDescent="0.25">
      <c r="A2550" s="2" t="s">
        <v>4355</v>
      </c>
      <c r="B2550" s="2" t="s">
        <v>4356</v>
      </c>
      <c r="C2550" s="2" t="s">
        <v>4580</v>
      </c>
      <c r="D2550" s="2" t="s">
        <v>4581</v>
      </c>
      <c r="E2550" s="2">
        <v>8.91</v>
      </c>
      <c r="F2550" s="11"/>
      <c r="G2550" s="4" t="s">
        <v>277</v>
      </c>
      <c r="H2550" s="4" t="s">
        <v>277</v>
      </c>
      <c r="J2550" s="5"/>
      <c r="L2550" s="2" t="s">
        <v>334</v>
      </c>
      <c r="M2550" s="2" t="s">
        <v>3656</v>
      </c>
      <c r="N2550" s="2" t="s">
        <v>1040</v>
      </c>
      <c r="O2550" s="2" t="s">
        <v>1040</v>
      </c>
      <c r="P2550" s="2" t="s">
        <v>337</v>
      </c>
      <c r="Q2550" s="2" t="s">
        <v>338</v>
      </c>
      <c r="R2550" s="2" t="s">
        <v>4572</v>
      </c>
      <c r="S2550" s="2">
        <v>1201194061</v>
      </c>
      <c r="T2550" s="2" t="s">
        <v>1013</v>
      </c>
      <c r="U2550" s="2">
        <v>594.20000000000005</v>
      </c>
      <c r="V2550" s="12">
        <v>42326</v>
      </c>
      <c r="W2550" s="2" t="s">
        <v>4573</v>
      </c>
      <c r="X2550" s="2">
        <v>23</v>
      </c>
      <c r="Y2550" s="2" t="s">
        <v>359</v>
      </c>
      <c r="Z2550" s="2" t="s">
        <v>66</v>
      </c>
      <c r="AA2550" s="2">
        <v>685838</v>
      </c>
      <c r="AB2550" s="2" t="s">
        <v>81</v>
      </c>
      <c r="AC2550" s="2" t="s">
        <v>68</v>
      </c>
      <c r="AE2550" s="12"/>
      <c r="AF2550" s="2" t="s">
        <v>286</v>
      </c>
      <c r="AG2550" s="2" t="s">
        <v>287</v>
      </c>
    </row>
    <row r="2551" spans="1:33" ht="60" x14ac:dyDescent="0.25">
      <c r="A2551" s="2" t="s">
        <v>4355</v>
      </c>
      <c r="B2551" s="2" t="s">
        <v>4356</v>
      </c>
      <c r="C2551" s="2" t="s">
        <v>4570</v>
      </c>
      <c r="D2551" s="2" t="s">
        <v>4582</v>
      </c>
      <c r="E2551" s="2">
        <v>17.3</v>
      </c>
      <c r="F2551" s="11"/>
      <c r="G2551" s="4" t="s">
        <v>277</v>
      </c>
      <c r="H2551" s="4" t="s">
        <v>277</v>
      </c>
      <c r="J2551" s="5"/>
      <c r="L2551" s="2" t="s">
        <v>334</v>
      </c>
      <c r="M2551" s="2" t="s">
        <v>3656</v>
      </c>
      <c r="N2551" s="2" t="s">
        <v>1040</v>
      </c>
      <c r="O2551" s="2" t="s">
        <v>1040</v>
      </c>
      <c r="P2551" s="2" t="s">
        <v>337</v>
      </c>
      <c r="Q2551" s="2" t="s">
        <v>338</v>
      </c>
      <c r="R2551" s="2" t="s">
        <v>4572</v>
      </c>
      <c r="S2551" s="2">
        <v>1201194065</v>
      </c>
      <c r="T2551" s="2" t="s">
        <v>1013</v>
      </c>
      <c r="U2551" s="2">
        <v>1153.25</v>
      </c>
      <c r="V2551" s="12">
        <v>42326</v>
      </c>
      <c r="W2551" s="2" t="s">
        <v>4573</v>
      </c>
      <c r="X2551" s="2">
        <v>23</v>
      </c>
      <c r="Y2551" s="2" t="s">
        <v>359</v>
      </c>
      <c r="Z2551" s="2" t="s">
        <v>66</v>
      </c>
      <c r="AA2551" s="2">
        <v>685838</v>
      </c>
      <c r="AB2551" s="2" t="s">
        <v>74</v>
      </c>
      <c r="AC2551" s="2" t="s">
        <v>68</v>
      </c>
      <c r="AE2551" s="12"/>
      <c r="AF2551" s="2" t="s">
        <v>286</v>
      </c>
      <c r="AG2551" s="2" t="s">
        <v>287</v>
      </c>
    </row>
    <row r="2552" spans="1:33" ht="60" x14ac:dyDescent="0.25">
      <c r="A2552" s="2" t="s">
        <v>4355</v>
      </c>
      <c r="B2552" s="2" t="s">
        <v>4356</v>
      </c>
      <c r="C2552" s="2" t="s">
        <v>4583</v>
      </c>
      <c r="D2552" s="2" t="s">
        <v>4584</v>
      </c>
      <c r="E2552" s="2">
        <v>317.43</v>
      </c>
      <c r="F2552" s="11"/>
      <c r="G2552" s="4" t="s">
        <v>277</v>
      </c>
      <c r="H2552" s="4" t="s">
        <v>277</v>
      </c>
      <c r="J2552" s="5"/>
      <c r="L2552" s="2" t="s">
        <v>334</v>
      </c>
      <c r="M2552" s="2" t="s">
        <v>3656</v>
      </c>
      <c r="N2552" s="2" t="s">
        <v>1040</v>
      </c>
      <c r="O2552" s="2" t="s">
        <v>1040</v>
      </c>
      <c r="P2552" s="2" t="s">
        <v>337</v>
      </c>
      <c r="Q2552" s="2" t="s">
        <v>338</v>
      </c>
      <c r="R2552" s="2" t="s">
        <v>4572</v>
      </c>
      <c r="S2552" s="2">
        <v>1201194069</v>
      </c>
      <c r="T2552" s="2" t="s">
        <v>1013</v>
      </c>
      <c r="U2552" s="2">
        <v>21166.32</v>
      </c>
      <c r="V2552" s="12">
        <v>42326</v>
      </c>
      <c r="W2552" s="2" t="s">
        <v>4573</v>
      </c>
      <c r="X2552" s="2">
        <v>23</v>
      </c>
      <c r="Y2552" s="2" t="s">
        <v>359</v>
      </c>
      <c r="Z2552" s="2" t="s">
        <v>66</v>
      </c>
      <c r="AA2552" s="2">
        <v>685838</v>
      </c>
      <c r="AB2552" s="2" t="s">
        <v>81</v>
      </c>
      <c r="AC2552" s="2" t="s">
        <v>68</v>
      </c>
      <c r="AE2552" s="12"/>
      <c r="AF2552" s="2" t="s">
        <v>286</v>
      </c>
      <c r="AG2552" s="2" t="s">
        <v>287</v>
      </c>
    </row>
    <row r="2553" spans="1:33" ht="60" x14ac:dyDescent="0.25">
      <c r="A2553" s="2" t="s">
        <v>4355</v>
      </c>
      <c r="B2553" s="2" t="s">
        <v>4356</v>
      </c>
      <c r="C2553" s="2" t="s">
        <v>4583</v>
      </c>
      <c r="D2553" s="2" t="s">
        <v>4585</v>
      </c>
      <c r="E2553" s="2">
        <v>459.64</v>
      </c>
      <c r="F2553" s="11"/>
      <c r="G2553" s="4" t="s">
        <v>277</v>
      </c>
      <c r="H2553" s="4" t="s">
        <v>277</v>
      </c>
      <c r="J2553" s="5"/>
      <c r="L2553" s="2" t="s">
        <v>334</v>
      </c>
      <c r="M2553" s="2" t="s">
        <v>3656</v>
      </c>
      <c r="N2553" s="2" t="s">
        <v>1040</v>
      </c>
      <c r="O2553" s="2" t="s">
        <v>1040</v>
      </c>
      <c r="P2553" s="2" t="s">
        <v>337</v>
      </c>
      <c r="Q2553" s="2" t="s">
        <v>338</v>
      </c>
      <c r="R2553" s="2" t="s">
        <v>4572</v>
      </c>
      <c r="S2553" s="2">
        <v>1201194072</v>
      </c>
      <c r="T2553" s="2" t="s">
        <v>1013</v>
      </c>
      <c r="U2553" s="2">
        <v>30648.97</v>
      </c>
      <c r="V2553" s="12">
        <v>42326</v>
      </c>
      <c r="W2553" s="2" t="s">
        <v>4573</v>
      </c>
      <c r="X2553" s="2">
        <v>23</v>
      </c>
      <c r="Y2553" s="2" t="s">
        <v>359</v>
      </c>
      <c r="Z2553" s="2" t="s">
        <v>66</v>
      </c>
      <c r="AA2553" s="2">
        <v>685838</v>
      </c>
      <c r="AB2553" s="2" t="s">
        <v>81</v>
      </c>
      <c r="AC2553" s="2" t="s">
        <v>68</v>
      </c>
      <c r="AE2553" s="12"/>
      <c r="AF2553" s="2" t="s">
        <v>286</v>
      </c>
      <c r="AG2553" s="2" t="s">
        <v>287</v>
      </c>
    </row>
    <row r="2554" spans="1:33" ht="45" x14ac:dyDescent="0.25">
      <c r="A2554" s="2" t="s">
        <v>4586</v>
      </c>
      <c r="B2554" s="2" t="s">
        <v>4587</v>
      </c>
      <c r="C2554" s="2" t="s">
        <v>4588</v>
      </c>
      <c r="D2554" s="2" t="s">
        <v>4589</v>
      </c>
      <c r="E2554" s="2">
        <v>23.94</v>
      </c>
      <c r="F2554" s="11">
        <v>42353</v>
      </c>
      <c r="G2554" s="4" t="s">
        <v>16</v>
      </c>
      <c r="H2554" s="4" t="s">
        <v>17</v>
      </c>
      <c r="I2554" s="7">
        <v>2102087303</v>
      </c>
      <c r="J2554" s="5" t="s">
        <v>4590</v>
      </c>
      <c r="K2554" s="4" t="s">
        <v>1879</v>
      </c>
      <c r="L2554" s="2" t="s">
        <v>557</v>
      </c>
      <c r="M2554" s="2" t="s">
        <v>3139</v>
      </c>
      <c r="N2554" s="2" t="s">
        <v>2789</v>
      </c>
      <c r="O2554" s="2" t="s">
        <v>560</v>
      </c>
      <c r="P2554" s="2" t="s">
        <v>561</v>
      </c>
      <c r="Q2554" s="2" t="s">
        <v>562</v>
      </c>
      <c r="R2554" s="2" t="s">
        <v>4591</v>
      </c>
      <c r="S2554" s="2">
        <v>1201194538</v>
      </c>
      <c r="T2554" s="2" t="s">
        <v>1013</v>
      </c>
      <c r="U2554" s="2">
        <v>1596</v>
      </c>
      <c r="V2554" s="12">
        <v>42326</v>
      </c>
      <c r="W2554" s="2" t="s">
        <v>1021</v>
      </c>
      <c r="X2554" s="2">
        <v>23</v>
      </c>
      <c r="Y2554" s="2" t="s">
        <v>359</v>
      </c>
      <c r="Z2554" s="2" t="s">
        <v>66</v>
      </c>
      <c r="AA2554" s="2">
        <v>615456</v>
      </c>
      <c r="AB2554" s="2" t="s">
        <v>74</v>
      </c>
      <c r="AC2554" s="2" t="s">
        <v>68</v>
      </c>
      <c r="AD2554" s="2" t="s">
        <v>3139</v>
      </c>
      <c r="AE2554" s="12">
        <v>42353.500694444447</v>
      </c>
      <c r="AF2554" s="2" t="s">
        <v>286</v>
      </c>
      <c r="AG2554" s="2" t="s">
        <v>70</v>
      </c>
    </row>
    <row r="2555" spans="1:33" ht="45" x14ac:dyDescent="0.25">
      <c r="A2555" s="2" t="s">
        <v>4586</v>
      </c>
      <c r="B2555" s="2" t="s">
        <v>4587</v>
      </c>
      <c r="C2555" s="2" t="s">
        <v>4588</v>
      </c>
      <c r="D2555" s="2" t="s">
        <v>4592</v>
      </c>
      <c r="E2555" s="2">
        <v>23.94</v>
      </c>
      <c r="F2555" s="11">
        <v>42353</v>
      </c>
      <c r="G2555" s="4" t="s">
        <v>16</v>
      </c>
      <c r="H2555" s="4" t="s">
        <v>17</v>
      </c>
      <c r="I2555" s="7">
        <v>2102087303</v>
      </c>
      <c r="J2555" s="5" t="s">
        <v>4590</v>
      </c>
      <c r="K2555" s="4" t="s">
        <v>1879</v>
      </c>
      <c r="L2555" s="2" t="s">
        <v>557</v>
      </c>
      <c r="M2555" s="2" t="s">
        <v>3139</v>
      </c>
      <c r="N2555" s="2" t="s">
        <v>2789</v>
      </c>
      <c r="O2555" s="2" t="s">
        <v>560</v>
      </c>
      <c r="P2555" s="2" t="s">
        <v>561</v>
      </c>
      <c r="Q2555" s="2" t="s">
        <v>562</v>
      </c>
      <c r="R2555" s="2" t="s">
        <v>4591</v>
      </c>
      <c r="S2555" s="2">
        <v>1201194540</v>
      </c>
      <c r="T2555" s="2" t="s">
        <v>1013</v>
      </c>
      <c r="U2555" s="2">
        <v>1596</v>
      </c>
      <c r="V2555" s="12">
        <v>42326</v>
      </c>
      <c r="W2555" s="2" t="s">
        <v>1021</v>
      </c>
      <c r="X2555" s="2">
        <v>23</v>
      </c>
      <c r="Y2555" s="2" t="s">
        <v>359</v>
      </c>
      <c r="Z2555" s="2" t="s">
        <v>66</v>
      </c>
      <c r="AA2555" s="2">
        <v>615456</v>
      </c>
      <c r="AB2555" s="2" t="s">
        <v>74</v>
      </c>
      <c r="AC2555" s="2" t="s">
        <v>68</v>
      </c>
      <c r="AD2555" s="2" t="s">
        <v>3139</v>
      </c>
      <c r="AE2555" s="12">
        <v>42353.501388888886</v>
      </c>
      <c r="AF2555" s="2" t="s">
        <v>286</v>
      </c>
      <c r="AG2555" s="2" t="s">
        <v>70</v>
      </c>
    </row>
    <row r="2556" spans="1:33" ht="45" x14ac:dyDescent="0.25">
      <c r="A2556" s="2" t="s">
        <v>4593</v>
      </c>
      <c r="B2556" s="2" t="s">
        <v>229</v>
      </c>
      <c r="C2556" s="2" t="s">
        <v>4594</v>
      </c>
      <c r="D2556" s="2" t="s">
        <v>4595</v>
      </c>
      <c r="E2556" s="2">
        <v>18.75</v>
      </c>
      <c r="F2556" s="11">
        <v>42338</v>
      </c>
      <c r="G2556" s="4" t="s">
        <v>18</v>
      </c>
      <c r="H2556" s="4" t="s">
        <v>20</v>
      </c>
      <c r="J2556" s="5"/>
      <c r="K2556" s="4" t="s">
        <v>3225</v>
      </c>
      <c r="L2556" s="2" t="s">
        <v>233</v>
      </c>
      <c r="M2556" s="2" t="s">
        <v>2520</v>
      </c>
      <c r="N2556" s="2" t="s">
        <v>235</v>
      </c>
      <c r="O2556" s="2" t="s">
        <v>236</v>
      </c>
      <c r="P2556" s="2" t="s">
        <v>60</v>
      </c>
      <c r="Q2556" s="2" t="s">
        <v>61</v>
      </c>
      <c r="R2556" s="2" t="s">
        <v>4596</v>
      </c>
      <c r="S2556" s="2">
        <v>1201194861</v>
      </c>
      <c r="T2556" s="2" t="s">
        <v>1013</v>
      </c>
      <c r="U2556" s="2">
        <v>1250</v>
      </c>
      <c r="V2556" s="12">
        <v>42326</v>
      </c>
      <c r="W2556" s="2" t="s">
        <v>340</v>
      </c>
      <c r="X2556" s="2">
        <v>23</v>
      </c>
      <c r="Y2556" s="2" t="s">
        <v>359</v>
      </c>
      <c r="Z2556" s="2" t="s">
        <v>238</v>
      </c>
      <c r="AA2556" s="2">
        <v>616462</v>
      </c>
      <c r="AB2556" s="2" t="s">
        <v>158</v>
      </c>
      <c r="AC2556" s="2" t="s">
        <v>68</v>
      </c>
      <c r="AD2556" s="2" t="s">
        <v>239</v>
      </c>
      <c r="AE2556" s="12">
        <v>42332.650222372686</v>
      </c>
      <c r="AF2556" s="2" t="s">
        <v>69</v>
      </c>
      <c r="AG2556" s="2" t="s">
        <v>70</v>
      </c>
    </row>
    <row r="2557" spans="1:33" ht="45" x14ac:dyDescent="0.25">
      <c r="A2557" s="2" t="s">
        <v>4593</v>
      </c>
      <c r="B2557" s="2" t="s">
        <v>229</v>
      </c>
      <c r="C2557" s="2" t="s">
        <v>4597</v>
      </c>
      <c r="D2557" s="2" t="s">
        <v>4598</v>
      </c>
      <c r="E2557" s="2">
        <v>5.7</v>
      </c>
      <c r="F2557" s="11">
        <v>42338</v>
      </c>
      <c r="G2557" s="4" t="s">
        <v>18</v>
      </c>
      <c r="H2557" s="4" t="s">
        <v>20</v>
      </c>
      <c r="J2557" s="5"/>
      <c r="K2557" s="4" t="s">
        <v>3225</v>
      </c>
      <c r="L2557" s="2" t="s">
        <v>233</v>
      </c>
      <c r="M2557" s="2" t="s">
        <v>2520</v>
      </c>
      <c r="N2557" s="2" t="s">
        <v>235</v>
      </c>
      <c r="O2557" s="2" t="s">
        <v>236</v>
      </c>
      <c r="P2557" s="2" t="s">
        <v>60</v>
      </c>
      <c r="Q2557" s="2" t="s">
        <v>61</v>
      </c>
      <c r="R2557" s="2" t="s">
        <v>4596</v>
      </c>
      <c r="S2557" s="2">
        <v>1201194863</v>
      </c>
      <c r="T2557" s="2" t="s">
        <v>1013</v>
      </c>
      <c r="U2557" s="2">
        <v>380</v>
      </c>
      <c r="V2557" s="12">
        <v>42326</v>
      </c>
      <c r="W2557" s="2" t="s">
        <v>340</v>
      </c>
      <c r="X2557" s="2">
        <v>23</v>
      </c>
      <c r="Y2557" s="2" t="s">
        <v>359</v>
      </c>
      <c r="Z2557" s="2" t="s">
        <v>238</v>
      </c>
      <c r="AA2557" s="2">
        <v>616462</v>
      </c>
      <c r="AB2557" s="2" t="s">
        <v>164</v>
      </c>
      <c r="AC2557" s="2" t="s">
        <v>68</v>
      </c>
      <c r="AD2557" s="2" t="s">
        <v>239</v>
      </c>
      <c r="AE2557" s="12">
        <v>42332.650222372686</v>
      </c>
      <c r="AF2557" s="2" t="s">
        <v>69</v>
      </c>
      <c r="AG2557" s="2" t="s">
        <v>70</v>
      </c>
    </row>
    <row r="2558" spans="1:33" ht="45" x14ac:dyDescent="0.25">
      <c r="A2558" s="2" t="s">
        <v>4593</v>
      </c>
      <c r="B2558" s="2" t="s">
        <v>229</v>
      </c>
      <c r="C2558" s="2" t="s">
        <v>4597</v>
      </c>
      <c r="D2558" s="2" t="s">
        <v>4599</v>
      </c>
      <c r="E2558" s="2">
        <v>3.88</v>
      </c>
      <c r="F2558" s="11">
        <v>42338</v>
      </c>
      <c r="G2558" s="4" t="s">
        <v>18</v>
      </c>
      <c r="H2558" s="4" t="s">
        <v>20</v>
      </c>
      <c r="J2558" s="5"/>
      <c r="K2558" s="4" t="s">
        <v>3225</v>
      </c>
      <c r="L2558" s="2" t="s">
        <v>233</v>
      </c>
      <c r="M2558" s="2" t="s">
        <v>2520</v>
      </c>
      <c r="N2558" s="2" t="s">
        <v>235</v>
      </c>
      <c r="O2558" s="2" t="s">
        <v>236</v>
      </c>
      <c r="P2558" s="2" t="s">
        <v>60</v>
      </c>
      <c r="Q2558" s="2" t="s">
        <v>61</v>
      </c>
      <c r="R2558" s="2" t="s">
        <v>4596</v>
      </c>
      <c r="S2558" s="2">
        <v>1201194865</v>
      </c>
      <c r="T2558" s="2" t="s">
        <v>1013</v>
      </c>
      <c r="U2558" s="2">
        <v>259</v>
      </c>
      <c r="V2558" s="12">
        <v>42326</v>
      </c>
      <c r="W2558" s="2" t="s">
        <v>340</v>
      </c>
      <c r="X2558" s="2">
        <v>23</v>
      </c>
      <c r="Y2558" s="2" t="s">
        <v>359</v>
      </c>
      <c r="Z2558" s="2" t="s">
        <v>238</v>
      </c>
      <c r="AA2558" s="2">
        <v>616462</v>
      </c>
      <c r="AB2558" s="2" t="s">
        <v>164</v>
      </c>
      <c r="AC2558" s="2" t="s">
        <v>68</v>
      </c>
      <c r="AD2558" s="2" t="s">
        <v>239</v>
      </c>
      <c r="AE2558" s="12">
        <v>42332.650222372686</v>
      </c>
      <c r="AF2558" s="2" t="s">
        <v>69</v>
      </c>
      <c r="AG2558" s="2" t="s">
        <v>70</v>
      </c>
    </row>
    <row r="2559" spans="1:33" ht="45" x14ac:dyDescent="0.25">
      <c r="A2559" s="2" t="s">
        <v>4593</v>
      </c>
      <c r="B2559" s="2" t="s">
        <v>229</v>
      </c>
      <c r="C2559" s="2" t="s">
        <v>4597</v>
      </c>
      <c r="D2559" s="2" t="s">
        <v>4600</v>
      </c>
      <c r="E2559" s="2">
        <v>0.79</v>
      </c>
      <c r="F2559" s="11">
        <v>42338</v>
      </c>
      <c r="G2559" s="4" t="s">
        <v>18</v>
      </c>
      <c r="H2559" s="4" t="s">
        <v>20</v>
      </c>
      <c r="J2559" s="5"/>
      <c r="K2559" s="4" t="s">
        <v>3225</v>
      </c>
      <c r="L2559" s="2" t="s">
        <v>233</v>
      </c>
      <c r="M2559" s="2" t="s">
        <v>2520</v>
      </c>
      <c r="N2559" s="2" t="s">
        <v>235</v>
      </c>
      <c r="O2559" s="2" t="s">
        <v>236</v>
      </c>
      <c r="P2559" s="2" t="s">
        <v>60</v>
      </c>
      <c r="Q2559" s="2" t="s">
        <v>61</v>
      </c>
      <c r="R2559" s="2" t="s">
        <v>4596</v>
      </c>
      <c r="S2559" s="2">
        <v>1201194867</v>
      </c>
      <c r="T2559" s="2" t="s">
        <v>1013</v>
      </c>
      <c r="U2559" s="2">
        <v>53</v>
      </c>
      <c r="V2559" s="12">
        <v>42326</v>
      </c>
      <c r="W2559" s="2" t="s">
        <v>340</v>
      </c>
      <c r="X2559" s="2">
        <v>23</v>
      </c>
      <c r="Y2559" s="2" t="s">
        <v>359</v>
      </c>
      <c r="Z2559" s="2" t="s">
        <v>238</v>
      </c>
      <c r="AA2559" s="2">
        <v>616462</v>
      </c>
      <c r="AB2559" s="2" t="s">
        <v>164</v>
      </c>
      <c r="AC2559" s="2" t="s">
        <v>68</v>
      </c>
      <c r="AD2559" s="2" t="s">
        <v>239</v>
      </c>
      <c r="AE2559" s="12">
        <v>42332.650222372686</v>
      </c>
      <c r="AF2559" s="2" t="s">
        <v>69</v>
      </c>
      <c r="AG2559" s="2" t="s">
        <v>70</v>
      </c>
    </row>
    <row r="2560" spans="1:33" ht="45" x14ac:dyDescent="0.25">
      <c r="A2560" s="2" t="s">
        <v>4593</v>
      </c>
      <c r="B2560" s="2" t="s">
        <v>229</v>
      </c>
      <c r="C2560" s="2" t="s">
        <v>4597</v>
      </c>
      <c r="D2560" s="2" t="s">
        <v>4601</v>
      </c>
      <c r="E2560" s="2">
        <v>2.9699999999999998</v>
      </c>
      <c r="F2560" s="11">
        <v>42338</v>
      </c>
      <c r="G2560" s="4" t="s">
        <v>18</v>
      </c>
      <c r="H2560" s="4" t="s">
        <v>20</v>
      </c>
      <c r="J2560" s="5"/>
      <c r="K2560" s="4" t="s">
        <v>3225</v>
      </c>
      <c r="L2560" s="2" t="s">
        <v>233</v>
      </c>
      <c r="M2560" s="2" t="s">
        <v>2520</v>
      </c>
      <c r="N2560" s="2" t="s">
        <v>235</v>
      </c>
      <c r="O2560" s="2" t="s">
        <v>236</v>
      </c>
      <c r="P2560" s="2" t="s">
        <v>60</v>
      </c>
      <c r="Q2560" s="2" t="s">
        <v>61</v>
      </c>
      <c r="R2560" s="2" t="s">
        <v>4596</v>
      </c>
      <c r="S2560" s="2">
        <v>1201194869</v>
      </c>
      <c r="T2560" s="2" t="s">
        <v>1013</v>
      </c>
      <c r="U2560" s="2">
        <v>198</v>
      </c>
      <c r="V2560" s="12">
        <v>42326</v>
      </c>
      <c r="W2560" s="2" t="s">
        <v>340</v>
      </c>
      <c r="X2560" s="2">
        <v>23</v>
      </c>
      <c r="Y2560" s="2" t="s">
        <v>359</v>
      </c>
      <c r="Z2560" s="2" t="s">
        <v>238</v>
      </c>
      <c r="AA2560" s="2">
        <v>616462</v>
      </c>
      <c r="AB2560" s="2" t="s">
        <v>164</v>
      </c>
      <c r="AC2560" s="2" t="s">
        <v>68</v>
      </c>
      <c r="AD2560" s="2" t="s">
        <v>239</v>
      </c>
      <c r="AE2560" s="12">
        <v>42332.650222372686</v>
      </c>
      <c r="AF2560" s="2" t="s">
        <v>69</v>
      </c>
      <c r="AG2560" s="2" t="s">
        <v>70</v>
      </c>
    </row>
    <row r="2561" spans="1:33" ht="45" x14ac:dyDescent="0.25">
      <c r="A2561" s="2" t="s">
        <v>4593</v>
      </c>
      <c r="B2561" s="2" t="s">
        <v>229</v>
      </c>
      <c r="C2561" s="2" t="s">
        <v>4597</v>
      </c>
      <c r="D2561" s="2" t="s">
        <v>4602</v>
      </c>
      <c r="E2561" s="2">
        <v>3.73</v>
      </c>
      <c r="F2561" s="11">
        <v>42338</v>
      </c>
      <c r="G2561" s="4" t="s">
        <v>18</v>
      </c>
      <c r="H2561" s="4" t="s">
        <v>20</v>
      </c>
      <c r="J2561" s="5"/>
      <c r="K2561" s="4" t="s">
        <v>3225</v>
      </c>
      <c r="L2561" s="2" t="s">
        <v>233</v>
      </c>
      <c r="M2561" s="2" t="s">
        <v>2520</v>
      </c>
      <c r="N2561" s="2" t="s">
        <v>235</v>
      </c>
      <c r="O2561" s="2" t="s">
        <v>236</v>
      </c>
      <c r="P2561" s="2" t="s">
        <v>60</v>
      </c>
      <c r="Q2561" s="2" t="s">
        <v>61</v>
      </c>
      <c r="R2561" s="2" t="s">
        <v>4596</v>
      </c>
      <c r="S2561" s="2">
        <v>1201194871</v>
      </c>
      <c r="T2561" s="2" t="s">
        <v>1013</v>
      </c>
      <c r="U2561" s="2">
        <v>249</v>
      </c>
      <c r="V2561" s="12">
        <v>42326</v>
      </c>
      <c r="W2561" s="2" t="s">
        <v>340</v>
      </c>
      <c r="X2561" s="2">
        <v>23</v>
      </c>
      <c r="Y2561" s="2" t="s">
        <v>359</v>
      </c>
      <c r="Z2561" s="2" t="s">
        <v>238</v>
      </c>
      <c r="AA2561" s="2">
        <v>616462</v>
      </c>
      <c r="AB2561" s="2" t="s">
        <v>164</v>
      </c>
      <c r="AC2561" s="2" t="s">
        <v>68</v>
      </c>
      <c r="AD2561" s="2" t="s">
        <v>239</v>
      </c>
      <c r="AE2561" s="12">
        <v>42332.650222372686</v>
      </c>
      <c r="AF2561" s="2" t="s">
        <v>69</v>
      </c>
      <c r="AG2561" s="2" t="s">
        <v>70</v>
      </c>
    </row>
    <row r="2562" spans="1:33" ht="45" x14ac:dyDescent="0.25">
      <c r="A2562" s="2" t="s">
        <v>4593</v>
      </c>
      <c r="B2562" s="2" t="s">
        <v>229</v>
      </c>
      <c r="C2562" s="2" t="s">
        <v>4603</v>
      </c>
      <c r="D2562" s="2" t="s">
        <v>4604</v>
      </c>
      <c r="E2562" s="2">
        <v>9</v>
      </c>
      <c r="F2562" s="11">
        <v>42338</v>
      </c>
      <c r="G2562" s="4" t="s">
        <v>18</v>
      </c>
      <c r="H2562" s="4" t="s">
        <v>20</v>
      </c>
      <c r="J2562" s="5"/>
      <c r="K2562" s="4" t="s">
        <v>3225</v>
      </c>
      <c r="L2562" s="2" t="s">
        <v>233</v>
      </c>
      <c r="M2562" s="2" t="s">
        <v>2520</v>
      </c>
      <c r="N2562" s="2" t="s">
        <v>235</v>
      </c>
      <c r="O2562" s="2" t="s">
        <v>236</v>
      </c>
      <c r="P2562" s="2" t="s">
        <v>60</v>
      </c>
      <c r="Q2562" s="2" t="s">
        <v>61</v>
      </c>
      <c r="R2562" s="2" t="s">
        <v>4596</v>
      </c>
      <c r="S2562" s="2">
        <v>1201194873</v>
      </c>
      <c r="T2562" s="2" t="s">
        <v>1013</v>
      </c>
      <c r="U2562" s="2">
        <v>600</v>
      </c>
      <c r="V2562" s="12">
        <v>42326</v>
      </c>
      <c r="W2562" s="2" t="s">
        <v>340</v>
      </c>
      <c r="X2562" s="2">
        <v>23</v>
      </c>
      <c r="Y2562" s="2" t="s">
        <v>359</v>
      </c>
      <c r="Z2562" s="2" t="s">
        <v>238</v>
      </c>
      <c r="AA2562" s="2">
        <v>616462</v>
      </c>
      <c r="AB2562" s="2" t="s">
        <v>367</v>
      </c>
      <c r="AC2562" s="2" t="s">
        <v>68</v>
      </c>
      <c r="AD2562" s="2" t="s">
        <v>239</v>
      </c>
      <c r="AE2562" s="12">
        <v>42332.650222372686</v>
      </c>
      <c r="AF2562" s="2" t="s">
        <v>69</v>
      </c>
      <c r="AG2562" s="2" t="s">
        <v>70</v>
      </c>
    </row>
    <row r="2563" spans="1:33" ht="45" x14ac:dyDescent="0.25">
      <c r="A2563" s="2" t="s">
        <v>4593</v>
      </c>
      <c r="B2563" s="2" t="s">
        <v>229</v>
      </c>
      <c r="C2563" s="2" t="s">
        <v>4605</v>
      </c>
      <c r="D2563" s="2" t="s">
        <v>4606</v>
      </c>
      <c r="E2563" s="2">
        <v>1.5</v>
      </c>
      <c r="F2563" s="11">
        <v>42338</v>
      </c>
      <c r="G2563" s="4" t="s">
        <v>18</v>
      </c>
      <c r="H2563" s="4" t="s">
        <v>20</v>
      </c>
      <c r="J2563" s="5"/>
      <c r="K2563" s="4" t="s">
        <v>3225</v>
      </c>
      <c r="L2563" s="2" t="s">
        <v>233</v>
      </c>
      <c r="M2563" s="2" t="s">
        <v>2520</v>
      </c>
      <c r="N2563" s="2" t="s">
        <v>235</v>
      </c>
      <c r="O2563" s="2" t="s">
        <v>236</v>
      </c>
      <c r="P2563" s="2" t="s">
        <v>60</v>
      </c>
      <c r="Q2563" s="2" t="s">
        <v>61</v>
      </c>
      <c r="R2563" s="2" t="s">
        <v>4596</v>
      </c>
      <c r="S2563" s="2">
        <v>1201194874</v>
      </c>
      <c r="T2563" s="2" t="s">
        <v>1013</v>
      </c>
      <c r="U2563" s="2">
        <v>100</v>
      </c>
      <c r="V2563" s="12">
        <v>42326</v>
      </c>
      <c r="W2563" s="2" t="s">
        <v>340</v>
      </c>
      <c r="X2563" s="2">
        <v>23</v>
      </c>
      <c r="Y2563" s="2" t="s">
        <v>359</v>
      </c>
      <c r="Z2563" s="2" t="s">
        <v>238</v>
      </c>
      <c r="AA2563" s="2">
        <v>616462</v>
      </c>
      <c r="AB2563" s="2" t="s">
        <v>158</v>
      </c>
      <c r="AC2563" s="2" t="s">
        <v>68</v>
      </c>
      <c r="AD2563" s="2" t="s">
        <v>239</v>
      </c>
      <c r="AE2563" s="12">
        <v>42332.650222372686</v>
      </c>
      <c r="AF2563" s="2" t="s">
        <v>69</v>
      </c>
      <c r="AG2563" s="2" t="s">
        <v>70</v>
      </c>
    </row>
    <row r="2564" spans="1:33" ht="45" x14ac:dyDescent="0.25">
      <c r="A2564" s="2" t="s">
        <v>4593</v>
      </c>
      <c r="B2564" s="2" t="s">
        <v>229</v>
      </c>
      <c r="C2564" s="2" t="s">
        <v>4607</v>
      </c>
      <c r="D2564" s="2" t="s">
        <v>4608</v>
      </c>
      <c r="E2564" s="2">
        <v>7.5</v>
      </c>
      <c r="F2564" s="11">
        <v>42338</v>
      </c>
      <c r="G2564" s="4" t="s">
        <v>18</v>
      </c>
      <c r="H2564" s="4" t="s">
        <v>20</v>
      </c>
      <c r="J2564" s="5"/>
      <c r="K2564" s="4" t="s">
        <v>3225</v>
      </c>
      <c r="L2564" s="2" t="s">
        <v>233</v>
      </c>
      <c r="M2564" s="2" t="s">
        <v>2520</v>
      </c>
      <c r="N2564" s="2" t="s">
        <v>235</v>
      </c>
      <c r="O2564" s="2" t="s">
        <v>236</v>
      </c>
      <c r="P2564" s="2" t="s">
        <v>60</v>
      </c>
      <c r="Q2564" s="2" t="s">
        <v>61</v>
      </c>
      <c r="R2564" s="2" t="s">
        <v>4596</v>
      </c>
      <c r="S2564" s="2">
        <v>1201194875</v>
      </c>
      <c r="T2564" s="2" t="s">
        <v>1013</v>
      </c>
      <c r="U2564" s="2">
        <v>500</v>
      </c>
      <c r="V2564" s="12">
        <v>42326</v>
      </c>
      <c r="W2564" s="2" t="s">
        <v>340</v>
      </c>
      <c r="X2564" s="2">
        <v>23</v>
      </c>
      <c r="Y2564" s="2" t="s">
        <v>359</v>
      </c>
      <c r="Z2564" s="2" t="s">
        <v>238</v>
      </c>
      <c r="AA2564" s="2">
        <v>616462</v>
      </c>
      <c r="AB2564" s="2" t="s">
        <v>1266</v>
      </c>
      <c r="AC2564" s="2" t="s">
        <v>68</v>
      </c>
      <c r="AD2564" s="2" t="s">
        <v>239</v>
      </c>
      <c r="AE2564" s="12">
        <v>42332.650222372686</v>
      </c>
      <c r="AF2564" s="2" t="s">
        <v>69</v>
      </c>
      <c r="AG2564" s="2" t="s">
        <v>70</v>
      </c>
    </row>
    <row r="2565" spans="1:33" ht="45" x14ac:dyDescent="0.25">
      <c r="A2565" s="2" t="s">
        <v>3972</v>
      </c>
      <c r="B2565" s="2" t="s">
        <v>1882</v>
      </c>
      <c r="C2565" s="2" t="s">
        <v>4609</v>
      </c>
      <c r="D2565" s="2" t="s">
        <v>4610</v>
      </c>
      <c r="E2565" s="2">
        <v>17.05</v>
      </c>
      <c r="F2565" s="11">
        <v>42338</v>
      </c>
      <c r="G2565" s="4" t="s">
        <v>18</v>
      </c>
      <c r="H2565" s="4" t="s">
        <v>21</v>
      </c>
      <c r="J2565" s="5"/>
      <c r="L2565" s="2" t="s">
        <v>1886</v>
      </c>
      <c r="M2565" s="2" t="s">
        <v>1887</v>
      </c>
      <c r="N2565" s="2" t="s">
        <v>1888</v>
      </c>
      <c r="O2565" s="2" t="s">
        <v>1889</v>
      </c>
      <c r="P2565" s="2" t="s">
        <v>282</v>
      </c>
      <c r="Q2565" s="2" t="s">
        <v>1890</v>
      </c>
      <c r="R2565" s="2" t="s">
        <v>4611</v>
      </c>
      <c r="S2565" s="2">
        <v>1201194974</v>
      </c>
      <c r="T2565" s="2" t="s">
        <v>1013</v>
      </c>
      <c r="U2565" s="2">
        <v>1136.95</v>
      </c>
      <c r="V2565" s="12">
        <v>42326</v>
      </c>
      <c r="W2565" s="2" t="s">
        <v>1031</v>
      </c>
      <c r="X2565" s="2">
        <v>23</v>
      </c>
      <c r="Y2565" s="2" t="s">
        <v>359</v>
      </c>
      <c r="Z2565" s="2" t="s">
        <v>66</v>
      </c>
      <c r="AA2565" s="2">
        <v>20443</v>
      </c>
      <c r="AB2565" s="2" t="s">
        <v>81</v>
      </c>
      <c r="AC2565" s="2" t="s">
        <v>68</v>
      </c>
      <c r="AD2565" s="2" t="s">
        <v>1887</v>
      </c>
      <c r="AE2565" s="12">
        <v>42334.529315543979</v>
      </c>
      <c r="AF2565" s="2" t="s">
        <v>286</v>
      </c>
      <c r="AG2565" s="2" t="s">
        <v>70</v>
      </c>
    </row>
    <row r="2566" spans="1:33" ht="45" x14ac:dyDescent="0.25">
      <c r="A2566" s="2" t="s">
        <v>3972</v>
      </c>
      <c r="B2566" s="2" t="s">
        <v>1882</v>
      </c>
      <c r="C2566" s="2" t="s">
        <v>4609</v>
      </c>
      <c r="D2566" s="2" t="s">
        <v>4612</v>
      </c>
      <c r="E2566" s="2">
        <v>17.05</v>
      </c>
      <c r="F2566" s="11">
        <v>42338</v>
      </c>
      <c r="G2566" s="4" t="s">
        <v>18</v>
      </c>
      <c r="H2566" s="4" t="s">
        <v>21</v>
      </c>
      <c r="J2566" s="5"/>
      <c r="L2566" s="2" t="s">
        <v>1886</v>
      </c>
      <c r="M2566" s="2" t="s">
        <v>1887</v>
      </c>
      <c r="N2566" s="2" t="s">
        <v>1888</v>
      </c>
      <c r="O2566" s="2" t="s">
        <v>1889</v>
      </c>
      <c r="P2566" s="2" t="s">
        <v>282</v>
      </c>
      <c r="Q2566" s="2" t="s">
        <v>1890</v>
      </c>
      <c r="R2566" s="2" t="s">
        <v>4611</v>
      </c>
      <c r="S2566" s="2">
        <v>1201194976</v>
      </c>
      <c r="T2566" s="2" t="s">
        <v>1013</v>
      </c>
      <c r="U2566" s="2">
        <v>1136.95</v>
      </c>
      <c r="V2566" s="12">
        <v>42326</v>
      </c>
      <c r="W2566" s="2" t="s">
        <v>1031</v>
      </c>
      <c r="X2566" s="2">
        <v>23</v>
      </c>
      <c r="Y2566" s="2" t="s">
        <v>359</v>
      </c>
      <c r="Z2566" s="2" t="s">
        <v>66</v>
      </c>
      <c r="AA2566" s="2">
        <v>20443</v>
      </c>
      <c r="AB2566" s="2" t="s">
        <v>81</v>
      </c>
      <c r="AC2566" s="2" t="s">
        <v>68</v>
      </c>
      <c r="AD2566" s="2" t="s">
        <v>1887</v>
      </c>
      <c r="AE2566" s="12">
        <v>42334.529315543979</v>
      </c>
      <c r="AF2566" s="2" t="s">
        <v>286</v>
      </c>
      <c r="AG2566" s="2" t="s">
        <v>70</v>
      </c>
    </row>
    <row r="2567" spans="1:33" ht="45" x14ac:dyDescent="0.25">
      <c r="A2567" s="2" t="s">
        <v>3972</v>
      </c>
      <c r="B2567" s="2" t="s">
        <v>1882</v>
      </c>
      <c r="C2567" s="2" t="s">
        <v>4609</v>
      </c>
      <c r="D2567" s="2" t="s">
        <v>4613</v>
      </c>
      <c r="E2567" s="2">
        <v>17.05</v>
      </c>
      <c r="F2567" s="11">
        <v>42338</v>
      </c>
      <c r="G2567" s="4" t="s">
        <v>18</v>
      </c>
      <c r="H2567" s="4" t="s">
        <v>21</v>
      </c>
      <c r="J2567" s="5"/>
      <c r="L2567" s="2" t="s">
        <v>1886</v>
      </c>
      <c r="M2567" s="2" t="s">
        <v>1887</v>
      </c>
      <c r="N2567" s="2" t="s">
        <v>1888</v>
      </c>
      <c r="O2567" s="2" t="s">
        <v>1889</v>
      </c>
      <c r="P2567" s="2" t="s">
        <v>282</v>
      </c>
      <c r="Q2567" s="2" t="s">
        <v>1890</v>
      </c>
      <c r="R2567" s="2" t="s">
        <v>4611</v>
      </c>
      <c r="S2567" s="2">
        <v>1201194977</v>
      </c>
      <c r="T2567" s="2" t="s">
        <v>1013</v>
      </c>
      <c r="U2567" s="2">
        <v>1136.95</v>
      </c>
      <c r="V2567" s="12">
        <v>42326</v>
      </c>
      <c r="W2567" s="2" t="s">
        <v>1031</v>
      </c>
      <c r="X2567" s="2">
        <v>23</v>
      </c>
      <c r="Y2567" s="2" t="s">
        <v>359</v>
      </c>
      <c r="Z2567" s="2" t="s">
        <v>66</v>
      </c>
      <c r="AA2567" s="2">
        <v>20443</v>
      </c>
      <c r="AB2567" s="2" t="s">
        <v>81</v>
      </c>
      <c r="AC2567" s="2" t="s">
        <v>68</v>
      </c>
      <c r="AD2567" s="2" t="s">
        <v>1887</v>
      </c>
      <c r="AE2567" s="12">
        <v>42334.529315543979</v>
      </c>
      <c r="AF2567" s="2" t="s">
        <v>286</v>
      </c>
      <c r="AG2567" s="2" t="s">
        <v>70</v>
      </c>
    </row>
    <row r="2568" spans="1:33" ht="45" x14ac:dyDescent="0.25">
      <c r="A2568" s="2" t="s">
        <v>4614</v>
      </c>
      <c r="B2568" s="2" t="s">
        <v>2412</v>
      </c>
      <c r="C2568" s="2" t="s">
        <v>4615</v>
      </c>
      <c r="D2568" s="2" t="s">
        <v>4616</v>
      </c>
      <c r="E2568" s="2">
        <v>3.75</v>
      </c>
      <c r="F2568" s="11">
        <v>42353</v>
      </c>
      <c r="G2568" s="4" t="s">
        <v>18</v>
      </c>
      <c r="H2568" s="4" t="s">
        <v>19</v>
      </c>
      <c r="J2568" s="5"/>
      <c r="L2568" s="2" t="s">
        <v>233</v>
      </c>
      <c r="M2568" s="2" t="s">
        <v>2417</v>
      </c>
      <c r="N2568" s="2" t="s">
        <v>235</v>
      </c>
      <c r="O2568" s="2" t="s">
        <v>236</v>
      </c>
      <c r="P2568" s="2" t="s">
        <v>60</v>
      </c>
      <c r="Q2568" s="2" t="s">
        <v>61</v>
      </c>
      <c r="R2568" s="2" t="s">
        <v>4617</v>
      </c>
      <c r="S2568" s="2">
        <v>1201194987</v>
      </c>
      <c r="T2568" s="2" t="s">
        <v>1013</v>
      </c>
      <c r="U2568" s="2">
        <v>250</v>
      </c>
      <c r="V2568" s="12">
        <v>42326</v>
      </c>
      <c r="W2568" s="2" t="s">
        <v>340</v>
      </c>
      <c r="X2568" s="2">
        <v>23</v>
      </c>
      <c r="Y2568" s="2" t="s">
        <v>359</v>
      </c>
      <c r="Z2568" s="2" t="s">
        <v>285</v>
      </c>
      <c r="AA2568" s="2">
        <v>682410</v>
      </c>
      <c r="AB2568" s="2" t="s">
        <v>158</v>
      </c>
      <c r="AC2568" s="2" t="s">
        <v>68</v>
      </c>
      <c r="AD2568" s="2" t="s">
        <v>235</v>
      </c>
      <c r="AE2568" s="12">
        <v>42334.611065277779</v>
      </c>
      <c r="AF2568" s="2" t="s">
        <v>69</v>
      </c>
      <c r="AG2568" s="2" t="s">
        <v>70</v>
      </c>
    </row>
    <row r="2569" spans="1:33" ht="45" x14ac:dyDescent="0.25">
      <c r="A2569" s="2" t="s">
        <v>4614</v>
      </c>
      <c r="B2569" s="2" t="s">
        <v>2412</v>
      </c>
      <c r="C2569" s="2" t="s">
        <v>4615</v>
      </c>
      <c r="D2569" s="2" t="s">
        <v>4618</v>
      </c>
      <c r="E2569" s="2">
        <v>3.75</v>
      </c>
      <c r="F2569" s="11">
        <v>42353</v>
      </c>
      <c r="G2569" s="4" t="s">
        <v>18</v>
      </c>
      <c r="H2569" s="4" t="s">
        <v>19</v>
      </c>
      <c r="J2569" s="5"/>
      <c r="L2569" s="2" t="s">
        <v>233</v>
      </c>
      <c r="M2569" s="2" t="s">
        <v>2417</v>
      </c>
      <c r="N2569" s="2" t="s">
        <v>235</v>
      </c>
      <c r="O2569" s="2" t="s">
        <v>236</v>
      </c>
      <c r="P2569" s="2" t="s">
        <v>60</v>
      </c>
      <c r="Q2569" s="2" t="s">
        <v>61</v>
      </c>
      <c r="R2569" s="2" t="s">
        <v>4617</v>
      </c>
      <c r="S2569" s="2">
        <v>1201194988</v>
      </c>
      <c r="T2569" s="2" t="s">
        <v>1013</v>
      </c>
      <c r="U2569" s="2">
        <v>250</v>
      </c>
      <c r="V2569" s="12">
        <v>42326</v>
      </c>
      <c r="W2569" s="2" t="s">
        <v>340</v>
      </c>
      <c r="X2569" s="2">
        <v>23</v>
      </c>
      <c r="Y2569" s="2" t="s">
        <v>359</v>
      </c>
      <c r="Z2569" s="2" t="s">
        <v>285</v>
      </c>
      <c r="AA2569" s="2">
        <v>682410</v>
      </c>
      <c r="AB2569" s="2" t="s">
        <v>158</v>
      </c>
      <c r="AC2569" s="2" t="s">
        <v>68</v>
      </c>
      <c r="AD2569" s="2" t="s">
        <v>235</v>
      </c>
      <c r="AE2569" s="12">
        <v>42334.611065277779</v>
      </c>
      <c r="AF2569" s="2" t="s">
        <v>69</v>
      </c>
      <c r="AG2569" s="2" t="s">
        <v>70</v>
      </c>
    </row>
    <row r="2570" spans="1:33" ht="45" x14ac:dyDescent="0.25">
      <c r="A2570" s="2" t="s">
        <v>4614</v>
      </c>
      <c r="B2570" s="2" t="s">
        <v>2412</v>
      </c>
      <c r="C2570" s="2" t="s">
        <v>4615</v>
      </c>
      <c r="D2570" s="2" t="s">
        <v>4619</v>
      </c>
      <c r="E2570" s="2">
        <v>3.75</v>
      </c>
      <c r="F2570" s="11">
        <v>42353</v>
      </c>
      <c r="G2570" s="4" t="s">
        <v>18</v>
      </c>
      <c r="H2570" s="4" t="s">
        <v>19</v>
      </c>
      <c r="J2570" s="5"/>
      <c r="L2570" s="2" t="s">
        <v>233</v>
      </c>
      <c r="M2570" s="2" t="s">
        <v>2417</v>
      </c>
      <c r="N2570" s="2" t="s">
        <v>235</v>
      </c>
      <c r="O2570" s="2" t="s">
        <v>236</v>
      </c>
      <c r="P2570" s="2" t="s">
        <v>60</v>
      </c>
      <c r="Q2570" s="2" t="s">
        <v>61</v>
      </c>
      <c r="R2570" s="2" t="s">
        <v>4617</v>
      </c>
      <c r="S2570" s="2">
        <v>1201194989</v>
      </c>
      <c r="T2570" s="2" t="s">
        <v>1013</v>
      </c>
      <c r="U2570" s="2">
        <v>250</v>
      </c>
      <c r="V2570" s="12">
        <v>42326</v>
      </c>
      <c r="W2570" s="2" t="s">
        <v>340</v>
      </c>
      <c r="X2570" s="2">
        <v>23</v>
      </c>
      <c r="Y2570" s="2" t="s">
        <v>359</v>
      </c>
      <c r="Z2570" s="2" t="s">
        <v>285</v>
      </c>
      <c r="AA2570" s="2">
        <v>682410</v>
      </c>
      <c r="AB2570" s="2" t="s">
        <v>158</v>
      </c>
      <c r="AC2570" s="2" t="s">
        <v>68</v>
      </c>
      <c r="AD2570" s="2" t="s">
        <v>235</v>
      </c>
      <c r="AE2570" s="12">
        <v>42334.611065277779</v>
      </c>
      <c r="AF2570" s="2" t="s">
        <v>69</v>
      </c>
      <c r="AG2570" s="2" t="s">
        <v>70</v>
      </c>
    </row>
    <row r="2571" spans="1:33" ht="45" x14ac:dyDescent="0.25">
      <c r="A2571" s="2" t="s">
        <v>4614</v>
      </c>
      <c r="B2571" s="2" t="s">
        <v>2412</v>
      </c>
      <c r="C2571" s="2" t="s">
        <v>4615</v>
      </c>
      <c r="D2571" s="2" t="s">
        <v>4620</v>
      </c>
      <c r="E2571" s="2">
        <v>3.75</v>
      </c>
      <c r="F2571" s="11">
        <v>42353</v>
      </c>
      <c r="G2571" s="4" t="s">
        <v>18</v>
      </c>
      <c r="H2571" s="4" t="s">
        <v>19</v>
      </c>
      <c r="J2571" s="5"/>
      <c r="L2571" s="2" t="s">
        <v>233</v>
      </c>
      <c r="M2571" s="2" t="s">
        <v>2417</v>
      </c>
      <c r="N2571" s="2" t="s">
        <v>235</v>
      </c>
      <c r="O2571" s="2" t="s">
        <v>236</v>
      </c>
      <c r="P2571" s="2" t="s">
        <v>60</v>
      </c>
      <c r="Q2571" s="2" t="s">
        <v>61</v>
      </c>
      <c r="R2571" s="2" t="s">
        <v>4617</v>
      </c>
      <c r="S2571" s="2">
        <v>1201194990</v>
      </c>
      <c r="T2571" s="2" t="s">
        <v>1013</v>
      </c>
      <c r="U2571" s="2">
        <v>250</v>
      </c>
      <c r="V2571" s="12">
        <v>42326</v>
      </c>
      <c r="W2571" s="2" t="s">
        <v>340</v>
      </c>
      <c r="X2571" s="2">
        <v>23</v>
      </c>
      <c r="Y2571" s="2" t="s">
        <v>359</v>
      </c>
      <c r="Z2571" s="2" t="s">
        <v>285</v>
      </c>
      <c r="AA2571" s="2">
        <v>682410</v>
      </c>
      <c r="AB2571" s="2" t="s">
        <v>158</v>
      </c>
      <c r="AC2571" s="2" t="s">
        <v>68</v>
      </c>
      <c r="AD2571" s="2" t="s">
        <v>235</v>
      </c>
      <c r="AE2571" s="12">
        <v>42334.611065277779</v>
      </c>
      <c r="AF2571" s="2" t="s">
        <v>69</v>
      </c>
      <c r="AG2571" s="2" t="s">
        <v>70</v>
      </c>
    </row>
    <row r="2572" spans="1:33" ht="45" x14ac:dyDescent="0.25">
      <c r="A2572" s="2" t="s">
        <v>4614</v>
      </c>
      <c r="B2572" s="2" t="s">
        <v>2412</v>
      </c>
      <c r="C2572" s="2" t="s">
        <v>4615</v>
      </c>
      <c r="D2572" s="2" t="s">
        <v>4621</v>
      </c>
      <c r="E2572" s="2">
        <v>3.75</v>
      </c>
      <c r="F2572" s="11">
        <v>42353</v>
      </c>
      <c r="G2572" s="4" t="s">
        <v>18</v>
      </c>
      <c r="H2572" s="4" t="s">
        <v>19</v>
      </c>
      <c r="J2572" s="5"/>
      <c r="L2572" s="2" t="s">
        <v>233</v>
      </c>
      <c r="M2572" s="2" t="s">
        <v>2417</v>
      </c>
      <c r="N2572" s="2" t="s">
        <v>235</v>
      </c>
      <c r="O2572" s="2" t="s">
        <v>236</v>
      </c>
      <c r="P2572" s="2" t="s">
        <v>60</v>
      </c>
      <c r="Q2572" s="2" t="s">
        <v>61</v>
      </c>
      <c r="R2572" s="2" t="s">
        <v>4617</v>
      </c>
      <c r="S2572" s="2">
        <v>1201194991</v>
      </c>
      <c r="T2572" s="2" t="s">
        <v>1013</v>
      </c>
      <c r="U2572" s="2">
        <v>250</v>
      </c>
      <c r="V2572" s="12">
        <v>42326</v>
      </c>
      <c r="W2572" s="2" t="s">
        <v>340</v>
      </c>
      <c r="X2572" s="2">
        <v>23</v>
      </c>
      <c r="Y2572" s="2" t="s">
        <v>359</v>
      </c>
      <c r="Z2572" s="2" t="s">
        <v>285</v>
      </c>
      <c r="AA2572" s="2">
        <v>682410</v>
      </c>
      <c r="AB2572" s="2" t="s">
        <v>158</v>
      </c>
      <c r="AC2572" s="2" t="s">
        <v>68</v>
      </c>
      <c r="AD2572" s="2" t="s">
        <v>235</v>
      </c>
      <c r="AE2572" s="12">
        <v>42334.611065277779</v>
      </c>
      <c r="AF2572" s="2" t="s">
        <v>69</v>
      </c>
      <c r="AG2572" s="2" t="s">
        <v>70</v>
      </c>
    </row>
    <row r="2573" spans="1:33" ht="45" x14ac:dyDescent="0.25">
      <c r="A2573" s="2" t="s">
        <v>4614</v>
      </c>
      <c r="B2573" s="2" t="s">
        <v>2412</v>
      </c>
      <c r="C2573" s="2" t="s">
        <v>4615</v>
      </c>
      <c r="D2573" s="2" t="s">
        <v>4622</v>
      </c>
      <c r="E2573" s="2">
        <v>3.75</v>
      </c>
      <c r="F2573" s="11">
        <v>42353</v>
      </c>
      <c r="G2573" s="4" t="s">
        <v>18</v>
      </c>
      <c r="H2573" s="4" t="s">
        <v>19</v>
      </c>
      <c r="J2573" s="5"/>
      <c r="L2573" s="2" t="s">
        <v>233</v>
      </c>
      <c r="M2573" s="2" t="s">
        <v>2417</v>
      </c>
      <c r="N2573" s="2" t="s">
        <v>235</v>
      </c>
      <c r="O2573" s="2" t="s">
        <v>236</v>
      </c>
      <c r="P2573" s="2" t="s">
        <v>60</v>
      </c>
      <c r="Q2573" s="2" t="s">
        <v>61</v>
      </c>
      <c r="R2573" s="2" t="s">
        <v>4617</v>
      </c>
      <c r="S2573" s="2">
        <v>1201194992</v>
      </c>
      <c r="T2573" s="2" t="s">
        <v>1013</v>
      </c>
      <c r="U2573" s="2">
        <v>250</v>
      </c>
      <c r="V2573" s="12">
        <v>42326</v>
      </c>
      <c r="W2573" s="2" t="s">
        <v>340</v>
      </c>
      <c r="X2573" s="2">
        <v>23</v>
      </c>
      <c r="Y2573" s="2" t="s">
        <v>359</v>
      </c>
      <c r="Z2573" s="2" t="s">
        <v>285</v>
      </c>
      <c r="AA2573" s="2">
        <v>682410</v>
      </c>
      <c r="AB2573" s="2" t="s">
        <v>158</v>
      </c>
      <c r="AC2573" s="2" t="s">
        <v>68</v>
      </c>
      <c r="AD2573" s="2" t="s">
        <v>235</v>
      </c>
      <c r="AE2573" s="12">
        <v>42334.611065277779</v>
      </c>
      <c r="AF2573" s="2" t="s">
        <v>69</v>
      </c>
      <c r="AG2573" s="2" t="s">
        <v>70</v>
      </c>
    </row>
    <row r="2574" spans="1:33" ht="45" x14ac:dyDescent="0.25">
      <c r="A2574" s="2" t="s">
        <v>4623</v>
      </c>
      <c r="B2574" s="2" t="s">
        <v>229</v>
      </c>
      <c r="C2574" s="2" t="s">
        <v>4624</v>
      </c>
      <c r="D2574" s="2" t="s">
        <v>4625</v>
      </c>
      <c r="E2574" s="2">
        <v>3.75</v>
      </c>
      <c r="F2574" s="11">
        <v>42338</v>
      </c>
      <c r="G2574" s="4" t="s">
        <v>18</v>
      </c>
      <c r="H2574" s="4" t="s">
        <v>20</v>
      </c>
      <c r="J2574" s="5"/>
      <c r="K2574" s="4" t="s">
        <v>3225</v>
      </c>
      <c r="L2574" s="2" t="s">
        <v>233</v>
      </c>
      <c r="M2574" s="2" t="s">
        <v>2520</v>
      </c>
      <c r="N2574" s="2" t="s">
        <v>235</v>
      </c>
      <c r="O2574" s="2" t="s">
        <v>236</v>
      </c>
      <c r="P2574" s="2" t="s">
        <v>60</v>
      </c>
      <c r="Q2574" s="2" t="s">
        <v>61</v>
      </c>
      <c r="R2574" s="2" t="s">
        <v>4626</v>
      </c>
      <c r="S2574" s="2">
        <v>1201195002</v>
      </c>
      <c r="T2574" s="2" t="s">
        <v>1013</v>
      </c>
      <c r="U2574" s="2">
        <v>250</v>
      </c>
      <c r="V2574" s="12">
        <v>42326</v>
      </c>
      <c r="W2574" s="2" t="s">
        <v>340</v>
      </c>
      <c r="X2574" s="2">
        <v>23</v>
      </c>
      <c r="Y2574" s="2" t="s">
        <v>359</v>
      </c>
      <c r="Z2574" s="2" t="s">
        <v>238</v>
      </c>
      <c r="AA2574" s="2">
        <v>672061</v>
      </c>
      <c r="AB2574" s="2" t="s">
        <v>158</v>
      </c>
      <c r="AC2574" s="2" t="s">
        <v>68</v>
      </c>
      <c r="AD2574" s="2" t="s">
        <v>239</v>
      </c>
      <c r="AE2574" s="12">
        <v>42332.650222372686</v>
      </c>
      <c r="AF2574" s="2" t="s">
        <v>69</v>
      </c>
      <c r="AG2574" s="2" t="s">
        <v>70</v>
      </c>
    </row>
    <row r="2575" spans="1:33" ht="45" x14ac:dyDescent="0.25">
      <c r="A2575" s="2" t="s">
        <v>4623</v>
      </c>
      <c r="B2575" s="2" t="s">
        <v>229</v>
      </c>
      <c r="C2575" s="2" t="s">
        <v>4624</v>
      </c>
      <c r="D2575" s="2" t="s">
        <v>4627</v>
      </c>
      <c r="E2575" s="2">
        <v>3.75</v>
      </c>
      <c r="F2575" s="11">
        <v>42338</v>
      </c>
      <c r="G2575" s="4" t="s">
        <v>18</v>
      </c>
      <c r="H2575" s="4" t="s">
        <v>20</v>
      </c>
      <c r="J2575" s="5"/>
      <c r="K2575" s="4" t="s">
        <v>3225</v>
      </c>
      <c r="L2575" s="2" t="s">
        <v>233</v>
      </c>
      <c r="M2575" s="2" t="s">
        <v>2520</v>
      </c>
      <c r="N2575" s="2" t="s">
        <v>235</v>
      </c>
      <c r="O2575" s="2" t="s">
        <v>236</v>
      </c>
      <c r="P2575" s="2" t="s">
        <v>60</v>
      </c>
      <c r="Q2575" s="2" t="s">
        <v>61</v>
      </c>
      <c r="R2575" s="2" t="s">
        <v>4626</v>
      </c>
      <c r="S2575" s="2">
        <v>1201195003</v>
      </c>
      <c r="T2575" s="2" t="s">
        <v>1013</v>
      </c>
      <c r="U2575" s="2">
        <v>250</v>
      </c>
      <c r="V2575" s="12">
        <v>42326</v>
      </c>
      <c r="W2575" s="2" t="s">
        <v>340</v>
      </c>
      <c r="X2575" s="2">
        <v>23</v>
      </c>
      <c r="Y2575" s="2" t="s">
        <v>359</v>
      </c>
      <c r="Z2575" s="2" t="s">
        <v>238</v>
      </c>
      <c r="AA2575" s="2">
        <v>672061</v>
      </c>
      <c r="AB2575" s="2" t="s">
        <v>158</v>
      </c>
      <c r="AC2575" s="2" t="s">
        <v>68</v>
      </c>
      <c r="AD2575" s="2" t="s">
        <v>239</v>
      </c>
      <c r="AE2575" s="12">
        <v>42332.650222372686</v>
      </c>
      <c r="AF2575" s="2" t="s">
        <v>69</v>
      </c>
      <c r="AG2575" s="2" t="s">
        <v>70</v>
      </c>
    </row>
    <row r="2576" spans="1:33" ht="45" x14ac:dyDescent="0.25">
      <c r="A2576" s="2" t="s">
        <v>4623</v>
      </c>
      <c r="B2576" s="2" t="s">
        <v>229</v>
      </c>
      <c r="C2576" s="2" t="s">
        <v>4624</v>
      </c>
      <c r="D2576" s="2" t="s">
        <v>4628</v>
      </c>
      <c r="E2576" s="2">
        <v>3.75</v>
      </c>
      <c r="F2576" s="11">
        <v>42338</v>
      </c>
      <c r="G2576" s="4" t="s">
        <v>18</v>
      </c>
      <c r="H2576" s="4" t="s">
        <v>20</v>
      </c>
      <c r="J2576" s="5"/>
      <c r="K2576" s="4" t="s">
        <v>3225</v>
      </c>
      <c r="L2576" s="2" t="s">
        <v>233</v>
      </c>
      <c r="M2576" s="2" t="s">
        <v>2520</v>
      </c>
      <c r="N2576" s="2" t="s">
        <v>235</v>
      </c>
      <c r="O2576" s="2" t="s">
        <v>236</v>
      </c>
      <c r="P2576" s="2" t="s">
        <v>60</v>
      </c>
      <c r="Q2576" s="2" t="s">
        <v>61</v>
      </c>
      <c r="R2576" s="2" t="s">
        <v>4626</v>
      </c>
      <c r="S2576" s="2">
        <v>1201195004</v>
      </c>
      <c r="T2576" s="2" t="s">
        <v>1013</v>
      </c>
      <c r="U2576" s="2">
        <v>250</v>
      </c>
      <c r="V2576" s="12">
        <v>42326</v>
      </c>
      <c r="W2576" s="2" t="s">
        <v>340</v>
      </c>
      <c r="X2576" s="2">
        <v>23</v>
      </c>
      <c r="Y2576" s="2" t="s">
        <v>359</v>
      </c>
      <c r="Z2576" s="2" t="s">
        <v>238</v>
      </c>
      <c r="AA2576" s="2">
        <v>672061</v>
      </c>
      <c r="AB2576" s="2" t="s">
        <v>158</v>
      </c>
      <c r="AC2576" s="2" t="s">
        <v>68</v>
      </c>
      <c r="AD2576" s="2" t="s">
        <v>239</v>
      </c>
      <c r="AE2576" s="12">
        <v>42332.650222372686</v>
      </c>
      <c r="AF2576" s="2" t="s">
        <v>69</v>
      </c>
      <c r="AG2576" s="2" t="s">
        <v>70</v>
      </c>
    </row>
    <row r="2577" spans="1:33" ht="45" x14ac:dyDescent="0.25">
      <c r="A2577" s="2" t="s">
        <v>4623</v>
      </c>
      <c r="B2577" s="2" t="s">
        <v>229</v>
      </c>
      <c r="C2577" s="2" t="s">
        <v>4624</v>
      </c>
      <c r="D2577" s="2" t="s">
        <v>4629</v>
      </c>
      <c r="E2577" s="2">
        <v>3.75</v>
      </c>
      <c r="F2577" s="11">
        <v>42338</v>
      </c>
      <c r="G2577" s="4" t="s">
        <v>18</v>
      </c>
      <c r="H2577" s="4" t="s">
        <v>20</v>
      </c>
      <c r="J2577" s="5"/>
      <c r="K2577" s="4" t="s">
        <v>3225</v>
      </c>
      <c r="L2577" s="2" t="s">
        <v>233</v>
      </c>
      <c r="M2577" s="2" t="s">
        <v>2520</v>
      </c>
      <c r="N2577" s="2" t="s">
        <v>235</v>
      </c>
      <c r="O2577" s="2" t="s">
        <v>236</v>
      </c>
      <c r="P2577" s="2" t="s">
        <v>60</v>
      </c>
      <c r="Q2577" s="2" t="s">
        <v>61</v>
      </c>
      <c r="R2577" s="2" t="s">
        <v>4626</v>
      </c>
      <c r="S2577" s="2">
        <v>1201195005</v>
      </c>
      <c r="T2577" s="2" t="s">
        <v>1013</v>
      </c>
      <c r="U2577" s="2">
        <v>250</v>
      </c>
      <c r="V2577" s="12">
        <v>42326</v>
      </c>
      <c r="W2577" s="2" t="s">
        <v>340</v>
      </c>
      <c r="X2577" s="2">
        <v>23</v>
      </c>
      <c r="Y2577" s="2" t="s">
        <v>359</v>
      </c>
      <c r="Z2577" s="2" t="s">
        <v>238</v>
      </c>
      <c r="AA2577" s="2">
        <v>672061</v>
      </c>
      <c r="AB2577" s="2" t="s">
        <v>158</v>
      </c>
      <c r="AC2577" s="2" t="s">
        <v>68</v>
      </c>
      <c r="AD2577" s="2" t="s">
        <v>239</v>
      </c>
      <c r="AE2577" s="12">
        <v>42332.650222372686</v>
      </c>
      <c r="AF2577" s="2" t="s">
        <v>69</v>
      </c>
      <c r="AG2577" s="2" t="s">
        <v>70</v>
      </c>
    </row>
    <row r="2578" spans="1:33" ht="45" x14ac:dyDescent="0.25">
      <c r="A2578" s="2" t="s">
        <v>4623</v>
      </c>
      <c r="B2578" s="2" t="s">
        <v>229</v>
      </c>
      <c r="C2578" s="2" t="s">
        <v>4624</v>
      </c>
      <c r="D2578" s="2" t="s">
        <v>4630</v>
      </c>
      <c r="E2578" s="2">
        <v>3.75</v>
      </c>
      <c r="F2578" s="11">
        <v>42338</v>
      </c>
      <c r="G2578" s="4" t="s">
        <v>18</v>
      </c>
      <c r="H2578" s="4" t="s">
        <v>20</v>
      </c>
      <c r="J2578" s="5"/>
      <c r="K2578" s="4" t="s">
        <v>3225</v>
      </c>
      <c r="L2578" s="2" t="s">
        <v>233</v>
      </c>
      <c r="M2578" s="2" t="s">
        <v>2520</v>
      </c>
      <c r="N2578" s="2" t="s">
        <v>235</v>
      </c>
      <c r="O2578" s="2" t="s">
        <v>236</v>
      </c>
      <c r="P2578" s="2" t="s">
        <v>60</v>
      </c>
      <c r="Q2578" s="2" t="s">
        <v>61</v>
      </c>
      <c r="R2578" s="2" t="s">
        <v>4626</v>
      </c>
      <c r="S2578" s="2">
        <v>1201195006</v>
      </c>
      <c r="T2578" s="2" t="s">
        <v>1013</v>
      </c>
      <c r="U2578" s="2">
        <v>250</v>
      </c>
      <c r="V2578" s="12">
        <v>42326</v>
      </c>
      <c r="W2578" s="2" t="s">
        <v>340</v>
      </c>
      <c r="X2578" s="2">
        <v>23</v>
      </c>
      <c r="Y2578" s="2" t="s">
        <v>359</v>
      </c>
      <c r="Z2578" s="2" t="s">
        <v>238</v>
      </c>
      <c r="AA2578" s="2">
        <v>672061</v>
      </c>
      <c r="AB2578" s="2" t="s">
        <v>158</v>
      </c>
      <c r="AC2578" s="2" t="s">
        <v>68</v>
      </c>
      <c r="AD2578" s="2" t="s">
        <v>239</v>
      </c>
      <c r="AE2578" s="12">
        <v>42332.650222372686</v>
      </c>
      <c r="AF2578" s="2" t="s">
        <v>69</v>
      </c>
      <c r="AG2578" s="2" t="s">
        <v>70</v>
      </c>
    </row>
    <row r="2579" spans="1:33" ht="45" x14ac:dyDescent="0.25">
      <c r="A2579" s="2" t="s">
        <v>4623</v>
      </c>
      <c r="B2579" s="2" t="s">
        <v>229</v>
      </c>
      <c r="C2579" s="2" t="s">
        <v>4624</v>
      </c>
      <c r="D2579" s="2" t="s">
        <v>4631</v>
      </c>
      <c r="E2579" s="2">
        <v>3.75</v>
      </c>
      <c r="F2579" s="11">
        <v>42338</v>
      </c>
      <c r="G2579" s="4" t="s">
        <v>18</v>
      </c>
      <c r="H2579" s="4" t="s">
        <v>20</v>
      </c>
      <c r="J2579" s="5"/>
      <c r="K2579" s="4" t="s">
        <v>3225</v>
      </c>
      <c r="L2579" s="2" t="s">
        <v>233</v>
      </c>
      <c r="M2579" s="2" t="s">
        <v>2520</v>
      </c>
      <c r="N2579" s="2" t="s">
        <v>235</v>
      </c>
      <c r="O2579" s="2" t="s">
        <v>236</v>
      </c>
      <c r="P2579" s="2" t="s">
        <v>60</v>
      </c>
      <c r="Q2579" s="2" t="s">
        <v>61</v>
      </c>
      <c r="R2579" s="2" t="s">
        <v>4626</v>
      </c>
      <c r="S2579" s="2">
        <v>1201195007</v>
      </c>
      <c r="T2579" s="2" t="s">
        <v>1013</v>
      </c>
      <c r="U2579" s="2">
        <v>250</v>
      </c>
      <c r="V2579" s="12">
        <v>42326</v>
      </c>
      <c r="W2579" s="2" t="s">
        <v>340</v>
      </c>
      <c r="X2579" s="2">
        <v>23</v>
      </c>
      <c r="Y2579" s="2" t="s">
        <v>359</v>
      </c>
      <c r="Z2579" s="2" t="s">
        <v>238</v>
      </c>
      <c r="AA2579" s="2">
        <v>672061</v>
      </c>
      <c r="AB2579" s="2" t="s">
        <v>158</v>
      </c>
      <c r="AC2579" s="2" t="s">
        <v>68</v>
      </c>
      <c r="AD2579" s="2" t="s">
        <v>239</v>
      </c>
      <c r="AE2579" s="12">
        <v>42332.650222372686</v>
      </c>
      <c r="AF2579" s="2" t="s">
        <v>69</v>
      </c>
      <c r="AG2579" s="2" t="s">
        <v>70</v>
      </c>
    </row>
    <row r="2580" spans="1:33" ht="45" x14ac:dyDescent="0.25">
      <c r="A2580" s="2" t="s">
        <v>4623</v>
      </c>
      <c r="B2580" s="2" t="s">
        <v>229</v>
      </c>
      <c r="C2580" s="2" t="s">
        <v>4624</v>
      </c>
      <c r="D2580" s="2" t="s">
        <v>4632</v>
      </c>
      <c r="E2580" s="2">
        <v>3.75</v>
      </c>
      <c r="F2580" s="11">
        <v>42338</v>
      </c>
      <c r="G2580" s="4" t="s">
        <v>18</v>
      </c>
      <c r="H2580" s="4" t="s">
        <v>20</v>
      </c>
      <c r="J2580" s="5"/>
      <c r="K2580" s="4" t="s">
        <v>3225</v>
      </c>
      <c r="L2580" s="2" t="s">
        <v>233</v>
      </c>
      <c r="M2580" s="2" t="s">
        <v>2520</v>
      </c>
      <c r="N2580" s="2" t="s">
        <v>235</v>
      </c>
      <c r="O2580" s="2" t="s">
        <v>236</v>
      </c>
      <c r="P2580" s="2" t="s">
        <v>60</v>
      </c>
      <c r="Q2580" s="2" t="s">
        <v>61</v>
      </c>
      <c r="R2580" s="2" t="s">
        <v>4626</v>
      </c>
      <c r="S2580" s="2">
        <v>1201195008</v>
      </c>
      <c r="T2580" s="2" t="s">
        <v>1013</v>
      </c>
      <c r="U2580" s="2">
        <v>250</v>
      </c>
      <c r="V2580" s="12">
        <v>42326</v>
      </c>
      <c r="W2580" s="2" t="s">
        <v>340</v>
      </c>
      <c r="X2580" s="2">
        <v>23</v>
      </c>
      <c r="Y2580" s="2" t="s">
        <v>359</v>
      </c>
      <c r="Z2580" s="2" t="s">
        <v>238</v>
      </c>
      <c r="AA2580" s="2">
        <v>672061</v>
      </c>
      <c r="AB2580" s="2" t="s">
        <v>158</v>
      </c>
      <c r="AC2580" s="2" t="s">
        <v>68</v>
      </c>
      <c r="AD2580" s="2" t="s">
        <v>239</v>
      </c>
      <c r="AE2580" s="12">
        <v>42332.650222372686</v>
      </c>
      <c r="AF2580" s="2" t="s">
        <v>69</v>
      </c>
      <c r="AG2580" s="2" t="s">
        <v>70</v>
      </c>
    </row>
    <row r="2581" spans="1:33" ht="45" x14ac:dyDescent="0.25">
      <c r="A2581" s="2" t="s">
        <v>4623</v>
      </c>
      <c r="B2581" s="2" t="s">
        <v>229</v>
      </c>
      <c r="C2581" s="2" t="s">
        <v>4624</v>
      </c>
      <c r="D2581" s="2" t="s">
        <v>4633</v>
      </c>
      <c r="E2581" s="2">
        <v>3.75</v>
      </c>
      <c r="F2581" s="11">
        <v>42338</v>
      </c>
      <c r="G2581" s="4" t="s">
        <v>18</v>
      </c>
      <c r="H2581" s="4" t="s">
        <v>20</v>
      </c>
      <c r="J2581" s="5"/>
      <c r="K2581" s="4" t="s">
        <v>3225</v>
      </c>
      <c r="L2581" s="2" t="s">
        <v>233</v>
      </c>
      <c r="M2581" s="2" t="s">
        <v>2520</v>
      </c>
      <c r="N2581" s="2" t="s">
        <v>235</v>
      </c>
      <c r="O2581" s="2" t="s">
        <v>236</v>
      </c>
      <c r="P2581" s="2" t="s">
        <v>60</v>
      </c>
      <c r="Q2581" s="2" t="s">
        <v>61</v>
      </c>
      <c r="R2581" s="2" t="s">
        <v>4626</v>
      </c>
      <c r="S2581" s="2">
        <v>1201195009</v>
      </c>
      <c r="T2581" s="2" t="s">
        <v>1013</v>
      </c>
      <c r="U2581" s="2">
        <v>250</v>
      </c>
      <c r="V2581" s="12">
        <v>42326</v>
      </c>
      <c r="W2581" s="2" t="s">
        <v>340</v>
      </c>
      <c r="X2581" s="2">
        <v>23</v>
      </c>
      <c r="Y2581" s="2" t="s">
        <v>359</v>
      </c>
      <c r="Z2581" s="2" t="s">
        <v>238</v>
      </c>
      <c r="AA2581" s="2">
        <v>672061</v>
      </c>
      <c r="AB2581" s="2" t="s">
        <v>158</v>
      </c>
      <c r="AC2581" s="2" t="s">
        <v>68</v>
      </c>
      <c r="AD2581" s="2" t="s">
        <v>239</v>
      </c>
      <c r="AE2581" s="12">
        <v>42332.650222372686</v>
      </c>
      <c r="AF2581" s="2" t="s">
        <v>69</v>
      </c>
      <c r="AG2581" s="2" t="s">
        <v>70</v>
      </c>
    </row>
    <row r="2582" spans="1:33" ht="45" x14ac:dyDescent="0.25">
      <c r="A2582" s="2" t="s">
        <v>4623</v>
      </c>
      <c r="B2582" s="2" t="s">
        <v>229</v>
      </c>
      <c r="C2582" s="2" t="s">
        <v>4624</v>
      </c>
      <c r="D2582" s="2" t="s">
        <v>4634</v>
      </c>
      <c r="E2582" s="2">
        <v>3.75</v>
      </c>
      <c r="F2582" s="11">
        <v>42338</v>
      </c>
      <c r="G2582" s="4" t="s">
        <v>18</v>
      </c>
      <c r="H2582" s="4" t="s">
        <v>20</v>
      </c>
      <c r="J2582" s="5"/>
      <c r="K2582" s="4" t="s">
        <v>3225</v>
      </c>
      <c r="L2582" s="2" t="s">
        <v>233</v>
      </c>
      <c r="M2582" s="2" t="s">
        <v>2520</v>
      </c>
      <c r="N2582" s="2" t="s">
        <v>235</v>
      </c>
      <c r="O2582" s="2" t="s">
        <v>236</v>
      </c>
      <c r="P2582" s="2" t="s">
        <v>60</v>
      </c>
      <c r="Q2582" s="2" t="s">
        <v>61</v>
      </c>
      <c r="R2582" s="2" t="s">
        <v>4626</v>
      </c>
      <c r="S2582" s="2">
        <v>1201195010</v>
      </c>
      <c r="T2582" s="2" t="s">
        <v>1013</v>
      </c>
      <c r="U2582" s="2">
        <v>250</v>
      </c>
      <c r="V2582" s="12">
        <v>42326</v>
      </c>
      <c r="W2582" s="2" t="s">
        <v>340</v>
      </c>
      <c r="X2582" s="2">
        <v>23</v>
      </c>
      <c r="Y2582" s="2" t="s">
        <v>359</v>
      </c>
      <c r="Z2582" s="2" t="s">
        <v>238</v>
      </c>
      <c r="AA2582" s="2">
        <v>672061</v>
      </c>
      <c r="AB2582" s="2" t="s">
        <v>158</v>
      </c>
      <c r="AC2582" s="2" t="s">
        <v>68</v>
      </c>
      <c r="AD2582" s="2" t="s">
        <v>239</v>
      </c>
      <c r="AE2582" s="12">
        <v>42332.650222372686</v>
      </c>
      <c r="AF2582" s="2" t="s">
        <v>69</v>
      </c>
      <c r="AG2582" s="2" t="s">
        <v>70</v>
      </c>
    </row>
    <row r="2583" spans="1:33" ht="45" x14ac:dyDescent="0.25">
      <c r="A2583" s="2" t="s">
        <v>4623</v>
      </c>
      <c r="B2583" s="2" t="s">
        <v>229</v>
      </c>
      <c r="C2583" s="2" t="s">
        <v>4635</v>
      </c>
      <c r="D2583" s="2" t="s">
        <v>4636</v>
      </c>
      <c r="E2583" s="2">
        <v>2.3199999999999998</v>
      </c>
      <c r="F2583" s="11">
        <v>42338</v>
      </c>
      <c r="G2583" s="4" t="s">
        <v>18</v>
      </c>
      <c r="H2583" s="4" t="s">
        <v>20</v>
      </c>
      <c r="J2583" s="5"/>
      <c r="K2583" s="4" t="s">
        <v>3225</v>
      </c>
      <c r="L2583" s="2" t="s">
        <v>233</v>
      </c>
      <c r="M2583" s="2" t="s">
        <v>2520</v>
      </c>
      <c r="N2583" s="2" t="s">
        <v>235</v>
      </c>
      <c r="O2583" s="2" t="s">
        <v>236</v>
      </c>
      <c r="P2583" s="2" t="s">
        <v>60</v>
      </c>
      <c r="Q2583" s="2" t="s">
        <v>61</v>
      </c>
      <c r="R2583" s="2" t="s">
        <v>4626</v>
      </c>
      <c r="S2583" s="2">
        <v>1201195011</v>
      </c>
      <c r="T2583" s="2" t="s">
        <v>1013</v>
      </c>
      <c r="U2583" s="2">
        <v>155</v>
      </c>
      <c r="V2583" s="12">
        <v>42326</v>
      </c>
      <c r="W2583" s="2" t="s">
        <v>340</v>
      </c>
      <c r="X2583" s="2">
        <v>23</v>
      </c>
      <c r="Y2583" s="2" t="s">
        <v>359</v>
      </c>
      <c r="Z2583" s="2" t="s">
        <v>238</v>
      </c>
      <c r="AA2583" s="2">
        <v>672061</v>
      </c>
      <c r="AB2583" s="2" t="s">
        <v>1266</v>
      </c>
      <c r="AC2583" s="2" t="s">
        <v>68</v>
      </c>
      <c r="AD2583" s="2" t="s">
        <v>239</v>
      </c>
      <c r="AE2583" s="12">
        <v>42332.650222372686</v>
      </c>
      <c r="AF2583" s="2" t="s">
        <v>69</v>
      </c>
      <c r="AG2583" s="2" t="s">
        <v>70</v>
      </c>
    </row>
    <row r="2584" spans="1:33" ht="45" x14ac:dyDescent="0.25">
      <c r="A2584" s="2" t="s">
        <v>4623</v>
      </c>
      <c r="B2584" s="2" t="s">
        <v>229</v>
      </c>
      <c r="C2584" s="2" t="s">
        <v>4635</v>
      </c>
      <c r="D2584" s="2" t="s">
        <v>4637</v>
      </c>
      <c r="E2584" s="2">
        <v>2.3199999999999998</v>
      </c>
      <c r="F2584" s="11">
        <v>42338</v>
      </c>
      <c r="G2584" s="4" t="s">
        <v>18</v>
      </c>
      <c r="H2584" s="4" t="s">
        <v>20</v>
      </c>
      <c r="J2584" s="5"/>
      <c r="K2584" s="4" t="s">
        <v>3225</v>
      </c>
      <c r="L2584" s="2" t="s">
        <v>233</v>
      </c>
      <c r="M2584" s="2" t="s">
        <v>2520</v>
      </c>
      <c r="N2584" s="2" t="s">
        <v>235</v>
      </c>
      <c r="O2584" s="2" t="s">
        <v>236</v>
      </c>
      <c r="P2584" s="2" t="s">
        <v>60</v>
      </c>
      <c r="Q2584" s="2" t="s">
        <v>61</v>
      </c>
      <c r="R2584" s="2" t="s">
        <v>4626</v>
      </c>
      <c r="S2584" s="2">
        <v>1201195012</v>
      </c>
      <c r="T2584" s="2" t="s">
        <v>1013</v>
      </c>
      <c r="U2584" s="2">
        <v>155</v>
      </c>
      <c r="V2584" s="12">
        <v>42326</v>
      </c>
      <c r="W2584" s="2" t="s">
        <v>340</v>
      </c>
      <c r="X2584" s="2">
        <v>23</v>
      </c>
      <c r="Y2584" s="2" t="s">
        <v>359</v>
      </c>
      <c r="Z2584" s="2" t="s">
        <v>238</v>
      </c>
      <c r="AA2584" s="2">
        <v>672061</v>
      </c>
      <c r="AB2584" s="2" t="s">
        <v>1266</v>
      </c>
      <c r="AC2584" s="2" t="s">
        <v>68</v>
      </c>
      <c r="AD2584" s="2" t="s">
        <v>239</v>
      </c>
      <c r="AE2584" s="12">
        <v>42332.650222372686</v>
      </c>
      <c r="AF2584" s="2" t="s">
        <v>69</v>
      </c>
      <c r="AG2584" s="2" t="s">
        <v>70</v>
      </c>
    </row>
    <row r="2585" spans="1:33" ht="45" x14ac:dyDescent="0.25">
      <c r="A2585" s="2" t="s">
        <v>4623</v>
      </c>
      <c r="B2585" s="2" t="s">
        <v>229</v>
      </c>
      <c r="C2585" s="2" t="s">
        <v>4638</v>
      </c>
      <c r="D2585" s="2" t="s">
        <v>4639</v>
      </c>
      <c r="E2585" s="2">
        <v>2.4</v>
      </c>
      <c r="F2585" s="11">
        <v>42338</v>
      </c>
      <c r="G2585" s="4" t="s">
        <v>18</v>
      </c>
      <c r="H2585" s="4" t="s">
        <v>20</v>
      </c>
      <c r="J2585" s="5"/>
      <c r="K2585" s="4" t="s">
        <v>3225</v>
      </c>
      <c r="L2585" s="2" t="s">
        <v>233</v>
      </c>
      <c r="M2585" s="2" t="s">
        <v>2520</v>
      </c>
      <c r="N2585" s="2" t="s">
        <v>235</v>
      </c>
      <c r="O2585" s="2" t="s">
        <v>236</v>
      </c>
      <c r="P2585" s="2" t="s">
        <v>60</v>
      </c>
      <c r="Q2585" s="2" t="s">
        <v>61</v>
      </c>
      <c r="R2585" s="2" t="s">
        <v>4626</v>
      </c>
      <c r="S2585" s="2">
        <v>1201195013</v>
      </c>
      <c r="T2585" s="2" t="s">
        <v>1013</v>
      </c>
      <c r="U2585" s="2">
        <v>160</v>
      </c>
      <c r="V2585" s="12">
        <v>42326</v>
      </c>
      <c r="W2585" s="2" t="s">
        <v>340</v>
      </c>
      <c r="X2585" s="2">
        <v>23</v>
      </c>
      <c r="Y2585" s="2" t="s">
        <v>359</v>
      </c>
      <c r="Z2585" s="2" t="s">
        <v>238</v>
      </c>
      <c r="AA2585" s="2">
        <v>672061</v>
      </c>
      <c r="AB2585" s="2" t="s">
        <v>164</v>
      </c>
      <c r="AC2585" s="2" t="s">
        <v>68</v>
      </c>
      <c r="AD2585" s="2" t="s">
        <v>239</v>
      </c>
      <c r="AE2585" s="12">
        <v>42332.650222372686</v>
      </c>
      <c r="AF2585" s="2" t="s">
        <v>69</v>
      </c>
      <c r="AG2585" s="2" t="s">
        <v>70</v>
      </c>
    </row>
    <row r="2586" spans="1:33" ht="45" x14ac:dyDescent="0.25">
      <c r="A2586" s="2" t="s">
        <v>4623</v>
      </c>
      <c r="B2586" s="2" t="s">
        <v>229</v>
      </c>
      <c r="C2586" s="2" t="s">
        <v>4638</v>
      </c>
      <c r="D2586" s="2" t="s">
        <v>4640</v>
      </c>
      <c r="E2586" s="2">
        <v>2.3199999999999998</v>
      </c>
      <c r="F2586" s="11">
        <v>42338</v>
      </c>
      <c r="G2586" s="4" t="s">
        <v>18</v>
      </c>
      <c r="H2586" s="4" t="s">
        <v>20</v>
      </c>
      <c r="J2586" s="5"/>
      <c r="K2586" s="4" t="s">
        <v>3225</v>
      </c>
      <c r="L2586" s="2" t="s">
        <v>233</v>
      </c>
      <c r="M2586" s="2" t="s">
        <v>2520</v>
      </c>
      <c r="N2586" s="2" t="s">
        <v>235</v>
      </c>
      <c r="O2586" s="2" t="s">
        <v>236</v>
      </c>
      <c r="P2586" s="2" t="s">
        <v>60</v>
      </c>
      <c r="Q2586" s="2" t="s">
        <v>61</v>
      </c>
      <c r="R2586" s="2" t="s">
        <v>4626</v>
      </c>
      <c r="S2586" s="2">
        <v>1201195014</v>
      </c>
      <c r="T2586" s="2" t="s">
        <v>1013</v>
      </c>
      <c r="U2586" s="2">
        <v>155</v>
      </c>
      <c r="V2586" s="12">
        <v>42326</v>
      </c>
      <c r="W2586" s="2" t="s">
        <v>340</v>
      </c>
      <c r="X2586" s="2">
        <v>23</v>
      </c>
      <c r="Y2586" s="2" t="s">
        <v>359</v>
      </c>
      <c r="Z2586" s="2" t="s">
        <v>238</v>
      </c>
      <c r="AA2586" s="2">
        <v>672061</v>
      </c>
      <c r="AB2586" s="2" t="s">
        <v>164</v>
      </c>
      <c r="AC2586" s="2" t="s">
        <v>68</v>
      </c>
      <c r="AD2586" s="2" t="s">
        <v>239</v>
      </c>
      <c r="AE2586" s="12">
        <v>42332.650222372686</v>
      </c>
      <c r="AF2586" s="2" t="s">
        <v>69</v>
      </c>
      <c r="AG2586" s="2" t="s">
        <v>70</v>
      </c>
    </row>
    <row r="2587" spans="1:33" ht="45" x14ac:dyDescent="0.25">
      <c r="A2587" s="2" t="s">
        <v>4623</v>
      </c>
      <c r="B2587" s="2" t="s">
        <v>229</v>
      </c>
      <c r="C2587" s="2" t="s">
        <v>4638</v>
      </c>
      <c r="D2587" s="2" t="s">
        <v>4641</v>
      </c>
      <c r="E2587" s="2">
        <v>2.3199999999999998</v>
      </c>
      <c r="F2587" s="11">
        <v>42338</v>
      </c>
      <c r="G2587" s="4" t="s">
        <v>18</v>
      </c>
      <c r="H2587" s="4" t="s">
        <v>20</v>
      </c>
      <c r="J2587" s="5"/>
      <c r="K2587" s="4" t="s">
        <v>3225</v>
      </c>
      <c r="L2587" s="2" t="s">
        <v>233</v>
      </c>
      <c r="M2587" s="2" t="s">
        <v>2520</v>
      </c>
      <c r="N2587" s="2" t="s">
        <v>235</v>
      </c>
      <c r="O2587" s="2" t="s">
        <v>236</v>
      </c>
      <c r="P2587" s="2" t="s">
        <v>60</v>
      </c>
      <c r="Q2587" s="2" t="s">
        <v>61</v>
      </c>
      <c r="R2587" s="2" t="s">
        <v>4626</v>
      </c>
      <c r="S2587" s="2">
        <v>1201195015</v>
      </c>
      <c r="T2587" s="2" t="s">
        <v>1013</v>
      </c>
      <c r="U2587" s="2">
        <v>155</v>
      </c>
      <c r="V2587" s="12">
        <v>42326</v>
      </c>
      <c r="W2587" s="2" t="s">
        <v>340</v>
      </c>
      <c r="X2587" s="2">
        <v>23</v>
      </c>
      <c r="Y2587" s="2" t="s">
        <v>359</v>
      </c>
      <c r="Z2587" s="2" t="s">
        <v>238</v>
      </c>
      <c r="AA2587" s="2">
        <v>672061</v>
      </c>
      <c r="AB2587" s="2" t="s">
        <v>164</v>
      </c>
      <c r="AC2587" s="2" t="s">
        <v>68</v>
      </c>
      <c r="AD2587" s="2" t="s">
        <v>239</v>
      </c>
      <c r="AE2587" s="12">
        <v>42332.650222372686</v>
      </c>
      <c r="AF2587" s="2" t="s">
        <v>69</v>
      </c>
      <c r="AG2587" s="2" t="s">
        <v>70</v>
      </c>
    </row>
    <row r="2588" spans="1:33" ht="45" x14ac:dyDescent="0.25">
      <c r="A2588" s="2" t="s">
        <v>4623</v>
      </c>
      <c r="B2588" s="2" t="s">
        <v>229</v>
      </c>
      <c r="C2588" s="2" t="s">
        <v>4638</v>
      </c>
      <c r="D2588" s="2" t="s">
        <v>4642</v>
      </c>
      <c r="E2588" s="2">
        <v>2.3199999999999998</v>
      </c>
      <c r="F2588" s="11">
        <v>42338</v>
      </c>
      <c r="G2588" s="4" t="s">
        <v>18</v>
      </c>
      <c r="H2588" s="4" t="s">
        <v>20</v>
      </c>
      <c r="J2588" s="5"/>
      <c r="K2588" s="4" t="s">
        <v>3225</v>
      </c>
      <c r="L2588" s="2" t="s">
        <v>233</v>
      </c>
      <c r="M2588" s="2" t="s">
        <v>2520</v>
      </c>
      <c r="N2588" s="2" t="s">
        <v>235</v>
      </c>
      <c r="O2588" s="2" t="s">
        <v>236</v>
      </c>
      <c r="P2588" s="2" t="s">
        <v>60</v>
      </c>
      <c r="Q2588" s="2" t="s">
        <v>61</v>
      </c>
      <c r="R2588" s="2" t="s">
        <v>4626</v>
      </c>
      <c r="S2588" s="2">
        <v>1201195016</v>
      </c>
      <c r="T2588" s="2" t="s">
        <v>1013</v>
      </c>
      <c r="U2588" s="2">
        <v>155</v>
      </c>
      <c r="V2588" s="12">
        <v>42326</v>
      </c>
      <c r="W2588" s="2" t="s">
        <v>340</v>
      </c>
      <c r="X2588" s="2">
        <v>23</v>
      </c>
      <c r="Y2588" s="2" t="s">
        <v>359</v>
      </c>
      <c r="Z2588" s="2" t="s">
        <v>238</v>
      </c>
      <c r="AA2588" s="2">
        <v>672061</v>
      </c>
      <c r="AB2588" s="2" t="s">
        <v>164</v>
      </c>
      <c r="AC2588" s="2" t="s">
        <v>68</v>
      </c>
      <c r="AD2588" s="2" t="s">
        <v>239</v>
      </c>
      <c r="AE2588" s="12">
        <v>42332.650222372686</v>
      </c>
      <c r="AF2588" s="2" t="s">
        <v>69</v>
      </c>
      <c r="AG2588" s="2" t="s">
        <v>70</v>
      </c>
    </row>
    <row r="2589" spans="1:33" ht="45" x14ac:dyDescent="0.25">
      <c r="A2589" s="2" t="s">
        <v>4623</v>
      </c>
      <c r="B2589" s="2" t="s">
        <v>229</v>
      </c>
      <c r="C2589" s="2" t="s">
        <v>4638</v>
      </c>
      <c r="D2589" s="2" t="s">
        <v>4643</v>
      </c>
      <c r="E2589" s="2">
        <v>2.3199999999999998</v>
      </c>
      <c r="F2589" s="11">
        <v>42338</v>
      </c>
      <c r="G2589" s="4" t="s">
        <v>18</v>
      </c>
      <c r="H2589" s="4" t="s">
        <v>20</v>
      </c>
      <c r="J2589" s="5"/>
      <c r="K2589" s="4" t="s">
        <v>3225</v>
      </c>
      <c r="L2589" s="2" t="s">
        <v>233</v>
      </c>
      <c r="M2589" s="2" t="s">
        <v>2520</v>
      </c>
      <c r="N2589" s="2" t="s">
        <v>235</v>
      </c>
      <c r="O2589" s="2" t="s">
        <v>236</v>
      </c>
      <c r="P2589" s="2" t="s">
        <v>60</v>
      </c>
      <c r="Q2589" s="2" t="s">
        <v>61</v>
      </c>
      <c r="R2589" s="2" t="s">
        <v>4626</v>
      </c>
      <c r="S2589" s="2">
        <v>1201195017</v>
      </c>
      <c r="T2589" s="2" t="s">
        <v>1013</v>
      </c>
      <c r="U2589" s="2">
        <v>155</v>
      </c>
      <c r="V2589" s="12">
        <v>42326</v>
      </c>
      <c r="W2589" s="2" t="s">
        <v>340</v>
      </c>
      <c r="X2589" s="2">
        <v>23</v>
      </c>
      <c r="Y2589" s="2" t="s">
        <v>359</v>
      </c>
      <c r="Z2589" s="2" t="s">
        <v>238</v>
      </c>
      <c r="AA2589" s="2">
        <v>672061</v>
      </c>
      <c r="AB2589" s="2" t="s">
        <v>164</v>
      </c>
      <c r="AC2589" s="2" t="s">
        <v>68</v>
      </c>
      <c r="AD2589" s="2" t="s">
        <v>239</v>
      </c>
      <c r="AE2589" s="12">
        <v>42332.650222372686</v>
      </c>
      <c r="AF2589" s="2" t="s">
        <v>69</v>
      </c>
      <c r="AG2589" s="2" t="s">
        <v>70</v>
      </c>
    </row>
    <row r="2590" spans="1:33" ht="45" x14ac:dyDescent="0.25">
      <c r="A2590" s="2" t="s">
        <v>4623</v>
      </c>
      <c r="B2590" s="2" t="s">
        <v>229</v>
      </c>
      <c r="C2590" s="2" t="s">
        <v>4638</v>
      </c>
      <c r="D2590" s="2" t="s">
        <v>4644</v>
      </c>
      <c r="E2590" s="2">
        <v>2.3199999999999998</v>
      </c>
      <c r="F2590" s="11">
        <v>42338</v>
      </c>
      <c r="G2590" s="4" t="s">
        <v>18</v>
      </c>
      <c r="H2590" s="4" t="s">
        <v>20</v>
      </c>
      <c r="J2590" s="5"/>
      <c r="K2590" s="4" t="s">
        <v>3225</v>
      </c>
      <c r="L2590" s="2" t="s">
        <v>233</v>
      </c>
      <c r="M2590" s="2" t="s">
        <v>2520</v>
      </c>
      <c r="N2590" s="2" t="s">
        <v>235</v>
      </c>
      <c r="O2590" s="2" t="s">
        <v>236</v>
      </c>
      <c r="P2590" s="2" t="s">
        <v>60</v>
      </c>
      <c r="Q2590" s="2" t="s">
        <v>61</v>
      </c>
      <c r="R2590" s="2" t="s">
        <v>4626</v>
      </c>
      <c r="S2590" s="2">
        <v>1201195018</v>
      </c>
      <c r="T2590" s="2" t="s">
        <v>1013</v>
      </c>
      <c r="U2590" s="2">
        <v>155</v>
      </c>
      <c r="V2590" s="12">
        <v>42326</v>
      </c>
      <c r="W2590" s="2" t="s">
        <v>340</v>
      </c>
      <c r="X2590" s="2">
        <v>23</v>
      </c>
      <c r="Y2590" s="2" t="s">
        <v>359</v>
      </c>
      <c r="Z2590" s="2" t="s">
        <v>238</v>
      </c>
      <c r="AA2590" s="2">
        <v>672061</v>
      </c>
      <c r="AB2590" s="2" t="s">
        <v>164</v>
      </c>
      <c r="AC2590" s="2" t="s">
        <v>68</v>
      </c>
      <c r="AD2590" s="2" t="s">
        <v>239</v>
      </c>
      <c r="AE2590" s="12">
        <v>42332.650222372686</v>
      </c>
      <c r="AF2590" s="2" t="s">
        <v>69</v>
      </c>
      <c r="AG2590" s="2" t="s">
        <v>70</v>
      </c>
    </row>
    <row r="2591" spans="1:33" ht="45" x14ac:dyDescent="0.25">
      <c r="A2591" s="2" t="s">
        <v>4623</v>
      </c>
      <c r="B2591" s="2" t="s">
        <v>229</v>
      </c>
      <c r="C2591" s="2" t="s">
        <v>4635</v>
      </c>
      <c r="D2591" s="2" t="s">
        <v>4645</v>
      </c>
      <c r="E2591" s="2">
        <v>2.3199999999999998</v>
      </c>
      <c r="F2591" s="11">
        <v>42338</v>
      </c>
      <c r="G2591" s="4" t="s">
        <v>18</v>
      </c>
      <c r="H2591" s="4" t="s">
        <v>20</v>
      </c>
      <c r="J2591" s="5"/>
      <c r="K2591" s="4" t="s">
        <v>3225</v>
      </c>
      <c r="L2591" s="2" t="s">
        <v>233</v>
      </c>
      <c r="M2591" s="2" t="s">
        <v>2520</v>
      </c>
      <c r="N2591" s="2" t="s">
        <v>235</v>
      </c>
      <c r="O2591" s="2" t="s">
        <v>236</v>
      </c>
      <c r="P2591" s="2" t="s">
        <v>60</v>
      </c>
      <c r="Q2591" s="2" t="s">
        <v>61</v>
      </c>
      <c r="R2591" s="2" t="s">
        <v>4626</v>
      </c>
      <c r="S2591" s="2">
        <v>1201195019</v>
      </c>
      <c r="T2591" s="2" t="s">
        <v>1013</v>
      </c>
      <c r="U2591" s="2">
        <v>155</v>
      </c>
      <c r="V2591" s="12">
        <v>42326</v>
      </c>
      <c r="W2591" s="2" t="s">
        <v>340</v>
      </c>
      <c r="X2591" s="2">
        <v>23</v>
      </c>
      <c r="Y2591" s="2" t="s">
        <v>359</v>
      </c>
      <c r="Z2591" s="2" t="s">
        <v>238</v>
      </c>
      <c r="AA2591" s="2">
        <v>672061</v>
      </c>
      <c r="AB2591" s="2" t="s">
        <v>1266</v>
      </c>
      <c r="AC2591" s="2" t="s">
        <v>68</v>
      </c>
      <c r="AD2591" s="2" t="s">
        <v>239</v>
      </c>
      <c r="AE2591" s="12">
        <v>42332.650222372686</v>
      </c>
      <c r="AF2591" s="2" t="s">
        <v>69</v>
      </c>
      <c r="AG2591" s="2" t="s">
        <v>70</v>
      </c>
    </row>
    <row r="2592" spans="1:33" ht="45" x14ac:dyDescent="0.25">
      <c r="A2592" s="2" t="s">
        <v>4623</v>
      </c>
      <c r="B2592" s="2" t="s">
        <v>229</v>
      </c>
      <c r="C2592" s="2" t="s">
        <v>4635</v>
      </c>
      <c r="D2592" s="2" t="s">
        <v>4646</v>
      </c>
      <c r="E2592" s="2">
        <v>2.3199999999999998</v>
      </c>
      <c r="F2592" s="11">
        <v>42338</v>
      </c>
      <c r="G2592" s="4" t="s">
        <v>18</v>
      </c>
      <c r="H2592" s="4" t="s">
        <v>20</v>
      </c>
      <c r="J2592" s="5"/>
      <c r="K2592" s="4" t="s">
        <v>3225</v>
      </c>
      <c r="L2592" s="2" t="s">
        <v>233</v>
      </c>
      <c r="M2592" s="2" t="s">
        <v>2520</v>
      </c>
      <c r="N2592" s="2" t="s">
        <v>235</v>
      </c>
      <c r="O2592" s="2" t="s">
        <v>236</v>
      </c>
      <c r="P2592" s="2" t="s">
        <v>60</v>
      </c>
      <c r="Q2592" s="2" t="s">
        <v>61</v>
      </c>
      <c r="R2592" s="2" t="s">
        <v>4626</v>
      </c>
      <c r="S2592" s="2">
        <v>1201195020</v>
      </c>
      <c r="T2592" s="2" t="s">
        <v>1013</v>
      </c>
      <c r="U2592" s="2">
        <v>155</v>
      </c>
      <c r="V2592" s="12">
        <v>42326</v>
      </c>
      <c r="W2592" s="2" t="s">
        <v>340</v>
      </c>
      <c r="X2592" s="2">
        <v>23</v>
      </c>
      <c r="Y2592" s="2" t="s">
        <v>359</v>
      </c>
      <c r="Z2592" s="2" t="s">
        <v>238</v>
      </c>
      <c r="AA2592" s="2">
        <v>672061</v>
      </c>
      <c r="AB2592" s="2" t="s">
        <v>1266</v>
      </c>
      <c r="AC2592" s="2" t="s">
        <v>68</v>
      </c>
      <c r="AD2592" s="2" t="s">
        <v>239</v>
      </c>
      <c r="AE2592" s="12">
        <v>42332.650222372686</v>
      </c>
      <c r="AF2592" s="2" t="s">
        <v>69</v>
      </c>
      <c r="AG2592" s="2" t="s">
        <v>70</v>
      </c>
    </row>
    <row r="2593" spans="1:33" ht="45" x14ac:dyDescent="0.25">
      <c r="A2593" s="2" t="s">
        <v>3360</v>
      </c>
      <c r="B2593" s="2" t="s">
        <v>656</v>
      </c>
      <c r="C2593" s="2" t="s">
        <v>4647</v>
      </c>
      <c r="D2593" s="2" t="s">
        <v>4648</v>
      </c>
      <c r="E2593" s="2">
        <v>28.97</v>
      </c>
      <c r="F2593" s="11">
        <v>42308</v>
      </c>
      <c r="G2593" s="4" t="s">
        <v>16</v>
      </c>
      <c r="H2593" s="4" t="s">
        <v>17</v>
      </c>
      <c r="I2593" s="7">
        <v>2102041148</v>
      </c>
      <c r="J2593" s="5"/>
      <c r="K2593" s="4" t="s">
        <v>1049</v>
      </c>
      <c r="L2593" s="2" t="s">
        <v>3364</v>
      </c>
      <c r="M2593" s="2" t="s">
        <v>1540</v>
      </c>
      <c r="N2593" s="2" t="s">
        <v>662</v>
      </c>
      <c r="O2593" s="2" t="s">
        <v>236</v>
      </c>
      <c r="P2593" s="2" t="s">
        <v>60</v>
      </c>
      <c r="Q2593" s="2" t="s">
        <v>61</v>
      </c>
      <c r="R2593" s="2" t="s">
        <v>4649</v>
      </c>
      <c r="S2593" s="2">
        <v>1201195060</v>
      </c>
      <c r="T2593" s="2" t="s">
        <v>1013</v>
      </c>
      <c r="U2593" s="2">
        <v>1932</v>
      </c>
      <c r="V2593" s="12">
        <v>42326</v>
      </c>
      <c r="W2593" s="2" t="s">
        <v>340</v>
      </c>
      <c r="X2593" s="2">
        <v>23</v>
      </c>
      <c r="Y2593" s="2" t="s">
        <v>359</v>
      </c>
      <c r="Z2593" s="2" t="s">
        <v>66</v>
      </c>
      <c r="AA2593" s="2">
        <v>614603</v>
      </c>
      <c r="AB2593" s="2" t="s">
        <v>158</v>
      </c>
      <c r="AC2593" s="2" t="s">
        <v>68</v>
      </c>
      <c r="AD2593" s="2" t="s">
        <v>1540</v>
      </c>
      <c r="AE2593" s="12">
        <v>42349.601437037039</v>
      </c>
      <c r="AF2593" s="2" t="s">
        <v>69</v>
      </c>
      <c r="AG2593" s="2" t="s">
        <v>70</v>
      </c>
    </row>
    <row r="2594" spans="1:33" ht="45" x14ac:dyDescent="0.25">
      <c r="A2594" s="2" t="s">
        <v>2446</v>
      </c>
      <c r="B2594" s="2" t="s">
        <v>2447</v>
      </c>
      <c r="C2594" s="2" t="s">
        <v>4650</v>
      </c>
      <c r="D2594" s="2" t="s">
        <v>4651</v>
      </c>
      <c r="E2594" s="2">
        <v>59.51</v>
      </c>
      <c r="F2594" s="11">
        <v>42368</v>
      </c>
      <c r="G2594" s="4" t="s">
        <v>25</v>
      </c>
      <c r="H2594" s="4" t="s">
        <v>24</v>
      </c>
      <c r="J2594" s="5" t="s">
        <v>4652</v>
      </c>
      <c r="L2594" s="2" t="s">
        <v>233</v>
      </c>
      <c r="M2594" s="2" t="s">
        <v>2451</v>
      </c>
      <c r="N2594" s="2" t="s">
        <v>2452</v>
      </c>
      <c r="O2594" s="2" t="s">
        <v>236</v>
      </c>
      <c r="P2594" s="2" t="s">
        <v>60</v>
      </c>
      <c r="Q2594" s="2" t="s">
        <v>61</v>
      </c>
      <c r="R2594" s="2" t="s">
        <v>4653</v>
      </c>
      <c r="S2594" s="2">
        <v>1201198933</v>
      </c>
      <c r="T2594" s="2" t="s">
        <v>1013</v>
      </c>
      <c r="U2594" s="2">
        <v>3968.4</v>
      </c>
      <c r="V2594" s="12">
        <v>42327</v>
      </c>
      <c r="W2594" s="2" t="s">
        <v>1031</v>
      </c>
      <c r="X2594" s="2">
        <v>22</v>
      </c>
      <c r="Y2594" s="2" t="s">
        <v>359</v>
      </c>
      <c r="Z2594" s="2" t="s">
        <v>285</v>
      </c>
      <c r="AA2594" s="2">
        <v>101971</v>
      </c>
      <c r="AB2594" s="2" t="s">
        <v>1042</v>
      </c>
      <c r="AC2594" s="2" t="s">
        <v>68</v>
      </c>
      <c r="AD2594" s="2" t="s">
        <v>2452</v>
      </c>
      <c r="AE2594" s="12">
        <v>42347.38958333333</v>
      </c>
      <c r="AF2594" s="2" t="s">
        <v>69</v>
      </c>
      <c r="AG2594" s="2" t="s">
        <v>146</v>
      </c>
    </row>
    <row r="2595" spans="1:33" ht="45" x14ac:dyDescent="0.25">
      <c r="A2595" s="2" t="s">
        <v>3322</v>
      </c>
      <c r="B2595" s="2" t="s">
        <v>1845</v>
      </c>
      <c r="C2595" s="2" t="s">
        <v>4654</v>
      </c>
      <c r="D2595" s="2" t="s">
        <v>4655</v>
      </c>
      <c r="E2595" s="2">
        <v>333.28</v>
      </c>
      <c r="F2595" s="11">
        <v>42350</v>
      </c>
      <c r="G2595" s="4" t="s">
        <v>18</v>
      </c>
      <c r="H2595" s="4" t="s">
        <v>19</v>
      </c>
      <c r="J2595" s="5" t="s">
        <v>232</v>
      </c>
      <c r="L2595" s="2" t="s">
        <v>278</v>
      </c>
      <c r="M2595" s="2" t="s">
        <v>3325</v>
      </c>
      <c r="N2595" s="2" t="s">
        <v>3326</v>
      </c>
      <c r="O2595" s="2" t="s">
        <v>1852</v>
      </c>
      <c r="P2595" s="2" t="s">
        <v>282</v>
      </c>
      <c r="Q2595" s="2" t="s">
        <v>283</v>
      </c>
      <c r="R2595" s="2" t="s">
        <v>4656</v>
      </c>
      <c r="S2595" s="2">
        <v>1201199280</v>
      </c>
      <c r="T2595" s="2" t="s">
        <v>1013</v>
      </c>
      <c r="U2595" s="2">
        <v>22223.040000000001</v>
      </c>
      <c r="V2595" s="12">
        <v>42327</v>
      </c>
      <c r="W2595" s="2" t="s">
        <v>1031</v>
      </c>
      <c r="X2595" s="2">
        <v>22</v>
      </c>
      <c r="Y2595" s="2" t="s">
        <v>359</v>
      </c>
      <c r="Z2595" s="2" t="s">
        <v>285</v>
      </c>
      <c r="AA2595" s="2">
        <v>609602</v>
      </c>
      <c r="AB2595" s="2" t="s">
        <v>74</v>
      </c>
      <c r="AC2595" s="2" t="s">
        <v>68</v>
      </c>
      <c r="AD2595" s="2" t="s">
        <v>1854</v>
      </c>
      <c r="AE2595" s="12">
        <v>42342.607638888891</v>
      </c>
      <c r="AF2595" s="2" t="s">
        <v>286</v>
      </c>
      <c r="AG2595" s="2" t="s">
        <v>70</v>
      </c>
    </row>
    <row r="2596" spans="1:33" ht="45" x14ac:dyDescent="0.25">
      <c r="A2596" s="2" t="s">
        <v>3322</v>
      </c>
      <c r="B2596" s="2" t="s">
        <v>1845</v>
      </c>
      <c r="C2596" s="2" t="s">
        <v>4657</v>
      </c>
      <c r="D2596" s="2" t="s">
        <v>4658</v>
      </c>
      <c r="E2596" s="2">
        <v>178.54</v>
      </c>
      <c r="F2596" s="11">
        <v>42350</v>
      </c>
      <c r="G2596" s="4" t="s">
        <v>18</v>
      </c>
      <c r="H2596" s="4" t="s">
        <v>19</v>
      </c>
      <c r="J2596" s="5" t="s">
        <v>232</v>
      </c>
      <c r="L2596" s="2" t="s">
        <v>278</v>
      </c>
      <c r="M2596" s="2" t="s">
        <v>3325</v>
      </c>
      <c r="N2596" s="2" t="s">
        <v>3326</v>
      </c>
      <c r="O2596" s="2" t="s">
        <v>1852</v>
      </c>
      <c r="P2596" s="2" t="s">
        <v>282</v>
      </c>
      <c r="Q2596" s="2" t="s">
        <v>283</v>
      </c>
      <c r="R2596" s="2" t="s">
        <v>4656</v>
      </c>
      <c r="S2596" s="2">
        <v>1201199281</v>
      </c>
      <c r="T2596" s="2" t="s">
        <v>1013</v>
      </c>
      <c r="U2596" s="2">
        <v>11905.2</v>
      </c>
      <c r="V2596" s="12">
        <v>42327</v>
      </c>
      <c r="W2596" s="2" t="s">
        <v>1031</v>
      </c>
      <c r="X2596" s="2">
        <v>22</v>
      </c>
      <c r="Y2596" s="2" t="s">
        <v>359</v>
      </c>
      <c r="Z2596" s="2" t="s">
        <v>285</v>
      </c>
      <c r="AA2596" s="2">
        <v>609602</v>
      </c>
      <c r="AB2596" s="2" t="s">
        <v>81</v>
      </c>
      <c r="AC2596" s="2" t="s">
        <v>68</v>
      </c>
      <c r="AD2596" s="2" t="s">
        <v>1854</v>
      </c>
      <c r="AE2596" s="12">
        <v>42342.607638888891</v>
      </c>
      <c r="AF2596" s="2" t="s">
        <v>286</v>
      </c>
      <c r="AG2596" s="2" t="s">
        <v>70</v>
      </c>
    </row>
    <row r="2597" spans="1:33" ht="45" x14ac:dyDescent="0.25">
      <c r="A2597" s="2" t="s">
        <v>4659</v>
      </c>
      <c r="B2597" s="2" t="s">
        <v>53</v>
      </c>
      <c r="C2597" s="2" t="s">
        <v>4660</v>
      </c>
      <c r="D2597" s="2" t="s">
        <v>4661</v>
      </c>
      <c r="E2597" s="2">
        <v>495.95</v>
      </c>
      <c r="F2597" s="11">
        <v>42358</v>
      </c>
      <c r="G2597" s="4" t="s">
        <v>18</v>
      </c>
      <c r="H2597" s="4" t="s">
        <v>20</v>
      </c>
      <c r="J2597" s="5" t="s">
        <v>232</v>
      </c>
      <c r="K2597" s="4" t="s">
        <v>4662</v>
      </c>
      <c r="L2597" s="2" t="s">
        <v>56</v>
      </c>
      <c r="M2597" s="2" t="s">
        <v>4663</v>
      </c>
      <c r="N2597" s="2" t="s">
        <v>58</v>
      </c>
      <c r="O2597" s="2" t="s">
        <v>59</v>
      </c>
      <c r="P2597" s="2" t="s">
        <v>60</v>
      </c>
      <c r="Q2597" s="2" t="s">
        <v>61</v>
      </c>
      <c r="R2597" s="2" t="s">
        <v>4664</v>
      </c>
      <c r="S2597" s="2">
        <v>1201199493</v>
      </c>
      <c r="T2597" s="2" t="s">
        <v>1013</v>
      </c>
      <c r="U2597" s="2">
        <v>33070</v>
      </c>
      <c r="V2597" s="12">
        <v>42327</v>
      </c>
      <c r="W2597" s="2" t="s">
        <v>1031</v>
      </c>
      <c r="X2597" s="2">
        <v>22</v>
      </c>
      <c r="Y2597" s="2" t="s">
        <v>359</v>
      </c>
      <c r="Z2597" s="2" t="s">
        <v>66</v>
      </c>
      <c r="AA2597" s="2">
        <v>173190</v>
      </c>
      <c r="AB2597" s="2" t="s">
        <v>81</v>
      </c>
      <c r="AC2597" s="2" t="s">
        <v>68</v>
      </c>
      <c r="AD2597" s="2" t="s">
        <v>4663</v>
      </c>
      <c r="AE2597" s="12">
        <v>42348.543055555558</v>
      </c>
      <c r="AF2597" s="2" t="s">
        <v>69</v>
      </c>
      <c r="AG2597" s="2" t="s">
        <v>70</v>
      </c>
    </row>
    <row r="2598" spans="1:33" ht="45" x14ac:dyDescent="0.25">
      <c r="A2598" s="2" t="s">
        <v>4659</v>
      </c>
      <c r="B2598" s="2" t="s">
        <v>53</v>
      </c>
      <c r="C2598" s="2" t="s">
        <v>4665</v>
      </c>
      <c r="D2598" s="2" t="s">
        <v>4666</v>
      </c>
      <c r="E2598" s="2">
        <v>49.6</v>
      </c>
      <c r="F2598" s="11">
        <v>42358</v>
      </c>
      <c r="G2598" s="4" t="s">
        <v>18</v>
      </c>
      <c r="H2598" s="4" t="s">
        <v>20</v>
      </c>
      <c r="J2598" s="5" t="s">
        <v>232</v>
      </c>
      <c r="K2598" s="4" t="s">
        <v>4662</v>
      </c>
      <c r="L2598" s="2" t="s">
        <v>56</v>
      </c>
      <c r="M2598" s="2" t="s">
        <v>4663</v>
      </c>
      <c r="N2598" s="2" t="s">
        <v>58</v>
      </c>
      <c r="O2598" s="2" t="s">
        <v>59</v>
      </c>
      <c r="P2598" s="2" t="s">
        <v>60</v>
      </c>
      <c r="Q2598" s="2" t="s">
        <v>61</v>
      </c>
      <c r="R2598" s="2" t="s">
        <v>4664</v>
      </c>
      <c r="S2598" s="2">
        <v>1201199495</v>
      </c>
      <c r="T2598" s="2" t="s">
        <v>1013</v>
      </c>
      <c r="U2598" s="2">
        <v>3307</v>
      </c>
      <c r="V2598" s="12">
        <v>42327</v>
      </c>
      <c r="W2598" s="2" t="s">
        <v>1031</v>
      </c>
      <c r="X2598" s="2">
        <v>22</v>
      </c>
      <c r="Y2598" s="2" t="s">
        <v>359</v>
      </c>
      <c r="Z2598" s="2" t="s">
        <v>66</v>
      </c>
      <c r="AA2598" s="2">
        <v>173190</v>
      </c>
      <c r="AB2598" s="2" t="s">
        <v>81</v>
      </c>
      <c r="AC2598" s="2" t="s">
        <v>68</v>
      </c>
      <c r="AD2598" s="2" t="s">
        <v>4663</v>
      </c>
      <c r="AE2598" s="12">
        <v>42348.543749999997</v>
      </c>
      <c r="AF2598" s="2" t="s">
        <v>69</v>
      </c>
      <c r="AG2598" s="2" t="s">
        <v>70</v>
      </c>
    </row>
    <row r="2599" spans="1:33" ht="45" x14ac:dyDescent="0.25">
      <c r="A2599" s="2" t="s">
        <v>4667</v>
      </c>
      <c r="B2599" s="2" t="s">
        <v>53</v>
      </c>
      <c r="C2599" s="2" t="s">
        <v>4668</v>
      </c>
      <c r="D2599" s="2" t="s">
        <v>4669</v>
      </c>
      <c r="E2599" s="2">
        <v>16.09</v>
      </c>
      <c r="F2599" s="11"/>
      <c r="G2599" s="4" t="s">
        <v>25</v>
      </c>
      <c r="H2599" s="4" t="s">
        <v>24</v>
      </c>
      <c r="J2599" s="5" t="s">
        <v>4670</v>
      </c>
      <c r="L2599" s="2" t="s">
        <v>56</v>
      </c>
      <c r="M2599" s="2" t="s">
        <v>4671</v>
      </c>
      <c r="N2599" s="2" t="s">
        <v>58</v>
      </c>
      <c r="O2599" s="2" t="s">
        <v>59</v>
      </c>
      <c r="P2599" s="2" t="s">
        <v>60</v>
      </c>
      <c r="Q2599" s="2" t="s">
        <v>61</v>
      </c>
      <c r="R2599" s="2" t="s">
        <v>4672</v>
      </c>
      <c r="S2599" s="2">
        <v>1201200115</v>
      </c>
      <c r="T2599" s="2" t="s">
        <v>1013</v>
      </c>
      <c r="U2599" s="2">
        <v>1073</v>
      </c>
      <c r="V2599" s="12">
        <v>42327</v>
      </c>
      <c r="W2599" s="2" t="s">
        <v>340</v>
      </c>
      <c r="X2599" s="2">
        <v>22</v>
      </c>
      <c r="Y2599" s="2" t="s">
        <v>359</v>
      </c>
      <c r="Z2599" s="2" t="s">
        <v>285</v>
      </c>
      <c r="AA2599" s="2">
        <v>692895</v>
      </c>
      <c r="AB2599" s="2" t="s">
        <v>1042</v>
      </c>
      <c r="AC2599" s="2" t="s">
        <v>68</v>
      </c>
      <c r="AD2599" s="2" t="s">
        <v>4671</v>
      </c>
      <c r="AE2599" s="12">
        <v>42347.776388888888</v>
      </c>
      <c r="AF2599" s="2" t="s">
        <v>69</v>
      </c>
      <c r="AG2599" s="2" t="s">
        <v>146</v>
      </c>
    </row>
    <row r="2600" spans="1:33" ht="45" x14ac:dyDescent="0.25">
      <c r="A2600" s="2" t="s">
        <v>2599</v>
      </c>
      <c r="B2600" s="2" t="s">
        <v>2447</v>
      </c>
      <c r="C2600" s="2" t="s">
        <v>4673</v>
      </c>
      <c r="D2600" s="2" t="s">
        <v>4674</v>
      </c>
      <c r="E2600" s="2">
        <v>15</v>
      </c>
      <c r="F2600" s="11">
        <v>42368</v>
      </c>
      <c r="G2600" s="4" t="s">
        <v>25</v>
      </c>
      <c r="H2600" s="4" t="s">
        <v>24</v>
      </c>
      <c r="J2600" s="5" t="s">
        <v>4652</v>
      </c>
      <c r="L2600" s="2" t="s">
        <v>233</v>
      </c>
      <c r="M2600" s="2" t="s">
        <v>2602</v>
      </c>
      <c r="N2600" s="2" t="s">
        <v>2452</v>
      </c>
      <c r="O2600" s="2" t="s">
        <v>236</v>
      </c>
      <c r="P2600" s="2" t="s">
        <v>60</v>
      </c>
      <c r="Q2600" s="2" t="s">
        <v>61</v>
      </c>
      <c r="R2600" s="2" t="s">
        <v>4675</v>
      </c>
      <c r="S2600" s="2">
        <v>1201200152</v>
      </c>
      <c r="T2600" s="2" t="s">
        <v>1013</v>
      </c>
      <c r="U2600" s="2">
        <v>1000</v>
      </c>
      <c r="V2600" s="12">
        <v>42327</v>
      </c>
      <c r="W2600" s="2" t="s">
        <v>340</v>
      </c>
      <c r="X2600" s="2">
        <v>22</v>
      </c>
      <c r="Y2600" s="2" t="s">
        <v>359</v>
      </c>
      <c r="Z2600" s="2" t="s">
        <v>285</v>
      </c>
      <c r="AA2600" s="2">
        <v>607574</v>
      </c>
      <c r="AB2600" s="2" t="s">
        <v>1042</v>
      </c>
      <c r="AC2600" s="2" t="s">
        <v>68</v>
      </c>
      <c r="AD2600" s="2" t="s">
        <v>2452</v>
      </c>
      <c r="AE2600" s="12">
        <v>42347.390277777777</v>
      </c>
      <c r="AF2600" s="2" t="s">
        <v>69</v>
      </c>
      <c r="AG2600" s="2" t="s">
        <v>146</v>
      </c>
    </row>
    <row r="2601" spans="1:33" ht="45" x14ac:dyDescent="0.25">
      <c r="A2601" s="2" t="s">
        <v>4676</v>
      </c>
      <c r="B2601" s="2" t="s">
        <v>1789</v>
      </c>
      <c r="C2601" s="2" t="s">
        <v>4677</v>
      </c>
      <c r="D2601" s="2" t="s">
        <v>4678</v>
      </c>
      <c r="E2601" s="2">
        <v>12.67</v>
      </c>
      <c r="F2601" s="11"/>
      <c r="G2601" s="4" t="s">
        <v>25</v>
      </c>
      <c r="H2601" s="4" t="s">
        <v>24</v>
      </c>
      <c r="J2601" s="5" t="s">
        <v>4679</v>
      </c>
      <c r="L2601" s="2" t="s">
        <v>557</v>
      </c>
      <c r="M2601" s="2" t="s">
        <v>4680</v>
      </c>
      <c r="N2601" s="2" t="s">
        <v>560</v>
      </c>
      <c r="O2601" s="2" t="s">
        <v>560</v>
      </c>
      <c r="P2601" s="2" t="s">
        <v>561</v>
      </c>
      <c r="Q2601" s="2" t="s">
        <v>562</v>
      </c>
      <c r="R2601" s="2" t="s">
        <v>4681</v>
      </c>
      <c r="S2601" s="2">
        <v>1201200368</v>
      </c>
      <c r="T2601" s="2" t="s">
        <v>1013</v>
      </c>
      <c r="U2601" s="2">
        <v>845</v>
      </c>
      <c r="V2601" s="12">
        <v>42327</v>
      </c>
      <c r="W2601" s="2" t="s">
        <v>340</v>
      </c>
      <c r="X2601" s="2">
        <v>22</v>
      </c>
      <c r="Y2601" s="2" t="s">
        <v>359</v>
      </c>
      <c r="Z2601" s="2" t="s">
        <v>285</v>
      </c>
      <c r="AA2601" s="2">
        <v>199544</v>
      </c>
      <c r="AB2601" s="2" t="s">
        <v>1042</v>
      </c>
      <c r="AC2601" s="2" t="s">
        <v>68</v>
      </c>
      <c r="AD2601" s="2" t="s">
        <v>4680</v>
      </c>
      <c r="AE2601" s="12">
        <v>42350.227083333331</v>
      </c>
      <c r="AF2601" s="2" t="s">
        <v>286</v>
      </c>
      <c r="AG2601" s="2" t="s">
        <v>146</v>
      </c>
    </row>
    <row r="2602" spans="1:33" ht="45" x14ac:dyDescent="0.25">
      <c r="A2602" s="2" t="s">
        <v>4676</v>
      </c>
      <c r="B2602" s="2" t="s">
        <v>1789</v>
      </c>
      <c r="C2602" s="2" t="s">
        <v>4682</v>
      </c>
      <c r="D2602" s="2" t="s">
        <v>4683</v>
      </c>
      <c r="E2602" s="2">
        <v>12.67</v>
      </c>
      <c r="F2602" s="11"/>
      <c r="G2602" s="4" t="s">
        <v>25</v>
      </c>
      <c r="H2602" s="4" t="s">
        <v>24</v>
      </c>
      <c r="J2602" s="5" t="s">
        <v>4684</v>
      </c>
      <c r="L2602" s="2" t="s">
        <v>557</v>
      </c>
      <c r="M2602" s="2" t="s">
        <v>4680</v>
      </c>
      <c r="N2602" s="2" t="s">
        <v>560</v>
      </c>
      <c r="O2602" s="2" t="s">
        <v>560</v>
      </c>
      <c r="P2602" s="2" t="s">
        <v>561</v>
      </c>
      <c r="Q2602" s="2" t="s">
        <v>562</v>
      </c>
      <c r="R2602" s="2" t="s">
        <v>4685</v>
      </c>
      <c r="S2602" s="2">
        <v>1201200371</v>
      </c>
      <c r="T2602" s="2" t="s">
        <v>1013</v>
      </c>
      <c r="U2602" s="2">
        <v>844.79</v>
      </c>
      <c r="V2602" s="12">
        <v>42327</v>
      </c>
      <c r="W2602" s="2" t="s">
        <v>340</v>
      </c>
      <c r="X2602" s="2">
        <v>22</v>
      </c>
      <c r="Y2602" s="2" t="s">
        <v>359</v>
      </c>
      <c r="Z2602" s="2" t="s">
        <v>285</v>
      </c>
      <c r="AA2602" s="2">
        <v>199544</v>
      </c>
      <c r="AB2602" s="2" t="s">
        <v>1042</v>
      </c>
      <c r="AC2602" s="2" t="s">
        <v>68</v>
      </c>
      <c r="AD2602" s="2" t="s">
        <v>4680</v>
      </c>
      <c r="AE2602" s="12">
        <v>42350.226388888892</v>
      </c>
      <c r="AF2602" s="2" t="s">
        <v>286</v>
      </c>
      <c r="AG2602" s="2" t="s">
        <v>146</v>
      </c>
    </row>
    <row r="2603" spans="1:33" ht="45" x14ac:dyDescent="0.25">
      <c r="A2603" s="2" t="s">
        <v>4686</v>
      </c>
      <c r="B2603" s="2" t="s">
        <v>3206</v>
      </c>
      <c r="C2603" s="2" t="s">
        <v>4687</v>
      </c>
      <c r="D2603" s="2" t="s">
        <v>4688</v>
      </c>
      <c r="E2603" s="2">
        <v>13.26</v>
      </c>
      <c r="F2603" s="11">
        <v>42338</v>
      </c>
      <c r="G2603" s="4" t="s">
        <v>25</v>
      </c>
      <c r="H2603" s="4" t="s">
        <v>24</v>
      </c>
      <c r="J2603" s="5" t="s">
        <v>3209</v>
      </c>
      <c r="K2603" s="4" t="s">
        <v>2331</v>
      </c>
      <c r="L2603" s="2" t="s">
        <v>1050</v>
      </c>
      <c r="M2603" s="2" t="s">
        <v>2332</v>
      </c>
      <c r="N2603" s="2" t="s">
        <v>2333</v>
      </c>
      <c r="O2603" s="2" t="s">
        <v>1040</v>
      </c>
      <c r="P2603" s="2" t="s">
        <v>337</v>
      </c>
      <c r="Q2603" s="2" t="s">
        <v>338</v>
      </c>
      <c r="R2603" s="2" t="s">
        <v>4689</v>
      </c>
      <c r="S2603" s="2">
        <v>1201200818</v>
      </c>
      <c r="T2603" s="2" t="s">
        <v>1013</v>
      </c>
      <c r="U2603" s="2">
        <v>884</v>
      </c>
      <c r="V2603" s="12">
        <v>42327</v>
      </c>
      <c r="W2603" s="2" t="s">
        <v>340</v>
      </c>
      <c r="X2603" s="2">
        <v>22</v>
      </c>
      <c r="Y2603" s="2" t="s">
        <v>359</v>
      </c>
      <c r="Z2603" s="2" t="s">
        <v>285</v>
      </c>
      <c r="AA2603" s="2">
        <v>697729</v>
      </c>
      <c r="AB2603" s="2" t="s">
        <v>1042</v>
      </c>
      <c r="AC2603" s="2" t="s">
        <v>68</v>
      </c>
      <c r="AD2603" s="2" t="s">
        <v>2332</v>
      </c>
      <c r="AE2603" s="12">
        <v>42338.691239004627</v>
      </c>
      <c r="AF2603" s="2" t="s">
        <v>286</v>
      </c>
      <c r="AG2603" s="2" t="s">
        <v>146</v>
      </c>
    </row>
    <row r="2604" spans="1:33" ht="45" x14ac:dyDescent="0.25">
      <c r="A2604" s="2" t="s">
        <v>3783</v>
      </c>
      <c r="B2604" s="2" t="s">
        <v>3784</v>
      </c>
      <c r="C2604" s="2" t="s">
        <v>4690</v>
      </c>
      <c r="D2604" s="2" t="s">
        <v>4691</v>
      </c>
      <c r="E2604" s="2">
        <v>46.73</v>
      </c>
      <c r="F2604" s="11">
        <v>42369</v>
      </c>
      <c r="G2604" s="4" t="s">
        <v>18</v>
      </c>
      <c r="H2604" s="4" t="s">
        <v>20</v>
      </c>
      <c r="J2604" s="5"/>
      <c r="K2604" s="4" t="s">
        <v>1800</v>
      </c>
      <c r="L2604" s="2" t="s">
        <v>3787</v>
      </c>
      <c r="M2604" s="2" t="s">
        <v>1801</v>
      </c>
      <c r="N2604" s="2" t="s">
        <v>3788</v>
      </c>
      <c r="O2604" s="2" t="s">
        <v>1133</v>
      </c>
      <c r="P2604" s="2" t="s">
        <v>60</v>
      </c>
      <c r="Q2604" s="2" t="s">
        <v>1134</v>
      </c>
      <c r="R2604" s="2" t="s">
        <v>4692</v>
      </c>
      <c r="S2604" s="2">
        <v>1201206156</v>
      </c>
      <c r="T2604" s="2" t="s">
        <v>1013</v>
      </c>
      <c r="U2604" s="2">
        <v>3116.14</v>
      </c>
      <c r="V2604" s="12">
        <v>42328</v>
      </c>
      <c r="W2604" s="2" t="s">
        <v>1031</v>
      </c>
      <c r="X2604" s="2">
        <v>21</v>
      </c>
      <c r="Y2604" s="2" t="s">
        <v>359</v>
      </c>
      <c r="Z2604" s="2" t="s">
        <v>285</v>
      </c>
      <c r="AA2604" s="2">
        <v>9926</v>
      </c>
      <c r="AB2604" s="2" t="s">
        <v>74</v>
      </c>
      <c r="AC2604" s="2" t="s">
        <v>68</v>
      </c>
      <c r="AD2604" s="2" t="s">
        <v>1801</v>
      </c>
      <c r="AE2604" s="12">
        <v>42346.407930092595</v>
      </c>
      <c r="AF2604" s="2" t="s">
        <v>69</v>
      </c>
      <c r="AG2604" s="2" t="s">
        <v>70</v>
      </c>
    </row>
    <row r="2605" spans="1:33" ht="60" x14ac:dyDescent="0.25">
      <c r="A2605" s="2" t="s">
        <v>4693</v>
      </c>
      <c r="B2605" s="2" t="s">
        <v>4694</v>
      </c>
      <c r="C2605" s="2" t="s">
        <v>4695</v>
      </c>
      <c r="D2605" s="2" t="s">
        <v>4696</v>
      </c>
      <c r="E2605" s="2">
        <v>1.5</v>
      </c>
      <c r="F2605" s="11"/>
      <c r="G2605" s="4" t="s">
        <v>277</v>
      </c>
      <c r="H2605" s="4" t="s">
        <v>277</v>
      </c>
      <c r="J2605" s="5"/>
      <c r="L2605" s="2" t="s">
        <v>334</v>
      </c>
      <c r="M2605" s="2" t="s">
        <v>4697</v>
      </c>
      <c r="N2605" s="2" t="s">
        <v>4697</v>
      </c>
      <c r="O2605" s="2" t="s">
        <v>2740</v>
      </c>
      <c r="P2605" s="2" t="s">
        <v>966</v>
      </c>
      <c r="Q2605" s="2" t="s">
        <v>1054</v>
      </c>
      <c r="R2605" s="2" t="s">
        <v>4698</v>
      </c>
      <c r="S2605" s="2">
        <v>1201206687</v>
      </c>
      <c r="T2605" s="2" t="s">
        <v>1013</v>
      </c>
      <c r="U2605" s="2">
        <v>100</v>
      </c>
      <c r="V2605" s="12">
        <v>42328</v>
      </c>
      <c r="W2605" s="2" t="s">
        <v>340</v>
      </c>
      <c r="X2605" s="2">
        <v>21</v>
      </c>
      <c r="Y2605" s="2" t="s">
        <v>359</v>
      </c>
      <c r="Z2605" s="2" t="s">
        <v>285</v>
      </c>
      <c r="AA2605" s="2">
        <v>709293</v>
      </c>
      <c r="AB2605" s="2" t="s">
        <v>158</v>
      </c>
      <c r="AC2605" s="2" t="s">
        <v>68</v>
      </c>
      <c r="AE2605" s="12"/>
      <c r="AF2605" s="2" t="s">
        <v>69</v>
      </c>
      <c r="AG2605" s="2" t="s">
        <v>287</v>
      </c>
    </row>
    <row r="2606" spans="1:33" ht="60" x14ac:dyDescent="0.25">
      <c r="A2606" s="2" t="s">
        <v>4693</v>
      </c>
      <c r="B2606" s="2" t="s">
        <v>4694</v>
      </c>
      <c r="C2606" s="2" t="s">
        <v>4699</v>
      </c>
      <c r="D2606" s="2" t="s">
        <v>4700</v>
      </c>
      <c r="E2606" s="2">
        <v>4.92</v>
      </c>
      <c r="F2606" s="11"/>
      <c r="G2606" s="4" t="s">
        <v>277</v>
      </c>
      <c r="H2606" s="4" t="s">
        <v>277</v>
      </c>
      <c r="J2606" s="5"/>
      <c r="L2606" s="2" t="s">
        <v>334</v>
      </c>
      <c r="M2606" s="2" t="s">
        <v>4697</v>
      </c>
      <c r="N2606" s="2" t="s">
        <v>4697</v>
      </c>
      <c r="O2606" s="2" t="s">
        <v>2740</v>
      </c>
      <c r="P2606" s="2" t="s">
        <v>966</v>
      </c>
      <c r="Q2606" s="2" t="s">
        <v>1054</v>
      </c>
      <c r="R2606" s="2" t="s">
        <v>4698</v>
      </c>
      <c r="S2606" s="2">
        <v>1201206688</v>
      </c>
      <c r="T2606" s="2" t="s">
        <v>1013</v>
      </c>
      <c r="U2606" s="2">
        <v>328</v>
      </c>
      <c r="V2606" s="12">
        <v>42328</v>
      </c>
      <c r="W2606" s="2" t="s">
        <v>340</v>
      </c>
      <c r="X2606" s="2">
        <v>21</v>
      </c>
      <c r="Y2606" s="2" t="s">
        <v>359</v>
      </c>
      <c r="Z2606" s="2" t="s">
        <v>285</v>
      </c>
      <c r="AA2606" s="2">
        <v>709293</v>
      </c>
      <c r="AB2606" s="2" t="s">
        <v>158</v>
      </c>
      <c r="AC2606" s="2" t="s">
        <v>68</v>
      </c>
      <c r="AE2606" s="12"/>
      <c r="AF2606" s="2" t="s">
        <v>69</v>
      </c>
      <c r="AG2606" s="2" t="s">
        <v>287</v>
      </c>
    </row>
    <row r="2607" spans="1:33" ht="60" x14ac:dyDescent="0.25">
      <c r="A2607" s="2" t="s">
        <v>4693</v>
      </c>
      <c r="B2607" s="2" t="s">
        <v>4694</v>
      </c>
      <c r="C2607" s="2" t="s">
        <v>4701</v>
      </c>
      <c r="D2607" s="2" t="s">
        <v>4702</v>
      </c>
      <c r="E2607" s="2">
        <v>1.5</v>
      </c>
      <c r="F2607" s="11"/>
      <c r="G2607" s="4" t="s">
        <v>277</v>
      </c>
      <c r="H2607" s="4" t="s">
        <v>277</v>
      </c>
      <c r="J2607" s="5"/>
      <c r="L2607" s="2" t="s">
        <v>334</v>
      </c>
      <c r="M2607" s="2" t="s">
        <v>4697</v>
      </c>
      <c r="N2607" s="2" t="s">
        <v>4697</v>
      </c>
      <c r="O2607" s="2" t="s">
        <v>2740</v>
      </c>
      <c r="P2607" s="2" t="s">
        <v>966</v>
      </c>
      <c r="Q2607" s="2" t="s">
        <v>1054</v>
      </c>
      <c r="R2607" s="2" t="s">
        <v>4698</v>
      </c>
      <c r="S2607" s="2">
        <v>1201206689</v>
      </c>
      <c r="T2607" s="2" t="s">
        <v>1013</v>
      </c>
      <c r="U2607" s="2">
        <v>100</v>
      </c>
      <c r="V2607" s="12">
        <v>42328</v>
      </c>
      <c r="W2607" s="2" t="s">
        <v>340</v>
      </c>
      <c r="X2607" s="2">
        <v>21</v>
      </c>
      <c r="Y2607" s="2" t="s">
        <v>359</v>
      </c>
      <c r="Z2607" s="2" t="s">
        <v>285</v>
      </c>
      <c r="AA2607" s="2">
        <v>709293</v>
      </c>
      <c r="AB2607" s="2" t="s">
        <v>158</v>
      </c>
      <c r="AC2607" s="2" t="s">
        <v>68</v>
      </c>
      <c r="AE2607" s="12"/>
      <c r="AF2607" s="2" t="s">
        <v>69</v>
      </c>
      <c r="AG2607" s="2" t="s">
        <v>287</v>
      </c>
    </row>
    <row r="2608" spans="1:33" ht="60" x14ac:dyDescent="0.25">
      <c r="A2608" s="2" t="s">
        <v>4693</v>
      </c>
      <c r="B2608" s="2" t="s">
        <v>4694</v>
      </c>
      <c r="C2608" s="2" t="s">
        <v>4699</v>
      </c>
      <c r="D2608" s="2" t="s">
        <v>4703</v>
      </c>
      <c r="E2608" s="2">
        <v>2.58</v>
      </c>
      <c r="F2608" s="11"/>
      <c r="G2608" s="4" t="s">
        <v>277</v>
      </c>
      <c r="H2608" s="4" t="s">
        <v>277</v>
      </c>
      <c r="J2608" s="5"/>
      <c r="L2608" s="2" t="s">
        <v>334</v>
      </c>
      <c r="M2608" s="2" t="s">
        <v>4697</v>
      </c>
      <c r="N2608" s="2" t="s">
        <v>4697</v>
      </c>
      <c r="O2608" s="2" t="s">
        <v>2740</v>
      </c>
      <c r="P2608" s="2" t="s">
        <v>966</v>
      </c>
      <c r="Q2608" s="2" t="s">
        <v>1054</v>
      </c>
      <c r="R2608" s="2" t="s">
        <v>4698</v>
      </c>
      <c r="S2608" s="2">
        <v>1201206690</v>
      </c>
      <c r="T2608" s="2" t="s">
        <v>1013</v>
      </c>
      <c r="U2608" s="2">
        <v>172</v>
      </c>
      <c r="V2608" s="12">
        <v>42328</v>
      </c>
      <c r="W2608" s="2" t="s">
        <v>340</v>
      </c>
      <c r="X2608" s="2">
        <v>21</v>
      </c>
      <c r="Y2608" s="2" t="s">
        <v>359</v>
      </c>
      <c r="Z2608" s="2" t="s">
        <v>285</v>
      </c>
      <c r="AA2608" s="2">
        <v>709293</v>
      </c>
      <c r="AB2608" s="2" t="s">
        <v>158</v>
      </c>
      <c r="AC2608" s="2" t="s">
        <v>68</v>
      </c>
      <c r="AE2608" s="12"/>
      <c r="AF2608" s="2" t="s">
        <v>69</v>
      </c>
      <c r="AG2608" s="2" t="s">
        <v>287</v>
      </c>
    </row>
    <row r="2609" spans="1:33" ht="60" x14ac:dyDescent="0.25">
      <c r="A2609" s="2" t="s">
        <v>4693</v>
      </c>
      <c r="B2609" s="2" t="s">
        <v>4694</v>
      </c>
      <c r="C2609" s="2" t="s">
        <v>4701</v>
      </c>
      <c r="D2609" s="2" t="s">
        <v>4704</v>
      </c>
      <c r="E2609" s="2">
        <v>1.5</v>
      </c>
      <c r="F2609" s="11"/>
      <c r="G2609" s="4" t="s">
        <v>277</v>
      </c>
      <c r="H2609" s="4" t="s">
        <v>277</v>
      </c>
      <c r="J2609" s="5"/>
      <c r="L2609" s="2" t="s">
        <v>334</v>
      </c>
      <c r="M2609" s="2" t="s">
        <v>4697</v>
      </c>
      <c r="N2609" s="2" t="s">
        <v>4697</v>
      </c>
      <c r="O2609" s="2" t="s">
        <v>2740</v>
      </c>
      <c r="P2609" s="2" t="s">
        <v>966</v>
      </c>
      <c r="Q2609" s="2" t="s">
        <v>1054</v>
      </c>
      <c r="R2609" s="2" t="s">
        <v>4698</v>
      </c>
      <c r="S2609" s="2">
        <v>1201206691</v>
      </c>
      <c r="T2609" s="2" t="s">
        <v>1013</v>
      </c>
      <c r="U2609" s="2">
        <v>100</v>
      </c>
      <c r="V2609" s="12">
        <v>42328</v>
      </c>
      <c r="W2609" s="2" t="s">
        <v>340</v>
      </c>
      <c r="X2609" s="2">
        <v>21</v>
      </c>
      <c r="Y2609" s="2" t="s">
        <v>359</v>
      </c>
      <c r="Z2609" s="2" t="s">
        <v>285</v>
      </c>
      <c r="AA2609" s="2">
        <v>709293</v>
      </c>
      <c r="AB2609" s="2" t="s">
        <v>158</v>
      </c>
      <c r="AC2609" s="2" t="s">
        <v>68</v>
      </c>
      <c r="AE2609" s="12"/>
      <c r="AF2609" s="2" t="s">
        <v>69</v>
      </c>
      <c r="AG2609" s="2" t="s">
        <v>287</v>
      </c>
    </row>
    <row r="2610" spans="1:33" ht="60" x14ac:dyDescent="0.25">
      <c r="A2610" s="2" t="s">
        <v>4693</v>
      </c>
      <c r="B2610" s="2" t="s">
        <v>4694</v>
      </c>
      <c r="C2610" s="2" t="s">
        <v>4699</v>
      </c>
      <c r="D2610" s="2" t="s">
        <v>4705</v>
      </c>
      <c r="E2610" s="2">
        <v>2.89</v>
      </c>
      <c r="F2610" s="11"/>
      <c r="G2610" s="4" t="s">
        <v>277</v>
      </c>
      <c r="H2610" s="4" t="s">
        <v>277</v>
      </c>
      <c r="J2610" s="5"/>
      <c r="L2610" s="2" t="s">
        <v>334</v>
      </c>
      <c r="M2610" s="2" t="s">
        <v>4697</v>
      </c>
      <c r="N2610" s="2" t="s">
        <v>4697</v>
      </c>
      <c r="O2610" s="2" t="s">
        <v>2740</v>
      </c>
      <c r="P2610" s="2" t="s">
        <v>966</v>
      </c>
      <c r="Q2610" s="2" t="s">
        <v>1054</v>
      </c>
      <c r="R2610" s="2" t="s">
        <v>4698</v>
      </c>
      <c r="S2610" s="2">
        <v>1201206692</v>
      </c>
      <c r="T2610" s="2" t="s">
        <v>1013</v>
      </c>
      <c r="U2610" s="2">
        <v>193</v>
      </c>
      <c r="V2610" s="12">
        <v>42328</v>
      </c>
      <c r="W2610" s="2" t="s">
        <v>340</v>
      </c>
      <c r="X2610" s="2">
        <v>21</v>
      </c>
      <c r="Y2610" s="2" t="s">
        <v>359</v>
      </c>
      <c r="Z2610" s="2" t="s">
        <v>285</v>
      </c>
      <c r="AA2610" s="2">
        <v>709293</v>
      </c>
      <c r="AB2610" s="2" t="s">
        <v>158</v>
      </c>
      <c r="AC2610" s="2" t="s">
        <v>68</v>
      </c>
      <c r="AE2610" s="12"/>
      <c r="AF2610" s="2" t="s">
        <v>69</v>
      </c>
      <c r="AG2610" s="2" t="s">
        <v>287</v>
      </c>
    </row>
    <row r="2611" spans="1:33" ht="60" x14ac:dyDescent="0.25">
      <c r="A2611" s="2" t="s">
        <v>4693</v>
      </c>
      <c r="B2611" s="2" t="s">
        <v>4694</v>
      </c>
      <c r="C2611" s="2" t="s">
        <v>4701</v>
      </c>
      <c r="D2611" s="2" t="s">
        <v>4706</v>
      </c>
      <c r="E2611" s="2">
        <v>1.5</v>
      </c>
      <c r="F2611" s="11"/>
      <c r="G2611" s="4" t="s">
        <v>277</v>
      </c>
      <c r="H2611" s="4" t="s">
        <v>277</v>
      </c>
      <c r="J2611" s="5"/>
      <c r="L2611" s="2" t="s">
        <v>334</v>
      </c>
      <c r="M2611" s="2" t="s">
        <v>4697</v>
      </c>
      <c r="N2611" s="2" t="s">
        <v>4697</v>
      </c>
      <c r="O2611" s="2" t="s">
        <v>2740</v>
      </c>
      <c r="P2611" s="2" t="s">
        <v>966</v>
      </c>
      <c r="Q2611" s="2" t="s">
        <v>1054</v>
      </c>
      <c r="R2611" s="2" t="s">
        <v>4698</v>
      </c>
      <c r="S2611" s="2">
        <v>1201206693</v>
      </c>
      <c r="T2611" s="2" t="s">
        <v>1013</v>
      </c>
      <c r="U2611" s="2">
        <v>100</v>
      </c>
      <c r="V2611" s="12">
        <v>42328</v>
      </c>
      <c r="W2611" s="2" t="s">
        <v>340</v>
      </c>
      <c r="X2611" s="2">
        <v>21</v>
      </c>
      <c r="Y2611" s="2" t="s">
        <v>359</v>
      </c>
      <c r="Z2611" s="2" t="s">
        <v>285</v>
      </c>
      <c r="AA2611" s="2">
        <v>709293</v>
      </c>
      <c r="AB2611" s="2" t="s">
        <v>158</v>
      </c>
      <c r="AC2611" s="2" t="s">
        <v>68</v>
      </c>
      <c r="AE2611" s="12"/>
      <c r="AF2611" s="2" t="s">
        <v>69</v>
      </c>
      <c r="AG2611" s="2" t="s">
        <v>287</v>
      </c>
    </row>
    <row r="2612" spans="1:33" ht="60" x14ac:dyDescent="0.25">
      <c r="A2612" s="2" t="s">
        <v>4693</v>
      </c>
      <c r="B2612" s="2" t="s">
        <v>4694</v>
      </c>
      <c r="C2612" s="2" t="s">
        <v>4699</v>
      </c>
      <c r="D2612" s="2" t="s">
        <v>4707</v>
      </c>
      <c r="E2612" s="2">
        <v>4.5</v>
      </c>
      <c r="F2612" s="11"/>
      <c r="G2612" s="4" t="s">
        <v>277</v>
      </c>
      <c r="H2612" s="4" t="s">
        <v>277</v>
      </c>
      <c r="J2612" s="5"/>
      <c r="L2612" s="2" t="s">
        <v>334</v>
      </c>
      <c r="M2612" s="2" t="s">
        <v>4697</v>
      </c>
      <c r="N2612" s="2" t="s">
        <v>4697</v>
      </c>
      <c r="O2612" s="2" t="s">
        <v>2740</v>
      </c>
      <c r="P2612" s="2" t="s">
        <v>966</v>
      </c>
      <c r="Q2612" s="2" t="s">
        <v>1054</v>
      </c>
      <c r="R2612" s="2" t="s">
        <v>4698</v>
      </c>
      <c r="S2612" s="2">
        <v>1201206694</v>
      </c>
      <c r="T2612" s="2" t="s">
        <v>1013</v>
      </c>
      <c r="U2612" s="2">
        <v>300</v>
      </c>
      <c r="V2612" s="12">
        <v>42328</v>
      </c>
      <c r="W2612" s="2" t="s">
        <v>340</v>
      </c>
      <c r="X2612" s="2">
        <v>21</v>
      </c>
      <c r="Y2612" s="2" t="s">
        <v>359</v>
      </c>
      <c r="Z2612" s="2" t="s">
        <v>285</v>
      </c>
      <c r="AA2612" s="2">
        <v>709293</v>
      </c>
      <c r="AB2612" s="2" t="s">
        <v>158</v>
      </c>
      <c r="AC2612" s="2" t="s">
        <v>68</v>
      </c>
      <c r="AE2612" s="12"/>
      <c r="AF2612" s="2" t="s">
        <v>69</v>
      </c>
      <c r="AG2612" s="2" t="s">
        <v>287</v>
      </c>
    </row>
    <row r="2613" spans="1:33" ht="60" x14ac:dyDescent="0.25">
      <c r="A2613" s="2" t="s">
        <v>4693</v>
      </c>
      <c r="B2613" s="2" t="s">
        <v>4694</v>
      </c>
      <c r="C2613" s="2" t="s">
        <v>4701</v>
      </c>
      <c r="D2613" s="2" t="s">
        <v>4708</v>
      </c>
      <c r="E2613" s="2">
        <v>1.5</v>
      </c>
      <c r="F2613" s="11"/>
      <c r="G2613" s="4" t="s">
        <v>277</v>
      </c>
      <c r="H2613" s="4" t="s">
        <v>277</v>
      </c>
      <c r="J2613" s="5"/>
      <c r="L2613" s="2" t="s">
        <v>334</v>
      </c>
      <c r="M2613" s="2" t="s">
        <v>4697</v>
      </c>
      <c r="N2613" s="2" t="s">
        <v>4697</v>
      </c>
      <c r="O2613" s="2" t="s">
        <v>2740</v>
      </c>
      <c r="P2613" s="2" t="s">
        <v>966</v>
      </c>
      <c r="Q2613" s="2" t="s">
        <v>1054</v>
      </c>
      <c r="R2613" s="2" t="s">
        <v>4698</v>
      </c>
      <c r="S2613" s="2">
        <v>1201206695</v>
      </c>
      <c r="T2613" s="2" t="s">
        <v>1013</v>
      </c>
      <c r="U2613" s="2">
        <v>100</v>
      </c>
      <c r="V2613" s="12">
        <v>42328</v>
      </c>
      <c r="W2613" s="2" t="s">
        <v>340</v>
      </c>
      <c r="X2613" s="2">
        <v>21</v>
      </c>
      <c r="Y2613" s="2" t="s">
        <v>359</v>
      </c>
      <c r="Z2613" s="2" t="s">
        <v>285</v>
      </c>
      <c r="AA2613" s="2">
        <v>709293</v>
      </c>
      <c r="AB2613" s="2" t="s">
        <v>158</v>
      </c>
      <c r="AC2613" s="2" t="s">
        <v>68</v>
      </c>
      <c r="AE2613" s="12"/>
      <c r="AF2613" s="2" t="s">
        <v>69</v>
      </c>
      <c r="AG2613" s="2" t="s">
        <v>287</v>
      </c>
    </row>
    <row r="2614" spans="1:33" ht="60" x14ac:dyDescent="0.25">
      <c r="A2614" s="2" t="s">
        <v>4693</v>
      </c>
      <c r="B2614" s="2" t="s">
        <v>4694</v>
      </c>
      <c r="C2614" s="2" t="s">
        <v>4699</v>
      </c>
      <c r="D2614" s="2" t="s">
        <v>4709</v>
      </c>
      <c r="E2614" s="2">
        <v>2.5300000000000002</v>
      </c>
      <c r="F2614" s="11"/>
      <c r="G2614" s="4" t="s">
        <v>277</v>
      </c>
      <c r="H2614" s="4" t="s">
        <v>277</v>
      </c>
      <c r="J2614" s="5"/>
      <c r="L2614" s="2" t="s">
        <v>334</v>
      </c>
      <c r="M2614" s="2" t="s">
        <v>4697</v>
      </c>
      <c r="N2614" s="2" t="s">
        <v>4697</v>
      </c>
      <c r="O2614" s="2" t="s">
        <v>2740</v>
      </c>
      <c r="P2614" s="2" t="s">
        <v>966</v>
      </c>
      <c r="Q2614" s="2" t="s">
        <v>1054</v>
      </c>
      <c r="R2614" s="2" t="s">
        <v>4698</v>
      </c>
      <c r="S2614" s="2">
        <v>1201206696</v>
      </c>
      <c r="T2614" s="2" t="s">
        <v>1013</v>
      </c>
      <c r="U2614" s="2">
        <v>169</v>
      </c>
      <c r="V2614" s="12">
        <v>42328</v>
      </c>
      <c r="W2614" s="2" t="s">
        <v>340</v>
      </c>
      <c r="X2614" s="2">
        <v>21</v>
      </c>
      <c r="Y2614" s="2" t="s">
        <v>359</v>
      </c>
      <c r="Z2614" s="2" t="s">
        <v>285</v>
      </c>
      <c r="AA2614" s="2">
        <v>709293</v>
      </c>
      <c r="AB2614" s="2" t="s">
        <v>158</v>
      </c>
      <c r="AC2614" s="2" t="s">
        <v>68</v>
      </c>
      <c r="AE2614" s="12"/>
      <c r="AF2614" s="2" t="s">
        <v>69</v>
      </c>
      <c r="AG2614" s="2" t="s">
        <v>287</v>
      </c>
    </row>
    <row r="2615" spans="1:33" ht="60" x14ac:dyDescent="0.25">
      <c r="A2615" s="2" t="s">
        <v>4693</v>
      </c>
      <c r="B2615" s="2" t="s">
        <v>4694</v>
      </c>
      <c r="C2615" s="2" t="s">
        <v>4701</v>
      </c>
      <c r="D2615" s="2" t="s">
        <v>4710</v>
      </c>
      <c r="E2615" s="2">
        <v>1.5</v>
      </c>
      <c r="F2615" s="11"/>
      <c r="G2615" s="4" t="s">
        <v>277</v>
      </c>
      <c r="H2615" s="4" t="s">
        <v>277</v>
      </c>
      <c r="J2615" s="5"/>
      <c r="L2615" s="2" t="s">
        <v>334</v>
      </c>
      <c r="M2615" s="2" t="s">
        <v>4697</v>
      </c>
      <c r="N2615" s="2" t="s">
        <v>4697</v>
      </c>
      <c r="O2615" s="2" t="s">
        <v>2740</v>
      </c>
      <c r="P2615" s="2" t="s">
        <v>966</v>
      </c>
      <c r="Q2615" s="2" t="s">
        <v>1054</v>
      </c>
      <c r="R2615" s="2" t="s">
        <v>4698</v>
      </c>
      <c r="S2615" s="2">
        <v>1201206697</v>
      </c>
      <c r="T2615" s="2" t="s">
        <v>1013</v>
      </c>
      <c r="U2615" s="2">
        <v>100</v>
      </c>
      <c r="V2615" s="12">
        <v>42328</v>
      </c>
      <c r="W2615" s="2" t="s">
        <v>340</v>
      </c>
      <c r="X2615" s="2">
        <v>21</v>
      </c>
      <c r="Y2615" s="2" t="s">
        <v>359</v>
      </c>
      <c r="Z2615" s="2" t="s">
        <v>285</v>
      </c>
      <c r="AA2615" s="2">
        <v>709293</v>
      </c>
      <c r="AB2615" s="2" t="s">
        <v>158</v>
      </c>
      <c r="AC2615" s="2" t="s">
        <v>68</v>
      </c>
      <c r="AE2615" s="12"/>
      <c r="AF2615" s="2" t="s">
        <v>69</v>
      </c>
      <c r="AG2615" s="2" t="s">
        <v>287</v>
      </c>
    </row>
    <row r="2616" spans="1:33" ht="60" x14ac:dyDescent="0.25">
      <c r="A2616" s="2" t="s">
        <v>4693</v>
      </c>
      <c r="B2616" s="2" t="s">
        <v>4694</v>
      </c>
      <c r="C2616" s="2" t="s">
        <v>4699</v>
      </c>
      <c r="D2616" s="2" t="s">
        <v>4711</v>
      </c>
      <c r="E2616" s="2">
        <v>2.59</v>
      </c>
      <c r="F2616" s="11"/>
      <c r="G2616" s="4" t="s">
        <v>277</v>
      </c>
      <c r="H2616" s="4" t="s">
        <v>277</v>
      </c>
      <c r="J2616" s="5"/>
      <c r="L2616" s="2" t="s">
        <v>334</v>
      </c>
      <c r="M2616" s="2" t="s">
        <v>4697</v>
      </c>
      <c r="N2616" s="2" t="s">
        <v>4697</v>
      </c>
      <c r="O2616" s="2" t="s">
        <v>2740</v>
      </c>
      <c r="P2616" s="2" t="s">
        <v>966</v>
      </c>
      <c r="Q2616" s="2" t="s">
        <v>1054</v>
      </c>
      <c r="R2616" s="2" t="s">
        <v>4698</v>
      </c>
      <c r="S2616" s="2">
        <v>1201206698</v>
      </c>
      <c r="T2616" s="2" t="s">
        <v>1013</v>
      </c>
      <c r="U2616" s="2">
        <v>173</v>
      </c>
      <c r="V2616" s="12">
        <v>42328</v>
      </c>
      <c r="W2616" s="2" t="s">
        <v>340</v>
      </c>
      <c r="X2616" s="2">
        <v>21</v>
      </c>
      <c r="Y2616" s="2" t="s">
        <v>359</v>
      </c>
      <c r="Z2616" s="2" t="s">
        <v>285</v>
      </c>
      <c r="AA2616" s="2">
        <v>709293</v>
      </c>
      <c r="AB2616" s="2" t="s">
        <v>158</v>
      </c>
      <c r="AC2616" s="2" t="s">
        <v>68</v>
      </c>
      <c r="AE2616" s="12"/>
      <c r="AF2616" s="2" t="s">
        <v>69</v>
      </c>
      <c r="AG2616" s="2" t="s">
        <v>287</v>
      </c>
    </row>
    <row r="2617" spans="1:33" ht="60" x14ac:dyDescent="0.25">
      <c r="A2617" s="2" t="s">
        <v>4693</v>
      </c>
      <c r="B2617" s="2" t="s">
        <v>4694</v>
      </c>
      <c r="C2617" s="2" t="s">
        <v>4701</v>
      </c>
      <c r="D2617" s="2" t="s">
        <v>4712</v>
      </c>
      <c r="E2617" s="2">
        <v>1.5</v>
      </c>
      <c r="F2617" s="11"/>
      <c r="G2617" s="4" t="s">
        <v>277</v>
      </c>
      <c r="H2617" s="4" t="s">
        <v>277</v>
      </c>
      <c r="J2617" s="5"/>
      <c r="L2617" s="2" t="s">
        <v>334</v>
      </c>
      <c r="M2617" s="2" t="s">
        <v>4697</v>
      </c>
      <c r="N2617" s="2" t="s">
        <v>4697</v>
      </c>
      <c r="O2617" s="2" t="s">
        <v>2740</v>
      </c>
      <c r="P2617" s="2" t="s">
        <v>966</v>
      </c>
      <c r="Q2617" s="2" t="s">
        <v>1054</v>
      </c>
      <c r="R2617" s="2" t="s">
        <v>4698</v>
      </c>
      <c r="S2617" s="2">
        <v>1201206699</v>
      </c>
      <c r="T2617" s="2" t="s">
        <v>1013</v>
      </c>
      <c r="U2617" s="2">
        <v>100</v>
      </c>
      <c r="V2617" s="12">
        <v>42328</v>
      </c>
      <c r="W2617" s="2" t="s">
        <v>340</v>
      </c>
      <c r="X2617" s="2">
        <v>21</v>
      </c>
      <c r="Y2617" s="2" t="s">
        <v>359</v>
      </c>
      <c r="Z2617" s="2" t="s">
        <v>285</v>
      </c>
      <c r="AA2617" s="2">
        <v>709293</v>
      </c>
      <c r="AB2617" s="2" t="s">
        <v>158</v>
      </c>
      <c r="AC2617" s="2" t="s">
        <v>68</v>
      </c>
      <c r="AE2617" s="12"/>
      <c r="AF2617" s="2" t="s">
        <v>69</v>
      </c>
      <c r="AG2617" s="2" t="s">
        <v>287</v>
      </c>
    </row>
    <row r="2618" spans="1:33" ht="60" x14ac:dyDescent="0.25">
      <c r="A2618" s="2" t="s">
        <v>4693</v>
      </c>
      <c r="B2618" s="2" t="s">
        <v>4694</v>
      </c>
      <c r="C2618" s="2" t="s">
        <v>4699</v>
      </c>
      <c r="D2618" s="2" t="s">
        <v>4713</v>
      </c>
      <c r="E2618" s="2">
        <v>2.76</v>
      </c>
      <c r="F2618" s="11"/>
      <c r="G2618" s="4" t="s">
        <v>277</v>
      </c>
      <c r="H2618" s="4" t="s">
        <v>277</v>
      </c>
      <c r="J2618" s="5"/>
      <c r="L2618" s="2" t="s">
        <v>334</v>
      </c>
      <c r="M2618" s="2" t="s">
        <v>4697</v>
      </c>
      <c r="N2618" s="2" t="s">
        <v>4697</v>
      </c>
      <c r="O2618" s="2" t="s">
        <v>2740</v>
      </c>
      <c r="P2618" s="2" t="s">
        <v>966</v>
      </c>
      <c r="Q2618" s="2" t="s">
        <v>1054</v>
      </c>
      <c r="R2618" s="2" t="s">
        <v>4698</v>
      </c>
      <c r="S2618" s="2">
        <v>1201206700</v>
      </c>
      <c r="T2618" s="2" t="s">
        <v>1013</v>
      </c>
      <c r="U2618" s="2">
        <v>184</v>
      </c>
      <c r="V2618" s="12">
        <v>42328</v>
      </c>
      <c r="W2618" s="2" t="s">
        <v>340</v>
      </c>
      <c r="X2618" s="2">
        <v>21</v>
      </c>
      <c r="Y2618" s="2" t="s">
        <v>359</v>
      </c>
      <c r="Z2618" s="2" t="s">
        <v>285</v>
      </c>
      <c r="AA2618" s="2">
        <v>709293</v>
      </c>
      <c r="AB2618" s="2" t="s">
        <v>158</v>
      </c>
      <c r="AC2618" s="2" t="s">
        <v>68</v>
      </c>
      <c r="AE2618" s="12"/>
      <c r="AF2618" s="2" t="s">
        <v>69</v>
      </c>
      <c r="AG2618" s="2" t="s">
        <v>287</v>
      </c>
    </row>
    <row r="2619" spans="1:33" ht="60" x14ac:dyDescent="0.25">
      <c r="A2619" s="2" t="s">
        <v>4693</v>
      </c>
      <c r="B2619" s="2" t="s">
        <v>4694</v>
      </c>
      <c r="C2619" s="2" t="s">
        <v>4701</v>
      </c>
      <c r="D2619" s="2" t="s">
        <v>4714</v>
      </c>
      <c r="E2619" s="2">
        <v>1.5</v>
      </c>
      <c r="F2619" s="11"/>
      <c r="G2619" s="4" t="s">
        <v>277</v>
      </c>
      <c r="H2619" s="4" t="s">
        <v>277</v>
      </c>
      <c r="J2619" s="5"/>
      <c r="L2619" s="2" t="s">
        <v>334</v>
      </c>
      <c r="M2619" s="2" t="s">
        <v>4697</v>
      </c>
      <c r="N2619" s="2" t="s">
        <v>4697</v>
      </c>
      <c r="O2619" s="2" t="s">
        <v>2740</v>
      </c>
      <c r="P2619" s="2" t="s">
        <v>966</v>
      </c>
      <c r="Q2619" s="2" t="s">
        <v>1054</v>
      </c>
      <c r="R2619" s="2" t="s">
        <v>4698</v>
      </c>
      <c r="S2619" s="2">
        <v>1201206701</v>
      </c>
      <c r="T2619" s="2" t="s">
        <v>1013</v>
      </c>
      <c r="U2619" s="2">
        <v>100</v>
      </c>
      <c r="V2619" s="12">
        <v>42328</v>
      </c>
      <c r="W2619" s="2" t="s">
        <v>340</v>
      </c>
      <c r="X2619" s="2">
        <v>21</v>
      </c>
      <c r="Y2619" s="2" t="s">
        <v>359</v>
      </c>
      <c r="Z2619" s="2" t="s">
        <v>285</v>
      </c>
      <c r="AA2619" s="2">
        <v>709293</v>
      </c>
      <c r="AB2619" s="2" t="s">
        <v>158</v>
      </c>
      <c r="AC2619" s="2" t="s">
        <v>68</v>
      </c>
      <c r="AE2619" s="12"/>
      <c r="AF2619" s="2" t="s">
        <v>69</v>
      </c>
      <c r="AG2619" s="2" t="s">
        <v>287</v>
      </c>
    </row>
    <row r="2620" spans="1:33" ht="60" x14ac:dyDescent="0.25">
      <c r="A2620" s="2" t="s">
        <v>4693</v>
      </c>
      <c r="B2620" s="2" t="s">
        <v>4694</v>
      </c>
      <c r="C2620" s="2" t="s">
        <v>4699</v>
      </c>
      <c r="D2620" s="2" t="s">
        <v>4715</v>
      </c>
      <c r="E2620" s="2">
        <v>4.6500000000000004</v>
      </c>
      <c r="F2620" s="11"/>
      <c r="G2620" s="4" t="s">
        <v>277</v>
      </c>
      <c r="H2620" s="4" t="s">
        <v>277</v>
      </c>
      <c r="J2620" s="5"/>
      <c r="L2620" s="2" t="s">
        <v>334</v>
      </c>
      <c r="M2620" s="2" t="s">
        <v>4697</v>
      </c>
      <c r="N2620" s="2" t="s">
        <v>4697</v>
      </c>
      <c r="O2620" s="2" t="s">
        <v>2740</v>
      </c>
      <c r="P2620" s="2" t="s">
        <v>966</v>
      </c>
      <c r="Q2620" s="2" t="s">
        <v>1054</v>
      </c>
      <c r="R2620" s="2" t="s">
        <v>4698</v>
      </c>
      <c r="S2620" s="2">
        <v>1201206702</v>
      </c>
      <c r="T2620" s="2" t="s">
        <v>1013</v>
      </c>
      <c r="U2620" s="2">
        <v>310</v>
      </c>
      <c r="V2620" s="12">
        <v>42328</v>
      </c>
      <c r="W2620" s="2" t="s">
        <v>340</v>
      </c>
      <c r="X2620" s="2">
        <v>21</v>
      </c>
      <c r="Y2620" s="2" t="s">
        <v>359</v>
      </c>
      <c r="Z2620" s="2" t="s">
        <v>285</v>
      </c>
      <c r="AA2620" s="2">
        <v>709293</v>
      </c>
      <c r="AB2620" s="2" t="s">
        <v>158</v>
      </c>
      <c r="AC2620" s="2" t="s">
        <v>68</v>
      </c>
      <c r="AE2620" s="12"/>
      <c r="AF2620" s="2" t="s">
        <v>69</v>
      </c>
      <c r="AG2620" s="2" t="s">
        <v>287</v>
      </c>
    </row>
    <row r="2621" spans="1:33" ht="60" x14ac:dyDescent="0.25">
      <c r="A2621" s="2" t="s">
        <v>4693</v>
      </c>
      <c r="B2621" s="2" t="s">
        <v>4694</v>
      </c>
      <c r="C2621" s="2" t="s">
        <v>4701</v>
      </c>
      <c r="D2621" s="2" t="s">
        <v>4716</v>
      </c>
      <c r="E2621" s="2">
        <v>1.5</v>
      </c>
      <c r="F2621" s="11"/>
      <c r="G2621" s="4" t="s">
        <v>277</v>
      </c>
      <c r="H2621" s="4" t="s">
        <v>277</v>
      </c>
      <c r="J2621" s="5"/>
      <c r="L2621" s="2" t="s">
        <v>334</v>
      </c>
      <c r="M2621" s="2" t="s">
        <v>4697</v>
      </c>
      <c r="N2621" s="2" t="s">
        <v>4697</v>
      </c>
      <c r="O2621" s="2" t="s">
        <v>2740</v>
      </c>
      <c r="P2621" s="2" t="s">
        <v>966</v>
      </c>
      <c r="Q2621" s="2" t="s">
        <v>1054</v>
      </c>
      <c r="R2621" s="2" t="s">
        <v>4698</v>
      </c>
      <c r="S2621" s="2">
        <v>1201206703</v>
      </c>
      <c r="T2621" s="2" t="s">
        <v>1013</v>
      </c>
      <c r="U2621" s="2">
        <v>100</v>
      </c>
      <c r="V2621" s="12">
        <v>42328</v>
      </c>
      <c r="W2621" s="2" t="s">
        <v>340</v>
      </c>
      <c r="X2621" s="2">
        <v>21</v>
      </c>
      <c r="Y2621" s="2" t="s">
        <v>359</v>
      </c>
      <c r="Z2621" s="2" t="s">
        <v>285</v>
      </c>
      <c r="AA2621" s="2">
        <v>709293</v>
      </c>
      <c r="AB2621" s="2" t="s">
        <v>158</v>
      </c>
      <c r="AC2621" s="2" t="s">
        <v>68</v>
      </c>
      <c r="AE2621" s="12"/>
      <c r="AF2621" s="2" t="s">
        <v>69</v>
      </c>
      <c r="AG2621" s="2" t="s">
        <v>287</v>
      </c>
    </row>
    <row r="2622" spans="1:33" ht="60" x14ac:dyDescent="0.25">
      <c r="A2622" s="2" t="s">
        <v>4693</v>
      </c>
      <c r="B2622" s="2" t="s">
        <v>4694</v>
      </c>
      <c r="C2622" s="2" t="s">
        <v>4699</v>
      </c>
      <c r="D2622" s="2" t="s">
        <v>4717</v>
      </c>
      <c r="E2622" s="2">
        <v>7.5</v>
      </c>
      <c r="F2622" s="11"/>
      <c r="G2622" s="4" t="s">
        <v>277</v>
      </c>
      <c r="H2622" s="4" t="s">
        <v>277</v>
      </c>
      <c r="J2622" s="5"/>
      <c r="L2622" s="2" t="s">
        <v>334</v>
      </c>
      <c r="M2622" s="2" t="s">
        <v>4697</v>
      </c>
      <c r="N2622" s="2" t="s">
        <v>4697</v>
      </c>
      <c r="O2622" s="2" t="s">
        <v>2740</v>
      </c>
      <c r="P2622" s="2" t="s">
        <v>966</v>
      </c>
      <c r="Q2622" s="2" t="s">
        <v>1054</v>
      </c>
      <c r="R2622" s="2" t="s">
        <v>4698</v>
      </c>
      <c r="S2622" s="2">
        <v>1201206704</v>
      </c>
      <c r="T2622" s="2" t="s">
        <v>1013</v>
      </c>
      <c r="U2622" s="2">
        <v>500</v>
      </c>
      <c r="V2622" s="12">
        <v>42328</v>
      </c>
      <c r="W2622" s="2" t="s">
        <v>340</v>
      </c>
      <c r="X2622" s="2">
        <v>21</v>
      </c>
      <c r="Y2622" s="2" t="s">
        <v>359</v>
      </c>
      <c r="Z2622" s="2" t="s">
        <v>285</v>
      </c>
      <c r="AA2622" s="2">
        <v>709293</v>
      </c>
      <c r="AB2622" s="2" t="s">
        <v>158</v>
      </c>
      <c r="AC2622" s="2" t="s">
        <v>68</v>
      </c>
      <c r="AE2622" s="12"/>
      <c r="AF2622" s="2" t="s">
        <v>69</v>
      </c>
      <c r="AG2622" s="2" t="s">
        <v>287</v>
      </c>
    </row>
    <row r="2623" spans="1:33" ht="60" x14ac:dyDescent="0.25">
      <c r="A2623" s="2" t="s">
        <v>4693</v>
      </c>
      <c r="B2623" s="2" t="s">
        <v>4694</v>
      </c>
      <c r="C2623" s="2" t="s">
        <v>4701</v>
      </c>
      <c r="D2623" s="2" t="s">
        <v>4718</v>
      </c>
      <c r="E2623" s="2">
        <v>1.5</v>
      </c>
      <c r="F2623" s="11"/>
      <c r="G2623" s="4" t="s">
        <v>277</v>
      </c>
      <c r="H2623" s="4" t="s">
        <v>277</v>
      </c>
      <c r="J2623" s="5"/>
      <c r="L2623" s="2" t="s">
        <v>334</v>
      </c>
      <c r="M2623" s="2" t="s">
        <v>4697</v>
      </c>
      <c r="N2623" s="2" t="s">
        <v>4697</v>
      </c>
      <c r="O2623" s="2" t="s">
        <v>2740</v>
      </c>
      <c r="P2623" s="2" t="s">
        <v>966</v>
      </c>
      <c r="Q2623" s="2" t="s">
        <v>1054</v>
      </c>
      <c r="R2623" s="2" t="s">
        <v>4698</v>
      </c>
      <c r="S2623" s="2">
        <v>1201206705</v>
      </c>
      <c r="T2623" s="2" t="s">
        <v>1013</v>
      </c>
      <c r="U2623" s="2">
        <v>100</v>
      </c>
      <c r="V2623" s="12">
        <v>42328</v>
      </c>
      <c r="W2623" s="2" t="s">
        <v>340</v>
      </c>
      <c r="X2623" s="2">
        <v>21</v>
      </c>
      <c r="Y2623" s="2" t="s">
        <v>359</v>
      </c>
      <c r="Z2623" s="2" t="s">
        <v>285</v>
      </c>
      <c r="AA2623" s="2">
        <v>709293</v>
      </c>
      <c r="AB2623" s="2" t="s">
        <v>158</v>
      </c>
      <c r="AC2623" s="2" t="s">
        <v>68</v>
      </c>
      <c r="AE2623" s="12"/>
      <c r="AF2623" s="2" t="s">
        <v>69</v>
      </c>
      <c r="AG2623" s="2" t="s">
        <v>287</v>
      </c>
    </row>
    <row r="2624" spans="1:33" ht="60" x14ac:dyDescent="0.25">
      <c r="A2624" s="2" t="s">
        <v>4693</v>
      </c>
      <c r="B2624" s="2" t="s">
        <v>4694</v>
      </c>
      <c r="C2624" s="2" t="s">
        <v>4699</v>
      </c>
      <c r="D2624" s="2" t="s">
        <v>4719</v>
      </c>
      <c r="E2624" s="2">
        <v>2.91</v>
      </c>
      <c r="F2624" s="11"/>
      <c r="G2624" s="4" t="s">
        <v>277</v>
      </c>
      <c r="H2624" s="4" t="s">
        <v>277</v>
      </c>
      <c r="J2624" s="5"/>
      <c r="L2624" s="2" t="s">
        <v>334</v>
      </c>
      <c r="M2624" s="2" t="s">
        <v>4697</v>
      </c>
      <c r="N2624" s="2" t="s">
        <v>4697</v>
      </c>
      <c r="O2624" s="2" t="s">
        <v>2740</v>
      </c>
      <c r="P2624" s="2" t="s">
        <v>966</v>
      </c>
      <c r="Q2624" s="2" t="s">
        <v>1054</v>
      </c>
      <c r="R2624" s="2" t="s">
        <v>4698</v>
      </c>
      <c r="S2624" s="2">
        <v>1201206706</v>
      </c>
      <c r="T2624" s="2" t="s">
        <v>1013</v>
      </c>
      <c r="U2624" s="2">
        <v>194</v>
      </c>
      <c r="V2624" s="12">
        <v>42328</v>
      </c>
      <c r="W2624" s="2" t="s">
        <v>340</v>
      </c>
      <c r="X2624" s="2">
        <v>21</v>
      </c>
      <c r="Y2624" s="2" t="s">
        <v>359</v>
      </c>
      <c r="Z2624" s="2" t="s">
        <v>285</v>
      </c>
      <c r="AA2624" s="2">
        <v>709293</v>
      </c>
      <c r="AB2624" s="2" t="s">
        <v>158</v>
      </c>
      <c r="AC2624" s="2" t="s">
        <v>68</v>
      </c>
      <c r="AE2624" s="12"/>
      <c r="AF2624" s="2" t="s">
        <v>69</v>
      </c>
      <c r="AG2624" s="2" t="s">
        <v>287</v>
      </c>
    </row>
    <row r="2625" spans="1:33" ht="60" x14ac:dyDescent="0.25">
      <c r="A2625" s="2" t="s">
        <v>4693</v>
      </c>
      <c r="B2625" s="2" t="s">
        <v>4694</v>
      </c>
      <c r="C2625" s="2" t="s">
        <v>4701</v>
      </c>
      <c r="D2625" s="2" t="s">
        <v>4720</v>
      </c>
      <c r="E2625" s="2">
        <v>1.5</v>
      </c>
      <c r="F2625" s="11"/>
      <c r="G2625" s="4" t="s">
        <v>277</v>
      </c>
      <c r="H2625" s="4" t="s">
        <v>277</v>
      </c>
      <c r="J2625" s="5"/>
      <c r="L2625" s="2" t="s">
        <v>334</v>
      </c>
      <c r="M2625" s="2" t="s">
        <v>4697</v>
      </c>
      <c r="N2625" s="2" t="s">
        <v>4697</v>
      </c>
      <c r="O2625" s="2" t="s">
        <v>2740</v>
      </c>
      <c r="P2625" s="2" t="s">
        <v>966</v>
      </c>
      <c r="Q2625" s="2" t="s">
        <v>1054</v>
      </c>
      <c r="R2625" s="2" t="s">
        <v>4698</v>
      </c>
      <c r="S2625" s="2">
        <v>1201206707</v>
      </c>
      <c r="T2625" s="2" t="s">
        <v>1013</v>
      </c>
      <c r="U2625" s="2">
        <v>100</v>
      </c>
      <c r="V2625" s="12">
        <v>42328</v>
      </c>
      <c r="W2625" s="2" t="s">
        <v>340</v>
      </c>
      <c r="X2625" s="2">
        <v>21</v>
      </c>
      <c r="Y2625" s="2" t="s">
        <v>359</v>
      </c>
      <c r="Z2625" s="2" t="s">
        <v>285</v>
      </c>
      <c r="AA2625" s="2">
        <v>709293</v>
      </c>
      <c r="AB2625" s="2" t="s">
        <v>158</v>
      </c>
      <c r="AC2625" s="2" t="s">
        <v>68</v>
      </c>
      <c r="AE2625" s="12"/>
      <c r="AF2625" s="2" t="s">
        <v>69</v>
      </c>
      <c r="AG2625" s="2" t="s">
        <v>287</v>
      </c>
    </row>
    <row r="2626" spans="1:33" ht="60" x14ac:dyDescent="0.25">
      <c r="A2626" s="2" t="s">
        <v>4693</v>
      </c>
      <c r="B2626" s="2" t="s">
        <v>4694</v>
      </c>
      <c r="C2626" s="2" t="s">
        <v>4699</v>
      </c>
      <c r="D2626" s="2" t="s">
        <v>4721</v>
      </c>
      <c r="E2626" s="2">
        <v>4.17</v>
      </c>
      <c r="F2626" s="11"/>
      <c r="G2626" s="4" t="s">
        <v>277</v>
      </c>
      <c r="H2626" s="4" t="s">
        <v>277</v>
      </c>
      <c r="J2626" s="5"/>
      <c r="L2626" s="2" t="s">
        <v>334</v>
      </c>
      <c r="M2626" s="2" t="s">
        <v>4697</v>
      </c>
      <c r="N2626" s="2" t="s">
        <v>4697</v>
      </c>
      <c r="O2626" s="2" t="s">
        <v>2740</v>
      </c>
      <c r="P2626" s="2" t="s">
        <v>966</v>
      </c>
      <c r="Q2626" s="2" t="s">
        <v>1054</v>
      </c>
      <c r="R2626" s="2" t="s">
        <v>4698</v>
      </c>
      <c r="S2626" s="2">
        <v>1201206708</v>
      </c>
      <c r="T2626" s="2" t="s">
        <v>1013</v>
      </c>
      <c r="U2626" s="2">
        <v>278</v>
      </c>
      <c r="V2626" s="12">
        <v>42328</v>
      </c>
      <c r="W2626" s="2" t="s">
        <v>340</v>
      </c>
      <c r="X2626" s="2">
        <v>21</v>
      </c>
      <c r="Y2626" s="2" t="s">
        <v>359</v>
      </c>
      <c r="Z2626" s="2" t="s">
        <v>285</v>
      </c>
      <c r="AA2626" s="2">
        <v>709293</v>
      </c>
      <c r="AB2626" s="2" t="s">
        <v>158</v>
      </c>
      <c r="AC2626" s="2" t="s">
        <v>68</v>
      </c>
      <c r="AE2626" s="12"/>
      <c r="AF2626" s="2" t="s">
        <v>69</v>
      </c>
      <c r="AG2626" s="2" t="s">
        <v>287</v>
      </c>
    </row>
    <row r="2627" spans="1:33" ht="60" x14ac:dyDescent="0.25">
      <c r="A2627" s="2" t="s">
        <v>4693</v>
      </c>
      <c r="B2627" s="2" t="s">
        <v>4694</v>
      </c>
      <c r="C2627" s="2" t="s">
        <v>4701</v>
      </c>
      <c r="D2627" s="2" t="s">
        <v>4722</v>
      </c>
      <c r="E2627" s="2">
        <v>1.5</v>
      </c>
      <c r="F2627" s="11"/>
      <c r="G2627" s="4" t="s">
        <v>277</v>
      </c>
      <c r="H2627" s="4" t="s">
        <v>277</v>
      </c>
      <c r="J2627" s="5"/>
      <c r="L2627" s="2" t="s">
        <v>334</v>
      </c>
      <c r="M2627" s="2" t="s">
        <v>4697</v>
      </c>
      <c r="N2627" s="2" t="s">
        <v>4697</v>
      </c>
      <c r="O2627" s="2" t="s">
        <v>2740</v>
      </c>
      <c r="P2627" s="2" t="s">
        <v>966</v>
      </c>
      <c r="Q2627" s="2" t="s">
        <v>1054</v>
      </c>
      <c r="R2627" s="2" t="s">
        <v>4698</v>
      </c>
      <c r="S2627" s="2">
        <v>1201206709</v>
      </c>
      <c r="T2627" s="2" t="s">
        <v>1013</v>
      </c>
      <c r="U2627" s="2">
        <v>100</v>
      </c>
      <c r="V2627" s="12">
        <v>42328</v>
      </c>
      <c r="W2627" s="2" t="s">
        <v>340</v>
      </c>
      <c r="X2627" s="2">
        <v>21</v>
      </c>
      <c r="Y2627" s="2" t="s">
        <v>359</v>
      </c>
      <c r="Z2627" s="2" t="s">
        <v>285</v>
      </c>
      <c r="AA2627" s="2">
        <v>709293</v>
      </c>
      <c r="AB2627" s="2" t="s">
        <v>158</v>
      </c>
      <c r="AC2627" s="2" t="s">
        <v>68</v>
      </c>
      <c r="AE2627" s="12"/>
      <c r="AF2627" s="2" t="s">
        <v>69</v>
      </c>
      <c r="AG2627" s="2" t="s">
        <v>287</v>
      </c>
    </row>
    <row r="2628" spans="1:33" ht="60" x14ac:dyDescent="0.25">
      <c r="A2628" s="2" t="s">
        <v>4693</v>
      </c>
      <c r="B2628" s="2" t="s">
        <v>4694</v>
      </c>
      <c r="C2628" s="2" t="s">
        <v>4699</v>
      </c>
      <c r="D2628" s="2" t="s">
        <v>4723</v>
      </c>
      <c r="E2628" s="2">
        <v>2.34</v>
      </c>
      <c r="F2628" s="11"/>
      <c r="G2628" s="4" t="s">
        <v>277</v>
      </c>
      <c r="H2628" s="4" t="s">
        <v>277</v>
      </c>
      <c r="J2628" s="5"/>
      <c r="L2628" s="2" t="s">
        <v>334</v>
      </c>
      <c r="M2628" s="2" t="s">
        <v>4697</v>
      </c>
      <c r="N2628" s="2" t="s">
        <v>4697</v>
      </c>
      <c r="O2628" s="2" t="s">
        <v>2740</v>
      </c>
      <c r="P2628" s="2" t="s">
        <v>966</v>
      </c>
      <c r="Q2628" s="2" t="s">
        <v>1054</v>
      </c>
      <c r="R2628" s="2" t="s">
        <v>4698</v>
      </c>
      <c r="S2628" s="2">
        <v>1201206710</v>
      </c>
      <c r="T2628" s="2" t="s">
        <v>1013</v>
      </c>
      <c r="U2628" s="2">
        <v>156</v>
      </c>
      <c r="V2628" s="12">
        <v>42328</v>
      </c>
      <c r="W2628" s="2" t="s">
        <v>340</v>
      </c>
      <c r="X2628" s="2">
        <v>21</v>
      </c>
      <c r="Y2628" s="2" t="s">
        <v>359</v>
      </c>
      <c r="Z2628" s="2" t="s">
        <v>285</v>
      </c>
      <c r="AA2628" s="2">
        <v>709293</v>
      </c>
      <c r="AB2628" s="2" t="s">
        <v>158</v>
      </c>
      <c r="AC2628" s="2" t="s">
        <v>68</v>
      </c>
      <c r="AE2628" s="12"/>
      <c r="AF2628" s="2" t="s">
        <v>69</v>
      </c>
      <c r="AG2628" s="2" t="s">
        <v>287</v>
      </c>
    </row>
    <row r="2629" spans="1:33" ht="60" x14ac:dyDescent="0.25">
      <c r="A2629" s="2" t="s">
        <v>4693</v>
      </c>
      <c r="B2629" s="2" t="s">
        <v>4694</v>
      </c>
      <c r="C2629" s="2" t="s">
        <v>4701</v>
      </c>
      <c r="D2629" s="2" t="s">
        <v>4724</v>
      </c>
      <c r="E2629" s="2">
        <v>1.5</v>
      </c>
      <c r="F2629" s="11"/>
      <c r="G2629" s="4" t="s">
        <v>277</v>
      </c>
      <c r="H2629" s="4" t="s">
        <v>277</v>
      </c>
      <c r="J2629" s="5"/>
      <c r="L2629" s="2" t="s">
        <v>334</v>
      </c>
      <c r="M2629" s="2" t="s">
        <v>4697</v>
      </c>
      <c r="N2629" s="2" t="s">
        <v>4697</v>
      </c>
      <c r="O2629" s="2" t="s">
        <v>2740</v>
      </c>
      <c r="P2629" s="2" t="s">
        <v>966</v>
      </c>
      <c r="Q2629" s="2" t="s">
        <v>1054</v>
      </c>
      <c r="R2629" s="2" t="s">
        <v>4698</v>
      </c>
      <c r="S2629" s="2">
        <v>1201206711</v>
      </c>
      <c r="T2629" s="2" t="s">
        <v>1013</v>
      </c>
      <c r="U2629" s="2">
        <v>100</v>
      </c>
      <c r="V2629" s="12">
        <v>42328</v>
      </c>
      <c r="W2629" s="2" t="s">
        <v>340</v>
      </c>
      <c r="X2629" s="2">
        <v>21</v>
      </c>
      <c r="Y2629" s="2" t="s">
        <v>359</v>
      </c>
      <c r="Z2629" s="2" t="s">
        <v>285</v>
      </c>
      <c r="AA2629" s="2">
        <v>709293</v>
      </c>
      <c r="AB2629" s="2" t="s">
        <v>158</v>
      </c>
      <c r="AC2629" s="2" t="s">
        <v>68</v>
      </c>
      <c r="AE2629" s="12"/>
      <c r="AF2629" s="2" t="s">
        <v>69</v>
      </c>
      <c r="AG2629" s="2" t="s">
        <v>287</v>
      </c>
    </row>
    <row r="2630" spans="1:33" ht="60" x14ac:dyDescent="0.25">
      <c r="A2630" s="2" t="s">
        <v>4693</v>
      </c>
      <c r="B2630" s="2" t="s">
        <v>4694</v>
      </c>
      <c r="C2630" s="2" t="s">
        <v>4699</v>
      </c>
      <c r="D2630" s="2" t="s">
        <v>4725</v>
      </c>
      <c r="E2630" s="2">
        <v>2.25</v>
      </c>
      <c r="F2630" s="11"/>
      <c r="G2630" s="4" t="s">
        <v>277</v>
      </c>
      <c r="H2630" s="4" t="s">
        <v>277</v>
      </c>
      <c r="J2630" s="5"/>
      <c r="L2630" s="2" t="s">
        <v>334</v>
      </c>
      <c r="M2630" s="2" t="s">
        <v>4697</v>
      </c>
      <c r="N2630" s="2" t="s">
        <v>4697</v>
      </c>
      <c r="O2630" s="2" t="s">
        <v>2740</v>
      </c>
      <c r="P2630" s="2" t="s">
        <v>966</v>
      </c>
      <c r="Q2630" s="2" t="s">
        <v>1054</v>
      </c>
      <c r="R2630" s="2" t="s">
        <v>4698</v>
      </c>
      <c r="S2630" s="2">
        <v>1201206712</v>
      </c>
      <c r="T2630" s="2" t="s">
        <v>1013</v>
      </c>
      <c r="U2630" s="2">
        <v>150</v>
      </c>
      <c r="V2630" s="12">
        <v>42328</v>
      </c>
      <c r="W2630" s="2" t="s">
        <v>340</v>
      </c>
      <c r="X2630" s="2">
        <v>21</v>
      </c>
      <c r="Y2630" s="2" t="s">
        <v>359</v>
      </c>
      <c r="Z2630" s="2" t="s">
        <v>285</v>
      </c>
      <c r="AA2630" s="2">
        <v>709293</v>
      </c>
      <c r="AB2630" s="2" t="s">
        <v>158</v>
      </c>
      <c r="AC2630" s="2" t="s">
        <v>68</v>
      </c>
      <c r="AE2630" s="12"/>
      <c r="AF2630" s="2" t="s">
        <v>69</v>
      </c>
      <c r="AG2630" s="2" t="s">
        <v>287</v>
      </c>
    </row>
    <row r="2631" spans="1:33" ht="60" x14ac:dyDescent="0.25">
      <c r="A2631" s="2" t="s">
        <v>4693</v>
      </c>
      <c r="B2631" s="2" t="s">
        <v>4694</v>
      </c>
      <c r="C2631" s="2" t="s">
        <v>4701</v>
      </c>
      <c r="D2631" s="2" t="s">
        <v>4726</v>
      </c>
      <c r="E2631" s="2">
        <v>1.5</v>
      </c>
      <c r="F2631" s="11"/>
      <c r="G2631" s="4" t="s">
        <v>277</v>
      </c>
      <c r="H2631" s="4" t="s">
        <v>277</v>
      </c>
      <c r="J2631" s="5"/>
      <c r="L2631" s="2" t="s">
        <v>334</v>
      </c>
      <c r="M2631" s="2" t="s">
        <v>4697</v>
      </c>
      <c r="N2631" s="2" t="s">
        <v>4697</v>
      </c>
      <c r="O2631" s="2" t="s">
        <v>2740</v>
      </c>
      <c r="P2631" s="2" t="s">
        <v>966</v>
      </c>
      <c r="Q2631" s="2" t="s">
        <v>1054</v>
      </c>
      <c r="R2631" s="2" t="s">
        <v>4698</v>
      </c>
      <c r="S2631" s="2">
        <v>1201206713</v>
      </c>
      <c r="T2631" s="2" t="s">
        <v>1013</v>
      </c>
      <c r="U2631" s="2">
        <v>100</v>
      </c>
      <c r="V2631" s="12">
        <v>42328</v>
      </c>
      <c r="W2631" s="2" t="s">
        <v>340</v>
      </c>
      <c r="X2631" s="2">
        <v>21</v>
      </c>
      <c r="Y2631" s="2" t="s">
        <v>359</v>
      </c>
      <c r="Z2631" s="2" t="s">
        <v>285</v>
      </c>
      <c r="AA2631" s="2">
        <v>709293</v>
      </c>
      <c r="AB2631" s="2" t="s">
        <v>158</v>
      </c>
      <c r="AC2631" s="2" t="s">
        <v>68</v>
      </c>
      <c r="AE2631" s="12"/>
      <c r="AF2631" s="2" t="s">
        <v>69</v>
      </c>
      <c r="AG2631" s="2" t="s">
        <v>287</v>
      </c>
    </row>
    <row r="2632" spans="1:33" ht="60" x14ac:dyDescent="0.25">
      <c r="A2632" s="2" t="s">
        <v>4693</v>
      </c>
      <c r="B2632" s="2" t="s">
        <v>4694</v>
      </c>
      <c r="C2632" s="2" t="s">
        <v>4699</v>
      </c>
      <c r="D2632" s="2" t="s">
        <v>4727</v>
      </c>
      <c r="E2632" s="2">
        <v>2.62</v>
      </c>
      <c r="F2632" s="11"/>
      <c r="G2632" s="4" t="s">
        <v>277</v>
      </c>
      <c r="H2632" s="4" t="s">
        <v>277</v>
      </c>
      <c r="J2632" s="5"/>
      <c r="L2632" s="2" t="s">
        <v>334</v>
      </c>
      <c r="M2632" s="2" t="s">
        <v>4697</v>
      </c>
      <c r="N2632" s="2" t="s">
        <v>4697</v>
      </c>
      <c r="O2632" s="2" t="s">
        <v>2740</v>
      </c>
      <c r="P2632" s="2" t="s">
        <v>966</v>
      </c>
      <c r="Q2632" s="2" t="s">
        <v>1054</v>
      </c>
      <c r="R2632" s="2" t="s">
        <v>4698</v>
      </c>
      <c r="S2632" s="2">
        <v>1201206714</v>
      </c>
      <c r="T2632" s="2" t="s">
        <v>1013</v>
      </c>
      <c r="U2632" s="2">
        <v>175</v>
      </c>
      <c r="V2632" s="12">
        <v>42328</v>
      </c>
      <c r="W2632" s="2" t="s">
        <v>340</v>
      </c>
      <c r="X2632" s="2">
        <v>21</v>
      </c>
      <c r="Y2632" s="2" t="s">
        <v>359</v>
      </c>
      <c r="Z2632" s="2" t="s">
        <v>285</v>
      </c>
      <c r="AA2632" s="2">
        <v>709293</v>
      </c>
      <c r="AB2632" s="2" t="s">
        <v>158</v>
      </c>
      <c r="AC2632" s="2" t="s">
        <v>68</v>
      </c>
      <c r="AE2632" s="12"/>
      <c r="AF2632" s="2" t="s">
        <v>69</v>
      </c>
      <c r="AG2632" s="2" t="s">
        <v>287</v>
      </c>
    </row>
    <row r="2633" spans="1:33" ht="60" x14ac:dyDescent="0.25">
      <c r="A2633" s="2" t="s">
        <v>4693</v>
      </c>
      <c r="B2633" s="2" t="s">
        <v>4694</v>
      </c>
      <c r="C2633" s="2" t="s">
        <v>4701</v>
      </c>
      <c r="D2633" s="2" t="s">
        <v>4728</v>
      </c>
      <c r="E2633" s="2">
        <v>1.5</v>
      </c>
      <c r="F2633" s="11"/>
      <c r="G2633" s="4" t="s">
        <v>277</v>
      </c>
      <c r="H2633" s="4" t="s">
        <v>277</v>
      </c>
      <c r="J2633" s="5"/>
      <c r="L2633" s="2" t="s">
        <v>334</v>
      </c>
      <c r="M2633" s="2" t="s">
        <v>4697</v>
      </c>
      <c r="N2633" s="2" t="s">
        <v>4697</v>
      </c>
      <c r="O2633" s="2" t="s">
        <v>2740</v>
      </c>
      <c r="P2633" s="2" t="s">
        <v>966</v>
      </c>
      <c r="Q2633" s="2" t="s">
        <v>1054</v>
      </c>
      <c r="R2633" s="2" t="s">
        <v>4698</v>
      </c>
      <c r="S2633" s="2">
        <v>1201206715</v>
      </c>
      <c r="T2633" s="2" t="s">
        <v>1013</v>
      </c>
      <c r="U2633" s="2">
        <v>100</v>
      </c>
      <c r="V2633" s="12">
        <v>42328</v>
      </c>
      <c r="W2633" s="2" t="s">
        <v>340</v>
      </c>
      <c r="X2633" s="2">
        <v>21</v>
      </c>
      <c r="Y2633" s="2" t="s">
        <v>359</v>
      </c>
      <c r="Z2633" s="2" t="s">
        <v>285</v>
      </c>
      <c r="AA2633" s="2">
        <v>709293</v>
      </c>
      <c r="AB2633" s="2" t="s">
        <v>158</v>
      </c>
      <c r="AC2633" s="2" t="s">
        <v>68</v>
      </c>
      <c r="AE2633" s="12"/>
      <c r="AF2633" s="2" t="s">
        <v>69</v>
      </c>
      <c r="AG2633" s="2" t="s">
        <v>287</v>
      </c>
    </row>
    <row r="2634" spans="1:33" ht="60" x14ac:dyDescent="0.25">
      <c r="A2634" s="2" t="s">
        <v>4693</v>
      </c>
      <c r="B2634" s="2" t="s">
        <v>4694</v>
      </c>
      <c r="C2634" s="2" t="s">
        <v>4699</v>
      </c>
      <c r="D2634" s="2" t="s">
        <v>4729</v>
      </c>
      <c r="E2634" s="2">
        <v>3.19</v>
      </c>
      <c r="F2634" s="11"/>
      <c r="G2634" s="4" t="s">
        <v>277</v>
      </c>
      <c r="H2634" s="4" t="s">
        <v>277</v>
      </c>
      <c r="J2634" s="5"/>
      <c r="L2634" s="2" t="s">
        <v>334</v>
      </c>
      <c r="M2634" s="2" t="s">
        <v>4697</v>
      </c>
      <c r="N2634" s="2" t="s">
        <v>4697</v>
      </c>
      <c r="O2634" s="2" t="s">
        <v>2740</v>
      </c>
      <c r="P2634" s="2" t="s">
        <v>966</v>
      </c>
      <c r="Q2634" s="2" t="s">
        <v>1054</v>
      </c>
      <c r="R2634" s="2" t="s">
        <v>4698</v>
      </c>
      <c r="S2634" s="2">
        <v>1201206716</v>
      </c>
      <c r="T2634" s="2" t="s">
        <v>1013</v>
      </c>
      <c r="U2634" s="2">
        <v>213</v>
      </c>
      <c r="V2634" s="12">
        <v>42328</v>
      </c>
      <c r="W2634" s="2" t="s">
        <v>340</v>
      </c>
      <c r="X2634" s="2">
        <v>21</v>
      </c>
      <c r="Y2634" s="2" t="s">
        <v>359</v>
      </c>
      <c r="Z2634" s="2" t="s">
        <v>285</v>
      </c>
      <c r="AA2634" s="2">
        <v>709293</v>
      </c>
      <c r="AB2634" s="2" t="s">
        <v>158</v>
      </c>
      <c r="AC2634" s="2" t="s">
        <v>68</v>
      </c>
      <c r="AE2634" s="12"/>
      <c r="AF2634" s="2" t="s">
        <v>69</v>
      </c>
      <c r="AG2634" s="2" t="s">
        <v>287</v>
      </c>
    </row>
    <row r="2635" spans="1:33" ht="60" x14ac:dyDescent="0.25">
      <c r="A2635" s="2" t="s">
        <v>4693</v>
      </c>
      <c r="B2635" s="2" t="s">
        <v>4694</v>
      </c>
      <c r="C2635" s="2" t="s">
        <v>4701</v>
      </c>
      <c r="D2635" s="2" t="s">
        <v>4730</v>
      </c>
      <c r="E2635" s="2">
        <v>1.5</v>
      </c>
      <c r="F2635" s="11"/>
      <c r="G2635" s="4" t="s">
        <v>277</v>
      </c>
      <c r="H2635" s="4" t="s">
        <v>277</v>
      </c>
      <c r="J2635" s="5"/>
      <c r="L2635" s="2" t="s">
        <v>334</v>
      </c>
      <c r="M2635" s="2" t="s">
        <v>4697</v>
      </c>
      <c r="N2635" s="2" t="s">
        <v>4697</v>
      </c>
      <c r="O2635" s="2" t="s">
        <v>2740</v>
      </c>
      <c r="P2635" s="2" t="s">
        <v>966</v>
      </c>
      <c r="Q2635" s="2" t="s">
        <v>1054</v>
      </c>
      <c r="R2635" s="2" t="s">
        <v>4698</v>
      </c>
      <c r="S2635" s="2">
        <v>1201206717</v>
      </c>
      <c r="T2635" s="2" t="s">
        <v>1013</v>
      </c>
      <c r="U2635" s="2">
        <v>100</v>
      </c>
      <c r="V2635" s="12">
        <v>42328</v>
      </c>
      <c r="W2635" s="2" t="s">
        <v>340</v>
      </c>
      <c r="X2635" s="2">
        <v>21</v>
      </c>
      <c r="Y2635" s="2" t="s">
        <v>359</v>
      </c>
      <c r="Z2635" s="2" t="s">
        <v>285</v>
      </c>
      <c r="AA2635" s="2">
        <v>709293</v>
      </c>
      <c r="AB2635" s="2" t="s">
        <v>158</v>
      </c>
      <c r="AC2635" s="2" t="s">
        <v>68</v>
      </c>
      <c r="AE2635" s="12"/>
      <c r="AF2635" s="2" t="s">
        <v>69</v>
      </c>
      <c r="AG2635" s="2" t="s">
        <v>287</v>
      </c>
    </row>
    <row r="2636" spans="1:33" ht="60" x14ac:dyDescent="0.25">
      <c r="A2636" s="2" t="s">
        <v>4693</v>
      </c>
      <c r="B2636" s="2" t="s">
        <v>4694</v>
      </c>
      <c r="C2636" s="2" t="s">
        <v>4699</v>
      </c>
      <c r="D2636" s="2" t="s">
        <v>4731</v>
      </c>
      <c r="E2636" s="2">
        <v>7.5</v>
      </c>
      <c r="F2636" s="11"/>
      <c r="G2636" s="4" t="s">
        <v>277</v>
      </c>
      <c r="H2636" s="4" t="s">
        <v>277</v>
      </c>
      <c r="J2636" s="5"/>
      <c r="L2636" s="2" t="s">
        <v>334</v>
      </c>
      <c r="M2636" s="2" t="s">
        <v>4697</v>
      </c>
      <c r="N2636" s="2" t="s">
        <v>4697</v>
      </c>
      <c r="O2636" s="2" t="s">
        <v>2740</v>
      </c>
      <c r="P2636" s="2" t="s">
        <v>966</v>
      </c>
      <c r="Q2636" s="2" t="s">
        <v>1054</v>
      </c>
      <c r="R2636" s="2" t="s">
        <v>4698</v>
      </c>
      <c r="S2636" s="2">
        <v>1201206718</v>
      </c>
      <c r="T2636" s="2" t="s">
        <v>1013</v>
      </c>
      <c r="U2636" s="2">
        <v>500</v>
      </c>
      <c r="V2636" s="12">
        <v>42328</v>
      </c>
      <c r="W2636" s="2" t="s">
        <v>340</v>
      </c>
      <c r="X2636" s="2">
        <v>21</v>
      </c>
      <c r="Y2636" s="2" t="s">
        <v>359</v>
      </c>
      <c r="Z2636" s="2" t="s">
        <v>285</v>
      </c>
      <c r="AA2636" s="2">
        <v>709293</v>
      </c>
      <c r="AB2636" s="2" t="s">
        <v>158</v>
      </c>
      <c r="AC2636" s="2" t="s">
        <v>68</v>
      </c>
      <c r="AE2636" s="12"/>
      <c r="AF2636" s="2" t="s">
        <v>69</v>
      </c>
      <c r="AG2636" s="2" t="s">
        <v>287</v>
      </c>
    </row>
    <row r="2637" spans="1:33" ht="60" x14ac:dyDescent="0.25">
      <c r="A2637" s="2" t="s">
        <v>4693</v>
      </c>
      <c r="B2637" s="2" t="s">
        <v>4694</v>
      </c>
      <c r="C2637" s="2" t="s">
        <v>4701</v>
      </c>
      <c r="D2637" s="2" t="s">
        <v>4732</v>
      </c>
      <c r="E2637" s="2">
        <v>1.5</v>
      </c>
      <c r="F2637" s="11"/>
      <c r="G2637" s="4" t="s">
        <v>277</v>
      </c>
      <c r="H2637" s="4" t="s">
        <v>277</v>
      </c>
      <c r="J2637" s="5"/>
      <c r="L2637" s="2" t="s">
        <v>334</v>
      </c>
      <c r="M2637" s="2" t="s">
        <v>4697</v>
      </c>
      <c r="N2637" s="2" t="s">
        <v>4697</v>
      </c>
      <c r="O2637" s="2" t="s">
        <v>2740</v>
      </c>
      <c r="P2637" s="2" t="s">
        <v>966</v>
      </c>
      <c r="Q2637" s="2" t="s">
        <v>1054</v>
      </c>
      <c r="R2637" s="2" t="s">
        <v>4698</v>
      </c>
      <c r="S2637" s="2">
        <v>1201206719</v>
      </c>
      <c r="T2637" s="2" t="s">
        <v>1013</v>
      </c>
      <c r="U2637" s="2">
        <v>100</v>
      </c>
      <c r="V2637" s="12">
        <v>42328</v>
      </c>
      <c r="W2637" s="2" t="s">
        <v>340</v>
      </c>
      <c r="X2637" s="2">
        <v>21</v>
      </c>
      <c r="Y2637" s="2" t="s">
        <v>359</v>
      </c>
      <c r="Z2637" s="2" t="s">
        <v>285</v>
      </c>
      <c r="AA2637" s="2">
        <v>709293</v>
      </c>
      <c r="AB2637" s="2" t="s">
        <v>158</v>
      </c>
      <c r="AC2637" s="2" t="s">
        <v>68</v>
      </c>
      <c r="AE2637" s="12"/>
      <c r="AF2637" s="2" t="s">
        <v>69</v>
      </c>
      <c r="AG2637" s="2" t="s">
        <v>287</v>
      </c>
    </row>
    <row r="2638" spans="1:33" ht="60" x14ac:dyDescent="0.25">
      <c r="A2638" s="2" t="s">
        <v>4693</v>
      </c>
      <c r="B2638" s="2" t="s">
        <v>4694</v>
      </c>
      <c r="C2638" s="2" t="s">
        <v>4699</v>
      </c>
      <c r="D2638" s="2" t="s">
        <v>4733</v>
      </c>
      <c r="E2638" s="2">
        <v>4.38</v>
      </c>
      <c r="F2638" s="11"/>
      <c r="G2638" s="4" t="s">
        <v>277</v>
      </c>
      <c r="H2638" s="4" t="s">
        <v>277</v>
      </c>
      <c r="J2638" s="5"/>
      <c r="L2638" s="2" t="s">
        <v>334</v>
      </c>
      <c r="M2638" s="2" t="s">
        <v>4697</v>
      </c>
      <c r="N2638" s="2" t="s">
        <v>4697</v>
      </c>
      <c r="O2638" s="2" t="s">
        <v>2740</v>
      </c>
      <c r="P2638" s="2" t="s">
        <v>966</v>
      </c>
      <c r="Q2638" s="2" t="s">
        <v>1054</v>
      </c>
      <c r="R2638" s="2" t="s">
        <v>4698</v>
      </c>
      <c r="S2638" s="2">
        <v>1201206720</v>
      </c>
      <c r="T2638" s="2" t="s">
        <v>1013</v>
      </c>
      <c r="U2638" s="2">
        <v>292</v>
      </c>
      <c r="V2638" s="12">
        <v>42328</v>
      </c>
      <c r="W2638" s="2" t="s">
        <v>340</v>
      </c>
      <c r="X2638" s="2">
        <v>21</v>
      </c>
      <c r="Y2638" s="2" t="s">
        <v>359</v>
      </c>
      <c r="Z2638" s="2" t="s">
        <v>285</v>
      </c>
      <c r="AA2638" s="2">
        <v>709293</v>
      </c>
      <c r="AB2638" s="2" t="s">
        <v>158</v>
      </c>
      <c r="AC2638" s="2" t="s">
        <v>68</v>
      </c>
      <c r="AE2638" s="12"/>
      <c r="AF2638" s="2" t="s">
        <v>69</v>
      </c>
      <c r="AG2638" s="2" t="s">
        <v>287</v>
      </c>
    </row>
    <row r="2639" spans="1:33" ht="60" x14ac:dyDescent="0.25">
      <c r="A2639" s="2" t="s">
        <v>4693</v>
      </c>
      <c r="B2639" s="2" t="s">
        <v>4694</v>
      </c>
      <c r="C2639" s="2" t="s">
        <v>4701</v>
      </c>
      <c r="D2639" s="2" t="s">
        <v>4734</v>
      </c>
      <c r="E2639" s="2">
        <v>1.5</v>
      </c>
      <c r="F2639" s="11"/>
      <c r="G2639" s="4" t="s">
        <v>277</v>
      </c>
      <c r="H2639" s="4" t="s">
        <v>277</v>
      </c>
      <c r="J2639" s="5"/>
      <c r="L2639" s="2" t="s">
        <v>334</v>
      </c>
      <c r="M2639" s="2" t="s">
        <v>4697</v>
      </c>
      <c r="N2639" s="2" t="s">
        <v>4697</v>
      </c>
      <c r="O2639" s="2" t="s">
        <v>2740</v>
      </c>
      <c r="P2639" s="2" t="s">
        <v>966</v>
      </c>
      <c r="Q2639" s="2" t="s">
        <v>1054</v>
      </c>
      <c r="R2639" s="2" t="s">
        <v>4698</v>
      </c>
      <c r="S2639" s="2">
        <v>1201206721</v>
      </c>
      <c r="T2639" s="2" t="s">
        <v>1013</v>
      </c>
      <c r="U2639" s="2">
        <v>100</v>
      </c>
      <c r="V2639" s="12">
        <v>42328</v>
      </c>
      <c r="W2639" s="2" t="s">
        <v>340</v>
      </c>
      <c r="X2639" s="2">
        <v>21</v>
      </c>
      <c r="Y2639" s="2" t="s">
        <v>359</v>
      </c>
      <c r="Z2639" s="2" t="s">
        <v>285</v>
      </c>
      <c r="AA2639" s="2">
        <v>709293</v>
      </c>
      <c r="AB2639" s="2" t="s">
        <v>158</v>
      </c>
      <c r="AC2639" s="2" t="s">
        <v>68</v>
      </c>
      <c r="AE2639" s="12"/>
      <c r="AF2639" s="2" t="s">
        <v>69</v>
      </c>
      <c r="AG2639" s="2" t="s">
        <v>287</v>
      </c>
    </row>
    <row r="2640" spans="1:33" ht="60" x14ac:dyDescent="0.25">
      <c r="A2640" s="2" t="s">
        <v>4693</v>
      </c>
      <c r="B2640" s="2" t="s">
        <v>4694</v>
      </c>
      <c r="C2640" s="2" t="s">
        <v>4699</v>
      </c>
      <c r="D2640" s="2" t="s">
        <v>4735</v>
      </c>
      <c r="E2640" s="2">
        <v>3.16</v>
      </c>
      <c r="F2640" s="11"/>
      <c r="G2640" s="4" t="s">
        <v>277</v>
      </c>
      <c r="H2640" s="4" t="s">
        <v>277</v>
      </c>
      <c r="J2640" s="5"/>
      <c r="L2640" s="2" t="s">
        <v>334</v>
      </c>
      <c r="M2640" s="2" t="s">
        <v>4697</v>
      </c>
      <c r="N2640" s="2" t="s">
        <v>4697</v>
      </c>
      <c r="O2640" s="2" t="s">
        <v>2740</v>
      </c>
      <c r="P2640" s="2" t="s">
        <v>966</v>
      </c>
      <c r="Q2640" s="2" t="s">
        <v>1054</v>
      </c>
      <c r="R2640" s="2" t="s">
        <v>4698</v>
      </c>
      <c r="S2640" s="2">
        <v>1201206722</v>
      </c>
      <c r="T2640" s="2" t="s">
        <v>1013</v>
      </c>
      <c r="U2640" s="2">
        <v>211</v>
      </c>
      <c r="V2640" s="12">
        <v>42328</v>
      </c>
      <c r="W2640" s="2" t="s">
        <v>340</v>
      </c>
      <c r="X2640" s="2">
        <v>21</v>
      </c>
      <c r="Y2640" s="2" t="s">
        <v>359</v>
      </c>
      <c r="Z2640" s="2" t="s">
        <v>285</v>
      </c>
      <c r="AA2640" s="2">
        <v>709293</v>
      </c>
      <c r="AB2640" s="2" t="s">
        <v>158</v>
      </c>
      <c r="AC2640" s="2" t="s">
        <v>68</v>
      </c>
      <c r="AE2640" s="12"/>
      <c r="AF2640" s="2" t="s">
        <v>69</v>
      </c>
      <c r="AG2640" s="2" t="s">
        <v>287</v>
      </c>
    </row>
    <row r="2641" spans="1:33" ht="60" x14ac:dyDescent="0.25">
      <c r="A2641" s="2" t="s">
        <v>4693</v>
      </c>
      <c r="B2641" s="2" t="s">
        <v>4694</v>
      </c>
      <c r="C2641" s="2" t="s">
        <v>4701</v>
      </c>
      <c r="D2641" s="2" t="s">
        <v>4736</v>
      </c>
      <c r="E2641" s="2">
        <v>1.5</v>
      </c>
      <c r="F2641" s="11"/>
      <c r="G2641" s="4" t="s">
        <v>277</v>
      </c>
      <c r="H2641" s="4" t="s">
        <v>277</v>
      </c>
      <c r="J2641" s="5"/>
      <c r="L2641" s="2" t="s">
        <v>334</v>
      </c>
      <c r="M2641" s="2" t="s">
        <v>4697</v>
      </c>
      <c r="N2641" s="2" t="s">
        <v>4697</v>
      </c>
      <c r="O2641" s="2" t="s">
        <v>2740</v>
      </c>
      <c r="P2641" s="2" t="s">
        <v>966</v>
      </c>
      <c r="Q2641" s="2" t="s">
        <v>1054</v>
      </c>
      <c r="R2641" s="2" t="s">
        <v>4698</v>
      </c>
      <c r="S2641" s="2">
        <v>1201206723</v>
      </c>
      <c r="T2641" s="2" t="s">
        <v>1013</v>
      </c>
      <c r="U2641" s="2">
        <v>100</v>
      </c>
      <c r="V2641" s="12">
        <v>42328</v>
      </c>
      <c r="W2641" s="2" t="s">
        <v>340</v>
      </c>
      <c r="X2641" s="2">
        <v>21</v>
      </c>
      <c r="Y2641" s="2" t="s">
        <v>359</v>
      </c>
      <c r="Z2641" s="2" t="s">
        <v>285</v>
      </c>
      <c r="AA2641" s="2">
        <v>709293</v>
      </c>
      <c r="AB2641" s="2" t="s">
        <v>158</v>
      </c>
      <c r="AC2641" s="2" t="s">
        <v>68</v>
      </c>
      <c r="AE2641" s="12"/>
      <c r="AF2641" s="2" t="s">
        <v>69</v>
      </c>
      <c r="AG2641" s="2" t="s">
        <v>287</v>
      </c>
    </row>
    <row r="2642" spans="1:33" ht="60" x14ac:dyDescent="0.25">
      <c r="A2642" s="2" t="s">
        <v>4693</v>
      </c>
      <c r="B2642" s="2" t="s">
        <v>4694</v>
      </c>
      <c r="C2642" s="2" t="s">
        <v>4699</v>
      </c>
      <c r="D2642" s="2" t="s">
        <v>4737</v>
      </c>
      <c r="E2642" s="2">
        <v>2.4300000000000002</v>
      </c>
      <c r="F2642" s="11"/>
      <c r="G2642" s="4" t="s">
        <v>277</v>
      </c>
      <c r="H2642" s="4" t="s">
        <v>277</v>
      </c>
      <c r="J2642" s="5"/>
      <c r="L2642" s="2" t="s">
        <v>334</v>
      </c>
      <c r="M2642" s="2" t="s">
        <v>4697</v>
      </c>
      <c r="N2642" s="2" t="s">
        <v>4697</v>
      </c>
      <c r="O2642" s="2" t="s">
        <v>2740</v>
      </c>
      <c r="P2642" s="2" t="s">
        <v>966</v>
      </c>
      <c r="Q2642" s="2" t="s">
        <v>1054</v>
      </c>
      <c r="R2642" s="2" t="s">
        <v>4698</v>
      </c>
      <c r="S2642" s="2">
        <v>1201206724</v>
      </c>
      <c r="T2642" s="2" t="s">
        <v>1013</v>
      </c>
      <c r="U2642" s="2">
        <v>162</v>
      </c>
      <c r="V2642" s="12">
        <v>42328</v>
      </c>
      <c r="W2642" s="2" t="s">
        <v>340</v>
      </c>
      <c r="X2642" s="2">
        <v>21</v>
      </c>
      <c r="Y2642" s="2" t="s">
        <v>359</v>
      </c>
      <c r="Z2642" s="2" t="s">
        <v>285</v>
      </c>
      <c r="AA2642" s="2">
        <v>709293</v>
      </c>
      <c r="AB2642" s="2" t="s">
        <v>158</v>
      </c>
      <c r="AC2642" s="2" t="s">
        <v>68</v>
      </c>
      <c r="AE2642" s="12"/>
      <c r="AF2642" s="2" t="s">
        <v>69</v>
      </c>
      <c r="AG2642" s="2" t="s">
        <v>287</v>
      </c>
    </row>
    <row r="2643" spans="1:33" ht="60" x14ac:dyDescent="0.25">
      <c r="A2643" s="2" t="s">
        <v>4693</v>
      </c>
      <c r="B2643" s="2" t="s">
        <v>4694</v>
      </c>
      <c r="C2643" s="2" t="s">
        <v>4701</v>
      </c>
      <c r="D2643" s="2" t="s">
        <v>4738</v>
      </c>
      <c r="E2643" s="2">
        <v>1.5</v>
      </c>
      <c r="F2643" s="11"/>
      <c r="G2643" s="4" t="s">
        <v>277</v>
      </c>
      <c r="H2643" s="4" t="s">
        <v>277</v>
      </c>
      <c r="J2643" s="5"/>
      <c r="L2643" s="2" t="s">
        <v>334</v>
      </c>
      <c r="M2643" s="2" t="s">
        <v>4697</v>
      </c>
      <c r="N2643" s="2" t="s">
        <v>4697</v>
      </c>
      <c r="O2643" s="2" t="s">
        <v>2740</v>
      </c>
      <c r="P2643" s="2" t="s">
        <v>966</v>
      </c>
      <c r="Q2643" s="2" t="s">
        <v>1054</v>
      </c>
      <c r="R2643" s="2" t="s">
        <v>4698</v>
      </c>
      <c r="S2643" s="2">
        <v>1201206725</v>
      </c>
      <c r="T2643" s="2" t="s">
        <v>1013</v>
      </c>
      <c r="U2643" s="2">
        <v>100</v>
      </c>
      <c r="V2643" s="12">
        <v>42328</v>
      </c>
      <c r="W2643" s="2" t="s">
        <v>340</v>
      </c>
      <c r="X2643" s="2">
        <v>21</v>
      </c>
      <c r="Y2643" s="2" t="s">
        <v>359</v>
      </c>
      <c r="Z2643" s="2" t="s">
        <v>285</v>
      </c>
      <c r="AA2643" s="2">
        <v>709293</v>
      </c>
      <c r="AB2643" s="2" t="s">
        <v>158</v>
      </c>
      <c r="AC2643" s="2" t="s">
        <v>68</v>
      </c>
      <c r="AE2643" s="12"/>
      <c r="AF2643" s="2" t="s">
        <v>69</v>
      </c>
      <c r="AG2643" s="2" t="s">
        <v>287</v>
      </c>
    </row>
    <row r="2644" spans="1:33" ht="60" x14ac:dyDescent="0.25">
      <c r="A2644" s="2" t="s">
        <v>4693</v>
      </c>
      <c r="B2644" s="2" t="s">
        <v>4694</v>
      </c>
      <c r="C2644" s="2" t="s">
        <v>4699</v>
      </c>
      <c r="D2644" s="2" t="s">
        <v>4739</v>
      </c>
      <c r="E2644" s="2">
        <v>3.64</v>
      </c>
      <c r="F2644" s="11"/>
      <c r="G2644" s="4" t="s">
        <v>277</v>
      </c>
      <c r="H2644" s="4" t="s">
        <v>277</v>
      </c>
      <c r="J2644" s="5"/>
      <c r="L2644" s="2" t="s">
        <v>334</v>
      </c>
      <c r="M2644" s="2" t="s">
        <v>4697</v>
      </c>
      <c r="N2644" s="2" t="s">
        <v>4697</v>
      </c>
      <c r="O2644" s="2" t="s">
        <v>2740</v>
      </c>
      <c r="P2644" s="2" t="s">
        <v>966</v>
      </c>
      <c r="Q2644" s="2" t="s">
        <v>1054</v>
      </c>
      <c r="R2644" s="2" t="s">
        <v>4698</v>
      </c>
      <c r="S2644" s="2">
        <v>1201206726</v>
      </c>
      <c r="T2644" s="2" t="s">
        <v>1013</v>
      </c>
      <c r="U2644" s="2">
        <v>243</v>
      </c>
      <c r="V2644" s="12">
        <v>42328</v>
      </c>
      <c r="W2644" s="2" t="s">
        <v>340</v>
      </c>
      <c r="X2644" s="2">
        <v>21</v>
      </c>
      <c r="Y2644" s="2" t="s">
        <v>359</v>
      </c>
      <c r="Z2644" s="2" t="s">
        <v>285</v>
      </c>
      <c r="AA2644" s="2">
        <v>709293</v>
      </c>
      <c r="AB2644" s="2" t="s">
        <v>158</v>
      </c>
      <c r="AC2644" s="2" t="s">
        <v>68</v>
      </c>
      <c r="AE2644" s="12"/>
      <c r="AF2644" s="2" t="s">
        <v>69</v>
      </c>
      <c r="AG2644" s="2" t="s">
        <v>287</v>
      </c>
    </row>
    <row r="2645" spans="1:33" ht="60" x14ac:dyDescent="0.25">
      <c r="A2645" s="2" t="s">
        <v>4693</v>
      </c>
      <c r="B2645" s="2" t="s">
        <v>4694</v>
      </c>
      <c r="C2645" s="2" t="s">
        <v>4701</v>
      </c>
      <c r="D2645" s="2" t="s">
        <v>4740</v>
      </c>
      <c r="E2645" s="2">
        <v>1.5</v>
      </c>
      <c r="F2645" s="11"/>
      <c r="G2645" s="4" t="s">
        <v>277</v>
      </c>
      <c r="H2645" s="4" t="s">
        <v>277</v>
      </c>
      <c r="J2645" s="5"/>
      <c r="L2645" s="2" t="s">
        <v>334</v>
      </c>
      <c r="M2645" s="2" t="s">
        <v>4697</v>
      </c>
      <c r="N2645" s="2" t="s">
        <v>4697</v>
      </c>
      <c r="O2645" s="2" t="s">
        <v>2740</v>
      </c>
      <c r="P2645" s="2" t="s">
        <v>966</v>
      </c>
      <c r="Q2645" s="2" t="s">
        <v>1054</v>
      </c>
      <c r="R2645" s="2" t="s">
        <v>4698</v>
      </c>
      <c r="S2645" s="2">
        <v>1201206727</v>
      </c>
      <c r="T2645" s="2" t="s">
        <v>1013</v>
      </c>
      <c r="U2645" s="2">
        <v>100</v>
      </c>
      <c r="V2645" s="12">
        <v>42328</v>
      </c>
      <c r="W2645" s="2" t="s">
        <v>340</v>
      </c>
      <c r="X2645" s="2">
        <v>21</v>
      </c>
      <c r="Y2645" s="2" t="s">
        <v>359</v>
      </c>
      <c r="Z2645" s="2" t="s">
        <v>285</v>
      </c>
      <c r="AA2645" s="2">
        <v>709293</v>
      </c>
      <c r="AB2645" s="2" t="s">
        <v>158</v>
      </c>
      <c r="AC2645" s="2" t="s">
        <v>68</v>
      </c>
      <c r="AE2645" s="12"/>
      <c r="AF2645" s="2" t="s">
        <v>69</v>
      </c>
      <c r="AG2645" s="2" t="s">
        <v>287</v>
      </c>
    </row>
    <row r="2646" spans="1:33" ht="60" x14ac:dyDescent="0.25">
      <c r="A2646" s="2" t="s">
        <v>4693</v>
      </c>
      <c r="B2646" s="2" t="s">
        <v>4694</v>
      </c>
      <c r="C2646" s="2" t="s">
        <v>4699</v>
      </c>
      <c r="D2646" s="2" t="s">
        <v>4741</v>
      </c>
      <c r="E2646" s="2">
        <v>3.45</v>
      </c>
      <c r="F2646" s="11"/>
      <c r="G2646" s="4" t="s">
        <v>277</v>
      </c>
      <c r="H2646" s="4" t="s">
        <v>277</v>
      </c>
      <c r="J2646" s="5"/>
      <c r="L2646" s="2" t="s">
        <v>334</v>
      </c>
      <c r="M2646" s="2" t="s">
        <v>4697</v>
      </c>
      <c r="N2646" s="2" t="s">
        <v>4697</v>
      </c>
      <c r="O2646" s="2" t="s">
        <v>2740</v>
      </c>
      <c r="P2646" s="2" t="s">
        <v>966</v>
      </c>
      <c r="Q2646" s="2" t="s">
        <v>1054</v>
      </c>
      <c r="R2646" s="2" t="s">
        <v>4698</v>
      </c>
      <c r="S2646" s="2">
        <v>1201206728</v>
      </c>
      <c r="T2646" s="2" t="s">
        <v>1013</v>
      </c>
      <c r="U2646" s="2">
        <v>230</v>
      </c>
      <c r="V2646" s="12">
        <v>42328</v>
      </c>
      <c r="W2646" s="2" t="s">
        <v>340</v>
      </c>
      <c r="X2646" s="2">
        <v>21</v>
      </c>
      <c r="Y2646" s="2" t="s">
        <v>359</v>
      </c>
      <c r="Z2646" s="2" t="s">
        <v>285</v>
      </c>
      <c r="AA2646" s="2">
        <v>709293</v>
      </c>
      <c r="AB2646" s="2" t="s">
        <v>158</v>
      </c>
      <c r="AC2646" s="2" t="s">
        <v>68</v>
      </c>
      <c r="AE2646" s="12"/>
      <c r="AF2646" s="2" t="s">
        <v>69</v>
      </c>
      <c r="AG2646" s="2" t="s">
        <v>287</v>
      </c>
    </row>
    <row r="2647" spans="1:33" ht="60" x14ac:dyDescent="0.25">
      <c r="A2647" s="2" t="s">
        <v>4693</v>
      </c>
      <c r="B2647" s="2" t="s">
        <v>4694</v>
      </c>
      <c r="C2647" s="2" t="s">
        <v>4701</v>
      </c>
      <c r="D2647" s="2" t="s">
        <v>4742</v>
      </c>
      <c r="E2647" s="2">
        <v>1.5</v>
      </c>
      <c r="F2647" s="11"/>
      <c r="G2647" s="4" t="s">
        <v>277</v>
      </c>
      <c r="H2647" s="4" t="s">
        <v>277</v>
      </c>
      <c r="J2647" s="5"/>
      <c r="L2647" s="2" t="s">
        <v>334</v>
      </c>
      <c r="M2647" s="2" t="s">
        <v>4697</v>
      </c>
      <c r="N2647" s="2" t="s">
        <v>4697</v>
      </c>
      <c r="O2647" s="2" t="s">
        <v>2740</v>
      </c>
      <c r="P2647" s="2" t="s">
        <v>966</v>
      </c>
      <c r="Q2647" s="2" t="s">
        <v>1054</v>
      </c>
      <c r="R2647" s="2" t="s">
        <v>4698</v>
      </c>
      <c r="S2647" s="2">
        <v>1201206729</v>
      </c>
      <c r="T2647" s="2" t="s">
        <v>1013</v>
      </c>
      <c r="U2647" s="2">
        <v>100</v>
      </c>
      <c r="V2647" s="12">
        <v>42328</v>
      </c>
      <c r="W2647" s="2" t="s">
        <v>340</v>
      </c>
      <c r="X2647" s="2">
        <v>21</v>
      </c>
      <c r="Y2647" s="2" t="s">
        <v>359</v>
      </c>
      <c r="Z2647" s="2" t="s">
        <v>285</v>
      </c>
      <c r="AA2647" s="2">
        <v>709293</v>
      </c>
      <c r="AB2647" s="2" t="s">
        <v>158</v>
      </c>
      <c r="AC2647" s="2" t="s">
        <v>68</v>
      </c>
      <c r="AE2647" s="12"/>
      <c r="AF2647" s="2" t="s">
        <v>69</v>
      </c>
      <c r="AG2647" s="2" t="s">
        <v>287</v>
      </c>
    </row>
    <row r="2648" spans="1:33" ht="60" x14ac:dyDescent="0.25">
      <c r="A2648" s="2" t="s">
        <v>4693</v>
      </c>
      <c r="B2648" s="2" t="s">
        <v>4694</v>
      </c>
      <c r="C2648" s="2" t="s">
        <v>4699</v>
      </c>
      <c r="D2648" s="2" t="s">
        <v>4743</v>
      </c>
      <c r="E2648" s="2">
        <v>7.5</v>
      </c>
      <c r="F2648" s="11"/>
      <c r="G2648" s="4" t="s">
        <v>277</v>
      </c>
      <c r="H2648" s="4" t="s">
        <v>277</v>
      </c>
      <c r="J2648" s="5"/>
      <c r="L2648" s="2" t="s">
        <v>334</v>
      </c>
      <c r="M2648" s="2" t="s">
        <v>4697</v>
      </c>
      <c r="N2648" s="2" t="s">
        <v>4697</v>
      </c>
      <c r="O2648" s="2" t="s">
        <v>2740</v>
      </c>
      <c r="P2648" s="2" t="s">
        <v>966</v>
      </c>
      <c r="Q2648" s="2" t="s">
        <v>1054</v>
      </c>
      <c r="R2648" s="2" t="s">
        <v>4698</v>
      </c>
      <c r="S2648" s="2">
        <v>1201206730</v>
      </c>
      <c r="T2648" s="2" t="s">
        <v>1013</v>
      </c>
      <c r="U2648" s="2">
        <v>500</v>
      </c>
      <c r="V2648" s="12">
        <v>42328</v>
      </c>
      <c r="W2648" s="2" t="s">
        <v>340</v>
      </c>
      <c r="X2648" s="2">
        <v>21</v>
      </c>
      <c r="Y2648" s="2" t="s">
        <v>359</v>
      </c>
      <c r="Z2648" s="2" t="s">
        <v>285</v>
      </c>
      <c r="AA2648" s="2">
        <v>709293</v>
      </c>
      <c r="AB2648" s="2" t="s">
        <v>158</v>
      </c>
      <c r="AC2648" s="2" t="s">
        <v>68</v>
      </c>
      <c r="AE2648" s="12"/>
      <c r="AF2648" s="2" t="s">
        <v>69</v>
      </c>
      <c r="AG2648" s="2" t="s">
        <v>287</v>
      </c>
    </row>
    <row r="2649" spans="1:33" ht="60" x14ac:dyDescent="0.25">
      <c r="A2649" s="2" t="s">
        <v>4693</v>
      </c>
      <c r="B2649" s="2" t="s">
        <v>4694</v>
      </c>
      <c r="C2649" s="2" t="s">
        <v>4701</v>
      </c>
      <c r="D2649" s="2" t="s">
        <v>4744</v>
      </c>
      <c r="E2649" s="2">
        <v>1.5</v>
      </c>
      <c r="F2649" s="11"/>
      <c r="G2649" s="4" t="s">
        <v>277</v>
      </c>
      <c r="H2649" s="4" t="s">
        <v>277</v>
      </c>
      <c r="J2649" s="5"/>
      <c r="L2649" s="2" t="s">
        <v>334</v>
      </c>
      <c r="M2649" s="2" t="s">
        <v>4697</v>
      </c>
      <c r="N2649" s="2" t="s">
        <v>4697</v>
      </c>
      <c r="O2649" s="2" t="s">
        <v>2740</v>
      </c>
      <c r="P2649" s="2" t="s">
        <v>966</v>
      </c>
      <c r="Q2649" s="2" t="s">
        <v>1054</v>
      </c>
      <c r="R2649" s="2" t="s">
        <v>4698</v>
      </c>
      <c r="S2649" s="2">
        <v>1201206731</v>
      </c>
      <c r="T2649" s="2" t="s">
        <v>1013</v>
      </c>
      <c r="U2649" s="2">
        <v>100</v>
      </c>
      <c r="V2649" s="12">
        <v>42328</v>
      </c>
      <c r="W2649" s="2" t="s">
        <v>340</v>
      </c>
      <c r="X2649" s="2">
        <v>21</v>
      </c>
      <c r="Y2649" s="2" t="s">
        <v>359</v>
      </c>
      <c r="Z2649" s="2" t="s">
        <v>285</v>
      </c>
      <c r="AA2649" s="2">
        <v>709293</v>
      </c>
      <c r="AB2649" s="2" t="s">
        <v>158</v>
      </c>
      <c r="AC2649" s="2" t="s">
        <v>68</v>
      </c>
      <c r="AE2649" s="12"/>
      <c r="AF2649" s="2" t="s">
        <v>69</v>
      </c>
      <c r="AG2649" s="2" t="s">
        <v>287</v>
      </c>
    </row>
    <row r="2650" spans="1:33" ht="60" x14ac:dyDescent="0.25">
      <c r="A2650" s="2" t="s">
        <v>4693</v>
      </c>
      <c r="B2650" s="2" t="s">
        <v>4694</v>
      </c>
      <c r="C2650" s="2" t="s">
        <v>4745</v>
      </c>
      <c r="D2650" s="2" t="s">
        <v>4746</v>
      </c>
      <c r="E2650" s="2">
        <v>2.56</v>
      </c>
      <c r="F2650" s="11"/>
      <c r="G2650" s="4" t="s">
        <v>277</v>
      </c>
      <c r="H2650" s="4" t="s">
        <v>277</v>
      </c>
      <c r="J2650" s="5"/>
      <c r="L2650" s="2" t="s">
        <v>334</v>
      </c>
      <c r="M2650" s="2" t="s">
        <v>4697</v>
      </c>
      <c r="N2650" s="2" t="s">
        <v>4697</v>
      </c>
      <c r="O2650" s="2" t="s">
        <v>2740</v>
      </c>
      <c r="P2650" s="2" t="s">
        <v>966</v>
      </c>
      <c r="Q2650" s="2" t="s">
        <v>1054</v>
      </c>
      <c r="R2650" s="2" t="s">
        <v>4698</v>
      </c>
      <c r="S2650" s="2">
        <v>1201206732</v>
      </c>
      <c r="T2650" s="2" t="s">
        <v>1013</v>
      </c>
      <c r="U2650" s="2">
        <v>171</v>
      </c>
      <c r="V2650" s="12">
        <v>42328</v>
      </c>
      <c r="W2650" s="2" t="s">
        <v>340</v>
      </c>
      <c r="X2650" s="2">
        <v>21</v>
      </c>
      <c r="Y2650" s="2" t="s">
        <v>359</v>
      </c>
      <c r="Z2650" s="2" t="s">
        <v>285</v>
      </c>
      <c r="AA2650" s="2">
        <v>709293</v>
      </c>
      <c r="AB2650" s="2" t="s">
        <v>158</v>
      </c>
      <c r="AC2650" s="2" t="s">
        <v>68</v>
      </c>
      <c r="AE2650" s="12"/>
      <c r="AF2650" s="2" t="s">
        <v>69</v>
      </c>
      <c r="AG2650" s="2" t="s">
        <v>287</v>
      </c>
    </row>
    <row r="2651" spans="1:33" ht="45" x14ac:dyDescent="0.25">
      <c r="A2651" s="2" t="s">
        <v>4623</v>
      </c>
      <c r="B2651" s="2" t="s">
        <v>229</v>
      </c>
      <c r="C2651" s="2" t="s">
        <v>4747</v>
      </c>
      <c r="D2651" s="2" t="s">
        <v>4748</v>
      </c>
      <c r="E2651" s="2">
        <v>10.5</v>
      </c>
      <c r="F2651" s="11">
        <v>42338</v>
      </c>
      <c r="G2651" s="4" t="s">
        <v>18</v>
      </c>
      <c r="H2651" s="4" t="s">
        <v>20</v>
      </c>
      <c r="J2651" s="5"/>
      <c r="K2651" s="4" t="s">
        <v>3225</v>
      </c>
      <c r="L2651" s="2" t="s">
        <v>233</v>
      </c>
      <c r="M2651" s="2" t="s">
        <v>2520</v>
      </c>
      <c r="N2651" s="2" t="s">
        <v>235</v>
      </c>
      <c r="O2651" s="2" t="s">
        <v>236</v>
      </c>
      <c r="P2651" s="2" t="s">
        <v>60</v>
      </c>
      <c r="Q2651" s="2" t="s">
        <v>61</v>
      </c>
      <c r="R2651" s="2" t="s">
        <v>4749</v>
      </c>
      <c r="S2651" s="2">
        <v>1201206875</v>
      </c>
      <c r="T2651" s="2" t="s">
        <v>1013</v>
      </c>
      <c r="U2651" s="2">
        <v>700</v>
      </c>
      <c r="V2651" s="12">
        <v>42328</v>
      </c>
      <c r="W2651" s="2" t="s">
        <v>340</v>
      </c>
      <c r="X2651" s="2">
        <v>21</v>
      </c>
      <c r="Y2651" s="2" t="s">
        <v>359</v>
      </c>
      <c r="Z2651" s="2" t="s">
        <v>238</v>
      </c>
      <c r="AA2651" s="2">
        <v>672061</v>
      </c>
      <c r="AB2651" s="2" t="s">
        <v>158</v>
      </c>
      <c r="AC2651" s="2" t="s">
        <v>68</v>
      </c>
      <c r="AD2651" s="2" t="s">
        <v>239</v>
      </c>
      <c r="AE2651" s="12">
        <v>42332.650222372686</v>
      </c>
      <c r="AF2651" s="2" t="s">
        <v>69</v>
      </c>
      <c r="AG2651" s="2" t="s">
        <v>70</v>
      </c>
    </row>
    <row r="2652" spans="1:33" ht="45" x14ac:dyDescent="0.25">
      <c r="A2652" s="2" t="s">
        <v>4623</v>
      </c>
      <c r="B2652" s="2" t="s">
        <v>229</v>
      </c>
      <c r="C2652" s="2" t="s">
        <v>4750</v>
      </c>
      <c r="D2652" s="2" t="s">
        <v>4751</v>
      </c>
      <c r="E2652" s="2">
        <v>1.05</v>
      </c>
      <c r="F2652" s="11">
        <v>42338</v>
      </c>
      <c r="G2652" s="4" t="s">
        <v>18</v>
      </c>
      <c r="H2652" s="4" t="s">
        <v>20</v>
      </c>
      <c r="J2652" s="5"/>
      <c r="K2652" s="4" t="s">
        <v>3225</v>
      </c>
      <c r="L2652" s="2" t="s">
        <v>233</v>
      </c>
      <c r="M2652" s="2" t="s">
        <v>2520</v>
      </c>
      <c r="N2652" s="2" t="s">
        <v>235</v>
      </c>
      <c r="O2652" s="2" t="s">
        <v>236</v>
      </c>
      <c r="P2652" s="2" t="s">
        <v>60</v>
      </c>
      <c r="Q2652" s="2" t="s">
        <v>61</v>
      </c>
      <c r="R2652" s="2" t="s">
        <v>4749</v>
      </c>
      <c r="S2652" s="2">
        <v>1201206876</v>
      </c>
      <c r="T2652" s="2" t="s">
        <v>1013</v>
      </c>
      <c r="U2652" s="2">
        <v>70</v>
      </c>
      <c r="V2652" s="12">
        <v>42328</v>
      </c>
      <c r="W2652" s="2" t="s">
        <v>340</v>
      </c>
      <c r="X2652" s="2">
        <v>21</v>
      </c>
      <c r="Y2652" s="2" t="s">
        <v>359</v>
      </c>
      <c r="Z2652" s="2" t="s">
        <v>238</v>
      </c>
      <c r="AA2652" s="2">
        <v>672061</v>
      </c>
      <c r="AB2652" s="2" t="s">
        <v>158</v>
      </c>
      <c r="AC2652" s="2" t="s">
        <v>68</v>
      </c>
      <c r="AD2652" s="2" t="s">
        <v>239</v>
      </c>
      <c r="AE2652" s="12">
        <v>42332.650222372686</v>
      </c>
      <c r="AF2652" s="2" t="s">
        <v>69</v>
      </c>
      <c r="AG2652" s="2" t="s">
        <v>70</v>
      </c>
    </row>
    <row r="2653" spans="1:33" ht="45" x14ac:dyDescent="0.25">
      <c r="A2653" s="2" t="s">
        <v>4623</v>
      </c>
      <c r="B2653" s="2" t="s">
        <v>229</v>
      </c>
      <c r="C2653" s="2" t="s">
        <v>4747</v>
      </c>
      <c r="D2653" s="2" t="s">
        <v>4752</v>
      </c>
      <c r="E2653" s="2">
        <v>1.05</v>
      </c>
      <c r="F2653" s="11">
        <v>42338</v>
      </c>
      <c r="G2653" s="4" t="s">
        <v>18</v>
      </c>
      <c r="H2653" s="4" t="s">
        <v>20</v>
      </c>
      <c r="J2653" s="5"/>
      <c r="K2653" s="4" t="s">
        <v>3225</v>
      </c>
      <c r="L2653" s="2" t="s">
        <v>233</v>
      </c>
      <c r="M2653" s="2" t="s">
        <v>2520</v>
      </c>
      <c r="N2653" s="2" t="s">
        <v>235</v>
      </c>
      <c r="O2653" s="2" t="s">
        <v>236</v>
      </c>
      <c r="P2653" s="2" t="s">
        <v>60</v>
      </c>
      <c r="Q2653" s="2" t="s">
        <v>61</v>
      </c>
      <c r="R2653" s="2" t="s">
        <v>4749</v>
      </c>
      <c r="S2653" s="2">
        <v>1201206877</v>
      </c>
      <c r="T2653" s="2" t="s">
        <v>1013</v>
      </c>
      <c r="U2653" s="2">
        <v>70</v>
      </c>
      <c r="V2653" s="12">
        <v>42328</v>
      </c>
      <c r="W2653" s="2" t="s">
        <v>340</v>
      </c>
      <c r="X2653" s="2">
        <v>21</v>
      </c>
      <c r="Y2653" s="2" t="s">
        <v>359</v>
      </c>
      <c r="Z2653" s="2" t="s">
        <v>238</v>
      </c>
      <c r="AA2653" s="2">
        <v>672061</v>
      </c>
      <c r="AB2653" s="2" t="s">
        <v>158</v>
      </c>
      <c r="AC2653" s="2" t="s">
        <v>68</v>
      </c>
      <c r="AD2653" s="2" t="s">
        <v>239</v>
      </c>
      <c r="AE2653" s="12">
        <v>42332.650222372686</v>
      </c>
      <c r="AF2653" s="2" t="s">
        <v>69</v>
      </c>
      <c r="AG2653" s="2" t="s">
        <v>70</v>
      </c>
    </row>
    <row r="2654" spans="1:33" ht="45" x14ac:dyDescent="0.25">
      <c r="A2654" s="2" t="s">
        <v>4623</v>
      </c>
      <c r="B2654" s="2" t="s">
        <v>229</v>
      </c>
      <c r="C2654" s="2" t="s">
        <v>4747</v>
      </c>
      <c r="D2654" s="2" t="s">
        <v>4753</v>
      </c>
      <c r="E2654" s="2">
        <v>7.5</v>
      </c>
      <c r="F2654" s="11">
        <v>42338</v>
      </c>
      <c r="G2654" s="4" t="s">
        <v>18</v>
      </c>
      <c r="H2654" s="4" t="s">
        <v>20</v>
      </c>
      <c r="J2654" s="5"/>
      <c r="K2654" s="4" t="s">
        <v>3225</v>
      </c>
      <c r="L2654" s="2" t="s">
        <v>233</v>
      </c>
      <c r="M2654" s="2" t="s">
        <v>2520</v>
      </c>
      <c r="N2654" s="2" t="s">
        <v>235</v>
      </c>
      <c r="O2654" s="2" t="s">
        <v>236</v>
      </c>
      <c r="P2654" s="2" t="s">
        <v>60</v>
      </c>
      <c r="Q2654" s="2" t="s">
        <v>61</v>
      </c>
      <c r="R2654" s="2" t="s">
        <v>4749</v>
      </c>
      <c r="S2654" s="2">
        <v>1201206878</v>
      </c>
      <c r="T2654" s="2" t="s">
        <v>1013</v>
      </c>
      <c r="U2654" s="2">
        <v>500</v>
      </c>
      <c r="V2654" s="12">
        <v>42328</v>
      </c>
      <c r="W2654" s="2" t="s">
        <v>340</v>
      </c>
      <c r="X2654" s="2">
        <v>21</v>
      </c>
      <c r="Y2654" s="2" t="s">
        <v>359</v>
      </c>
      <c r="Z2654" s="2" t="s">
        <v>238</v>
      </c>
      <c r="AA2654" s="2">
        <v>672061</v>
      </c>
      <c r="AB2654" s="2" t="s">
        <v>158</v>
      </c>
      <c r="AC2654" s="2" t="s">
        <v>68</v>
      </c>
      <c r="AD2654" s="2" t="s">
        <v>239</v>
      </c>
      <c r="AE2654" s="12">
        <v>42332.650222372686</v>
      </c>
      <c r="AF2654" s="2" t="s">
        <v>69</v>
      </c>
      <c r="AG2654" s="2" t="s">
        <v>70</v>
      </c>
    </row>
    <row r="2655" spans="1:33" ht="45" x14ac:dyDescent="0.25">
      <c r="A2655" s="2" t="s">
        <v>4623</v>
      </c>
      <c r="B2655" s="2" t="s">
        <v>229</v>
      </c>
      <c r="C2655" s="2" t="s">
        <v>4747</v>
      </c>
      <c r="D2655" s="2" t="s">
        <v>4754</v>
      </c>
      <c r="E2655" s="2">
        <v>3.9699999999999998</v>
      </c>
      <c r="F2655" s="11">
        <v>42338</v>
      </c>
      <c r="G2655" s="4" t="s">
        <v>18</v>
      </c>
      <c r="H2655" s="4" t="s">
        <v>20</v>
      </c>
      <c r="J2655" s="5"/>
      <c r="K2655" s="4" t="s">
        <v>3225</v>
      </c>
      <c r="L2655" s="2" t="s">
        <v>233</v>
      </c>
      <c r="M2655" s="2" t="s">
        <v>2520</v>
      </c>
      <c r="N2655" s="2" t="s">
        <v>235</v>
      </c>
      <c r="O2655" s="2" t="s">
        <v>236</v>
      </c>
      <c r="P2655" s="2" t="s">
        <v>60</v>
      </c>
      <c r="Q2655" s="2" t="s">
        <v>61</v>
      </c>
      <c r="R2655" s="2" t="s">
        <v>4749</v>
      </c>
      <c r="S2655" s="2">
        <v>1201206879</v>
      </c>
      <c r="T2655" s="2" t="s">
        <v>1013</v>
      </c>
      <c r="U2655" s="2">
        <v>265</v>
      </c>
      <c r="V2655" s="12">
        <v>42328</v>
      </c>
      <c r="W2655" s="2" t="s">
        <v>340</v>
      </c>
      <c r="X2655" s="2">
        <v>21</v>
      </c>
      <c r="Y2655" s="2" t="s">
        <v>359</v>
      </c>
      <c r="Z2655" s="2" t="s">
        <v>238</v>
      </c>
      <c r="AA2655" s="2">
        <v>672061</v>
      </c>
      <c r="AB2655" s="2" t="s">
        <v>158</v>
      </c>
      <c r="AC2655" s="2" t="s">
        <v>68</v>
      </c>
      <c r="AD2655" s="2" t="s">
        <v>239</v>
      </c>
      <c r="AE2655" s="12">
        <v>42332.650222372686</v>
      </c>
      <c r="AF2655" s="2" t="s">
        <v>69</v>
      </c>
      <c r="AG2655" s="2" t="s">
        <v>70</v>
      </c>
    </row>
    <row r="2656" spans="1:33" ht="45" x14ac:dyDescent="0.25">
      <c r="A2656" s="2" t="s">
        <v>4623</v>
      </c>
      <c r="B2656" s="2" t="s">
        <v>229</v>
      </c>
      <c r="C2656" s="2" t="s">
        <v>4755</v>
      </c>
      <c r="D2656" s="2" t="s">
        <v>4756</v>
      </c>
      <c r="E2656" s="2">
        <v>3.75</v>
      </c>
      <c r="F2656" s="11">
        <v>42338</v>
      </c>
      <c r="G2656" s="4" t="s">
        <v>18</v>
      </c>
      <c r="H2656" s="4" t="s">
        <v>20</v>
      </c>
      <c r="J2656" s="5"/>
      <c r="K2656" s="4" t="s">
        <v>3225</v>
      </c>
      <c r="L2656" s="2" t="s">
        <v>233</v>
      </c>
      <c r="M2656" s="2" t="s">
        <v>2520</v>
      </c>
      <c r="N2656" s="2" t="s">
        <v>235</v>
      </c>
      <c r="O2656" s="2" t="s">
        <v>236</v>
      </c>
      <c r="P2656" s="2" t="s">
        <v>60</v>
      </c>
      <c r="Q2656" s="2" t="s">
        <v>61</v>
      </c>
      <c r="R2656" s="2" t="s">
        <v>4749</v>
      </c>
      <c r="S2656" s="2">
        <v>1201206880</v>
      </c>
      <c r="T2656" s="2" t="s">
        <v>1013</v>
      </c>
      <c r="U2656" s="2">
        <v>250</v>
      </c>
      <c r="V2656" s="12">
        <v>42328</v>
      </c>
      <c r="W2656" s="2" t="s">
        <v>340</v>
      </c>
      <c r="X2656" s="2">
        <v>21</v>
      </c>
      <c r="Y2656" s="2" t="s">
        <v>359</v>
      </c>
      <c r="Z2656" s="2" t="s">
        <v>238</v>
      </c>
      <c r="AA2656" s="2">
        <v>672061</v>
      </c>
      <c r="AB2656" s="2" t="s">
        <v>158</v>
      </c>
      <c r="AC2656" s="2" t="s">
        <v>68</v>
      </c>
      <c r="AD2656" s="2" t="s">
        <v>239</v>
      </c>
      <c r="AE2656" s="12">
        <v>42332.650222372686</v>
      </c>
      <c r="AF2656" s="2" t="s">
        <v>69</v>
      </c>
      <c r="AG2656" s="2" t="s">
        <v>70</v>
      </c>
    </row>
    <row r="2657" spans="1:33" ht="45" x14ac:dyDescent="0.25">
      <c r="A2657" s="2" t="s">
        <v>4623</v>
      </c>
      <c r="B2657" s="2" t="s">
        <v>229</v>
      </c>
      <c r="C2657" s="2" t="s">
        <v>4757</v>
      </c>
      <c r="D2657" s="2" t="s">
        <v>4758</v>
      </c>
      <c r="E2657" s="2">
        <v>4.08</v>
      </c>
      <c r="F2657" s="11">
        <v>42338</v>
      </c>
      <c r="G2657" s="4" t="s">
        <v>18</v>
      </c>
      <c r="H2657" s="4" t="s">
        <v>20</v>
      </c>
      <c r="J2657" s="5"/>
      <c r="K2657" s="4" t="s">
        <v>3225</v>
      </c>
      <c r="L2657" s="2" t="s">
        <v>233</v>
      </c>
      <c r="M2657" s="2" t="s">
        <v>2520</v>
      </c>
      <c r="N2657" s="2" t="s">
        <v>235</v>
      </c>
      <c r="O2657" s="2" t="s">
        <v>236</v>
      </c>
      <c r="P2657" s="2" t="s">
        <v>60</v>
      </c>
      <c r="Q2657" s="2" t="s">
        <v>61</v>
      </c>
      <c r="R2657" s="2" t="s">
        <v>4749</v>
      </c>
      <c r="S2657" s="2">
        <v>1201206881</v>
      </c>
      <c r="T2657" s="2" t="s">
        <v>1013</v>
      </c>
      <c r="U2657" s="2">
        <v>272</v>
      </c>
      <c r="V2657" s="12">
        <v>42328</v>
      </c>
      <c r="W2657" s="2" t="s">
        <v>340</v>
      </c>
      <c r="X2657" s="2">
        <v>21</v>
      </c>
      <c r="Y2657" s="2" t="s">
        <v>359</v>
      </c>
      <c r="Z2657" s="2" t="s">
        <v>238</v>
      </c>
      <c r="AA2657" s="2">
        <v>672061</v>
      </c>
      <c r="AB2657" s="2" t="s">
        <v>1266</v>
      </c>
      <c r="AC2657" s="2" t="s">
        <v>68</v>
      </c>
      <c r="AD2657" s="2" t="s">
        <v>239</v>
      </c>
      <c r="AE2657" s="12">
        <v>42332.650222372686</v>
      </c>
      <c r="AF2657" s="2" t="s">
        <v>69</v>
      </c>
      <c r="AG2657" s="2" t="s">
        <v>70</v>
      </c>
    </row>
    <row r="2658" spans="1:33" ht="45" x14ac:dyDescent="0.25">
      <c r="A2658" s="2" t="s">
        <v>4623</v>
      </c>
      <c r="B2658" s="2" t="s">
        <v>229</v>
      </c>
      <c r="C2658" s="2" t="s">
        <v>4759</v>
      </c>
      <c r="D2658" s="2" t="s">
        <v>4760</v>
      </c>
      <c r="E2658" s="2">
        <v>1.65</v>
      </c>
      <c r="F2658" s="11">
        <v>42338</v>
      </c>
      <c r="G2658" s="4" t="s">
        <v>18</v>
      </c>
      <c r="H2658" s="4" t="s">
        <v>20</v>
      </c>
      <c r="J2658" s="5"/>
      <c r="K2658" s="4" t="s">
        <v>3225</v>
      </c>
      <c r="L2658" s="2" t="s">
        <v>233</v>
      </c>
      <c r="M2658" s="2" t="s">
        <v>2520</v>
      </c>
      <c r="N2658" s="2" t="s">
        <v>235</v>
      </c>
      <c r="O2658" s="2" t="s">
        <v>236</v>
      </c>
      <c r="P2658" s="2" t="s">
        <v>60</v>
      </c>
      <c r="Q2658" s="2" t="s">
        <v>61</v>
      </c>
      <c r="R2658" s="2" t="s">
        <v>4749</v>
      </c>
      <c r="S2658" s="2">
        <v>1201206882</v>
      </c>
      <c r="T2658" s="2" t="s">
        <v>1013</v>
      </c>
      <c r="U2658" s="2">
        <v>110</v>
      </c>
      <c r="V2658" s="12">
        <v>42328</v>
      </c>
      <c r="W2658" s="2" t="s">
        <v>340</v>
      </c>
      <c r="X2658" s="2">
        <v>21</v>
      </c>
      <c r="Y2658" s="2" t="s">
        <v>359</v>
      </c>
      <c r="Z2658" s="2" t="s">
        <v>238</v>
      </c>
      <c r="AA2658" s="2">
        <v>672061</v>
      </c>
      <c r="AB2658" s="2" t="s">
        <v>164</v>
      </c>
      <c r="AC2658" s="2" t="s">
        <v>68</v>
      </c>
      <c r="AD2658" s="2" t="s">
        <v>239</v>
      </c>
      <c r="AE2658" s="12">
        <v>42332.650222372686</v>
      </c>
      <c r="AF2658" s="2" t="s">
        <v>69</v>
      </c>
      <c r="AG2658" s="2" t="s">
        <v>70</v>
      </c>
    </row>
    <row r="2659" spans="1:33" ht="45" x14ac:dyDescent="0.25">
      <c r="A2659" s="2" t="s">
        <v>4623</v>
      </c>
      <c r="B2659" s="2" t="s">
        <v>229</v>
      </c>
      <c r="C2659" s="2" t="s">
        <v>4761</v>
      </c>
      <c r="D2659" s="2" t="s">
        <v>4762</v>
      </c>
      <c r="E2659" s="2">
        <v>3.7199999999999998</v>
      </c>
      <c r="F2659" s="11">
        <v>42338</v>
      </c>
      <c r="G2659" s="4" t="s">
        <v>18</v>
      </c>
      <c r="H2659" s="4" t="s">
        <v>20</v>
      </c>
      <c r="J2659" s="5"/>
      <c r="K2659" s="4" t="s">
        <v>3225</v>
      </c>
      <c r="L2659" s="2" t="s">
        <v>233</v>
      </c>
      <c r="M2659" s="2" t="s">
        <v>2520</v>
      </c>
      <c r="N2659" s="2" t="s">
        <v>235</v>
      </c>
      <c r="O2659" s="2" t="s">
        <v>236</v>
      </c>
      <c r="P2659" s="2" t="s">
        <v>60</v>
      </c>
      <c r="Q2659" s="2" t="s">
        <v>61</v>
      </c>
      <c r="R2659" s="2" t="s">
        <v>4749</v>
      </c>
      <c r="S2659" s="2">
        <v>1201206883</v>
      </c>
      <c r="T2659" s="2" t="s">
        <v>1013</v>
      </c>
      <c r="U2659" s="2">
        <v>248</v>
      </c>
      <c r="V2659" s="12">
        <v>42328</v>
      </c>
      <c r="W2659" s="2" t="s">
        <v>340</v>
      </c>
      <c r="X2659" s="2">
        <v>21</v>
      </c>
      <c r="Y2659" s="2" t="s">
        <v>359</v>
      </c>
      <c r="Z2659" s="2" t="s">
        <v>238</v>
      </c>
      <c r="AA2659" s="2">
        <v>672061</v>
      </c>
      <c r="AB2659" s="2" t="s">
        <v>164</v>
      </c>
      <c r="AC2659" s="2" t="s">
        <v>68</v>
      </c>
      <c r="AD2659" s="2" t="s">
        <v>239</v>
      </c>
      <c r="AE2659" s="12">
        <v>42332.650222372686</v>
      </c>
      <c r="AF2659" s="2" t="s">
        <v>69</v>
      </c>
      <c r="AG2659" s="2" t="s">
        <v>70</v>
      </c>
    </row>
    <row r="2660" spans="1:33" ht="45" x14ac:dyDescent="0.25">
      <c r="A2660" s="2" t="s">
        <v>4623</v>
      </c>
      <c r="B2660" s="2" t="s">
        <v>229</v>
      </c>
      <c r="C2660" s="2" t="s">
        <v>4761</v>
      </c>
      <c r="D2660" s="2" t="s">
        <v>4763</v>
      </c>
      <c r="E2660" s="2">
        <v>7.05</v>
      </c>
      <c r="F2660" s="11">
        <v>42338</v>
      </c>
      <c r="G2660" s="4" t="s">
        <v>18</v>
      </c>
      <c r="H2660" s="4" t="s">
        <v>20</v>
      </c>
      <c r="J2660" s="5"/>
      <c r="K2660" s="4" t="s">
        <v>3225</v>
      </c>
      <c r="L2660" s="2" t="s">
        <v>233</v>
      </c>
      <c r="M2660" s="2" t="s">
        <v>2520</v>
      </c>
      <c r="N2660" s="2" t="s">
        <v>235</v>
      </c>
      <c r="O2660" s="2" t="s">
        <v>236</v>
      </c>
      <c r="P2660" s="2" t="s">
        <v>60</v>
      </c>
      <c r="Q2660" s="2" t="s">
        <v>61</v>
      </c>
      <c r="R2660" s="2" t="s">
        <v>4749</v>
      </c>
      <c r="S2660" s="2">
        <v>1201206884</v>
      </c>
      <c r="T2660" s="2" t="s">
        <v>1013</v>
      </c>
      <c r="U2660" s="2">
        <v>470</v>
      </c>
      <c r="V2660" s="12">
        <v>42328</v>
      </c>
      <c r="W2660" s="2" t="s">
        <v>340</v>
      </c>
      <c r="X2660" s="2">
        <v>21</v>
      </c>
      <c r="Y2660" s="2" t="s">
        <v>359</v>
      </c>
      <c r="Z2660" s="2" t="s">
        <v>238</v>
      </c>
      <c r="AA2660" s="2">
        <v>672061</v>
      </c>
      <c r="AB2660" s="2" t="s">
        <v>164</v>
      </c>
      <c r="AC2660" s="2" t="s">
        <v>68</v>
      </c>
      <c r="AD2660" s="2" t="s">
        <v>239</v>
      </c>
      <c r="AE2660" s="12">
        <v>42332.650222372686</v>
      </c>
      <c r="AF2660" s="2" t="s">
        <v>69</v>
      </c>
      <c r="AG2660" s="2" t="s">
        <v>70</v>
      </c>
    </row>
    <row r="2661" spans="1:33" ht="45" x14ac:dyDescent="0.25">
      <c r="A2661" s="2" t="s">
        <v>4623</v>
      </c>
      <c r="B2661" s="2" t="s">
        <v>229</v>
      </c>
      <c r="C2661" s="2" t="s">
        <v>4761</v>
      </c>
      <c r="D2661" s="2" t="s">
        <v>4764</v>
      </c>
      <c r="E2661" s="2">
        <v>6.45</v>
      </c>
      <c r="F2661" s="11">
        <v>42338</v>
      </c>
      <c r="G2661" s="4" t="s">
        <v>18</v>
      </c>
      <c r="H2661" s="4" t="s">
        <v>20</v>
      </c>
      <c r="J2661" s="5"/>
      <c r="K2661" s="4" t="s">
        <v>3225</v>
      </c>
      <c r="L2661" s="2" t="s">
        <v>233</v>
      </c>
      <c r="M2661" s="2" t="s">
        <v>2520</v>
      </c>
      <c r="N2661" s="2" t="s">
        <v>235</v>
      </c>
      <c r="O2661" s="2" t="s">
        <v>236</v>
      </c>
      <c r="P2661" s="2" t="s">
        <v>60</v>
      </c>
      <c r="Q2661" s="2" t="s">
        <v>61</v>
      </c>
      <c r="R2661" s="2" t="s">
        <v>4749</v>
      </c>
      <c r="S2661" s="2">
        <v>1201206885</v>
      </c>
      <c r="T2661" s="2" t="s">
        <v>1013</v>
      </c>
      <c r="U2661" s="2">
        <v>430</v>
      </c>
      <c r="V2661" s="12">
        <v>42328</v>
      </c>
      <c r="W2661" s="2" t="s">
        <v>340</v>
      </c>
      <c r="X2661" s="2">
        <v>21</v>
      </c>
      <c r="Y2661" s="2" t="s">
        <v>359</v>
      </c>
      <c r="Z2661" s="2" t="s">
        <v>238</v>
      </c>
      <c r="AA2661" s="2">
        <v>672061</v>
      </c>
      <c r="AB2661" s="2" t="s">
        <v>164</v>
      </c>
      <c r="AC2661" s="2" t="s">
        <v>68</v>
      </c>
      <c r="AD2661" s="2" t="s">
        <v>239</v>
      </c>
      <c r="AE2661" s="12">
        <v>42332.650222372686</v>
      </c>
      <c r="AF2661" s="2" t="s">
        <v>69</v>
      </c>
      <c r="AG2661" s="2" t="s">
        <v>70</v>
      </c>
    </row>
    <row r="2662" spans="1:33" ht="45" x14ac:dyDescent="0.25">
      <c r="A2662" s="2" t="s">
        <v>4623</v>
      </c>
      <c r="B2662" s="2" t="s">
        <v>229</v>
      </c>
      <c r="C2662" s="2" t="s">
        <v>4761</v>
      </c>
      <c r="D2662" s="2" t="s">
        <v>4765</v>
      </c>
      <c r="E2662" s="2">
        <v>7.2</v>
      </c>
      <c r="F2662" s="11">
        <v>42338</v>
      </c>
      <c r="G2662" s="4" t="s">
        <v>18</v>
      </c>
      <c r="H2662" s="4" t="s">
        <v>20</v>
      </c>
      <c r="J2662" s="5"/>
      <c r="K2662" s="4" t="s">
        <v>3225</v>
      </c>
      <c r="L2662" s="2" t="s">
        <v>233</v>
      </c>
      <c r="M2662" s="2" t="s">
        <v>2520</v>
      </c>
      <c r="N2662" s="2" t="s">
        <v>235</v>
      </c>
      <c r="O2662" s="2" t="s">
        <v>236</v>
      </c>
      <c r="P2662" s="2" t="s">
        <v>60</v>
      </c>
      <c r="Q2662" s="2" t="s">
        <v>61</v>
      </c>
      <c r="R2662" s="2" t="s">
        <v>4749</v>
      </c>
      <c r="S2662" s="2">
        <v>1201206886</v>
      </c>
      <c r="T2662" s="2" t="s">
        <v>1013</v>
      </c>
      <c r="U2662" s="2">
        <v>480</v>
      </c>
      <c r="V2662" s="12">
        <v>42328</v>
      </c>
      <c r="W2662" s="2" t="s">
        <v>340</v>
      </c>
      <c r="X2662" s="2">
        <v>21</v>
      </c>
      <c r="Y2662" s="2" t="s">
        <v>359</v>
      </c>
      <c r="Z2662" s="2" t="s">
        <v>238</v>
      </c>
      <c r="AA2662" s="2">
        <v>672061</v>
      </c>
      <c r="AB2662" s="2" t="s">
        <v>164</v>
      </c>
      <c r="AC2662" s="2" t="s">
        <v>68</v>
      </c>
      <c r="AD2662" s="2" t="s">
        <v>239</v>
      </c>
      <c r="AE2662" s="12">
        <v>42332.650222372686</v>
      </c>
      <c r="AF2662" s="2" t="s">
        <v>69</v>
      </c>
      <c r="AG2662" s="2" t="s">
        <v>70</v>
      </c>
    </row>
    <row r="2663" spans="1:33" ht="60" x14ac:dyDescent="0.25">
      <c r="A2663" s="2" t="s">
        <v>4766</v>
      </c>
      <c r="B2663" s="2" t="s">
        <v>4767</v>
      </c>
      <c r="C2663" s="2" t="s">
        <v>4768</v>
      </c>
      <c r="D2663" s="2" t="s">
        <v>4769</v>
      </c>
      <c r="E2663" s="2">
        <v>52.49</v>
      </c>
      <c r="F2663" s="11"/>
      <c r="G2663" s="4" t="s">
        <v>277</v>
      </c>
      <c r="H2663" s="4" t="s">
        <v>277</v>
      </c>
      <c r="J2663" s="5"/>
      <c r="L2663" s="2" t="s">
        <v>233</v>
      </c>
      <c r="M2663" s="2" t="s">
        <v>662</v>
      </c>
      <c r="N2663" s="2" t="s">
        <v>662</v>
      </c>
      <c r="O2663" s="2" t="s">
        <v>236</v>
      </c>
      <c r="P2663" s="2" t="s">
        <v>60</v>
      </c>
      <c r="Q2663" s="2" t="s">
        <v>61</v>
      </c>
      <c r="R2663" s="2" t="s">
        <v>4770</v>
      </c>
      <c r="S2663" s="2">
        <v>1201206949</v>
      </c>
      <c r="T2663" s="2" t="s">
        <v>1013</v>
      </c>
      <c r="U2663" s="2">
        <v>3500</v>
      </c>
      <c r="V2663" s="12">
        <v>42328</v>
      </c>
      <c r="W2663" s="2" t="s">
        <v>340</v>
      </c>
      <c r="X2663" s="2">
        <v>21</v>
      </c>
      <c r="Y2663" s="2" t="s">
        <v>359</v>
      </c>
      <c r="Z2663" s="2" t="s">
        <v>285</v>
      </c>
      <c r="AA2663" s="2">
        <v>706747</v>
      </c>
      <c r="AB2663" s="2" t="s">
        <v>164</v>
      </c>
      <c r="AC2663" s="2" t="s">
        <v>68</v>
      </c>
      <c r="AE2663" s="12"/>
      <c r="AF2663" s="2" t="s">
        <v>69</v>
      </c>
      <c r="AG2663" s="2" t="s">
        <v>287</v>
      </c>
    </row>
    <row r="2664" spans="1:33" ht="60" x14ac:dyDescent="0.25">
      <c r="A2664" s="2" t="s">
        <v>4766</v>
      </c>
      <c r="B2664" s="2" t="s">
        <v>4767</v>
      </c>
      <c r="C2664" s="2" t="s">
        <v>4768</v>
      </c>
      <c r="D2664" s="2" t="s">
        <v>4771</v>
      </c>
      <c r="E2664" s="2">
        <v>52.49</v>
      </c>
      <c r="F2664" s="11"/>
      <c r="G2664" s="4" t="s">
        <v>277</v>
      </c>
      <c r="H2664" s="4" t="s">
        <v>277</v>
      </c>
      <c r="J2664" s="5"/>
      <c r="L2664" s="2" t="s">
        <v>233</v>
      </c>
      <c r="M2664" s="2" t="s">
        <v>662</v>
      </c>
      <c r="N2664" s="2" t="s">
        <v>662</v>
      </c>
      <c r="O2664" s="2" t="s">
        <v>236</v>
      </c>
      <c r="P2664" s="2" t="s">
        <v>60</v>
      </c>
      <c r="Q2664" s="2" t="s">
        <v>61</v>
      </c>
      <c r="R2664" s="2" t="s">
        <v>4770</v>
      </c>
      <c r="S2664" s="2">
        <v>1201206950</v>
      </c>
      <c r="T2664" s="2" t="s">
        <v>1013</v>
      </c>
      <c r="U2664" s="2">
        <v>3500</v>
      </c>
      <c r="V2664" s="12">
        <v>42328</v>
      </c>
      <c r="W2664" s="2" t="s">
        <v>340</v>
      </c>
      <c r="X2664" s="2">
        <v>21</v>
      </c>
      <c r="Y2664" s="2" t="s">
        <v>359</v>
      </c>
      <c r="Z2664" s="2" t="s">
        <v>285</v>
      </c>
      <c r="AA2664" s="2">
        <v>706747</v>
      </c>
      <c r="AB2664" s="2" t="s">
        <v>164</v>
      </c>
      <c r="AC2664" s="2" t="s">
        <v>68</v>
      </c>
      <c r="AE2664" s="12"/>
      <c r="AF2664" s="2" t="s">
        <v>69</v>
      </c>
      <c r="AG2664" s="2" t="s">
        <v>287</v>
      </c>
    </row>
    <row r="2665" spans="1:33" ht="60" x14ac:dyDescent="0.25">
      <c r="A2665" s="2" t="s">
        <v>4766</v>
      </c>
      <c r="B2665" s="2" t="s">
        <v>4767</v>
      </c>
      <c r="C2665" s="2" t="s">
        <v>4772</v>
      </c>
      <c r="D2665" s="2" t="s">
        <v>4773</v>
      </c>
      <c r="E2665" s="2">
        <v>3.9</v>
      </c>
      <c r="F2665" s="11"/>
      <c r="G2665" s="4" t="s">
        <v>277</v>
      </c>
      <c r="H2665" s="4" t="s">
        <v>277</v>
      </c>
      <c r="J2665" s="5"/>
      <c r="L2665" s="2" t="s">
        <v>233</v>
      </c>
      <c r="M2665" s="2" t="s">
        <v>662</v>
      </c>
      <c r="N2665" s="2" t="s">
        <v>662</v>
      </c>
      <c r="O2665" s="2" t="s">
        <v>236</v>
      </c>
      <c r="P2665" s="2" t="s">
        <v>60</v>
      </c>
      <c r="Q2665" s="2" t="s">
        <v>61</v>
      </c>
      <c r="R2665" s="2" t="s">
        <v>4770</v>
      </c>
      <c r="S2665" s="2">
        <v>1201206951</v>
      </c>
      <c r="T2665" s="2" t="s">
        <v>1013</v>
      </c>
      <c r="U2665" s="2">
        <v>260</v>
      </c>
      <c r="V2665" s="12">
        <v>42328</v>
      </c>
      <c r="W2665" s="2" t="s">
        <v>340</v>
      </c>
      <c r="X2665" s="2">
        <v>21</v>
      </c>
      <c r="Y2665" s="2" t="s">
        <v>359</v>
      </c>
      <c r="Z2665" s="2" t="s">
        <v>285</v>
      </c>
      <c r="AA2665" s="2">
        <v>706747</v>
      </c>
      <c r="AB2665" s="2" t="s">
        <v>158</v>
      </c>
      <c r="AC2665" s="2" t="s">
        <v>68</v>
      </c>
      <c r="AE2665" s="12"/>
      <c r="AF2665" s="2" t="s">
        <v>69</v>
      </c>
      <c r="AG2665" s="2" t="s">
        <v>287</v>
      </c>
    </row>
    <row r="2666" spans="1:33" ht="60" x14ac:dyDescent="0.25">
      <c r="A2666" s="2" t="s">
        <v>4774</v>
      </c>
      <c r="B2666" s="2" t="s">
        <v>2316</v>
      </c>
      <c r="C2666" s="2" t="s">
        <v>4775</v>
      </c>
      <c r="D2666" s="2" t="s">
        <v>4776</v>
      </c>
      <c r="E2666" s="2">
        <v>20.82</v>
      </c>
      <c r="F2666" s="11"/>
      <c r="G2666" s="4" t="s">
        <v>277</v>
      </c>
      <c r="H2666" s="4" t="s">
        <v>277</v>
      </c>
      <c r="J2666" s="5"/>
      <c r="L2666" s="2" t="s">
        <v>557</v>
      </c>
      <c r="M2666" s="2" t="s">
        <v>2322</v>
      </c>
      <c r="N2666" s="2" t="s">
        <v>2322</v>
      </c>
      <c r="O2666" s="2" t="s">
        <v>2323</v>
      </c>
      <c r="P2666" s="2" t="s">
        <v>561</v>
      </c>
      <c r="Q2666" s="2" t="s">
        <v>562</v>
      </c>
      <c r="R2666" s="2" t="s">
        <v>4777</v>
      </c>
      <c r="S2666" s="2">
        <v>1201207084</v>
      </c>
      <c r="T2666" s="2" t="s">
        <v>1013</v>
      </c>
      <c r="U2666" s="2">
        <v>1388</v>
      </c>
      <c r="V2666" s="12">
        <v>42328</v>
      </c>
      <c r="W2666" s="2" t="s">
        <v>340</v>
      </c>
      <c r="X2666" s="2">
        <v>21</v>
      </c>
      <c r="Y2666" s="2" t="s">
        <v>359</v>
      </c>
      <c r="Z2666" s="2" t="s">
        <v>66</v>
      </c>
      <c r="AA2666" s="2">
        <v>702233</v>
      </c>
      <c r="AB2666" s="2" t="s">
        <v>4778</v>
      </c>
      <c r="AC2666" s="2" t="s">
        <v>68</v>
      </c>
      <c r="AE2666" s="12"/>
      <c r="AF2666" s="2" t="s">
        <v>286</v>
      </c>
      <c r="AG2666" s="2" t="s">
        <v>287</v>
      </c>
    </row>
    <row r="2667" spans="1:33" ht="60" x14ac:dyDescent="0.25">
      <c r="A2667" s="2" t="s">
        <v>4774</v>
      </c>
      <c r="B2667" s="2" t="s">
        <v>2316</v>
      </c>
      <c r="C2667" s="2" t="s">
        <v>4775</v>
      </c>
      <c r="D2667" s="2" t="s">
        <v>4779</v>
      </c>
      <c r="E2667" s="2">
        <v>3.15</v>
      </c>
      <c r="F2667" s="11"/>
      <c r="G2667" s="4" t="s">
        <v>277</v>
      </c>
      <c r="H2667" s="4" t="s">
        <v>277</v>
      </c>
      <c r="J2667" s="5"/>
      <c r="L2667" s="2" t="s">
        <v>557</v>
      </c>
      <c r="M2667" s="2" t="s">
        <v>2322</v>
      </c>
      <c r="N2667" s="2" t="s">
        <v>2322</v>
      </c>
      <c r="O2667" s="2" t="s">
        <v>2323</v>
      </c>
      <c r="P2667" s="2" t="s">
        <v>561</v>
      </c>
      <c r="Q2667" s="2" t="s">
        <v>562</v>
      </c>
      <c r="R2667" s="2" t="s">
        <v>4777</v>
      </c>
      <c r="S2667" s="2">
        <v>1201207085</v>
      </c>
      <c r="T2667" s="2" t="s">
        <v>1013</v>
      </c>
      <c r="U2667" s="2">
        <v>210</v>
      </c>
      <c r="V2667" s="12">
        <v>42328</v>
      </c>
      <c r="W2667" s="2" t="s">
        <v>340</v>
      </c>
      <c r="X2667" s="2">
        <v>21</v>
      </c>
      <c r="Y2667" s="2" t="s">
        <v>359</v>
      </c>
      <c r="Z2667" s="2" t="s">
        <v>66</v>
      </c>
      <c r="AA2667" s="2">
        <v>702233</v>
      </c>
      <c r="AB2667" s="2" t="s">
        <v>4778</v>
      </c>
      <c r="AC2667" s="2" t="s">
        <v>68</v>
      </c>
      <c r="AE2667" s="12"/>
      <c r="AF2667" s="2" t="s">
        <v>286</v>
      </c>
      <c r="AG2667" s="2" t="s">
        <v>287</v>
      </c>
    </row>
    <row r="2668" spans="1:33" ht="60" x14ac:dyDescent="0.25">
      <c r="A2668" s="2" t="s">
        <v>4774</v>
      </c>
      <c r="B2668" s="2" t="s">
        <v>2316</v>
      </c>
      <c r="C2668" s="2" t="s">
        <v>4775</v>
      </c>
      <c r="D2668" s="2" t="s">
        <v>4780</v>
      </c>
      <c r="E2668" s="2">
        <v>20.82</v>
      </c>
      <c r="F2668" s="11"/>
      <c r="G2668" s="4" t="s">
        <v>277</v>
      </c>
      <c r="H2668" s="4" t="s">
        <v>277</v>
      </c>
      <c r="J2668" s="5"/>
      <c r="L2668" s="2" t="s">
        <v>557</v>
      </c>
      <c r="M2668" s="2" t="s">
        <v>2322</v>
      </c>
      <c r="N2668" s="2" t="s">
        <v>2322</v>
      </c>
      <c r="O2668" s="2" t="s">
        <v>2323</v>
      </c>
      <c r="P2668" s="2" t="s">
        <v>561</v>
      </c>
      <c r="Q2668" s="2" t="s">
        <v>562</v>
      </c>
      <c r="R2668" s="2" t="s">
        <v>4777</v>
      </c>
      <c r="S2668" s="2">
        <v>1201207087</v>
      </c>
      <c r="T2668" s="2" t="s">
        <v>1013</v>
      </c>
      <c r="U2668" s="2">
        <v>1388</v>
      </c>
      <c r="V2668" s="12">
        <v>42328</v>
      </c>
      <c r="W2668" s="2" t="s">
        <v>340</v>
      </c>
      <c r="X2668" s="2">
        <v>21</v>
      </c>
      <c r="Y2668" s="2" t="s">
        <v>359</v>
      </c>
      <c r="Z2668" s="2" t="s">
        <v>66</v>
      </c>
      <c r="AA2668" s="2">
        <v>702233</v>
      </c>
      <c r="AB2668" s="2" t="s">
        <v>4778</v>
      </c>
      <c r="AC2668" s="2" t="s">
        <v>68</v>
      </c>
      <c r="AE2668" s="12"/>
      <c r="AF2668" s="2" t="s">
        <v>286</v>
      </c>
      <c r="AG2668" s="2" t="s">
        <v>287</v>
      </c>
    </row>
    <row r="2669" spans="1:33" ht="60" x14ac:dyDescent="0.25">
      <c r="A2669" s="2" t="s">
        <v>4774</v>
      </c>
      <c r="B2669" s="2" t="s">
        <v>2316</v>
      </c>
      <c r="C2669" s="2" t="s">
        <v>4775</v>
      </c>
      <c r="D2669" s="2" t="s">
        <v>4781</v>
      </c>
      <c r="E2669" s="2">
        <v>2.5300000000000002</v>
      </c>
      <c r="F2669" s="11"/>
      <c r="G2669" s="4" t="s">
        <v>277</v>
      </c>
      <c r="H2669" s="4" t="s">
        <v>277</v>
      </c>
      <c r="J2669" s="5"/>
      <c r="L2669" s="2" t="s">
        <v>557</v>
      </c>
      <c r="M2669" s="2" t="s">
        <v>2322</v>
      </c>
      <c r="N2669" s="2" t="s">
        <v>2322</v>
      </c>
      <c r="O2669" s="2" t="s">
        <v>2323</v>
      </c>
      <c r="P2669" s="2" t="s">
        <v>561</v>
      </c>
      <c r="Q2669" s="2" t="s">
        <v>562</v>
      </c>
      <c r="R2669" s="2" t="s">
        <v>4777</v>
      </c>
      <c r="S2669" s="2">
        <v>1201207088</v>
      </c>
      <c r="T2669" s="2" t="s">
        <v>1013</v>
      </c>
      <c r="U2669" s="2">
        <v>169</v>
      </c>
      <c r="V2669" s="12">
        <v>42328</v>
      </c>
      <c r="W2669" s="2" t="s">
        <v>340</v>
      </c>
      <c r="X2669" s="2">
        <v>21</v>
      </c>
      <c r="Y2669" s="2" t="s">
        <v>359</v>
      </c>
      <c r="Z2669" s="2" t="s">
        <v>66</v>
      </c>
      <c r="AA2669" s="2">
        <v>702233</v>
      </c>
      <c r="AB2669" s="2" t="s">
        <v>4778</v>
      </c>
      <c r="AC2669" s="2" t="s">
        <v>68</v>
      </c>
      <c r="AE2669" s="12"/>
      <c r="AF2669" s="2" t="s">
        <v>286</v>
      </c>
      <c r="AG2669" s="2" t="s">
        <v>287</v>
      </c>
    </row>
    <row r="2670" spans="1:33" ht="60" x14ac:dyDescent="0.25">
      <c r="A2670" s="2" t="s">
        <v>4774</v>
      </c>
      <c r="B2670" s="2" t="s">
        <v>2316</v>
      </c>
      <c r="C2670" s="2" t="s">
        <v>4775</v>
      </c>
      <c r="D2670" s="2" t="s">
        <v>4782</v>
      </c>
      <c r="E2670" s="2">
        <v>20.82</v>
      </c>
      <c r="F2670" s="11"/>
      <c r="G2670" s="4" t="s">
        <v>277</v>
      </c>
      <c r="H2670" s="4" t="s">
        <v>277</v>
      </c>
      <c r="J2670" s="5"/>
      <c r="L2670" s="2" t="s">
        <v>557</v>
      </c>
      <c r="M2670" s="2" t="s">
        <v>2322</v>
      </c>
      <c r="N2670" s="2" t="s">
        <v>2322</v>
      </c>
      <c r="O2670" s="2" t="s">
        <v>2323</v>
      </c>
      <c r="P2670" s="2" t="s">
        <v>561</v>
      </c>
      <c r="Q2670" s="2" t="s">
        <v>562</v>
      </c>
      <c r="R2670" s="2" t="s">
        <v>4777</v>
      </c>
      <c r="S2670" s="2">
        <v>1201207090</v>
      </c>
      <c r="T2670" s="2" t="s">
        <v>1013</v>
      </c>
      <c r="U2670" s="2">
        <v>1388</v>
      </c>
      <c r="V2670" s="12">
        <v>42328</v>
      </c>
      <c r="W2670" s="2" t="s">
        <v>340</v>
      </c>
      <c r="X2670" s="2">
        <v>21</v>
      </c>
      <c r="Y2670" s="2" t="s">
        <v>359</v>
      </c>
      <c r="Z2670" s="2" t="s">
        <v>66</v>
      </c>
      <c r="AA2670" s="2">
        <v>702233</v>
      </c>
      <c r="AB2670" s="2" t="s">
        <v>4778</v>
      </c>
      <c r="AC2670" s="2" t="s">
        <v>68</v>
      </c>
      <c r="AE2670" s="12"/>
      <c r="AF2670" s="2" t="s">
        <v>286</v>
      </c>
      <c r="AG2670" s="2" t="s">
        <v>287</v>
      </c>
    </row>
    <row r="2671" spans="1:33" ht="60" x14ac:dyDescent="0.25">
      <c r="A2671" s="2" t="s">
        <v>4774</v>
      </c>
      <c r="B2671" s="2" t="s">
        <v>2316</v>
      </c>
      <c r="C2671" s="2" t="s">
        <v>4775</v>
      </c>
      <c r="D2671" s="2" t="s">
        <v>4783</v>
      </c>
      <c r="E2671" s="2">
        <v>3.33</v>
      </c>
      <c r="F2671" s="11"/>
      <c r="G2671" s="4" t="s">
        <v>277</v>
      </c>
      <c r="H2671" s="4" t="s">
        <v>277</v>
      </c>
      <c r="J2671" s="5"/>
      <c r="L2671" s="2" t="s">
        <v>557</v>
      </c>
      <c r="M2671" s="2" t="s">
        <v>2322</v>
      </c>
      <c r="N2671" s="2" t="s">
        <v>2322</v>
      </c>
      <c r="O2671" s="2" t="s">
        <v>2323</v>
      </c>
      <c r="P2671" s="2" t="s">
        <v>561</v>
      </c>
      <c r="Q2671" s="2" t="s">
        <v>562</v>
      </c>
      <c r="R2671" s="2" t="s">
        <v>4777</v>
      </c>
      <c r="S2671" s="2">
        <v>1201207091</v>
      </c>
      <c r="T2671" s="2" t="s">
        <v>1013</v>
      </c>
      <c r="U2671" s="2">
        <v>222</v>
      </c>
      <c r="V2671" s="12">
        <v>42328</v>
      </c>
      <c r="W2671" s="2" t="s">
        <v>340</v>
      </c>
      <c r="X2671" s="2">
        <v>21</v>
      </c>
      <c r="Y2671" s="2" t="s">
        <v>359</v>
      </c>
      <c r="Z2671" s="2" t="s">
        <v>66</v>
      </c>
      <c r="AA2671" s="2">
        <v>702233</v>
      </c>
      <c r="AB2671" s="2" t="s">
        <v>4778</v>
      </c>
      <c r="AC2671" s="2" t="s">
        <v>68</v>
      </c>
      <c r="AE2671" s="12"/>
      <c r="AF2671" s="2" t="s">
        <v>286</v>
      </c>
      <c r="AG2671" s="2" t="s">
        <v>287</v>
      </c>
    </row>
    <row r="2672" spans="1:33" ht="60" x14ac:dyDescent="0.25">
      <c r="A2672" s="2" t="s">
        <v>4774</v>
      </c>
      <c r="B2672" s="2" t="s">
        <v>2316</v>
      </c>
      <c r="C2672" s="2" t="s">
        <v>4775</v>
      </c>
      <c r="D2672" s="2" t="s">
        <v>4784</v>
      </c>
      <c r="E2672" s="2">
        <v>20.82</v>
      </c>
      <c r="F2672" s="11"/>
      <c r="G2672" s="4" t="s">
        <v>277</v>
      </c>
      <c r="H2672" s="4" t="s">
        <v>277</v>
      </c>
      <c r="J2672" s="5"/>
      <c r="L2672" s="2" t="s">
        <v>557</v>
      </c>
      <c r="M2672" s="2" t="s">
        <v>2322</v>
      </c>
      <c r="N2672" s="2" t="s">
        <v>2322</v>
      </c>
      <c r="O2672" s="2" t="s">
        <v>2323</v>
      </c>
      <c r="P2672" s="2" t="s">
        <v>561</v>
      </c>
      <c r="Q2672" s="2" t="s">
        <v>562</v>
      </c>
      <c r="R2672" s="2" t="s">
        <v>4777</v>
      </c>
      <c r="S2672" s="2">
        <v>1201207093</v>
      </c>
      <c r="T2672" s="2" t="s">
        <v>1013</v>
      </c>
      <c r="U2672" s="2">
        <v>1388</v>
      </c>
      <c r="V2672" s="12">
        <v>42328</v>
      </c>
      <c r="W2672" s="2" t="s">
        <v>340</v>
      </c>
      <c r="X2672" s="2">
        <v>21</v>
      </c>
      <c r="Y2672" s="2" t="s">
        <v>359</v>
      </c>
      <c r="Z2672" s="2" t="s">
        <v>66</v>
      </c>
      <c r="AA2672" s="2">
        <v>702233</v>
      </c>
      <c r="AB2672" s="2" t="s">
        <v>4778</v>
      </c>
      <c r="AC2672" s="2" t="s">
        <v>68</v>
      </c>
      <c r="AE2672" s="12"/>
      <c r="AF2672" s="2" t="s">
        <v>286</v>
      </c>
      <c r="AG2672" s="2" t="s">
        <v>287</v>
      </c>
    </row>
    <row r="2673" spans="1:33" ht="60" x14ac:dyDescent="0.25">
      <c r="A2673" s="2" t="s">
        <v>4774</v>
      </c>
      <c r="B2673" s="2" t="s">
        <v>2316</v>
      </c>
      <c r="C2673" s="2" t="s">
        <v>4775</v>
      </c>
      <c r="D2673" s="2" t="s">
        <v>4785</v>
      </c>
      <c r="E2673" s="2">
        <v>3.33</v>
      </c>
      <c r="F2673" s="11"/>
      <c r="G2673" s="4" t="s">
        <v>277</v>
      </c>
      <c r="H2673" s="4" t="s">
        <v>277</v>
      </c>
      <c r="J2673" s="5"/>
      <c r="L2673" s="2" t="s">
        <v>557</v>
      </c>
      <c r="M2673" s="2" t="s">
        <v>2322</v>
      </c>
      <c r="N2673" s="2" t="s">
        <v>2322</v>
      </c>
      <c r="O2673" s="2" t="s">
        <v>2323</v>
      </c>
      <c r="P2673" s="2" t="s">
        <v>561</v>
      </c>
      <c r="Q2673" s="2" t="s">
        <v>562</v>
      </c>
      <c r="R2673" s="2" t="s">
        <v>4777</v>
      </c>
      <c r="S2673" s="2">
        <v>1201207094</v>
      </c>
      <c r="T2673" s="2" t="s">
        <v>1013</v>
      </c>
      <c r="U2673" s="2">
        <v>222</v>
      </c>
      <c r="V2673" s="12">
        <v>42328</v>
      </c>
      <c r="W2673" s="2" t="s">
        <v>340</v>
      </c>
      <c r="X2673" s="2">
        <v>21</v>
      </c>
      <c r="Y2673" s="2" t="s">
        <v>359</v>
      </c>
      <c r="Z2673" s="2" t="s">
        <v>66</v>
      </c>
      <c r="AA2673" s="2">
        <v>702233</v>
      </c>
      <c r="AB2673" s="2" t="s">
        <v>4778</v>
      </c>
      <c r="AC2673" s="2" t="s">
        <v>68</v>
      </c>
      <c r="AE2673" s="12"/>
      <c r="AF2673" s="2" t="s">
        <v>286</v>
      </c>
      <c r="AG2673" s="2" t="s">
        <v>287</v>
      </c>
    </row>
    <row r="2674" spans="1:33" ht="60" x14ac:dyDescent="0.25">
      <c r="A2674" s="2" t="s">
        <v>4774</v>
      </c>
      <c r="B2674" s="2" t="s">
        <v>2316</v>
      </c>
      <c r="C2674" s="2" t="s">
        <v>4775</v>
      </c>
      <c r="D2674" s="2" t="s">
        <v>4786</v>
      </c>
      <c r="E2674" s="2">
        <v>20.82</v>
      </c>
      <c r="F2674" s="11"/>
      <c r="G2674" s="4" t="s">
        <v>277</v>
      </c>
      <c r="H2674" s="4" t="s">
        <v>277</v>
      </c>
      <c r="J2674" s="5"/>
      <c r="L2674" s="2" t="s">
        <v>557</v>
      </c>
      <c r="M2674" s="2" t="s">
        <v>2322</v>
      </c>
      <c r="N2674" s="2" t="s">
        <v>2322</v>
      </c>
      <c r="O2674" s="2" t="s">
        <v>2323</v>
      </c>
      <c r="P2674" s="2" t="s">
        <v>561</v>
      </c>
      <c r="Q2674" s="2" t="s">
        <v>562</v>
      </c>
      <c r="R2674" s="2" t="s">
        <v>4777</v>
      </c>
      <c r="S2674" s="2">
        <v>1201207096</v>
      </c>
      <c r="T2674" s="2" t="s">
        <v>1013</v>
      </c>
      <c r="U2674" s="2">
        <v>1388</v>
      </c>
      <c r="V2674" s="12">
        <v>42328</v>
      </c>
      <c r="W2674" s="2" t="s">
        <v>340</v>
      </c>
      <c r="X2674" s="2">
        <v>21</v>
      </c>
      <c r="Y2674" s="2" t="s">
        <v>359</v>
      </c>
      <c r="Z2674" s="2" t="s">
        <v>66</v>
      </c>
      <c r="AA2674" s="2">
        <v>702233</v>
      </c>
      <c r="AB2674" s="2" t="s">
        <v>4778</v>
      </c>
      <c r="AC2674" s="2" t="s">
        <v>68</v>
      </c>
      <c r="AE2674" s="12"/>
      <c r="AF2674" s="2" t="s">
        <v>286</v>
      </c>
      <c r="AG2674" s="2" t="s">
        <v>287</v>
      </c>
    </row>
    <row r="2675" spans="1:33" ht="60" x14ac:dyDescent="0.25">
      <c r="A2675" s="2" t="s">
        <v>4774</v>
      </c>
      <c r="B2675" s="2" t="s">
        <v>2316</v>
      </c>
      <c r="C2675" s="2" t="s">
        <v>4775</v>
      </c>
      <c r="D2675" s="2" t="s">
        <v>4787</v>
      </c>
      <c r="E2675" s="2">
        <v>1.6600000000000001</v>
      </c>
      <c r="F2675" s="11"/>
      <c r="G2675" s="4" t="s">
        <v>277</v>
      </c>
      <c r="H2675" s="4" t="s">
        <v>277</v>
      </c>
      <c r="J2675" s="5"/>
      <c r="L2675" s="2" t="s">
        <v>557</v>
      </c>
      <c r="M2675" s="2" t="s">
        <v>2322</v>
      </c>
      <c r="N2675" s="2" t="s">
        <v>2322</v>
      </c>
      <c r="O2675" s="2" t="s">
        <v>2323</v>
      </c>
      <c r="P2675" s="2" t="s">
        <v>561</v>
      </c>
      <c r="Q2675" s="2" t="s">
        <v>562</v>
      </c>
      <c r="R2675" s="2" t="s">
        <v>4777</v>
      </c>
      <c r="S2675" s="2">
        <v>1201207097</v>
      </c>
      <c r="T2675" s="2" t="s">
        <v>1013</v>
      </c>
      <c r="U2675" s="2">
        <v>111</v>
      </c>
      <c r="V2675" s="12">
        <v>42328</v>
      </c>
      <c r="W2675" s="2" t="s">
        <v>340</v>
      </c>
      <c r="X2675" s="2">
        <v>21</v>
      </c>
      <c r="Y2675" s="2" t="s">
        <v>359</v>
      </c>
      <c r="Z2675" s="2" t="s">
        <v>66</v>
      </c>
      <c r="AA2675" s="2">
        <v>702233</v>
      </c>
      <c r="AB2675" s="2" t="s">
        <v>4778</v>
      </c>
      <c r="AC2675" s="2" t="s">
        <v>68</v>
      </c>
      <c r="AE2675" s="12"/>
      <c r="AF2675" s="2" t="s">
        <v>286</v>
      </c>
      <c r="AG2675" s="2" t="s">
        <v>287</v>
      </c>
    </row>
    <row r="2676" spans="1:33" ht="60" x14ac:dyDescent="0.25">
      <c r="A2676" s="2" t="s">
        <v>4774</v>
      </c>
      <c r="B2676" s="2" t="s">
        <v>2316</v>
      </c>
      <c r="C2676" s="2" t="s">
        <v>4775</v>
      </c>
      <c r="D2676" s="2" t="s">
        <v>4788</v>
      </c>
      <c r="E2676" s="2">
        <v>20.82</v>
      </c>
      <c r="F2676" s="11"/>
      <c r="G2676" s="4" t="s">
        <v>277</v>
      </c>
      <c r="H2676" s="4" t="s">
        <v>277</v>
      </c>
      <c r="J2676" s="5"/>
      <c r="L2676" s="2" t="s">
        <v>557</v>
      </c>
      <c r="M2676" s="2" t="s">
        <v>2322</v>
      </c>
      <c r="N2676" s="2" t="s">
        <v>2322</v>
      </c>
      <c r="O2676" s="2" t="s">
        <v>2323</v>
      </c>
      <c r="P2676" s="2" t="s">
        <v>561</v>
      </c>
      <c r="Q2676" s="2" t="s">
        <v>562</v>
      </c>
      <c r="R2676" s="2" t="s">
        <v>4777</v>
      </c>
      <c r="S2676" s="2">
        <v>1201207099</v>
      </c>
      <c r="T2676" s="2" t="s">
        <v>1013</v>
      </c>
      <c r="U2676" s="2">
        <v>1388</v>
      </c>
      <c r="V2676" s="12">
        <v>42328</v>
      </c>
      <c r="W2676" s="2" t="s">
        <v>340</v>
      </c>
      <c r="X2676" s="2">
        <v>21</v>
      </c>
      <c r="Y2676" s="2" t="s">
        <v>359</v>
      </c>
      <c r="Z2676" s="2" t="s">
        <v>66</v>
      </c>
      <c r="AA2676" s="2">
        <v>702233</v>
      </c>
      <c r="AB2676" s="2" t="s">
        <v>4778</v>
      </c>
      <c r="AC2676" s="2" t="s">
        <v>68</v>
      </c>
      <c r="AE2676" s="12"/>
      <c r="AF2676" s="2" t="s">
        <v>286</v>
      </c>
      <c r="AG2676" s="2" t="s">
        <v>287</v>
      </c>
    </row>
    <row r="2677" spans="1:33" ht="60" x14ac:dyDescent="0.25">
      <c r="A2677" s="2" t="s">
        <v>4774</v>
      </c>
      <c r="B2677" s="2" t="s">
        <v>2316</v>
      </c>
      <c r="C2677" s="2" t="s">
        <v>4775</v>
      </c>
      <c r="D2677" s="2" t="s">
        <v>4789</v>
      </c>
      <c r="E2677" s="2">
        <v>6</v>
      </c>
      <c r="F2677" s="11"/>
      <c r="G2677" s="4" t="s">
        <v>277</v>
      </c>
      <c r="H2677" s="4" t="s">
        <v>277</v>
      </c>
      <c r="J2677" s="5"/>
      <c r="L2677" s="2" t="s">
        <v>557</v>
      </c>
      <c r="M2677" s="2" t="s">
        <v>2322</v>
      </c>
      <c r="N2677" s="2" t="s">
        <v>2322</v>
      </c>
      <c r="O2677" s="2" t="s">
        <v>2323</v>
      </c>
      <c r="P2677" s="2" t="s">
        <v>561</v>
      </c>
      <c r="Q2677" s="2" t="s">
        <v>562</v>
      </c>
      <c r="R2677" s="2" t="s">
        <v>4777</v>
      </c>
      <c r="S2677" s="2">
        <v>1201207100</v>
      </c>
      <c r="T2677" s="2" t="s">
        <v>1013</v>
      </c>
      <c r="U2677" s="2">
        <v>400</v>
      </c>
      <c r="V2677" s="12">
        <v>42328</v>
      </c>
      <c r="W2677" s="2" t="s">
        <v>340</v>
      </c>
      <c r="X2677" s="2">
        <v>21</v>
      </c>
      <c r="Y2677" s="2" t="s">
        <v>359</v>
      </c>
      <c r="Z2677" s="2" t="s">
        <v>66</v>
      </c>
      <c r="AA2677" s="2">
        <v>702233</v>
      </c>
      <c r="AB2677" s="2" t="s">
        <v>4778</v>
      </c>
      <c r="AC2677" s="2" t="s">
        <v>68</v>
      </c>
      <c r="AE2677" s="12"/>
      <c r="AF2677" s="2" t="s">
        <v>286</v>
      </c>
      <c r="AG2677" s="2" t="s">
        <v>287</v>
      </c>
    </row>
    <row r="2678" spans="1:33" ht="60" x14ac:dyDescent="0.25">
      <c r="A2678" s="2" t="s">
        <v>4774</v>
      </c>
      <c r="B2678" s="2" t="s">
        <v>2316</v>
      </c>
      <c r="C2678" s="2" t="s">
        <v>4775</v>
      </c>
      <c r="D2678" s="2" t="s">
        <v>4790</v>
      </c>
      <c r="E2678" s="2">
        <v>20.82</v>
      </c>
      <c r="F2678" s="11"/>
      <c r="G2678" s="4" t="s">
        <v>277</v>
      </c>
      <c r="H2678" s="4" t="s">
        <v>277</v>
      </c>
      <c r="J2678" s="5"/>
      <c r="L2678" s="2" t="s">
        <v>557</v>
      </c>
      <c r="M2678" s="2" t="s">
        <v>2322</v>
      </c>
      <c r="N2678" s="2" t="s">
        <v>2322</v>
      </c>
      <c r="O2678" s="2" t="s">
        <v>2323</v>
      </c>
      <c r="P2678" s="2" t="s">
        <v>561</v>
      </c>
      <c r="Q2678" s="2" t="s">
        <v>562</v>
      </c>
      <c r="R2678" s="2" t="s">
        <v>4777</v>
      </c>
      <c r="S2678" s="2">
        <v>1201207101</v>
      </c>
      <c r="T2678" s="2" t="s">
        <v>1013</v>
      </c>
      <c r="U2678" s="2">
        <v>1388</v>
      </c>
      <c r="V2678" s="12">
        <v>42328</v>
      </c>
      <c r="W2678" s="2" t="s">
        <v>340</v>
      </c>
      <c r="X2678" s="2">
        <v>21</v>
      </c>
      <c r="Y2678" s="2" t="s">
        <v>359</v>
      </c>
      <c r="Z2678" s="2" t="s">
        <v>66</v>
      </c>
      <c r="AA2678" s="2">
        <v>702233</v>
      </c>
      <c r="AB2678" s="2" t="s">
        <v>4778</v>
      </c>
      <c r="AC2678" s="2" t="s">
        <v>68</v>
      </c>
      <c r="AE2678" s="12"/>
      <c r="AF2678" s="2" t="s">
        <v>286</v>
      </c>
      <c r="AG2678" s="2" t="s">
        <v>287</v>
      </c>
    </row>
    <row r="2679" spans="1:33" ht="60" x14ac:dyDescent="0.25">
      <c r="A2679" s="2" t="s">
        <v>4774</v>
      </c>
      <c r="B2679" s="2" t="s">
        <v>2316</v>
      </c>
      <c r="C2679" s="2" t="s">
        <v>4775</v>
      </c>
      <c r="D2679" s="2" t="s">
        <v>4791</v>
      </c>
      <c r="E2679" s="2">
        <v>3.75</v>
      </c>
      <c r="F2679" s="11"/>
      <c r="G2679" s="4" t="s">
        <v>277</v>
      </c>
      <c r="H2679" s="4" t="s">
        <v>277</v>
      </c>
      <c r="J2679" s="5"/>
      <c r="L2679" s="2" t="s">
        <v>557</v>
      </c>
      <c r="M2679" s="2" t="s">
        <v>2322</v>
      </c>
      <c r="N2679" s="2" t="s">
        <v>2322</v>
      </c>
      <c r="O2679" s="2" t="s">
        <v>2323</v>
      </c>
      <c r="P2679" s="2" t="s">
        <v>561</v>
      </c>
      <c r="Q2679" s="2" t="s">
        <v>562</v>
      </c>
      <c r="R2679" s="2" t="s">
        <v>4777</v>
      </c>
      <c r="S2679" s="2">
        <v>1201207102</v>
      </c>
      <c r="T2679" s="2" t="s">
        <v>1013</v>
      </c>
      <c r="U2679" s="2">
        <v>250</v>
      </c>
      <c r="V2679" s="12">
        <v>42328</v>
      </c>
      <c r="W2679" s="2" t="s">
        <v>340</v>
      </c>
      <c r="X2679" s="2">
        <v>21</v>
      </c>
      <c r="Y2679" s="2" t="s">
        <v>359</v>
      </c>
      <c r="Z2679" s="2" t="s">
        <v>66</v>
      </c>
      <c r="AA2679" s="2">
        <v>702233</v>
      </c>
      <c r="AB2679" s="2" t="s">
        <v>4778</v>
      </c>
      <c r="AC2679" s="2" t="s">
        <v>68</v>
      </c>
      <c r="AE2679" s="12"/>
      <c r="AF2679" s="2" t="s">
        <v>286</v>
      </c>
      <c r="AG2679" s="2" t="s">
        <v>287</v>
      </c>
    </row>
    <row r="2680" spans="1:33" ht="60" x14ac:dyDescent="0.25">
      <c r="A2680" s="2" t="s">
        <v>4774</v>
      </c>
      <c r="B2680" s="2" t="s">
        <v>2316</v>
      </c>
      <c r="C2680" s="2" t="s">
        <v>4775</v>
      </c>
      <c r="D2680" s="2" t="s">
        <v>4792</v>
      </c>
      <c r="E2680" s="2">
        <v>20.82</v>
      </c>
      <c r="F2680" s="11"/>
      <c r="G2680" s="4" t="s">
        <v>277</v>
      </c>
      <c r="H2680" s="4" t="s">
        <v>277</v>
      </c>
      <c r="J2680" s="5"/>
      <c r="L2680" s="2" t="s">
        <v>557</v>
      </c>
      <c r="M2680" s="2" t="s">
        <v>2322</v>
      </c>
      <c r="N2680" s="2" t="s">
        <v>2322</v>
      </c>
      <c r="O2680" s="2" t="s">
        <v>2323</v>
      </c>
      <c r="P2680" s="2" t="s">
        <v>561</v>
      </c>
      <c r="Q2680" s="2" t="s">
        <v>562</v>
      </c>
      <c r="R2680" s="2" t="s">
        <v>4777</v>
      </c>
      <c r="S2680" s="2">
        <v>1201207103</v>
      </c>
      <c r="T2680" s="2" t="s">
        <v>1013</v>
      </c>
      <c r="U2680" s="2">
        <v>1388</v>
      </c>
      <c r="V2680" s="12">
        <v>42328</v>
      </c>
      <c r="W2680" s="2" t="s">
        <v>340</v>
      </c>
      <c r="X2680" s="2">
        <v>21</v>
      </c>
      <c r="Y2680" s="2" t="s">
        <v>359</v>
      </c>
      <c r="Z2680" s="2" t="s">
        <v>66</v>
      </c>
      <c r="AA2680" s="2">
        <v>702233</v>
      </c>
      <c r="AB2680" s="2" t="s">
        <v>4778</v>
      </c>
      <c r="AC2680" s="2" t="s">
        <v>68</v>
      </c>
      <c r="AE2680" s="12"/>
      <c r="AF2680" s="2" t="s">
        <v>286</v>
      </c>
      <c r="AG2680" s="2" t="s">
        <v>287</v>
      </c>
    </row>
    <row r="2681" spans="1:33" ht="60" x14ac:dyDescent="0.25">
      <c r="A2681" s="2" t="s">
        <v>4774</v>
      </c>
      <c r="B2681" s="2" t="s">
        <v>2316</v>
      </c>
      <c r="C2681" s="2" t="s">
        <v>4775</v>
      </c>
      <c r="D2681" s="2" t="s">
        <v>4793</v>
      </c>
      <c r="E2681" s="2">
        <v>3.33</v>
      </c>
      <c r="F2681" s="11"/>
      <c r="G2681" s="4" t="s">
        <v>277</v>
      </c>
      <c r="H2681" s="4" t="s">
        <v>277</v>
      </c>
      <c r="J2681" s="5"/>
      <c r="L2681" s="2" t="s">
        <v>557</v>
      </c>
      <c r="M2681" s="2" t="s">
        <v>2322</v>
      </c>
      <c r="N2681" s="2" t="s">
        <v>2322</v>
      </c>
      <c r="O2681" s="2" t="s">
        <v>2323</v>
      </c>
      <c r="P2681" s="2" t="s">
        <v>561</v>
      </c>
      <c r="Q2681" s="2" t="s">
        <v>562</v>
      </c>
      <c r="R2681" s="2" t="s">
        <v>4777</v>
      </c>
      <c r="S2681" s="2">
        <v>1201207104</v>
      </c>
      <c r="T2681" s="2" t="s">
        <v>1013</v>
      </c>
      <c r="U2681" s="2">
        <v>222</v>
      </c>
      <c r="V2681" s="12">
        <v>42328</v>
      </c>
      <c r="W2681" s="2" t="s">
        <v>340</v>
      </c>
      <c r="X2681" s="2">
        <v>21</v>
      </c>
      <c r="Y2681" s="2" t="s">
        <v>359</v>
      </c>
      <c r="Z2681" s="2" t="s">
        <v>66</v>
      </c>
      <c r="AA2681" s="2">
        <v>702233</v>
      </c>
      <c r="AB2681" s="2" t="s">
        <v>4778</v>
      </c>
      <c r="AC2681" s="2" t="s">
        <v>68</v>
      </c>
      <c r="AE2681" s="12"/>
      <c r="AF2681" s="2" t="s">
        <v>286</v>
      </c>
      <c r="AG2681" s="2" t="s">
        <v>287</v>
      </c>
    </row>
    <row r="2682" spans="1:33" ht="60" x14ac:dyDescent="0.25">
      <c r="A2682" s="2" t="s">
        <v>4774</v>
      </c>
      <c r="B2682" s="2" t="s">
        <v>2316</v>
      </c>
      <c r="C2682" s="2" t="s">
        <v>4775</v>
      </c>
      <c r="D2682" s="2" t="s">
        <v>4794</v>
      </c>
      <c r="E2682" s="2">
        <v>20.82</v>
      </c>
      <c r="F2682" s="11"/>
      <c r="G2682" s="4" t="s">
        <v>277</v>
      </c>
      <c r="H2682" s="4" t="s">
        <v>277</v>
      </c>
      <c r="J2682" s="5"/>
      <c r="L2682" s="2" t="s">
        <v>557</v>
      </c>
      <c r="M2682" s="2" t="s">
        <v>2322</v>
      </c>
      <c r="N2682" s="2" t="s">
        <v>2322</v>
      </c>
      <c r="O2682" s="2" t="s">
        <v>2323</v>
      </c>
      <c r="P2682" s="2" t="s">
        <v>561</v>
      </c>
      <c r="Q2682" s="2" t="s">
        <v>562</v>
      </c>
      <c r="R2682" s="2" t="s">
        <v>4777</v>
      </c>
      <c r="S2682" s="2">
        <v>1201207106</v>
      </c>
      <c r="T2682" s="2" t="s">
        <v>1013</v>
      </c>
      <c r="U2682" s="2">
        <v>1388</v>
      </c>
      <c r="V2682" s="12">
        <v>42328</v>
      </c>
      <c r="W2682" s="2" t="s">
        <v>340</v>
      </c>
      <c r="X2682" s="2">
        <v>21</v>
      </c>
      <c r="Y2682" s="2" t="s">
        <v>359</v>
      </c>
      <c r="Z2682" s="2" t="s">
        <v>66</v>
      </c>
      <c r="AA2682" s="2">
        <v>702233</v>
      </c>
      <c r="AB2682" s="2" t="s">
        <v>4778</v>
      </c>
      <c r="AC2682" s="2" t="s">
        <v>68</v>
      </c>
      <c r="AE2682" s="12"/>
      <c r="AF2682" s="2" t="s">
        <v>286</v>
      </c>
      <c r="AG2682" s="2" t="s">
        <v>287</v>
      </c>
    </row>
    <row r="2683" spans="1:33" ht="60" x14ac:dyDescent="0.25">
      <c r="A2683" s="2" t="s">
        <v>4774</v>
      </c>
      <c r="B2683" s="2" t="s">
        <v>2316</v>
      </c>
      <c r="C2683" s="2" t="s">
        <v>4775</v>
      </c>
      <c r="D2683" s="2" t="s">
        <v>4795</v>
      </c>
      <c r="E2683" s="2">
        <v>2.77</v>
      </c>
      <c r="F2683" s="11"/>
      <c r="G2683" s="4" t="s">
        <v>277</v>
      </c>
      <c r="H2683" s="4" t="s">
        <v>277</v>
      </c>
      <c r="J2683" s="5"/>
      <c r="L2683" s="2" t="s">
        <v>557</v>
      </c>
      <c r="M2683" s="2" t="s">
        <v>2322</v>
      </c>
      <c r="N2683" s="2" t="s">
        <v>2322</v>
      </c>
      <c r="O2683" s="2" t="s">
        <v>2323</v>
      </c>
      <c r="P2683" s="2" t="s">
        <v>561</v>
      </c>
      <c r="Q2683" s="2" t="s">
        <v>562</v>
      </c>
      <c r="R2683" s="2" t="s">
        <v>4777</v>
      </c>
      <c r="S2683" s="2">
        <v>1201207107</v>
      </c>
      <c r="T2683" s="2" t="s">
        <v>1013</v>
      </c>
      <c r="U2683" s="2">
        <v>185</v>
      </c>
      <c r="V2683" s="12">
        <v>42328</v>
      </c>
      <c r="W2683" s="2" t="s">
        <v>340</v>
      </c>
      <c r="X2683" s="2">
        <v>21</v>
      </c>
      <c r="Y2683" s="2" t="s">
        <v>359</v>
      </c>
      <c r="Z2683" s="2" t="s">
        <v>66</v>
      </c>
      <c r="AA2683" s="2">
        <v>702233</v>
      </c>
      <c r="AB2683" s="2" t="s">
        <v>4778</v>
      </c>
      <c r="AC2683" s="2" t="s">
        <v>68</v>
      </c>
      <c r="AE2683" s="12"/>
      <c r="AF2683" s="2" t="s">
        <v>286</v>
      </c>
      <c r="AG2683" s="2" t="s">
        <v>287</v>
      </c>
    </row>
    <row r="2684" spans="1:33" ht="60" x14ac:dyDescent="0.25">
      <c r="A2684" s="2" t="s">
        <v>4774</v>
      </c>
      <c r="B2684" s="2" t="s">
        <v>2316</v>
      </c>
      <c r="C2684" s="2" t="s">
        <v>4775</v>
      </c>
      <c r="D2684" s="2" t="s">
        <v>4796</v>
      </c>
      <c r="E2684" s="2">
        <v>20.82</v>
      </c>
      <c r="F2684" s="11"/>
      <c r="G2684" s="4" t="s">
        <v>277</v>
      </c>
      <c r="H2684" s="4" t="s">
        <v>277</v>
      </c>
      <c r="J2684" s="5"/>
      <c r="L2684" s="2" t="s">
        <v>557</v>
      </c>
      <c r="M2684" s="2" t="s">
        <v>2322</v>
      </c>
      <c r="N2684" s="2" t="s">
        <v>2322</v>
      </c>
      <c r="O2684" s="2" t="s">
        <v>2323</v>
      </c>
      <c r="P2684" s="2" t="s">
        <v>561</v>
      </c>
      <c r="Q2684" s="2" t="s">
        <v>562</v>
      </c>
      <c r="R2684" s="2" t="s">
        <v>4777</v>
      </c>
      <c r="S2684" s="2">
        <v>1201207109</v>
      </c>
      <c r="T2684" s="2" t="s">
        <v>1013</v>
      </c>
      <c r="U2684" s="2">
        <v>1388</v>
      </c>
      <c r="V2684" s="12">
        <v>42328</v>
      </c>
      <c r="W2684" s="2" t="s">
        <v>340</v>
      </c>
      <c r="X2684" s="2">
        <v>21</v>
      </c>
      <c r="Y2684" s="2" t="s">
        <v>359</v>
      </c>
      <c r="Z2684" s="2" t="s">
        <v>66</v>
      </c>
      <c r="AA2684" s="2">
        <v>702233</v>
      </c>
      <c r="AB2684" s="2" t="s">
        <v>4778</v>
      </c>
      <c r="AC2684" s="2" t="s">
        <v>68</v>
      </c>
      <c r="AE2684" s="12"/>
      <c r="AF2684" s="2" t="s">
        <v>286</v>
      </c>
      <c r="AG2684" s="2" t="s">
        <v>287</v>
      </c>
    </row>
    <row r="2685" spans="1:33" ht="60" x14ac:dyDescent="0.25">
      <c r="A2685" s="2" t="s">
        <v>4774</v>
      </c>
      <c r="B2685" s="2" t="s">
        <v>2316</v>
      </c>
      <c r="C2685" s="2" t="s">
        <v>4775</v>
      </c>
      <c r="D2685" s="2" t="s">
        <v>4797</v>
      </c>
      <c r="E2685" s="2">
        <v>3.01</v>
      </c>
      <c r="F2685" s="11"/>
      <c r="G2685" s="4" t="s">
        <v>277</v>
      </c>
      <c r="H2685" s="4" t="s">
        <v>277</v>
      </c>
      <c r="J2685" s="5"/>
      <c r="L2685" s="2" t="s">
        <v>557</v>
      </c>
      <c r="M2685" s="2" t="s">
        <v>2322</v>
      </c>
      <c r="N2685" s="2" t="s">
        <v>2322</v>
      </c>
      <c r="O2685" s="2" t="s">
        <v>2323</v>
      </c>
      <c r="P2685" s="2" t="s">
        <v>561</v>
      </c>
      <c r="Q2685" s="2" t="s">
        <v>562</v>
      </c>
      <c r="R2685" s="2" t="s">
        <v>4777</v>
      </c>
      <c r="S2685" s="2">
        <v>1201207110</v>
      </c>
      <c r="T2685" s="2" t="s">
        <v>1013</v>
      </c>
      <c r="U2685" s="2">
        <v>201</v>
      </c>
      <c r="V2685" s="12">
        <v>42328</v>
      </c>
      <c r="W2685" s="2" t="s">
        <v>340</v>
      </c>
      <c r="X2685" s="2">
        <v>21</v>
      </c>
      <c r="Y2685" s="2" t="s">
        <v>359</v>
      </c>
      <c r="Z2685" s="2" t="s">
        <v>66</v>
      </c>
      <c r="AA2685" s="2">
        <v>702233</v>
      </c>
      <c r="AB2685" s="2" t="s">
        <v>4778</v>
      </c>
      <c r="AC2685" s="2" t="s">
        <v>68</v>
      </c>
      <c r="AE2685" s="12"/>
      <c r="AF2685" s="2" t="s">
        <v>286</v>
      </c>
      <c r="AG2685" s="2" t="s">
        <v>287</v>
      </c>
    </row>
    <row r="2686" spans="1:33" ht="60" x14ac:dyDescent="0.25">
      <c r="A2686" s="2" t="s">
        <v>4774</v>
      </c>
      <c r="B2686" s="2" t="s">
        <v>2316</v>
      </c>
      <c r="C2686" s="2" t="s">
        <v>4775</v>
      </c>
      <c r="D2686" s="2" t="s">
        <v>4798</v>
      </c>
      <c r="E2686" s="2">
        <v>20.82</v>
      </c>
      <c r="F2686" s="11"/>
      <c r="G2686" s="4" t="s">
        <v>277</v>
      </c>
      <c r="H2686" s="4" t="s">
        <v>277</v>
      </c>
      <c r="J2686" s="5"/>
      <c r="L2686" s="2" t="s">
        <v>557</v>
      </c>
      <c r="M2686" s="2" t="s">
        <v>2322</v>
      </c>
      <c r="N2686" s="2" t="s">
        <v>2322</v>
      </c>
      <c r="O2686" s="2" t="s">
        <v>2323</v>
      </c>
      <c r="P2686" s="2" t="s">
        <v>561</v>
      </c>
      <c r="Q2686" s="2" t="s">
        <v>562</v>
      </c>
      <c r="R2686" s="2" t="s">
        <v>4777</v>
      </c>
      <c r="S2686" s="2">
        <v>1201207112</v>
      </c>
      <c r="T2686" s="2" t="s">
        <v>1013</v>
      </c>
      <c r="U2686" s="2">
        <v>1388</v>
      </c>
      <c r="V2686" s="12">
        <v>42328</v>
      </c>
      <c r="W2686" s="2" t="s">
        <v>340</v>
      </c>
      <c r="X2686" s="2">
        <v>21</v>
      </c>
      <c r="Y2686" s="2" t="s">
        <v>359</v>
      </c>
      <c r="Z2686" s="2" t="s">
        <v>66</v>
      </c>
      <c r="AA2686" s="2">
        <v>702233</v>
      </c>
      <c r="AB2686" s="2" t="s">
        <v>4778</v>
      </c>
      <c r="AC2686" s="2" t="s">
        <v>68</v>
      </c>
      <c r="AE2686" s="12"/>
      <c r="AF2686" s="2" t="s">
        <v>286</v>
      </c>
      <c r="AG2686" s="2" t="s">
        <v>287</v>
      </c>
    </row>
    <row r="2687" spans="1:33" ht="60" x14ac:dyDescent="0.25">
      <c r="A2687" s="2" t="s">
        <v>4774</v>
      </c>
      <c r="B2687" s="2" t="s">
        <v>2316</v>
      </c>
      <c r="C2687" s="2" t="s">
        <v>4775</v>
      </c>
      <c r="D2687" s="2" t="s">
        <v>4799</v>
      </c>
      <c r="E2687" s="2">
        <v>2.77</v>
      </c>
      <c r="F2687" s="11"/>
      <c r="G2687" s="4" t="s">
        <v>277</v>
      </c>
      <c r="H2687" s="4" t="s">
        <v>277</v>
      </c>
      <c r="J2687" s="5"/>
      <c r="L2687" s="2" t="s">
        <v>557</v>
      </c>
      <c r="M2687" s="2" t="s">
        <v>2322</v>
      </c>
      <c r="N2687" s="2" t="s">
        <v>2322</v>
      </c>
      <c r="O2687" s="2" t="s">
        <v>2323</v>
      </c>
      <c r="P2687" s="2" t="s">
        <v>561</v>
      </c>
      <c r="Q2687" s="2" t="s">
        <v>562</v>
      </c>
      <c r="R2687" s="2" t="s">
        <v>4777</v>
      </c>
      <c r="S2687" s="2">
        <v>1201207113</v>
      </c>
      <c r="T2687" s="2" t="s">
        <v>1013</v>
      </c>
      <c r="U2687" s="2">
        <v>185</v>
      </c>
      <c r="V2687" s="12">
        <v>42328</v>
      </c>
      <c r="W2687" s="2" t="s">
        <v>340</v>
      </c>
      <c r="X2687" s="2">
        <v>21</v>
      </c>
      <c r="Y2687" s="2" t="s">
        <v>359</v>
      </c>
      <c r="Z2687" s="2" t="s">
        <v>66</v>
      </c>
      <c r="AA2687" s="2">
        <v>702233</v>
      </c>
      <c r="AB2687" s="2" t="s">
        <v>4778</v>
      </c>
      <c r="AC2687" s="2" t="s">
        <v>68</v>
      </c>
      <c r="AE2687" s="12"/>
      <c r="AF2687" s="2" t="s">
        <v>286</v>
      </c>
      <c r="AG2687" s="2" t="s">
        <v>287</v>
      </c>
    </row>
    <row r="2688" spans="1:33" ht="60" x14ac:dyDescent="0.25">
      <c r="A2688" s="2" t="s">
        <v>4774</v>
      </c>
      <c r="B2688" s="2" t="s">
        <v>2316</v>
      </c>
      <c r="C2688" s="2" t="s">
        <v>4775</v>
      </c>
      <c r="D2688" s="2" t="s">
        <v>4800</v>
      </c>
      <c r="E2688" s="2">
        <v>20.82</v>
      </c>
      <c r="F2688" s="11"/>
      <c r="G2688" s="4" t="s">
        <v>277</v>
      </c>
      <c r="H2688" s="4" t="s">
        <v>277</v>
      </c>
      <c r="J2688" s="5"/>
      <c r="L2688" s="2" t="s">
        <v>557</v>
      </c>
      <c r="M2688" s="2" t="s">
        <v>2322</v>
      </c>
      <c r="N2688" s="2" t="s">
        <v>2322</v>
      </c>
      <c r="O2688" s="2" t="s">
        <v>2323</v>
      </c>
      <c r="P2688" s="2" t="s">
        <v>561</v>
      </c>
      <c r="Q2688" s="2" t="s">
        <v>562</v>
      </c>
      <c r="R2688" s="2" t="s">
        <v>4777</v>
      </c>
      <c r="S2688" s="2">
        <v>1201207115</v>
      </c>
      <c r="T2688" s="2" t="s">
        <v>1013</v>
      </c>
      <c r="U2688" s="2">
        <v>1388</v>
      </c>
      <c r="V2688" s="12">
        <v>42328</v>
      </c>
      <c r="W2688" s="2" t="s">
        <v>340</v>
      </c>
      <c r="X2688" s="2">
        <v>21</v>
      </c>
      <c r="Y2688" s="2" t="s">
        <v>359</v>
      </c>
      <c r="Z2688" s="2" t="s">
        <v>66</v>
      </c>
      <c r="AA2688" s="2">
        <v>702233</v>
      </c>
      <c r="AB2688" s="2" t="s">
        <v>4778</v>
      </c>
      <c r="AC2688" s="2" t="s">
        <v>68</v>
      </c>
      <c r="AE2688" s="12"/>
      <c r="AF2688" s="2" t="s">
        <v>286</v>
      </c>
      <c r="AG2688" s="2" t="s">
        <v>287</v>
      </c>
    </row>
    <row r="2689" spans="1:33" ht="60" x14ac:dyDescent="0.25">
      <c r="A2689" s="2" t="s">
        <v>4774</v>
      </c>
      <c r="B2689" s="2" t="s">
        <v>2316</v>
      </c>
      <c r="C2689" s="2" t="s">
        <v>4775</v>
      </c>
      <c r="D2689" s="2" t="s">
        <v>4801</v>
      </c>
      <c r="E2689" s="2">
        <v>2.5300000000000002</v>
      </c>
      <c r="F2689" s="11"/>
      <c r="G2689" s="4" t="s">
        <v>277</v>
      </c>
      <c r="H2689" s="4" t="s">
        <v>277</v>
      </c>
      <c r="J2689" s="5"/>
      <c r="L2689" s="2" t="s">
        <v>557</v>
      </c>
      <c r="M2689" s="2" t="s">
        <v>2322</v>
      </c>
      <c r="N2689" s="2" t="s">
        <v>2322</v>
      </c>
      <c r="O2689" s="2" t="s">
        <v>2323</v>
      </c>
      <c r="P2689" s="2" t="s">
        <v>561</v>
      </c>
      <c r="Q2689" s="2" t="s">
        <v>562</v>
      </c>
      <c r="R2689" s="2" t="s">
        <v>4777</v>
      </c>
      <c r="S2689" s="2">
        <v>1201207116</v>
      </c>
      <c r="T2689" s="2" t="s">
        <v>1013</v>
      </c>
      <c r="U2689" s="2">
        <v>169</v>
      </c>
      <c r="V2689" s="12">
        <v>42328</v>
      </c>
      <c r="W2689" s="2" t="s">
        <v>340</v>
      </c>
      <c r="X2689" s="2">
        <v>21</v>
      </c>
      <c r="Y2689" s="2" t="s">
        <v>359</v>
      </c>
      <c r="Z2689" s="2" t="s">
        <v>66</v>
      </c>
      <c r="AA2689" s="2">
        <v>702233</v>
      </c>
      <c r="AB2689" s="2" t="s">
        <v>4778</v>
      </c>
      <c r="AC2689" s="2" t="s">
        <v>68</v>
      </c>
      <c r="AE2689" s="12"/>
      <c r="AF2689" s="2" t="s">
        <v>286</v>
      </c>
      <c r="AG2689" s="2" t="s">
        <v>287</v>
      </c>
    </row>
    <row r="2690" spans="1:33" ht="60" x14ac:dyDescent="0.25">
      <c r="A2690" s="2" t="s">
        <v>4774</v>
      </c>
      <c r="B2690" s="2" t="s">
        <v>2316</v>
      </c>
      <c r="C2690" s="2" t="s">
        <v>4775</v>
      </c>
      <c r="D2690" s="2" t="s">
        <v>4802</v>
      </c>
      <c r="E2690" s="2">
        <v>20.82</v>
      </c>
      <c r="F2690" s="11"/>
      <c r="G2690" s="4" t="s">
        <v>277</v>
      </c>
      <c r="H2690" s="4" t="s">
        <v>277</v>
      </c>
      <c r="J2690" s="5"/>
      <c r="L2690" s="2" t="s">
        <v>557</v>
      </c>
      <c r="M2690" s="2" t="s">
        <v>2322</v>
      </c>
      <c r="N2690" s="2" t="s">
        <v>2322</v>
      </c>
      <c r="O2690" s="2" t="s">
        <v>2323</v>
      </c>
      <c r="P2690" s="2" t="s">
        <v>561</v>
      </c>
      <c r="Q2690" s="2" t="s">
        <v>562</v>
      </c>
      <c r="R2690" s="2" t="s">
        <v>4777</v>
      </c>
      <c r="S2690" s="2">
        <v>1201207118</v>
      </c>
      <c r="T2690" s="2" t="s">
        <v>1013</v>
      </c>
      <c r="U2690" s="2">
        <v>1388</v>
      </c>
      <c r="V2690" s="12">
        <v>42328</v>
      </c>
      <c r="W2690" s="2" t="s">
        <v>340</v>
      </c>
      <c r="X2690" s="2">
        <v>21</v>
      </c>
      <c r="Y2690" s="2" t="s">
        <v>359</v>
      </c>
      <c r="Z2690" s="2" t="s">
        <v>66</v>
      </c>
      <c r="AA2690" s="2">
        <v>702233</v>
      </c>
      <c r="AB2690" s="2" t="s">
        <v>4778</v>
      </c>
      <c r="AC2690" s="2" t="s">
        <v>68</v>
      </c>
      <c r="AE2690" s="12"/>
      <c r="AF2690" s="2" t="s">
        <v>286</v>
      </c>
      <c r="AG2690" s="2" t="s">
        <v>287</v>
      </c>
    </row>
    <row r="2691" spans="1:33" ht="60" x14ac:dyDescent="0.25">
      <c r="A2691" s="2" t="s">
        <v>4774</v>
      </c>
      <c r="B2691" s="2" t="s">
        <v>2316</v>
      </c>
      <c r="C2691" s="2" t="s">
        <v>4775</v>
      </c>
      <c r="D2691" s="2" t="s">
        <v>4803</v>
      </c>
      <c r="E2691" s="2">
        <v>5.91</v>
      </c>
      <c r="F2691" s="11"/>
      <c r="G2691" s="4" t="s">
        <v>277</v>
      </c>
      <c r="H2691" s="4" t="s">
        <v>277</v>
      </c>
      <c r="J2691" s="5"/>
      <c r="L2691" s="2" t="s">
        <v>557</v>
      </c>
      <c r="M2691" s="2" t="s">
        <v>2322</v>
      </c>
      <c r="N2691" s="2" t="s">
        <v>2322</v>
      </c>
      <c r="O2691" s="2" t="s">
        <v>2323</v>
      </c>
      <c r="P2691" s="2" t="s">
        <v>561</v>
      </c>
      <c r="Q2691" s="2" t="s">
        <v>562</v>
      </c>
      <c r="R2691" s="2" t="s">
        <v>4777</v>
      </c>
      <c r="S2691" s="2">
        <v>1201207119</v>
      </c>
      <c r="T2691" s="2" t="s">
        <v>1013</v>
      </c>
      <c r="U2691" s="2">
        <v>394</v>
      </c>
      <c r="V2691" s="12">
        <v>42328</v>
      </c>
      <c r="W2691" s="2" t="s">
        <v>340</v>
      </c>
      <c r="X2691" s="2">
        <v>21</v>
      </c>
      <c r="Y2691" s="2" t="s">
        <v>359</v>
      </c>
      <c r="Z2691" s="2" t="s">
        <v>66</v>
      </c>
      <c r="AA2691" s="2">
        <v>702233</v>
      </c>
      <c r="AB2691" s="2" t="s">
        <v>4778</v>
      </c>
      <c r="AC2691" s="2" t="s">
        <v>68</v>
      </c>
      <c r="AE2691" s="12"/>
      <c r="AF2691" s="2" t="s">
        <v>286</v>
      </c>
      <c r="AG2691" s="2" t="s">
        <v>287</v>
      </c>
    </row>
    <row r="2692" spans="1:33" ht="60" x14ac:dyDescent="0.25">
      <c r="A2692" s="2" t="s">
        <v>4774</v>
      </c>
      <c r="B2692" s="2" t="s">
        <v>2316</v>
      </c>
      <c r="C2692" s="2" t="s">
        <v>4775</v>
      </c>
      <c r="D2692" s="2" t="s">
        <v>4804</v>
      </c>
      <c r="E2692" s="2">
        <v>20.82</v>
      </c>
      <c r="F2692" s="11"/>
      <c r="G2692" s="4" t="s">
        <v>277</v>
      </c>
      <c r="H2692" s="4" t="s">
        <v>277</v>
      </c>
      <c r="J2692" s="5"/>
      <c r="L2692" s="2" t="s">
        <v>557</v>
      </c>
      <c r="M2692" s="2" t="s">
        <v>2322</v>
      </c>
      <c r="N2692" s="2" t="s">
        <v>2322</v>
      </c>
      <c r="O2692" s="2" t="s">
        <v>2323</v>
      </c>
      <c r="P2692" s="2" t="s">
        <v>561</v>
      </c>
      <c r="Q2692" s="2" t="s">
        <v>562</v>
      </c>
      <c r="R2692" s="2" t="s">
        <v>4777</v>
      </c>
      <c r="S2692" s="2">
        <v>1201207120</v>
      </c>
      <c r="T2692" s="2" t="s">
        <v>1013</v>
      </c>
      <c r="U2692" s="2">
        <v>1388</v>
      </c>
      <c r="V2692" s="12">
        <v>42328</v>
      </c>
      <c r="W2692" s="2" t="s">
        <v>340</v>
      </c>
      <c r="X2692" s="2">
        <v>21</v>
      </c>
      <c r="Y2692" s="2" t="s">
        <v>359</v>
      </c>
      <c r="Z2692" s="2" t="s">
        <v>66</v>
      </c>
      <c r="AA2692" s="2">
        <v>702233</v>
      </c>
      <c r="AB2692" s="2" t="s">
        <v>4778</v>
      </c>
      <c r="AC2692" s="2" t="s">
        <v>68</v>
      </c>
      <c r="AE2692" s="12"/>
      <c r="AF2692" s="2" t="s">
        <v>286</v>
      </c>
      <c r="AG2692" s="2" t="s">
        <v>287</v>
      </c>
    </row>
    <row r="2693" spans="1:33" ht="60" x14ac:dyDescent="0.25">
      <c r="A2693" s="2" t="s">
        <v>4774</v>
      </c>
      <c r="B2693" s="2" t="s">
        <v>2316</v>
      </c>
      <c r="C2693" s="2" t="s">
        <v>4775</v>
      </c>
      <c r="D2693" s="2" t="s">
        <v>4805</v>
      </c>
      <c r="E2693" s="2">
        <v>5.4</v>
      </c>
      <c r="F2693" s="11"/>
      <c r="G2693" s="4" t="s">
        <v>277</v>
      </c>
      <c r="H2693" s="4" t="s">
        <v>277</v>
      </c>
      <c r="J2693" s="5"/>
      <c r="L2693" s="2" t="s">
        <v>557</v>
      </c>
      <c r="M2693" s="2" t="s">
        <v>2322</v>
      </c>
      <c r="N2693" s="2" t="s">
        <v>2322</v>
      </c>
      <c r="O2693" s="2" t="s">
        <v>2323</v>
      </c>
      <c r="P2693" s="2" t="s">
        <v>561</v>
      </c>
      <c r="Q2693" s="2" t="s">
        <v>562</v>
      </c>
      <c r="R2693" s="2" t="s">
        <v>4777</v>
      </c>
      <c r="S2693" s="2">
        <v>1201207121</v>
      </c>
      <c r="T2693" s="2" t="s">
        <v>1013</v>
      </c>
      <c r="U2693" s="2">
        <v>360</v>
      </c>
      <c r="V2693" s="12">
        <v>42328</v>
      </c>
      <c r="W2693" s="2" t="s">
        <v>340</v>
      </c>
      <c r="X2693" s="2">
        <v>21</v>
      </c>
      <c r="Y2693" s="2" t="s">
        <v>359</v>
      </c>
      <c r="Z2693" s="2" t="s">
        <v>66</v>
      </c>
      <c r="AA2693" s="2">
        <v>702233</v>
      </c>
      <c r="AB2693" s="2" t="s">
        <v>4778</v>
      </c>
      <c r="AC2693" s="2" t="s">
        <v>68</v>
      </c>
      <c r="AE2693" s="12"/>
      <c r="AF2693" s="2" t="s">
        <v>286</v>
      </c>
      <c r="AG2693" s="2" t="s">
        <v>287</v>
      </c>
    </row>
    <row r="2694" spans="1:33" ht="60" x14ac:dyDescent="0.25">
      <c r="A2694" s="2" t="s">
        <v>4774</v>
      </c>
      <c r="B2694" s="2" t="s">
        <v>2316</v>
      </c>
      <c r="C2694" s="2" t="s">
        <v>4775</v>
      </c>
      <c r="D2694" s="2" t="s">
        <v>4806</v>
      </c>
      <c r="E2694" s="2">
        <v>20.82</v>
      </c>
      <c r="F2694" s="11"/>
      <c r="G2694" s="4" t="s">
        <v>277</v>
      </c>
      <c r="H2694" s="4" t="s">
        <v>277</v>
      </c>
      <c r="J2694" s="5"/>
      <c r="L2694" s="2" t="s">
        <v>557</v>
      </c>
      <c r="M2694" s="2" t="s">
        <v>2322</v>
      </c>
      <c r="N2694" s="2" t="s">
        <v>2322</v>
      </c>
      <c r="O2694" s="2" t="s">
        <v>2323</v>
      </c>
      <c r="P2694" s="2" t="s">
        <v>561</v>
      </c>
      <c r="Q2694" s="2" t="s">
        <v>562</v>
      </c>
      <c r="R2694" s="2" t="s">
        <v>4777</v>
      </c>
      <c r="S2694" s="2">
        <v>1201207122</v>
      </c>
      <c r="T2694" s="2" t="s">
        <v>1013</v>
      </c>
      <c r="U2694" s="2">
        <v>1388</v>
      </c>
      <c r="V2694" s="12">
        <v>42328</v>
      </c>
      <c r="W2694" s="2" t="s">
        <v>340</v>
      </c>
      <c r="X2694" s="2">
        <v>21</v>
      </c>
      <c r="Y2694" s="2" t="s">
        <v>359</v>
      </c>
      <c r="Z2694" s="2" t="s">
        <v>66</v>
      </c>
      <c r="AA2694" s="2">
        <v>702233</v>
      </c>
      <c r="AB2694" s="2" t="s">
        <v>4778</v>
      </c>
      <c r="AC2694" s="2" t="s">
        <v>68</v>
      </c>
      <c r="AE2694" s="12"/>
      <c r="AF2694" s="2" t="s">
        <v>286</v>
      </c>
      <c r="AG2694" s="2" t="s">
        <v>287</v>
      </c>
    </row>
    <row r="2695" spans="1:33" ht="60" x14ac:dyDescent="0.25">
      <c r="A2695" s="2" t="s">
        <v>4774</v>
      </c>
      <c r="B2695" s="2" t="s">
        <v>2316</v>
      </c>
      <c r="C2695" s="2" t="s">
        <v>4775</v>
      </c>
      <c r="D2695" s="2" t="s">
        <v>4807</v>
      </c>
      <c r="E2695" s="2">
        <v>3.16</v>
      </c>
      <c r="F2695" s="11"/>
      <c r="G2695" s="4" t="s">
        <v>277</v>
      </c>
      <c r="H2695" s="4" t="s">
        <v>277</v>
      </c>
      <c r="J2695" s="5"/>
      <c r="L2695" s="2" t="s">
        <v>557</v>
      </c>
      <c r="M2695" s="2" t="s">
        <v>2322</v>
      </c>
      <c r="N2695" s="2" t="s">
        <v>2322</v>
      </c>
      <c r="O2695" s="2" t="s">
        <v>2323</v>
      </c>
      <c r="P2695" s="2" t="s">
        <v>561</v>
      </c>
      <c r="Q2695" s="2" t="s">
        <v>562</v>
      </c>
      <c r="R2695" s="2" t="s">
        <v>4777</v>
      </c>
      <c r="S2695" s="2">
        <v>1201207123</v>
      </c>
      <c r="T2695" s="2" t="s">
        <v>1013</v>
      </c>
      <c r="U2695" s="2">
        <v>211</v>
      </c>
      <c r="V2695" s="12">
        <v>42328</v>
      </c>
      <c r="W2695" s="2" t="s">
        <v>340</v>
      </c>
      <c r="X2695" s="2">
        <v>21</v>
      </c>
      <c r="Y2695" s="2" t="s">
        <v>359</v>
      </c>
      <c r="Z2695" s="2" t="s">
        <v>66</v>
      </c>
      <c r="AA2695" s="2">
        <v>702233</v>
      </c>
      <c r="AB2695" s="2" t="s">
        <v>4778</v>
      </c>
      <c r="AC2695" s="2" t="s">
        <v>68</v>
      </c>
      <c r="AE2695" s="12"/>
      <c r="AF2695" s="2" t="s">
        <v>286</v>
      </c>
      <c r="AG2695" s="2" t="s">
        <v>287</v>
      </c>
    </row>
    <row r="2696" spans="1:33" ht="60" x14ac:dyDescent="0.25">
      <c r="A2696" s="2" t="s">
        <v>4774</v>
      </c>
      <c r="B2696" s="2" t="s">
        <v>2316</v>
      </c>
      <c r="C2696" s="2" t="s">
        <v>4775</v>
      </c>
      <c r="D2696" s="2" t="s">
        <v>4808</v>
      </c>
      <c r="E2696" s="2">
        <v>20.82</v>
      </c>
      <c r="F2696" s="11"/>
      <c r="G2696" s="4" t="s">
        <v>277</v>
      </c>
      <c r="H2696" s="4" t="s">
        <v>277</v>
      </c>
      <c r="J2696" s="5"/>
      <c r="L2696" s="2" t="s">
        <v>557</v>
      </c>
      <c r="M2696" s="2" t="s">
        <v>2322</v>
      </c>
      <c r="N2696" s="2" t="s">
        <v>2322</v>
      </c>
      <c r="O2696" s="2" t="s">
        <v>2323</v>
      </c>
      <c r="P2696" s="2" t="s">
        <v>561</v>
      </c>
      <c r="Q2696" s="2" t="s">
        <v>562</v>
      </c>
      <c r="R2696" s="2" t="s">
        <v>4777</v>
      </c>
      <c r="S2696" s="2">
        <v>1201207125</v>
      </c>
      <c r="T2696" s="2" t="s">
        <v>1013</v>
      </c>
      <c r="U2696" s="2">
        <v>1388</v>
      </c>
      <c r="V2696" s="12">
        <v>42328</v>
      </c>
      <c r="W2696" s="2" t="s">
        <v>340</v>
      </c>
      <c r="X2696" s="2">
        <v>21</v>
      </c>
      <c r="Y2696" s="2" t="s">
        <v>359</v>
      </c>
      <c r="Z2696" s="2" t="s">
        <v>66</v>
      </c>
      <c r="AA2696" s="2">
        <v>702233</v>
      </c>
      <c r="AB2696" s="2" t="s">
        <v>4778</v>
      </c>
      <c r="AC2696" s="2" t="s">
        <v>68</v>
      </c>
      <c r="AE2696" s="12"/>
      <c r="AF2696" s="2" t="s">
        <v>286</v>
      </c>
      <c r="AG2696" s="2" t="s">
        <v>287</v>
      </c>
    </row>
    <row r="2697" spans="1:33" ht="60" x14ac:dyDescent="0.25">
      <c r="A2697" s="2" t="s">
        <v>4774</v>
      </c>
      <c r="B2697" s="2" t="s">
        <v>2316</v>
      </c>
      <c r="C2697" s="2" t="s">
        <v>4775</v>
      </c>
      <c r="D2697" s="2" t="s">
        <v>4809</v>
      </c>
      <c r="E2697" s="2">
        <v>2.4699999999999998</v>
      </c>
      <c r="F2697" s="11"/>
      <c r="G2697" s="4" t="s">
        <v>277</v>
      </c>
      <c r="H2697" s="4" t="s">
        <v>277</v>
      </c>
      <c r="J2697" s="5"/>
      <c r="L2697" s="2" t="s">
        <v>557</v>
      </c>
      <c r="M2697" s="2" t="s">
        <v>2322</v>
      </c>
      <c r="N2697" s="2" t="s">
        <v>2322</v>
      </c>
      <c r="O2697" s="2" t="s">
        <v>2323</v>
      </c>
      <c r="P2697" s="2" t="s">
        <v>561</v>
      </c>
      <c r="Q2697" s="2" t="s">
        <v>562</v>
      </c>
      <c r="R2697" s="2" t="s">
        <v>4777</v>
      </c>
      <c r="S2697" s="2">
        <v>1201207126</v>
      </c>
      <c r="T2697" s="2" t="s">
        <v>1013</v>
      </c>
      <c r="U2697" s="2">
        <v>165</v>
      </c>
      <c r="V2697" s="12">
        <v>42328</v>
      </c>
      <c r="W2697" s="2" t="s">
        <v>340</v>
      </c>
      <c r="X2697" s="2">
        <v>21</v>
      </c>
      <c r="Y2697" s="2" t="s">
        <v>359</v>
      </c>
      <c r="Z2697" s="2" t="s">
        <v>66</v>
      </c>
      <c r="AA2697" s="2">
        <v>702233</v>
      </c>
      <c r="AB2697" s="2" t="s">
        <v>4778</v>
      </c>
      <c r="AC2697" s="2" t="s">
        <v>68</v>
      </c>
      <c r="AE2697" s="12"/>
      <c r="AF2697" s="2" t="s">
        <v>286</v>
      </c>
      <c r="AG2697" s="2" t="s">
        <v>287</v>
      </c>
    </row>
    <row r="2698" spans="1:33" ht="60" x14ac:dyDescent="0.25">
      <c r="A2698" s="2" t="s">
        <v>4774</v>
      </c>
      <c r="B2698" s="2" t="s">
        <v>2316</v>
      </c>
      <c r="C2698" s="2" t="s">
        <v>4775</v>
      </c>
      <c r="D2698" s="2" t="s">
        <v>4810</v>
      </c>
      <c r="E2698" s="2">
        <v>20.82</v>
      </c>
      <c r="F2698" s="11"/>
      <c r="G2698" s="4" t="s">
        <v>277</v>
      </c>
      <c r="H2698" s="4" t="s">
        <v>277</v>
      </c>
      <c r="J2698" s="5"/>
      <c r="L2698" s="2" t="s">
        <v>557</v>
      </c>
      <c r="M2698" s="2" t="s">
        <v>2322</v>
      </c>
      <c r="N2698" s="2" t="s">
        <v>2322</v>
      </c>
      <c r="O2698" s="2" t="s">
        <v>2323</v>
      </c>
      <c r="P2698" s="2" t="s">
        <v>561</v>
      </c>
      <c r="Q2698" s="2" t="s">
        <v>562</v>
      </c>
      <c r="R2698" s="2" t="s">
        <v>4777</v>
      </c>
      <c r="S2698" s="2">
        <v>1201207128</v>
      </c>
      <c r="T2698" s="2" t="s">
        <v>1013</v>
      </c>
      <c r="U2698" s="2">
        <v>1388</v>
      </c>
      <c r="V2698" s="12">
        <v>42328</v>
      </c>
      <c r="W2698" s="2" t="s">
        <v>340</v>
      </c>
      <c r="X2698" s="2">
        <v>21</v>
      </c>
      <c r="Y2698" s="2" t="s">
        <v>359</v>
      </c>
      <c r="Z2698" s="2" t="s">
        <v>66</v>
      </c>
      <c r="AA2698" s="2">
        <v>702233</v>
      </c>
      <c r="AB2698" s="2" t="s">
        <v>4778</v>
      </c>
      <c r="AC2698" s="2" t="s">
        <v>68</v>
      </c>
      <c r="AE2698" s="12"/>
      <c r="AF2698" s="2" t="s">
        <v>286</v>
      </c>
      <c r="AG2698" s="2" t="s">
        <v>287</v>
      </c>
    </row>
    <row r="2699" spans="1:33" ht="60" x14ac:dyDescent="0.25">
      <c r="A2699" s="2" t="s">
        <v>4774</v>
      </c>
      <c r="B2699" s="2" t="s">
        <v>2316</v>
      </c>
      <c r="C2699" s="2" t="s">
        <v>4775</v>
      </c>
      <c r="D2699" s="2" t="s">
        <v>4811</v>
      </c>
      <c r="E2699" s="2">
        <v>2.37</v>
      </c>
      <c r="F2699" s="11"/>
      <c r="G2699" s="4" t="s">
        <v>277</v>
      </c>
      <c r="H2699" s="4" t="s">
        <v>277</v>
      </c>
      <c r="J2699" s="5"/>
      <c r="L2699" s="2" t="s">
        <v>557</v>
      </c>
      <c r="M2699" s="2" t="s">
        <v>2322</v>
      </c>
      <c r="N2699" s="2" t="s">
        <v>2322</v>
      </c>
      <c r="O2699" s="2" t="s">
        <v>2323</v>
      </c>
      <c r="P2699" s="2" t="s">
        <v>561</v>
      </c>
      <c r="Q2699" s="2" t="s">
        <v>562</v>
      </c>
      <c r="R2699" s="2" t="s">
        <v>4777</v>
      </c>
      <c r="S2699" s="2">
        <v>1201207129</v>
      </c>
      <c r="T2699" s="2" t="s">
        <v>1013</v>
      </c>
      <c r="U2699" s="2">
        <v>158</v>
      </c>
      <c r="V2699" s="12">
        <v>42328</v>
      </c>
      <c r="W2699" s="2" t="s">
        <v>340</v>
      </c>
      <c r="X2699" s="2">
        <v>21</v>
      </c>
      <c r="Y2699" s="2" t="s">
        <v>359</v>
      </c>
      <c r="Z2699" s="2" t="s">
        <v>66</v>
      </c>
      <c r="AA2699" s="2">
        <v>702233</v>
      </c>
      <c r="AB2699" s="2" t="s">
        <v>4778</v>
      </c>
      <c r="AC2699" s="2" t="s">
        <v>68</v>
      </c>
      <c r="AE2699" s="12"/>
      <c r="AF2699" s="2" t="s">
        <v>286</v>
      </c>
      <c r="AG2699" s="2" t="s">
        <v>287</v>
      </c>
    </row>
    <row r="2700" spans="1:33" ht="60" x14ac:dyDescent="0.25">
      <c r="A2700" s="2" t="s">
        <v>4774</v>
      </c>
      <c r="B2700" s="2" t="s">
        <v>2316</v>
      </c>
      <c r="C2700" s="2" t="s">
        <v>4775</v>
      </c>
      <c r="D2700" s="2" t="s">
        <v>4812</v>
      </c>
      <c r="E2700" s="2">
        <v>20.82</v>
      </c>
      <c r="F2700" s="11"/>
      <c r="G2700" s="4" t="s">
        <v>277</v>
      </c>
      <c r="H2700" s="4" t="s">
        <v>277</v>
      </c>
      <c r="J2700" s="5"/>
      <c r="L2700" s="2" t="s">
        <v>557</v>
      </c>
      <c r="M2700" s="2" t="s">
        <v>2322</v>
      </c>
      <c r="N2700" s="2" t="s">
        <v>2322</v>
      </c>
      <c r="O2700" s="2" t="s">
        <v>2323</v>
      </c>
      <c r="P2700" s="2" t="s">
        <v>561</v>
      </c>
      <c r="Q2700" s="2" t="s">
        <v>562</v>
      </c>
      <c r="R2700" s="2" t="s">
        <v>4777</v>
      </c>
      <c r="S2700" s="2">
        <v>1201207131</v>
      </c>
      <c r="T2700" s="2" t="s">
        <v>1013</v>
      </c>
      <c r="U2700" s="2">
        <v>1388</v>
      </c>
      <c r="V2700" s="12">
        <v>42328</v>
      </c>
      <c r="W2700" s="2" t="s">
        <v>340</v>
      </c>
      <c r="X2700" s="2">
        <v>21</v>
      </c>
      <c r="Y2700" s="2" t="s">
        <v>359</v>
      </c>
      <c r="Z2700" s="2" t="s">
        <v>66</v>
      </c>
      <c r="AA2700" s="2">
        <v>702233</v>
      </c>
      <c r="AB2700" s="2" t="s">
        <v>4778</v>
      </c>
      <c r="AC2700" s="2" t="s">
        <v>68</v>
      </c>
      <c r="AE2700" s="12"/>
      <c r="AF2700" s="2" t="s">
        <v>286</v>
      </c>
      <c r="AG2700" s="2" t="s">
        <v>287</v>
      </c>
    </row>
    <row r="2701" spans="1:33" ht="60" x14ac:dyDescent="0.25">
      <c r="A2701" s="2" t="s">
        <v>4774</v>
      </c>
      <c r="B2701" s="2" t="s">
        <v>2316</v>
      </c>
      <c r="C2701" s="2" t="s">
        <v>4775</v>
      </c>
      <c r="D2701" s="2" t="s">
        <v>4813</v>
      </c>
      <c r="E2701" s="2">
        <v>2.46</v>
      </c>
      <c r="F2701" s="11"/>
      <c r="G2701" s="4" t="s">
        <v>277</v>
      </c>
      <c r="H2701" s="4" t="s">
        <v>277</v>
      </c>
      <c r="J2701" s="5"/>
      <c r="L2701" s="2" t="s">
        <v>557</v>
      </c>
      <c r="M2701" s="2" t="s">
        <v>2322</v>
      </c>
      <c r="N2701" s="2" t="s">
        <v>2322</v>
      </c>
      <c r="O2701" s="2" t="s">
        <v>2323</v>
      </c>
      <c r="P2701" s="2" t="s">
        <v>561</v>
      </c>
      <c r="Q2701" s="2" t="s">
        <v>562</v>
      </c>
      <c r="R2701" s="2" t="s">
        <v>4777</v>
      </c>
      <c r="S2701" s="2">
        <v>1201207132</v>
      </c>
      <c r="T2701" s="2" t="s">
        <v>1013</v>
      </c>
      <c r="U2701" s="2">
        <v>164</v>
      </c>
      <c r="V2701" s="12">
        <v>42328</v>
      </c>
      <c r="W2701" s="2" t="s">
        <v>340</v>
      </c>
      <c r="X2701" s="2">
        <v>21</v>
      </c>
      <c r="Y2701" s="2" t="s">
        <v>359</v>
      </c>
      <c r="Z2701" s="2" t="s">
        <v>66</v>
      </c>
      <c r="AA2701" s="2">
        <v>702233</v>
      </c>
      <c r="AB2701" s="2" t="s">
        <v>4778</v>
      </c>
      <c r="AC2701" s="2" t="s">
        <v>68</v>
      </c>
      <c r="AE2701" s="12"/>
      <c r="AF2701" s="2" t="s">
        <v>286</v>
      </c>
      <c r="AG2701" s="2" t="s">
        <v>287</v>
      </c>
    </row>
    <row r="2702" spans="1:33" ht="60" x14ac:dyDescent="0.25">
      <c r="A2702" s="2" t="s">
        <v>4774</v>
      </c>
      <c r="B2702" s="2" t="s">
        <v>2316</v>
      </c>
      <c r="C2702" s="2" t="s">
        <v>4775</v>
      </c>
      <c r="D2702" s="2" t="s">
        <v>4814</v>
      </c>
      <c r="E2702" s="2">
        <v>20.82</v>
      </c>
      <c r="F2702" s="11"/>
      <c r="G2702" s="4" t="s">
        <v>277</v>
      </c>
      <c r="H2702" s="4" t="s">
        <v>277</v>
      </c>
      <c r="J2702" s="5"/>
      <c r="L2702" s="2" t="s">
        <v>557</v>
      </c>
      <c r="M2702" s="2" t="s">
        <v>2322</v>
      </c>
      <c r="N2702" s="2" t="s">
        <v>2322</v>
      </c>
      <c r="O2702" s="2" t="s">
        <v>2323</v>
      </c>
      <c r="P2702" s="2" t="s">
        <v>561</v>
      </c>
      <c r="Q2702" s="2" t="s">
        <v>562</v>
      </c>
      <c r="R2702" s="2" t="s">
        <v>4777</v>
      </c>
      <c r="S2702" s="2">
        <v>1201207134</v>
      </c>
      <c r="T2702" s="2" t="s">
        <v>1013</v>
      </c>
      <c r="U2702" s="2">
        <v>1388</v>
      </c>
      <c r="V2702" s="12">
        <v>42328</v>
      </c>
      <c r="W2702" s="2" t="s">
        <v>340</v>
      </c>
      <c r="X2702" s="2">
        <v>21</v>
      </c>
      <c r="Y2702" s="2" t="s">
        <v>359</v>
      </c>
      <c r="Z2702" s="2" t="s">
        <v>66</v>
      </c>
      <c r="AA2702" s="2">
        <v>702233</v>
      </c>
      <c r="AB2702" s="2" t="s">
        <v>4778</v>
      </c>
      <c r="AC2702" s="2" t="s">
        <v>68</v>
      </c>
      <c r="AE2702" s="12"/>
      <c r="AF2702" s="2" t="s">
        <v>286</v>
      </c>
      <c r="AG2702" s="2" t="s">
        <v>287</v>
      </c>
    </row>
    <row r="2703" spans="1:33" ht="60" x14ac:dyDescent="0.25">
      <c r="A2703" s="2" t="s">
        <v>4774</v>
      </c>
      <c r="B2703" s="2" t="s">
        <v>2316</v>
      </c>
      <c r="C2703" s="2" t="s">
        <v>4775</v>
      </c>
      <c r="D2703" s="2" t="s">
        <v>4815</v>
      </c>
      <c r="E2703" s="2">
        <v>2.25</v>
      </c>
      <c r="F2703" s="11"/>
      <c r="G2703" s="4" t="s">
        <v>277</v>
      </c>
      <c r="H2703" s="4" t="s">
        <v>277</v>
      </c>
      <c r="J2703" s="5"/>
      <c r="L2703" s="2" t="s">
        <v>557</v>
      </c>
      <c r="M2703" s="2" t="s">
        <v>2322</v>
      </c>
      <c r="N2703" s="2" t="s">
        <v>2322</v>
      </c>
      <c r="O2703" s="2" t="s">
        <v>2323</v>
      </c>
      <c r="P2703" s="2" t="s">
        <v>561</v>
      </c>
      <c r="Q2703" s="2" t="s">
        <v>562</v>
      </c>
      <c r="R2703" s="2" t="s">
        <v>4777</v>
      </c>
      <c r="S2703" s="2">
        <v>1201207135</v>
      </c>
      <c r="T2703" s="2" t="s">
        <v>1013</v>
      </c>
      <c r="U2703" s="2">
        <v>150</v>
      </c>
      <c r="V2703" s="12">
        <v>42328</v>
      </c>
      <c r="W2703" s="2" t="s">
        <v>340</v>
      </c>
      <c r="X2703" s="2">
        <v>21</v>
      </c>
      <c r="Y2703" s="2" t="s">
        <v>359</v>
      </c>
      <c r="Z2703" s="2" t="s">
        <v>66</v>
      </c>
      <c r="AA2703" s="2">
        <v>702233</v>
      </c>
      <c r="AB2703" s="2" t="s">
        <v>4778</v>
      </c>
      <c r="AC2703" s="2" t="s">
        <v>68</v>
      </c>
      <c r="AE2703" s="12"/>
      <c r="AF2703" s="2" t="s">
        <v>286</v>
      </c>
      <c r="AG2703" s="2" t="s">
        <v>287</v>
      </c>
    </row>
    <row r="2704" spans="1:33" ht="60" x14ac:dyDescent="0.25">
      <c r="A2704" s="2" t="s">
        <v>4774</v>
      </c>
      <c r="B2704" s="2" t="s">
        <v>2316</v>
      </c>
      <c r="C2704" s="2" t="s">
        <v>4775</v>
      </c>
      <c r="D2704" s="2" t="s">
        <v>4816</v>
      </c>
      <c r="E2704" s="2">
        <v>20.82</v>
      </c>
      <c r="F2704" s="11"/>
      <c r="G2704" s="4" t="s">
        <v>277</v>
      </c>
      <c r="H2704" s="4" t="s">
        <v>277</v>
      </c>
      <c r="J2704" s="5"/>
      <c r="L2704" s="2" t="s">
        <v>557</v>
      </c>
      <c r="M2704" s="2" t="s">
        <v>2322</v>
      </c>
      <c r="N2704" s="2" t="s">
        <v>2322</v>
      </c>
      <c r="O2704" s="2" t="s">
        <v>2323</v>
      </c>
      <c r="P2704" s="2" t="s">
        <v>561</v>
      </c>
      <c r="Q2704" s="2" t="s">
        <v>562</v>
      </c>
      <c r="R2704" s="2" t="s">
        <v>4777</v>
      </c>
      <c r="S2704" s="2">
        <v>1201207137</v>
      </c>
      <c r="T2704" s="2" t="s">
        <v>1013</v>
      </c>
      <c r="U2704" s="2">
        <v>1388</v>
      </c>
      <c r="V2704" s="12">
        <v>42328</v>
      </c>
      <c r="W2704" s="2" t="s">
        <v>340</v>
      </c>
      <c r="X2704" s="2">
        <v>21</v>
      </c>
      <c r="Y2704" s="2" t="s">
        <v>359</v>
      </c>
      <c r="Z2704" s="2" t="s">
        <v>66</v>
      </c>
      <c r="AA2704" s="2">
        <v>702233</v>
      </c>
      <c r="AB2704" s="2" t="s">
        <v>4778</v>
      </c>
      <c r="AC2704" s="2" t="s">
        <v>68</v>
      </c>
      <c r="AE2704" s="12"/>
      <c r="AF2704" s="2" t="s">
        <v>286</v>
      </c>
      <c r="AG2704" s="2" t="s">
        <v>287</v>
      </c>
    </row>
    <row r="2705" spans="1:33" ht="60" x14ac:dyDescent="0.25">
      <c r="A2705" s="2" t="s">
        <v>4774</v>
      </c>
      <c r="B2705" s="2" t="s">
        <v>2316</v>
      </c>
      <c r="C2705" s="2" t="s">
        <v>4775</v>
      </c>
      <c r="D2705" s="2" t="s">
        <v>4817</v>
      </c>
      <c r="E2705" s="2">
        <v>5.17</v>
      </c>
      <c r="F2705" s="11"/>
      <c r="G2705" s="4" t="s">
        <v>277</v>
      </c>
      <c r="H2705" s="4" t="s">
        <v>277</v>
      </c>
      <c r="J2705" s="5"/>
      <c r="L2705" s="2" t="s">
        <v>557</v>
      </c>
      <c r="M2705" s="2" t="s">
        <v>2322</v>
      </c>
      <c r="N2705" s="2" t="s">
        <v>2322</v>
      </c>
      <c r="O2705" s="2" t="s">
        <v>2323</v>
      </c>
      <c r="P2705" s="2" t="s">
        <v>561</v>
      </c>
      <c r="Q2705" s="2" t="s">
        <v>562</v>
      </c>
      <c r="R2705" s="2" t="s">
        <v>4777</v>
      </c>
      <c r="S2705" s="2">
        <v>1201207138</v>
      </c>
      <c r="T2705" s="2" t="s">
        <v>1013</v>
      </c>
      <c r="U2705" s="2">
        <v>345</v>
      </c>
      <c r="V2705" s="12">
        <v>42328</v>
      </c>
      <c r="W2705" s="2" t="s">
        <v>340</v>
      </c>
      <c r="X2705" s="2">
        <v>21</v>
      </c>
      <c r="Y2705" s="2" t="s">
        <v>359</v>
      </c>
      <c r="Z2705" s="2" t="s">
        <v>66</v>
      </c>
      <c r="AA2705" s="2">
        <v>702233</v>
      </c>
      <c r="AB2705" s="2" t="s">
        <v>4778</v>
      </c>
      <c r="AC2705" s="2" t="s">
        <v>68</v>
      </c>
      <c r="AE2705" s="12"/>
      <c r="AF2705" s="2" t="s">
        <v>286</v>
      </c>
      <c r="AG2705" s="2" t="s">
        <v>287</v>
      </c>
    </row>
    <row r="2706" spans="1:33" ht="60" x14ac:dyDescent="0.25">
      <c r="A2706" s="2" t="s">
        <v>4774</v>
      </c>
      <c r="B2706" s="2" t="s">
        <v>2316</v>
      </c>
      <c r="C2706" s="2" t="s">
        <v>4775</v>
      </c>
      <c r="D2706" s="2" t="s">
        <v>4818</v>
      </c>
      <c r="E2706" s="2">
        <v>20.82</v>
      </c>
      <c r="F2706" s="11"/>
      <c r="G2706" s="4" t="s">
        <v>277</v>
      </c>
      <c r="H2706" s="4" t="s">
        <v>277</v>
      </c>
      <c r="J2706" s="5"/>
      <c r="L2706" s="2" t="s">
        <v>557</v>
      </c>
      <c r="M2706" s="2" t="s">
        <v>2322</v>
      </c>
      <c r="N2706" s="2" t="s">
        <v>2322</v>
      </c>
      <c r="O2706" s="2" t="s">
        <v>2323</v>
      </c>
      <c r="P2706" s="2" t="s">
        <v>561</v>
      </c>
      <c r="Q2706" s="2" t="s">
        <v>562</v>
      </c>
      <c r="R2706" s="2" t="s">
        <v>4777</v>
      </c>
      <c r="S2706" s="2">
        <v>1201207139</v>
      </c>
      <c r="T2706" s="2" t="s">
        <v>1013</v>
      </c>
      <c r="U2706" s="2">
        <v>1388</v>
      </c>
      <c r="V2706" s="12">
        <v>42328</v>
      </c>
      <c r="W2706" s="2" t="s">
        <v>340</v>
      </c>
      <c r="X2706" s="2">
        <v>21</v>
      </c>
      <c r="Y2706" s="2" t="s">
        <v>359</v>
      </c>
      <c r="Z2706" s="2" t="s">
        <v>66</v>
      </c>
      <c r="AA2706" s="2">
        <v>702233</v>
      </c>
      <c r="AB2706" s="2" t="s">
        <v>4778</v>
      </c>
      <c r="AC2706" s="2" t="s">
        <v>68</v>
      </c>
      <c r="AE2706" s="12"/>
      <c r="AF2706" s="2" t="s">
        <v>286</v>
      </c>
      <c r="AG2706" s="2" t="s">
        <v>287</v>
      </c>
    </row>
    <row r="2707" spans="1:33" ht="60" x14ac:dyDescent="0.25">
      <c r="A2707" s="2" t="s">
        <v>4774</v>
      </c>
      <c r="B2707" s="2" t="s">
        <v>2316</v>
      </c>
      <c r="C2707" s="2" t="s">
        <v>4775</v>
      </c>
      <c r="D2707" s="2" t="s">
        <v>4819</v>
      </c>
      <c r="E2707" s="2">
        <v>5.7</v>
      </c>
      <c r="F2707" s="11"/>
      <c r="G2707" s="4" t="s">
        <v>277</v>
      </c>
      <c r="H2707" s="4" t="s">
        <v>277</v>
      </c>
      <c r="J2707" s="5"/>
      <c r="L2707" s="2" t="s">
        <v>557</v>
      </c>
      <c r="M2707" s="2" t="s">
        <v>2322</v>
      </c>
      <c r="N2707" s="2" t="s">
        <v>2322</v>
      </c>
      <c r="O2707" s="2" t="s">
        <v>2323</v>
      </c>
      <c r="P2707" s="2" t="s">
        <v>561</v>
      </c>
      <c r="Q2707" s="2" t="s">
        <v>562</v>
      </c>
      <c r="R2707" s="2" t="s">
        <v>4777</v>
      </c>
      <c r="S2707" s="2">
        <v>1201207140</v>
      </c>
      <c r="T2707" s="2" t="s">
        <v>1013</v>
      </c>
      <c r="U2707" s="2">
        <v>380</v>
      </c>
      <c r="V2707" s="12">
        <v>42328</v>
      </c>
      <c r="W2707" s="2" t="s">
        <v>340</v>
      </c>
      <c r="X2707" s="2">
        <v>21</v>
      </c>
      <c r="Y2707" s="2" t="s">
        <v>359</v>
      </c>
      <c r="Z2707" s="2" t="s">
        <v>66</v>
      </c>
      <c r="AA2707" s="2">
        <v>702233</v>
      </c>
      <c r="AB2707" s="2" t="s">
        <v>4778</v>
      </c>
      <c r="AC2707" s="2" t="s">
        <v>68</v>
      </c>
      <c r="AE2707" s="12"/>
      <c r="AF2707" s="2" t="s">
        <v>286</v>
      </c>
      <c r="AG2707" s="2" t="s">
        <v>287</v>
      </c>
    </row>
    <row r="2708" spans="1:33" ht="60" x14ac:dyDescent="0.25">
      <c r="A2708" s="2" t="s">
        <v>4774</v>
      </c>
      <c r="B2708" s="2" t="s">
        <v>2316</v>
      </c>
      <c r="C2708" s="2" t="s">
        <v>4775</v>
      </c>
      <c r="D2708" s="2" t="s">
        <v>4820</v>
      </c>
      <c r="E2708" s="2">
        <v>20.82</v>
      </c>
      <c r="F2708" s="11"/>
      <c r="G2708" s="4" t="s">
        <v>277</v>
      </c>
      <c r="H2708" s="4" t="s">
        <v>277</v>
      </c>
      <c r="J2708" s="5"/>
      <c r="L2708" s="2" t="s">
        <v>557</v>
      </c>
      <c r="M2708" s="2" t="s">
        <v>2322</v>
      </c>
      <c r="N2708" s="2" t="s">
        <v>2322</v>
      </c>
      <c r="O2708" s="2" t="s">
        <v>2323</v>
      </c>
      <c r="P2708" s="2" t="s">
        <v>561</v>
      </c>
      <c r="Q2708" s="2" t="s">
        <v>562</v>
      </c>
      <c r="R2708" s="2" t="s">
        <v>4777</v>
      </c>
      <c r="S2708" s="2">
        <v>1201207141</v>
      </c>
      <c r="T2708" s="2" t="s">
        <v>1013</v>
      </c>
      <c r="U2708" s="2">
        <v>1388</v>
      </c>
      <c r="V2708" s="12">
        <v>42328</v>
      </c>
      <c r="W2708" s="2" t="s">
        <v>340</v>
      </c>
      <c r="X2708" s="2">
        <v>21</v>
      </c>
      <c r="Y2708" s="2" t="s">
        <v>359</v>
      </c>
      <c r="Z2708" s="2" t="s">
        <v>66</v>
      </c>
      <c r="AA2708" s="2">
        <v>702233</v>
      </c>
      <c r="AB2708" s="2" t="s">
        <v>4778</v>
      </c>
      <c r="AC2708" s="2" t="s">
        <v>68</v>
      </c>
      <c r="AE2708" s="12"/>
      <c r="AF2708" s="2" t="s">
        <v>286</v>
      </c>
      <c r="AG2708" s="2" t="s">
        <v>287</v>
      </c>
    </row>
    <row r="2709" spans="1:33" ht="60" x14ac:dyDescent="0.25">
      <c r="A2709" s="2" t="s">
        <v>4774</v>
      </c>
      <c r="B2709" s="2" t="s">
        <v>2316</v>
      </c>
      <c r="C2709" s="2" t="s">
        <v>4775</v>
      </c>
      <c r="D2709" s="2" t="s">
        <v>4821</v>
      </c>
      <c r="E2709" s="2">
        <v>2.25</v>
      </c>
      <c r="F2709" s="11"/>
      <c r="G2709" s="4" t="s">
        <v>277</v>
      </c>
      <c r="H2709" s="4" t="s">
        <v>277</v>
      </c>
      <c r="J2709" s="5"/>
      <c r="L2709" s="2" t="s">
        <v>557</v>
      </c>
      <c r="M2709" s="2" t="s">
        <v>2322</v>
      </c>
      <c r="N2709" s="2" t="s">
        <v>2322</v>
      </c>
      <c r="O2709" s="2" t="s">
        <v>2323</v>
      </c>
      <c r="P2709" s="2" t="s">
        <v>561</v>
      </c>
      <c r="Q2709" s="2" t="s">
        <v>562</v>
      </c>
      <c r="R2709" s="2" t="s">
        <v>4777</v>
      </c>
      <c r="S2709" s="2">
        <v>1201207142</v>
      </c>
      <c r="T2709" s="2" t="s">
        <v>1013</v>
      </c>
      <c r="U2709" s="2">
        <v>150</v>
      </c>
      <c r="V2709" s="12">
        <v>42328</v>
      </c>
      <c r="W2709" s="2" t="s">
        <v>340</v>
      </c>
      <c r="X2709" s="2">
        <v>21</v>
      </c>
      <c r="Y2709" s="2" t="s">
        <v>359</v>
      </c>
      <c r="Z2709" s="2" t="s">
        <v>66</v>
      </c>
      <c r="AA2709" s="2">
        <v>702233</v>
      </c>
      <c r="AB2709" s="2" t="s">
        <v>4778</v>
      </c>
      <c r="AC2709" s="2" t="s">
        <v>68</v>
      </c>
      <c r="AE2709" s="12"/>
      <c r="AF2709" s="2" t="s">
        <v>286</v>
      </c>
      <c r="AG2709" s="2" t="s">
        <v>287</v>
      </c>
    </row>
    <row r="2710" spans="1:33" ht="60" x14ac:dyDescent="0.25">
      <c r="A2710" s="2" t="s">
        <v>4774</v>
      </c>
      <c r="B2710" s="2" t="s">
        <v>2316</v>
      </c>
      <c r="C2710" s="2" t="s">
        <v>4775</v>
      </c>
      <c r="D2710" s="2" t="s">
        <v>4822</v>
      </c>
      <c r="E2710" s="2">
        <v>20.82</v>
      </c>
      <c r="F2710" s="11"/>
      <c r="G2710" s="4" t="s">
        <v>277</v>
      </c>
      <c r="H2710" s="4" t="s">
        <v>277</v>
      </c>
      <c r="J2710" s="5"/>
      <c r="L2710" s="2" t="s">
        <v>557</v>
      </c>
      <c r="M2710" s="2" t="s">
        <v>2322</v>
      </c>
      <c r="N2710" s="2" t="s">
        <v>2322</v>
      </c>
      <c r="O2710" s="2" t="s">
        <v>2323</v>
      </c>
      <c r="P2710" s="2" t="s">
        <v>561</v>
      </c>
      <c r="Q2710" s="2" t="s">
        <v>562</v>
      </c>
      <c r="R2710" s="2" t="s">
        <v>4777</v>
      </c>
      <c r="S2710" s="2">
        <v>1201207145</v>
      </c>
      <c r="T2710" s="2" t="s">
        <v>1013</v>
      </c>
      <c r="U2710" s="2">
        <v>1388</v>
      </c>
      <c r="V2710" s="12">
        <v>42328</v>
      </c>
      <c r="W2710" s="2" t="s">
        <v>340</v>
      </c>
      <c r="X2710" s="2">
        <v>21</v>
      </c>
      <c r="Y2710" s="2" t="s">
        <v>359</v>
      </c>
      <c r="Z2710" s="2" t="s">
        <v>66</v>
      </c>
      <c r="AA2710" s="2">
        <v>702233</v>
      </c>
      <c r="AB2710" s="2" t="s">
        <v>4778</v>
      </c>
      <c r="AC2710" s="2" t="s">
        <v>68</v>
      </c>
      <c r="AE2710" s="12"/>
      <c r="AF2710" s="2" t="s">
        <v>286</v>
      </c>
      <c r="AG2710" s="2" t="s">
        <v>287</v>
      </c>
    </row>
    <row r="2711" spans="1:33" ht="60" x14ac:dyDescent="0.25">
      <c r="A2711" s="2" t="s">
        <v>4774</v>
      </c>
      <c r="B2711" s="2" t="s">
        <v>2316</v>
      </c>
      <c r="C2711" s="2" t="s">
        <v>4775</v>
      </c>
      <c r="D2711" s="2" t="s">
        <v>4823</v>
      </c>
      <c r="E2711" s="2">
        <v>2.85</v>
      </c>
      <c r="F2711" s="11"/>
      <c r="G2711" s="4" t="s">
        <v>277</v>
      </c>
      <c r="H2711" s="4" t="s">
        <v>277</v>
      </c>
      <c r="J2711" s="5"/>
      <c r="L2711" s="2" t="s">
        <v>557</v>
      </c>
      <c r="M2711" s="2" t="s">
        <v>2322</v>
      </c>
      <c r="N2711" s="2" t="s">
        <v>2322</v>
      </c>
      <c r="O2711" s="2" t="s">
        <v>2323</v>
      </c>
      <c r="P2711" s="2" t="s">
        <v>561</v>
      </c>
      <c r="Q2711" s="2" t="s">
        <v>562</v>
      </c>
      <c r="R2711" s="2" t="s">
        <v>4777</v>
      </c>
      <c r="S2711" s="2">
        <v>1201207146</v>
      </c>
      <c r="T2711" s="2" t="s">
        <v>1013</v>
      </c>
      <c r="U2711" s="2">
        <v>190</v>
      </c>
      <c r="V2711" s="12">
        <v>42328</v>
      </c>
      <c r="W2711" s="2" t="s">
        <v>340</v>
      </c>
      <c r="X2711" s="2">
        <v>21</v>
      </c>
      <c r="Y2711" s="2" t="s">
        <v>359</v>
      </c>
      <c r="Z2711" s="2" t="s">
        <v>66</v>
      </c>
      <c r="AA2711" s="2">
        <v>702233</v>
      </c>
      <c r="AB2711" s="2" t="s">
        <v>4778</v>
      </c>
      <c r="AC2711" s="2" t="s">
        <v>68</v>
      </c>
      <c r="AE2711" s="12"/>
      <c r="AF2711" s="2" t="s">
        <v>286</v>
      </c>
      <c r="AG2711" s="2" t="s">
        <v>287</v>
      </c>
    </row>
    <row r="2712" spans="1:33" ht="60" x14ac:dyDescent="0.25">
      <c r="A2712" s="2" t="s">
        <v>4774</v>
      </c>
      <c r="B2712" s="2" t="s">
        <v>2316</v>
      </c>
      <c r="C2712" s="2" t="s">
        <v>4775</v>
      </c>
      <c r="D2712" s="2" t="s">
        <v>4824</v>
      </c>
      <c r="E2712" s="2">
        <v>20.82</v>
      </c>
      <c r="F2712" s="11"/>
      <c r="G2712" s="4" t="s">
        <v>277</v>
      </c>
      <c r="H2712" s="4" t="s">
        <v>277</v>
      </c>
      <c r="J2712" s="5"/>
      <c r="L2712" s="2" t="s">
        <v>557</v>
      </c>
      <c r="M2712" s="2" t="s">
        <v>2322</v>
      </c>
      <c r="N2712" s="2" t="s">
        <v>2322</v>
      </c>
      <c r="O2712" s="2" t="s">
        <v>2323</v>
      </c>
      <c r="P2712" s="2" t="s">
        <v>561</v>
      </c>
      <c r="Q2712" s="2" t="s">
        <v>562</v>
      </c>
      <c r="R2712" s="2" t="s">
        <v>4777</v>
      </c>
      <c r="S2712" s="2">
        <v>1201207148</v>
      </c>
      <c r="T2712" s="2" t="s">
        <v>1013</v>
      </c>
      <c r="U2712" s="2">
        <v>1388</v>
      </c>
      <c r="V2712" s="12">
        <v>42328</v>
      </c>
      <c r="W2712" s="2" t="s">
        <v>340</v>
      </c>
      <c r="X2712" s="2">
        <v>21</v>
      </c>
      <c r="Y2712" s="2" t="s">
        <v>359</v>
      </c>
      <c r="Z2712" s="2" t="s">
        <v>66</v>
      </c>
      <c r="AA2712" s="2">
        <v>702233</v>
      </c>
      <c r="AB2712" s="2" t="s">
        <v>4778</v>
      </c>
      <c r="AC2712" s="2" t="s">
        <v>68</v>
      </c>
      <c r="AE2712" s="12"/>
      <c r="AF2712" s="2" t="s">
        <v>286</v>
      </c>
      <c r="AG2712" s="2" t="s">
        <v>287</v>
      </c>
    </row>
    <row r="2713" spans="1:33" ht="60" x14ac:dyDescent="0.25">
      <c r="A2713" s="2" t="s">
        <v>4774</v>
      </c>
      <c r="B2713" s="2" t="s">
        <v>2316</v>
      </c>
      <c r="C2713" s="2" t="s">
        <v>4775</v>
      </c>
      <c r="D2713" s="2" t="s">
        <v>4825</v>
      </c>
      <c r="E2713" s="2">
        <v>2.25</v>
      </c>
      <c r="F2713" s="11"/>
      <c r="G2713" s="4" t="s">
        <v>277</v>
      </c>
      <c r="H2713" s="4" t="s">
        <v>277</v>
      </c>
      <c r="J2713" s="5"/>
      <c r="L2713" s="2" t="s">
        <v>557</v>
      </c>
      <c r="M2713" s="2" t="s">
        <v>2322</v>
      </c>
      <c r="N2713" s="2" t="s">
        <v>2322</v>
      </c>
      <c r="O2713" s="2" t="s">
        <v>2323</v>
      </c>
      <c r="P2713" s="2" t="s">
        <v>561</v>
      </c>
      <c r="Q2713" s="2" t="s">
        <v>562</v>
      </c>
      <c r="R2713" s="2" t="s">
        <v>4777</v>
      </c>
      <c r="S2713" s="2">
        <v>1201207149</v>
      </c>
      <c r="T2713" s="2" t="s">
        <v>1013</v>
      </c>
      <c r="U2713" s="2">
        <v>150</v>
      </c>
      <c r="V2713" s="12">
        <v>42328</v>
      </c>
      <c r="W2713" s="2" t="s">
        <v>340</v>
      </c>
      <c r="X2713" s="2">
        <v>21</v>
      </c>
      <c r="Y2713" s="2" t="s">
        <v>359</v>
      </c>
      <c r="Z2713" s="2" t="s">
        <v>66</v>
      </c>
      <c r="AA2713" s="2">
        <v>702233</v>
      </c>
      <c r="AB2713" s="2" t="s">
        <v>4778</v>
      </c>
      <c r="AC2713" s="2" t="s">
        <v>68</v>
      </c>
      <c r="AE2713" s="12"/>
      <c r="AF2713" s="2" t="s">
        <v>286</v>
      </c>
      <c r="AG2713" s="2" t="s">
        <v>287</v>
      </c>
    </row>
    <row r="2714" spans="1:33" ht="60" x14ac:dyDescent="0.25">
      <c r="A2714" s="2" t="s">
        <v>4774</v>
      </c>
      <c r="B2714" s="2" t="s">
        <v>2316</v>
      </c>
      <c r="C2714" s="2" t="s">
        <v>4775</v>
      </c>
      <c r="D2714" s="2" t="s">
        <v>4826</v>
      </c>
      <c r="E2714" s="2">
        <v>20.82</v>
      </c>
      <c r="F2714" s="11"/>
      <c r="G2714" s="4" t="s">
        <v>277</v>
      </c>
      <c r="H2714" s="4" t="s">
        <v>277</v>
      </c>
      <c r="J2714" s="5"/>
      <c r="L2714" s="2" t="s">
        <v>557</v>
      </c>
      <c r="M2714" s="2" t="s">
        <v>2322</v>
      </c>
      <c r="N2714" s="2" t="s">
        <v>2322</v>
      </c>
      <c r="O2714" s="2" t="s">
        <v>2323</v>
      </c>
      <c r="P2714" s="2" t="s">
        <v>561</v>
      </c>
      <c r="Q2714" s="2" t="s">
        <v>562</v>
      </c>
      <c r="R2714" s="2" t="s">
        <v>4777</v>
      </c>
      <c r="S2714" s="2">
        <v>1201207151</v>
      </c>
      <c r="T2714" s="2" t="s">
        <v>1013</v>
      </c>
      <c r="U2714" s="2">
        <v>1388</v>
      </c>
      <c r="V2714" s="12">
        <v>42328</v>
      </c>
      <c r="W2714" s="2" t="s">
        <v>340</v>
      </c>
      <c r="X2714" s="2">
        <v>21</v>
      </c>
      <c r="Y2714" s="2" t="s">
        <v>359</v>
      </c>
      <c r="Z2714" s="2" t="s">
        <v>66</v>
      </c>
      <c r="AA2714" s="2">
        <v>702233</v>
      </c>
      <c r="AB2714" s="2" t="s">
        <v>4778</v>
      </c>
      <c r="AC2714" s="2" t="s">
        <v>68</v>
      </c>
      <c r="AE2714" s="12"/>
      <c r="AF2714" s="2" t="s">
        <v>286</v>
      </c>
      <c r="AG2714" s="2" t="s">
        <v>287</v>
      </c>
    </row>
    <row r="2715" spans="1:33" ht="60" x14ac:dyDescent="0.25">
      <c r="A2715" s="2" t="s">
        <v>4774</v>
      </c>
      <c r="B2715" s="2" t="s">
        <v>2316</v>
      </c>
      <c r="C2715" s="2" t="s">
        <v>4775</v>
      </c>
      <c r="D2715" s="2" t="s">
        <v>4827</v>
      </c>
      <c r="E2715" s="2">
        <v>3.15</v>
      </c>
      <c r="F2715" s="11"/>
      <c r="G2715" s="4" t="s">
        <v>277</v>
      </c>
      <c r="H2715" s="4" t="s">
        <v>277</v>
      </c>
      <c r="J2715" s="5"/>
      <c r="L2715" s="2" t="s">
        <v>557</v>
      </c>
      <c r="M2715" s="2" t="s">
        <v>2322</v>
      </c>
      <c r="N2715" s="2" t="s">
        <v>2322</v>
      </c>
      <c r="O2715" s="2" t="s">
        <v>2323</v>
      </c>
      <c r="P2715" s="2" t="s">
        <v>561</v>
      </c>
      <c r="Q2715" s="2" t="s">
        <v>562</v>
      </c>
      <c r="R2715" s="2" t="s">
        <v>4777</v>
      </c>
      <c r="S2715" s="2">
        <v>1201207152</v>
      </c>
      <c r="T2715" s="2" t="s">
        <v>1013</v>
      </c>
      <c r="U2715" s="2">
        <v>210</v>
      </c>
      <c r="V2715" s="12">
        <v>42328</v>
      </c>
      <c r="W2715" s="2" t="s">
        <v>340</v>
      </c>
      <c r="X2715" s="2">
        <v>21</v>
      </c>
      <c r="Y2715" s="2" t="s">
        <v>359</v>
      </c>
      <c r="Z2715" s="2" t="s">
        <v>66</v>
      </c>
      <c r="AA2715" s="2">
        <v>702233</v>
      </c>
      <c r="AB2715" s="2" t="s">
        <v>4778</v>
      </c>
      <c r="AC2715" s="2" t="s">
        <v>68</v>
      </c>
      <c r="AE2715" s="12"/>
      <c r="AF2715" s="2" t="s">
        <v>286</v>
      </c>
      <c r="AG2715" s="2" t="s">
        <v>287</v>
      </c>
    </row>
    <row r="2716" spans="1:33" ht="60" x14ac:dyDescent="0.25">
      <c r="A2716" s="2" t="s">
        <v>4774</v>
      </c>
      <c r="B2716" s="2" t="s">
        <v>2316</v>
      </c>
      <c r="C2716" s="2" t="s">
        <v>4775</v>
      </c>
      <c r="D2716" s="2" t="s">
        <v>4828</v>
      </c>
      <c r="E2716" s="2">
        <v>20.82</v>
      </c>
      <c r="F2716" s="11"/>
      <c r="G2716" s="4" t="s">
        <v>277</v>
      </c>
      <c r="H2716" s="4" t="s">
        <v>277</v>
      </c>
      <c r="J2716" s="5"/>
      <c r="L2716" s="2" t="s">
        <v>557</v>
      </c>
      <c r="M2716" s="2" t="s">
        <v>2322</v>
      </c>
      <c r="N2716" s="2" t="s">
        <v>2322</v>
      </c>
      <c r="O2716" s="2" t="s">
        <v>2323</v>
      </c>
      <c r="P2716" s="2" t="s">
        <v>561</v>
      </c>
      <c r="Q2716" s="2" t="s">
        <v>562</v>
      </c>
      <c r="R2716" s="2" t="s">
        <v>4777</v>
      </c>
      <c r="S2716" s="2">
        <v>1201207154</v>
      </c>
      <c r="T2716" s="2" t="s">
        <v>1013</v>
      </c>
      <c r="U2716" s="2">
        <v>1388</v>
      </c>
      <c r="V2716" s="12">
        <v>42328</v>
      </c>
      <c r="W2716" s="2" t="s">
        <v>340</v>
      </c>
      <c r="X2716" s="2">
        <v>21</v>
      </c>
      <c r="Y2716" s="2" t="s">
        <v>359</v>
      </c>
      <c r="Z2716" s="2" t="s">
        <v>66</v>
      </c>
      <c r="AA2716" s="2">
        <v>702233</v>
      </c>
      <c r="AB2716" s="2" t="s">
        <v>4778</v>
      </c>
      <c r="AC2716" s="2" t="s">
        <v>68</v>
      </c>
      <c r="AE2716" s="12"/>
      <c r="AF2716" s="2" t="s">
        <v>286</v>
      </c>
      <c r="AG2716" s="2" t="s">
        <v>287</v>
      </c>
    </row>
    <row r="2717" spans="1:33" ht="60" x14ac:dyDescent="0.25">
      <c r="A2717" s="2" t="s">
        <v>4774</v>
      </c>
      <c r="B2717" s="2" t="s">
        <v>2316</v>
      </c>
      <c r="C2717" s="2" t="s">
        <v>4775</v>
      </c>
      <c r="D2717" s="2" t="s">
        <v>4829</v>
      </c>
      <c r="E2717" s="2">
        <v>2.52</v>
      </c>
      <c r="F2717" s="11"/>
      <c r="G2717" s="4" t="s">
        <v>277</v>
      </c>
      <c r="H2717" s="4" t="s">
        <v>277</v>
      </c>
      <c r="J2717" s="5"/>
      <c r="L2717" s="2" t="s">
        <v>557</v>
      </c>
      <c r="M2717" s="2" t="s">
        <v>2322</v>
      </c>
      <c r="N2717" s="2" t="s">
        <v>2322</v>
      </c>
      <c r="O2717" s="2" t="s">
        <v>2323</v>
      </c>
      <c r="P2717" s="2" t="s">
        <v>561</v>
      </c>
      <c r="Q2717" s="2" t="s">
        <v>562</v>
      </c>
      <c r="R2717" s="2" t="s">
        <v>4777</v>
      </c>
      <c r="S2717" s="2">
        <v>1201207155</v>
      </c>
      <c r="T2717" s="2" t="s">
        <v>1013</v>
      </c>
      <c r="U2717" s="2">
        <v>168</v>
      </c>
      <c r="V2717" s="12">
        <v>42328</v>
      </c>
      <c r="W2717" s="2" t="s">
        <v>340</v>
      </c>
      <c r="X2717" s="2">
        <v>21</v>
      </c>
      <c r="Y2717" s="2" t="s">
        <v>359</v>
      </c>
      <c r="Z2717" s="2" t="s">
        <v>66</v>
      </c>
      <c r="AA2717" s="2">
        <v>702233</v>
      </c>
      <c r="AB2717" s="2" t="s">
        <v>4778</v>
      </c>
      <c r="AC2717" s="2" t="s">
        <v>68</v>
      </c>
      <c r="AE2717" s="12"/>
      <c r="AF2717" s="2" t="s">
        <v>286</v>
      </c>
      <c r="AG2717" s="2" t="s">
        <v>287</v>
      </c>
    </row>
    <row r="2718" spans="1:33" ht="60" x14ac:dyDescent="0.25">
      <c r="A2718" s="2" t="s">
        <v>4774</v>
      </c>
      <c r="B2718" s="2" t="s">
        <v>2316</v>
      </c>
      <c r="C2718" s="2" t="s">
        <v>4775</v>
      </c>
      <c r="D2718" s="2" t="s">
        <v>4830</v>
      </c>
      <c r="E2718" s="2">
        <v>20.82</v>
      </c>
      <c r="F2718" s="11"/>
      <c r="G2718" s="4" t="s">
        <v>277</v>
      </c>
      <c r="H2718" s="4" t="s">
        <v>277</v>
      </c>
      <c r="J2718" s="5"/>
      <c r="L2718" s="2" t="s">
        <v>557</v>
      </c>
      <c r="M2718" s="2" t="s">
        <v>2322</v>
      </c>
      <c r="N2718" s="2" t="s">
        <v>2322</v>
      </c>
      <c r="O2718" s="2" t="s">
        <v>2323</v>
      </c>
      <c r="P2718" s="2" t="s">
        <v>561</v>
      </c>
      <c r="Q2718" s="2" t="s">
        <v>562</v>
      </c>
      <c r="R2718" s="2" t="s">
        <v>4777</v>
      </c>
      <c r="S2718" s="2">
        <v>1201207157</v>
      </c>
      <c r="T2718" s="2" t="s">
        <v>1013</v>
      </c>
      <c r="U2718" s="2">
        <v>1388</v>
      </c>
      <c r="V2718" s="12">
        <v>42328</v>
      </c>
      <c r="W2718" s="2" t="s">
        <v>340</v>
      </c>
      <c r="X2718" s="2">
        <v>21</v>
      </c>
      <c r="Y2718" s="2" t="s">
        <v>359</v>
      </c>
      <c r="Z2718" s="2" t="s">
        <v>66</v>
      </c>
      <c r="AA2718" s="2">
        <v>702233</v>
      </c>
      <c r="AB2718" s="2" t="s">
        <v>4778</v>
      </c>
      <c r="AC2718" s="2" t="s">
        <v>68</v>
      </c>
      <c r="AE2718" s="12"/>
      <c r="AF2718" s="2" t="s">
        <v>286</v>
      </c>
      <c r="AG2718" s="2" t="s">
        <v>287</v>
      </c>
    </row>
    <row r="2719" spans="1:33" ht="60" x14ac:dyDescent="0.25">
      <c r="A2719" s="2" t="s">
        <v>4774</v>
      </c>
      <c r="B2719" s="2" t="s">
        <v>2316</v>
      </c>
      <c r="C2719" s="2" t="s">
        <v>4775</v>
      </c>
      <c r="D2719" s="2" t="s">
        <v>4831</v>
      </c>
      <c r="E2719" s="2">
        <v>6.15</v>
      </c>
      <c r="F2719" s="11"/>
      <c r="G2719" s="4" t="s">
        <v>277</v>
      </c>
      <c r="H2719" s="4" t="s">
        <v>277</v>
      </c>
      <c r="J2719" s="5"/>
      <c r="L2719" s="2" t="s">
        <v>557</v>
      </c>
      <c r="M2719" s="2" t="s">
        <v>2322</v>
      </c>
      <c r="N2719" s="2" t="s">
        <v>2322</v>
      </c>
      <c r="O2719" s="2" t="s">
        <v>2323</v>
      </c>
      <c r="P2719" s="2" t="s">
        <v>561</v>
      </c>
      <c r="Q2719" s="2" t="s">
        <v>562</v>
      </c>
      <c r="R2719" s="2" t="s">
        <v>4777</v>
      </c>
      <c r="S2719" s="2">
        <v>1201207158</v>
      </c>
      <c r="T2719" s="2" t="s">
        <v>1013</v>
      </c>
      <c r="U2719" s="2">
        <v>410</v>
      </c>
      <c r="V2719" s="12">
        <v>42328</v>
      </c>
      <c r="W2719" s="2" t="s">
        <v>340</v>
      </c>
      <c r="X2719" s="2">
        <v>21</v>
      </c>
      <c r="Y2719" s="2" t="s">
        <v>359</v>
      </c>
      <c r="Z2719" s="2" t="s">
        <v>66</v>
      </c>
      <c r="AA2719" s="2">
        <v>702233</v>
      </c>
      <c r="AB2719" s="2" t="s">
        <v>4778</v>
      </c>
      <c r="AC2719" s="2" t="s">
        <v>68</v>
      </c>
      <c r="AE2719" s="12"/>
      <c r="AF2719" s="2" t="s">
        <v>286</v>
      </c>
      <c r="AG2719" s="2" t="s">
        <v>287</v>
      </c>
    </row>
    <row r="2720" spans="1:33" ht="60" x14ac:dyDescent="0.25">
      <c r="A2720" s="2" t="s">
        <v>4774</v>
      </c>
      <c r="B2720" s="2" t="s">
        <v>2316</v>
      </c>
      <c r="C2720" s="2" t="s">
        <v>4775</v>
      </c>
      <c r="D2720" s="2" t="s">
        <v>4832</v>
      </c>
      <c r="E2720" s="2">
        <v>20.82</v>
      </c>
      <c r="F2720" s="11"/>
      <c r="G2720" s="4" t="s">
        <v>277</v>
      </c>
      <c r="H2720" s="4" t="s">
        <v>277</v>
      </c>
      <c r="J2720" s="5"/>
      <c r="L2720" s="2" t="s">
        <v>557</v>
      </c>
      <c r="M2720" s="2" t="s">
        <v>2322</v>
      </c>
      <c r="N2720" s="2" t="s">
        <v>2322</v>
      </c>
      <c r="O2720" s="2" t="s">
        <v>2323</v>
      </c>
      <c r="P2720" s="2" t="s">
        <v>561</v>
      </c>
      <c r="Q2720" s="2" t="s">
        <v>562</v>
      </c>
      <c r="R2720" s="2" t="s">
        <v>4777</v>
      </c>
      <c r="S2720" s="2">
        <v>1201207159</v>
      </c>
      <c r="T2720" s="2" t="s">
        <v>1013</v>
      </c>
      <c r="U2720" s="2">
        <v>1388</v>
      </c>
      <c r="V2720" s="12">
        <v>42328</v>
      </c>
      <c r="W2720" s="2" t="s">
        <v>340</v>
      </c>
      <c r="X2720" s="2">
        <v>21</v>
      </c>
      <c r="Y2720" s="2" t="s">
        <v>359</v>
      </c>
      <c r="Z2720" s="2" t="s">
        <v>66</v>
      </c>
      <c r="AA2720" s="2">
        <v>702233</v>
      </c>
      <c r="AB2720" s="2" t="s">
        <v>4778</v>
      </c>
      <c r="AC2720" s="2" t="s">
        <v>68</v>
      </c>
      <c r="AE2720" s="12"/>
      <c r="AF2720" s="2" t="s">
        <v>286</v>
      </c>
      <c r="AG2720" s="2" t="s">
        <v>287</v>
      </c>
    </row>
    <row r="2721" spans="1:33" ht="60" x14ac:dyDescent="0.25">
      <c r="A2721" s="2" t="s">
        <v>4774</v>
      </c>
      <c r="B2721" s="2" t="s">
        <v>2316</v>
      </c>
      <c r="C2721" s="2" t="s">
        <v>4775</v>
      </c>
      <c r="D2721" s="2" t="s">
        <v>4833</v>
      </c>
      <c r="E2721" s="2">
        <v>5.85</v>
      </c>
      <c r="F2721" s="11"/>
      <c r="G2721" s="4" t="s">
        <v>277</v>
      </c>
      <c r="H2721" s="4" t="s">
        <v>277</v>
      </c>
      <c r="J2721" s="5"/>
      <c r="L2721" s="2" t="s">
        <v>557</v>
      </c>
      <c r="M2721" s="2" t="s">
        <v>2322</v>
      </c>
      <c r="N2721" s="2" t="s">
        <v>2322</v>
      </c>
      <c r="O2721" s="2" t="s">
        <v>2323</v>
      </c>
      <c r="P2721" s="2" t="s">
        <v>561</v>
      </c>
      <c r="Q2721" s="2" t="s">
        <v>562</v>
      </c>
      <c r="R2721" s="2" t="s">
        <v>4777</v>
      </c>
      <c r="S2721" s="2">
        <v>1201207160</v>
      </c>
      <c r="T2721" s="2" t="s">
        <v>1013</v>
      </c>
      <c r="U2721" s="2">
        <v>390</v>
      </c>
      <c r="V2721" s="12">
        <v>42328</v>
      </c>
      <c r="W2721" s="2" t="s">
        <v>340</v>
      </c>
      <c r="X2721" s="2">
        <v>21</v>
      </c>
      <c r="Y2721" s="2" t="s">
        <v>359</v>
      </c>
      <c r="Z2721" s="2" t="s">
        <v>66</v>
      </c>
      <c r="AA2721" s="2">
        <v>702233</v>
      </c>
      <c r="AB2721" s="2" t="s">
        <v>4778</v>
      </c>
      <c r="AC2721" s="2" t="s">
        <v>68</v>
      </c>
      <c r="AE2721" s="12"/>
      <c r="AF2721" s="2" t="s">
        <v>286</v>
      </c>
      <c r="AG2721" s="2" t="s">
        <v>287</v>
      </c>
    </row>
    <row r="2722" spans="1:33" ht="60" x14ac:dyDescent="0.25">
      <c r="A2722" s="2" t="s">
        <v>4774</v>
      </c>
      <c r="B2722" s="2" t="s">
        <v>2316</v>
      </c>
      <c r="C2722" s="2" t="s">
        <v>4775</v>
      </c>
      <c r="D2722" s="2" t="s">
        <v>4834</v>
      </c>
      <c r="E2722" s="2">
        <v>20.82</v>
      </c>
      <c r="F2722" s="11"/>
      <c r="G2722" s="4" t="s">
        <v>277</v>
      </c>
      <c r="H2722" s="4" t="s">
        <v>277</v>
      </c>
      <c r="J2722" s="5"/>
      <c r="L2722" s="2" t="s">
        <v>557</v>
      </c>
      <c r="M2722" s="2" t="s">
        <v>2322</v>
      </c>
      <c r="N2722" s="2" t="s">
        <v>2322</v>
      </c>
      <c r="O2722" s="2" t="s">
        <v>2323</v>
      </c>
      <c r="P2722" s="2" t="s">
        <v>561</v>
      </c>
      <c r="Q2722" s="2" t="s">
        <v>562</v>
      </c>
      <c r="R2722" s="2" t="s">
        <v>4777</v>
      </c>
      <c r="S2722" s="2">
        <v>1201207161</v>
      </c>
      <c r="T2722" s="2" t="s">
        <v>1013</v>
      </c>
      <c r="U2722" s="2">
        <v>1388</v>
      </c>
      <c r="V2722" s="12">
        <v>42328</v>
      </c>
      <c r="W2722" s="2" t="s">
        <v>340</v>
      </c>
      <c r="X2722" s="2">
        <v>21</v>
      </c>
      <c r="Y2722" s="2" t="s">
        <v>359</v>
      </c>
      <c r="Z2722" s="2" t="s">
        <v>66</v>
      </c>
      <c r="AA2722" s="2">
        <v>702233</v>
      </c>
      <c r="AB2722" s="2" t="s">
        <v>4778</v>
      </c>
      <c r="AC2722" s="2" t="s">
        <v>68</v>
      </c>
      <c r="AE2722" s="12"/>
      <c r="AF2722" s="2" t="s">
        <v>286</v>
      </c>
      <c r="AG2722" s="2" t="s">
        <v>287</v>
      </c>
    </row>
    <row r="2723" spans="1:33" ht="60" x14ac:dyDescent="0.25">
      <c r="A2723" s="2" t="s">
        <v>4774</v>
      </c>
      <c r="B2723" s="2" t="s">
        <v>2316</v>
      </c>
      <c r="C2723" s="2" t="s">
        <v>4775</v>
      </c>
      <c r="D2723" s="2" t="s">
        <v>4835</v>
      </c>
      <c r="E2723" s="2">
        <v>3</v>
      </c>
      <c r="F2723" s="11"/>
      <c r="G2723" s="4" t="s">
        <v>277</v>
      </c>
      <c r="H2723" s="4" t="s">
        <v>277</v>
      </c>
      <c r="J2723" s="5"/>
      <c r="L2723" s="2" t="s">
        <v>557</v>
      </c>
      <c r="M2723" s="2" t="s">
        <v>2322</v>
      </c>
      <c r="N2723" s="2" t="s">
        <v>2322</v>
      </c>
      <c r="O2723" s="2" t="s">
        <v>2323</v>
      </c>
      <c r="P2723" s="2" t="s">
        <v>561</v>
      </c>
      <c r="Q2723" s="2" t="s">
        <v>562</v>
      </c>
      <c r="R2723" s="2" t="s">
        <v>4777</v>
      </c>
      <c r="S2723" s="2">
        <v>1201207162</v>
      </c>
      <c r="T2723" s="2" t="s">
        <v>1013</v>
      </c>
      <c r="U2723" s="2">
        <v>200</v>
      </c>
      <c r="V2723" s="12">
        <v>42328</v>
      </c>
      <c r="W2723" s="2" t="s">
        <v>340</v>
      </c>
      <c r="X2723" s="2">
        <v>21</v>
      </c>
      <c r="Y2723" s="2" t="s">
        <v>359</v>
      </c>
      <c r="Z2723" s="2" t="s">
        <v>66</v>
      </c>
      <c r="AA2723" s="2">
        <v>702233</v>
      </c>
      <c r="AB2723" s="2" t="s">
        <v>4778</v>
      </c>
      <c r="AC2723" s="2" t="s">
        <v>68</v>
      </c>
      <c r="AE2723" s="12"/>
      <c r="AF2723" s="2" t="s">
        <v>286</v>
      </c>
      <c r="AG2723" s="2" t="s">
        <v>287</v>
      </c>
    </row>
    <row r="2724" spans="1:33" ht="60" x14ac:dyDescent="0.25">
      <c r="A2724" s="2" t="s">
        <v>4774</v>
      </c>
      <c r="B2724" s="2" t="s">
        <v>2316</v>
      </c>
      <c r="C2724" s="2" t="s">
        <v>4775</v>
      </c>
      <c r="D2724" s="2" t="s">
        <v>4836</v>
      </c>
      <c r="E2724" s="2">
        <v>20.82</v>
      </c>
      <c r="F2724" s="11"/>
      <c r="G2724" s="4" t="s">
        <v>277</v>
      </c>
      <c r="H2724" s="4" t="s">
        <v>277</v>
      </c>
      <c r="J2724" s="5"/>
      <c r="L2724" s="2" t="s">
        <v>557</v>
      </c>
      <c r="M2724" s="2" t="s">
        <v>2322</v>
      </c>
      <c r="N2724" s="2" t="s">
        <v>2322</v>
      </c>
      <c r="O2724" s="2" t="s">
        <v>2323</v>
      </c>
      <c r="P2724" s="2" t="s">
        <v>561</v>
      </c>
      <c r="Q2724" s="2" t="s">
        <v>562</v>
      </c>
      <c r="R2724" s="2" t="s">
        <v>4777</v>
      </c>
      <c r="S2724" s="2">
        <v>1201207164</v>
      </c>
      <c r="T2724" s="2" t="s">
        <v>1013</v>
      </c>
      <c r="U2724" s="2">
        <v>1388</v>
      </c>
      <c r="V2724" s="12">
        <v>42328</v>
      </c>
      <c r="W2724" s="2" t="s">
        <v>340</v>
      </c>
      <c r="X2724" s="2">
        <v>21</v>
      </c>
      <c r="Y2724" s="2" t="s">
        <v>359</v>
      </c>
      <c r="Z2724" s="2" t="s">
        <v>66</v>
      </c>
      <c r="AA2724" s="2">
        <v>702233</v>
      </c>
      <c r="AB2724" s="2" t="s">
        <v>4778</v>
      </c>
      <c r="AC2724" s="2" t="s">
        <v>68</v>
      </c>
      <c r="AE2724" s="12"/>
      <c r="AF2724" s="2" t="s">
        <v>286</v>
      </c>
      <c r="AG2724" s="2" t="s">
        <v>287</v>
      </c>
    </row>
    <row r="2725" spans="1:33" ht="60" x14ac:dyDescent="0.25">
      <c r="A2725" s="2" t="s">
        <v>4774</v>
      </c>
      <c r="B2725" s="2" t="s">
        <v>2316</v>
      </c>
      <c r="C2725" s="2" t="s">
        <v>4775</v>
      </c>
      <c r="D2725" s="2" t="s">
        <v>4837</v>
      </c>
      <c r="E2725" s="2">
        <v>3</v>
      </c>
      <c r="F2725" s="11"/>
      <c r="G2725" s="4" t="s">
        <v>277</v>
      </c>
      <c r="H2725" s="4" t="s">
        <v>277</v>
      </c>
      <c r="J2725" s="5"/>
      <c r="L2725" s="2" t="s">
        <v>557</v>
      </c>
      <c r="M2725" s="2" t="s">
        <v>2322</v>
      </c>
      <c r="N2725" s="2" t="s">
        <v>2322</v>
      </c>
      <c r="O2725" s="2" t="s">
        <v>2323</v>
      </c>
      <c r="P2725" s="2" t="s">
        <v>561</v>
      </c>
      <c r="Q2725" s="2" t="s">
        <v>562</v>
      </c>
      <c r="R2725" s="2" t="s">
        <v>4777</v>
      </c>
      <c r="S2725" s="2">
        <v>1201207165</v>
      </c>
      <c r="T2725" s="2" t="s">
        <v>1013</v>
      </c>
      <c r="U2725" s="2">
        <v>200</v>
      </c>
      <c r="V2725" s="12">
        <v>42328</v>
      </c>
      <c r="W2725" s="2" t="s">
        <v>340</v>
      </c>
      <c r="X2725" s="2">
        <v>21</v>
      </c>
      <c r="Y2725" s="2" t="s">
        <v>359</v>
      </c>
      <c r="Z2725" s="2" t="s">
        <v>66</v>
      </c>
      <c r="AA2725" s="2">
        <v>702233</v>
      </c>
      <c r="AB2725" s="2" t="s">
        <v>4778</v>
      </c>
      <c r="AC2725" s="2" t="s">
        <v>68</v>
      </c>
      <c r="AE2725" s="12"/>
      <c r="AF2725" s="2" t="s">
        <v>286</v>
      </c>
      <c r="AG2725" s="2" t="s">
        <v>287</v>
      </c>
    </row>
    <row r="2726" spans="1:33" ht="60" x14ac:dyDescent="0.25">
      <c r="A2726" s="2" t="s">
        <v>4774</v>
      </c>
      <c r="B2726" s="2" t="s">
        <v>2316</v>
      </c>
      <c r="C2726" s="2" t="s">
        <v>4775</v>
      </c>
      <c r="D2726" s="2" t="s">
        <v>4838</v>
      </c>
      <c r="E2726" s="2">
        <v>4.05</v>
      </c>
      <c r="F2726" s="11"/>
      <c r="G2726" s="4" t="s">
        <v>277</v>
      </c>
      <c r="H2726" s="4" t="s">
        <v>277</v>
      </c>
      <c r="J2726" s="5"/>
      <c r="L2726" s="2" t="s">
        <v>557</v>
      </c>
      <c r="M2726" s="2" t="s">
        <v>2322</v>
      </c>
      <c r="N2726" s="2" t="s">
        <v>2322</v>
      </c>
      <c r="O2726" s="2" t="s">
        <v>2323</v>
      </c>
      <c r="P2726" s="2" t="s">
        <v>561</v>
      </c>
      <c r="Q2726" s="2" t="s">
        <v>562</v>
      </c>
      <c r="R2726" s="2" t="s">
        <v>4777</v>
      </c>
      <c r="S2726" s="2">
        <v>1201207167</v>
      </c>
      <c r="T2726" s="2" t="s">
        <v>1013</v>
      </c>
      <c r="U2726" s="2">
        <v>270</v>
      </c>
      <c r="V2726" s="12">
        <v>42328</v>
      </c>
      <c r="W2726" s="2" t="s">
        <v>340</v>
      </c>
      <c r="X2726" s="2">
        <v>21</v>
      </c>
      <c r="Y2726" s="2" t="s">
        <v>359</v>
      </c>
      <c r="Z2726" s="2" t="s">
        <v>66</v>
      </c>
      <c r="AA2726" s="2">
        <v>702233</v>
      </c>
      <c r="AB2726" s="2" t="s">
        <v>4778</v>
      </c>
      <c r="AC2726" s="2" t="s">
        <v>68</v>
      </c>
      <c r="AE2726" s="12"/>
      <c r="AF2726" s="2" t="s">
        <v>286</v>
      </c>
      <c r="AG2726" s="2" t="s">
        <v>287</v>
      </c>
    </row>
    <row r="2727" spans="1:33" ht="60" x14ac:dyDescent="0.25">
      <c r="A2727" s="2" t="s">
        <v>4774</v>
      </c>
      <c r="B2727" s="2" t="s">
        <v>2316</v>
      </c>
      <c r="C2727" s="2" t="s">
        <v>4775</v>
      </c>
      <c r="D2727" s="2" t="s">
        <v>4839</v>
      </c>
      <c r="E2727" s="2">
        <v>0.9</v>
      </c>
      <c r="F2727" s="11"/>
      <c r="G2727" s="4" t="s">
        <v>277</v>
      </c>
      <c r="H2727" s="4" t="s">
        <v>277</v>
      </c>
      <c r="J2727" s="5"/>
      <c r="L2727" s="2" t="s">
        <v>557</v>
      </c>
      <c r="M2727" s="2" t="s">
        <v>2322</v>
      </c>
      <c r="N2727" s="2" t="s">
        <v>2322</v>
      </c>
      <c r="O2727" s="2" t="s">
        <v>2323</v>
      </c>
      <c r="P2727" s="2" t="s">
        <v>561</v>
      </c>
      <c r="Q2727" s="2" t="s">
        <v>562</v>
      </c>
      <c r="R2727" s="2" t="s">
        <v>4777</v>
      </c>
      <c r="S2727" s="2">
        <v>1201207168</v>
      </c>
      <c r="T2727" s="2" t="s">
        <v>1013</v>
      </c>
      <c r="U2727" s="2">
        <v>60</v>
      </c>
      <c r="V2727" s="12">
        <v>42328</v>
      </c>
      <c r="W2727" s="2" t="s">
        <v>340</v>
      </c>
      <c r="X2727" s="2">
        <v>21</v>
      </c>
      <c r="Y2727" s="2" t="s">
        <v>359</v>
      </c>
      <c r="Z2727" s="2" t="s">
        <v>66</v>
      </c>
      <c r="AA2727" s="2">
        <v>702233</v>
      </c>
      <c r="AB2727" s="2" t="s">
        <v>4778</v>
      </c>
      <c r="AC2727" s="2" t="s">
        <v>68</v>
      </c>
      <c r="AE2727" s="12"/>
      <c r="AF2727" s="2" t="s">
        <v>286</v>
      </c>
      <c r="AG2727" s="2" t="s">
        <v>287</v>
      </c>
    </row>
    <row r="2728" spans="1:33" ht="60" x14ac:dyDescent="0.25">
      <c r="A2728" s="2" t="s">
        <v>4774</v>
      </c>
      <c r="B2728" s="2" t="s">
        <v>2316</v>
      </c>
      <c r="C2728" s="2" t="s">
        <v>4775</v>
      </c>
      <c r="D2728" s="2" t="s">
        <v>4840</v>
      </c>
      <c r="E2728" s="2">
        <v>20.82</v>
      </c>
      <c r="F2728" s="11"/>
      <c r="G2728" s="4" t="s">
        <v>277</v>
      </c>
      <c r="H2728" s="4" t="s">
        <v>277</v>
      </c>
      <c r="J2728" s="5"/>
      <c r="L2728" s="2" t="s">
        <v>557</v>
      </c>
      <c r="M2728" s="2" t="s">
        <v>2322</v>
      </c>
      <c r="N2728" s="2" t="s">
        <v>2322</v>
      </c>
      <c r="O2728" s="2" t="s">
        <v>2323</v>
      </c>
      <c r="P2728" s="2" t="s">
        <v>561</v>
      </c>
      <c r="Q2728" s="2" t="s">
        <v>562</v>
      </c>
      <c r="R2728" s="2" t="s">
        <v>4777</v>
      </c>
      <c r="S2728" s="2">
        <v>1201207169</v>
      </c>
      <c r="T2728" s="2" t="s">
        <v>1013</v>
      </c>
      <c r="U2728" s="2">
        <v>1388</v>
      </c>
      <c r="V2728" s="12">
        <v>42328</v>
      </c>
      <c r="W2728" s="2" t="s">
        <v>340</v>
      </c>
      <c r="X2728" s="2">
        <v>21</v>
      </c>
      <c r="Y2728" s="2" t="s">
        <v>359</v>
      </c>
      <c r="Z2728" s="2" t="s">
        <v>66</v>
      </c>
      <c r="AA2728" s="2">
        <v>702233</v>
      </c>
      <c r="AB2728" s="2" t="s">
        <v>4778</v>
      </c>
      <c r="AC2728" s="2" t="s">
        <v>68</v>
      </c>
      <c r="AE2728" s="12"/>
      <c r="AF2728" s="2" t="s">
        <v>286</v>
      </c>
      <c r="AG2728" s="2" t="s">
        <v>287</v>
      </c>
    </row>
    <row r="2729" spans="1:33" ht="60" x14ac:dyDescent="0.25">
      <c r="A2729" s="2" t="s">
        <v>4774</v>
      </c>
      <c r="B2729" s="2" t="s">
        <v>2316</v>
      </c>
      <c r="C2729" s="2" t="s">
        <v>4775</v>
      </c>
      <c r="D2729" s="2" t="s">
        <v>4841</v>
      </c>
      <c r="E2729" s="2">
        <v>3</v>
      </c>
      <c r="F2729" s="11"/>
      <c r="G2729" s="4" t="s">
        <v>277</v>
      </c>
      <c r="H2729" s="4" t="s">
        <v>277</v>
      </c>
      <c r="J2729" s="5"/>
      <c r="L2729" s="2" t="s">
        <v>557</v>
      </c>
      <c r="M2729" s="2" t="s">
        <v>2322</v>
      </c>
      <c r="N2729" s="2" t="s">
        <v>2322</v>
      </c>
      <c r="O2729" s="2" t="s">
        <v>2323</v>
      </c>
      <c r="P2729" s="2" t="s">
        <v>561</v>
      </c>
      <c r="Q2729" s="2" t="s">
        <v>562</v>
      </c>
      <c r="R2729" s="2" t="s">
        <v>4777</v>
      </c>
      <c r="S2729" s="2">
        <v>1201207170</v>
      </c>
      <c r="T2729" s="2" t="s">
        <v>1013</v>
      </c>
      <c r="U2729" s="2">
        <v>200</v>
      </c>
      <c r="V2729" s="12">
        <v>42328</v>
      </c>
      <c r="W2729" s="2" t="s">
        <v>340</v>
      </c>
      <c r="X2729" s="2">
        <v>21</v>
      </c>
      <c r="Y2729" s="2" t="s">
        <v>359</v>
      </c>
      <c r="Z2729" s="2" t="s">
        <v>66</v>
      </c>
      <c r="AA2729" s="2">
        <v>702233</v>
      </c>
      <c r="AB2729" s="2" t="s">
        <v>4778</v>
      </c>
      <c r="AC2729" s="2" t="s">
        <v>68</v>
      </c>
      <c r="AE2729" s="12"/>
      <c r="AF2729" s="2" t="s">
        <v>286</v>
      </c>
      <c r="AG2729" s="2" t="s">
        <v>287</v>
      </c>
    </row>
    <row r="2730" spans="1:33" ht="60" x14ac:dyDescent="0.25">
      <c r="A2730" s="2" t="s">
        <v>4774</v>
      </c>
      <c r="B2730" s="2" t="s">
        <v>2316</v>
      </c>
      <c r="C2730" s="2" t="s">
        <v>4775</v>
      </c>
      <c r="D2730" s="2" t="s">
        <v>4842</v>
      </c>
      <c r="E2730" s="2">
        <v>20.82</v>
      </c>
      <c r="F2730" s="11"/>
      <c r="G2730" s="4" t="s">
        <v>277</v>
      </c>
      <c r="H2730" s="4" t="s">
        <v>277</v>
      </c>
      <c r="J2730" s="5"/>
      <c r="L2730" s="2" t="s">
        <v>557</v>
      </c>
      <c r="M2730" s="2" t="s">
        <v>2322</v>
      </c>
      <c r="N2730" s="2" t="s">
        <v>2322</v>
      </c>
      <c r="O2730" s="2" t="s">
        <v>2323</v>
      </c>
      <c r="P2730" s="2" t="s">
        <v>561</v>
      </c>
      <c r="Q2730" s="2" t="s">
        <v>562</v>
      </c>
      <c r="R2730" s="2" t="s">
        <v>4777</v>
      </c>
      <c r="S2730" s="2">
        <v>1201207172</v>
      </c>
      <c r="T2730" s="2" t="s">
        <v>1013</v>
      </c>
      <c r="U2730" s="2">
        <v>1388</v>
      </c>
      <c r="V2730" s="12">
        <v>42328</v>
      </c>
      <c r="W2730" s="2" t="s">
        <v>340</v>
      </c>
      <c r="X2730" s="2">
        <v>21</v>
      </c>
      <c r="Y2730" s="2" t="s">
        <v>359</v>
      </c>
      <c r="Z2730" s="2" t="s">
        <v>66</v>
      </c>
      <c r="AA2730" s="2">
        <v>702233</v>
      </c>
      <c r="AB2730" s="2" t="s">
        <v>4778</v>
      </c>
      <c r="AC2730" s="2" t="s">
        <v>68</v>
      </c>
      <c r="AE2730" s="12"/>
      <c r="AF2730" s="2" t="s">
        <v>286</v>
      </c>
      <c r="AG2730" s="2" t="s">
        <v>287</v>
      </c>
    </row>
    <row r="2731" spans="1:33" ht="60" x14ac:dyDescent="0.25">
      <c r="A2731" s="2" t="s">
        <v>4774</v>
      </c>
      <c r="B2731" s="2" t="s">
        <v>2316</v>
      </c>
      <c r="C2731" s="2" t="s">
        <v>4775</v>
      </c>
      <c r="D2731" s="2" t="s">
        <v>4843</v>
      </c>
      <c r="E2731" s="2">
        <v>3.15</v>
      </c>
      <c r="F2731" s="11"/>
      <c r="G2731" s="4" t="s">
        <v>277</v>
      </c>
      <c r="H2731" s="4" t="s">
        <v>277</v>
      </c>
      <c r="J2731" s="5"/>
      <c r="L2731" s="2" t="s">
        <v>557</v>
      </c>
      <c r="M2731" s="2" t="s">
        <v>2322</v>
      </c>
      <c r="N2731" s="2" t="s">
        <v>2322</v>
      </c>
      <c r="O2731" s="2" t="s">
        <v>2323</v>
      </c>
      <c r="P2731" s="2" t="s">
        <v>561</v>
      </c>
      <c r="Q2731" s="2" t="s">
        <v>562</v>
      </c>
      <c r="R2731" s="2" t="s">
        <v>4777</v>
      </c>
      <c r="S2731" s="2">
        <v>1201207173</v>
      </c>
      <c r="T2731" s="2" t="s">
        <v>1013</v>
      </c>
      <c r="U2731" s="2">
        <v>210</v>
      </c>
      <c r="V2731" s="12">
        <v>42328</v>
      </c>
      <c r="W2731" s="2" t="s">
        <v>340</v>
      </c>
      <c r="X2731" s="2">
        <v>21</v>
      </c>
      <c r="Y2731" s="2" t="s">
        <v>359</v>
      </c>
      <c r="Z2731" s="2" t="s">
        <v>66</v>
      </c>
      <c r="AA2731" s="2">
        <v>702233</v>
      </c>
      <c r="AB2731" s="2" t="s">
        <v>4778</v>
      </c>
      <c r="AC2731" s="2" t="s">
        <v>68</v>
      </c>
      <c r="AE2731" s="12"/>
      <c r="AF2731" s="2" t="s">
        <v>286</v>
      </c>
      <c r="AG2731" s="2" t="s">
        <v>287</v>
      </c>
    </row>
    <row r="2732" spans="1:33" ht="60" x14ac:dyDescent="0.25">
      <c r="A2732" s="2" t="s">
        <v>4774</v>
      </c>
      <c r="B2732" s="2" t="s">
        <v>2316</v>
      </c>
      <c r="C2732" s="2" t="s">
        <v>4775</v>
      </c>
      <c r="D2732" s="2" t="s">
        <v>4844</v>
      </c>
      <c r="E2732" s="2">
        <v>20.82</v>
      </c>
      <c r="F2732" s="11"/>
      <c r="G2732" s="4" t="s">
        <v>277</v>
      </c>
      <c r="H2732" s="4" t="s">
        <v>277</v>
      </c>
      <c r="J2732" s="5"/>
      <c r="L2732" s="2" t="s">
        <v>557</v>
      </c>
      <c r="M2732" s="2" t="s">
        <v>2322</v>
      </c>
      <c r="N2732" s="2" t="s">
        <v>2322</v>
      </c>
      <c r="O2732" s="2" t="s">
        <v>2323</v>
      </c>
      <c r="P2732" s="2" t="s">
        <v>561</v>
      </c>
      <c r="Q2732" s="2" t="s">
        <v>562</v>
      </c>
      <c r="R2732" s="2" t="s">
        <v>4777</v>
      </c>
      <c r="S2732" s="2">
        <v>1201207175</v>
      </c>
      <c r="T2732" s="2" t="s">
        <v>1013</v>
      </c>
      <c r="U2732" s="2">
        <v>1388</v>
      </c>
      <c r="V2732" s="12">
        <v>42328</v>
      </c>
      <c r="W2732" s="2" t="s">
        <v>340</v>
      </c>
      <c r="X2732" s="2">
        <v>21</v>
      </c>
      <c r="Y2732" s="2" t="s">
        <v>359</v>
      </c>
      <c r="Z2732" s="2" t="s">
        <v>66</v>
      </c>
      <c r="AA2732" s="2">
        <v>702233</v>
      </c>
      <c r="AB2732" s="2" t="s">
        <v>4778</v>
      </c>
      <c r="AC2732" s="2" t="s">
        <v>68</v>
      </c>
      <c r="AE2732" s="12"/>
      <c r="AF2732" s="2" t="s">
        <v>286</v>
      </c>
      <c r="AG2732" s="2" t="s">
        <v>287</v>
      </c>
    </row>
    <row r="2733" spans="1:33" ht="60" x14ac:dyDescent="0.25">
      <c r="A2733" s="2" t="s">
        <v>4774</v>
      </c>
      <c r="B2733" s="2" t="s">
        <v>2316</v>
      </c>
      <c r="C2733" s="2" t="s">
        <v>4775</v>
      </c>
      <c r="D2733" s="2" t="s">
        <v>4845</v>
      </c>
      <c r="E2733" s="2">
        <v>3</v>
      </c>
      <c r="F2733" s="11"/>
      <c r="G2733" s="4" t="s">
        <v>277</v>
      </c>
      <c r="H2733" s="4" t="s">
        <v>277</v>
      </c>
      <c r="J2733" s="5"/>
      <c r="L2733" s="2" t="s">
        <v>557</v>
      </c>
      <c r="M2733" s="2" t="s">
        <v>2322</v>
      </c>
      <c r="N2733" s="2" t="s">
        <v>2322</v>
      </c>
      <c r="O2733" s="2" t="s">
        <v>2323</v>
      </c>
      <c r="P2733" s="2" t="s">
        <v>561</v>
      </c>
      <c r="Q2733" s="2" t="s">
        <v>562</v>
      </c>
      <c r="R2733" s="2" t="s">
        <v>4777</v>
      </c>
      <c r="S2733" s="2">
        <v>1201207176</v>
      </c>
      <c r="T2733" s="2" t="s">
        <v>1013</v>
      </c>
      <c r="U2733" s="2">
        <v>200</v>
      </c>
      <c r="V2733" s="12">
        <v>42328</v>
      </c>
      <c r="W2733" s="2" t="s">
        <v>340</v>
      </c>
      <c r="X2733" s="2">
        <v>21</v>
      </c>
      <c r="Y2733" s="2" t="s">
        <v>359</v>
      </c>
      <c r="Z2733" s="2" t="s">
        <v>66</v>
      </c>
      <c r="AA2733" s="2">
        <v>702233</v>
      </c>
      <c r="AB2733" s="2" t="s">
        <v>4778</v>
      </c>
      <c r="AC2733" s="2" t="s">
        <v>68</v>
      </c>
      <c r="AE2733" s="12"/>
      <c r="AF2733" s="2" t="s">
        <v>286</v>
      </c>
      <c r="AG2733" s="2" t="s">
        <v>287</v>
      </c>
    </row>
    <row r="2734" spans="1:33" ht="60" x14ac:dyDescent="0.25">
      <c r="A2734" s="2" t="s">
        <v>4774</v>
      </c>
      <c r="B2734" s="2" t="s">
        <v>2316</v>
      </c>
      <c r="C2734" s="2" t="s">
        <v>4775</v>
      </c>
      <c r="D2734" s="2" t="s">
        <v>4846</v>
      </c>
      <c r="E2734" s="2">
        <v>20.82</v>
      </c>
      <c r="F2734" s="11"/>
      <c r="G2734" s="4" t="s">
        <v>277</v>
      </c>
      <c r="H2734" s="4" t="s">
        <v>277</v>
      </c>
      <c r="J2734" s="5"/>
      <c r="L2734" s="2" t="s">
        <v>557</v>
      </c>
      <c r="M2734" s="2" t="s">
        <v>2322</v>
      </c>
      <c r="N2734" s="2" t="s">
        <v>2322</v>
      </c>
      <c r="O2734" s="2" t="s">
        <v>2323</v>
      </c>
      <c r="P2734" s="2" t="s">
        <v>561</v>
      </c>
      <c r="Q2734" s="2" t="s">
        <v>562</v>
      </c>
      <c r="R2734" s="2" t="s">
        <v>4777</v>
      </c>
      <c r="S2734" s="2">
        <v>1201207178</v>
      </c>
      <c r="T2734" s="2" t="s">
        <v>1013</v>
      </c>
      <c r="U2734" s="2">
        <v>1388</v>
      </c>
      <c r="V2734" s="12">
        <v>42328</v>
      </c>
      <c r="W2734" s="2" t="s">
        <v>340</v>
      </c>
      <c r="X2734" s="2">
        <v>21</v>
      </c>
      <c r="Y2734" s="2" t="s">
        <v>359</v>
      </c>
      <c r="Z2734" s="2" t="s">
        <v>66</v>
      </c>
      <c r="AA2734" s="2">
        <v>702233</v>
      </c>
      <c r="AB2734" s="2" t="s">
        <v>4778</v>
      </c>
      <c r="AC2734" s="2" t="s">
        <v>68</v>
      </c>
      <c r="AE2734" s="12"/>
      <c r="AF2734" s="2" t="s">
        <v>286</v>
      </c>
      <c r="AG2734" s="2" t="s">
        <v>287</v>
      </c>
    </row>
    <row r="2735" spans="1:33" ht="60" x14ac:dyDescent="0.25">
      <c r="A2735" s="2" t="s">
        <v>4774</v>
      </c>
      <c r="B2735" s="2" t="s">
        <v>2316</v>
      </c>
      <c r="C2735" s="2" t="s">
        <v>4775</v>
      </c>
      <c r="D2735" s="2" t="s">
        <v>4847</v>
      </c>
      <c r="E2735" s="2">
        <v>5.89</v>
      </c>
      <c r="F2735" s="11"/>
      <c r="G2735" s="4" t="s">
        <v>277</v>
      </c>
      <c r="H2735" s="4" t="s">
        <v>277</v>
      </c>
      <c r="J2735" s="5"/>
      <c r="L2735" s="2" t="s">
        <v>557</v>
      </c>
      <c r="M2735" s="2" t="s">
        <v>2322</v>
      </c>
      <c r="N2735" s="2" t="s">
        <v>2322</v>
      </c>
      <c r="O2735" s="2" t="s">
        <v>2323</v>
      </c>
      <c r="P2735" s="2" t="s">
        <v>561</v>
      </c>
      <c r="Q2735" s="2" t="s">
        <v>562</v>
      </c>
      <c r="R2735" s="2" t="s">
        <v>4777</v>
      </c>
      <c r="S2735" s="2">
        <v>1201207179</v>
      </c>
      <c r="T2735" s="2" t="s">
        <v>1013</v>
      </c>
      <c r="U2735" s="2">
        <v>393</v>
      </c>
      <c r="V2735" s="12">
        <v>42328</v>
      </c>
      <c r="W2735" s="2" t="s">
        <v>340</v>
      </c>
      <c r="X2735" s="2">
        <v>21</v>
      </c>
      <c r="Y2735" s="2" t="s">
        <v>359</v>
      </c>
      <c r="Z2735" s="2" t="s">
        <v>66</v>
      </c>
      <c r="AA2735" s="2">
        <v>702233</v>
      </c>
      <c r="AB2735" s="2" t="s">
        <v>4778</v>
      </c>
      <c r="AC2735" s="2" t="s">
        <v>68</v>
      </c>
      <c r="AE2735" s="12"/>
      <c r="AF2735" s="2" t="s">
        <v>286</v>
      </c>
      <c r="AG2735" s="2" t="s">
        <v>287</v>
      </c>
    </row>
    <row r="2736" spans="1:33" ht="60" x14ac:dyDescent="0.25">
      <c r="A2736" s="2" t="s">
        <v>4774</v>
      </c>
      <c r="B2736" s="2" t="s">
        <v>2316</v>
      </c>
      <c r="C2736" s="2" t="s">
        <v>4775</v>
      </c>
      <c r="D2736" s="2" t="s">
        <v>4848</v>
      </c>
      <c r="E2736" s="2">
        <v>1.8</v>
      </c>
      <c r="F2736" s="11"/>
      <c r="G2736" s="4" t="s">
        <v>277</v>
      </c>
      <c r="H2736" s="4" t="s">
        <v>277</v>
      </c>
      <c r="J2736" s="5"/>
      <c r="L2736" s="2" t="s">
        <v>557</v>
      </c>
      <c r="M2736" s="2" t="s">
        <v>2322</v>
      </c>
      <c r="N2736" s="2" t="s">
        <v>2322</v>
      </c>
      <c r="O2736" s="2" t="s">
        <v>2323</v>
      </c>
      <c r="P2736" s="2" t="s">
        <v>561</v>
      </c>
      <c r="Q2736" s="2" t="s">
        <v>562</v>
      </c>
      <c r="R2736" s="2" t="s">
        <v>4777</v>
      </c>
      <c r="S2736" s="2">
        <v>1201207180</v>
      </c>
      <c r="T2736" s="2" t="s">
        <v>1013</v>
      </c>
      <c r="U2736" s="2">
        <v>120</v>
      </c>
      <c r="V2736" s="12">
        <v>42328</v>
      </c>
      <c r="W2736" s="2" t="s">
        <v>340</v>
      </c>
      <c r="X2736" s="2">
        <v>21</v>
      </c>
      <c r="Y2736" s="2" t="s">
        <v>359</v>
      </c>
      <c r="Z2736" s="2" t="s">
        <v>66</v>
      </c>
      <c r="AA2736" s="2">
        <v>702233</v>
      </c>
      <c r="AB2736" s="2" t="s">
        <v>4778</v>
      </c>
      <c r="AC2736" s="2" t="s">
        <v>68</v>
      </c>
      <c r="AE2736" s="12"/>
      <c r="AF2736" s="2" t="s">
        <v>286</v>
      </c>
      <c r="AG2736" s="2" t="s">
        <v>287</v>
      </c>
    </row>
    <row r="2737" spans="1:33" ht="60" x14ac:dyDescent="0.25">
      <c r="A2737" s="2" t="s">
        <v>4774</v>
      </c>
      <c r="B2737" s="2" t="s">
        <v>2316</v>
      </c>
      <c r="C2737" s="2" t="s">
        <v>4775</v>
      </c>
      <c r="D2737" s="2" t="s">
        <v>4849</v>
      </c>
      <c r="E2737" s="2">
        <v>20.82</v>
      </c>
      <c r="F2737" s="11"/>
      <c r="G2737" s="4" t="s">
        <v>277</v>
      </c>
      <c r="H2737" s="4" t="s">
        <v>277</v>
      </c>
      <c r="J2737" s="5"/>
      <c r="L2737" s="2" t="s">
        <v>557</v>
      </c>
      <c r="M2737" s="2" t="s">
        <v>2322</v>
      </c>
      <c r="N2737" s="2" t="s">
        <v>2322</v>
      </c>
      <c r="O2737" s="2" t="s">
        <v>2323</v>
      </c>
      <c r="P2737" s="2" t="s">
        <v>561</v>
      </c>
      <c r="Q2737" s="2" t="s">
        <v>562</v>
      </c>
      <c r="R2737" s="2" t="s">
        <v>4777</v>
      </c>
      <c r="S2737" s="2">
        <v>1201207181</v>
      </c>
      <c r="T2737" s="2" t="s">
        <v>1013</v>
      </c>
      <c r="U2737" s="2">
        <v>1388</v>
      </c>
      <c r="V2737" s="12">
        <v>42328</v>
      </c>
      <c r="W2737" s="2" t="s">
        <v>340</v>
      </c>
      <c r="X2737" s="2">
        <v>21</v>
      </c>
      <c r="Y2737" s="2" t="s">
        <v>359</v>
      </c>
      <c r="Z2737" s="2" t="s">
        <v>66</v>
      </c>
      <c r="AA2737" s="2">
        <v>702233</v>
      </c>
      <c r="AB2737" s="2" t="s">
        <v>4778</v>
      </c>
      <c r="AC2737" s="2" t="s">
        <v>68</v>
      </c>
      <c r="AE2737" s="12"/>
      <c r="AF2737" s="2" t="s">
        <v>286</v>
      </c>
      <c r="AG2737" s="2" t="s">
        <v>287</v>
      </c>
    </row>
    <row r="2738" spans="1:33" ht="60" x14ac:dyDescent="0.25">
      <c r="A2738" s="2" t="s">
        <v>4774</v>
      </c>
      <c r="B2738" s="2" t="s">
        <v>2316</v>
      </c>
      <c r="C2738" s="2" t="s">
        <v>4775</v>
      </c>
      <c r="D2738" s="2" t="s">
        <v>4850</v>
      </c>
      <c r="E2738" s="2">
        <v>6.15</v>
      </c>
      <c r="F2738" s="11"/>
      <c r="G2738" s="4" t="s">
        <v>277</v>
      </c>
      <c r="H2738" s="4" t="s">
        <v>277</v>
      </c>
      <c r="J2738" s="5"/>
      <c r="L2738" s="2" t="s">
        <v>557</v>
      </c>
      <c r="M2738" s="2" t="s">
        <v>2322</v>
      </c>
      <c r="N2738" s="2" t="s">
        <v>2322</v>
      </c>
      <c r="O2738" s="2" t="s">
        <v>2323</v>
      </c>
      <c r="P2738" s="2" t="s">
        <v>561</v>
      </c>
      <c r="Q2738" s="2" t="s">
        <v>562</v>
      </c>
      <c r="R2738" s="2" t="s">
        <v>4777</v>
      </c>
      <c r="S2738" s="2">
        <v>1201207182</v>
      </c>
      <c r="T2738" s="2" t="s">
        <v>1013</v>
      </c>
      <c r="U2738" s="2">
        <v>410</v>
      </c>
      <c r="V2738" s="12">
        <v>42328</v>
      </c>
      <c r="W2738" s="2" t="s">
        <v>340</v>
      </c>
      <c r="X2738" s="2">
        <v>21</v>
      </c>
      <c r="Y2738" s="2" t="s">
        <v>359</v>
      </c>
      <c r="Z2738" s="2" t="s">
        <v>66</v>
      </c>
      <c r="AA2738" s="2">
        <v>702233</v>
      </c>
      <c r="AB2738" s="2" t="s">
        <v>4778</v>
      </c>
      <c r="AC2738" s="2" t="s">
        <v>68</v>
      </c>
      <c r="AE2738" s="12"/>
      <c r="AF2738" s="2" t="s">
        <v>286</v>
      </c>
      <c r="AG2738" s="2" t="s">
        <v>287</v>
      </c>
    </row>
    <row r="2739" spans="1:33" ht="60" x14ac:dyDescent="0.25">
      <c r="A2739" s="2" t="s">
        <v>4774</v>
      </c>
      <c r="B2739" s="2" t="s">
        <v>2316</v>
      </c>
      <c r="C2739" s="2" t="s">
        <v>4775</v>
      </c>
      <c r="D2739" s="2" t="s">
        <v>4851</v>
      </c>
      <c r="E2739" s="2">
        <v>20.82</v>
      </c>
      <c r="F2739" s="11"/>
      <c r="G2739" s="4" t="s">
        <v>277</v>
      </c>
      <c r="H2739" s="4" t="s">
        <v>277</v>
      </c>
      <c r="J2739" s="5"/>
      <c r="L2739" s="2" t="s">
        <v>557</v>
      </c>
      <c r="M2739" s="2" t="s">
        <v>2322</v>
      </c>
      <c r="N2739" s="2" t="s">
        <v>2322</v>
      </c>
      <c r="O2739" s="2" t="s">
        <v>2323</v>
      </c>
      <c r="P2739" s="2" t="s">
        <v>561</v>
      </c>
      <c r="Q2739" s="2" t="s">
        <v>562</v>
      </c>
      <c r="R2739" s="2" t="s">
        <v>4777</v>
      </c>
      <c r="S2739" s="2">
        <v>1201207183</v>
      </c>
      <c r="T2739" s="2" t="s">
        <v>1013</v>
      </c>
      <c r="U2739" s="2">
        <v>1388</v>
      </c>
      <c r="V2739" s="12">
        <v>42328</v>
      </c>
      <c r="W2739" s="2" t="s">
        <v>340</v>
      </c>
      <c r="X2739" s="2">
        <v>21</v>
      </c>
      <c r="Y2739" s="2" t="s">
        <v>359</v>
      </c>
      <c r="Z2739" s="2" t="s">
        <v>66</v>
      </c>
      <c r="AA2739" s="2">
        <v>702233</v>
      </c>
      <c r="AB2739" s="2" t="s">
        <v>4778</v>
      </c>
      <c r="AC2739" s="2" t="s">
        <v>68</v>
      </c>
      <c r="AE2739" s="12"/>
      <c r="AF2739" s="2" t="s">
        <v>286</v>
      </c>
      <c r="AG2739" s="2" t="s">
        <v>287</v>
      </c>
    </row>
    <row r="2740" spans="1:33" ht="60" x14ac:dyDescent="0.25">
      <c r="A2740" s="2" t="s">
        <v>4774</v>
      </c>
      <c r="B2740" s="2" t="s">
        <v>2316</v>
      </c>
      <c r="C2740" s="2" t="s">
        <v>4775</v>
      </c>
      <c r="D2740" s="2" t="s">
        <v>4852</v>
      </c>
      <c r="E2740" s="2">
        <v>3</v>
      </c>
      <c r="F2740" s="11"/>
      <c r="G2740" s="4" t="s">
        <v>277</v>
      </c>
      <c r="H2740" s="4" t="s">
        <v>277</v>
      </c>
      <c r="J2740" s="5"/>
      <c r="L2740" s="2" t="s">
        <v>557</v>
      </c>
      <c r="M2740" s="2" t="s">
        <v>2322</v>
      </c>
      <c r="N2740" s="2" t="s">
        <v>2322</v>
      </c>
      <c r="O2740" s="2" t="s">
        <v>2323</v>
      </c>
      <c r="P2740" s="2" t="s">
        <v>561</v>
      </c>
      <c r="Q2740" s="2" t="s">
        <v>562</v>
      </c>
      <c r="R2740" s="2" t="s">
        <v>4777</v>
      </c>
      <c r="S2740" s="2">
        <v>1201207184</v>
      </c>
      <c r="T2740" s="2" t="s">
        <v>1013</v>
      </c>
      <c r="U2740" s="2">
        <v>200</v>
      </c>
      <c r="V2740" s="12">
        <v>42328</v>
      </c>
      <c r="W2740" s="2" t="s">
        <v>340</v>
      </c>
      <c r="X2740" s="2">
        <v>21</v>
      </c>
      <c r="Y2740" s="2" t="s">
        <v>359</v>
      </c>
      <c r="Z2740" s="2" t="s">
        <v>66</v>
      </c>
      <c r="AA2740" s="2">
        <v>702233</v>
      </c>
      <c r="AB2740" s="2" t="s">
        <v>4778</v>
      </c>
      <c r="AC2740" s="2" t="s">
        <v>68</v>
      </c>
      <c r="AE2740" s="12"/>
      <c r="AF2740" s="2" t="s">
        <v>286</v>
      </c>
      <c r="AG2740" s="2" t="s">
        <v>287</v>
      </c>
    </row>
    <row r="2741" spans="1:33" ht="60" x14ac:dyDescent="0.25">
      <c r="A2741" s="2" t="s">
        <v>4853</v>
      </c>
      <c r="B2741" s="2" t="s">
        <v>2316</v>
      </c>
      <c r="C2741" s="2" t="s">
        <v>4854</v>
      </c>
      <c r="D2741" s="2" t="s">
        <v>4855</v>
      </c>
      <c r="E2741" s="2">
        <v>6.07</v>
      </c>
      <c r="F2741" s="11"/>
      <c r="G2741" s="4" t="s">
        <v>277</v>
      </c>
      <c r="H2741" s="4" t="s">
        <v>277</v>
      </c>
      <c r="J2741" s="5"/>
      <c r="L2741" s="2" t="s">
        <v>557</v>
      </c>
      <c r="M2741" s="2" t="s">
        <v>2322</v>
      </c>
      <c r="N2741" s="2" t="s">
        <v>2322</v>
      </c>
      <c r="O2741" s="2" t="s">
        <v>2323</v>
      </c>
      <c r="P2741" s="2" t="s">
        <v>561</v>
      </c>
      <c r="Q2741" s="2" t="s">
        <v>562</v>
      </c>
      <c r="R2741" s="2" t="s">
        <v>4856</v>
      </c>
      <c r="S2741" s="2">
        <v>1201207277</v>
      </c>
      <c r="T2741" s="2" t="s">
        <v>1013</v>
      </c>
      <c r="U2741" s="2">
        <v>405</v>
      </c>
      <c r="V2741" s="12">
        <v>42328</v>
      </c>
      <c r="W2741" s="2" t="s">
        <v>340</v>
      </c>
      <c r="X2741" s="2">
        <v>21</v>
      </c>
      <c r="Y2741" s="2" t="s">
        <v>359</v>
      </c>
      <c r="Z2741" s="2" t="s">
        <v>66</v>
      </c>
      <c r="AA2741" s="2">
        <v>708479</v>
      </c>
      <c r="AB2741" s="2" t="s">
        <v>2250</v>
      </c>
      <c r="AC2741" s="2" t="s">
        <v>68</v>
      </c>
      <c r="AE2741" s="12"/>
      <c r="AF2741" s="2" t="s">
        <v>286</v>
      </c>
      <c r="AG2741" s="2" t="s">
        <v>287</v>
      </c>
    </row>
    <row r="2742" spans="1:33" ht="45" x14ac:dyDescent="0.25">
      <c r="A2742" s="2" t="s">
        <v>4857</v>
      </c>
      <c r="B2742" s="2" t="s">
        <v>4858</v>
      </c>
      <c r="C2742" s="2" t="s">
        <v>4859</v>
      </c>
      <c r="D2742" s="2" t="s">
        <v>4860</v>
      </c>
      <c r="E2742" s="2">
        <v>15</v>
      </c>
      <c r="F2742" s="11">
        <v>42348</v>
      </c>
      <c r="G2742" s="4" t="s">
        <v>25</v>
      </c>
      <c r="H2742" s="4" t="s">
        <v>24</v>
      </c>
      <c r="J2742" s="5" t="s">
        <v>1990</v>
      </c>
      <c r="K2742" s="4" t="s">
        <v>4861</v>
      </c>
      <c r="L2742" s="2" t="s">
        <v>233</v>
      </c>
      <c r="M2742" s="2" t="s">
        <v>1993</v>
      </c>
      <c r="N2742" s="2" t="s">
        <v>4862</v>
      </c>
      <c r="O2742" s="2" t="s">
        <v>4863</v>
      </c>
      <c r="P2742" s="2" t="s">
        <v>561</v>
      </c>
      <c r="Q2742" s="2" t="s">
        <v>562</v>
      </c>
      <c r="R2742" s="2" t="s">
        <v>4864</v>
      </c>
      <c r="S2742" s="2">
        <v>1201211834</v>
      </c>
      <c r="T2742" s="2" t="s">
        <v>1013</v>
      </c>
      <c r="U2742" s="2">
        <v>1000</v>
      </c>
      <c r="V2742" s="12">
        <v>42331</v>
      </c>
      <c r="W2742" s="2" t="s">
        <v>340</v>
      </c>
      <c r="X2742" s="2">
        <v>18</v>
      </c>
      <c r="Y2742" s="2" t="s">
        <v>359</v>
      </c>
      <c r="Z2742" s="2" t="s">
        <v>285</v>
      </c>
      <c r="AA2742" s="2">
        <v>627969</v>
      </c>
      <c r="AB2742" s="2" t="s">
        <v>1042</v>
      </c>
      <c r="AC2742" s="2" t="s">
        <v>1197</v>
      </c>
      <c r="AD2742" s="2" t="s">
        <v>1993</v>
      </c>
      <c r="AE2742" s="12">
        <v>42348.63958333333</v>
      </c>
      <c r="AF2742" s="2" t="s">
        <v>286</v>
      </c>
      <c r="AG2742" s="2" t="s">
        <v>146</v>
      </c>
    </row>
    <row r="2743" spans="1:33" ht="60" x14ac:dyDescent="0.25">
      <c r="A2743" s="2" t="s">
        <v>2960</v>
      </c>
      <c r="B2743" s="2" t="s">
        <v>229</v>
      </c>
      <c r="C2743" s="2" t="s">
        <v>4865</v>
      </c>
      <c r="D2743" s="2" t="s">
        <v>4866</v>
      </c>
      <c r="E2743" s="2">
        <v>0.55000000000000004</v>
      </c>
      <c r="F2743" s="11"/>
      <c r="G2743" s="4" t="s">
        <v>277</v>
      </c>
      <c r="H2743" s="4" t="s">
        <v>277</v>
      </c>
      <c r="J2743" s="5"/>
      <c r="L2743" s="2" t="s">
        <v>233</v>
      </c>
      <c r="M2743" s="2" t="s">
        <v>2520</v>
      </c>
      <c r="N2743" s="2" t="s">
        <v>235</v>
      </c>
      <c r="O2743" s="2" t="s">
        <v>236</v>
      </c>
      <c r="P2743" s="2" t="s">
        <v>60</v>
      </c>
      <c r="Q2743" s="2" t="s">
        <v>61</v>
      </c>
      <c r="R2743" s="2" t="s">
        <v>4867</v>
      </c>
      <c r="S2743" s="2">
        <v>1201212088</v>
      </c>
      <c r="T2743" s="2" t="s">
        <v>1013</v>
      </c>
      <c r="U2743" s="2">
        <v>37</v>
      </c>
      <c r="V2743" s="12">
        <v>42331</v>
      </c>
      <c r="W2743" s="2" t="s">
        <v>340</v>
      </c>
      <c r="X2743" s="2">
        <v>18</v>
      </c>
      <c r="Y2743" s="2" t="s">
        <v>359</v>
      </c>
      <c r="Z2743" s="2" t="s">
        <v>238</v>
      </c>
      <c r="AA2743" s="2">
        <v>670916</v>
      </c>
      <c r="AB2743" s="2" t="s">
        <v>158</v>
      </c>
      <c r="AC2743" s="2" t="s">
        <v>68</v>
      </c>
      <c r="AE2743" s="12"/>
      <c r="AF2743" s="2" t="s">
        <v>69</v>
      </c>
      <c r="AG2743" s="2" t="s">
        <v>287</v>
      </c>
    </row>
    <row r="2744" spans="1:33" ht="60" x14ac:dyDescent="0.25">
      <c r="A2744" s="2" t="s">
        <v>2960</v>
      </c>
      <c r="B2744" s="2" t="s">
        <v>229</v>
      </c>
      <c r="C2744" s="2" t="s">
        <v>4865</v>
      </c>
      <c r="D2744" s="2" t="s">
        <v>4868</v>
      </c>
      <c r="E2744" s="2">
        <v>2.25</v>
      </c>
      <c r="F2744" s="11"/>
      <c r="G2744" s="4" t="s">
        <v>277</v>
      </c>
      <c r="H2744" s="4" t="s">
        <v>277</v>
      </c>
      <c r="J2744" s="5"/>
      <c r="L2744" s="2" t="s">
        <v>233</v>
      </c>
      <c r="M2744" s="2" t="s">
        <v>2520</v>
      </c>
      <c r="N2744" s="2" t="s">
        <v>235</v>
      </c>
      <c r="O2744" s="2" t="s">
        <v>236</v>
      </c>
      <c r="P2744" s="2" t="s">
        <v>60</v>
      </c>
      <c r="Q2744" s="2" t="s">
        <v>61</v>
      </c>
      <c r="R2744" s="2" t="s">
        <v>4867</v>
      </c>
      <c r="S2744" s="2">
        <v>1201212089</v>
      </c>
      <c r="T2744" s="2" t="s">
        <v>1013</v>
      </c>
      <c r="U2744" s="2">
        <v>150</v>
      </c>
      <c r="V2744" s="12">
        <v>42331</v>
      </c>
      <c r="W2744" s="2" t="s">
        <v>340</v>
      </c>
      <c r="X2744" s="2">
        <v>18</v>
      </c>
      <c r="Y2744" s="2" t="s">
        <v>359</v>
      </c>
      <c r="Z2744" s="2" t="s">
        <v>238</v>
      </c>
      <c r="AA2744" s="2">
        <v>670916</v>
      </c>
      <c r="AB2744" s="2" t="s">
        <v>158</v>
      </c>
      <c r="AC2744" s="2" t="s">
        <v>68</v>
      </c>
      <c r="AE2744" s="12"/>
      <c r="AF2744" s="2" t="s">
        <v>69</v>
      </c>
      <c r="AG2744" s="2" t="s">
        <v>287</v>
      </c>
    </row>
    <row r="2745" spans="1:33" ht="60" x14ac:dyDescent="0.25">
      <c r="A2745" s="2" t="s">
        <v>2960</v>
      </c>
      <c r="B2745" s="2" t="s">
        <v>229</v>
      </c>
      <c r="C2745" s="2" t="s">
        <v>4865</v>
      </c>
      <c r="D2745" s="2" t="s">
        <v>4869</v>
      </c>
      <c r="E2745" s="2">
        <v>1.27</v>
      </c>
      <c r="F2745" s="11"/>
      <c r="G2745" s="4" t="s">
        <v>277</v>
      </c>
      <c r="H2745" s="4" t="s">
        <v>277</v>
      </c>
      <c r="J2745" s="5"/>
      <c r="L2745" s="2" t="s">
        <v>233</v>
      </c>
      <c r="M2745" s="2" t="s">
        <v>2520</v>
      </c>
      <c r="N2745" s="2" t="s">
        <v>235</v>
      </c>
      <c r="O2745" s="2" t="s">
        <v>236</v>
      </c>
      <c r="P2745" s="2" t="s">
        <v>60</v>
      </c>
      <c r="Q2745" s="2" t="s">
        <v>61</v>
      </c>
      <c r="R2745" s="2" t="s">
        <v>4867</v>
      </c>
      <c r="S2745" s="2">
        <v>1201212090</v>
      </c>
      <c r="T2745" s="2" t="s">
        <v>1013</v>
      </c>
      <c r="U2745" s="2">
        <v>85</v>
      </c>
      <c r="V2745" s="12">
        <v>42331</v>
      </c>
      <c r="W2745" s="2" t="s">
        <v>340</v>
      </c>
      <c r="X2745" s="2">
        <v>18</v>
      </c>
      <c r="Y2745" s="2" t="s">
        <v>359</v>
      </c>
      <c r="Z2745" s="2" t="s">
        <v>238</v>
      </c>
      <c r="AA2745" s="2">
        <v>670916</v>
      </c>
      <c r="AB2745" s="2" t="s">
        <v>158</v>
      </c>
      <c r="AC2745" s="2" t="s">
        <v>68</v>
      </c>
      <c r="AE2745" s="12"/>
      <c r="AF2745" s="2" t="s">
        <v>69</v>
      </c>
      <c r="AG2745" s="2" t="s">
        <v>287</v>
      </c>
    </row>
    <row r="2746" spans="1:33" ht="60" x14ac:dyDescent="0.25">
      <c r="A2746" s="2" t="s">
        <v>2960</v>
      </c>
      <c r="B2746" s="2" t="s">
        <v>229</v>
      </c>
      <c r="C2746" s="2" t="s">
        <v>4865</v>
      </c>
      <c r="D2746" s="2" t="s">
        <v>4870</v>
      </c>
      <c r="E2746" s="2">
        <v>0.75</v>
      </c>
      <c r="F2746" s="11"/>
      <c r="G2746" s="4" t="s">
        <v>277</v>
      </c>
      <c r="H2746" s="4" t="s">
        <v>277</v>
      </c>
      <c r="J2746" s="5"/>
      <c r="L2746" s="2" t="s">
        <v>233</v>
      </c>
      <c r="M2746" s="2" t="s">
        <v>2520</v>
      </c>
      <c r="N2746" s="2" t="s">
        <v>235</v>
      </c>
      <c r="O2746" s="2" t="s">
        <v>236</v>
      </c>
      <c r="P2746" s="2" t="s">
        <v>60</v>
      </c>
      <c r="Q2746" s="2" t="s">
        <v>61</v>
      </c>
      <c r="R2746" s="2" t="s">
        <v>4867</v>
      </c>
      <c r="S2746" s="2">
        <v>1201212091</v>
      </c>
      <c r="T2746" s="2" t="s">
        <v>1013</v>
      </c>
      <c r="U2746" s="2">
        <v>50</v>
      </c>
      <c r="V2746" s="12">
        <v>42331</v>
      </c>
      <c r="W2746" s="2" t="s">
        <v>340</v>
      </c>
      <c r="X2746" s="2">
        <v>18</v>
      </c>
      <c r="Y2746" s="2" t="s">
        <v>359</v>
      </c>
      <c r="Z2746" s="2" t="s">
        <v>238</v>
      </c>
      <c r="AA2746" s="2">
        <v>670916</v>
      </c>
      <c r="AB2746" s="2" t="s">
        <v>158</v>
      </c>
      <c r="AC2746" s="2" t="s">
        <v>68</v>
      </c>
      <c r="AE2746" s="12"/>
      <c r="AF2746" s="2" t="s">
        <v>69</v>
      </c>
      <c r="AG2746" s="2" t="s">
        <v>287</v>
      </c>
    </row>
    <row r="2747" spans="1:33" ht="60" x14ac:dyDescent="0.25">
      <c r="A2747" s="2" t="s">
        <v>2960</v>
      </c>
      <c r="B2747" s="2" t="s">
        <v>229</v>
      </c>
      <c r="C2747" s="2" t="s">
        <v>4865</v>
      </c>
      <c r="D2747" s="2" t="s">
        <v>4871</v>
      </c>
      <c r="E2747" s="2">
        <v>0.6</v>
      </c>
      <c r="F2747" s="11"/>
      <c r="G2747" s="4" t="s">
        <v>277</v>
      </c>
      <c r="H2747" s="4" t="s">
        <v>277</v>
      </c>
      <c r="J2747" s="5"/>
      <c r="L2747" s="2" t="s">
        <v>233</v>
      </c>
      <c r="M2747" s="2" t="s">
        <v>2520</v>
      </c>
      <c r="N2747" s="2" t="s">
        <v>235</v>
      </c>
      <c r="O2747" s="2" t="s">
        <v>236</v>
      </c>
      <c r="P2747" s="2" t="s">
        <v>60</v>
      </c>
      <c r="Q2747" s="2" t="s">
        <v>61</v>
      </c>
      <c r="R2747" s="2" t="s">
        <v>4867</v>
      </c>
      <c r="S2747" s="2">
        <v>1201212092</v>
      </c>
      <c r="T2747" s="2" t="s">
        <v>1013</v>
      </c>
      <c r="U2747" s="2">
        <v>40</v>
      </c>
      <c r="V2747" s="12">
        <v>42331</v>
      </c>
      <c r="W2747" s="2" t="s">
        <v>340</v>
      </c>
      <c r="X2747" s="2">
        <v>18</v>
      </c>
      <c r="Y2747" s="2" t="s">
        <v>359</v>
      </c>
      <c r="Z2747" s="2" t="s">
        <v>238</v>
      </c>
      <c r="AA2747" s="2">
        <v>670916</v>
      </c>
      <c r="AB2747" s="2" t="s">
        <v>158</v>
      </c>
      <c r="AC2747" s="2" t="s">
        <v>68</v>
      </c>
      <c r="AE2747" s="12"/>
      <c r="AF2747" s="2" t="s">
        <v>69</v>
      </c>
      <c r="AG2747" s="2" t="s">
        <v>287</v>
      </c>
    </row>
    <row r="2748" spans="1:33" ht="60" x14ac:dyDescent="0.25">
      <c r="A2748" s="2" t="s">
        <v>2960</v>
      </c>
      <c r="B2748" s="2" t="s">
        <v>229</v>
      </c>
      <c r="C2748" s="2" t="s">
        <v>4872</v>
      </c>
      <c r="D2748" s="2" t="s">
        <v>4873</v>
      </c>
      <c r="E2748" s="2">
        <v>5.5600000000000005</v>
      </c>
      <c r="F2748" s="11"/>
      <c r="G2748" s="4" t="s">
        <v>277</v>
      </c>
      <c r="H2748" s="4" t="s">
        <v>277</v>
      </c>
      <c r="J2748" s="5"/>
      <c r="L2748" s="2" t="s">
        <v>233</v>
      </c>
      <c r="M2748" s="2" t="s">
        <v>2520</v>
      </c>
      <c r="N2748" s="2" t="s">
        <v>235</v>
      </c>
      <c r="O2748" s="2" t="s">
        <v>236</v>
      </c>
      <c r="P2748" s="2" t="s">
        <v>60</v>
      </c>
      <c r="Q2748" s="2" t="s">
        <v>61</v>
      </c>
      <c r="R2748" s="2" t="s">
        <v>4867</v>
      </c>
      <c r="S2748" s="2">
        <v>1201212093</v>
      </c>
      <c r="T2748" s="2" t="s">
        <v>1013</v>
      </c>
      <c r="U2748" s="2">
        <v>371</v>
      </c>
      <c r="V2748" s="12">
        <v>42331</v>
      </c>
      <c r="W2748" s="2" t="s">
        <v>340</v>
      </c>
      <c r="X2748" s="2">
        <v>18</v>
      </c>
      <c r="Y2748" s="2" t="s">
        <v>359</v>
      </c>
      <c r="Z2748" s="2" t="s">
        <v>238</v>
      </c>
      <c r="AA2748" s="2">
        <v>670916</v>
      </c>
      <c r="AB2748" s="2" t="s">
        <v>2250</v>
      </c>
      <c r="AC2748" s="2" t="s">
        <v>68</v>
      </c>
      <c r="AE2748" s="12"/>
      <c r="AF2748" s="2" t="s">
        <v>69</v>
      </c>
      <c r="AG2748" s="2" t="s">
        <v>287</v>
      </c>
    </row>
    <row r="2749" spans="1:33" ht="60" x14ac:dyDescent="0.25">
      <c r="A2749" s="2" t="s">
        <v>2960</v>
      </c>
      <c r="B2749" s="2" t="s">
        <v>229</v>
      </c>
      <c r="C2749" s="2" t="s">
        <v>4865</v>
      </c>
      <c r="D2749" s="2" t="s">
        <v>4874</v>
      </c>
      <c r="E2749" s="2">
        <v>6.6</v>
      </c>
      <c r="F2749" s="11"/>
      <c r="G2749" s="4" t="s">
        <v>277</v>
      </c>
      <c r="H2749" s="4" t="s">
        <v>277</v>
      </c>
      <c r="J2749" s="5"/>
      <c r="L2749" s="2" t="s">
        <v>233</v>
      </c>
      <c r="M2749" s="2" t="s">
        <v>2520</v>
      </c>
      <c r="N2749" s="2" t="s">
        <v>235</v>
      </c>
      <c r="O2749" s="2" t="s">
        <v>236</v>
      </c>
      <c r="P2749" s="2" t="s">
        <v>60</v>
      </c>
      <c r="Q2749" s="2" t="s">
        <v>61</v>
      </c>
      <c r="R2749" s="2" t="s">
        <v>4867</v>
      </c>
      <c r="S2749" s="2">
        <v>1201212094</v>
      </c>
      <c r="T2749" s="2" t="s">
        <v>1013</v>
      </c>
      <c r="U2749" s="2">
        <v>440</v>
      </c>
      <c r="V2749" s="12">
        <v>42331</v>
      </c>
      <c r="W2749" s="2" t="s">
        <v>340</v>
      </c>
      <c r="X2749" s="2">
        <v>18</v>
      </c>
      <c r="Y2749" s="2" t="s">
        <v>359</v>
      </c>
      <c r="Z2749" s="2" t="s">
        <v>238</v>
      </c>
      <c r="AA2749" s="2">
        <v>670916</v>
      </c>
      <c r="AB2749" s="2" t="s">
        <v>158</v>
      </c>
      <c r="AC2749" s="2" t="s">
        <v>68</v>
      </c>
      <c r="AE2749" s="12"/>
      <c r="AF2749" s="2" t="s">
        <v>69</v>
      </c>
      <c r="AG2749" s="2" t="s">
        <v>287</v>
      </c>
    </row>
    <row r="2750" spans="1:33" ht="60" x14ac:dyDescent="0.25">
      <c r="A2750" s="2" t="s">
        <v>2960</v>
      </c>
      <c r="B2750" s="2" t="s">
        <v>229</v>
      </c>
      <c r="C2750" s="2" t="s">
        <v>4865</v>
      </c>
      <c r="D2750" s="2" t="s">
        <v>4875</v>
      </c>
      <c r="E2750" s="2">
        <v>0.55000000000000004</v>
      </c>
      <c r="F2750" s="11"/>
      <c r="G2750" s="4" t="s">
        <v>277</v>
      </c>
      <c r="H2750" s="4" t="s">
        <v>277</v>
      </c>
      <c r="J2750" s="5"/>
      <c r="L2750" s="2" t="s">
        <v>233</v>
      </c>
      <c r="M2750" s="2" t="s">
        <v>2520</v>
      </c>
      <c r="N2750" s="2" t="s">
        <v>235</v>
      </c>
      <c r="O2750" s="2" t="s">
        <v>236</v>
      </c>
      <c r="P2750" s="2" t="s">
        <v>60</v>
      </c>
      <c r="Q2750" s="2" t="s">
        <v>61</v>
      </c>
      <c r="R2750" s="2" t="s">
        <v>4867</v>
      </c>
      <c r="S2750" s="2">
        <v>1201212095</v>
      </c>
      <c r="T2750" s="2" t="s">
        <v>1013</v>
      </c>
      <c r="U2750" s="2">
        <v>37</v>
      </c>
      <c r="V2750" s="12">
        <v>42331</v>
      </c>
      <c r="W2750" s="2" t="s">
        <v>340</v>
      </c>
      <c r="X2750" s="2">
        <v>18</v>
      </c>
      <c r="Y2750" s="2" t="s">
        <v>359</v>
      </c>
      <c r="Z2750" s="2" t="s">
        <v>238</v>
      </c>
      <c r="AA2750" s="2">
        <v>670916</v>
      </c>
      <c r="AB2750" s="2" t="s">
        <v>158</v>
      </c>
      <c r="AC2750" s="2" t="s">
        <v>68</v>
      </c>
      <c r="AE2750" s="12"/>
      <c r="AF2750" s="2" t="s">
        <v>69</v>
      </c>
      <c r="AG2750" s="2" t="s">
        <v>287</v>
      </c>
    </row>
    <row r="2751" spans="1:33" ht="60" x14ac:dyDescent="0.25">
      <c r="A2751" s="2" t="s">
        <v>2960</v>
      </c>
      <c r="B2751" s="2" t="s">
        <v>229</v>
      </c>
      <c r="C2751" s="2" t="s">
        <v>4865</v>
      </c>
      <c r="D2751" s="2" t="s">
        <v>4876</v>
      </c>
      <c r="E2751" s="2">
        <v>2.88</v>
      </c>
      <c r="F2751" s="11"/>
      <c r="G2751" s="4" t="s">
        <v>277</v>
      </c>
      <c r="H2751" s="4" t="s">
        <v>277</v>
      </c>
      <c r="J2751" s="5"/>
      <c r="L2751" s="2" t="s">
        <v>233</v>
      </c>
      <c r="M2751" s="2" t="s">
        <v>2520</v>
      </c>
      <c r="N2751" s="2" t="s">
        <v>235</v>
      </c>
      <c r="O2751" s="2" t="s">
        <v>236</v>
      </c>
      <c r="P2751" s="2" t="s">
        <v>60</v>
      </c>
      <c r="Q2751" s="2" t="s">
        <v>61</v>
      </c>
      <c r="R2751" s="2" t="s">
        <v>4867</v>
      </c>
      <c r="S2751" s="2">
        <v>1201212096</v>
      </c>
      <c r="T2751" s="2" t="s">
        <v>1013</v>
      </c>
      <c r="U2751" s="2">
        <v>192</v>
      </c>
      <c r="V2751" s="12">
        <v>42331</v>
      </c>
      <c r="W2751" s="2" t="s">
        <v>340</v>
      </c>
      <c r="X2751" s="2">
        <v>18</v>
      </c>
      <c r="Y2751" s="2" t="s">
        <v>359</v>
      </c>
      <c r="Z2751" s="2" t="s">
        <v>238</v>
      </c>
      <c r="AA2751" s="2">
        <v>670916</v>
      </c>
      <c r="AB2751" s="2" t="s">
        <v>158</v>
      </c>
      <c r="AC2751" s="2" t="s">
        <v>68</v>
      </c>
      <c r="AE2751" s="12"/>
      <c r="AF2751" s="2" t="s">
        <v>69</v>
      </c>
      <c r="AG2751" s="2" t="s">
        <v>287</v>
      </c>
    </row>
    <row r="2752" spans="1:33" ht="60" x14ac:dyDescent="0.25">
      <c r="A2752" s="2" t="s">
        <v>2960</v>
      </c>
      <c r="B2752" s="2" t="s">
        <v>229</v>
      </c>
      <c r="C2752" s="2" t="s">
        <v>4865</v>
      </c>
      <c r="D2752" s="2" t="s">
        <v>4877</v>
      </c>
      <c r="E2752" s="2">
        <v>0.67</v>
      </c>
      <c r="F2752" s="11"/>
      <c r="G2752" s="4" t="s">
        <v>277</v>
      </c>
      <c r="H2752" s="4" t="s">
        <v>277</v>
      </c>
      <c r="J2752" s="5"/>
      <c r="L2752" s="2" t="s">
        <v>233</v>
      </c>
      <c r="M2752" s="2" t="s">
        <v>2520</v>
      </c>
      <c r="N2752" s="2" t="s">
        <v>235</v>
      </c>
      <c r="O2752" s="2" t="s">
        <v>236</v>
      </c>
      <c r="P2752" s="2" t="s">
        <v>60</v>
      </c>
      <c r="Q2752" s="2" t="s">
        <v>61</v>
      </c>
      <c r="R2752" s="2" t="s">
        <v>4867</v>
      </c>
      <c r="S2752" s="2">
        <v>1201212097</v>
      </c>
      <c r="T2752" s="2" t="s">
        <v>1013</v>
      </c>
      <c r="U2752" s="2">
        <v>45</v>
      </c>
      <c r="V2752" s="12">
        <v>42331</v>
      </c>
      <c r="W2752" s="2" t="s">
        <v>340</v>
      </c>
      <c r="X2752" s="2">
        <v>18</v>
      </c>
      <c r="Y2752" s="2" t="s">
        <v>359</v>
      </c>
      <c r="Z2752" s="2" t="s">
        <v>238</v>
      </c>
      <c r="AA2752" s="2">
        <v>670916</v>
      </c>
      <c r="AB2752" s="2" t="s">
        <v>158</v>
      </c>
      <c r="AC2752" s="2" t="s">
        <v>68</v>
      </c>
      <c r="AE2752" s="12"/>
      <c r="AF2752" s="2" t="s">
        <v>69</v>
      </c>
      <c r="AG2752" s="2" t="s">
        <v>287</v>
      </c>
    </row>
    <row r="2753" spans="1:33" ht="60" x14ac:dyDescent="0.25">
      <c r="A2753" s="2" t="s">
        <v>2960</v>
      </c>
      <c r="B2753" s="2" t="s">
        <v>229</v>
      </c>
      <c r="C2753" s="2" t="s">
        <v>4878</v>
      </c>
      <c r="D2753" s="2" t="s">
        <v>4879</v>
      </c>
      <c r="E2753" s="2">
        <v>0.55000000000000004</v>
      </c>
      <c r="F2753" s="11"/>
      <c r="G2753" s="4" t="s">
        <v>277</v>
      </c>
      <c r="H2753" s="4" t="s">
        <v>277</v>
      </c>
      <c r="J2753" s="5"/>
      <c r="L2753" s="2" t="s">
        <v>233</v>
      </c>
      <c r="M2753" s="2" t="s">
        <v>2520</v>
      </c>
      <c r="N2753" s="2" t="s">
        <v>235</v>
      </c>
      <c r="O2753" s="2" t="s">
        <v>236</v>
      </c>
      <c r="P2753" s="2" t="s">
        <v>60</v>
      </c>
      <c r="Q2753" s="2" t="s">
        <v>61</v>
      </c>
      <c r="R2753" s="2" t="s">
        <v>4867</v>
      </c>
      <c r="S2753" s="2">
        <v>1201212098</v>
      </c>
      <c r="T2753" s="2" t="s">
        <v>1013</v>
      </c>
      <c r="U2753" s="2">
        <v>37</v>
      </c>
      <c r="V2753" s="12">
        <v>42331</v>
      </c>
      <c r="W2753" s="2" t="s">
        <v>340</v>
      </c>
      <c r="X2753" s="2">
        <v>18</v>
      </c>
      <c r="Y2753" s="2" t="s">
        <v>359</v>
      </c>
      <c r="Z2753" s="2" t="s">
        <v>238</v>
      </c>
      <c r="AA2753" s="2">
        <v>670916</v>
      </c>
      <c r="AB2753" s="2" t="s">
        <v>158</v>
      </c>
      <c r="AC2753" s="2" t="s">
        <v>68</v>
      </c>
      <c r="AE2753" s="12"/>
      <c r="AF2753" s="2" t="s">
        <v>69</v>
      </c>
      <c r="AG2753" s="2" t="s">
        <v>287</v>
      </c>
    </row>
    <row r="2754" spans="1:33" ht="60" x14ac:dyDescent="0.25">
      <c r="A2754" s="2" t="s">
        <v>2960</v>
      </c>
      <c r="B2754" s="2" t="s">
        <v>229</v>
      </c>
      <c r="C2754" s="2" t="s">
        <v>4865</v>
      </c>
      <c r="D2754" s="2" t="s">
        <v>4880</v>
      </c>
      <c r="E2754" s="2">
        <v>3.6</v>
      </c>
      <c r="F2754" s="11"/>
      <c r="G2754" s="4" t="s">
        <v>277</v>
      </c>
      <c r="H2754" s="4" t="s">
        <v>277</v>
      </c>
      <c r="J2754" s="5"/>
      <c r="L2754" s="2" t="s">
        <v>233</v>
      </c>
      <c r="M2754" s="2" t="s">
        <v>2520</v>
      </c>
      <c r="N2754" s="2" t="s">
        <v>235</v>
      </c>
      <c r="O2754" s="2" t="s">
        <v>236</v>
      </c>
      <c r="P2754" s="2" t="s">
        <v>60</v>
      </c>
      <c r="Q2754" s="2" t="s">
        <v>61</v>
      </c>
      <c r="R2754" s="2" t="s">
        <v>4867</v>
      </c>
      <c r="S2754" s="2">
        <v>1201212099</v>
      </c>
      <c r="T2754" s="2" t="s">
        <v>1013</v>
      </c>
      <c r="U2754" s="2">
        <v>240</v>
      </c>
      <c r="V2754" s="12">
        <v>42331</v>
      </c>
      <c r="W2754" s="2" t="s">
        <v>340</v>
      </c>
      <c r="X2754" s="2">
        <v>18</v>
      </c>
      <c r="Y2754" s="2" t="s">
        <v>359</v>
      </c>
      <c r="Z2754" s="2" t="s">
        <v>238</v>
      </c>
      <c r="AA2754" s="2">
        <v>670916</v>
      </c>
      <c r="AB2754" s="2" t="s">
        <v>158</v>
      </c>
      <c r="AC2754" s="2" t="s">
        <v>68</v>
      </c>
      <c r="AE2754" s="12"/>
      <c r="AF2754" s="2" t="s">
        <v>69</v>
      </c>
      <c r="AG2754" s="2" t="s">
        <v>287</v>
      </c>
    </row>
    <row r="2755" spans="1:33" ht="60" x14ac:dyDescent="0.25">
      <c r="A2755" s="2" t="s">
        <v>2960</v>
      </c>
      <c r="B2755" s="2" t="s">
        <v>229</v>
      </c>
      <c r="C2755" s="2" t="s">
        <v>4865</v>
      </c>
      <c r="D2755" s="2" t="s">
        <v>4881</v>
      </c>
      <c r="E2755" s="2">
        <v>0.39</v>
      </c>
      <c r="F2755" s="11"/>
      <c r="G2755" s="4" t="s">
        <v>277</v>
      </c>
      <c r="H2755" s="4" t="s">
        <v>277</v>
      </c>
      <c r="J2755" s="5"/>
      <c r="L2755" s="2" t="s">
        <v>233</v>
      </c>
      <c r="M2755" s="2" t="s">
        <v>2520</v>
      </c>
      <c r="N2755" s="2" t="s">
        <v>235</v>
      </c>
      <c r="O2755" s="2" t="s">
        <v>236</v>
      </c>
      <c r="P2755" s="2" t="s">
        <v>60</v>
      </c>
      <c r="Q2755" s="2" t="s">
        <v>61</v>
      </c>
      <c r="R2755" s="2" t="s">
        <v>4867</v>
      </c>
      <c r="S2755" s="2">
        <v>1201212100</v>
      </c>
      <c r="T2755" s="2" t="s">
        <v>1013</v>
      </c>
      <c r="U2755" s="2">
        <v>26</v>
      </c>
      <c r="V2755" s="12">
        <v>42331</v>
      </c>
      <c r="W2755" s="2" t="s">
        <v>340</v>
      </c>
      <c r="X2755" s="2">
        <v>18</v>
      </c>
      <c r="Y2755" s="2" t="s">
        <v>359</v>
      </c>
      <c r="Z2755" s="2" t="s">
        <v>238</v>
      </c>
      <c r="AA2755" s="2">
        <v>670916</v>
      </c>
      <c r="AB2755" s="2" t="s">
        <v>158</v>
      </c>
      <c r="AC2755" s="2" t="s">
        <v>68</v>
      </c>
      <c r="AE2755" s="12"/>
      <c r="AF2755" s="2" t="s">
        <v>69</v>
      </c>
      <c r="AG2755" s="2" t="s">
        <v>287</v>
      </c>
    </row>
    <row r="2756" spans="1:33" ht="60" x14ac:dyDescent="0.25">
      <c r="A2756" s="2" t="s">
        <v>2960</v>
      </c>
      <c r="B2756" s="2" t="s">
        <v>229</v>
      </c>
      <c r="C2756" s="2" t="s">
        <v>4865</v>
      </c>
      <c r="D2756" s="2" t="s">
        <v>4882</v>
      </c>
      <c r="E2756" s="2">
        <v>0.3</v>
      </c>
      <c r="F2756" s="11"/>
      <c r="G2756" s="4" t="s">
        <v>277</v>
      </c>
      <c r="H2756" s="4" t="s">
        <v>277</v>
      </c>
      <c r="J2756" s="5"/>
      <c r="L2756" s="2" t="s">
        <v>233</v>
      </c>
      <c r="M2756" s="2" t="s">
        <v>2520</v>
      </c>
      <c r="N2756" s="2" t="s">
        <v>235</v>
      </c>
      <c r="O2756" s="2" t="s">
        <v>236</v>
      </c>
      <c r="P2756" s="2" t="s">
        <v>60</v>
      </c>
      <c r="Q2756" s="2" t="s">
        <v>61</v>
      </c>
      <c r="R2756" s="2" t="s">
        <v>4867</v>
      </c>
      <c r="S2756" s="2">
        <v>1201212101</v>
      </c>
      <c r="T2756" s="2" t="s">
        <v>1013</v>
      </c>
      <c r="U2756" s="2">
        <v>20</v>
      </c>
      <c r="V2756" s="12">
        <v>42331</v>
      </c>
      <c r="W2756" s="2" t="s">
        <v>340</v>
      </c>
      <c r="X2756" s="2">
        <v>18</v>
      </c>
      <c r="Y2756" s="2" t="s">
        <v>359</v>
      </c>
      <c r="Z2756" s="2" t="s">
        <v>238</v>
      </c>
      <c r="AA2756" s="2">
        <v>670916</v>
      </c>
      <c r="AB2756" s="2" t="s">
        <v>158</v>
      </c>
      <c r="AC2756" s="2" t="s">
        <v>68</v>
      </c>
      <c r="AE2756" s="12"/>
      <c r="AF2756" s="2" t="s">
        <v>69</v>
      </c>
      <c r="AG2756" s="2" t="s">
        <v>287</v>
      </c>
    </row>
    <row r="2757" spans="1:33" ht="60" x14ac:dyDescent="0.25">
      <c r="A2757" s="2" t="s">
        <v>2960</v>
      </c>
      <c r="B2757" s="2" t="s">
        <v>229</v>
      </c>
      <c r="C2757" s="2" t="s">
        <v>4865</v>
      </c>
      <c r="D2757" s="2" t="s">
        <v>4883</v>
      </c>
      <c r="E2757" s="2">
        <v>4.5</v>
      </c>
      <c r="F2757" s="11"/>
      <c r="G2757" s="4" t="s">
        <v>277</v>
      </c>
      <c r="H2757" s="4" t="s">
        <v>277</v>
      </c>
      <c r="J2757" s="5"/>
      <c r="L2757" s="2" t="s">
        <v>233</v>
      </c>
      <c r="M2757" s="2" t="s">
        <v>2520</v>
      </c>
      <c r="N2757" s="2" t="s">
        <v>235</v>
      </c>
      <c r="O2757" s="2" t="s">
        <v>236</v>
      </c>
      <c r="P2757" s="2" t="s">
        <v>60</v>
      </c>
      <c r="Q2757" s="2" t="s">
        <v>61</v>
      </c>
      <c r="R2757" s="2" t="s">
        <v>4867</v>
      </c>
      <c r="S2757" s="2">
        <v>1201212102</v>
      </c>
      <c r="T2757" s="2" t="s">
        <v>1013</v>
      </c>
      <c r="U2757" s="2">
        <v>300</v>
      </c>
      <c r="V2757" s="12">
        <v>42331</v>
      </c>
      <c r="W2757" s="2" t="s">
        <v>340</v>
      </c>
      <c r="X2757" s="2">
        <v>18</v>
      </c>
      <c r="Y2757" s="2" t="s">
        <v>359</v>
      </c>
      <c r="Z2757" s="2" t="s">
        <v>238</v>
      </c>
      <c r="AA2757" s="2">
        <v>670916</v>
      </c>
      <c r="AB2757" s="2" t="s">
        <v>158</v>
      </c>
      <c r="AC2757" s="2" t="s">
        <v>68</v>
      </c>
      <c r="AE2757" s="12"/>
      <c r="AF2757" s="2" t="s">
        <v>69</v>
      </c>
      <c r="AG2757" s="2" t="s">
        <v>287</v>
      </c>
    </row>
    <row r="2758" spans="1:33" ht="60" x14ac:dyDescent="0.25">
      <c r="A2758" s="2" t="s">
        <v>2960</v>
      </c>
      <c r="B2758" s="2" t="s">
        <v>229</v>
      </c>
      <c r="C2758" s="2" t="s">
        <v>4865</v>
      </c>
      <c r="D2758" s="2" t="s">
        <v>4884</v>
      </c>
      <c r="E2758" s="2">
        <v>3.9</v>
      </c>
      <c r="F2758" s="11"/>
      <c r="G2758" s="4" t="s">
        <v>277</v>
      </c>
      <c r="H2758" s="4" t="s">
        <v>277</v>
      </c>
      <c r="J2758" s="5"/>
      <c r="L2758" s="2" t="s">
        <v>233</v>
      </c>
      <c r="M2758" s="2" t="s">
        <v>2520</v>
      </c>
      <c r="N2758" s="2" t="s">
        <v>235</v>
      </c>
      <c r="O2758" s="2" t="s">
        <v>236</v>
      </c>
      <c r="P2758" s="2" t="s">
        <v>60</v>
      </c>
      <c r="Q2758" s="2" t="s">
        <v>61</v>
      </c>
      <c r="R2758" s="2" t="s">
        <v>4867</v>
      </c>
      <c r="S2758" s="2">
        <v>1201212103</v>
      </c>
      <c r="T2758" s="2" t="s">
        <v>1013</v>
      </c>
      <c r="U2758" s="2">
        <v>260</v>
      </c>
      <c r="V2758" s="12">
        <v>42331</v>
      </c>
      <c r="W2758" s="2" t="s">
        <v>340</v>
      </c>
      <c r="X2758" s="2">
        <v>18</v>
      </c>
      <c r="Y2758" s="2" t="s">
        <v>359</v>
      </c>
      <c r="Z2758" s="2" t="s">
        <v>238</v>
      </c>
      <c r="AA2758" s="2">
        <v>670916</v>
      </c>
      <c r="AB2758" s="2" t="s">
        <v>158</v>
      </c>
      <c r="AC2758" s="2" t="s">
        <v>68</v>
      </c>
      <c r="AE2758" s="12"/>
      <c r="AF2758" s="2" t="s">
        <v>69</v>
      </c>
      <c r="AG2758" s="2" t="s">
        <v>287</v>
      </c>
    </row>
    <row r="2759" spans="1:33" ht="60" x14ac:dyDescent="0.25">
      <c r="A2759" s="2" t="s">
        <v>2960</v>
      </c>
      <c r="B2759" s="2" t="s">
        <v>229</v>
      </c>
      <c r="C2759" s="2" t="s">
        <v>4865</v>
      </c>
      <c r="D2759" s="2" t="s">
        <v>4885</v>
      </c>
      <c r="E2759" s="2">
        <v>0.3</v>
      </c>
      <c r="F2759" s="11"/>
      <c r="G2759" s="4" t="s">
        <v>277</v>
      </c>
      <c r="H2759" s="4" t="s">
        <v>277</v>
      </c>
      <c r="J2759" s="5"/>
      <c r="L2759" s="2" t="s">
        <v>233</v>
      </c>
      <c r="M2759" s="2" t="s">
        <v>2520</v>
      </c>
      <c r="N2759" s="2" t="s">
        <v>235</v>
      </c>
      <c r="O2759" s="2" t="s">
        <v>236</v>
      </c>
      <c r="P2759" s="2" t="s">
        <v>60</v>
      </c>
      <c r="Q2759" s="2" t="s">
        <v>61</v>
      </c>
      <c r="R2759" s="2" t="s">
        <v>4867</v>
      </c>
      <c r="S2759" s="2">
        <v>1201212104</v>
      </c>
      <c r="T2759" s="2" t="s">
        <v>1013</v>
      </c>
      <c r="U2759" s="2">
        <v>20</v>
      </c>
      <c r="V2759" s="12">
        <v>42331</v>
      </c>
      <c r="W2759" s="2" t="s">
        <v>340</v>
      </c>
      <c r="X2759" s="2">
        <v>18</v>
      </c>
      <c r="Y2759" s="2" t="s">
        <v>359</v>
      </c>
      <c r="Z2759" s="2" t="s">
        <v>238</v>
      </c>
      <c r="AA2759" s="2">
        <v>670916</v>
      </c>
      <c r="AB2759" s="2" t="s">
        <v>158</v>
      </c>
      <c r="AC2759" s="2" t="s">
        <v>68</v>
      </c>
      <c r="AE2759" s="12"/>
      <c r="AF2759" s="2" t="s">
        <v>69</v>
      </c>
      <c r="AG2759" s="2" t="s">
        <v>287</v>
      </c>
    </row>
    <row r="2760" spans="1:33" ht="60" x14ac:dyDescent="0.25">
      <c r="A2760" s="2" t="s">
        <v>2960</v>
      </c>
      <c r="B2760" s="2" t="s">
        <v>229</v>
      </c>
      <c r="C2760" s="2" t="s">
        <v>4865</v>
      </c>
      <c r="D2760" s="2" t="s">
        <v>4886</v>
      </c>
      <c r="E2760" s="2">
        <v>0.75</v>
      </c>
      <c r="F2760" s="11"/>
      <c r="G2760" s="4" t="s">
        <v>277</v>
      </c>
      <c r="H2760" s="4" t="s">
        <v>277</v>
      </c>
      <c r="J2760" s="5"/>
      <c r="L2760" s="2" t="s">
        <v>233</v>
      </c>
      <c r="M2760" s="2" t="s">
        <v>2520</v>
      </c>
      <c r="N2760" s="2" t="s">
        <v>235</v>
      </c>
      <c r="O2760" s="2" t="s">
        <v>236</v>
      </c>
      <c r="P2760" s="2" t="s">
        <v>60</v>
      </c>
      <c r="Q2760" s="2" t="s">
        <v>61</v>
      </c>
      <c r="R2760" s="2" t="s">
        <v>4867</v>
      </c>
      <c r="S2760" s="2">
        <v>1201212105</v>
      </c>
      <c r="T2760" s="2" t="s">
        <v>1013</v>
      </c>
      <c r="U2760" s="2">
        <v>50</v>
      </c>
      <c r="V2760" s="12">
        <v>42331</v>
      </c>
      <c r="W2760" s="2" t="s">
        <v>340</v>
      </c>
      <c r="X2760" s="2">
        <v>18</v>
      </c>
      <c r="Y2760" s="2" t="s">
        <v>359</v>
      </c>
      <c r="Z2760" s="2" t="s">
        <v>238</v>
      </c>
      <c r="AA2760" s="2">
        <v>670916</v>
      </c>
      <c r="AB2760" s="2" t="s">
        <v>158</v>
      </c>
      <c r="AC2760" s="2" t="s">
        <v>68</v>
      </c>
      <c r="AE2760" s="12"/>
      <c r="AF2760" s="2" t="s">
        <v>69</v>
      </c>
      <c r="AG2760" s="2" t="s">
        <v>287</v>
      </c>
    </row>
    <row r="2761" spans="1:33" ht="60" x14ac:dyDescent="0.25">
      <c r="A2761" s="2" t="s">
        <v>2960</v>
      </c>
      <c r="B2761" s="2" t="s">
        <v>229</v>
      </c>
      <c r="C2761" s="2" t="s">
        <v>4865</v>
      </c>
      <c r="D2761" s="2" t="s">
        <v>4887</v>
      </c>
      <c r="E2761" s="2">
        <v>4.2</v>
      </c>
      <c r="F2761" s="11"/>
      <c r="G2761" s="4" t="s">
        <v>277</v>
      </c>
      <c r="H2761" s="4" t="s">
        <v>277</v>
      </c>
      <c r="J2761" s="5"/>
      <c r="L2761" s="2" t="s">
        <v>233</v>
      </c>
      <c r="M2761" s="2" t="s">
        <v>2520</v>
      </c>
      <c r="N2761" s="2" t="s">
        <v>235</v>
      </c>
      <c r="O2761" s="2" t="s">
        <v>236</v>
      </c>
      <c r="P2761" s="2" t="s">
        <v>60</v>
      </c>
      <c r="Q2761" s="2" t="s">
        <v>61</v>
      </c>
      <c r="R2761" s="2" t="s">
        <v>4867</v>
      </c>
      <c r="S2761" s="2">
        <v>1201212106</v>
      </c>
      <c r="T2761" s="2" t="s">
        <v>1013</v>
      </c>
      <c r="U2761" s="2">
        <v>280</v>
      </c>
      <c r="V2761" s="12">
        <v>42331</v>
      </c>
      <c r="W2761" s="2" t="s">
        <v>340</v>
      </c>
      <c r="X2761" s="2">
        <v>18</v>
      </c>
      <c r="Y2761" s="2" t="s">
        <v>359</v>
      </c>
      <c r="Z2761" s="2" t="s">
        <v>238</v>
      </c>
      <c r="AA2761" s="2">
        <v>670916</v>
      </c>
      <c r="AB2761" s="2" t="s">
        <v>158</v>
      </c>
      <c r="AC2761" s="2" t="s">
        <v>68</v>
      </c>
      <c r="AE2761" s="12"/>
      <c r="AF2761" s="2" t="s">
        <v>69</v>
      </c>
      <c r="AG2761" s="2" t="s">
        <v>287</v>
      </c>
    </row>
    <row r="2762" spans="1:33" ht="60" x14ac:dyDescent="0.25">
      <c r="A2762" s="2" t="s">
        <v>2960</v>
      </c>
      <c r="B2762" s="2" t="s">
        <v>229</v>
      </c>
      <c r="C2762" s="2" t="s">
        <v>4878</v>
      </c>
      <c r="D2762" s="2" t="s">
        <v>4888</v>
      </c>
      <c r="E2762" s="2">
        <v>1.5</v>
      </c>
      <c r="F2762" s="11"/>
      <c r="G2762" s="4" t="s">
        <v>277</v>
      </c>
      <c r="H2762" s="4" t="s">
        <v>277</v>
      </c>
      <c r="J2762" s="5"/>
      <c r="L2762" s="2" t="s">
        <v>233</v>
      </c>
      <c r="M2762" s="2" t="s">
        <v>2520</v>
      </c>
      <c r="N2762" s="2" t="s">
        <v>235</v>
      </c>
      <c r="O2762" s="2" t="s">
        <v>236</v>
      </c>
      <c r="P2762" s="2" t="s">
        <v>60</v>
      </c>
      <c r="Q2762" s="2" t="s">
        <v>61</v>
      </c>
      <c r="R2762" s="2" t="s">
        <v>4867</v>
      </c>
      <c r="S2762" s="2">
        <v>1201212107</v>
      </c>
      <c r="T2762" s="2" t="s">
        <v>1013</v>
      </c>
      <c r="U2762" s="2">
        <v>100</v>
      </c>
      <c r="V2762" s="12">
        <v>42331</v>
      </c>
      <c r="W2762" s="2" t="s">
        <v>340</v>
      </c>
      <c r="X2762" s="2">
        <v>18</v>
      </c>
      <c r="Y2762" s="2" t="s">
        <v>359</v>
      </c>
      <c r="Z2762" s="2" t="s">
        <v>238</v>
      </c>
      <c r="AA2762" s="2">
        <v>670916</v>
      </c>
      <c r="AB2762" s="2" t="s">
        <v>158</v>
      </c>
      <c r="AC2762" s="2" t="s">
        <v>68</v>
      </c>
      <c r="AE2762" s="12"/>
      <c r="AF2762" s="2" t="s">
        <v>69</v>
      </c>
      <c r="AG2762" s="2" t="s">
        <v>287</v>
      </c>
    </row>
    <row r="2763" spans="1:33" ht="60" x14ac:dyDescent="0.25">
      <c r="A2763" s="2" t="s">
        <v>2960</v>
      </c>
      <c r="B2763" s="2" t="s">
        <v>229</v>
      </c>
      <c r="C2763" s="2" t="s">
        <v>4865</v>
      </c>
      <c r="D2763" s="2" t="s">
        <v>4889</v>
      </c>
      <c r="E2763" s="2">
        <v>0.4</v>
      </c>
      <c r="F2763" s="11"/>
      <c r="G2763" s="4" t="s">
        <v>277</v>
      </c>
      <c r="H2763" s="4" t="s">
        <v>277</v>
      </c>
      <c r="J2763" s="5"/>
      <c r="L2763" s="2" t="s">
        <v>233</v>
      </c>
      <c r="M2763" s="2" t="s">
        <v>2520</v>
      </c>
      <c r="N2763" s="2" t="s">
        <v>235</v>
      </c>
      <c r="O2763" s="2" t="s">
        <v>236</v>
      </c>
      <c r="P2763" s="2" t="s">
        <v>60</v>
      </c>
      <c r="Q2763" s="2" t="s">
        <v>61</v>
      </c>
      <c r="R2763" s="2" t="s">
        <v>4867</v>
      </c>
      <c r="S2763" s="2">
        <v>1201212108</v>
      </c>
      <c r="T2763" s="2" t="s">
        <v>1013</v>
      </c>
      <c r="U2763" s="2">
        <v>27</v>
      </c>
      <c r="V2763" s="12">
        <v>42331</v>
      </c>
      <c r="W2763" s="2" t="s">
        <v>340</v>
      </c>
      <c r="X2763" s="2">
        <v>18</v>
      </c>
      <c r="Y2763" s="2" t="s">
        <v>359</v>
      </c>
      <c r="Z2763" s="2" t="s">
        <v>238</v>
      </c>
      <c r="AA2763" s="2">
        <v>670916</v>
      </c>
      <c r="AB2763" s="2" t="s">
        <v>158</v>
      </c>
      <c r="AC2763" s="2" t="s">
        <v>68</v>
      </c>
      <c r="AE2763" s="12"/>
      <c r="AF2763" s="2" t="s">
        <v>69</v>
      </c>
      <c r="AG2763" s="2" t="s">
        <v>287</v>
      </c>
    </row>
    <row r="2764" spans="1:33" ht="60" x14ac:dyDescent="0.25">
      <c r="A2764" s="2" t="s">
        <v>2960</v>
      </c>
      <c r="B2764" s="2" t="s">
        <v>229</v>
      </c>
      <c r="C2764" s="2" t="s">
        <v>4865</v>
      </c>
      <c r="D2764" s="2" t="s">
        <v>4890</v>
      </c>
      <c r="E2764" s="2">
        <v>0.52</v>
      </c>
      <c r="F2764" s="11"/>
      <c r="G2764" s="4" t="s">
        <v>277</v>
      </c>
      <c r="H2764" s="4" t="s">
        <v>277</v>
      </c>
      <c r="J2764" s="5"/>
      <c r="L2764" s="2" t="s">
        <v>233</v>
      </c>
      <c r="M2764" s="2" t="s">
        <v>2520</v>
      </c>
      <c r="N2764" s="2" t="s">
        <v>235</v>
      </c>
      <c r="O2764" s="2" t="s">
        <v>236</v>
      </c>
      <c r="P2764" s="2" t="s">
        <v>60</v>
      </c>
      <c r="Q2764" s="2" t="s">
        <v>61</v>
      </c>
      <c r="R2764" s="2" t="s">
        <v>4867</v>
      </c>
      <c r="S2764" s="2">
        <v>1201212109</v>
      </c>
      <c r="T2764" s="2" t="s">
        <v>1013</v>
      </c>
      <c r="U2764" s="2">
        <v>35</v>
      </c>
      <c r="V2764" s="12">
        <v>42331</v>
      </c>
      <c r="W2764" s="2" t="s">
        <v>340</v>
      </c>
      <c r="X2764" s="2">
        <v>18</v>
      </c>
      <c r="Y2764" s="2" t="s">
        <v>359</v>
      </c>
      <c r="Z2764" s="2" t="s">
        <v>238</v>
      </c>
      <c r="AA2764" s="2">
        <v>670916</v>
      </c>
      <c r="AB2764" s="2" t="s">
        <v>158</v>
      </c>
      <c r="AC2764" s="2" t="s">
        <v>68</v>
      </c>
      <c r="AE2764" s="12"/>
      <c r="AF2764" s="2" t="s">
        <v>69</v>
      </c>
      <c r="AG2764" s="2" t="s">
        <v>287</v>
      </c>
    </row>
    <row r="2765" spans="1:33" ht="60" x14ac:dyDescent="0.25">
      <c r="A2765" s="2" t="s">
        <v>2960</v>
      </c>
      <c r="B2765" s="2" t="s">
        <v>229</v>
      </c>
      <c r="C2765" s="2" t="s">
        <v>4865</v>
      </c>
      <c r="D2765" s="2" t="s">
        <v>4891</v>
      </c>
      <c r="E2765" s="2">
        <v>1.17</v>
      </c>
      <c r="F2765" s="11"/>
      <c r="G2765" s="4" t="s">
        <v>277</v>
      </c>
      <c r="H2765" s="4" t="s">
        <v>277</v>
      </c>
      <c r="J2765" s="5"/>
      <c r="L2765" s="2" t="s">
        <v>233</v>
      </c>
      <c r="M2765" s="2" t="s">
        <v>2520</v>
      </c>
      <c r="N2765" s="2" t="s">
        <v>235</v>
      </c>
      <c r="O2765" s="2" t="s">
        <v>236</v>
      </c>
      <c r="P2765" s="2" t="s">
        <v>60</v>
      </c>
      <c r="Q2765" s="2" t="s">
        <v>61</v>
      </c>
      <c r="R2765" s="2" t="s">
        <v>4867</v>
      </c>
      <c r="S2765" s="2">
        <v>1201212110</v>
      </c>
      <c r="T2765" s="2" t="s">
        <v>1013</v>
      </c>
      <c r="U2765" s="2">
        <v>78</v>
      </c>
      <c r="V2765" s="12">
        <v>42331</v>
      </c>
      <c r="W2765" s="2" t="s">
        <v>340</v>
      </c>
      <c r="X2765" s="2">
        <v>18</v>
      </c>
      <c r="Y2765" s="2" t="s">
        <v>359</v>
      </c>
      <c r="Z2765" s="2" t="s">
        <v>238</v>
      </c>
      <c r="AA2765" s="2">
        <v>670916</v>
      </c>
      <c r="AB2765" s="2" t="s">
        <v>158</v>
      </c>
      <c r="AC2765" s="2" t="s">
        <v>68</v>
      </c>
      <c r="AE2765" s="12"/>
      <c r="AF2765" s="2" t="s">
        <v>69</v>
      </c>
      <c r="AG2765" s="2" t="s">
        <v>287</v>
      </c>
    </row>
    <row r="2766" spans="1:33" ht="60" x14ac:dyDescent="0.25">
      <c r="A2766" s="2" t="s">
        <v>2960</v>
      </c>
      <c r="B2766" s="2" t="s">
        <v>229</v>
      </c>
      <c r="C2766" s="2" t="s">
        <v>4878</v>
      </c>
      <c r="D2766" s="2" t="s">
        <v>4892</v>
      </c>
      <c r="E2766" s="2">
        <v>0.6</v>
      </c>
      <c r="F2766" s="11"/>
      <c r="G2766" s="4" t="s">
        <v>277</v>
      </c>
      <c r="H2766" s="4" t="s">
        <v>277</v>
      </c>
      <c r="J2766" s="5"/>
      <c r="L2766" s="2" t="s">
        <v>233</v>
      </c>
      <c r="M2766" s="2" t="s">
        <v>2520</v>
      </c>
      <c r="N2766" s="2" t="s">
        <v>235</v>
      </c>
      <c r="O2766" s="2" t="s">
        <v>236</v>
      </c>
      <c r="P2766" s="2" t="s">
        <v>60</v>
      </c>
      <c r="Q2766" s="2" t="s">
        <v>61</v>
      </c>
      <c r="R2766" s="2" t="s">
        <v>4867</v>
      </c>
      <c r="S2766" s="2">
        <v>1201212111</v>
      </c>
      <c r="T2766" s="2" t="s">
        <v>1013</v>
      </c>
      <c r="U2766" s="2">
        <v>40</v>
      </c>
      <c r="V2766" s="12">
        <v>42331</v>
      </c>
      <c r="W2766" s="2" t="s">
        <v>340</v>
      </c>
      <c r="X2766" s="2">
        <v>18</v>
      </c>
      <c r="Y2766" s="2" t="s">
        <v>359</v>
      </c>
      <c r="Z2766" s="2" t="s">
        <v>238</v>
      </c>
      <c r="AA2766" s="2">
        <v>670916</v>
      </c>
      <c r="AB2766" s="2" t="s">
        <v>158</v>
      </c>
      <c r="AC2766" s="2" t="s">
        <v>68</v>
      </c>
      <c r="AE2766" s="12"/>
      <c r="AF2766" s="2" t="s">
        <v>69</v>
      </c>
      <c r="AG2766" s="2" t="s">
        <v>287</v>
      </c>
    </row>
    <row r="2767" spans="1:33" ht="60" x14ac:dyDescent="0.25">
      <c r="A2767" s="2" t="s">
        <v>2960</v>
      </c>
      <c r="B2767" s="2" t="s">
        <v>229</v>
      </c>
      <c r="C2767" s="2" t="s">
        <v>4878</v>
      </c>
      <c r="D2767" s="2" t="s">
        <v>4893</v>
      </c>
      <c r="E2767" s="2">
        <v>1.35</v>
      </c>
      <c r="F2767" s="11"/>
      <c r="G2767" s="4" t="s">
        <v>277</v>
      </c>
      <c r="H2767" s="4" t="s">
        <v>277</v>
      </c>
      <c r="J2767" s="5"/>
      <c r="L2767" s="2" t="s">
        <v>233</v>
      </c>
      <c r="M2767" s="2" t="s">
        <v>2520</v>
      </c>
      <c r="N2767" s="2" t="s">
        <v>235</v>
      </c>
      <c r="O2767" s="2" t="s">
        <v>236</v>
      </c>
      <c r="P2767" s="2" t="s">
        <v>60</v>
      </c>
      <c r="Q2767" s="2" t="s">
        <v>61</v>
      </c>
      <c r="R2767" s="2" t="s">
        <v>4867</v>
      </c>
      <c r="S2767" s="2">
        <v>1201212112</v>
      </c>
      <c r="T2767" s="2" t="s">
        <v>1013</v>
      </c>
      <c r="U2767" s="2">
        <v>90</v>
      </c>
      <c r="V2767" s="12">
        <v>42331</v>
      </c>
      <c r="W2767" s="2" t="s">
        <v>340</v>
      </c>
      <c r="X2767" s="2">
        <v>18</v>
      </c>
      <c r="Y2767" s="2" t="s">
        <v>359</v>
      </c>
      <c r="Z2767" s="2" t="s">
        <v>238</v>
      </c>
      <c r="AA2767" s="2">
        <v>670916</v>
      </c>
      <c r="AB2767" s="2" t="s">
        <v>158</v>
      </c>
      <c r="AC2767" s="2" t="s">
        <v>68</v>
      </c>
      <c r="AE2767" s="12"/>
      <c r="AF2767" s="2" t="s">
        <v>69</v>
      </c>
      <c r="AG2767" s="2" t="s">
        <v>287</v>
      </c>
    </row>
    <row r="2768" spans="1:33" ht="60" x14ac:dyDescent="0.25">
      <c r="A2768" s="2" t="s">
        <v>2960</v>
      </c>
      <c r="B2768" s="2" t="s">
        <v>229</v>
      </c>
      <c r="C2768" s="2" t="s">
        <v>4865</v>
      </c>
      <c r="D2768" s="2" t="s">
        <v>4894</v>
      </c>
      <c r="E2768" s="2">
        <v>0.75</v>
      </c>
      <c r="F2768" s="11"/>
      <c r="G2768" s="4" t="s">
        <v>277</v>
      </c>
      <c r="H2768" s="4" t="s">
        <v>277</v>
      </c>
      <c r="J2768" s="5"/>
      <c r="L2768" s="2" t="s">
        <v>233</v>
      </c>
      <c r="M2768" s="2" t="s">
        <v>2520</v>
      </c>
      <c r="N2768" s="2" t="s">
        <v>235</v>
      </c>
      <c r="O2768" s="2" t="s">
        <v>236</v>
      </c>
      <c r="P2768" s="2" t="s">
        <v>60</v>
      </c>
      <c r="Q2768" s="2" t="s">
        <v>61</v>
      </c>
      <c r="R2768" s="2" t="s">
        <v>4867</v>
      </c>
      <c r="S2768" s="2">
        <v>1201212113</v>
      </c>
      <c r="T2768" s="2" t="s">
        <v>1013</v>
      </c>
      <c r="U2768" s="2">
        <v>50</v>
      </c>
      <c r="V2768" s="12">
        <v>42331</v>
      </c>
      <c r="W2768" s="2" t="s">
        <v>340</v>
      </c>
      <c r="X2768" s="2">
        <v>18</v>
      </c>
      <c r="Y2768" s="2" t="s">
        <v>359</v>
      </c>
      <c r="Z2768" s="2" t="s">
        <v>238</v>
      </c>
      <c r="AA2768" s="2">
        <v>670916</v>
      </c>
      <c r="AB2768" s="2" t="s">
        <v>158</v>
      </c>
      <c r="AC2768" s="2" t="s">
        <v>68</v>
      </c>
      <c r="AE2768" s="12"/>
      <c r="AF2768" s="2" t="s">
        <v>69</v>
      </c>
      <c r="AG2768" s="2" t="s">
        <v>287</v>
      </c>
    </row>
    <row r="2769" spans="1:33" ht="60" x14ac:dyDescent="0.25">
      <c r="A2769" s="2" t="s">
        <v>2960</v>
      </c>
      <c r="B2769" s="2" t="s">
        <v>229</v>
      </c>
      <c r="C2769" s="2" t="s">
        <v>4865</v>
      </c>
      <c r="D2769" s="2" t="s">
        <v>4895</v>
      </c>
      <c r="E2769" s="2">
        <v>1.1200000000000001</v>
      </c>
      <c r="F2769" s="11"/>
      <c r="G2769" s="4" t="s">
        <v>277</v>
      </c>
      <c r="H2769" s="4" t="s">
        <v>277</v>
      </c>
      <c r="J2769" s="5"/>
      <c r="L2769" s="2" t="s">
        <v>233</v>
      </c>
      <c r="M2769" s="2" t="s">
        <v>2520</v>
      </c>
      <c r="N2769" s="2" t="s">
        <v>235</v>
      </c>
      <c r="O2769" s="2" t="s">
        <v>236</v>
      </c>
      <c r="P2769" s="2" t="s">
        <v>60</v>
      </c>
      <c r="Q2769" s="2" t="s">
        <v>61</v>
      </c>
      <c r="R2769" s="2" t="s">
        <v>4867</v>
      </c>
      <c r="S2769" s="2">
        <v>1201212114</v>
      </c>
      <c r="T2769" s="2" t="s">
        <v>1013</v>
      </c>
      <c r="U2769" s="2">
        <v>75</v>
      </c>
      <c r="V2769" s="12">
        <v>42331</v>
      </c>
      <c r="W2769" s="2" t="s">
        <v>340</v>
      </c>
      <c r="X2769" s="2">
        <v>18</v>
      </c>
      <c r="Y2769" s="2" t="s">
        <v>359</v>
      </c>
      <c r="Z2769" s="2" t="s">
        <v>238</v>
      </c>
      <c r="AA2769" s="2">
        <v>670916</v>
      </c>
      <c r="AB2769" s="2" t="s">
        <v>158</v>
      </c>
      <c r="AC2769" s="2" t="s">
        <v>68</v>
      </c>
      <c r="AE2769" s="12"/>
      <c r="AF2769" s="2" t="s">
        <v>69</v>
      </c>
      <c r="AG2769" s="2" t="s">
        <v>287</v>
      </c>
    </row>
    <row r="2770" spans="1:33" ht="60" x14ac:dyDescent="0.25">
      <c r="A2770" s="2" t="s">
        <v>2960</v>
      </c>
      <c r="B2770" s="2" t="s">
        <v>229</v>
      </c>
      <c r="C2770" s="2" t="s">
        <v>4865</v>
      </c>
      <c r="D2770" s="2" t="s">
        <v>4896</v>
      </c>
      <c r="E2770" s="2">
        <v>1.2</v>
      </c>
      <c r="F2770" s="11"/>
      <c r="G2770" s="4" t="s">
        <v>277</v>
      </c>
      <c r="H2770" s="4" t="s">
        <v>277</v>
      </c>
      <c r="J2770" s="5"/>
      <c r="L2770" s="2" t="s">
        <v>233</v>
      </c>
      <c r="M2770" s="2" t="s">
        <v>2520</v>
      </c>
      <c r="N2770" s="2" t="s">
        <v>235</v>
      </c>
      <c r="O2770" s="2" t="s">
        <v>236</v>
      </c>
      <c r="P2770" s="2" t="s">
        <v>60</v>
      </c>
      <c r="Q2770" s="2" t="s">
        <v>61</v>
      </c>
      <c r="R2770" s="2" t="s">
        <v>4867</v>
      </c>
      <c r="S2770" s="2">
        <v>1201212115</v>
      </c>
      <c r="T2770" s="2" t="s">
        <v>1013</v>
      </c>
      <c r="U2770" s="2">
        <v>80</v>
      </c>
      <c r="V2770" s="12">
        <v>42331</v>
      </c>
      <c r="W2770" s="2" t="s">
        <v>340</v>
      </c>
      <c r="X2770" s="2">
        <v>18</v>
      </c>
      <c r="Y2770" s="2" t="s">
        <v>359</v>
      </c>
      <c r="Z2770" s="2" t="s">
        <v>238</v>
      </c>
      <c r="AA2770" s="2">
        <v>670916</v>
      </c>
      <c r="AB2770" s="2" t="s">
        <v>158</v>
      </c>
      <c r="AC2770" s="2" t="s">
        <v>68</v>
      </c>
      <c r="AE2770" s="12"/>
      <c r="AF2770" s="2" t="s">
        <v>69</v>
      </c>
      <c r="AG2770" s="2" t="s">
        <v>287</v>
      </c>
    </row>
    <row r="2771" spans="1:33" ht="60" x14ac:dyDescent="0.25">
      <c r="A2771" s="2" t="s">
        <v>2960</v>
      </c>
      <c r="B2771" s="2" t="s">
        <v>229</v>
      </c>
      <c r="C2771" s="2" t="s">
        <v>4878</v>
      </c>
      <c r="D2771" s="2" t="s">
        <v>4897</v>
      </c>
      <c r="E2771" s="2">
        <v>0.15</v>
      </c>
      <c r="F2771" s="11"/>
      <c r="G2771" s="4" t="s">
        <v>277</v>
      </c>
      <c r="H2771" s="4" t="s">
        <v>277</v>
      </c>
      <c r="J2771" s="5"/>
      <c r="L2771" s="2" t="s">
        <v>233</v>
      </c>
      <c r="M2771" s="2" t="s">
        <v>2520</v>
      </c>
      <c r="N2771" s="2" t="s">
        <v>235</v>
      </c>
      <c r="O2771" s="2" t="s">
        <v>236</v>
      </c>
      <c r="P2771" s="2" t="s">
        <v>60</v>
      </c>
      <c r="Q2771" s="2" t="s">
        <v>61</v>
      </c>
      <c r="R2771" s="2" t="s">
        <v>4867</v>
      </c>
      <c r="S2771" s="2">
        <v>1201212116</v>
      </c>
      <c r="T2771" s="2" t="s">
        <v>1013</v>
      </c>
      <c r="U2771" s="2">
        <v>10</v>
      </c>
      <c r="V2771" s="12">
        <v>42331</v>
      </c>
      <c r="W2771" s="2" t="s">
        <v>340</v>
      </c>
      <c r="X2771" s="2">
        <v>18</v>
      </c>
      <c r="Y2771" s="2" t="s">
        <v>359</v>
      </c>
      <c r="Z2771" s="2" t="s">
        <v>238</v>
      </c>
      <c r="AA2771" s="2">
        <v>670916</v>
      </c>
      <c r="AB2771" s="2" t="s">
        <v>158</v>
      </c>
      <c r="AC2771" s="2" t="s">
        <v>68</v>
      </c>
      <c r="AE2771" s="12"/>
      <c r="AF2771" s="2" t="s">
        <v>69</v>
      </c>
      <c r="AG2771" s="2" t="s">
        <v>287</v>
      </c>
    </row>
    <row r="2772" spans="1:33" ht="60" x14ac:dyDescent="0.25">
      <c r="A2772" s="2" t="s">
        <v>2960</v>
      </c>
      <c r="B2772" s="2" t="s">
        <v>229</v>
      </c>
      <c r="C2772" s="2" t="s">
        <v>4865</v>
      </c>
      <c r="D2772" s="2" t="s">
        <v>4898</v>
      </c>
      <c r="E2772" s="2">
        <v>0.37</v>
      </c>
      <c r="F2772" s="11"/>
      <c r="G2772" s="4" t="s">
        <v>277</v>
      </c>
      <c r="H2772" s="4" t="s">
        <v>277</v>
      </c>
      <c r="J2772" s="5"/>
      <c r="L2772" s="2" t="s">
        <v>233</v>
      </c>
      <c r="M2772" s="2" t="s">
        <v>2520</v>
      </c>
      <c r="N2772" s="2" t="s">
        <v>235</v>
      </c>
      <c r="O2772" s="2" t="s">
        <v>236</v>
      </c>
      <c r="P2772" s="2" t="s">
        <v>60</v>
      </c>
      <c r="Q2772" s="2" t="s">
        <v>61</v>
      </c>
      <c r="R2772" s="2" t="s">
        <v>4867</v>
      </c>
      <c r="S2772" s="2">
        <v>1201212117</v>
      </c>
      <c r="T2772" s="2" t="s">
        <v>1013</v>
      </c>
      <c r="U2772" s="2">
        <v>25</v>
      </c>
      <c r="V2772" s="12">
        <v>42331</v>
      </c>
      <c r="W2772" s="2" t="s">
        <v>340</v>
      </c>
      <c r="X2772" s="2">
        <v>18</v>
      </c>
      <c r="Y2772" s="2" t="s">
        <v>359</v>
      </c>
      <c r="Z2772" s="2" t="s">
        <v>238</v>
      </c>
      <c r="AA2772" s="2">
        <v>670916</v>
      </c>
      <c r="AB2772" s="2" t="s">
        <v>158</v>
      </c>
      <c r="AC2772" s="2" t="s">
        <v>68</v>
      </c>
      <c r="AE2772" s="12"/>
      <c r="AF2772" s="2" t="s">
        <v>69</v>
      </c>
      <c r="AG2772" s="2" t="s">
        <v>287</v>
      </c>
    </row>
    <row r="2773" spans="1:33" ht="60" x14ac:dyDescent="0.25">
      <c r="A2773" s="2" t="s">
        <v>4363</v>
      </c>
      <c r="B2773" s="2" t="s">
        <v>2412</v>
      </c>
      <c r="C2773" s="2" t="s">
        <v>4899</v>
      </c>
      <c r="D2773" s="2" t="s">
        <v>4900</v>
      </c>
      <c r="E2773" s="2">
        <v>0.6</v>
      </c>
      <c r="F2773" s="11"/>
      <c r="G2773" s="4" t="s">
        <v>277</v>
      </c>
      <c r="H2773" s="4" t="s">
        <v>277</v>
      </c>
      <c r="J2773" s="5"/>
      <c r="L2773" s="2" t="s">
        <v>233</v>
      </c>
      <c r="M2773" s="2" t="s">
        <v>2417</v>
      </c>
      <c r="N2773" s="2" t="s">
        <v>235</v>
      </c>
      <c r="O2773" s="2" t="s">
        <v>236</v>
      </c>
      <c r="P2773" s="2" t="s">
        <v>60</v>
      </c>
      <c r="Q2773" s="2" t="s">
        <v>61</v>
      </c>
      <c r="R2773" s="2" t="s">
        <v>4901</v>
      </c>
      <c r="S2773" s="2">
        <v>1201212195</v>
      </c>
      <c r="T2773" s="2" t="s">
        <v>1013</v>
      </c>
      <c r="U2773" s="2">
        <v>40</v>
      </c>
      <c r="V2773" s="12">
        <v>42331</v>
      </c>
      <c r="W2773" s="2" t="s">
        <v>340</v>
      </c>
      <c r="X2773" s="2">
        <v>18</v>
      </c>
      <c r="Y2773" s="2" t="s">
        <v>359</v>
      </c>
      <c r="Z2773" s="2" t="s">
        <v>285</v>
      </c>
      <c r="AA2773" s="2">
        <v>173739</v>
      </c>
      <c r="AB2773" s="2" t="s">
        <v>164</v>
      </c>
      <c r="AC2773" s="2" t="s">
        <v>68</v>
      </c>
      <c r="AE2773" s="12"/>
      <c r="AF2773" s="2" t="s">
        <v>69</v>
      </c>
      <c r="AG2773" s="2" t="s">
        <v>287</v>
      </c>
    </row>
    <row r="2774" spans="1:33" ht="60" x14ac:dyDescent="0.25">
      <c r="A2774" s="2" t="s">
        <v>4363</v>
      </c>
      <c r="B2774" s="2" t="s">
        <v>2412</v>
      </c>
      <c r="C2774" s="2" t="s">
        <v>4902</v>
      </c>
      <c r="D2774" s="2" t="s">
        <v>4903</v>
      </c>
      <c r="E2774" s="2">
        <v>1.65</v>
      </c>
      <c r="F2774" s="11"/>
      <c r="G2774" s="4" t="s">
        <v>277</v>
      </c>
      <c r="H2774" s="4" t="s">
        <v>277</v>
      </c>
      <c r="J2774" s="5"/>
      <c r="L2774" s="2" t="s">
        <v>233</v>
      </c>
      <c r="M2774" s="2" t="s">
        <v>2417</v>
      </c>
      <c r="N2774" s="2" t="s">
        <v>235</v>
      </c>
      <c r="O2774" s="2" t="s">
        <v>236</v>
      </c>
      <c r="P2774" s="2" t="s">
        <v>60</v>
      </c>
      <c r="Q2774" s="2" t="s">
        <v>61</v>
      </c>
      <c r="R2774" s="2" t="s">
        <v>4901</v>
      </c>
      <c r="S2774" s="2">
        <v>1201212196</v>
      </c>
      <c r="T2774" s="2" t="s">
        <v>1013</v>
      </c>
      <c r="U2774" s="2">
        <v>110</v>
      </c>
      <c r="V2774" s="12">
        <v>42331</v>
      </c>
      <c r="W2774" s="2" t="s">
        <v>340</v>
      </c>
      <c r="X2774" s="2">
        <v>18</v>
      </c>
      <c r="Y2774" s="2" t="s">
        <v>359</v>
      </c>
      <c r="Z2774" s="2" t="s">
        <v>285</v>
      </c>
      <c r="AA2774" s="2">
        <v>173739</v>
      </c>
      <c r="AB2774" s="2" t="s">
        <v>158</v>
      </c>
      <c r="AC2774" s="2" t="s">
        <v>68</v>
      </c>
      <c r="AE2774" s="12"/>
      <c r="AF2774" s="2" t="s">
        <v>69</v>
      </c>
      <c r="AG2774" s="2" t="s">
        <v>287</v>
      </c>
    </row>
    <row r="2775" spans="1:33" ht="60" x14ac:dyDescent="0.25">
      <c r="A2775" s="2" t="s">
        <v>4363</v>
      </c>
      <c r="B2775" s="2" t="s">
        <v>2412</v>
      </c>
      <c r="C2775" s="2" t="s">
        <v>4902</v>
      </c>
      <c r="D2775" s="2" t="s">
        <v>4904</v>
      </c>
      <c r="E2775" s="2">
        <v>2.85</v>
      </c>
      <c r="F2775" s="11"/>
      <c r="G2775" s="4" t="s">
        <v>277</v>
      </c>
      <c r="H2775" s="4" t="s">
        <v>277</v>
      </c>
      <c r="J2775" s="5"/>
      <c r="L2775" s="2" t="s">
        <v>233</v>
      </c>
      <c r="M2775" s="2" t="s">
        <v>2417</v>
      </c>
      <c r="N2775" s="2" t="s">
        <v>235</v>
      </c>
      <c r="O2775" s="2" t="s">
        <v>236</v>
      </c>
      <c r="P2775" s="2" t="s">
        <v>60</v>
      </c>
      <c r="Q2775" s="2" t="s">
        <v>61</v>
      </c>
      <c r="R2775" s="2" t="s">
        <v>4901</v>
      </c>
      <c r="S2775" s="2">
        <v>1201212197</v>
      </c>
      <c r="T2775" s="2" t="s">
        <v>1013</v>
      </c>
      <c r="U2775" s="2">
        <v>190</v>
      </c>
      <c r="V2775" s="12">
        <v>42331</v>
      </c>
      <c r="W2775" s="2" t="s">
        <v>340</v>
      </c>
      <c r="X2775" s="2">
        <v>18</v>
      </c>
      <c r="Y2775" s="2" t="s">
        <v>359</v>
      </c>
      <c r="Z2775" s="2" t="s">
        <v>285</v>
      </c>
      <c r="AA2775" s="2">
        <v>173739</v>
      </c>
      <c r="AB2775" s="2" t="s">
        <v>158</v>
      </c>
      <c r="AC2775" s="2" t="s">
        <v>68</v>
      </c>
      <c r="AE2775" s="12"/>
      <c r="AF2775" s="2" t="s">
        <v>69</v>
      </c>
      <c r="AG2775" s="2" t="s">
        <v>287</v>
      </c>
    </row>
    <row r="2776" spans="1:33" ht="60" x14ac:dyDescent="0.25">
      <c r="A2776" s="2" t="s">
        <v>4363</v>
      </c>
      <c r="B2776" s="2" t="s">
        <v>2412</v>
      </c>
      <c r="C2776" s="2" t="s">
        <v>4905</v>
      </c>
      <c r="D2776" s="2" t="s">
        <v>4906</v>
      </c>
      <c r="E2776" s="2">
        <v>1.17</v>
      </c>
      <c r="F2776" s="11"/>
      <c r="G2776" s="4" t="s">
        <v>277</v>
      </c>
      <c r="H2776" s="4" t="s">
        <v>277</v>
      </c>
      <c r="J2776" s="5"/>
      <c r="L2776" s="2" t="s">
        <v>233</v>
      </c>
      <c r="M2776" s="2" t="s">
        <v>2417</v>
      </c>
      <c r="N2776" s="2" t="s">
        <v>235</v>
      </c>
      <c r="O2776" s="2" t="s">
        <v>236</v>
      </c>
      <c r="P2776" s="2" t="s">
        <v>60</v>
      </c>
      <c r="Q2776" s="2" t="s">
        <v>61</v>
      </c>
      <c r="R2776" s="2" t="s">
        <v>4901</v>
      </c>
      <c r="S2776" s="2">
        <v>1201212198</v>
      </c>
      <c r="T2776" s="2" t="s">
        <v>1013</v>
      </c>
      <c r="U2776" s="2">
        <v>78</v>
      </c>
      <c r="V2776" s="12">
        <v>42331</v>
      </c>
      <c r="W2776" s="2" t="s">
        <v>340</v>
      </c>
      <c r="X2776" s="2">
        <v>18</v>
      </c>
      <c r="Y2776" s="2" t="s">
        <v>359</v>
      </c>
      <c r="Z2776" s="2" t="s">
        <v>285</v>
      </c>
      <c r="AA2776" s="2">
        <v>173739</v>
      </c>
      <c r="AB2776" s="2" t="s">
        <v>2250</v>
      </c>
      <c r="AC2776" s="2" t="s">
        <v>68</v>
      </c>
      <c r="AE2776" s="12"/>
      <c r="AF2776" s="2" t="s">
        <v>69</v>
      </c>
      <c r="AG2776" s="2" t="s">
        <v>287</v>
      </c>
    </row>
    <row r="2777" spans="1:33" ht="60" x14ac:dyDescent="0.25">
      <c r="A2777" s="2" t="s">
        <v>4363</v>
      </c>
      <c r="B2777" s="2" t="s">
        <v>2412</v>
      </c>
      <c r="C2777" s="2" t="s">
        <v>4902</v>
      </c>
      <c r="D2777" s="2" t="s">
        <v>4907</v>
      </c>
      <c r="E2777" s="2">
        <v>2.4699999999999998</v>
      </c>
      <c r="F2777" s="11"/>
      <c r="G2777" s="4" t="s">
        <v>277</v>
      </c>
      <c r="H2777" s="4" t="s">
        <v>277</v>
      </c>
      <c r="J2777" s="5"/>
      <c r="L2777" s="2" t="s">
        <v>233</v>
      </c>
      <c r="M2777" s="2" t="s">
        <v>2417</v>
      </c>
      <c r="N2777" s="2" t="s">
        <v>235</v>
      </c>
      <c r="O2777" s="2" t="s">
        <v>236</v>
      </c>
      <c r="P2777" s="2" t="s">
        <v>60</v>
      </c>
      <c r="Q2777" s="2" t="s">
        <v>61</v>
      </c>
      <c r="R2777" s="2" t="s">
        <v>4901</v>
      </c>
      <c r="S2777" s="2">
        <v>1201212199</v>
      </c>
      <c r="T2777" s="2" t="s">
        <v>1013</v>
      </c>
      <c r="U2777" s="2">
        <v>165</v>
      </c>
      <c r="V2777" s="12">
        <v>42331</v>
      </c>
      <c r="W2777" s="2" t="s">
        <v>340</v>
      </c>
      <c r="X2777" s="2">
        <v>18</v>
      </c>
      <c r="Y2777" s="2" t="s">
        <v>359</v>
      </c>
      <c r="Z2777" s="2" t="s">
        <v>285</v>
      </c>
      <c r="AA2777" s="2">
        <v>173739</v>
      </c>
      <c r="AB2777" s="2" t="s">
        <v>158</v>
      </c>
      <c r="AC2777" s="2" t="s">
        <v>68</v>
      </c>
      <c r="AE2777" s="12"/>
      <c r="AF2777" s="2" t="s">
        <v>69</v>
      </c>
      <c r="AG2777" s="2" t="s">
        <v>287</v>
      </c>
    </row>
    <row r="2778" spans="1:33" ht="60" x14ac:dyDescent="0.25">
      <c r="A2778" s="2" t="s">
        <v>4363</v>
      </c>
      <c r="B2778" s="2" t="s">
        <v>2412</v>
      </c>
      <c r="C2778" s="2" t="s">
        <v>4899</v>
      </c>
      <c r="D2778" s="2" t="s">
        <v>4908</v>
      </c>
      <c r="E2778" s="2">
        <v>0.6</v>
      </c>
      <c r="F2778" s="11"/>
      <c r="G2778" s="4" t="s">
        <v>277</v>
      </c>
      <c r="H2778" s="4" t="s">
        <v>277</v>
      </c>
      <c r="J2778" s="5"/>
      <c r="L2778" s="2" t="s">
        <v>233</v>
      </c>
      <c r="M2778" s="2" t="s">
        <v>2417</v>
      </c>
      <c r="N2778" s="2" t="s">
        <v>235</v>
      </c>
      <c r="O2778" s="2" t="s">
        <v>236</v>
      </c>
      <c r="P2778" s="2" t="s">
        <v>60</v>
      </c>
      <c r="Q2778" s="2" t="s">
        <v>61</v>
      </c>
      <c r="R2778" s="2" t="s">
        <v>4901</v>
      </c>
      <c r="S2778" s="2">
        <v>1201212200</v>
      </c>
      <c r="T2778" s="2" t="s">
        <v>1013</v>
      </c>
      <c r="U2778" s="2">
        <v>40</v>
      </c>
      <c r="V2778" s="12">
        <v>42331</v>
      </c>
      <c r="W2778" s="2" t="s">
        <v>340</v>
      </c>
      <c r="X2778" s="2">
        <v>18</v>
      </c>
      <c r="Y2778" s="2" t="s">
        <v>359</v>
      </c>
      <c r="Z2778" s="2" t="s">
        <v>285</v>
      </c>
      <c r="AA2778" s="2">
        <v>173739</v>
      </c>
      <c r="AB2778" s="2" t="s">
        <v>164</v>
      </c>
      <c r="AC2778" s="2" t="s">
        <v>68</v>
      </c>
      <c r="AE2778" s="12"/>
      <c r="AF2778" s="2" t="s">
        <v>69</v>
      </c>
      <c r="AG2778" s="2" t="s">
        <v>287</v>
      </c>
    </row>
    <row r="2779" spans="1:33" ht="60" x14ac:dyDescent="0.25">
      <c r="A2779" s="2" t="s">
        <v>4363</v>
      </c>
      <c r="B2779" s="2" t="s">
        <v>2412</v>
      </c>
      <c r="C2779" s="2" t="s">
        <v>4902</v>
      </c>
      <c r="D2779" s="2" t="s">
        <v>4909</v>
      </c>
      <c r="E2779" s="2">
        <v>1.87</v>
      </c>
      <c r="F2779" s="11"/>
      <c r="G2779" s="4" t="s">
        <v>277</v>
      </c>
      <c r="H2779" s="4" t="s">
        <v>277</v>
      </c>
      <c r="J2779" s="5"/>
      <c r="L2779" s="2" t="s">
        <v>233</v>
      </c>
      <c r="M2779" s="2" t="s">
        <v>2417</v>
      </c>
      <c r="N2779" s="2" t="s">
        <v>235</v>
      </c>
      <c r="O2779" s="2" t="s">
        <v>236</v>
      </c>
      <c r="P2779" s="2" t="s">
        <v>60</v>
      </c>
      <c r="Q2779" s="2" t="s">
        <v>61</v>
      </c>
      <c r="R2779" s="2" t="s">
        <v>4901</v>
      </c>
      <c r="S2779" s="2">
        <v>1201212201</v>
      </c>
      <c r="T2779" s="2" t="s">
        <v>1013</v>
      </c>
      <c r="U2779" s="2">
        <v>125</v>
      </c>
      <c r="V2779" s="12">
        <v>42331</v>
      </c>
      <c r="W2779" s="2" t="s">
        <v>340</v>
      </c>
      <c r="X2779" s="2">
        <v>18</v>
      </c>
      <c r="Y2779" s="2" t="s">
        <v>359</v>
      </c>
      <c r="Z2779" s="2" t="s">
        <v>285</v>
      </c>
      <c r="AA2779" s="2">
        <v>173739</v>
      </c>
      <c r="AB2779" s="2" t="s">
        <v>158</v>
      </c>
      <c r="AC2779" s="2" t="s">
        <v>68</v>
      </c>
      <c r="AE2779" s="12"/>
      <c r="AF2779" s="2" t="s">
        <v>69</v>
      </c>
      <c r="AG2779" s="2" t="s">
        <v>287</v>
      </c>
    </row>
    <row r="2780" spans="1:33" ht="60" x14ac:dyDescent="0.25">
      <c r="A2780" s="2" t="s">
        <v>4363</v>
      </c>
      <c r="B2780" s="2" t="s">
        <v>2412</v>
      </c>
      <c r="C2780" s="2" t="s">
        <v>4905</v>
      </c>
      <c r="D2780" s="2" t="s">
        <v>4910</v>
      </c>
      <c r="E2780" s="2">
        <v>1.62</v>
      </c>
      <c r="F2780" s="11"/>
      <c r="G2780" s="4" t="s">
        <v>277</v>
      </c>
      <c r="H2780" s="4" t="s">
        <v>277</v>
      </c>
      <c r="J2780" s="5"/>
      <c r="L2780" s="2" t="s">
        <v>233</v>
      </c>
      <c r="M2780" s="2" t="s">
        <v>2417</v>
      </c>
      <c r="N2780" s="2" t="s">
        <v>235</v>
      </c>
      <c r="O2780" s="2" t="s">
        <v>236</v>
      </c>
      <c r="P2780" s="2" t="s">
        <v>60</v>
      </c>
      <c r="Q2780" s="2" t="s">
        <v>61</v>
      </c>
      <c r="R2780" s="2" t="s">
        <v>4901</v>
      </c>
      <c r="S2780" s="2">
        <v>1201212202</v>
      </c>
      <c r="T2780" s="2" t="s">
        <v>1013</v>
      </c>
      <c r="U2780" s="2">
        <v>108</v>
      </c>
      <c r="V2780" s="12">
        <v>42331</v>
      </c>
      <c r="W2780" s="2" t="s">
        <v>340</v>
      </c>
      <c r="X2780" s="2">
        <v>18</v>
      </c>
      <c r="Y2780" s="2" t="s">
        <v>359</v>
      </c>
      <c r="Z2780" s="2" t="s">
        <v>285</v>
      </c>
      <c r="AA2780" s="2">
        <v>173739</v>
      </c>
      <c r="AB2780" s="2" t="s">
        <v>2250</v>
      </c>
      <c r="AC2780" s="2" t="s">
        <v>68</v>
      </c>
      <c r="AE2780" s="12"/>
      <c r="AF2780" s="2" t="s">
        <v>69</v>
      </c>
      <c r="AG2780" s="2" t="s">
        <v>287</v>
      </c>
    </row>
    <row r="2781" spans="1:33" ht="60" x14ac:dyDescent="0.25">
      <c r="A2781" s="2" t="s">
        <v>4363</v>
      </c>
      <c r="B2781" s="2" t="s">
        <v>2412</v>
      </c>
      <c r="C2781" s="2" t="s">
        <v>4902</v>
      </c>
      <c r="D2781" s="2" t="s">
        <v>4911</v>
      </c>
      <c r="E2781" s="2">
        <v>2.85</v>
      </c>
      <c r="F2781" s="11"/>
      <c r="G2781" s="4" t="s">
        <v>277</v>
      </c>
      <c r="H2781" s="4" t="s">
        <v>277</v>
      </c>
      <c r="J2781" s="5"/>
      <c r="L2781" s="2" t="s">
        <v>233</v>
      </c>
      <c r="M2781" s="2" t="s">
        <v>2417</v>
      </c>
      <c r="N2781" s="2" t="s">
        <v>235</v>
      </c>
      <c r="O2781" s="2" t="s">
        <v>236</v>
      </c>
      <c r="P2781" s="2" t="s">
        <v>60</v>
      </c>
      <c r="Q2781" s="2" t="s">
        <v>61</v>
      </c>
      <c r="R2781" s="2" t="s">
        <v>4901</v>
      </c>
      <c r="S2781" s="2">
        <v>1201212203</v>
      </c>
      <c r="T2781" s="2" t="s">
        <v>1013</v>
      </c>
      <c r="U2781" s="2">
        <v>190</v>
      </c>
      <c r="V2781" s="12">
        <v>42331</v>
      </c>
      <c r="W2781" s="2" t="s">
        <v>340</v>
      </c>
      <c r="X2781" s="2">
        <v>18</v>
      </c>
      <c r="Y2781" s="2" t="s">
        <v>359</v>
      </c>
      <c r="Z2781" s="2" t="s">
        <v>285</v>
      </c>
      <c r="AA2781" s="2">
        <v>173739</v>
      </c>
      <c r="AB2781" s="2" t="s">
        <v>158</v>
      </c>
      <c r="AC2781" s="2" t="s">
        <v>68</v>
      </c>
      <c r="AE2781" s="12"/>
      <c r="AF2781" s="2" t="s">
        <v>69</v>
      </c>
      <c r="AG2781" s="2" t="s">
        <v>287</v>
      </c>
    </row>
    <row r="2782" spans="1:33" ht="60" x14ac:dyDescent="0.25">
      <c r="A2782" s="2" t="s">
        <v>4363</v>
      </c>
      <c r="B2782" s="2" t="s">
        <v>2412</v>
      </c>
      <c r="C2782" s="2" t="s">
        <v>4899</v>
      </c>
      <c r="D2782" s="2" t="s">
        <v>4912</v>
      </c>
      <c r="E2782" s="2">
        <v>0.6</v>
      </c>
      <c r="F2782" s="11"/>
      <c r="G2782" s="4" t="s">
        <v>277</v>
      </c>
      <c r="H2782" s="4" t="s">
        <v>277</v>
      </c>
      <c r="J2782" s="5"/>
      <c r="L2782" s="2" t="s">
        <v>233</v>
      </c>
      <c r="M2782" s="2" t="s">
        <v>2417</v>
      </c>
      <c r="N2782" s="2" t="s">
        <v>235</v>
      </c>
      <c r="O2782" s="2" t="s">
        <v>236</v>
      </c>
      <c r="P2782" s="2" t="s">
        <v>60</v>
      </c>
      <c r="Q2782" s="2" t="s">
        <v>61</v>
      </c>
      <c r="R2782" s="2" t="s">
        <v>4901</v>
      </c>
      <c r="S2782" s="2">
        <v>1201212204</v>
      </c>
      <c r="T2782" s="2" t="s">
        <v>1013</v>
      </c>
      <c r="U2782" s="2">
        <v>40</v>
      </c>
      <c r="V2782" s="12">
        <v>42331</v>
      </c>
      <c r="W2782" s="2" t="s">
        <v>340</v>
      </c>
      <c r="X2782" s="2">
        <v>18</v>
      </c>
      <c r="Y2782" s="2" t="s">
        <v>359</v>
      </c>
      <c r="Z2782" s="2" t="s">
        <v>285</v>
      </c>
      <c r="AA2782" s="2">
        <v>173739</v>
      </c>
      <c r="AB2782" s="2" t="s">
        <v>164</v>
      </c>
      <c r="AC2782" s="2" t="s">
        <v>68</v>
      </c>
      <c r="AE2782" s="12"/>
      <c r="AF2782" s="2" t="s">
        <v>69</v>
      </c>
      <c r="AG2782" s="2" t="s">
        <v>287</v>
      </c>
    </row>
    <row r="2783" spans="1:33" ht="60" x14ac:dyDescent="0.25">
      <c r="A2783" s="2" t="s">
        <v>4363</v>
      </c>
      <c r="B2783" s="2" t="s">
        <v>2412</v>
      </c>
      <c r="C2783" s="2" t="s">
        <v>4905</v>
      </c>
      <c r="D2783" s="2" t="s">
        <v>4913</v>
      </c>
      <c r="E2783" s="2">
        <v>0.72</v>
      </c>
      <c r="F2783" s="11"/>
      <c r="G2783" s="4" t="s">
        <v>277</v>
      </c>
      <c r="H2783" s="4" t="s">
        <v>277</v>
      </c>
      <c r="J2783" s="5"/>
      <c r="L2783" s="2" t="s">
        <v>233</v>
      </c>
      <c r="M2783" s="2" t="s">
        <v>2417</v>
      </c>
      <c r="N2783" s="2" t="s">
        <v>235</v>
      </c>
      <c r="O2783" s="2" t="s">
        <v>236</v>
      </c>
      <c r="P2783" s="2" t="s">
        <v>60</v>
      </c>
      <c r="Q2783" s="2" t="s">
        <v>61</v>
      </c>
      <c r="R2783" s="2" t="s">
        <v>4901</v>
      </c>
      <c r="S2783" s="2">
        <v>1201212205</v>
      </c>
      <c r="T2783" s="2" t="s">
        <v>1013</v>
      </c>
      <c r="U2783" s="2">
        <v>48</v>
      </c>
      <c r="V2783" s="12">
        <v>42331</v>
      </c>
      <c r="W2783" s="2" t="s">
        <v>340</v>
      </c>
      <c r="X2783" s="2">
        <v>18</v>
      </c>
      <c r="Y2783" s="2" t="s">
        <v>359</v>
      </c>
      <c r="Z2783" s="2" t="s">
        <v>285</v>
      </c>
      <c r="AA2783" s="2">
        <v>173739</v>
      </c>
      <c r="AB2783" s="2" t="s">
        <v>2250</v>
      </c>
      <c r="AC2783" s="2" t="s">
        <v>68</v>
      </c>
      <c r="AE2783" s="12"/>
      <c r="AF2783" s="2" t="s">
        <v>69</v>
      </c>
      <c r="AG2783" s="2" t="s">
        <v>287</v>
      </c>
    </row>
    <row r="2784" spans="1:33" ht="60" x14ac:dyDescent="0.25">
      <c r="A2784" s="2" t="s">
        <v>4036</v>
      </c>
      <c r="B2784" s="2" t="s">
        <v>2412</v>
      </c>
      <c r="C2784" s="2" t="s">
        <v>4914</v>
      </c>
      <c r="D2784" s="2" t="s">
        <v>4915</v>
      </c>
      <c r="E2784" s="2">
        <v>3</v>
      </c>
      <c r="F2784" s="11"/>
      <c r="G2784" s="4" t="s">
        <v>277</v>
      </c>
      <c r="H2784" s="4" t="s">
        <v>277</v>
      </c>
      <c r="J2784" s="5"/>
      <c r="L2784" s="2" t="s">
        <v>233</v>
      </c>
      <c r="M2784" s="2" t="s">
        <v>2417</v>
      </c>
      <c r="N2784" s="2" t="s">
        <v>235</v>
      </c>
      <c r="O2784" s="2" t="s">
        <v>236</v>
      </c>
      <c r="P2784" s="2" t="s">
        <v>60</v>
      </c>
      <c r="Q2784" s="2" t="s">
        <v>61</v>
      </c>
      <c r="R2784" s="2" t="s">
        <v>4916</v>
      </c>
      <c r="S2784" s="2">
        <v>1201212263</v>
      </c>
      <c r="T2784" s="2" t="s">
        <v>1013</v>
      </c>
      <c r="U2784" s="2">
        <v>200</v>
      </c>
      <c r="V2784" s="12">
        <v>42331</v>
      </c>
      <c r="W2784" s="2" t="s">
        <v>340</v>
      </c>
      <c r="X2784" s="2">
        <v>18</v>
      </c>
      <c r="Y2784" s="2" t="s">
        <v>359</v>
      </c>
      <c r="Z2784" s="2" t="s">
        <v>285</v>
      </c>
      <c r="AA2784" s="2">
        <v>165780</v>
      </c>
      <c r="AB2784" s="2" t="s">
        <v>158</v>
      </c>
      <c r="AC2784" s="2" t="s">
        <v>68</v>
      </c>
      <c r="AE2784" s="12"/>
      <c r="AF2784" s="2" t="s">
        <v>69</v>
      </c>
      <c r="AG2784" s="2" t="s">
        <v>287</v>
      </c>
    </row>
    <row r="2785" spans="1:33" ht="60" x14ac:dyDescent="0.25">
      <c r="A2785" s="2" t="s">
        <v>4036</v>
      </c>
      <c r="B2785" s="2" t="s">
        <v>2412</v>
      </c>
      <c r="C2785" s="2" t="s">
        <v>4914</v>
      </c>
      <c r="D2785" s="2" t="s">
        <v>4917</v>
      </c>
      <c r="E2785" s="2">
        <v>3</v>
      </c>
      <c r="F2785" s="11"/>
      <c r="G2785" s="4" t="s">
        <v>277</v>
      </c>
      <c r="H2785" s="4" t="s">
        <v>277</v>
      </c>
      <c r="J2785" s="5"/>
      <c r="L2785" s="2" t="s">
        <v>233</v>
      </c>
      <c r="M2785" s="2" t="s">
        <v>2417</v>
      </c>
      <c r="N2785" s="2" t="s">
        <v>235</v>
      </c>
      <c r="O2785" s="2" t="s">
        <v>236</v>
      </c>
      <c r="P2785" s="2" t="s">
        <v>60</v>
      </c>
      <c r="Q2785" s="2" t="s">
        <v>61</v>
      </c>
      <c r="R2785" s="2" t="s">
        <v>4916</v>
      </c>
      <c r="S2785" s="2">
        <v>1201212264</v>
      </c>
      <c r="T2785" s="2" t="s">
        <v>1013</v>
      </c>
      <c r="U2785" s="2">
        <v>200</v>
      </c>
      <c r="V2785" s="12">
        <v>42331</v>
      </c>
      <c r="W2785" s="2" t="s">
        <v>340</v>
      </c>
      <c r="X2785" s="2">
        <v>18</v>
      </c>
      <c r="Y2785" s="2" t="s">
        <v>359</v>
      </c>
      <c r="Z2785" s="2" t="s">
        <v>285</v>
      </c>
      <c r="AA2785" s="2">
        <v>165780</v>
      </c>
      <c r="AB2785" s="2" t="s">
        <v>158</v>
      </c>
      <c r="AC2785" s="2" t="s">
        <v>68</v>
      </c>
      <c r="AE2785" s="12"/>
      <c r="AF2785" s="2" t="s">
        <v>69</v>
      </c>
      <c r="AG2785" s="2" t="s">
        <v>287</v>
      </c>
    </row>
    <row r="2786" spans="1:33" ht="60" x14ac:dyDescent="0.25">
      <c r="A2786" s="2" t="s">
        <v>4036</v>
      </c>
      <c r="B2786" s="2" t="s">
        <v>2412</v>
      </c>
      <c r="C2786" s="2" t="s">
        <v>4914</v>
      </c>
      <c r="D2786" s="2" t="s">
        <v>4918</v>
      </c>
      <c r="E2786" s="2">
        <v>3</v>
      </c>
      <c r="F2786" s="11"/>
      <c r="G2786" s="4" t="s">
        <v>277</v>
      </c>
      <c r="H2786" s="4" t="s">
        <v>277</v>
      </c>
      <c r="J2786" s="5"/>
      <c r="L2786" s="2" t="s">
        <v>233</v>
      </c>
      <c r="M2786" s="2" t="s">
        <v>2417</v>
      </c>
      <c r="N2786" s="2" t="s">
        <v>235</v>
      </c>
      <c r="O2786" s="2" t="s">
        <v>236</v>
      </c>
      <c r="P2786" s="2" t="s">
        <v>60</v>
      </c>
      <c r="Q2786" s="2" t="s">
        <v>61</v>
      </c>
      <c r="R2786" s="2" t="s">
        <v>4916</v>
      </c>
      <c r="S2786" s="2">
        <v>1201212266</v>
      </c>
      <c r="T2786" s="2" t="s">
        <v>1013</v>
      </c>
      <c r="U2786" s="2">
        <v>200</v>
      </c>
      <c r="V2786" s="12">
        <v>42331</v>
      </c>
      <c r="W2786" s="2" t="s">
        <v>340</v>
      </c>
      <c r="X2786" s="2">
        <v>18</v>
      </c>
      <c r="Y2786" s="2" t="s">
        <v>359</v>
      </c>
      <c r="Z2786" s="2" t="s">
        <v>285</v>
      </c>
      <c r="AA2786" s="2">
        <v>165780</v>
      </c>
      <c r="AB2786" s="2" t="s">
        <v>158</v>
      </c>
      <c r="AC2786" s="2" t="s">
        <v>68</v>
      </c>
      <c r="AE2786" s="12"/>
      <c r="AF2786" s="2" t="s">
        <v>69</v>
      </c>
      <c r="AG2786" s="2" t="s">
        <v>287</v>
      </c>
    </row>
    <row r="2787" spans="1:33" ht="60" x14ac:dyDescent="0.25">
      <c r="A2787" s="2" t="s">
        <v>4036</v>
      </c>
      <c r="B2787" s="2" t="s">
        <v>2412</v>
      </c>
      <c r="C2787" s="2" t="s">
        <v>4914</v>
      </c>
      <c r="D2787" s="2" t="s">
        <v>4919</v>
      </c>
      <c r="E2787" s="2">
        <v>3</v>
      </c>
      <c r="F2787" s="11"/>
      <c r="G2787" s="4" t="s">
        <v>277</v>
      </c>
      <c r="H2787" s="4" t="s">
        <v>277</v>
      </c>
      <c r="J2787" s="5"/>
      <c r="L2787" s="2" t="s">
        <v>233</v>
      </c>
      <c r="M2787" s="2" t="s">
        <v>2417</v>
      </c>
      <c r="N2787" s="2" t="s">
        <v>235</v>
      </c>
      <c r="O2787" s="2" t="s">
        <v>236</v>
      </c>
      <c r="P2787" s="2" t="s">
        <v>60</v>
      </c>
      <c r="Q2787" s="2" t="s">
        <v>61</v>
      </c>
      <c r="R2787" s="2" t="s">
        <v>4916</v>
      </c>
      <c r="S2787" s="2">
        <v>1201212268</v>
      </c>
      <c r="T2787" s="2" t="s">
        <v>1013</v>
      </c>
      <c r="U2787" s="2">
        <v>200</v>
      </c>
      <c r="V2787" s="12">
        <v>42331</v>
      </c>
      <c r="W2787" s="2" t="s">
        <v>340</v>
      </c>
      <c r="X2787" s="2">
        <v>18</v>
      </c>
      <c r="Y2787" s="2" t="s">
        <v>359</v>
      </c>
      <c r="Z2787" s="2" t="s">
        <v>285</v>
      </c>
      <c r="AA2787" s="2">
        <v>165780</v>
      </c>
      <c r="AB2787" s="2" t="s">
        <v>158</v>
      </c>
      <c r="AC2787" s="2" t="s">
        <v>68</v>
      </c>
      <c r="AE2787" s="12"/>
      <c r="AF2787" s="2" t="s">
        <v>69</v>
      </c>
      <c r="AG2787" s="2" t="s">
        <v>287</v>
      </c>
    </row>
    <row r="2788" spans="1:33" ht="60" x14ac:dyDescent="0.25">
      <c r="A2788" s="2" t="s">
        <v>4036</v>
      </c>
      <c r="B2788" s="2" t="s">
        <v>2412</v>
      </c>
      <c r="C2788" s="2" t="s">
        <v>4914</v>
      </c>
      <c r="D2788" s="2" t="s">
        <v>4920</v>
      </c>
      <c r="E2788" s="2">
        <v>3</v>
      </c>
      <c r="F2788" s="11"/>
      <c r="G2788" s="4" t="s">
        <v>277</v>
      </c>
      <c r="H2788" s="4" t="s">
        <v>277</v>
      </c>
      <c r="J2788" s="5"/>
      <c r="L2788" s="2" t="s">
        <v>233</v>
      </c>
      <c r="M2788" s="2" t="s">
        <v>2417</v>
      </c>
      <c r="N2788" s="2" t="s">
        <v>235</v>
      </c>
      <c r="O2788" s="2" t="s">
        <v>236</v>
      </c>
      <c r="P2788" s="2" t="s">
        <v>60</v>
      </c>
      <c r="Q2788" s="2" t="s">
        <v>61</v>
      </c>
      <c r="R2788" s="2" t="s">
        <v>4916</v>
      </c>
      <c r="S2788" s="2">
        <v>1201212269</v>
      </c>
      <c r="T2788" s="2" t="s">
        <v>1013</v>
      </c>
      <c r="U2788" s="2">
        <v>200</v>
      </c>
      <c r="V2788" s="12">
        <v>42331</v>
      </c>
      <c r="W2788" s="2" t="s">
        <v>340</v>
      </c>
      <c r="X2788" s="2">
        <v>18</v>
      </c>
      <c r="Y2788" s="2" t="s">
        <v>359</v>
      </c>
      <c r="Z2788" s="2" t="s">
        <v>285</v>
      </c>
      <c r="AA2788" s="2">
        <v>165780</v>
      </c>
      <c r="AB2788" s="2" t="s">
        <v>158</v>
      </c>
      <c r="AC2788" s="2" t="s">
        <v>68</v>
      </c>
      <c r="AE2788" s="12"/>
      <c r="AF2788" s="2" t="s">
        <v>69</v>
      </c>
      <c r="AG2788" s="2" t="s">
        <v>287</v>
      </c>
    </row>
    <row r="2789" spans="1:33" ht="60" x14ac:dyDescent="0.25">
      <c r="A2789" s="2" t="s">
        <v>4036</v>
      </c>
      <c r="B2789" s="2" t="s">
        <v>2412</v>
      </c>
      <c r="C2789" s="2" t="s">
        <v>4914</v>
      </c>
      <c r="D2789" s="2" t="s">
        <v>4921</v>
      </c>
      <c r="E2789" s="2">
        <v>3</v>
      </c>
      <c r="F2789" s="11"/>
      <c r="G2789" s="4" t="s">
        <v>277</v>
      </c>
      <c r="H2789" s="4" t="s">
        <v>277</v>
      </c>
      <c r="J2789" s="5"/>
      <c r="L2789" s="2" t="s">
        <v>233</v>
      </c>
      <c r="M2789" s="2" t="s">
        <v>2417</v>
      </c>
      <c r="N2789" s="2" t="s">
        <v>235</v>
      </c>
      <c r="O2789" s="2" t="s">
        <v>236</v>
      </c>
      <c r="P2789" s="2" t="s">
        <v>60</v>
      </c>
      <c r="Q2789" s="2" t="s">
        <v>61</v>
      </c>
      <c r="R2789" s="2" t="s">
        <v>4916</v>
      </c>
      <c r="S2789" s="2">
        <v>1201212271</v>
      </c>
      <c r="T2789" s="2" t="s">
        <v>1013</v>
      </c>
      <c r="U2789" s="2">
        <v>200</v>
      </c>
      <c r="V2789" s="12">
        <v>42331</v>
      </c>
      <c r="W2789" s="2" t="s">
        <v>340</v>
      </c>
      <c r="X2789" s="2">
        <v>18</v>
      </c>
      <c r="Y2789" s="2" t="s">
        <v>359</v>
      </c>
      <c r="Z2789" s="2" t="s">
        <v>285</v>
      </c>
      <c r="AA2789" s="2">
        <v>165780</v>
      </c>
      <c r="AB2789" s="2" t="s">
        <v>158</v>
      </c>
      <c r="AC2789" s="2" t="s">
        <v>68</v>
      </c>
      <c r="AE2789" s="12"/>
      <c r="AF2789" s="2" t="s">
        <v>69</v>
      </c>
      <c r="AG2789" s="2" t="s">
        <v>287</v>
      </c>
    </row>
    <row r="2790" spans="1:33" ht="60" x14ac:dyDescent="0.25">
      <c r="A2790" s="2" t="s">
        <v>4774</v>
      </c>
      <c r="B2790" s="2" t="s">
        <v>2316</v>
      </c>
      <c r="C2790" s="2" t="s">
        <v>4922</v>
      </c>
      <c r="D2790" s="2" t="s">
        <v>4923</v>
      </c>
      <c r="E2790" s="2">
        <v>20.82</v>
      </c>
      <c r="F2790" s="11"/>
      <c r="G2790" s="4" t="s">
        <v>277</v>
      </c>
      <c r="H2790" s="4" t="s">
        <v>277</v>
      </c>
      <c r="J2790" s="5"/>
      <c r="L2790" s="2" t="s">
        <v>557</v>
      </c>
      <c r="M2790" s="2" t="s">
        <v>2322</v>
      </c>
      <c r="N2790" s="2" t="s">
        <v>2322</v>
      </c>
      <c r="O2790" s="2" t="s">
        <v>2323</v>
      </c>
      <c r="P2790" s="2" t="s">
        <v>561</v>
      </c>
      <c r="Q2790" s="2" t="s">
        <v>562</v>
      </c>
      <c r="R2790" s="2" t="s">
        <v>4924</v>
      </c>
      <c r="S2790" s="2">
        <v>1201212332</v>
      </c>
      <c r="T2790" s="2" t="s">
        <v>1013</v>
      </c>
      <c r="U2790" s="2">
        <v>1388</v>
      </c>
      <c r="V2790" s="12">
        <v>42331</v>
      </c>
      <c r="W2790" s="2" t="s">
        <v>340</v>
      </c>
      <c r="X2790" s="2">
        <v>18</v>
      </c>
      <c r="Y2790" s="2" t="s">
        <v>359</v>
      </c>
      <c r="Z2790" s="2" t="s">
        <v>66</v>
      </c>
      <c r="AA2790" s="2">
        <v>702233</v>
      </c>
      <c r="AB2790" s="2" t="s">
        <v>4778</v>
      </c>
      <c r="AC2790" s="2" t="s">
        <v>68</v>
      </c>
      <c r="AE2790" s="12"/>
      <c r="AF2790" s="2" t="s">
        <v>286</v>
      </c>
      <c r="AG2790" s="2" t="s">
        <v>287</v>
      </c>
    </row>
    <row r="2791" spans="1:33" ht="60" x14ac:dyDescent="0.25">
      <c r="A2791" s="2" t="s">
        <v>4774</v>
      </c>
      <c r="B2791" s="2" t="s">
        <v>2316</v>
      </c>
      <c r="C2791" s="2" t="s">
        <v>4922</v>
      </c>
      <c r="D2791" s="2" t="s">
        <v>4925</v>
      </c>
      <c r="E2791" s="2">
        <v>3</v>
      </c>
      <c r="F2791" s="11"/>
      <c r="G2791" s="4" t="s">
        <v>277</v>
      </c>
      <c r="H2791" s="4" t="s">
        <v>277</v>
      </c>
      <c r="J2791" s="5"/>
      <c r="L2791" s="2" t="s">
        <v>557</v>
      </c>
      <c r="M2791" s="2" t="s">
        <v>2322</v>
      </c>
      <c r="N2791" s="2" t="s">
        <v>2322</v>
      </c>
      <c r="O2791" s="2" t="s">
        <v>2323</v>
      </c>
      <c r="P2791" s="2" t="s">
        <v>561</v>
      </c>
      <c r="Q2791" s="2" t="s">
        <v>562</v>
      </c>
      <c r="R2791" s="2" t="s">
        <v>4924</v>
      </c>
      <c r="S2791" s="2">
        <v>1201212333</v>
      </c>
      <c r="T2791" s="2" t="s">
        <v>1013</v>
      </c>
      <c r="U2791" s="2">
        <v>200</v>
      </c>
      <c r="V2791" s="12">
        <v>42331</v>
      </c>
      <c r="W2791" s="2" t="s">
        <v>340</v>
      </c>
      <c r="X2791" s="2">
        <v>18</v>
      </c>
      <c r="Y2791" s="2" t="s">
        <v>359</v>
      </c>
      <c r="Z2791" s="2" t="s">
        <v>66</v>
      </c>
      <c r="AA2791" s="2">
        <v>702233</v>
      </c>
      <c r="AB2791" s="2" t="s">
        <v>4778</v>
      </c>
      <c r="AC2791" s="2" t="s">
        <v>68</v>
      </c>
      <c r="AE2791" s="12"/>
      <c r="AF2791" s="2" t="s">
        <v>286</v>
      </c>
      <c r="AG2791" s="2" t="s">
        <v>287</v>
      </c>
    </row>
    <row r="2792" spans="1:33" ht="60" x14ac:dyDescent="0.25">
      <c r="A2792" s="2" t="s">
        <v>4774</v>
      </c>
      <c r="B2792" s="2" t="s">
        <v>2316</v>
      </c>
      <c r="C2792" s="2" t="s">
        <v>4922</v>
      </c>
      <c r="D2792" s="2" t="s">
        <v>4926</v>
      </c>
      <c r="E2792" s="2">
        <v>20.82</v>
      </c>
      <c r="F2792" s="11"/>
      <c r="G2792" s="4" t="s">
        <v>277</v>
      </c>
      <c r="H2792" s="4" t="s">
        <v>277</v>
      </c>
      <c r="J2792" s="5"/>
      <c r="L2792" s="2" t="s">
        <v>557</v>
      </c>
      <c r="M2792" s="2" t="s">
        <v>2322</v>
      </c>
      <c r="N2792" s="2" t="s">
        <v>2322</v>
      </c>
      <c r="O2792" s="2" t="s">
        <v>2323</v>
      </c>
      <c r="P2792" s="2" t="s">
        <v>561</v>
      </c>
      <c r="Q2792" s="2" t="s">
        <v>562</v>
      </c>
      <c r="R2792" s="2" t="s">
        <v>4924</v>
      </c>
      <c r="S2792" s="2">
        <v>1201212335</v>
      </c>
      <c r="T2792" s="2" t="s">
        <v>1013</v>
      </c>
      <c r="U2792" s="2">
        <v>1388</v>
      </c>
      <c r="V2792" s="12">
        <v>42331</v>
      </c>
      <c r="W2792" s="2" t="s">
        <v>340</v>
      </c>
      <c r="X2792" s="2">
        <v>18</v>
      </c>
      <c r="Y2792" s="2" t="s">
        <v>359</v>
      </c>
      <c r="Z2792" s="2" t="s">
        <v>66</v>
      </c>
      <c r="AA2792" s="2">
        <v>702233</v>
      </c>
      <c r="AB2792" s="2" t="s">
        <v>4778</v>
      </c>
      <c r="AC2792" s="2" t="s">
        <v>68</v>
      </c>
      <c r="AE2792" s="12"/>
      <c r="AF2792" s="2" t="s">
        <v>286</v>
      </c>
      <c r="AG2792" s="2" t="s">
        <v>287</v>
      </c>
    </row>
    <row r="2793" spans="1:33" ht="60" x14ac:dyDescent="0.25">
      <c r="A2793" s="2" t="s">
        <v>4774</v>
      </c>
      <c r="B2793" s="2" t="s">
        <v>2316</v>
      </c>
      <c r="C2793" s="2" t="s">
        <v>4922</v>
      </c>
      <c r="D2793" s="2" t="s">
        <v>4927</v>
      </c>
      <c r="E2793" s="2">
        <v>3</v>
      </c>
      <c r="F2793" s="11"/>
      <c r="G2793" s="4" t="s">
        <v>277</v>
      </c>
      <c r="H2793" s="4" t="s">
        <v>277</v>
      </c>
      <c r="J2793" s="5"/>
      <c r="L2793" s="2" t="s">
        <v>557</v>
      </c>
      <c r="M2793" s="2" t="s">
        <v>2322</v>
      </c>
      <c r="N2793" s="2" t="s">
        <v>2322</v>
      </c>
      <c r="O2793" s="2" t="s">
        <v>2323</v>
      </c>
      <c r="P2793" s="2" t="s">
        <v>561</v>
      </c>
      <c r="Q2793" s="2" t="s">
        <v>562</v>
      </c>
      <c r="R2793" s="2" t="s">
        <v>4924</v>
      </c>
      <c r="S2793" s="2">
        <v>1201212336</v>
      </c>
      <c r="T2793" s="2" t="s">
        <v>1013</v>
      </c>
      <c r="U2793" s="2">
        <v>200</v>
      </c>
      <c r="V2793" s="12">
        <v>42331</v>
      </c>
      <c r="W2793" s="2" t="s">
        <v>340</v>
      </c>
      <c r="X2793" s="2">
        <v>18</v>
      </c>
      <c r="Y2793" s="2" t="s">
        <v>359</v>
      </c>
      <c r="Z2793" s="2" t="s">
        <v>66</v>
      </c>
      <c r="AA2793" s="2">
        <v>702233</v>
      </c>
      <c r="AB2793" s="2" t="s">
        <v>4778</v>
      </c>
      <c r="AC2793" s="2" t="s">
        <v>68</v>
      </c>
      <c r="AE2793" s="12"/>
      <c r="AF2793" s="2" t="s">
        <v>286</v>
      </c>
      <c r="AG2793" s="2" t="s">
        <v>287</v>
      </c>
    </row>
    <row r="2794" spans="1:33" ht="60" x14ac:dyDescent="0.25">
      <c r="A2794" s="2" t="s">
        <v>4774</v>
      </c>
      <c r="B2794" s="2" t="s">
        <v>2316</v>
      </c>
      <c r="C2794" s="2" t="s">
        <v>4922</v>
      </c>
      <c r="D2794" s="2" t="s">
        <v>4928</v>
      </c>
      <c r="E2794" s="2">
        <v>20.82</v>
      </c>
      <c r="F2794" s="11"/>
      <c r="G2794" s="4" t="s">
        <v>277</v>
      </c>
      <c r="H2794" s="4" t="s">
        <v>277</v>
      </c>
      <c r="J2794" s="5"/>
      <c r="L2794" s="2" t="s">
        <v>557</v>
      </c>
      <c r="M2794" s="2" t="s">
        <v>2322</v>
      </c>
      <c r="N2794" s="2" t="s">
        <v>2322</v>
      </c>
      <c r="O2794" s="2" t="s">
        <v>2323</v>
      </c>
      <c r="P2794" s="2" t="s">
        <v>561</v>
      </c>
      <c r="Q2794" s="2" t="s">
        <v>562</v>
      </c>
      <c r="R2794" s="2" t="s">
        <v>4924</v>
      </c>
      <c r="S2794" s="2">
        <v>1201212338</v>
      </c>
      <c r="T2794" s="2" t="s">
        <v>1013</v>
      </c>
      <c r="U2794" s="2">
        <v>1388</v>
      </c>
      <c r="V2794" s="12">
        <v>42331</v>
      </c>
      <c r="W2794" s="2" t="s">
        <v>340</v>
      </c>
      <c r="X2794" s="2">
        <v>18</v>
      </c>
      <c r="Y2794" s="2" t="s">
        <v>359</v>
      </c>
      <c r="Z2794" s="2" t="s">
        <v>66</v>
      </c>
      <c r="AA2794" s="2">
        <v>702233</v>
      </c>
      <c r="AB2794" s="2" t="s">
        <v>4778</v>
      </c>
      <c r="AC2794" s="2" t="s">
        <v>68</v>
      </c>
      <c r="AE2794" s="12"/>
      <c r="AF2794" s="2" t="s">
        <v>286</v>
      </c>
      <c r="AG2794" s="2" t="s">
        <v>287</v>
      </c>
    </row>
    <row r="2795" spans="1:33" ht="60" x14ac:dyDescent="0.25">
      <c r="A2795" s="2" t="s">
        <v>4774</v>
      </c>
      <c r="B2795" s="2" t="s">
        <v>2316</v>
      </c>
      <c r="C2795" s="2" t="s">
        <v>4922</v>
      </c>
      <c r="D2795" s="2" t="s">
        <v>4929</v>
      </c>
      <c r="E2795" s="2">
        <v>3.7</v>
      </c>
      <c r="F2795" s="11"/>
      <c r="G2795" s="4" t="s">
        <v>277</v>
      </c>
      <c r="H2795" s="4" t="s">
        <v>277</v>
      </c>
      <c r="J2795" s="5"/>
      <c r="L2795" s="2" t="s">
        <v>557</v>
      </c>
      <c r="M2795" s="2" t="s">
        <v>2322</v>
      </c>
      <c r="N2795" s="2" t="s">
        <v>2322</v>
      </c>
      <c r="O2795" s="2" t="s">
        <v>2323</v>
      </c>
      <c r="P2795" s="2" t="s">
        <v>561</v>
      </c>
      <c r="Q2795" s="2" t="s">
        <v>562</v>
      </c>
      <c r="R2795" s="2" t="s">
        <v>4924</v>
      </c>
      <c r="S2795" s="2">
        <v>1201212339</v>
      </c>
      <c r="T2795" s="2" t="s">
        <v>1013</v>
      </c>
      <c r="U2795" s="2">
        <v>247</v>
      </c>
      <c r="V2795" s="12">
        <v>42331</v>
      </c>
      <c r="W2795" s="2" t="s">
        <v>340</v>
      </c>
      <c r="X2795" s="2">
        <v>18</v>
      </c>
      <c r="Y2795" s="2" t="s">
        <v>359</v>
      </c>
      <c r="Z2795" s="2" t="s">
        <v>66</v>
      </c>
      <c r="AA2795" s="2">
        <v>702233</v>
      </c>
      <c r="AB2795" s="2" t="s">
        <v>4778</v>
      </c>
      <c r="AC2795" s="2" t="s">
        <v>68</v>
      </c>
      <c r="AE2795" s="12"/>
      <c r="AF2795" s="2" t="s">
        <v>286</v>
      </c>
      <c r="AG2795" s="2" t="s">
        <v>287</v>
      </c>
    </row>
    <row r="2796" spans="1:33" ht="60" x14ac:dyDescent="0.25">
      <c r="A2796" s="2" t="s">
        <v>4774</v>
      </c>
      <c r="B2796" s="2" t="s">
        <v>2316</v>
      </c>
      <c r="C2796" s="2" t="s">
        <v>4922</v>
      </c>
      <c r="D2796" s="2" t="s">
        <v>4930</v>
      </c>
      <c r="E2796" s="2">
        <v>20.82</v>
      </c>
      <c r="F2796" s="11"/>
      <c r="G2796" s="4" t="s">
        <v>277</v>
      </c>
      <c r="H2796" s="4" t="s">
        <v>277</v>
      </c>
      <c r="J2796" s="5"/>
      <c r="L2796" s="2" t="s">
        <v>557</v>
      </c>
      <c r="M2796" s="2" t="s">
        <v>2322</v>
      </c>
      <c r="N2796" s="2" t="s">
        <v>2322</v>
      </c>
      <c r="O2796" s="2" t="s">
        <v>2323</v>
      </c>
      <c r="P2796" s="2" t="s">
        <v>561</v>
      </c>
      <c r="Q2796" s="2" t="s">
        <v>562</v>
      </c>
      <c r="R2796" s="2" t="s">
        <v>4924</v>
      </c>
      <c r="S2796" s="2">
        <v>1201212341</v>
      </c>
      <c r="T2796" s="2" t="s">
        <v>1013</v>
      </c>
      <c r="U2796" s="2">
        <v>1388</v>
      </c>
      <c r="V2796" s="12">
        <v>42331</v>
      </c>
      <c r="W2796" s="2" t="s">
        <v>340</v>
      </c>
      <c r="X2796" s="2">
        <v>18</v>
      </c>
      <c r="Y2796" s="2" t="s">
        <v>359</v>
      </c>
      <c r="Z2796" s="2" t="s">
        <v>66</v>
      </c>
      <c r="AA2796" s="2">
        <v>702233</v>
      </c>
      <c r="AB2796" s="2" t="s">
        <v>4778</v>
      </c>
      <c r="AC2796" s="2" t="s">
        <v>68</v>
      </c>
      <c r="AE2796" s="12"/>
      <c r="AF2796" s="2" t="s">
        <v>286</v>
      </c>
      <c r="AG2796" s="2" t="s">
        <v>287</v>
      </c>
    </row>
    <row r="2797" spans="1:33" ht="60" x14ac:dyDescent="0.25">
      <c r="A2797" s="2" t="s">
        <v>4774</v>
      </c>
      <c r="B2797" s="2" t="s">
        <v>2316</v>
      </c>
      <c r="C2797" s="2" t="s">
        <v>4922</v>
      </c>
      <c r="D2797" s="2" t="s">
        <v>4931</v>
      </c>
      <c r="E2797" s="2">
        <v>3</v>
      </c>
      <c r="F2797" s="11"/>
      <c r="G2797" s="4" t="s">
        <v>277</v>
      </c>
      <c r="H2797" s="4" t="s">
        <v>277</v>
      </c>
      <c r="J2797" s="5"/>
      <c r="L2797" s="2" t="s">
        <v>557</v>
      </c>
      <c r="M2797" s="2" t="s">
        <v>2322</v>
      </c>
      <c r="N2797" s="2" t="s">
        <v>2322</v>
      </c>
      <c r="O2797" s="2" t="s">
        <v>2323</v>
      </c>
      <c r="P2797" s="2" t="s">
        <v>561</v>
      </c>
      <c r="Q2797" s="2" t="s">
        <v>562</v>
      </c>
      <c r="R2797" s="2" t="s">
        <v>4924</v>
      </c>
      <c r="S2797" s="2">
        <v>1201212342</v>
      </c>
      <c r="T2797" s="2" t="s">
        <v>1013</v>
      </c>
      <c r="U2797" s="2">
        <v>200</v>
      </c>
      <c r="V2797" s="12">
        <v>42331</v>
      </c>
      <c r="W2797" s="2" t="s">
        <v>340</v>
      </c>
      <c r="X2797" s="2">
        <v>18</v>
      </c>
      <c r="Y2797" s="2" t="s">
        <v>359</v>
      </c>
      <c r="Z2797" s="2" t="s">
        <v>66</v>
      </c>
      <c r="AA2797" s="2">
        <v>702233</v>
      </c>
      <c r="AB2797" s="2" t="s">
        <v>4778</v>
      </c>
      <c r="AC2797" s="2" t="s">
        <v>68</v>
      </c>
      <c r="AE2797" s="12"/>
      <c r="AF2797" s="2" t="s">
        <v>286</v>
      </c>
      <c r="AG2797" s="2" t="s">
        <v>287</v>
      </c>
    </row>
    <row r="2798" spans="1:33" ht="60" x14ac:dyDescent="0.25">
      <c r="A2798" s="2" t="s">
        <v>4774</v>
      </c>
      <c r="B2798" s="2" t="s">
        <v>2316</v>
      </c>
      <c r="C2798" s="2" t="s">
        <v>4922</v>
      </c>
      <c r="D2798" s="2" t="s">
        <v>4932</v>
      </c>
      <c r="E2798" s="2">
        <v>20.82</v>
      </c>
      <c r="F2798" s="11"/>
      <c r="G2798" s="4" t="s">
        <v>277</v>
      </c>
      <c r="H2798" s="4" t="s">
        <v>277</v>
      </c>
      <c r="J2798" s="5"/>
      <c r="L2798" s="2" t="s">
        <v>557</v>
      </c>
      <c r="M2798" s="2" t="s">
        <v>2322</v>
      </c>
      <c r="N2798" s="2" t="s">
        <v>2322</v>
      </c>
      <c r="O2798" s="2" t="s">
        <v>2323</v>
      </c>
      <c r="P2798" s="2" t="s">
        <v>561</v>
      </c>
      <c r="Q2798" s="2" t="s">
        <v>562</v>
      </c>
      <c r="R2798" s="2" t="s">
        <v>4924</v>
      </c>
      <c r="S2798" s="2">
        <v>1201212344</v>
      </c>
      <c r="T2798" s="2" t="s">
        <v>1013</v>
      </c>
      <c r="U2798" s="2">
        <v>1388</v>
      </c>
      <c r="V2798" s="12">
        <v>42331</v>
      </c>
      <c r="W2798" s="2" t="s">
        <v>340</v>
      </c>
      <c r="X2798" s="2">
        <v>18</v>
      </c>
      <c r="Y2798" s="2" t="s">
        <v>359</v>
      </c>
      <c r="Z2798" s="2" t="s">
        <v>66</v>
      </c>
      <c r="AA2798" s="2">
        <v>702233</v>
      </c>
      <c r="AB2798" s="2" t="s">
        <v>4778</v>
      </c>
      <c r="AC2798" s="2" t="s">
        <v>68</v>
      </c>
      <c r="AE2798" s="12"/>
      <c r="AF2798" s="2" t="s">
        <v>286</v>
      </c>
      <c r="AG2798" s="2" t="s">
        <v>287</v>
      </c>
    </row>
    <row r="2799" spans="1:33" ht="60" x14ac:dyDescent="0.25">
      <c r="A2799" s="2" t="s">
        <v>4774</v>
      </c>
      <c r="B2799" s="2" t="s">
        <v>2316</v>
      </c>
      <c r="C2799" s="2" t="s">
        <v>4922</v>
      </c>
      <c r="D2799" s="2" t="s">
        <v>4933</v>
      </c>
      <c r="E2799" s="2">
        <v>4.95</v>
      </c>
      <c r="F2799" s="11"/>
      <c r="G2799" s="4" t="s">
        <v>277</v>
      </c>
      <c r="H2799" s="4" t="s">
        <v>277</v>
      </c>
      <c r="J2799" s="5"/>
      <c r="L2799" s="2" t="s">
        <v>557</v>
      </c>
      <c r="M2799" s="2" t="s">
        <v>2322</v>
      </c>
      <c r="N2799" s="2" t="s">
        <v>2322</v>
      </c>
      <c r="O2799" s="2" t="s">
        <v>2323</v>
      </c>
      <c r="P2799" s="2" t="s">
        <v>561</v>
      </c>
      <c r="Q2799" s="2" t="s">
        <v>562</v>
      </c>
      <c r="R2799" s="2" t="s">
        <v>4924</v>
      </c>
      <c r="S2799" s="2">
        <v>1201212345</v>
      </c>
      <c r="T2799" s="2" t="s">
        <v>1013</v>
      </c>
      <c r="U2799" s="2">
        <v>330</v>
      </c>
      <c r="V2799" s="12">
        <v>42331</v>
      </c>
      <c r="W2799" s="2" t="s">
        <v>340</v>
      </c>
      <c r="X2799" s="2">
        <v>18</v>
      </c>
      <c r="Y2799" s="2" t="s">
        <v>359</v>
      </c>
      <c r="Z2799" s="2" t="s">
        <v>66</v>
      </c>
      <c r="AA2799" s="2">
        <v>702233</v>
      </c>
      <c r="AB2799" s="2" t="s">
        <v>4778</v>
      </c>
      <c r="AC2799" s="2" t="s">
        <v>68</v>
      </c>
      <c r="AE2799" s="12"/>
      <c r="AF2799" s="2" t="s">
        <v>286</v>
      </c>
      <c r="AG2799" s="2" t="s">
        <v>287</v>
      </c>
    </row>
    <row r="2800" spans="1:33" ht="60" x14ac:dyDescent="0.25">
      <c r="A2800" s="2" t="s">
        <v>4774</v>
      </c>
      <c r="B2800" s="2" t="s">
        <v>2316</v>
      </c>
      <c r="C2800" s="2" t="s">
        <v>4922</v>
      </c>
      <c r="D2800" s="2" t="s">
        <v>4934</v>
      </c>
      <c r="E2800" s="2">
        <v>1.87</v>
      </c>
      <c r="F2800" s="11"/>
      <c r="G2800" s="4" t="s">
        <v>277</v>
      </c>
      <c r="H2800" s="4" t="s">
        <v>277</v>
      </c>
      <c r="J2800" s="5"/>
      <c r="L2800" s="2" t="s">
        <v>557</v>
      </c>
      <c r="M2800" s="2" t="s">
        <v>2322</v>
      </c>
      <c r="N2800" s="2" t="s">
        <v>2322</v>
      </c>
      <c r="O2800" s="2" t="s">
        <v>2323</v>
      </c>
      <c r="P2800" s="2" t="s">
        <v>561</v>
      </c>
      <c r="Q2800" s="2" t="s">
        <v>562</v>
      </c>
      <c r="R2800" s="2" t="s">
        <v>4924</v>
      </c>
      <c r="S2800" s="2">
        <v>1201212346</v>
      </c>
      <c r="T2800" s="2" t="s">
        <v>1013</v>
      </c>
      <c r="U2800" s="2">
        <v>125</v>
      </c>
      <c r="V2800" s="12">
        <v>42331</v>
      </c>
      <c r="W2800" s="2" t="s">
        <v>340</v>
      </c>
      <c r="X2800" s="2">
        <v>18</v>
      </c>
      <c r="Y2800" s="2" t="s">
        <v>359</v>
      </c>
      <c r="Z2800" s="2" t="s">
        <v>66</v>
      </c>
      <c r="AA2800" s="2">
        <v>702233</v>
      </c>
      <c r="AB2800" s="2" t="s">
        <v>4778</v>
      </c>
      <c r="AC2800" s="2" t="s">
        <v>68</v>
      </c>
      <c r="AE2800" s="12"/>
      <c r="AF2800" s="2" t="s">
        <v>286</v>
      </c>
      <c r="AG2800" s="2" t="s">
        <v>287</v>
      </c>
    </row>
    <row r="2801" spans="1:33" ht="60" x14ac:dyDescent="0.25">
      <c r="A2801" s="2" t="s">
        <v>4774</v>
      </c>
      <c r="B2801" s="2" t="s">
        <v>2316</v>
      </c>
      <c r="C2801" s="2" t="s">
        <v>4922</v>
      </c>
      <c r="D2801" s="2" t="s">
        <v>4935</v>
      </c>
      <c r="E2801" s="2">
        <v>20.82</v>
      </c>
      <c r="F2801" s="11"/>
      <c r="G2801" s="4" t="s">
        <v>277</v>
      </c>
      <c r="H2801" s="4" t="s">
        <v>277</v>
      </c>
      <c r="J2801" s="5"/>
      <c r="L2801" s="2" t="s">
        <v>557</v>
      </c>
      <c r="M2801" s="2" t="s">
        <v>2322</v>
      </c>
      <c r="N2801" s="2" t="s">
        <v>2322</v>
      </c>
      <c r="O2801" s="2" t="s">
        <v>2323</v>
      </c>
      <c r="P2801" s="2" t="s">
        <v>561</v>
      </c>
      <c r="Q2801" s="2" t="s">
        <v>562</v>
      </c>
      <c r="R2801" s="2" t="s">
        <v>4924</v>
      </c>
      <c r="S2801" s="2">
        <v>1201212347</v>
      </c>
      <c r="T2801" s="2" t="s">
        <v>1013</v>
      </c>
      <c r="U2801" s="2">
        <v>1388</v>
      </c>
      <c r="V2801" s="12">
        <v>42331</v>
      </c>
      <c r="W2801" s="2" t="s">
        <v>340</v>
      </c>
      <c r="X2801" s="2">
        <v>18</v>
      </c>
      <c r="Y2801" s="2" t="s">
        <v>359</v>
      </c>
      <c r="Z2801" s="2" t="s">
        <v>66</v>
      </c>
      <c r="AA2801" s="2">
        <v>702233</v>
      </c>
      <c r="AB2801" s="2" t="s">
        <v>4778</v>
      </c>
      <c r="AC2801" s="2" t="s">
        <v>68</v>
      </c>
      <c r="AE2801" s="12"/>
      <c r="AF2801" s="2" t="s">
        <v>286</v>
      </c>
      <c r="AG2801" s="2" t="s">
        <v>287</v>
      </c>
    </row>
    <row r="2802" spans="1:33" ht="60" x14ac:dyDescent="0.25">
      <c r="A2802" s="2" t="s">
        <v>4774</v>
      </c>
      <c r="B2802" s="2" t="s">
        <v>2316</v>
      </c>
      <c r="C2802" s="2" t="s">
        <v>4922</v>
      </c>
      <c r="D2802" s="2" t="s">
        <v>4936</v>
      </c>
      <c r="E2802" s="2">
        <v>4.3499999999999996</v>
      </c>
      <c r="F2802" s="11"/>
      <c r="G2802" s="4" t="s">
        <v>277</v>
      </c>
      <c r="H2802" s="4" t="s">
        <v>277</v>
      </c>
      <c r="J2802" s="5"/>
      <c r="L2802" s="2" t="s">
        <v>557</v>
      </c>
      <c r="M2802" s="2" t="s">
        <v>2322</v>
      </c>
      <c r="N2802" s="2" t="s">
        <v>2322</v>
      </c>
      <c r="O2802" s="2" t="s">
        <v>2323</v>
      </c>
      <c r="P2802" s="2" t="s">
        <v>561</v>
      </c>
      <c r="Q2802" s="2" t="s">
        <v>562</v>
      </c>
      <c r="R2802" s="2" t="s">
        <v>4924</v>
      </c>
      <c r="S2802" s="2">
        <v>1201212348</v>
      </c>
      <c r="T2802" s="2" t="s">
        <v>1013</v>
      </c>
      <c r="U2802" s="2">
        <v>290</v>
      </c>
      <c r="V2802" s="12">
        <v>42331</v>
      </c>
      <c r="W2802" s="2" t="s">
        <v>340</v>
      </c>
      <c r="X2802" s="2">
        <v>18</v>
      </c>
      <c r="Y2802" s="2" t="s">
        <v>359</v>
      </c>
      <c r="Z2802" s="2" t="s">
        <v>66</v>
      </c>
      <c r="AA2802" s="2">
        <v>702233</v>
      </c>
      <c r="AB2802" s="2" t="s">
        <v>4778</v>
      </c>
      <c r="AC2802" s="2" t="s">
        <v>68</v>
      </c>
      <c r="AE2802" s="12"/>
      <c r="AF2802" s="2" t="s">
        <v>286</v>
      </c>
      <c r="AG2802" s="2" t="s">
        <v>287</v>
      </c>
    </row>
    <row r="2803" spans="1:33" ht="60" x14ac:dyDescent="0.25">
      <c r="A2803" s="2" t="s">
        <v>4774</v>
      </c>
      <c r="B2803" s="2" t="s">
        <v>2316</v>
      </c>
      <c r="C2803" s="2" t="s">
        <v>4922</v>
      </c>
      <c r="D2803" s="2" t="s">
        <v>4937</v>
      </c>
      <c r="E2803" s="2">
        <v>20.82</v>
      </c>
      <c r="F2803" s="11"/>
      <c r="G2803" s="4" t="s">
        <v>277</v>
      </c>
      <c r="H2803" s="4" t="s">
        <v>277</v>
      </c>
      <c r="J2803" s="5"/>
      <c r="L2803" s="2" t="s">
        <v>557</v>
      </c>
      <c r="M2803" s="2" t="s">
        <v>2322</v>
      </c>
      <c r="N2803" s="2" t="s">
        <v>2322</v>
      </c>
      <c r="O2803" s="2" t="s">
        <v>2323</v>
      </c>
      <c r="P2803" s="2" t="s">
        <v>561</v>
      </c>
      <c r="Q2803" s="2" t="s">
        <v>562</v>
      </c>
      <c r="R2803" s="2" t="s">
        <v>4924</v>
      </c>
      <c r="S2803" s="2">
        <v>1201212349</v>
      </c>
      <c r="T2803" s="2" t="s">
        <v>1013</v>
      </c>
      <c r="U2803" s="2">
        <v>1388</v>
      </c>
      <c r="V2803" s="12">
        <v>42331</v>
      </c>
      <c r="W2803" s="2" t="s">
        <v>340</v>
      </c>
      <c r="X2803" s="2">
        <v>18</v>
      </c>
      <c r="Y2803" s="2" t="s">
        <v>359</v>
      </c>
      <c r="Z2803" s="2" t="s">
        <v>66</v>
      </c>
      <c r="AA2803" s="2">
        <v>702233</v>
      </c>
      <c r="AB2803" s="2" t="s">
        <v>4778</v>
      </c>
      <c r="AC2803" s="2" t="s">
        <v>68</v>
      </c>
      <c r="AE2803" s="12"/>
      <c r="AF2803" s="2" t="s">
        <v>286</v>
      </c>
      <c r="AG2803" s="2" t="s">
        <v>287</v>
      </c>
    </row>
    <row r="2804" spans="1:33" ht="60" x14ac:dyDescent="0.25">
      <c r="A2804" s="2" t="s">
        <v>4774</v>
      </c>
      <c r="B2804" s="2" t="s">
        <v>2316</v>
      </c>
      <c r="C2804" s="2" t="s">
        <v>4922</v>
      </c>
      <c r="D2804" s="2" t="s">
        <v>4938</v>
      </c>
      <c r="E2804" s="2">
        <v>3</v>
      </c>
      <c r="F2804" s="11"/>
      <c r="G2804" s="4" t="s">
        <v>277</v>
      </c>
      <c r="H2804" s="4" t="s">
        <v>277</v>
      </c>
      <c r="J2804" s="5"/>
      <c r="L2804" s="2" t="s">
        <v>557</v>
      </c>
      <c r="M2804" s="2" t="s">
        <v>2322</v>
      </c>
      <c r="N2804" s="2" t="s">
        <v>2322</v>
      </c>
      <c r="O2804" s="2" t="s">
        <v>2323</v>
      </c>
      <c r="P2804" s="2" t="s">
        <v>561</v>
      </c>
      <c r="Q2804" s="2" t="s">
        <v>562</v>
      </c>
      <c r="R2804" s="2" t="s">
        <v>4924</v>
      </c>
      <c r="S2804" s="2">
        <v>1201212350</v>
      </c>
      <c r="T2804" s="2" t="s">
        <v>1013</v>
      </c>
      <c r="U2804" s="2">
        <v>200</v>
      </c>
      <c r="V2804" s="12">
        <v>42331</v>
      </c>
      <c r="W2804" s="2" t="s">
        <v>340</v>
      </c>
      <c r="X2804" s="2">
        <v>18</v>
      </c>
      <c r="Y2804" s="2" t="s">
        <v>359</v>
      </c>
      <c r="Z2804" s="2" t="s">
        <v>66</v>
      </c>
      <c r="AA2804" s="2">
        <v>702233</v>
      </c>
      <c r="AB2804" s="2" t="s">
        <v>4778</v>
      </c>
      <c r="AC2804" s="2" t="s">
        <v>68</v>
      </c>
      <c r="AE2804" s="12"/>
      <c r="AF2804" s="2" t="s">
        <v>286</v>
      </c>
      <c r="AG2804" s="2" t="s">
        <v>287</v>
      </c>
    </row>
    <row r="2805" spans="1:33" ht="60" x14ac:dyDescent="0.25">
      <c r="A2805" s="2" t="s">
        <v>4774</v>
      </c>
      <c r="B2805" s="2" t="s">
        <v>2316</v>
      </c>
      <c r="C2805" s="2" t="s">
        <v>4922</v>
      </c>
      <c r="D2805" s="2" t="s">
        <v>4939</v>
      </c>
      <c r="E2805" s="2">
        <v>20.82</v>
      </c>
      <c r="F2805" s="11"/>
      <c r="G2805" s="4" t="s">
        <v>277</v>
      </c>
      <c r="H2805" s="4" t="s">
        <v>277</v>
      </c>
      <c r="J2805" s="5"/>
      <c r="L2805" s="2" t="s">
        <v>557</v>
      </c>
      <c r="M2805" s="2" t="s">
        <v>2322</v>
      </c>
      <c r="N2805" s="2" t="s">
        <v>2322</v>
      </c>
      <c r="O2805" s="2" t="s">
        <v>2323</v>
      </c>
      <c r="P2805" s="2" t="s">
        <v>561</v>
      </c>
      <c r="Q2805" s="2" t="s">
        <v>562</v>
      </c>
      <c r="R2805" s="2" t="s">
        <v>4924</v>
      </c>
      <c r="S2805" s="2">
        <v>1201212352</v>
      </c>
      <c r="T2805" s="2" t="s">
        <v>1013</v>
      </c>
      <c r="U2805" s="2">
        <v>1388</v>
      </c>
      <c r="V2805" s="12">
        <v>42331</v>
      </c>
      <c r="W2805" s="2" t="s">
        <v>340</v>
      </c>
      <c r="X2805" s="2">
        <v>18</v>
      </c>
      <c r="Y2805" s="2" t="s">
        <v>359</v>
      </c>
      <c r="Z2805" s="2" t="s">
        <v>66</v>
      </c>
      <c r="AA2805" s="2">
        <v>702233</v>
      </c>
      <c r="AB2805" s="2" t="s">
        <v>4778</v>
      </c>
      <c r="AC2805" s="2" t="s">
        <v>68</v>
      </c>
      <c r="AE2805" s="12"/>
      <c r="AF2805" s="2" t="s">
        <v>286</v>
      </c>
      <c r="AG2805" s="2" t="s">
        <v>287</v>
      </c>
    </row>
    <row r="2806" spans="1:33" ht="60" x14ac:dyDescent="0.25">
      <c r="A2806" s="2" t="s">
        <v>4774</v>
      </c>
      <c r="B2806" s="2" t="s">
        <v>2316</v>
      </c>
      <c r="C2806" s="2" t="s">
        <v>4922</v>
      </c>
      <c r="D2806" s="2" t="s">
        <v>4940</v>
      </c>
      <c r="E2806" s="2">
        <v>3</v>
      </c>
      <c r="F2806" s="11"/>
      <c r="G2806" s="4" t="s">
        <v>277</v>
      </c>
      <c r="H2806" s="4" t="s">
        <v>277</v>
      </c>
      <c r="J2806" s="5"/>
      <c r="L2806" s="2" t="s">
        <v>557</v>
      </c>
      <c r="M2806" s="2" t="s">
        <v>2322</v>
      </c>
      <c r="N2806" s="2" t="s">
        <v>2322</v>
      </c>
      <c r="O2806" s="2" t="s">
        <v>2323</v>
      </c>
      <c r="P2806" s="2" t="s">
        <v>561</v>
      </c>
      <c r="Q2806" s="2" t="s">
        <v>562</v>
      </c>
      <c r="R2806" s="2" t="s">
        <v>4924</v>
      </c>
      <c r="S2806" s="2">
        <v>1201212353</v>
      </c>
      <c r="T2806" s="2" t="s">
        <v>1013</v>
      </c>
      <c r="U2806" s="2">
        <v>200</v>
      </c>
      <c r="V2806" s="12">
        <v>42331</v>
      </c>
      <c r="W2806" s="2" t="s">
        <v>340</v>
      </c>
      <c r="X2806" s="2">
        <v>18</v>
      </c>
      <c r="Y2806" s="2" t="s">
        <v>359</v>
      </c>
      <c r="Z2806" s="2" t="s">
        <v>66</v>
      </c>
      <c r="AA2806" s="2">
        <v>702233</v>
      </c>
      <c r="AB2806" s="2" t="s">
        <v>4778</v>
      </c>
      <c r="AC2806" s="2" t="s">
        <v>68</v>
      </c>
      <c r="AE2806" s="12"/>
      <c r="AF2806" s="2" t="s">
        <v>286</v>
      </c>
      <c r="AG2806" s="2" t="s">
        <v>287</v>
      </c>
    </row>
    <row r="2807" spans="1:33" ht="60" x14ac:dyDescent="0.25">
      <c r="A2807" s="2" t="s">
        <v>4774</v>
      </c>
      <c r="B2807" s="2" t="s">
        <v>2316</v>
      </c>
      <c r="C2807" s="2" t="s">
        <v>4922</v>
      </c>
      <c r="D2807" s="2" t="s">
        <v>4941</v>
      </c>
      <c r="E2807" s="2">
        <v>20.82</v>
      </c>
      <c r="F2807" s="11"/>
      <c r="G2807" s="4" t="s">
        <v>277</v>
      </c>
      <c r="H2807" s="4" t="s">
        <v>277</v>
      </c>
      <c r="J2807" s="5"/>
      <c r="L2807" s="2" t="s">
        <v>557</v>
      </c>
      <c r="M2807" s="2" t="s">
        <v>2322</v>
      </c>
      <c r="N2807" s="2" t="s">
        <v>2322</v>
      </c>
      <c r="O2807" s="2" t="s">
        <v>2323</v>
      </c>
      <c r="P2807" s="2" t="s">
        <v>561</v>
      </c>
      <c r="Q2807" s="2" t="s">
        <v>562</v>
      </c>
      <c r="R2807" s="2" t="s">
        <v>4924</v>
      </c>
      <c r="S2807" s="2">
        <v>1201212355</v>
      </c>
      <c r="T2807" s="2" t="s">
        <v>1013</v>
      </c>
      <c r="U2807" s="2">
        <v>1388</v>
      </c>
      <c r="V2807" s="12">
        <v>42331</v>
      </c>
      <c r="W2807" s="2" t="s">
        <v>340</v>
      </c>
      <c r="X2807" s="2">
        <v>18</v>
      </c>
      <c r="Y2807" s="2" t="s">
        <v>359</v>
      </c>
      <c r="Z2807" s="2" t="s">
        <v>66</v>
      </c>
      <c r="AA2807" s="2">
        <v>702233</v>
      </c>
      <c r="AB2807" s="2" t="s">
        <v>4778</v>
      </c>
      <c r="AC2807" s="2" t="s">
        <v>68</v>
      </c>
      <c r="AE2807" s="12"/>
      <c r="AF2807" s="2" t="s">
        <v>286</v>
      </c>
      <c r="AG2807" s="2" t="s">
        <v>287</v>
      </c>
    </row>
    <row r="2808" spans="1:33" ht="60" x14ac:dyDescent="0.25">
      <c r="A2808" s="2" t="s">
        <v>4774</v>
      </c>
      <c r="B2808" s="2" t="s">
        <v>2316</v>
      </c>
      <c r="C2808" s="2" t="s">
        <v>4922</v>
      </c>
      <c r="D2808" s="2" t="s">
        <v>4942</v>
      </c>
      <c r="E2808" s="2">
        <v>3</v>
      </c>
      <c r="F2808" s="11"/>
      <c r="G2808" s="4" t="s">
        <v>277</v>
      </c>
      <c r="H2808" s="4" t="s">
        <v>277</v>
      </c>
      <c r="J2808" s="5"/>
      <c r="L2808" s="2" t="s">
        <v>557</v>
      </c>
      <c r="M2808" s="2" t="s">
        <v>2322</v>
      </c>
      <c r="N2808" s="2" t="s">
        <v>2322</v>
      </c>
      <c r="O2808" s="2" t="s">
        <v>2323</v>
      </c>
      <c r="P2808" s="2" t="s">
        <v>561</v>
      </c>
      <c r="Q2808" s="2" t="s">
        <v>562</v>
      </c>
      <c r="R2808" s="2" t="s">
        <v>4924</v>
      </c>
      <c r="S2808" s="2">
        <v>1201212356</v>
      </c>
      <c r="T2808" s="2" t="s">
        <v>1013</v>
      </c>
      <c r="U2808" s="2">
        <v>200</v>
      </c>
      <c r="V2808" s="12">
        <v>42331</v>
      </c>
      <c r="W2808" s="2" t="s">
        <v>340</v>
      </c>
      <c r="X2808" s="2">
        <v>18</v>
      </c>
      <c r="Y2808" s="2" t="s">
        <v>359</v>
      </c>
      <c r="Z2808" s="2" t="s">
        <v>66</v>
      </c>
      <c r="AA2808" s="2">
        <v>702233</v>
      </c>
      <c r="AB2808" s="2" t="s">
        <v>4778</v>
      </c>
      <c r="AC2808" s="2" t="s">
        <v>68</v>
      </c>
      <c r="AE2808" s="12"/>
      <c r="AF2808" s="2" t="s">
        <v>286</v>
      </c>
      <c r="AG2808" s="2" t="s">
        <v>287</v>
      </c>
    </row>
    <row r="2809" spans="1:33" ht="60" x14ac:dyDescent="0.25">
      <c r="A2809" s="2" t="s">
        <v>4853</v>
      </c>
      <c r="B2809" s="2" t="s">
        <v>2316</v>
      </c>
      <c r="C2809" s="2" t="s">
        <v>4943</v>
      </c>
      <c r="D2809" s="2" t="s">
        <v>4944</v>
      </c>
      <c r="E2809" s="2">
        <v>2.4</v>
      </c>
      <c r="F2809" s="11"/>
      <c r="G2809" s="4" t="s">
        <v>277</v>
      </c>
      <c r="H2809" s="4" t="s">
        <v>277</v>
      </c>
      <c r="J2809" s="5"/>
      <c r="L2809" s="2" t="s">
        <v>557</v>
      </c>
      <c r="M2809" s="2" t="s">
        <v>2322</v>
      </c>
      <c r="N2809" s="2" t="s">
        <v>2322</v>
      </c>
      <c r="O2809" s="2" t="s">
        <v>2323</v>
      </c>
      <c r="P2809" s="2" t="s">
        <v>561</v>
      </c>
      <c r="Q2809" s="2" t="s">
        <v>562</v>
      </c>
      <c r="R2809" s="2" t="s">
        <v>4945</v>
      </c>
      <c r="S2809" s="2">
        <v>1201212368</v>
      </c>
      <c r="T2809" s="2" t="s">
        <v>1013</v>
      </c>
      <c r="U2809" s="2">
        <v>160</v>
      </c>
      <c r="V2809" s="12">
        <v>42331</v>
      </c>
      <c r="W2809" s="2" t="s">
        <v>340</v>
      </c>
      <c r="X2809" s="2">
        <v>18</v>
      </c>
      <c r="Y2809" s="2" t="s">
        <v>359</v>
      </c>
      <c r="Z2809" s="2" t="s">
        <v>66</v>
      </c>
      <c r="AA2809" s="2">
        <v>708479</v>
      </c>
      <c r="AB2809" s="2" t="s">
        <v>2250</v>
      </c>
      <c r="AC2809" s="2" t="s">
        <v>68</v>
      </c>
      <c r="AE2809" s="12"/>
      <c r="AF2809" s="2" t="s">
        <v>286</v>
      </c>
      <c r="AG2809" s="2" t="s">
        <v>287</v>
      </c>
    </row>
    <row r="2810" spans="1:33" ht="45" x14ac:dyDescent="0.25">
      <c r="A2810" s="2" t="s">
        <v>4946</v>
      </c>
      <c r="B2810" s="2" t="s">
        <v>2785</v>
      </c>
      <c r="C2810" s="2" t="s">
        <v>4947</v>
      </c>
      <c r="D2810" s="2" t="s">
        <v>4948</v>
      </c>
      <c r="E2810" s="2">
        <v>135.47</v>
      </c>
      <c r="F2810" s="11">
        <v>42369</v>
      </c>
      <c r="G2810" s="4" t="s">
        <v>18</v>
      </c>
      <c r="H2810" s="4" t="s">
        <v>20</v>
      </c>
      <c r="J2810" s="5" t="s">
        <v>232</v>
      </c>
      <c r="L2810" s="2" t="s">
        <v>974</v>
      </c>
      <c r="M2810" s="2" t="s">
        <v>675</v>
      </c>
      <c r="N2810" s="2" t="s">
        <v>2789</v>
      </c>
      <c r="O2810" s="2" t="s">
        <v>560</v>
      </c>
      <c r="P2810" s="2" t="s">
        <v>561</v>
      </c>
      <c r="Q2810" s="2" t="s">
        <v>562</v>
      </c>
      <c r="R2810" s="2" t="s">
        <v>4949</v>
      </c>
      <c r="S2810" s="2">
        <v>1201212385</v>
      </c>
      <c r="T2810" s="2" t="s">
        <v>1013</v>
      </c>
      <c r="U2810" s="2">
        <v>9033</v>
      </c>
      <c r="V2810" s="12">
        <v>42331</v>
      </c>
      <c r="W2810" s="2" t="s">
        <v>340</v>
      </c>
      <c r="X2810" s="2">
        <v>18</v>
      </c>
      <c r="Y2810" s="2" t="s">
        <v>359</v>
      </c>
      <c r="Z2810" s="2" t="s">
        <v>66</v>
      </c>
      <c r="AA2810" s="2">
        <v>179272</v>
      </c>
      <c r="AB2810" s="2" t="s">
        <v>158</v>
      </c>
      <c r="AC2810" s="2" t="s">
        <v>68</v>
      </c>
      <c r="AD2810" s="2" t="s">
        <v>675</v>
      </c>
      <c r="AE2810" s="12">
        <v>42349.454861111109</v>
      </c>
      <c r="AF2810" s="2" t="s">
        <v>286</v>
      </c>
      <c r="AG2810" s="2" t="s">
        <v>70</v>
      </c>
    </row>
    <row r="2811" spans="1:33" ht="45" x14ac:dyDescent="0.25">
      <c r="A2811" s="2" t="s">
        <v>3434</v>
      </c>
      <c r="B2811" s="2" t="s">
        <v>1845</v>
      </c>
      <c r="C2811" s="2" t="s">
        <v>4950</v>
      </c>
      <c r="D2811" s="2" t="s">
        <v>4951</v>
      </c>
      <c r="E2811" s="2">
        <v>95.44</v>
      </c>
      <c r="F2811" s="11">
        <v>42349</v>
      </c>
      <c r="G2811" s="4" t="s">
        <v>18</v>
      </c>
      <c r="H2811" s="4" t="s">
        <v>19</v>
      </c>
      <c r="J2811" s="5" t="s">
        <v>232</v>
      </c>
      <c r="L2811" s="2" t="s">
        <v>278</v>
      </c>
      <c r="M2811" s="2" t="s">
        <v>3437</v>
      </c>
      <c r="N2811" s="2" t="s">
        <v>3326</v>
      </c>
      <c r="O2811" s="2" t="s">
        <v>1852</v>
      </c>
      <c r="P2811" s="2" t="s">
        <v>282</v>
      </c>
      <c r="Q2811" s="2" t="s">
        <v>283</v>
      </c>
      <c r="R2811" s="2" t="s">
        <v>4952</v>
      </c>
      <c r="S2811" s="2">
        <v>1201213256</v>
      </c>
      <c r="T2811" s="2" t="s">
        <v>1013</v>
      </c>
      <c r="U2811" s="2">
        <v>6363.84</v>
      </c>
      <c r="V2811" s="12">
        <v>42331</v>
      </c>
      <c r="W2811" s="2" t="s">
        <v>1031</v>
      </c>
      <c r="X2811" s="2">
        <v>18</v>
      </c>
      <c r="Y2811" s="2" t="s">
        <v>359</v>
      </c>
      <c r="Z2811" s="2" t="s">
        <v>66</v>
      </c>
      <c r="AA2811" s="2">
        <v>157743</v>
      </c>
      <c r="AB2811" s="2" t="s">
        <v>74</v>
      </c>
      <c r="AC2811" s="2" t="s">
        <v>68</v>
      </c>
      <c r="AD2811" s="2" t="s">
        <v>3437</v>
      </c>
      <c r="AE2811" s="12">
        <v>42347.657638888886</v>
      </c>
      <c r="AF2811" s="2" t="s">
        <v>286</v>
      </c>
      <c r="AG2811" s="2" t="s">
        <v>70</v>
      </c>
    </row>
    <row r="2812" spans="1:33" ht="45" x14ac:dyDescent="0.25">
      <c r="A2812" s="2" t="s">
        <v>4477</v>
      </c>
      <c r="B2812" s="2" t="s">
        <v>3516</v>
      </c>
      <c r="C2812" s="2" t="s">
        <v>4953</v>
      </c>
      <c r="D2812" s="2" t="s">
        <v>4954</v>
      </c>
      <c r="E2812" s="2">
        <v>347.4</v>
      </c>
      <c r="F2812" s="11">
        <v>42369</v>
      </c>
      <c r="G2812" s="4" t="s">
        <v>18</v>
      </c>
      <c r="H2812" s="4" t="s">
        <v>19</v>
      </c>
      <c r="I2812" s="7">
        <v>2744420</v>
      </c>
      <c r="J2812" s="5" t="s">
        <v>2870</v>
      </c>
      <c r="K2812" s="4" t="s">
        <v>1879</v>
      </c>
      <c r="L2812" s="2" t="s">
        <v>1488</v>
      </c>
      <c r="M2812" s="2" t="s">
        <v>3976</v>
      </c>
      <c r="N2812" s="2" t="s">
        <v>3521</v>
      </c>
      <c r="O2812" s="2" t="s">
        <v>1040</v>
      </c>
      <c r="P2812" s="2" t="s">
        <v>337</v>
      </c>
      <c r="Q2812" s="2" t="s">
        <v>338</v>
      </c>
      <c r="R2812" s="2" t="s">
        <v>4955</v>
      </c>
      <c r="S2812" s="2">
        <v>1201213410</v>
      </c>
      <c r="T2812" s="2" t="s">
        <v>1013</v>
      </c>
      <c r="U2812" s="2">
        <v>23164.38</v>
      </c>
      <c r="V2812" s="12">
        <v>42331</v>
      </c>
      <c r="W2812" s="2" t="s">
        <v>1031</v>
      </c>
      <c r="X2812" s="2">
        <v>18</v>
      </c>
      <c r="Y2812" s="2" t="s">
        <v>359</v>
      </c>
      <c r="Z2812" s="2" t="s">
        <v>66</v>
      </c>
      <c r="AA2812" s="2">
        <v>125862</v>
      </c>
      <c r="AB2812" s="2" t="s">
        <v>81</v>
      </c>
      <c r="AC2812" s="2" t="s">
        <v>68</v>
      </c>
      <c r="AD2812" s="2" t="s">
        <v>3976</v>
      </c>
      <c r="AE2812" s="12">
        <v>42347.566420717594</v>
      </c>
      <c r="AF2812" s="2" t="s">
        <v>286</v>
      </c>
      <c r="AG2812" s="2" t="s">
        <v>70</v>
      </c>
    </row>
    <row r="2813" spans="1:33" ht="45" x14ac:dyDescent="0.25">
      <c r="A2813" s="2" t="s">
        <v>4477</v>
      </c>
      <c r="B2813" s="2" t="s">
        <v>3516</v>
      </c>
      <c r="C2813" s="2" t="s">
        <v>4956</v>
      </c>
      <c r="D2813" s="2" t="s">
        <v>4957</v>
      </c>
      <c r="E2813" s="2">
        <v>84.5</v>
      </c>
      <c r="F2813" s="11">
        <v>42369</v>
      </c>
      <c r="G2813" s="4" t="s">
        <v>18</v>
      </c>
      <c r="H2813" s="4" t="s">
        <v>19</v>
      </c>
      <c r="J2813" s="5"/>
      <c r="L2813" s="2" t="s">
        <v>1488</v>
      </c>
      <c r="M2813" s="2" t="s">
        <v>3976</v>
      </c>
      <c r="N2813" s="2" t="s">
        <v>3521</v>
      </c>
      <c r="O2813" s="2" t="s">
        <v>1040</v>
      </c>
      <c r="P2813" s="2" t="s">
        <v>337</v>
      </c>
      <c r="Q2813" s="2" t="s">
        <v>338</v>
      </c>
      <c r="R2813" s="2" t="s">
        <v>4955</v>
      </c>
      <c r="S2813" s="2">
        <v>1201213411</v>
      </c>
      <c r="T2813" s="2" t="s">
        <v>1013</v>
      </c>
      <c r="U2813" s="2">
        <v>5634.65</v>
      </c>
      <c r="V2813" s="12">
        <v>42331</v>
      </c>
      <c r="W2813" s="2" t="s">
        <v>1031</v>
      </c>
      <c r="X2813" s="2">
        <v>18</v>
      </c>
      <c r="Y2813" s="2" t="s">
        <v>359</v>
      </c>
      <c r="Z2813" s="2" t="s">
        <v>66</v>
      </c>
      <c r="AA2813" s="2">
        <v>125862</v>
      </c>
      <c r="AB2813" s="2" t="s">
        <v>74</v>
      </c>
      <c r="AC2813" s="2" t="s">
        <v>68</v>
      </c>
      <c r="AD2813" s="2" t="s">
        <v>3976</v>
      </c>
      <c r="AE2813" s="12">
        <v>42347.566420717594</v>
      </c>
      <c r="AF2813" s="2" t="s">
        <v>286</v>
      </c>
      <c r="AG2813" s="2" t="s">
        <v>70</v>
      </c>
    </row>
    <row r="2814" spans="1:33" ht="45" x14ac:dyDescent="0.25">
      <c r="A2814" s="2" t="s">
        <v>4477</v>
      </c>
      <c r="B2814" s="2" t="s">
        <v>3516</v>
      </c>
      <c r="C2814" s="2" t="s">
        <v>4956</v>
      </c>
      <c r="D2814" s="2" t="s">
        <v>4958</v>
      </c>
      <c r="E2814" s="2">
        <v>84.5</v>
      </c>
      <c r="F2814" s="11">
        <v>42369</v>
      </c>
      <c r="G2814" s="4" t="s">
        <v>18</v>
      </c>
      <c r="H2814" s="4" t="s">
        <v>19</v>
      </c>
      <c r="J2814" s="5"/>
      <c r="L2814" s="2" t="s">
        <v>1488</v>
      </c>
      <c r="M2814" s="2" t="s">
        <v>3976</v>
      </c>
      <c r="N2814" s="2" t="s">
        <v>3521</v>
      </c>
      <c r="O2814" s="2" t="s">
        <v>1040</v>
      </c>
      <c r="P2814" s="2" t="s">
        <v>337</v>
      </c>
      <c r="Q2814" s="2" t="s">
        <v>338</v>
      </c>
      <c r="R2814" s="2" t="s">
        <v>4955</v>
      </c>
      <c r="S2814" s="2">
        <v>1201213412</v>
      </c>
      <c r="T2814" s="2" t="s">
        <v>1013</v>
      </c>
      <c r="U2814" s="2">
        <v>5634.65</v>
      </c>
      <c r="V2814" s="12">
        <v>42331</v>
      </c>
      <c r="W2814" s="2" t="s">
        <v>1031</v>
      </c>
      <c r="X2814" s="2">
        <v>18</v>
      </c>
      <c r="Y2814" s="2" t="s">
        <v>359</v>
      </c>
      <c r="Z2814" s="2" t="s">
        <v>66</v>
      </c>
      <c r="AA2814" s="2">
        <v>125862</v>
      </c>
      <c r="AB2814" s="2" t="s">
        <v>74</v>
      </c>
      <c r="AC2814" s="2" t="s">
        <v>68</v>
      </c>
      <c r="AD2814" s="2" t="s">
        <v>3976</v>
      </c>
      <c r="AE2814" s="12">
        <v>42347.566420717594</v>
      </c>
      <c r="AF2814" s="2" t="s">
        <v>286</v>
      </c>
      <c r="AG2814" s="2" t="s">
        <v>70</v>
      </c>
    </row>
    <row r="2815" spans="1:33" ht="45" x14ac:dyDescent="0.25">
      <c r="A2815" s="2" t="s">
        <v>4477</v>
      </c>
      <c r="B2815" s="2" t="s">
        <v>3516</v>
      </c>
      <c r="C2815" s="2" t="s">
        <v>4956</v>
      </c>
      <c r="D2815" s="2" t="s">
        <v>4959</v>
      </c>
      <c r="E2815" s="2">
        <v>64.62</v>
      </c>
      <c r="F2815" s="11">
        <v>42369</v>
      </c>
      <c r="G2815" s="4" t="s">
        <v>18</v>
      </c>
      <c r="H2815" s="4" t="s">
        <v>19</v>
      </c>
      <c r="J2815" s="5"/>
      <c r="L2815" s="2" t="s">
        <v>1488</v>
      </c>
      <c r="M2815" s="2" t="s">
        <v>3976</v>
      </c>
      <c r="N2815" s="2" t="s">
        <v>3521</v>
      </c>
      <c r="O2815" s="2" t="s">
        <v>1040</v>
      </c>
      <c r="P2815" s="2" t="s">
        <v>337</v>
      </c>
      <c r="Q2815" s="2" t="s">
        <v>338</v>
      </c>
      <c r="R2815" s="2" t="s">
        <v>4955</v>
      </c>
      <c r="S2815" s="2">
        <v>1201213413</v>
      </c>
      <c r="T2815" s="2" t="s">
        <v>1013</v>
      </c>
      <c r="U2815" s="2">
        <v>4308.8500000000004</v>
      </c>
      <c r="V2815" s="12">
        <v>42331</v>
      </c>
      <c r="W2815" s="2" t="s">
        <v>1031</v>
      </c>
      <c r="X2815" s="2">
        <v>18</v>
      </c>
      <c r="Y2815" s="2" t="s">
        <v>359</v>
      </c>
      <c r="Z2815" s="2" t="s">
        <v>66</v>
      </c>
      <c r="AA2815" s="2">
        <v>125862</v>
      </c>
      <c r="AB2815" s="2" t="s">
        <v>74</v>
      </c>
      <c r="AC2815" s="2" t="s">
        <v>68</v>
      </c>
      <c r="AD2815" s="2" t="s">
        <v>3976</v>
      </c>
      <c r="AE2815" s="12">
        <v>42347.566420717594</v>
      </c>
      <c r="AF2815" s="2" t="s">
        <v>286</v>
      </c>
      <c r="AG2815" s="2" t="s">
        <v>70</v>
      </c>
    </row>
    <row r="2816" spans="1:33" ht="45" x14ac:dyDescent="0.25">
      <c r="A2816" s="2" t="s">
        <v>4477</v>
      </c>
      <c r="B2816" s="2" t="s">
        <v>3516</v>
      </c>
      <c r="C2816" s="2" t="s">
        <v>4956</v>
      </c>
      <c r="D2816" s="2" t="s">
        <v>4960</v>
      </c>
      <c r="E2816" s="2">
        <v>64.62</v>
      </c>
      <c r="F2816" s="11">
        <v>42369</v>
      </c>
      <c r="G2816" s="4" t="s">
        <v>18</v>
      </c>
      <c r="H2816" s="4" t="s">
        <v>19</v>
      </c>
      <c r="J2816" s="5"/>
      <c r="L2816" s="2" t="s">
        <v>1488</v>
      </c>
      <c r="M2816" s="2" t="s">
        <v>3976</v>
      </c>
      <c r="N2816" s="2" t="s">
        <v>3521</v>
      </c>
      <c r="O2816" s="2" t="s">
        <v>1040</v>
      </c>
      <c r="P2816" s="2" t="s">
        <v>337</v>
      </c>
      <c r="Q2816" s="2" t="s">
        <v>338</v>
      </c>
      <c r="R2816" s="2" t="s">
        <v>4955</v>
      </c>
      <c r="S2816" s="2">
        <v>1201213414</v>
      </c>
      <c r="T2816" s="2" t="s">
        <v>1013</v>
      </c>
      <c r="U2816" s="2">
        <v>4308.8500000000004</v>
      </c>
      <c r="V2816" s="12">
        <v>42331</v>
      </c>
      <c r="W2816" s="2" t="s">
        <v>1031</v>
      </c>
      <c r="X2816" s="2">
        <v>18</v>
      </c>
      <c r="Y2816" s="2" t="s">
        <v>359</v>
      </c>
      <c r="Z2816" s="2" t="s">
        <v>66</v>
      </c>
      <c r="AA2816" s="2">
        <v>125862</v>
      </c>
      <c r="AB2816" s="2" t="s">
        <v>74</v>
      </c>
      <c r="AC2816" s="2" t="s">
        <v>68</v>
      </c>
      <c r="AD2816" s="2" t="s">
        <v>3976</v>
      </c>
      <c r="AE2816" s="12">
        <v>42347.566420717594</v>
      </c>
      <c r="AF2816" s="2" t="s">
        <v>286</v>
      </c>
      <c r="AG2816" s="2" t="s">
        <v>70</v>
      </c>
    </row>
    <row r="2817" spans="1:33" ht="45" x14ac:dyDescent="0.25">
      <c r="A2817" s="2" t="s">
        <v>4477</v>
      </c>
      <c r="B2817" s="2" t="s">
        <v>3516</v>
      </c>
      <c r="C2817" s="2" t="s">
        <v>4961</v>
      </c>
      <c r="D2817" s="2" t="s">
        <v>4962</v>
      </c>
      <c r="E2817" s="2">
        <v>156.58000000000001</v>
      </c>
      <c r="F2817" s="11">
        <v>42369</v>
      </c>
      <c r="G2817" s="4" t="s">
        <v>18</v>
      </c>
      <c r="H2817" s="4" t="s">
        <v>19</v>
      </c>
      <c r="J2817" s="5"/>
      <c r="L2817" s="2" t="s">
        <v>1488</v>
      </c>
      <c r="M2817" s="2" t="s">
        <v>3976</v>
      </c>
      <c r="N2817" s="2" t="s">
        <v>3521</v>
      </c>
      <c r="O2817" s="2" t="s">
        <v>1040</v>
      </c>
      <c r="P2817" s="2" t="s">
        <v>337</v>
      </c>
      <c r="Q2817" s="2" t="s">
        <v>338</v>
      </c>
      <c r="R2817" s="2" t="s">
        <v>4955</v>
      </c>
      <c r="S2817" s="2">
        <v>1201213415</v>
      </c>
      <c r="T2817" s="2" t="s">
        <v>1013</v>
      </c>
      <c r="U2817" s="2">
        <v>10440.68</v>
      </c>
      <c r="V2817" s="12">
        <v>42331</v>
      </c>
      <c r="W2817" s="2" t="s">
        <v>1031</v>
      </c>
      <c r="X2817" s="2">
        <v>18</v>
      </c>
      <c r="Y2817" s="2" t="s">
        <v>359</v>
      </c>
      <c r="Z2817" s="2" t="s">
        <v>66</v>
      </c>
      <c r="AA2817" s="2">
        <v>125862</v>
      </c>
      <c r="AB2817" s="2" t="s">
        <v>81</v>
      </c>
      <c r="AC2817" s="2" t="s">
        <v>68</v>
      </c>
      <c r="AD2817" s="2" t="s">
        <v>3976</v>
      </c>
      <c r="AE2817" s="12">
        <v>42347.566420717594</v>
      </c>
      <c r="AF2817" s="2" t="s">
        <v>286</v>
      </c>
      <c r="AG2817" s="2" t="s">
        <v>70</v>
      </c>
    </row>
    <row r="2818" spans="1:33" ht="45" x14ac:dyDescent="0.25">
      <c r="A2818" s="2" t="s">
        <v>4477</v>
      </c>
      <c r="B2818" s="2" t="s">
        <v>3516</v>
      </c>
      <c r="C2818" s="2" t="s">
        <v>4963</v>
      </c>
      <c r="D2818" s="2" t="s">
        <v>4964</v>
      </c>
      <c r="E2818" s="2">
        <v>123.1</v>
      </c>
      <c r="F2818" s="11">
        <v>42369</v>
      </c>
      <c r="G2818" s="4" t="s">
        <v>18</v>
      </c>
      <c r="H2818" s="4" t="s">
        <v>19</v>
      </c>
      <c r="J2818" s="5"/>
      <c r="L2818" s="2" t="s">
        <v>1488</v>
      </c>
      <c r="M2818" s="2" t="s">
        <v>3976</v>
      </c>
      <c r="N2818" s="2" t="s">
        <v>3521</v>
      </c>
      <c r="O2818" s="2" t="s">
        <v>1040</v>
      </c>
      <c r="P2818" s="2" t="s">
        <v>337</v>
      </c>
      <c r="Q2818" s="2" t="s">
        <v>338</v>
      </c>
      <c r="R2818" s="2" t="s">
        <v>4955</v>
      </c>
      <c r="S2818" s="2">
        <v>1201213416</v>
      </c>
      <c r="T2818" s="2" t="s">
        <v>1013</v>
      </c>
      <c r="U2818" s="2">
        <v>8208.0300000000007</v>
      </c>
      <c r="V2818" s="12">
        <v>42331</v>
      </c>
      <c r="W2818" s="2" t="s">
        <v>1031</v>
      </c>
      <c r="X2818" s="2">
        <v>18</v>
      </c>
      <c r="Y2818" s="2" t="s">
        <v>359</v>
      </c>
      <c r="Z2818" s="2" t="s">
        <v>66</v>
      </c>
      <c r="AA2818" s="2">
        <v>125862</v>
      </c>
      <c r="AB2818" s="2" t="s">
        <v>74</v>
      </c>
      <c r="AC2818" s="2" t="s">
        <v>68</v>
      </c>
      <c r="AD2818" s="2" t="s">
        <v>3976</v>
      </c>
      <c r="AE2818" s="12">
        <v>42347.566420717594</v>
      </c>
      <c r="AF2818" s="2" t="s">
        <v>286</v>
      </c>
      <c r="AG2818" s="2" t="s">
        <v>70</v>
      </c>
    </row>
    <row r="2819" spans="1:33" ht="45" x14ac:dyDescent="0.25">
      <c r="A2819" s="2" t="s">
        <v>4477</v>
      </c>
      <c r="B2819" s="2" t="s">
        <v>3516</v>
      </c>
      <c r="C2819" s="2" t="s">
        <v>4965</v>
      </c>
      <c r="D2819" s="2" t="s">
        <v>4966</v>
      </c>
      <c r="E2819" s="2">
        <v>74.56</v>
      </c>
      <c r="F2819" s="11">
        <v>42369</v>
      </c>
      <c r="G2819" s="4" t="s">
        <v>18</v>
      </c>
      <c r="H2819" s="4" t="s">
        <v>19</v>
      </c>
      <c r="J2819" s="5"/>
      <c r="L2819" s="2" t="s">
        <v>1488</v>
      </c>
      <c r="M2819" s="2" t="s">
        <v>3976</v>
      </c>
      <c r="N2819" s="2" t="s">
        <v>3521</v>
      </c>
      <c r="O2819" s="2" t="s">
        <v>1040</v>
      </c>
      <c r="P2819" s="2" t="s">
        <v>337</v>
      </c>
      <c r="Q2819" s="2" t="s">
        <v>338</v>
      </c>
      <c r="R2819" s="2" t="s">
        <v>4955</v>
      </c>
      <c r="S2819" s="2">
        <v>1201213417</v>
      </c>
      <c r="T2819" s="2" t="s">
        <v>1013</v>
      </c>
      <c r="U2819" s="2">
        <v>4971.75</v>
      </c>
      <c r="V2819" s="12">
        <v>42331</v>
      </c>
      <c r="W2819" s="2" t="s">
        <v>1031</v>
      </c>
      <c r="X2819" s="2">
        <v>18</v>
      </c>
      <c r="Y2819" s="2" t="s">
        <v>359</v>
      </c>
      <c r="Z2819" s="2" t="s">
        <v>66</v>
      </c>
      <c r="AA2819" s="2">
        <v>125862</v>
      </c>
      <c r="AB2819" s="2" t="s">
        <v>74</v>
      </c>
      <c r="AC2819" s="2" t="s">
        <v>68</v>
      </c>
      <c r="AD2819" s="2" t="s">
        <v>3976</v>
      </c>
      <c r="AE2819" s="12">
        <v>42347.566420717594</v>
      </c>
      <c r="AF2819" s="2" t="s">
        <v>286</v>
      </c>
      <c r="AG2819" s="2" t="s">
        <v>70</v>
      </c>
    </row>
    <row r="2820" spans="1:33" ht="45" x14ac:dyDescent="0.25">
      <c r="A2820" s="2" t="s">
        <v>4477</v>
      </c>
      <c r="B2820" s="2" t="s">
        <v>3516</v>
      </c>
      <c r="C2820" s="2" t="s">
        <v>4967</v>
      </c>
      <c r="D2820" s="2" t="s">
        <v>4968</v>
      </c>
      <c r="E2820" s="2">
        <v>327.95</v>
      </c>
      <c r="F2820" s="11">
        <v>42369</v>
      </c>
      <c r="G2820" s="4" t="s">
        <v>18</v>
      </c>
      <c r="H2820" s="4" t="s">
        <v>19</v>
      </c>
      <c r="J2820" s="5"/>
      <c r="L2820" s="2" t="s">
        <v>1488</v>
      </c>
      <c r="M2820" s="2" t="s">
        <v>3976</v>
      </c>
      <c r="N2820" s="2" t="s">
        <v>3521</v>
      </c>
      <c r="O2820" s="2" t="s">
        <v>1040</v>
      </c>
      <c r="P2820" s="2" t="s">
        <v>337</v>
      </c>
      <c r="Q2820" s="2" t="s">
        <v>338</v>
      </c>
      <c r="R2820" s="2" t="s">
        <v>4969</v>
      </c>
      <c r="S2820" s="2">
        <v>1201213419</v>
      </c>
      <c r="T2820" s="2" t="s">
        <v>1013</v>
      </c>
      <c r="U2820" s="2">
        <v>21867.75</v>
      </c>
      <c r="V2820" s="12">
        <v>42331</v>
      </c>
      <c r="W2820" s="2" t="s">
        <v>1031</v>
      </c>
      <c r="X2820" s="2">
        <v>18</v>
      </c>
      <c r="Y2820" s="2" t="s">
        <v>359</v>
      </c>
      <c r="Z2820" s="2" t="s">
        <v>66</v>
      </c>
      <c r="AA2820" s="2">
        <v>125862</v>
      </c>
      <c r="AB2820" s="2" t="s">
        <v>81</v>
      </c>
      <c r="AC2820" s="2" t="s">
        <v>68</v>
      </c>
      <c r="AD2820" s="2" t="s">
        <v>3976</v>
      </c>
      <c r="AE2820" s="12">
        <v>42347.566420717594</v>
      </c>
      <c r="AF2820" s="2" t="s">
        <v>286</v>
      </c>
      <c r="AG2820" s="2" t="s">
        <v>70</v>
      </c>
    </row>
    <row r="2821" spans="1:33" ht="45" x14ac:dyDescent="0.25">
      <c r="A2821" s="2" t="s">
        <v>4477</v>
      </c>
      <c r="B2821" s="2" t="s">
        <v>3516</v>
      </c>
      <c r="C2821" s="2" t="s">
        <v>4970</v>
      </c>
      <c r="D2821" s="2" t="s">
        <v>4971</v>
      </c>
      <c r="E2821" s="2">
        <v>79.53</v>
      </c>
      <c r="F2821" s="11">
        <v>42369</v>
      </c>
      <c r="G2821" s="4" t="s">
        <v>18</v>
      </c>
      <c r="H2821" s="4" t="s">
        <v>19</v>
      </c>
      <c r="J2821" s="5"/>
      <c r="L2821" s="2" t="s">
        <v>1488</v>
      </c>
      <c r="M2821" s="2" t="s">
        <v>3976</v>
      </c>
      <c r="N2821" s="2" t="s">
        <v>3521</v>
      </c>
      <c r="O2821" s="2" t="s">
        <v>1040</v>
      </c>
      <c r="P2821" s="2" t="s">
        <v>337</v>
      </c>
      <c r="Q2821" s="2" t="s">
        <v>338</v>
      </c>
      <c r="R2821" s="2" t="s">
        <v>4969</v>
      </c>
      <c r="S2821" s="2">
        <v>1201213420</v>
      </c>
      <c r="T2821" s="2" t="s">
        <v>1013</v>
      </c>
      <c r="U2821" s="2">
        <v>5303.2</v>
      </c>
      <c r="V2821" s="12">
        <v>42331</v>
      </c>
      <c r="W2821" s="2" t="s">
        <v>1031</v>
      </c>
      <c r="X2821" s="2">
        <v>18</v>
      </c>
      <c r="Y2821" s="2" t="s">
        <v>359</v>
      </c>
      <c r="Z2821" s="2" t="s">
        <v>66</v>
      </c>
      <c r="AA2821" s="2">
        <v>125862</v>
      </c>
      <c r="AB2821" s="2" t="s">
        <v>74</v>
      </c>
      <c r="AC2821" s="2" t="s">
        <v>68</v>
      </c>
      <c r="AD2821" s="2" t="s">
        <v>3976</v>
      </c>
      <c r="AE2821" s="12">
        <v>42347.566420717594</v>
      </c>
      <c r="AF2821" s="2" t="s">
        <v>286</v>
      </c>
      <c r="AG2821" s="2" t="s">
        <v>70</v>
      </c>
    </row>
    <row r="2822" spans="1:33" ht="45" x14ac:dyDescent="0.25">
      <c r="A2822" s="2" t="s">
        <v>4477</v>
      </c>
      <c r="B2822" s="2" t="s">
        <v>3516</v>
      </c>
      <c r="C2822" s="2" t="s">
        <v>4970</v>
      </c>
      <c r="D2822" s="2" t="s">
        <v>4972</v>
      </c>
      <c r="E2822" s="2">
        <v>84.5</v>
      </c>
      <c r="F2822" s="11">
        <v>42369</v>
      </c>
      <c r="G2822" s="4" t="s">
        <v>18</v>
      </c>
      <c r="H2822" s="4" t="s">
        <v>19</v>
      </c>
      <c r="J2822" s="5"/>
      <c r="L2822" s="2" t="s">
        <v>1488</v>
      </c>
      <c r="M2822" s="2" t="s">
        <v>3976</v>
      </c>
      <c r="N2822" s="2" t="s">
        <v>3521</v>
      </c>
      <c r="O2822" s="2" t="s">
        <v>1040</v>
      </c>
      <c r="P2822" s="2" t="s">
        <v>337</v>
      </c>
      <c r="Q2822" s="2" t="s">
        <v>338</v>
      </c>
      <c r="R2822" s="2" t="s">
        <v>4969</v>
      </c>
      <c r="S2822" s="2">
        <v>1201213421</v>
      </c>
      <c r="T2822" s="2" t="s">
        <v>1013</v>
      </c>
      <c r="U2822" s="2">
        <v>5634.65</v>
      </c>
      <c r="V2822" s="12">
        <v>42331</v>
      </c>
      <c r="W2822" s="2" t="s">
        <v>1031</v>
      </c>
      <c r="X2822" s="2">
        <v>18</v>
      </c>
      <c r="Y2822" s="2" t="s">
        <v>359</v>
      </c>
      <c r="Z2822" s="2" t="s">
        <v>66</v>
      </c>
      <c r="AA2822" s="2">
        <v>125862</v>
      </c>
      <c r="AB2822" s="2" t="s">
        <v>74</v>
      </c>
      <c r="AC2822" s="2" t="s">
        <v>68</v>
      </c>
      <c r="AD2822" s="2" t="s">
        <v>3976</v>
      </c>
      <c r="AE2822" s="12">
        <v>42347.566420717594</v>
      </c>
      <c r="AF2822" s="2" t="s">
        <v>286</v>
      </c>
      <c r="AG2822" s="2" t="s">
        <v>70</v>
      </c>
    </row>
    <row r="2823" spans="1:33" ht="45" x14ac:dyDescent="0.25">
      <c r="A2823" s="2" t="s">
        <v>4477</v>
      </c>
      <c r="B2823" s="2" t="s">
        <v>3516</v>
      </c>
      <c r="C2823" s="2" t="s">
        <v>4970</v>
      </c>
      <c r="D2823" s="2" t="s">
        <v>4973</v>
      </c>
      <c r="E2823" s="2">
        <v>64.62</v>
      </c>
      <c r="F2823" s="11">
        <v>42369</v>
      </c>
      <c r="G2823" s="4" t="s">
        <v>18</v>
      </c>
      <c r="H2823" s="4" t="s">
        <v>19</v>
      </c>
      <c r="J2823" s="5"/>
      <c r="L2823" s="2" t="s">
        <v>1488</v>
      </c>
      <c r="M2823" s="2" t="s">
        <v>3976</v>
      </c>
      <c r="N2823" s="2" t="s">
        <v>3521</v>
      </c>
      <c r="O2823" s="2" t="s">
        <v>1040</v>
      </c>
      <c r="P2823" s="2" t="s">
        <v>337</v>
      </c>
      <c r="Q2823" s="2" t="s">
        <v>338</v>
      </c>
      <c r="R2823" s="2" t="s">
        <v>4969</v>
      </c>
      <c r="S2823" s="2">
        <v>1201213422</v>
      </c>
      <c r="T2823" s="2" t="s">
        <v>1013</v>
      </c>
      <c r="U2823" s="2">
        <v>4308.8500000000004</v>
      </c>
      <c r="V2823" s="12">
        <v>42331</v>
      </c>
      <c r="W2823" s="2" t="s">
        <v>1031</v>
      </c>
      <c r="X2823" s="2">
        <v>18</v>
      </c>
      <c r="Y2823" s="2" t="s">
        <v>359</v>
      </c>
      <c r="Z2823" s="2" t="s">
        <v>66</v>
      </c>
      <c r="AA2823" s="2">
        <v>125862</v>
      </c>
      <c r="AB2823" s="2" t="s">
        <v>74</v>
      </c>
      <c r="AC2823" s="2" t="s">
        <v>68</v>
      </c>
      <c r="AD2823" s="2" t="s">
        <v>3976</v>
      </c>
      <c r="AE2823" s="12">
        <v>42347.566420717594</v>
      </c>
      <c r="AF2823" s="2" t="s">
        <v>286</v>
      </c>
      <c r="AG2823" s="2" t="s">
        <v>70</v>
      </c>
    </row>
    <row r="2824" spans="1:33" ht="45" x14ac:dyDescent="0.25">
      <c r="A2824" s="2" t="s">
        <v>4477</v>
      </c>
      <c r="B2824" s="2" t="s">
        <v>3516</v>
      </c>
      <c r="C2824" s="2" t="s">
        <v>4970</v>
      </c>
      <c r="D2824" s="2" t="s">
        <v>4974</v>
      </c>
      <c r="E2824" s="2">
        <v>59.65</v>
      </c>
      <c r="F2824" s="11">
        <v>42369</v>
      </c>
      <c r="G2824" s="4" t="s">
        <v>18</v>
      </c>
      <c r="H2824" s="4" t="s">
        <v>19</v>
      </c>
      <c r="J2824" s="5"/>
      <c r="L2824" s="2" t="s">
        <v>1488</v>
      </c>
      <c r="M2824" s="2" t="s">
        <v>3976</v>
      </c>
      <c r="N2824" s="2" t="s">
        <v>3521</v>
      </c>
      <c r="O2824" s="2" t="s">
        <v>1040</v>
      </c>
      <c r="P2824" s="2" t="s">
        <v>337</v>
      </c>
      <c r="Q2824" s="2" t="s">
        <v>338</v>
      </c>
      <c r="R2824" s="2" t="s">
        <v>4969</v>
      </c>
      <c r="S2824" s="2">
        <v>1201213423</v>
      </c>
      <c r="T2824" s="2" t="s">
        <v>1013</v>
      </c>
      <c r="U2824" s="2">
        <v>3977.4</v>
      </c>
      <c r="V2824" s="12">
        <v>42331</v>
      </c>
      <c r="W2824" s="2" t="s">
        <v>1031</v>
      </c>
      <c r="X2824" s="2">
        <v>18</v>
      </c>
      <c r="Y2824" s="2" t="s">
        <v>359</v>
      </c>
      <c r="Z2824" s="2" t="s">
        <v>66</v>
      </c>
      <c r="AA2824" s="2">
        <v>125862</v>
      </c>
      <c r="AB2824" s="2" t="s">
        <v>74</v>
      </c>
      <c r="AC2824" s="2" t="s">
        <v>68</v>
      </c>
      <c r="AD2824" s="2" t="s">
        <v>3976</v>
      </c>
      <c r="AE2824" s="12">
        <v>42347.566420717594</v>
      </c>
      <c r="AF2824" s="2" t="s">
        <v>286</v>
      </c>
      <c r="AG2824" s="2" t="s">
        <v>70</v>
      </c>
    </row>
    <row r="2825" spans="1:33" ht="45" x14ac:dyDescent="0.25">
      <c r="A2825" s="2" t="s">
        <v>4477</v>
      </c>
      <c r="B2825" s="2" t="s">
        <v>3516</v>
      </c>
      <c r="C2825" s="2" t="s">
        <v>4975</v>
      </c>
      <c r="D2825" s="2" t="s">
        <v>4976</v>
      </c>
      <c r="E2825" s="2">
        <v>156.58000000000001</v>
      </c>
      <c r="F2825" s="11">
        <v>42369</v>
      </c>
      <c r="G2825" s="4" t="s">
        <v>18</v>
      </c>
      <c r="H2825" s="4" t="s">
        <v>19</v>
      </c>
      <c r="J2825" s="5"/>
      <c r="L2825" s="2" t="s">
        <v>1488</v>
      </c>
      <c r="M2825" s="2" t="s">
        <v>3976</v>
      </c>
      <c r="N2825" s="2" t="s">
        <v>3521</v>
      </c>
      <c r="O2825" s="2" t="s">
        <v>1040</v>
      </c>
      <c r="P2825" s="2" t="s">
        <v>337</v>
      </c>
      <c r="Q2825" s="2" t="s">
        <v>338</v>
      </c>
      <c r="R2825" s="2" t="s">
        <v>4969</v>
      </c>
      <c r="S2825" s="2">
        <v>1201213424</v>
      </c>
      <c r="T2825" s="2" t="s">
        <v>1013</v>
      </c>
      <c r="U2825" s="2">
        <v>10440.68</v>
      </c>
      <c r="V2825" s="12">
        <v>42331</v>
      </c>
      <c r="W2825" s="2" t="s">
        <v>1031</v>
      </c>
      <c r="X2825" s="2">
        <v>18</v>
      </c>
      <c r="Y2825" s="2" t="s">
        <v>359</v>
      </c>
      <c r="Z2825" s="2" t="s">
        <v>66</v>
      </c>
      <c r="AA2825" s="2">
        <v>125862</v>
      </c>
      <c r="AB2825" s="2" t="s">
        <v>81</v>
      </c>
      <c r="AC2825" s="2" t="s">
        <v>68</v>
      </c>
      <c r="AD2825" s="2" t="s">
        <v>3976</v>
      </c>
      <c r="AE2825" s="12">
        <v>42347.566420717594</v>
      </c>
      <c r="AF2825" s="2" t="s">
        <v>286</v>
      </c>
      <c r="AG2825" s="2" t="s">
        <v>70</v>
      </c>
    </row>
    <row r="2826" spans="1:33" ht="45" x14ac:dyDescent="0.25">
      <c r="A2826" s="2" t="s">
        <v>4477</v>
      </c>
      <c r="B2826" s="2" t="s">
        <v>3516</v>
      </c>
      <c r="C2826" s="2" t="s">
        <v>4977</v>
      </c>
      <c r="D2826" s="2" t="s">
        <v>4978</v>
      </c>
      <c r="E2826" s="2">
        <v>115.2</v>
      </c>
      <c r="F2826" s="11">
        <v>42369</v>
      </c>
      <c r="G2826" s="4" t="s">
        <v>18</v>
      </c>
      <c r="H2826" s="4" t="s">
        <v>19</v>
      </c>
      <c r="J2826" s="5"/>
      <c r="L2826" s="2" t="s">
        <v>1488</v>
      </c>
      <c r="M2826" s="2" t="s">
        <v>3976</v>
      </c>
      <c r="N2826" s="2" t="s">
        <v>3521</v>
      </c>
      <c r="O2826" s="2" t="s">
        <v>1040</v>
      </c>
      <c r="P2826" s="2" t="s">
        <v>337</v>
      </c>
      <c r="Q2826" s="2" t="s">
        <v>338</v>
      </c>
      <c r="R2826" s="2" t="s">
        <v>4969</v>
      </c>
      <c r="S2826" s="2">
        <v>1201213425</v>
      </c>
      <c r="T2826" s="2" t="s">
        <v>1013</v>
      </c>
      <c r="U2826" s="2">
        <v>7681.69</v>
      </c>
      <c r="V2826" s="12">
        <v>42331</v>
      </c>
      <c r="W2826" s="2" t="s">
        <v>1031</v>
      </c>
      <c r="X2826" s="2">
        <v>18</v>
      </c>
      <c r="Y2826" s="2" t="s">
        <v>359</v>
      </c>
      <c r="Z2826" s="2" t="s">
        <v>66</v>
      </c>
      <c r="AA2826" s="2">
        <v>125862</v>
      </c>
      <c r="AB2826" s="2" t="s">
        <v>74</v>
      </c>
      <c r="AC2826" s="2" t="s">
        <v>68</v>
      </c>
      <c r="AD2826" s="2" t="s">
        <v>3976</v>
      </c>
      <c r="AE2826" s="12">
        <v>42347.566420717594</v>
      </c>
      <c r="AF2826" s="2" t="s">
        <v>286</v>
      </c>
      <c r="AG2826" s="2" t="s">
        <v>70</v>
      </c>
    </row>
    <row r="2827" spans="1:33" ht="45" x14ac:dyDescent="0.25">
      <c r="A2827" s="2" t="s">
        <v>3783</v>
      </c>
      <c r="B2827" s="2" t="s">
        <v>3784</v>
      </c>
      <c r="C2827" s="2" t="s">
        <v>4979</v>
      </c>
      <c r="D2827" s="2" t="s">
        <v>4980</v>
      </c>
      <c r="E2827" s="2">
        <v>491.47</v>
      </c>
      <c r="F2827" s="11">
        <v>42369</v>
      </c>
      <c r="G2827" s="4" t="s">
        <v>18</v>
      </c>
      <c r="H2827" s="4" t="s">
        <v>20</v>
      </c>
      <c r="J2827" s="5"/>
      <c r="L2827" s="2" t="s">
        <v>3787</v>
      </c>
      <c r="M2827" s="2" t="s">
        <v>1801</v>
      </c>
      <c r="N2827" s="2" t="s">
        <v>3788</v>
      </c>
      <c r="O2827" s="2" t="s">
        <v>1133</v>
      </c>
      <c r="P2827" s="2" t="s">
        <v>60</v>
      </c>
      <c r="Q2827" s="2" t="s">
        <v>1134</v>
      </c>
      <c r="R2827" s="2" t="s">
        <v>4981</v>
      </c>
      <c r="S2827" s="2">
        <v>1201213505</v>
      </c>
      <c r="T2827" s="2" t="s">
        <v>1013</v>
      </c>
      <c r="U2827" s="2">
        <v>32771.120000000003</v>
      </c>
      <c r="V2827" s="12">
        <v>42331</v>
      </c>
      <c r="W2827" s="2" t="s">
        <v>1031</v>
      </c>
      <c r="X2827" s="2">
        <v>18</v>
      </c>
      <c r="Y2827" s="2" t="s">
        <v>359</v>
      </c>
      <c r="Z2827" s="2" t="s">
        <v>285</v>
      </c>
      <c r="AA2827" s="2">
        <v>9926</v>
      </c>
      <c r="AB2827" s="2" t="s">
        <v>81</v>
      </c>
      <c r="AC2827" s="2" t="s">
        <v>68</v>
      </c>
      <c r="AD2827" s="2" t="s">
        <v>1801</v>
      </c>
      <c r="AE2827" s="12">
        <v>42346.407930092595</v>
      </c>
      <c r="AF2827" s="2" t="s">
        <v>69</v>
      </c>
      <c r="AG2827" s="2" t="s">
        <v>70</v>
      </c>
    </row>
    <row r="2828" spans="1:33" ht="45" x14ac:dyDescent="0.25">
      <c r="A2828" s="2" t="s">
        <v>3783</v>
      </c>
      <c r="B2828" s="2" t="s">
        <v>3784</v>
      </c>
      <c r="C2828" s="2" t="s">
        <v>4982</v>
      </c>
      <c r="D2828" s="2" t="s">
        <v>4983</v>
      </c>
      <c r="E2828" s="2">
        <v>776.63</v>
      </c>
      <c r="F2828" s="11">
        <v>42369</v>
      </c>
      <c r="G2828" s="4" t="s">
        <v>18</v>
      </c>
      <c r="H2828" s="4" t="s">
        <v>20</v>
      </c>
      <c r="J2828" s="5"/>
      <c r="L2828" s="2" t="s">
        <v>3787</v>
      </c>
      <c r="M2828" s="2" t="s">
        <v>1801</v>
      </c>
      <c r="N2828" s="2" t="s">
        <v>3788</v>
      </c>
      <c r="O2828" s="2" t="s">
        <v>1133</v>
      </c>
      <c r="P2828" s="2" t="s">
        <v>60</v>
      </c>
      <c r="Q2828" s="2" t="s">
        <v>1134</v>
      </c>
      <c r="R2828" s="2" t="s">
        <v>4981</v>
      </c>
      <c r="S2828" s="2">
        <v>1201213506</v>
      </c>
      <c r="T2828" s="2" t="s">
        <v>1013</v>
      </c>
      <c r="U2828" s="2">
        <v>51785.75</v>
      </c>
      <c r="V2828" s="12">
        <v>42331</v>
      </c>
      <c r="W2828" s="2" t="s">
        <v>1031</v>
      </c>
      <c r="X2828" s="2">
        <v>18</v>
      </c>
      <c r="Y2828" s="2" t="s">
        <v>359</v>
      </c>
      <c r="Z2828" s="2" t="s">
        <v>285</v>
      </c>
      <c r="AA2828" s="2">
        <v>9926</v>
      </c>
      <c r="AB2828" s="2" t="s">
        <v>67</v>
      </c>
      <c r="AC2828" s="2" t="s">
        <v>68</v>
      </c>
      <c r="AD2828" s="2" t="s">
        <v>1801</v>
      </c>
      <c r="AE2828" s="12">
        <v>42346.407930092595</v>
      </c>
      <c r="AF2828" s="2" t="s">
        <v>69</v>
      </c>
      <c r="AG2828" s="2" t="s">
        <v>70</v>
      </c>
    </row>
    <row r="2829" spans="1:33" ht="45" x14ac:dyDescent="0.25">
      <c r="A2829" s="2" t="s">
        <v>3783</v>
      </c>
      <c r="B2829" s="2" t="s">
        <v>3784</v>
      </c>
      <c r="C2829" s="2" t="s">
        <v>4984</v>
      </c>
      <c r="D2829" s="2" t="s">
        <v>4985</v>
      </c>
      <c r="E2829" s="2">
        <v>220.57</v>
      </c>
      <c r="F2829" s="11">
        <v>42369</v>
      </c>
      <c r="G2829" s="4" t="s">
        <v>18</v>
      </c>
      <c r="H2829" s="4" t="s">
        <v>20</v>
      </c>
      <c r="J2829" s="5"/>
      <c r="L2829" s="2" t="s">
        <v>3787</v>
      </c>
      <c r="M2829" s="2" t="s">
        <v>1801</v>
      </c>
      <c r="N2829" s="2" t="s">
        <v>3788</v>
      </c>
      <c r="O2829" s="2" t="s">
        <v>1133</v>
      </c>
      <c r="P2829" s="2" t="s">
        <v>60</v>
      </c>
      <c r="Q2829" s="2" t="s">
        <v>1134</v>
      </c>
      <c r="R2829" s="2" t="s">
        <v>4981</v>
      </c>
      <c r="S2829" s="2">
        <v>1201213507</v>
      </c>
      <c r="T2829" s="2" t="s">
        <v>1013</v>
      </c>
      <c r="U2829" s="2">
        <v>14707.76</v>
      </c>
      <c r="V2829" s="12">
        <v>42331</v>
      </c>
      <c r="W2829" s="2" t="s">
        <v>1031</v>
      </c>
      <c r="X2829" s="2">
        <v>18</v>
      </c>
      <c r="Y2829" s="2" t="s">
        <v>359</v>
      </c>
      <c r="Z2829" s="2" t="s">
        <v>285</v>
      </c>
      <c r="AA2829" s="2">
        <v>9926</v>
      </c>
      <c r="AB2829" s="2" t="s">
        <v>74</v>
      </c>
      <c r="AC2829" s="2" t="s">
        <v>68</v>
      </c>
      <c r="AD2829" s="2" t="s">
        <v>1801</v>
      </c>
      <c r="AE2829" s="12">
        <v>42346.407930092595</v>
      </c>
      <c r="AF2829" s="2" t="s">
        <v>69</v>
      </c>
      <c r="AG2829" s="2" t="s">
        <v>70</v>
      </c>
    </row>
    <row r="2830" spans="1:33" ht="45" x14ac:dyDescent="0.25">
      <c r="A2830" s="2" t="s">
        <v>3783</v>
      </c>
      <c r="B2830" s="2" t="s">
        <v>3784</v>
      </c>
      <c r="C2830" s="2" t="s">
        <v>4986</v>
      </c>
      <c r="D2830" s="2" t="s">
        <v>4987</v>
      </c>
      <c r="E2830" s="2">
        <v>201.32</v>
      </c>
      <c r="F2830" s="11">
        <v>42369</v>
      </c>
      <c r="G2830" s="4" t="s">
        <v>18</v>
      </c>
      <c r="H2830" s="4" t="s">
        <v>20</v>
      </c>
      <c r="J2830" s="5"/>
      <c r="L2830" s="2" t="s">
        <v>3787</v>
      </c>
      <c r="M2830" s="2" t="s">
        <v>1801</v>
      </c>
      <c r="N2830" s="2" t="s">
        <v>3788</v>
      </c>
      <c r="O2830" s="2" t="s">
        <v>1133</v>
      </c>
      <c r="P2830" s="2" t="s">
        <v>60</v>
      </c>
      <c r="Q2830" s="2" t="s">
        <v>1134</v>
      </c>
      <c r="R2830" s="2" t="s">
        <v>4981</v>
      </c>
      <c r="S2830" s="2">
        <v>1201213508</v>
      </c>
      <c r="T2830" s="2" t="s">
        <v>1013</v>
      </c>
      <c r="U2830" s="2">
        <v>13423.73</v>
      </c>
      <c r="V2830" s="12">
        <v>42331</v>
      </c>
      <c r="W2830" s="2" t="s">
        <v>1031</v>
      </c>
      <c r="X2830" s="2">
        <v>18</v>
      </c>
      <c r="Y2830" s="2" t="s">
        <v>359</v>
      </c>
      <c r="Z2830" s="2" t="s">
        <v>285</v>
      </c>
      <c r="AA2830" s="2">
        <v>9926</v>
      </c>
      <c r="AB2830" s="2" t="s">
        <v>81</v>
      </c>
      <c r="AC2830" s="2" t="s">
        <v>68</v>
      </c>
      <c r="AD2830" s="2" t="s">
        <v>1801</v>
      </c>
      <c r="AE2830" s="12">
        <v>42346.407930092595</v>
      </c>
      <c r="AF2830" s="2" t="s">
        <v>69</v>
      </c>
      <c r="AG2830" s="2" t="s">
        <v>70</v>
      </c>
    </row>
    <row r="2831" spans="1:33" ht="45" x14ac:dyDescent="0.25">
      <c r="A2831" s="2" t="s">
        <v>3783</v>
      </c>
      <c r="B2831" s="2" t="s">
        <v>3784</v>
      </c>
      <c r="C2831" s="2" t="s">
        <v>4988</v>
      </c>
      <c r="D2831" s="2" t="s">
        <v>4989</v>
      </c>
      <c r="E2831" s="2">
        <v>84.5</v>
      </c>
      <c r="F2831" s="11">
        <v>42369</v>
      </c>
      <c r="G2831" s="4" t="s">
        <v>18</v>
      </c>
      <c r="H2831" s="4" t="s">
        <v>20</v>
      </c>
      <c r="J2831" s="5"/>
      <c r="L2831" s="2" t="s">
        <v>3787</v>
      </c>
      <c r="M2831" s="2" t="s">
        <v>1801</v>
      </c>
      <c r="N2831" s="2" t="s">
        <v>3788</v>
      </c>
      <c r="O2831" s="2" t="s">
        <v>1133</v>
      </c>
      <c r="P2831" s="2" t="s">
        <v>60</v>
      </c>
      <c r="Q2831" s="2" t="s">
        <v>1134</v>
      </c>
      <c r="R2831" s="2" t="s">
        <v>4981</v>
      </c>
      <c r="S2831" s="2">
        <v>1201213509</v>
      </c>
      <c r="T2831" s="2" t="s">
        <v>1013</v>
      </c>
      <c r="U2831" s="2">
        <v>5634.65</v>
      </c>
      <c r="V2831" s="12">
        <v>42331</v>
      </c>
      <c r="W2831" s="2" t="s">
        <v>1031</v>
      </c>
      <c r="X2831" s="2">
        <v>18</v>
      </c>
      <c r="Y2831" s="2" t="s">
        <v>359</v>
      </c>
      <c r="Z2831" s="2" t="s">
        <v>285</v>
      </c>
      <c r="AA2831" s="2">
        <v>9926</v>
      </c>
      <c r="AB2831" s="2" t="s">
        <v>74</v>
      </c>
      <c r="AC2831" s="2" t="s">
        <v>68</v>
      </c>
      <c r="AD2831" s="2" t="s">
        <v>1801</v>
      </c>
      <c r="AE2831" s="12">
        <v>42346.407930092595</v>
      </c>
      <c r="AF2831" s="2" t="s">
        <v>69</v>
      </c>
      <c r="AG2831" s="2" t="s">
        <v>70</v>
      </c>
    </row>
    <row r="2832" spans="1:33" ht="45" x14ac:dyDescent="0.25">
      <c r="A2832" s="2" t="s">
        <v>3783</v>
      </c>
      <c r="B2832" s="2" t="s">
        <v>3784</v>
      </c>
      <c r="C2832" s="2" t="s">
        <v>4988</v>
      </c>
      <c r="D2832" s="2" t="s">
        <v>4990</v>
      </c>
      <c r="E2832" s="2">
        <v>89.47</v>
      </c>
      <c r="F2832" s="11">
        <v>42369</v>
      </c>
      <c r="G2832" s="4" t="s">
        <v>18</v>
      </c>
      <c r="H2832" s="4" t="s">
        <v>20</v>
      </c>
      <c r="J2832" s="5"/>
      <c r="L2832" s="2" t="s">
        <v>3787</v>
      </c>
      <c r="M2832" s="2" t="s">
        <v>1801</v>
      </c>
      <c r="N2832" s="2" t="s">
        <v>3788</v>
      </c>
      <c r="O2832" s="2" t="s">
        <v>1133</v>
      </c>
      <c r="P2832" s="2" t="s">
        <v>60</v>
      </c>
      <c r="Q2832" s="2" t="s">
        <v>1134</v>
      </c>
      <c r="R2832" s="2" t="s">
        <v>4981</v>
      </c>
      <c r="S2832" s="2">
        <v>1201213510</v>
      </c>
      <c r="T2832" s="2" t="s">
        <v>1013</v>
      </c>
      <c r="U2832" s="2">
        <v>5966.1</v>
      </c>
      <c r="V2832" s="12">
        <v>42331</v>
      </c>
      <c r="W2832" s="2" t="s">
        <v>1031</v>
      </c>
      <c r="X2832" s="2">
        <v>18</v>
      </c>
      <c r="Y2832" s="2" t="s">
        <v>359</v>
      </c>
      <c r="Z2832" s="2" t="s">
        <v>285</v>
      </c>
      <c r="AA2832" s="2">
        <v>9926</v>
      </c>
      <c r="AB2832" s="2" t="s">
        <v>74</v>
      </c>
      <c r="AC2832" s="2" t="s">
        <v>68</v>
      </c>
      <c r="AD2832" s="2" t="s">
        <v>1801</v>
      </c>
      <c r="AE2832" s="12">
        <v>42346.407930092595</v>
      </c>
      <c r="AF2832" s="2" t="s">
        <v>69</v>
      </c>
      <c r="AG2832" s="2" t="s">
        <v>70</v>
      </c>
    </row>
    <row r="2833" spans="1:33" ht="45" x14ac:dyDescent="0.25">
      <c r="A2833" s="2" t="s">
        <v>3783</v>
      </c>
      <c r="B2833" s="2" t="s">
        <v>3784</v>
      </c>
      <c r="C2833" s="2" t="s">
        <v>4984</v>
      </c>
      <c r="D2833" s="2" t="s">
        <v>4991</v>
      </c>
      <c r="E2833" s="2">
        <v>13.38</v>
      </c>
      <c r="F2833" s="11">
        <v>42369</v>
      </c>
      <c r="G2833" s="4" t="s">
        <v>18</v>
      </c>
      <c r="H2833" s="4" t="s">
        <v>20</v>
      </c>
      <c r="J2833" s="5"/>
      <c r="L2833" s="2" t="s">
        <v>3787</v>
      </c>
      <c r="M2833" s="2" t="s">
        <v>1801</v>
      </c>
      <c r="N2833" s="2" t="s">
        <v>3788</v>
      </c>
      <c r="O2833" s="2" t="s">
        <v>1133</v>
      </c>
      <c r="P2833" s="2" t="s">
        <v>60</v>
      </c>
      <c r="Q2833" s="2" t="s">
        <v>1134</v>
      </c>
      <c r="R2833" s="2" t="s">
        <v>4981</v>
      </c>
      <c r="S2833" s="2">
        <v>1201213511</v>
      </c>
      <c r="T2833" s="2" t="s">
        <v>1013</v>
      </c>
      <c r="U2833" s="2">
        <v>892.26</v>
      </c>
      <c r="V2833" s="12">
        <v>42331</v>
      </c>
      <c r="W2833" s="2" t="s">
        <v>1031</v>
      </c>
      <c r="X2833" s="2">
        <v>18</v>
      </c>
      <c r="Y2833" s="2" t="s">
        <v>359</v>
      </c>
      <c r="Z2833" s="2" t="s">
        <v>285</v>
      </c>
      <c r="AA2833" s="2">
        <v>9926</v>
      </c>
      <c r="AB2833" s="2" t="s">
        <v>74</v>
      </c>
      <c r="AC2833" s="2" t="s">
        <v>68</v>
      </c>
      <c r="AD2833" s="2" t="s">
        <v>1801</v>
      </c>
      <c r="AE2833" s="12">
        <v>42346.407930092595</v>
      </c>
      <c r="AF2833" s="2" t="s">
        <v>69</v>
      </c>
      <c r="AG2833" s="2" t="s">
        <v>70</v>
      </c>
    </row>
    <row r="2834" spans="1:33" ht="45" x14ac:dyDescent="0.25">
      <c r="A2834" s="2" t="s">
        <v>3603</v>
      </c>
      <c r="B2834" s="2" t="s">
        <v>3206</v>
      </c>
      <c r="C2834" s="2" t="s">
        <v>4992</v>
      </c>
      <c r="D2834" s="2" t="s">
        <v>4993</v>
      </c>
      <c r="E2834" s="2">
        <v>59.65</v>
      </c>
      <c r="F2834" s="11">
        <v>42338</v>
      </c>
      <c r="G2834" s="4" t="s">
        <v>25</v>
      </c>
      <c r="H2834" s="4" t="s">
        <v>24</v>
      </c>
      <c r="J2834" s="5" t="s">
        <v>3209</v>
      </c>
      <c r="K2834" s="4" t="s">
        <v>2331</v>
      </c>
      <c r="L2834" s="2" t="s">
        <v>1050</v>
      </c>
      <c r="M2834" s="2" t="s">
        <v>2332</v>
      </c>
      <c r="N2834" s="2" t="s">
        <v>2333</v>
      </c>
      <c r="O2834" s="2" t="s">
        <v>1040</v>
      </c>
      <c r="P2834" s="2" t="s">
        <v>337</v>
      </c>
      <c r="Q2834" s="2" t="s">
        <v>338</v>
      </c>
      <c r="R2834" s="2" t="s">
        <v>4994</v>
      </c>
      <c r="S2834" s="2">
        <v>1201213564</v>
      </c>
      <c r="T2834" s="2" t="s">
        <v>1013</v>
      </c>
      <c r="U2834" s="2">
        <v>3977.4</v>
      </c>
      <c r="V2834" s="12">
        <v>42331</v>
      </c>
      <c r="W2834" s="2" t="s">
        <v>1031</v>
      </c>
      <c r="X2834" s="2">
        <v>18</v>
      </c>
      <c r="Y2834" s="2" t="s">
        <v>359</v>
      </c>
      <c r="Z2834" s="2" t="s">
        <v>285</v>
      </c>
      <c r="AA2834" s="2">
        <v>103521</v>
      </c>
      <c r="AB2834" s="2" t="s">
        <v>74</v>
      </c>
      <c r="AC2834" s="2" t="s">
        <v>68</v>
      </c>
      <c r="AD2834" s="2" t="s">
        <v>2332</v>
      </c>
      <c r="AE2834" s="12">
        <v>42338.691239004627</v>
      </c>
      <c r="AF2834" s="2" t="s">
        <v>286</v>
      </c>
      <c r="AG2834" s="2" t="s">
        <v>146</v>
      </c>
    </row>
    <row r="2835" spans="1:33" ht="45" x14ac:dyDescent="0.25">
      <c r="A2835" s="2" t="s">
        <v>3603</v>
      </c>
      <c r="B2835" s="2" t="s">
        <v>3206</v>
      </c>
      <c r="C2835" s="2" t="s">
        <v>4995</v>
      </c>
      <c r="D2835" s="2" t="s">
        <v>4996</v>
      </c>
      <c r="E2835" s="2">
        <v>188.05</v>
      </c>
      <c r="F2835" s="11">
        <v>42338</v>
      </c>
      <c r="G2835" s="4" t="s">
        <v>25</v>
      </c>
      <c r="H2835" s="4" t="s">
        <v>24</v>
      </c>
      <c r="J2835" s="5" t="s">
        <v>3209</v>
      </c>
      <c r="K2835" s="4" t="s">
        <v>2331</v>
      </c>
      <c r="L2835" s="2" t="s">
        <v>1050</v>
      </c>
      <c r="M2835" s="2" t="s">
        <v>2332</v>
      </c>
      <c r="N2835" s="2" t="s">
        <v>2333</v>
      </c>
      <c r="O2835" s="2" t="s">
        <v>1040</v>
      </c>
      <c r="P2835" s="2" t="s">
        <v>337</v>
      </c>
      <c r="Q2835" s="2" t="s">
        <v>338</v>
      </c>
      <c r="R2835" s="2" t="s">
        <v>4994</v>
      </c>
      <c r="S2835" s="2">
        <v>1201213565</v>
      </c>
      <c r="T2835" s="2" t="s">
        <v>1013</v>
      </c>
      <c r="U2835" s="2">
        <v>12539.42</v>
      </c>
      <c r="V2835" s="12">
        <v>42331</v>
      </c>
      <c r="W2835" s="2" t="s">
        <v>1031</v>
      </c>
      <c r="X2835" s="2">
        <v>18</v>
      </c>
      <c r="Y2835" s="2" t="s">
        <v>359</v>
      </c>
      <c r="Z2835" s="2" t="s">
        <v>285</v>
      </c>
      <c r="AA2835" s="2">
        <v>103521</v>
      </c>
      <c r="AB2835" s="2" t="s">
        <v>74</v>
      </c>
      <c r="AC2835" s="2" t="s">
        <v>68</v>
      </c>
      <c r="AD2835" s="2" t="s">
        <v>2332</v>
      </c>
      <c r="AE2835" s="12">
        <v>42338.691239004627</v>
      </c>
      <c r="AF2835" s="2" t="s">
        <v>286</v>
      </c>
      <c r="AG2835" s="2" t="s">
        <v>146</v>
      </c>
    </row>
    <row r="2836" spans="1:33" ht="45" x14ac:dyDescent="0.25">
      <c r="A2836" s="2" t="s">
        <v>3603</v>
      </c>
      <c r="B2836" s="2" t="s">
        <v>3206</v>
      </c>
      <c r="C2836" s="2" t="s">
        <v>4997</v>
      </c>
      <c r="D2836" s="2" t="s">
        <v>4998</v>
      </c>
      <c r="E2836" s="2">
        <v>310.56</v>
      </c>
      <c r="F2836" s="11">
        <v>42338</v>
      </c>
      <c r="G2836" s="4" t="s">
        <v>25</v>
      </c>
      <c r="H2836" s="4" t="s">
        <v>24</v>
      </c>
      <c r="J2836" s="5" t="s">
        <v>3209</v>
      </c>
      <c r="K2836" s="4" t="s">
        <v>2331</v>
      </c>
      <c r="L2836" s="2" t="s">
        <v>1050</v>
      </c>
      <c r="M2836" s="2" t="s">
        <v>2332</v>
      </c>
      <c r="N2836" s="2" t="s">
        <v>2333</v>
      </c>
      <c r="O2836" s="2" t="s">
        <v>1040</v>
      </c>
      <c r="P2836" s="2" t="s">
        <v>337</v>
      </c>
      <c r="Q2836" s="2" t="s">
        <v>338</v>
      </c>
      <c r="R2836" s="2" t="s">
        <v>4994</v>
      </c>
      <c r="S2836" s="2">
        <v>1201213566</v>
      </c>
      <c r="T2836" s="2" t="s">
        <v>1013</v>
      </c>
      <c r="U2836" s="2">
        <v>20708.330000000002</v>
      </c>
      <c r="V2836" s="12">
        <v>42331</v>
      </c>
      <c r="W2836" s="2" t="s">
        <v>1031</v>
      </c>
      <c r="X2836" s="2">
        <v>18</v>
      </c>
      <c r="Y2836" s="2" t="s">
        <v>359</v>
      </c>
      <c r="Z2836" s="2" t="s">
        <v>285</v>
      </c>
      <c r="AA2836" s="2">
        <v>103521</v>
      </c>
      <c r="AB2836" s="2" t="s">
        <v>81</v>
      </c>
      <c r="AC2836" s="2" t="s">
        <v>68</v>
      </c>
      <c r="AD2836" s="2" t="s">
        <v>2332</v>
      </c>
      <c r="AE2836" s="12">
        <v>42338.691239004627</v>
      </c>
      <c r="AF2836" s="2" t="s">
        <v>286</v>
      </c>
      <c r="AG2836" s="2" t="s">
        <v>146</v>
      </c>
    </row>
    <row r="2837" spans="1:33" ht="45" x14ac:dyDescent="0.25">
      <c r="A2837" s="2" t="s">
        <v>3603</v>
      </c>
      <c r="B2837" s="2" t="s">
        <v>3206</v>
      </c>
      <c r="C2837" s="2" t="s">
        <v>4999</v>
      </c>
      <c r="D2837" s="2" t="s">
        <v>5000</v>
      </c>
      <c r="E2837" s="2">
        <v>33.549999999999997</v>
      </c>
      <c r="F2837" s="11">
        <v>42338</v>
      </c>
      <c r="G2837" s="4" t="s">
        <v>25</v>
      </c>
      <c r="H2837" s="4" t="s">
        <v>24</v>
      </c>
      <c r="J2837" s="5" t="s">
        <v>3209</v>
      </c>
      <c r="K2837" s="4" t="s">
        <v>2331</v>
      </c>
      <c r="L2837" s="2" t="s">
        <v>1050</v>
      </c>
      <c r="M2837" s="2" t="s">
        <v>2332</v>
      </c>
      <c r="N2837" s="2" t="s">
        <v>2333</v>
      </c>
      <c r="O2837" s="2" t="s">
        <v>1040</v>
      </c>
      <c r="P2837" s="2" t="s">
        <v>337</v>
      </c>
      <c r="Q2837" s="2" t="s">
        <v>338</v>
      </c>
      <c r="R2837" s="2" t="s">
        <v>4994</v>
      </c>
      <c r="S2837" s="2">
        <v>1201213567</v>
      </c>
      <c r="T2837" s="2" t="s">
        <v>1013</v>
      </c>
      <c r="U2837" s="2">
        <v>2237.29</v>
      </c>
      <c r="V2837" s="12">
        <v>42331</v>
      </c>
      <c r="W2837" s="2" t="s">
        <v>1031</v>
      </c>
      <c r="X2837" s="2">
        <v>18</v>
      </c>
      <c r="Y2837" s="2" t="s">
        <v>359</v>
      </c>
      <c r="Z2837" s="2" t="s">
        <v>285</v>
      </c>
      <c r="AA2837" s="2">
        <v>103521</v>
      </c>
      <c r="AB2837" s="2" t="s">
        <v>81</v>
      </c>
      <c r="AC2837" s="2" t="s">
        <v>68</v>
      </c>
      <c r="AD2837" s="2" t="s">
        <v>2332</v>
      </c>
      <c r="AE2837" s="12">
        <v>42338.691239004627</v>
      </c>
      <c r="AF2837" s="2" t="s">
        <v>286</v>
      </c>
      <c r="AG2837" s="2" t="s">
        <v>146</v>
      </c>
    </row>
    <row r="2838" spans="1:33" ht="45" x14ac:dyDescent="0.25">
      <c r="A2838" s="2" t="s">
        <v>3603</v>
      </c>
      <c r="B2838" s="2" t="s">
        <v>3206</v>
      </c>
      <c r="C2838" s="2" t="s">
        <v>4999</v>
      </c>
      <c r="D2838" s="2" t="s">
        <v>5001</v>
      </c>
      <c r="E2838" s="2">
        <v>44.74</v>
      </c>
      <c r="F2838" s="11">
        <v>42338</v>
      </c>
      <c r="G2838" s="4" t="s">
        <v>25</v>
      </c>
      <c r="H2838" s="4" t="s">
        <v>24</v>
      </c>
      <c r="J2838" s="5" t="s">
        <v>3209</v>
      </c>
      <c r="K2838" s="4" t="s">
        <v>2331</v>
      </c>
      <c r="L2838" s="2" t="s">
        <v>1050</v>
      </c>
      <c r="M2838" s="2" t="s">
        <v>2332</v>
      </c>
      <c r="N2838" s="2" t="s">
        <v>2333</v>
      </c>
      <c r="O2838" s="2" t="s">
        <v>1040</v>
      </c>
      <c r="P2838" s="2" t="s">
        <v>337</v>
      </c>
      <c r="Q2838" s="2" t="s">
        <v>338</v>
      </c>
      <c r="R2838" s="2" t="s">
        <v>4994</v>
      </c>
      <c r="S2838" s="2">
        <v>1201213568</v>
      </c>
      <c r="T2838" s="2" t="s">
        <v>1013</v>
      </c>
      <c r="U2838" s="2">
        <v>2983.05</v>
      </c>
      <c r="V2838" s="12">
        <v>42331</v>
      </c>
      <c r="W2838" s="2" t="s">
        <v>1031</v>
      </c>
      <c r="X2838" s="2">
        <v>18</v>
      </c>
      <c r="Y2838" s="2" t="s">
        <v>359</v>
      </c>
      <c r="Z2838" s="2" t="s">
        <v>285</v>
      </c>
      <c r="AA2838" s="2">
        <v>103521</v>
      </c>
      <c r="AB2838" s="2" t="s">
        <v>81</v>
      </c>
      <c r="AC2838" s="2" t="s">
        <v>68</v>
      </c>
      <c r="AD2838" s="2" t="s">
        <v>2332</v>
      </c>
      <c r="AE2838" s="12">
        <v>42338.691239004627</v>
      </c>
      <c r="AF2838" s="2" t="s">
        <v>286</v>
      </c>
      <c r="AG2838" s="2" t="s">
        <v>146</v>
      </c>
    </row>
    <row r="2839" spans="1:33" ht="45" x14ac:dyDescent="0.25">
      <c r="A2839" s="2" t="s">
        <v>3603</v>
      </c>
      <c r="B2839" s="2" t="s">
        <v>3206</v>
      </c>
      <c r="C2839" s="2" t="s">
        <v>4999</v>
      </c>
      <c r="D2839" s="2" t="s">
        <v>5002</v>
      </c>
      <c r="E2839" s="2">
        <v>44.74</v>
      </c>
      <c r="F2839" s="11">
        <v>42338</v>
      </c>
      <c r="G2839" s="4" t="s">
        <v>25</v>
      </c>
      <c r="H2839" s="4" t="s">
        <v>24</v>
      </c>
      <c r="J2839" s="5" t="s">
        <v>3209</v>
      </c>
      <c r="K2839" s="4" t="s">
        <v>2331</v>
      </c>
      <c r="L2839" s="2" t="s">
        <v>1050</v>
      </c>
      <c r="M2839" s="2" t="s">
        <v>2332</v>
      </c>
      <c r="N2839" s="2" t="s">
        <v>2333</v>
      </c>
      <c r="O2839" s="2" t="s">
        <v>1040</v>
      </c>
      <c r="P2839" s="2" t="s">
        <v>337</v>
      </c>
      <c r="Q2839" s="2" t="s">
        <v>338</v>
      </c>
      <c r="R2839" s="2" t="s">
        <v>4994</v>
      </c>
      <c r="S2839" s="2">
        <v>1201213569</v>
      </c>
      <c r="T2839" s="2" t="s">
        <v>1013</v>
      </c>
      <c r="U2839" s="2">
        <v>2983.05</v>
      </c>
      <c r="V2839" s="12">
        <v>42331</v>
      </c>
      <c r="W2839" s="2" t="s">
        <v>1031</v>
      </c>
      <c r="X2839" s="2">
        <v>18</v>
      </c>
      <c r="Y2839" s="2" t="s">
        <v>359</v>
      </c>
      <c r="Z2839" s="2" t="s">
        <v>285</v>
      </c>
      <c r="AA2839" s="2">
        <v>103521</v>
      </c>
      <c r="AB2839" s="2" t="s">
        <v>81</v>
      </c>
      <c r="AC2839" s="2" t="s">
        <v>68</v>
      </c>
      <c r="AD2839" s="2" t="s">
        <v>2332</v>
      </c>
      <c r="AE2839" s="12">
        <v>42338.691239004627</v>
      </c>
      <c r="AF2839" s="2" t="s">
        <v>286</v>
      </c>
      <c r="AG2839" s="2" t="s">
        <v>146</v>
      </c>
    </row>
    <row r="2840" spans="1:33" ht="45" x14ac:dyDescent="0.25">
      <c r="A2840" s="2" t="s">
        <v>3603</v>
      </c>
      <c r="B2840" s="2" t="s">
        <v>3206</v>
      </c>
      <c r="C2840" s="2" t="s">
        <v>4999</v>
      </c>
      <c r="D2840" s="2" t="s">
        <v>5003</v>
      </c>
      <c r="E2840" s="2">
        <v>33.549999999999997</v>
      </c>
      <c r="F2840" s="11">
        <v>42338</v>
      </c>
      <c r="G2840" s="4" t="s">
        <v>25</v>
      </c>
      <c r="H2840" s="4" t="s">
        <v>24</v>
      </c>
      <c r="J2840" s="5" t="s">
        <v>3209</v>
      </c>
      <c r="K2840" s="4" t="s">
        <v>2331</v>
      </c>
      <c r="L2840" s="2" t="s">
        <v>1050</v>
      </c>
      <c r="M2840" s="2" t="s">
        <v>2332</v>
      </c>
      <c r="N2840" s="2" t="s">
        <v>2333</v>
      </c>
      <c r="O2840" s="2" t="s">
        <v>1040</v>
      </c>
      <c r="P2840" s="2" t="s">
        <v>337</v>
      </c>
      <c r="Q2840" s="2" t="s">
        <v>338</v>
      </c>
      <c r="R2840" s="2" t="s">
        <v>4994</v>
      </c>
      <c r="S2840" s="2">
        <v>1201213570</v>
      </c>
      <c r="T2840" s="2" t="s">
        <v>1013</v>
      </c>
      <c r="U2840" s="2">
        <v>2237.29</v>
      </c>
      <c r="V2840" s="12">
        <v>42331</v>
      </c>
      <c r="W2840" s="2" t="s">
        <v>1031</v>
      </c>
      <c r="X2840" s="2">
        <v>18</v>
      </c>
      <c r="Y2840" s="2" t="s">
        <v>359</v>
      </c>
      <c r="Z2840" s="2" t="s">
        <v>285</v>
      </c>
      <c r="AA2840" s="2">
        <v>103521</v>
      </c>
      <c r="AB2840" s="2" t="s">
        <v>81</v>
      </c>
      <c r="AC2840" s="2" t="s">
        <v>68</v>
      </c>
      <c r="AD2840" s="2" t="s">
        <v>2332</v>
      </c>
      <c r="AE2840" s="12">
        <v>42338.691239004627</v>
      </c>
      <c r="AF2840" s="2" t="s">
        <v>286</v>
      </c>
      <c r="AG2840" s="2" t="s">
        <v>146</v>
      </c>
    </row>
    <row r="2841" spans="1:33" ht="45" x14ac:dyDescent="0.25">
      <c r="A2841" s="2" t="s">
        <v>3603</v>
      </c>
      <c r="B2841" s="2" t="s">
        <v>3206</v>
      </c>
      <c r="C2841" s="2" t="s">
        <v>4992</v>
      </c>
      <c r="D2841" s="2" t="s">
        <v>5004</v>
      </c>
      <c r="E2841" s="2">
        <v>59.65</v>
      </c>
      <c r="F2841" s="11">
        <v>42338</v>
      </c>
      <c r="G2841" s="4" t="s">
        <v>25</v>
      </c>
      <c r="H2841" s="4" t="s">
        <v>24</v>
      </c>
      <c r="J2841" s="5" t="s">
        <v>3209</v>
      </c>
      <c r="K2841" s="4" t="s">
        <v>2331</v>
      </c>
      <c r="L2841" s="2" t="s">
        <v>1050</v>
      </c>
      <c r="M2841" s="2" t="s">
        <v>2332</v>
      </c>
      <c r="N2841" s="2" t="s">
        <v>2333</v>
      </c>
      <c r="O2841" s="2" t="s">
        <v>1040</v>
      </c>
      <c r="P2841" s="2" t="s">
        <v>337</v>
      </c>
      <c r="Q2841" s="2" t="s">
        <v>338</v>
      </c>
      <c r="R2841" s="2" t="s">
        <v>4994</v>
      </c>
      <c r="S2841" s="2">
        <v>1201213571</v>
      </c>
      <c r="T2841" s="2" t="s">
        <v>1013</v>
      </c>
      <c r="U2841" s="2">
        <v>3977.4</v>
      </c>
      <c r="V2841" s="12">
        <v>42331</v>
      </c>
      <c r="W2841" s="2" t="s">
        <v>1031</v>
      </c>
      <c r="X2841" s="2">
        <v>18</v>
      </c>
      <c r="Y2841" s="2" t="s">
        <v>359</v>
      </c>
      <c r="Z2841" s="2" t="s">
        <v>285</v>
      </c>
      <c r="AA2841" s="2">
        <v>103521</v>
      </c>
      <c r="AB2841" s="2" t="s">
        <v>74</v>
      </c>
      <c r="AC2841" s="2" t="s">
        <v>68</v>
      </c>
      <c r="AD2841" s="2" t="s">
        <v>2332</v>
      </c>
      <c r="AE2841" s="12">
        <v>42338.691239004627</v>
      </c>
      <c r="AF2841" s="2" t="s">
        <v>286</v>
      </c>
      <c r="AG2841" s="2" t="s">
        <v>146</v>
      </c>
    </row>
    <row r="2842" spans="1:33" ht="45" x14ac:dyDescent="0.25">
      <c r="A2842" s="2" t="s">
        <v>3603</v>
      </c>
      <c r="B2842" s="2" t="s">
        <v>3206</v>
      </c>
      <c r="C2842" s="2" t="s">
        <v>4995</v>
      </c>
      <c r="D2842" s="2" t="s">
        <v>5005</v>
      </c>
      <c r="E2842" s="2">
        <v>14.43</v>
      </c>
      <c r="F2842" s="11">
        <v>42338</v>
      </c>
      <c r="G2842" s="4" t="s">
        <v>25</v>
      </c>
      <c r="H2842" s="4" t="s">
        <v>24</v>
      </c>
      <c r="J2842" s="5" t="s">
        <v>3209</v>
      </c>
      <c r="K2842" s="4" t="s">
        <v>2331</v>
      </c>
      <c r="L2842" s="2" t="s">
        <v>1050</v>
      </c>
      <c r="M2842" s="2" t="s">
        <v>2332</v>
      </c>
      <c r="N2842" s="2" t="s">
        <v>2333</v>
      </c>
      <c r="O2842" s="2" t="s">
        <v>1040</v>
      </c>
      <c r="P2842" s="2" t="s">
        <v>337</v>
      </c>
      <c r="Q2842" s="2" t="s">
        <v>338</v>
      </c>
      <c r="R2842" s="2" t="s">
        <v>4994</v>
      </c>
      <c r="S2842" s="2">
        <v>1201213572</v>
      </c>
      <c r="T2842" s="2" t="s">
        <v>1013</v>
      </c>
      <c r="U2842" s="2">
        <v>961.87</v>
      </c>
      <c r="V2842" s="12">
        <v>42331</v>
      </c>
      <c r="W2842" s="2" t="s">
        <v>1031</v>
      </c>
      <c r="X2842" s="2">
        <v>18</v>
      </c>
      <c r="Y2842" s="2" t="s">
        <v>359</v>
      </c>
      <c r="Z2842" s="2" t="s">
        <v>285</v>
      </c>
      <c r="AA2842" s="2">
        <v>103521</v>
      </c>
      <c r="AB2842" s="2" t="s">
        <v>74</v>
      </c>
      <c r="AC2842" s="2" t="s">
        <v>68</v>
      </c>
      <c r="AD2842" s="2" t="s">
        <v>2332</v>
      </c>
      <c r="AE2842" s="12">
        <v>42338.691239004627</v>
      </c>
      <c r="AF2842" s="2" t="s">
        <v>286</v>
      </c>
      <c r="AG2842" s="2" t="s">
        <v>146</v>
      </c>
    </row>
    <row r="2843" spans="1:33" ht="45" x14ac:dyDescent="0.25">
      <c r="A2843" s="2" t="s">
        <v>3662</v>
      </c>
      <c r="B2843" s="2" t="s">
        <v>3663</v>
      </c>
      <c r="C2843" s="2" t="s">
        <v>5006</v>
      </c>
      <c r="D2843" s="2" t="s">
        <v>5007</v>
      </c>
      <c r="E2843" s="2">
        <v>214.69</v>
      </c>
      <c r="F2843" s="11">
        <v>42380</v>
      </c>
      <c r="G2843" s="4" t="s">
        <v>18</v>
      </c>
      <c r="H2843" s="4" t="s">
        <v>19</v>
      </c>
      <c r="J2843" s="5" t="s">
        <v>232</v>
      </c>
      <c r="L2843" s="2" t="s">
        <v>56</v>
      </c>
      <c r="M2843" s="2" t="s">
        <v>2306</v>
      </c>
      <c r="N2843" s="2" t="s">
        <v>1530</v>
      </c>
      <c r="O2843" s="2" t="s">
        <v>59</v>
      </c>
      <c r="P2843" s="2" t="s">
        <v>60</v>
      </c>
      <c r="Q2843" s="2" t="s">
        <v>61</v>
      </c>
      <c r="R2843" s="2" t="s">
        <v>5008</v>
      </c>
      <c r="S2843" s="2">
        <v>1201213577</v>
      </c>
      <c r="T2843" s="2" t="s">
        <v>1013</v>
      </c>
      <c r="U2843" s="2">
        <v>14315.33</v>
      </c>
      <c r="V2843" s="12">
        <v>42331</v>
      </c>
      <c r="W2843" s="2" t="s">
        <v>1031</v>
      </c>
      <c r="X2843" s="2">
        <v>18</v>
      </c>
      <c r="Y2843" s="2" t="s">
        <v>359</v>
      </c>
      <c r="Z2843" s="2" t="s">
        <v>285</v>
      </c>
      <c r="AA2843" s="2">
        <v>91062</v>
      </c>
      <c r="AB2843" s="2" t="s">
        <v>74</v>
      </c>
      <c r="AC2843" s="2" t="s">
        <v>68</v>
      </c>
      <c r="AD2843" s="2" t="s">
        <v>2291</v>
      </c>
      <c r="AE2843" s="12">
        <v>42348.652777777781</v>
      </c>
      <c r="AF2843" s="2" t="s">
        <v>69</v>
      </c>
      <c r="AG2843" s="2" t="s">
        <v>70</v>
      </c>
    </row>
    <row r="2844" spans="1:33" ht="45" x14ac:dyDescent="0.25">
      <c r="A2844" s="2" t="s">
        <v>3662</v>
      </c>
      <c r="B2844" s="2" t="s">
        <v>3663</v>
      </c>
      <c r="C2844" s="2" t="s">
        <v>5006</v>
      </c>
      <c r="D2844" s="2" t="s">
        <v>5009</v>
      </c>
      <c r="E2844" s="2">
        <v>70.06</v>
      </c>
      <c r="F2844" s="11">
        <v>42349</v>
      </c>
      <c r="G2844" s="4" t="s">
        <v>16</v>
      </c>
      <c r="H2844" s="4" t="s">
        <v>17</v>
      </c>
      <c r="I2844" s="7">
        <v>2744158</v>
      </c>
      <c r="J2844" s="5" t="s">
        <v>232</v>
      </c>
      <c r="K2844" s="4" t="s">
        <v>5010</v>
      </c>
      <c r="L2844" s="2" t="s">
        <v>56</v>
      </c>
      <c r="M2844" s="2" t="s">
        <v>2306</v>
      </c>
      <c r="N2844" s="2" t="s">
        <v>1530</v>
      </c>
      <c r="O2844" s="2" t="s">
        <v>59</v>
      </c>
      <c r="P2844" s="2" t="s">
        <v>60</v>
      </c>
      <c r="Q2844" s="2" t="s">
        <v>61</v>
      </c>
      <c r="R2844" s="2" t="s">
        <v>5008</v>
      </c>
      <c r="S2844" s="2">
        <v>1201213578</v>
      </c>
      <c r="T2844" s="2" t="s">
        <v>1013</v>
      </c>
      <c r="U2844" s="2">
        <v>4671.46</v>
      </c>
      <c r="V2844" s="12">
        <v>42331</v>
      </c>
      <c r="W2844" s="2" t="s">
        <v>1031</v>
      </c>
      <c r="X2844" s="2">
        <v>18</v>
      </c>
      <c r="Y2844" s="2" t="s">
        <v>359</v>
      </c>
      <c r="Z2844" s="2" t="s">
        <v>285</v>
      </c>
      <c r="AA2844" s="2">
        <v>91062</v>
      </c>
      <c r="AB2844" s="2" t="s">
        <v>74</v>
      </c>
      <c r="AC2844" s="2" t="s">
        <v>68</v>
      </c>
      <c r="AD2844" s="2" t="s">
        <v>5011</v>
      </c>
      <c r="AE2844" s="12">
        <v>42349.613194444442</v>
      </c>
      <c r="AF2844" s="2" t="s">
        <v>69</v>
      </c>
      <c r="AG2844" s="2" t="s">
        <v>70</v>
      </c>
    </row>
    <row r="2845" spans="1:33" ht="45" x14ac:dyDescent="0.25">
      <c r="A2845" s="2" t="s">
        <v>3662</v>
      </c>
      <c r="B2845" s="2" t="s">
        <v>3663</v>
      </c>
      <c r="C2845" s="2" t="s">
        <v>5012</v>
      </c>
      <c r="D2845" s="2" t="s">
        <v>5013</v>
      </c>
      <c r="E2845" s="2">
        <v>201.32</v>
      </c>
      <c r="F2845" s="11">
        <v>42400</v>
      </c>
      <c r="G2845" s="4" t="s">
        <v>18</v>
      </c>
      <c r="H2845" s="4" t="s">
        <v>19</v>
      </c>
      <c r="J2845" s="5"/>
      <c r="L2845" s="2" t="s">
        <v>56</v>
      </c>
      <c r="M2845" s="2" t="s">
        <v>2306</v>
      </c>
      <c r="N2845" s="2" t="s">
        <v>1530</v>
      </c>
      <c r="O2845" s="2" t="s">
        <v>59</v>
      </c>
      <c r="P2845" s="2" t="s">
        <v>60</v>
      </c>
      <c r="Q2845" s="2" t="s">
        <v>61</v>
      </c>
      <c r="R2845" s="2" t="s">
        <v>5008</v>
      </c>
      <c r="S2845" s="2">
        <v>1201213579</v>
      </c>
      <c r="T2845" s="2" t="s">
        <v>1013</v>
      </c>
      <c r="U2845" s="2">
        <v>13423.73</v>
      </c>
      <c r="V2845" s="12">
        <v>42331</v>
      </c>
      <c r="W2845" s="2" t="s">
        <v>1031</v>
      </c>
      <c r="X2845" s="2">
        <v>18</v>
      </c>
      <c r="Y2845" s="2" t="s">
        <v>359</v>
      </c>
      <c r="Z2845" s="2" t="s">
        <v>285</v>
      </c>
      <c r="AA2845" s="2">
        <v>91062</v>
      </c>
      <c r="AB2845" s="2" t="s">
        <v>81</v>
      </c>
      <c r="AC2845" s="2" t="s">
        <v>68</v>
      </c>
      <c r="AD2845" s="2" t="s">
        <v>2306</v>
      </c>
      <c r="AE2845" s="12">
        <v>42340.389750960647</v>
      </c>
      <c r="AF2845" s="2" t="s">
        <v>69</v>
      </c>
      <c r="AG2845" s="2" t="s">
        <v>70</v>
      </c>
    </row>
    <row r="2846" spans="1:33" ht="45" x14ac:dyDescent="0.25">
      <c r="A2846" s="2" t="s">
        <v>3662</v>
      </c>
      <c r="B2846" s="2" t="s">
        <v>3663</v>
      </c>
      <c r="C2846" s="2" t="s">
        <v>5014</v>
      </c>
      <c r="D2846" s="2" t="s">
        <v>5015</v>
      </c>
      <c r="E2846" s="2">
        <v>436.91</v>
      </c>
      <c r="F2846" s="11">
        <v>42400</v>
      </c>
      <c r="G2846" s="4" t="s">
        <v>18</v>
      </c>
      <c r="H2846" s="4" t="s">
        <v>19</v>
      </c>
      <c r="J2846" s="5"/>
      <c r="L2846" s="2" t="s">
        <v>56</v>
      </c>
      <c r="M2846" s="2" t="s">
        <v>2306</v>
      </c>
      <c r="N2846" s="2" t="s">
        <v>1530</v>
      </c>
      <c r="O2846" s="2" t="s">
        <v>59</v>
      </c>
      <c r="P2846" s="2" t="s">
        <v>60</v>
      </c>
      <c r="Q2846" s="2" t="s">
        <v>61</v>
      </c>
      <c r="R2846" s="2" t="s">
        <v>5008</v>
      </c>
      <c r="S2846" s="2">
        <v>1201213580</v>
      </c>
      <c r="T2846" s="2" t="s">
        <v>1013</v>
      </c>
      <c r="U2846" s="2">
        <v>29133.13</v>
      </c>
      <c r="V2846" s="12">
        <v>42331</v>
      </c>
      <c r="W2846" s="2" t="s">
        <v>1031</v>
      </c>
      <c r="X2846" s="2">
        <v>18</v>
      </c>
      <c r="Y2846" s="2" t="s">
        <v>359</v>
      </c>
      <c r="Z2846" s="2" t="s">
        <v>285</v>
      </c>
      <c r="AA2846" s="2">
        <v>91062</v>
      </c>
      <c r="AB2846" s="2" t="s">
        <v>81</v>
      </c>
      <c r="AC2846" s="2" t="s">
        <v>68</v>
      </c>
      <c r="AD2846" s="2" t="s">
        <v>2306</v>
      </c>
      <c r="AE2846" s="12">
        <v>42340.389750960647</v>
      </c>
      <c r="AF2846" s="2" t="s">
        <v>69</v>
      </c>
      <c r="AG2846" s="2" t="s">
        <v>70</v>
      </c>
    </row>
    <row r="2847" spans="1:33" ht="45" x14ac:dyDescent="0.25">
      <c r="A2847" s="2" t="s">
        <v>3205</v>
      </c>
      <c r="B2847" s="2" t="s">
        <v>3206</v>
      </c>
      <c r="C2847" s="2" t="s">
        <v>5016</v>
      </c>
      <c r="D2847" s="2" t="s">
        <v>5017</v>
      </c>
      <c r="E2847" s="2">
        <v>88.48</v>
      </c>
      <c r="F2847" s="11">
        <v>42338</v>
      </c>
      <c r="G2847" s="4" t="s">
        <v>25</v>
      </c>
      <c r="H2847" s="4" t="s">
        <v>24</v>
      </c>
      <c r="J2847" s="5" t="s">
        <v>3209</v>
      </c>
      <c r="K2847" s="4" t="s">
        <v>2331</v>
      </c>
      <c r="L2847" s="2" t="s">
        <v>1050</v>
      </c>
      <c r="M2847" s="2" t="s">
        <v>2332</v>
      </c>
      <c r="N2847" s="2" t="s">
        <v>2333</v>
      </c>
      <c r="O2847" s="2" t="s">
        <v>1040</v>
      </c>
      <c r="P2847" s="2" t="s">
        <v>337</v>
      </c>
      <c r="Q2847" s="2" t="s">
        <v>338</v>
      </c>
      <c r="R2847" s="2" t="s">
        <v>5018</v>
      </c>
      <c r="S2847" s="2">
        <v>1201213626</v>
      </c>
      <c r="T2847" s="2" t="s">
        <v>1013</v>
      </c>
      <c r="U2847" s="2">
        <v>5899.81</v>
      </c>
      <c r="V2847" s="12">
        <v>42331</v>
      </c>
      <c r="W2847" s="2" t="s">
        <v>1031</v>
      </c>
      <c r="X2847" s="2">
        <v>18</v>
      </c>
      <c r="Y2847" s="2" t="s">
        <v>359</v>
      </c>
      <c r="Z2847" s="2" t="s">
        <v>66</v>
      </c>
      <c r="AA2847" s="2">
        <v>618326</v>
      </c>
      <c r="AB2847" s="2" t="s">
        <v>74</v>
      </c>
      <c r="AC2847" s="2" t="s">
        <v>68</v>
      </c>
      <c r="AD2847" s="2" t="s">
        <v>2332</v>
      </c>
      <c r="AE2847" s="12">
        <v>42338.691239004627</v>
      </c>
      <c r="AF2847" s="2" t="s">
        <v>286</v>
      </c>
      <c r="AG2847" s="2" t="s">
        <v>146</v>
      </c>
    </row>
    <row r="2848" spans="1:33" ht="45" x14ac:dyDescent="0.25">
      <c r="A2848" s="2" t="s">
        <v>3205</v>
      </c>
      <c r="B2848" s="2" t="s">
        <v>3206</v>
      </c>
      <c r="C2848" s="2" t="s">
        <v>5016</v>
      </c>
      <c r="D2848" s="2" t="s">
        <v>5019</v>
      </c>
      <c r="E2848" s="2">
        <v>86.49</v>
      </c>
      <c r="F2848" s="11">
        <v>42338</v>
      </c>
      <c r="G2848" s="4" t="s">
        <v>25</v>
      </c>
      <c r="H2848" s="4" t="s">
        <v>24</v>
      </c>
      <c r="J2848" s="5" t="s">
        <v>3209</v>
      </c>
      <c r="K2848" s="4" t="s">
        <v>2331</v>
      </c>
      <c r="L2848" s="2" t="s">
        <v>1050</v>
      </c>
      <c r="M2848" s="2" t="s">
        <v>2332</v>
      </c>
      <c r="N2848" s="2" t="s">
        <v>2333</v>
      </c>
      <c r="O2848" s="2" t="s">
        <v>1040</v>
      </c>
      <c r="P2848" s="2" t="s">
        <v>337</v>
      </c>
      <c r="Q2848" s="2" t="s">
        <v>338</v>
      </c>
      <c r="R2848" s="2" t="s">
        <v>5018</v>
      </c>
      <c r="S2848" s="2">
        <v>1201213627</v>
      </c>
      <c r="T2848" s="2" t="s">
        <v>1013</v>
      </c>
      <c r="U2848" s="2">
        <v>5767.23</v>
      </c>
      <c r="V2848" s="12">
        <v>42331</v>
      </c>
      <c r="W2848" s="2" t="s">
        <v>1031</v>
      </c>
      <c r="X2848" s="2">
        <v>18</v>
      </c>
      <c r="Y2848" s="2" t="s">
        <v>359</v>
      </c>
      <c r="Z2848" s="2" t="s">
        <v>66</v>
      </c>
      <c r="AA2848" s="2">
        <v>618326</v>
      </c>
      <c r="AB2848" s="2" t="s">
        <v>74</v>
      </c>
      <c r="AC2848" s="2" t="s">
        <v>68</v>
      </c>
      <c r="AD2848" s="2" t="s">
        <v>2332</v>
      </c>
      <c r="AE2848" s="12">
        <v>42338.691239004627</v>
      </c>
      <c r="AF2848" s="2" t="s">
        <v>286</v>
      </c>
      <c r="AG2848" s="2" t="s">
        <v>146</v>
      </c>
    </row>
    <row r="2849" spans="1:33" ht="45" x14ac:dyDescent="0.25">
      <c r="A2849" s="2" t="s">
        <v>3205</v>
      </c>
      <c r="B2849" s="2" t="s">
        <v>3206</v>
      </c>
      <c r="C2849" s="2" t="s">
        <v>5020</v>
      </c>
      <c r="D2849" s="2" t="s">
        <v>5021</v>
      </c>
      <c r="E2849" s="2">
        <v>24.85</v>
      </c>
      <c r="F2849" s="11">
        <v>42338</v>
      </c>
      <c r="G2849" s="4" t="s">
        <v>25</v>
      </c>
      <c r="H2849" s="4" t="s">
        <v>24</v>
      </c>
      <c r="J2849" s="5" t="s">
        <v>3209</v>
      </c>
      <c r="K2849" s="4" t="s">
        <v>2331</v>
      </c>
      <c r="L2849" s="2" t="s">
        <v>1050</v>
      </c>
      <c r="M2849" s="2" t="s">
        <v>2332</v>
      </c>
      <c r="N2849" s="2" t="s">
        <v>2333</v>
      </c>
      <c r="O2849" s="2" t="s">
        <v>1040</v>
      </c>
      <c r="P2849" s="2" t="s">
        <v>337</v>
      </c>
      <c r="Q2849" s="2" t="s">
        <v>338</v>
      </c>
      <c r="R2849" s="2" t="s">
        <v>5018</v>
      </c>
      <c r="S2849" s="2">
        <v>1201213628</v>
      </c>
      <c r="T2849" s="2" t="s">
        <v>1013</v>
      </c>
      <c r="U2849" s="2">
        <v>1657.25</v>
      </c>
      <c r="V2849" s="12">
        <v>42331</v>
      </c>
      <c r="W2849" s="2" t="s">
        <v>1031</v>
      </c>
      <c r="X2849" s="2">
        <v>18</v>
      </c>
      <c r="Y2849" s="2" t="s">
        <v>359</v>
      </c>
      <c r="Z2849" s="2" t="s">
        <v>66</v>
      </c>
      <c r="AA2849" s="2">
        <v>618326</v>
      </c>
      <c r="AB2849" s="2" t="s">
        <v>74</v>
      </c>
      <c r="AC2849" s="2" t="s">
        <v>68</v>
      </c>
      <c r="AD2849" s="2" t="s">
        <v>2332</v>
      </c>
      <c r="AE2849" s="12">
        <v>42338.691239004627</v>
      </c>
      <c r="AF2849" s="2" t="s">
        <v>286</v>
      </c>
      <c r="AG2849" s="2" t="s">
        <v>146</v>
      </c>
    </row>
    <row r="2850" spans="1:33" ht="45" x14ac:dyDescent="0.25">
      <c r="A2850" s="2" t="s">
        <v>3205</v>
      </c>
      <c r="B2850" s="2" t="s">
        <v>3206</v>
      </c>
      <c r="C2850" s="2" t="s">
        <v>5020</v>
      </c>
      <c r="D2850" s="2" t="s">
        <v>5022</v>
      </c>
      <c r="E2850" s="2">
        <v>24.85</v>
      </c>
      <c r="F2850" s="11">
        <v>42338</v>
      </c>
      <c r="G2850" s="4" t="s">
        <v>25</v>
      </c>
      <c r="H2850" s="4" t="s">
        <v>24</v>
      </c>
      <c r="J2850" s="5" t="s">
        <v>3209</v>
      </c>
      <c r="K2850" s="4" t="s">
        <v>2331</v>
      </c>
      <c r="L2850" s="2" t="s">
        <v>1050</v>
      </c>
      <c r="M2850" s="2" t="s">
        <v>2332</v>
      </c>
      <c r="N2850" s="2" t="s">
        <v>2333</v>
      </c>
      <c r="O2850" s="2" t="s">
        <v>1040</v>
      </c>
      <c r="P2850" s="2" t="s">
        <v>337</v>
      </c>
      <c r="Q2850" s="2" t="s">
        <v>338</v>
      </c>
      <c r="R2850" s="2" t="s">
        <v>5018</v>
      </c>
      <c r="S2850" s="2">
        <v>1201213629</v>
      </c>
      <c r="T2850" s="2" t="s">
        <v>1013</v>
      </c>
      <c r="U2850" s="2">
        <v>1657.25</v>
      </c>
      <c r="V2850" s="12">
        <v>42331</v>
      </c>
      <c r="W2850" s="2" t="s">
        <v>1031</v>
      </c>
      <c r="X2850" s="2">
        <v>18</v>
      </c>
      <c r="Y2850" s="2" t="s">
        <v>359</v>
      </c>
      <c r="Z2850" s="2" t="s">
        <v>66</v>
      </c>
      <c r="AA2850" s="2">
        <v>618326</v>
      </c>
      <c r="AB2850" s="2" t="s">
        <v>74</v>
      </c>
      <c r="AC2850" s="2" t="s">
        <v>68</v>
      </c>
      <c r="AD2850" s="2" t="s">
        <v>2332</v>
      </c>
      <c r="AE2850" s="12">
        <v>42338.691239004627</v>
      </c>
      <c r="AF2850" s="2" t="s">
        <v>286</v>
      </c>
      <c r="AG2850" s="2" t="s">
        <v>146</v>
      </c>
    </row>
    <row r="2851" spans="1:33" ht="45" x14ac:dyDescent="0.25">
      <c r="A2851" s="2" t="s">
        <v>3205</v>
      </c>
      <c r="B2851" s="2" t="s">
        <v>3206</v>
      </c>
      <c r="C2851" s="2" t="s">
        <v>5023</v>
      </c>
      <c r="D2851" s="2" t="s">
        <v>5024</v>
      </c>
      <c r="E2851" s="2">
        <v>230.62</v>
      </c>
      <c r="F2851" s="11">
        <v>42338</v>
      </c>
      <c r="G2851" s="4" t="s">
        <v>25</v>
      </c>
      <c r="H2851" s="4" t="s">
        <v>24</v>
      </c>
      <c r="J2851" s="5" t="s">
        <v>3209</v>
      </c>
      <c r="K2851" s="4" t="s">
        <v>2331</v>
      </c>
      <c r="L2851" s="2" t="s">
        <v>1050</v>
      </c>
      <c r="M2851" s="2" t="s">
        <v>2332</v>
      </c>
      <c r="N2851" s="2" t="s">
        <v>2333</v>
      </c>
      <c r="O2851" s="2" t="s">
        <v>1040</v>
      </c>
      <c r="P2851" s="2" t="s">
        <v>337</v>
      </c>
      <c r="Q2851" s="2" t="s">
        <v>338</v>
      </c>
      <c r="R2851" s="2" t="s">
        <v>5018</v>
      </c>
      <c r="S2851" s="2">
        <v>1201213630</v>
      </c>
      <c r="T2851" s="2" t="s">
        <v>1013</v>
      </c>
      <c r="U2851" s="2">
        <v>15377.95</v>
      </c>
      <c r="V2851" s="12">
        <v>42331</v>
      </c>
      <c r="W2851" s="2" t="s">
        <v>1031</v>
      </c>
      <c r="X2851" s="2">
        <v>18</v>
      </c>
      <c r="Y2851" s="2" t="s">
        <v>359</v>
      </c>
      <c r="Z2851" s="2" t="s">
        <v>66</v>
      </c>
      <c r="AA2851" s="2">
        <v>618326</v>
      </c>
      <c r="AB2851" s="2" t="s">
        <v>74</v>
      </c>
      <c r="AC2851" s="2" t="s">
        <v>68</v>
      </c>
      <c r="AD2851" s="2" t="s">
        <v>2332</v>
      </c>
      <c r="AE2851" s="12">
        <v>42338.691239004627</v>
      </c>
      <c r="AF2851" s="2" t="s">
        <v>286</v>
      </c>
      <c r="AG2851" s="2" t="s">
        <v>146</v>
      </c>
    </row>
    <row r="2852" spans="1:33" ht="45" x14ac:dyDescent="0.25">
      <c r="A2852" s="2" t="s">
        <v>3205</v>
      </c>
      <c r="B2852" s="2" t="s">
        <v>3206</v>
      </c>
      <c r="C2852" s="2" t="s">
        <v>5025</v>
      </c>
      <c r="D2852" s="2" t="s">
        <v>5026</v>
      </c>
      <c r="E2852" s="2">
        <v>29.82</v>
      </c>
      <c r="F2852" s="11">
        <v>42338</v>
      </c>
      <c r="G2852" s="4" t="s">
        <v>25</v>
      </c>
      <c r="H2852" s="4" t="s">
        <v>24</v>
      </c>
      <c r="J2852" s="5" t="s">
        <v>3209</v>
      </c>
      <c r="K2852" s="4" t="s">
        <v>2331</v>
      </c>
      <c r="L2852" s="2" t="s">
        <v>1050</v>
      </c>
      <c r="M2852" s="2" t="s">
        <v>2332</v>
      </c>
      <c r="N2852" s="2" t="s">
        <v>2333</v>
      </c>
      <c r="O2852" s="2" t="s">
        <v>1040</v>
      </c>
      <c r="P2852" s="2" t="s">
        <v>337</v>
      </c>
      <c r="Q2852" s="2" t="s">
        <v>338</v>
      </c>
      <c r="R2852" s="2" t="s">
        <v>5018</v>
      </c>
      <c r="S2852" s="2">
        <v>1201213631</v>
      </c>
      <c r="T2852" s="2" t="s">
        <v>1013</v>
      </c>
      <c r="U2852" s="2">
        <v>1988.7</v>
      </c>
      <c r="V2852" s="12">
        <v>42331</v>
      </c>
      <c r="W2852" s="2" t="s">
        <v>1031</v>
      </c>
      <c r="X2852" s="2">
        <v>18</v>
      </c>
      <c r="Y2852" s="2" t="s">
        <v>359</v>
      </c>
      <c r="Z2852" s="2" t="s">
        <v>66</v>
      </c>
      <c r="AA2852" s="2">
        <v>618326</v>
      </c>
      <c r="AB2852" s="2" t="s">
        <v>81</v>
      </c>
      <c r="AC2852" s="2" t="s">
        <v>68</v>
      </c>
      <c r="AD2852" s="2" t="s">
        <v>2332</v>
      </c>
      <c r="AE2852" s="12">
        <v>42338.691239004627</v>
      </c>
      <c r="AF2852" s="2" t="s">
        <v>286</v>
      </c>
      <c r="AG2852" s="2" t="s">
        <v>146</v>
      </c>
    </row>
    <row r="2853" spans="1:33" ht="45" x14ac:dyDescent="0.25">
      <c r="A2853" s="2" t="s">
        <v>3205</v>
      </c>
      <c r="B2853" s="2" t="s">
        <v>3206</v>
      </c>
      <c r="C2853" s="2" t="s">
        <v>5023</v>
      </c>
      <c r="D2853" s="2" t="s">
        <v>5027</v>
      </c>
      <c r="E2853" s="2">
        <v>19.54</v>
      </c>
      <c r="F2853" s="11">
        <v>42338</v>
      </c>
      <c r="G2853" s="4" t="s">
        <v>25</v>
      </c>
      <c r="H2853" s="4" t="s">
        <v>24</v>
      </c>
      <c r="J2853" s="5" t="s">
        <v>3209</v>
      </c>
      <c r="K2853" s="4" t="s">
        <v>2331</v>
      </c>
      <c r="L2853" s="2" t="s">
        <v>1050</v>
      </c>
      <c r="M2853" s="2" t="s">
        <v>2332</v>
      </c>
      <c r="N2853" s="2" t="s">
        <v>2333</v>
      </c>
      <c r="O2853" s="2" t="s">
        <v>1040</v>
      </c>
      <c r="P2853" s="2" t="s">
        <v>337</v>
      </c>
      <c r="Q2853" s="2" t="s">
        <v>338</v>
      </c>
      <c r="R2853" s="2" t="s">
        <v>5018</v>
      </c>
      <c r="S2853" s="2">
        <v>1201213632</v>
      </c>
      <c r="T2853" s="2" t="s">
        <v>1013</v>
      </c>
      <c r="U2853" s="2">
        <v>1302.5999999999999</v>
      </c>
      <c r="V2853" s="12">
        <v>42331</v>
      </c>
      <c r="W2853" s="2" t="s">
        <v>1031</v>
      </c>
      <c r="X2853" s="2">
        <v>18</v>
      </c>
      <c r="Y2853" s="2" t="s">
        <v>359</v>
      </c>
      <c r="Z2853" s="2" t="s">
        <v>66</v>
      </c>
      <c r="AA2853" s="2">
        <v>618326</v>
      </c>
      <c r="AB2853" s="2" t="s">
        <v>74</v>
      </c>
      <c r="AC2853" s="2" t="s">
        <v>68</v>
      </c>
      <c r="AD2853" s="2" t="s">
        <v>2332</v>
      </c>
      <c r="AE2853" s="12">
        <v>42338.691239004627</v>
      </c>
      <c r="AF2853" s="2" t="s">
        <v>286</v>
      </c>
      <c r="AG2853" s="2" t="s">
        <v>146</v>
      </c>
    </row>
    <row r="2854" spans="1:33" ht="45" x14ac:dyDescent="0.25">
      <c r="A2854" s="2" t="s">
        <v>3205</v>
      </c>
      <c r="B2854" s="2" t="s">
        <v>3206</v>
      </c>
      <c r="C2854" s="2" t="s">
        <v>5025</v>
      </c>
      <c r="D2854" s="2" t="s">
        <v>5028</v>
      </c>
      <c r="E2854" s="2">
        <v>29.82</v>
      </c>
      <c r="F2854" s="11">
        <v>42338</v>
      </c>
      <c r="G2854" s="4" t="s">
        <v>25</v>
      </c>
      <c r="H2854" s="4" t="s">
        <v>24</v>
      </c>
      <c r="J2854" s="5" t="s">
        <v>3209</v>
      </c>
      <c r="K2854" s="4" t="s">
        <v>2331</v>
      </c>
      <c r="L2854" s="2" t="s">
        <v>1050</v>
      </c>
      <c r="M2854" s="2" t="s">
        <v>2332</v>
      </c>
      <c r="N2854" s="2" t="s">
        <v>2333</v>
      </c>
      <c r="O2854" s="2" t="s">
        <v>1040</v>
      </c>
      <c r="P2854" s="2" t="s">
        <v>337</v>
      </c>
      <c r="Q2854" s="2" t="s">
        <v>338</v>
      </c>
      <c r="R2854" s="2" t="s">
        <v>5018</v>
      </c>
      <c r="S2854" s="2">
        <v>1201213633</v>
      </c>
      <c r="T2854" s="2" t="s">
        <v>1013</v>
      </c>
      <c r="U2854" s="2">
        <v>1988.7</v>
      </c>
      <c r="V2854" s="12">
        <v>42331</v>
      </c>
      <c r="W2854" s="2" t="s">
        <v>1031</v>
      </c>
      <c r="X2854" s="2">
        <v>18</v>
      </c>
      <c r="Y2854" s="2" t="s">
        <v>359</v>
      </c>
      <c r="Z2854" s="2" t="s">
        <v>66</v>
      </c>
      <c r="AA2854" s="2">
        <v>618326</v>
      </c>
      <c r="AB2854" s="2" t="s">
        <v>81</v>
      </c>
      <c r="AC2854" s="2" t="s">
        <v>68</v>
      </c>
      <c r="AD2854" s="2" t="s">
        <v>2332</v>
      </c>
      <c r="AE2854" s="12">
        <v>42338.691239004627</v>
      </c>
      <c r="AF2854" s="2" t="s">
        <v>286</v>
      </c>
      <c r="AG2854" s="2" t="s">
        <v>146</v>
      </c>
    </row>
    <row r="2855" spans="1:33" ht="45" x14ac:dyDescent="0.25">
      <c r="A2855" s="2" t="s">
        <v>3205</v>
      </c>
      <c r="B2855" s="2" t="s">
        <v>3206</v>
      </c>
      <c r="C2855" s="2" t="s">
        <v>5025</v>
      </c>
      <c r="D2855" s="2" t="s">
        <v>5029</v>
      </c>
      <c r="E2855" s="2">
        <v>159.06</v>
      </c>
      <c r="F2855" s="11">
        <v>42338</v>
      </c>
      <c r="G2855" s="4" t="s">
        <v>25</v>
      </c>
      <c r="H2855" s="4" t="s">
        <v>24</v>
      </c>
      <c r="J2855" s="5" t="s">
        <v>3209</v>
      </c>
      <c r="K2855" s="4" t="s">
        <v>2331</v>
      </c>
      <c r="L2855" s="2" t="s">
        <v>1050</v>
      </c>
      <c r="M2855" s="2" t="s">
        <v>2332</v>
      </c>
      <c r="N2855" s="2" t="s">
        <v>2333</v>
      </c>
      <c r="O2855" s="2" t="s">
        <v>1040</v>
      </c>
      <c r="P2855" s="2" t="s">
        <v>337</v>
      </c>
      <c r="Q2855" s="2" t="s">
        <v>338</v>
      </c>
      <c r="R2855" s="2" t="s">
        <v>5018</v>
      </c>
      <c r="S2855" s="2">
        <v>1201213634</v>
      </c>
      <c r="T2855" s="2" t="s">
        <v>1013</v>
      </c>
      <c r="U2855" s="2">
        <v>10606.4</v>
      </c>
      <c r="V2855" s="12">
        <v>42331</v>
      </c>
      <c r="W2855" s="2" t="s">
        <v>1031</v>
      </c>
      <c r="X2855" s="2">
        <v>18</v>
      </c>
      <c r="Y2855" s="2" t="s">
        <v>359</v>
      </c>
      <c r="Z2855" s="2" t="s">
        <v>66</v>
      </c>
      <c r="AA2855" s="2">
        <v>618326</v>
      </c>
      <c r="AB2855" s="2" t="s">
        <v>81</v>
      </c>
      <c r="AC2855" s="2" t="s">
        <v>68</v>
      </c>
      <c r="AD2855" s="2" t="s">
        <v>2332</v>
      </c>
      <c r="AE2855" s="12">
        <v>42338.691239004627</v>
      </c>
      <c r="AF2855" s="2" t="s">
        <v>286</v>
      </c>
      <c r="AG2855" s="2" t="s">
        <v>146</v>
      </c>
    </row>
    <row r="2856" spans="1:33" ht="45" x14ac:dyDescent="0.25">
      <c r="A2856" s="2" t="s">
        <v>5030</v>
      </c>
      <c r="B2856" s="2" t="s">
        <v>5031</v>
      </c>
      <c r="C2856" s="2" t="s">
        <v>5032</v>
      </c>
      <c r="D2856" s="2" t="s">
        <v>5033</v>
      </c>
      <c r="E2856" s="2">
        <v>48.14</v>
      </c>
      <c r="F2856" s="11">
        <v>42349</v>
      </c>
      <c r="G2856" s="4" t="s">
        <v>18</v>
      </c>
      <c r="H2856" s="4" t="s">
        <v>19</v>
      </c>
      <c r="J2856" s="5"/>
      <c r="L2856" s="2" t="s">
        <v>5034</v>
      </c>
      <c r="M2856" s="2" t="s">
        <v>5035</v>
      </c>
      <c r="N2856" s="2" t="s">
        <v>5036</v>
      </c>
      <c r="O2856" s="2" t="s">
        <v>3993</v>
      </c>
      <c r="P2856" s="2" t="s">
        <v>60</v>
      </c>
      <c r="Q2856" s="2" t="s">
        <v>5037</v>
      </c>
      <c r="R2856" s="2" t="s">
        <v>5038</v>
      </c>
      <c r="S2856" s="2">
        <v>1201213690</v>
      </c>
      <c r="T2856" s="2" t="s">
        <v>1013</v>
      </c>
      <c r="U2856" s="2">
        <v>3209.76</v>
      </c>
      <c r="V2856" s="12">
        <v>42331</v>
      </c>
      <c r="W2856" s="2" t="s">
        <v>1031</v>
      </c>
      <c r="X2856" s="2">
        <v>18</v>
      </c>
      <c r="Y2856" s="2" t="s">
        <v>359</v>
      </c>
      <c r="Z2856" s="2" t="s">
        <v>285</v>
      </c>
      <c r="AA2856" s="2">
        <v>694033</v>
      </c>
      <c r="AB2856" s="2" t="s">
        <v>74</v>
      </c>
      <c r="AC2856" s="2" t="s">
        <v>68</v>
      </c>
      <c r="AD2856" s="2" t="s">
        <v>5035</v>
      </c>
      <c r="AE2856" s="12">
        <v>42338.694106516203</v>
      </c>
      <c r="AF2856" s="2" t="s">
        <v>69</v>
      </c>
      <c r="AG2856" s="2" t="s">
        <v>70</v>
      </c>
    </row>
    <row r="2857" spans="1:33" ht="45" x14ac:dyDescent="0.25">
      <c r="A2857" s="2" t="s">
        <v>5030</v>
      </c>
      <c r="B2857" s="2" t="s">
        <v>5031</v>
      </c>
      <c r="C2857" s="2" t="s">
        <v>5039</v>
      </c>
      <c r="D2857" s="2" t="s">
        <v>5040</v>
      </c>
      <c r="E2857" s="2">
        <v>132.56</v>
      </c>
      <c r="F2857" s="11">
        <v>42349</v>
      </c>
      <c r="G2857" s="4" t="s">
        <v>18</v>
      </c>
      <c r="H2857" s="4" t="s">
        <v>19</v>
      </c>
      <c r="J2857" s="5"/>
      <c r="L2857" s="2" t="s">
        <v>5034</v>
      </c>
      <c r="M2857" s="2" t="s">
        <v>5035</v>
      </c>
      <c r="N2857" s="2" t="s">
        <v>5036</v>
      </c>
      <c r="O2857" s="2" t="s">
        <v>3993</v>
      </c>
      <c r="P2857" s="2" t="s">
        <v>60</v>
      </c>
      <c r="Q2857" s="2" t="s">
        <v>5037</v>
      </c>
      <c r="R2857" s="2" t="s">
        <v>5038</v>
      </c>
      <c r="S2857" s="2">
        <v>1201213691</v>
      </c>
      <c r="T2857" s="2" t="s">
        <v>1013</v>
      </c>
      <c r="U2857" s="2">
        <v>8839.11</v>
      </c>
      <c r="V2857" s="12">
        <v>42331</v>
      </c>
      <c r="W2857" s="2" t="s">
        <v>1031</v>
      </c>
      <c r="X2857" s="2">
        <v>18</v>
      </c>
      <c r="Y2857" s="2" t="s">
        <v>359</v>
      </c>
      <c r="Z2857" s="2" t="s">
        <v>285</v>
      </c>
      <c r="AA2857" s="2">
        <v>694033</v>
      </c>
      <c r="AB2857" s="2" t="s">
        <v>81</v>
      </c>
      <c r="AC2857" s="2" t="s">
        <v>68</v>
      </c>
      <c r="AD2857" s="2" t="s">
        <v>5035</v>
      </c>
      <c r="AE2857" s="12">
        <v>42338.694106516203</v>
      </c>
      <c r="AF2857" s="2" t="s">
        <v>69</v>
      </c>
      <c r="AG2857" s="2" t="s">
        <v>70</v>
      </c>
    </row>
    <row r="2858" spans="1:33" ht="45" x14ac:dyDescent="0.25">
      <c r="A2858" s="2" t="s">
        <v>5030</v>
      </c>
      <c r="B2858" s="2" t="s">
        <v>5031</v>
      </c>
      <c r="C2858" s="2" t="s">
        <v>5039</v>
      </c>
      <c r="D2858" s="2" t="s">
        <v>5041</v>
      </c>
      <c r="E2858" s="2">
        <v>132.56</v>
      </c>
      <c r="F2858" s="11">
        <v>42349</v>
      </c>
      <c r="G2858" s="4" t="s">
        <v>18</v>
      </c>
      <c r="H2858" s="4" t="s">
        <v>19</v>
      </c>
      <c r="J2858" s="5"/>
      <c r="L2858" s="2" t="s">
        <v>5034</v>
      </c>
      <c r="M2858" s="2" t="s">
        <v>5035</v>
      </c>
      <c r="N2858" s="2" t="s">
        <v>5036</v>
      </c>
      <c r="O2858" s="2" t="s">
        <v>3993</v>
      </c>
      <c r="P2858" s="2" t="s">
        <v>60</v>
      </c>
      <c r="Q2858" s="2" t="s">
        <v>5037</v>
      </c>
      <c r="R2858" s="2" t="s">
        <v>5038</v>
      </c>
      <c r="S2858" s="2">
        <v>1201213692</v>
      </c>
      <c r="T2858" s="2" t="s">
        <v>1013</v>
      </c>
      <c r="U2858" s="2">
        <v>8839.11</v>
      </c>
      <c r="V2858" s="12">
        <v>42331</v>
      </c>
      <c r="W2858" s="2" t="s">
        <v>1031</v>
      </c>
      <c r="X2858" s="2">
        <v>18</v>
      </c>
      <c r="Y2858" s="2" t="s">
        <v>359</v>
      </c>
      <c r="Z2858" s="2" t="s">
        <v>285</v>
      </c>
      <c r="AA2858" s="2">
        <v>694033</v>
      </c>
      <c r="AB2858" s="2" t="s">
        <v>81</v>
      </c>
      <c r="AC2858" s="2" t="s">
        <v>68</v>
      </c>
      <c r="AD2858" s="2" t="s">
        <v>5035</v>
      </c>
      <c r="AE2858" s="12">
        <v>42338.694106516203</v>
      </c>
      <c r="AF2858" s="2" t="s">
        <v>69</v>
      </c>
      <c r="AG2858" s="2" t="s">
        <v>70</v>
      </c>
    </row>
    <row r="2859" spans="1:33" ht="45" x14ac:dyDescent="0.25">
      <c r="A2859" s="2" t="s">
        <v>5030</v>
      </c>
      <c r="B2859" s="2" t="s">
        <v>5031</v>
      </c>
      <c r="C2859" s="2" t="s">
        <v>5032</v>
      </c>
      <c r="D2859" s="2" t="s">
        <v>5042</v>
      </c>
      <c r="E2859" s="2">
        <v>69.59</v>
      </c>
      <c r="F2859" s="11">
        <v>42349</v>
      </c>
      <c r="G2859" s="4" t="s">
        <v>18</v>
      </c>
      <c r="H2859" s="4" t="s">
        <v>19</v>
      </c>
      <c r="J2859" s="5"/>
      <c r="L2859" s="2" t="s">
        <v>5034</v>
      </c>
      <c r="M2859" s="2" t="s">
        <v>5035</v>
      </c>
      <c r="N2859" s="2" t="s">
        <v>5036</v>
      </c>
      <c r="O2859" s="2" t="s">
        <v>3993</v>
      </c>
      <c r="P2859" s="2" t="s">
        <v>60</v>
      </c>
      <c r="Q2859" s="2" t="s">
        <v>5037</v>
      </c>
      <c r="R2859" s="2" t="s">
        <v>5038</v>
      </c>
      <c r="S2859" s="2">
        <v>1201213693</v>
      </c>
      <c r="T2859" s="2" t="s">
        <v>1013</v>
      </c>
      <c r="U2859" s="2">
        <v>4640.3</v>
      </c>
      <c r="V2859" s="12">
        <v>42331</v>
      </c>
      <c r="W2859" s="2" t="s">
        <v>1031</v>
      </c>
      <c r="X2859" s="2">
        <v>18</v>
      </c>
      <c r="Y2859" s="2" t="s">
        <v>359</v>
      </c>
      <c r="Z2859" s="2" t="s">
        <v>285</v>
      </c>
      <c r="AA2859" s="2">
        <v>694033</v>
      </c>
      <c r="AB2859" s="2" t="s">
        <v>74</v>
      </c>
      <c r="AC2859" s="2" t="s">
        <v>68</v>
      </c>
      <c r="AD2859" s="2" t="s">
        <v>5035</v>
      </c>
      <c r="AE2859" s="12">
        <v>42338.694106516203</v>
      </c>
      <c r="AF2859" s="2" t="s">
        <v>69</v>
      </c>
      <c r="AG2859" s="2" t="s">
        <v>70</v>
      </c>
    </row>
    <row r="2860" spans="1:33" ht="45" x14ac:dyDescent="0.25">
      <c r="A2860" s="2" t="s">
        <v>5030</v>
      </c>
      <c r="B2860" s="2" t="s">
        <v>5031</v>
      </c>
      <c r="C2860" s="2" t="s">
        <v>5043</v>
      </c>
      <c r="D2860" s="2" t="s">
        <v>5044</v>
      </c>
      <c r="E2860" s="2">
        <v>109.36</v>
      </c>
      <c r="F2860" s="11">
        <v>42349</v>
      </c>
      <c r="G2860" s="4" t="s">
        <v>18</v>
      </c>
      <c r="H2860" s="4" t="s">
        <v>19</v>
      </c>
      <c r="J2860" s="5"/>
      <c r="L2860" s="2" t="s">
        <v>5034</v>
      </c>
      <c r="M2860" s="2" t="s">
        <v>5035</v>
      </c>
      <c r="N2860" s="2" t="s">
        <v>5036</v>
      </c>
      <c r="O2860" s="2" t="s">
        <v>3993</v>
      </c>
      <c r="P2860" s="2" t="s">
        <v>60</v>
      </c>
      <c r="Q2860" s="2" t="s">
        <v>5037</v>
      </c>
      <c r="R2860" s="2" t="s">
        <v>5038</v>
      </c>
      <c r="S2860" s="2">
        <v>1201213694</v>
      </c>
      <c r="T2860" s="2" t="s">
        <v>1013</v>
      </c>
      <c r="U2860" s="2">
        <v>7291.9</v>
      </c>
      <c r="V2860" s="12">
        <v>42331</v>
      </c>
      <c r="W2860" s="2" t="s">
        <v>1031</v>
      </c>
      <c r="X2860" s="2">
        <v>18</v>
      </c>
      <c r="Y2860" s="2" t="s">
        <v>359</v>
      </c>
      <c r="Z2860" s="2" t="s">
        <v>285</v>
      </c>
      <c r="AA2860" s="2">
        <v>694033</v>
      </c>
      <c r="AB2860" s="2" t="s">
        <v>81</v>
      </c>
      <c r="AC2860" s="2" t="s">
        <v>68</v>
      </c>
      <c r="AD2860" s="2" t="s">
        <v>5035</v>
      </c>
      <c r="AE2860" s="12">
        <v>42338.694106516203</v>
      </c>
      <c r="AF2860" s="2" t="s">
        <v>69</v>
      </c>
      <c r="AG2860" s="2" t="s">
        <v>70</v>
      </c>
    </row>
    <row r="2861" spans="1:33" ht="60" x14ac:dyDescent="0.25">
      <c r="A2861" s="2" t="s">
        <v>5045</v>
      </c>
      <c r="B2861" s="2" t="s">
        <v>5046</v>
      </c>
      <c r="C2861" s="2" t="s">
        <v>5047</v>
      </c>
      <c r="D2861" s="2" t="s">
        <v>5048</v>
      </c>
      <c r="E2861" s="2">
        <v>375.74</v>
      </c>
      <c r="F2861" s="11"/>
      <c r="G2861" s="4" t="s">
        <v>277</v>
      </c>
      <c r="H2861" s="4" t="s">
        <v>277</v>
      </c>
      <c r="J2861" s="5"/>
      <c r="L2861" s="2" t="s">
        <v>1322</v>
      </c>
      <c r="M2861" s="2" t="s">
        <v>5049</v>
      </c>
      <c r="N2861" s="2" t="s">
        <v>5049</v>
      </c>
      <c r="O2861" s="2" t="s">
        <v>5050</v>
      </c>
      <c r="P2861" s="2" t="s">
        <v>282</v>
      </c>
      <c r="Q2861" s="2" t="s">
        <v>5051</v>
      </c>
      <c r="R2861" s="2" t="s">
        <v>5052</v>
      </c>
      <c r="S2861" s="2">
        <v>1201214376</v>
      </c>
      <c r="T2861" s="2" t="s">
        <v>1013</v>
      </c>
      <c r="U2861" s="2">
        <v>25054.23</v>
      </c>
      <c r="V2861" s="12">
        <v>42331</v>
      </c>
      <c r="W2861" s="2" t="s">
        <v>1136</v>
      </c>
      <c r="X2861" s="2">
        <v>18</v>
      </c>
      <c r="Y2861" s="2" t="s">
        <v>359</v>
      </c>
      <c r="Z2861" s="2" t="s">
        <v>238</v>
      </c>
      <c r="AA2861" s="2">
        <v>613026</v>
      </c>
      <c r="AB2861" s="2" t="s">
        <v>665</v>
      </c>
      <c r="AC2861" s="2" t="s">
        <v>68</v>
      </c>
      <c r="AE2861" s="12"/>
      <c r="AF2861" s="2" t="s">
        <v>286</v>
      </c>
      <c r="AG2861" s="2" t="s">
        <v>287</v>
      </c>
    </row>
    <row r="2862" spans="1:33" ht="60" x14ac:dyDescent="0.25">
      <c r="A2862" s="2" t="s">
        <v>5045</v>
      </c>
      <c r="B2862" s="2" t="s">
        <v>5046</v>
      </c>
      <c r="C2862" s="2" t="s">
        <v>5053</v>
      </c>
      <c r="D2862" s="2" t="s">
        <v>5054</v>
      </c>
      <c r="E2862" s="2">
        <v>53.43</v>
      </c>
      <c r="F2862" s="11"/>
      <c r="G2862" s="4" t="s">
        <v>277</v>
      </c>
      <c r="H2862" s="4" t="s">
        <v>277</v>
      </c>
      <c r="J2862" s="5"/>
      <c r="L2862" s="2" t="s">
        <v>1322</v>
      </c>
      <c r="M2862" s="2" t="s">
        <v>5049</v>
      </c>
      <c r="N2862" s="2" t="s">
        <v>5049</v>
      </c>
      <c r="O2862" s="2" t="s">
        <v>5050</v>
      </c>
      <c r="P2862" s="2" t="s">
        <v>282</v>
      </c>
      <c r="Q2862" s="2" t="s">
        <v>5051</v>
      </c>
      <c r="R2862" s="2" t="s">
        <v>5052</v>
      </c>
      <c r="S2862" s="2">
        <v>1201214378</v>
      </c>
      <c r="T2862" s="2" t="s">
        <v>1013</v>
      </c>
      <c r="U2862" s="2">
        <v>3562.59</v>
      </c>
      <c r="V2862" s="12">
        <v>42331</v>
      </c>
      <c r="W2862" s="2" t="s">
        <v>1136</v>
      </c>
      <c r="X2862" s="2">
        <v>18</v>
      </c>
      <c r="Y2862" s="2" t="s">
        <v>359</v>
      </c>
      <c r="Z2862" s="2" t="s">
        <v>238</v>
      </c>
      <c r="AA2862" s="2">
        <v>613026</v>
      </c>
      <c r="AB2862" s="2" t="s">
        <v>74</v>
      </c>
      <c r="AC2862" s="2" t="s">
        <v>68</v>
      </c>
      <c r="AE2862" s="12"/>
      <c r="AF2862" s="2" t="s">
        <v>286</v>
      </c>
      <c r="AG2862" s="2" t="s">
        <v>287</v>
      </c>
    </row>
    <row r="2863" spans="1:33" ht="45" x14ac:dyDescent="0.25">
      <c r="A2863" s="2" t="s">
        <v>5055</v>
      </c>
      <c r="B2863" s="2" t="s">
        <v>5056</v>
      </c>
      <c r="C2863" s="2" t="s">
        <v>5057</v>
      </c>
      <c r="D2863" s="2" t="s">
        <v>5058</v>
      </c>
      <c r="E2863" s="2">
        <v>15</v>
      </c>
      <c r="F2863" s="11">
        <v>42348</v>
      </c>
      <c r="G2863" s="4" t="s">
        <v>25</v>
      </c>
      <c r="H2863" s="4" t="s">
        <v>24</v>
      </c>
      <c r="J2863" s="5" t="s">
        <v>1990</v>
      </c>
      <c r="K2863" s="4" t="s">
        <v>5059</v>
      </c>
      <c r="L2863" s="2" t="s">
        <v>233</v>
      </c>
      <c r="M2863" s="2" t="s">
        <v>1993</v>
      </c>
      <c r="N2863" s="2" t="s">
        <v>4862</v>
      </c>
      <c r="O2863" s="2" t="s">
        <v>4863</v>
      </c>
      <c r="P2863" s="2" t="s">
        <v>561</v>
      </c>
      <c r="Q2863" s="2" t="s">
        <v>562</v>
      </c>
      <c r="R2863" s="2" t="s">
        <v>5060</v>
      </c>
      <c r="S2863" s="2">
        <v>1201216187</v>
      </c>
      <c r="T2863" s="2" t="s">
        <v>1013</v>
      </c>
      <c r="U2863" s="2">
        <v>1000</v>
      </c>
      <c r="V2863" s="12">
        <v>42332</v>
      </c>
      <c r="W2863" s="2" t="s">
        <v>340</v>
      </c>
      <c r="X2863" s="2">
        <v>17</v>
      </c>
      <c r="Y2863" s="2" t="s">
        <v>359</v>
      </c>
      <c r="Z2863" s="2" t="s">
        <v>285</v>
      </c>
      <c r="AA2863" s="2">
        <v>698762</v>
      </c>
      <c r="AB2863" s="2" t="s">
        <v>1042</v>
      </c>
      <c r="AC2863" s="2" t="s">
        <v>1197</v>
      </c>
      <c r="AD2863" s="2" t="s">
        <v>1993</v>
      </c>
      <c r="AE2863" s="12">
        <v>42348.63958333333</v>
      </c>
      <c r="AF2863" s="2" t="s">
        <v>286</v>
      </c>
      <c r="AG2863" s="2" t="s">
        <v>146</v>
      </c>
    </row>
    <row r="2864" spans="1:33" ht="45" x14ac:dyDescent="0.25">
      <c r="A2864" s="2" t="s">
        <v>2784</v>
      </c>
      <c r="B2864" s="2" t="s">
        <v>2785</v>
      </c>
      <c r="C2864" s="2" t="s">
        <v>5061</v>
      </c>
      <c r="D2864" s="2" t="s">
        <v>5062</v>
      </c>
      <c r="E2864" s="2">
        <v>262.45</v>
      </c>
      <c r="F2864" s="11">
        <v>42369</v>
      </c>
      <c r="G2864" s="4" t="s">
        <v>18</v>
      </c>
      <c r="H2864" s="4" t="s">
        <v>20</v>
      </c>
      <c r="I2864" s="7">
        <v>2761331</v>
      </c>
      <c r="J2864" s="5" t="s">
        <v>232</v>
      </c>
      <c r="L2864" s="2" t="s">
        <v>153</v>
      </c>
      <c r="M2864" s="2" t="s">
        <v>2788</v>
      </c>
      <c r="N2864" s="2" t="s">
        <v>2789</v>
      </c>
      <c r="O2864" s="2" t="s">
        <v>560</v>
      </c>
      <c r="P2864" s="2" t="s">
        <v>561</v>
      </c>
      <c r="Q2864" s="2" t="s">
        <v>562</v>
      </c>
      <c r="R2864" s="2" t="s">
        <v>5063</v>
      </c>
      <c r="S2864" s="2">
        <v>1201216321</v>
      </c>
      <c r="T2864" s="2" t="s">
        <v>1013</v>
      </c>
      <c r="U2864" s="2">
        <v>17500</v>
      </c>
      <c r="V2864" s="12">
        <v>42332</v>
      </c>
      <c r="W2864" s="2" t="s">
        <v>340</v>
      </c>
      <c r="X2864" s="2">
        <v>17</v>
      </c>
      <c r="Y2864" s="2" t="s">
        <v>359</v>
      </c>
      <c r="Z2864" s="2" t="s">
        <v>66</v>
      </c>
      <c r="AA2864" s="2">
        <v>664554</v>
      </c>
      <c r="AB2864" s="2" t="s">
        <v>158</v>
      </c>
      <c r="AC2864" s="2" t="s">
        <v>3</v>
      </c>
      <c r="AD2864" s="2" t="s">
        <v>2788</v>
      </c>
      <c r="AE2864" s="12">
        <v>42348.525102395834</v>
      </c>
      <c r="AF2864" s="2" t="s">
        <v>286</v>
      </c>
      <c r="AG2864" s="2" t="s">
        <v>70</v>
      </c>
    </row>
    <row r="2865" spans="1:33" ht="45" x14ac:dyDescent="0.25">
      <c r="A2865" s="2" t="s">
        <v>2784</v>
      </c>
      <c r="B2865" s="2" t="s">
        <v>2785</v>
      </c>
      <c r="C2865" s="2" t="s">
        <v>5064</v>
      </c>
      <c r="D2865" s="2" t="s">
        <v>5065</v>
      </c>
      <c r="E2865" s="2">
        <v>4.72</v>
      </c>
      <c r="F2865" s="11">
        <v>42369</v>
      </c>
      <c r="G2865" s="4" t="s">
        <v>18</v>
      </c>
      <c r="H2865" s="4" t="s">
        <v>20</v>
      </c>
      <c r="J2865" s="5"/>
      <c r="L2865" s="2" t="s">
        <v>153</v>
      </c>
      <c r="M2865" s="2" t="s">
        <v>2788</v>
      </c>
      <c r="N2865" s="2" t="s">
        <v>2789</v>
      </c>
      <c r="O2865" s="2" t="s">
        <v>560</v>
      </c>
      <c r="P2865" s="2" t="s">
        <v>561</v>
      </c>
      <c r="Q2865" s="2" t="s">
        <v>562</v>
      </c>
      <c r="R2865" s="2" t="s">
        <v>5063</v>
      </c>
      <c r="S2865" s="2">
        <v>1201216322</v>
      </c>
      <c r="T2865" s="2" t="s">
        <v>1013</v>
      </c>
      <c r="U2865" s="2">
        <v>315</v>
      </c>
      <c r="V2865" s="12">
        <v>42332</v>
      </c>
      <c r="W2865" s="2" t="s">
        <v>340</v>
      </c>
      <c r="X2865" s="2">
        <v>17</v>
      </c>
      <c r="Y2865" s="2" t="s">
        <v>359</v>
      </c>
      <c r="Z2865" s="2" t="s">
        <v>66</v>
      </c>
      <c r="AA2865" s="2">
        <v>664554</v>
      </c>
      <c r="AB2865" s="2" t="s">
        <v>158</v>
      </c>
      <c r="AC2865" s="2" t="s">
        <v>3</v>
      </c>
      <c r="AD2865" s="2" t="s">
        <v>2788</v>
      </c>
      <c r="AE2865" s="12">
        <v>42348.525102395834</v>
      </c>
      <c r="AF2865" s="2" t="s">
        <v>286</v>
      </c>
      <c r="AG2865" s="2" t="s">
        <v>70</v>
      </c>
    </row>
    <row r="2866" spans="1:33" ht="45" x14ac:dyDescent="0.25">
      <c r="A2866" s="2" t="s">
        <v>2784</v>
      </c>
      <c r="B2866" s="2" t="s">
        <v>2785</v>
      </c>
      <c r="C2866" s="2" t="s">
        <v>5064</v>
      </c>
      <c r="D2866" s="2" t="s">
        <v>5066</v>
      </c>
      <c r="E2866" s="2">
        <v>5.62</v>
      </c>
      <c r="F2866" s="11">
        <v>42369</v>
      </c>
      <c r="G2866" s="4" t="s">
        <v>18</v>
      </c>
      <c r="H2866" s="4" t="s">
        <v>20</v>
      </c>
      <c r="J2866" s="5"/>
      <c r="L2866" s="2" t="s">
        <v>153</v>
      </c>
      <c r="M2866" s="2" t="s">
        <v>2788</v>
      </c>
      <c r="N2866" s="2" t="s">
        <v>2789</v>
      </c>
      <c r="O2866" s="2" t="s">
        <v>560</v>
      </c>
      <c r="P2866" s="2" t="s">
        <v>561</v>
      </c>
      <c r="Q2866" s="2" t="s">
        <v>562</v>
      </c>
      <c r="R2866" s="2" t="s">
        <v>5063</v>
      </c>
      <c r="S2866" s="2">
        <v>1201216323</v>
      </c>
      <c r="T2866" s="2" t="s">
        <v>1013</v>
      </c>
      <c r="U2866" s="2">
        <v>375</v>
      </c>
      <c r="V2866" s="12">
        <v>42332</v>
      </c>
      <c r="W2866" s="2" t="s">
        <v>340</v>
      </c>
      <c r="X2866" s="2">
        <v>17</v>
      </c>
      <c r="Y2866" s="2" t="s">
        <v>359</v>
      </c>
      <c r="Z2866" s="2" t="s">
        <v>66</v>
      </c>
      <c r="AA2866" s="2">
        <v>664554</v>
      </c>
      <c r="AB2866" s="2" t="s">
        <v>158</v>
      </c>
      <c r="AC2866" s="2" t="s">
        <v>3</v>
      </c>
      <c r="AD2866" s="2" t="s">
        <v>2788</v>
      </c>
      <c r="AE2866" s="12">
        <v>42348.525102395834</v>
      </c>
      <c r="AF2866" s="2" t="s">
        <v>286</v>
      </c>
      <c r="AG2866" s="2" t="s">
        <v>70</v>
      </c>
    </row>
    <row r="2867" spans="1:33" ht="45" x14ac:dyDescent="0.25">
      <c r="A2867" s="2" t="s">
        <v>2784</v>
      </c>
      <c r="B2867" s="2" t="s">
        <v>2785</v>
      </c>
      <c r="C2867" s="2" t="s">
        <v>5067</v>
      </c>
      <c r="D2867" s="2" t="s">
        <v>5068</v>
      </c>
      <c r="E2867" s="2">
        <v>3.75</v>
      </c>
      <c r="F2867" s="11">
        <v>42369</v>
      </c>
      <c r="G2867" s="4" t="s">
        <v>18</v>
      </c>
      <c r="H2867" s="4" t="s">
        <v>20</v>
      </c>
      <c r="J2867" s="5"/>
      <c r="L2867" s="2" t="s">
        <v>153</v>
      </c>
      <c r="M2867" s="2" t="s">
        <v>2788</v>
      </c>
      <c r="N2867" s="2" t="s">
        <v>2789</v>
      </c>
      <c r="O2867" s="2" t="s">
        <v>560</v>
      </c>
      <c r="P2867" s="2" t="s">
        <v>561</v>
      </c>
      <c r="Q2867" s="2" t="s">
        <v>562</v>
      </c>
      <c r="R2867" s="2" t="s">
        <v>5063</v>
      </c>
      <c r="S2867" s="2">
        <v>1201216324</v>
      </c>
      <c r="T2867" s="2" t="s">
        <v>1013</v>
      </c>
      <c r="U2867" s="2">
        <v>250</v>
      </c>
      <c r="V2867" s="12">
        <v>42332</v>
      </c>
      <c r="W2867" s="2" t="s">
        <v>340</v>
      </c>
      <c r="X2867" s="2">
        <v>17</v>
      </c>
      <c r="Y2867" s="2" t="s">
        <v>359</v>
      </c>
      <c r="Z2867" s="2" t="s">
        <v>66</v>
      </c>
      <c r="AA2867" s="2">
        <v>664554</v>
      </c>
      <c r="AB2867" s="2" t="s">
        <v>158</v>
      </c>
      <c r="AC2867" s="2" t="s">
        <v>3</v>
      </c>
      <c r="AD2867" s="2" t="s">
        <v>2788</v>
      </c>
      <c r="AE2867" s="12">
        <v>42348.525102395834</v>
      </c>
      <c r="AF2867" s="2" t="s">
        <v>286</v>
      </c>
      <c r="AG2867" s="2" t="s">
        <v>70</v>
      </c>
    </row>
    <row r="2868" spans="1:33" ht="45" x14ac:dyDescent="0.25">
      <c r="A2868" s="2" t="s">
        <v>2784</v>
      </c>
      <c r="B2868" s="2" t="s">
        <v>2785</v>
      </c>
      <c r="C2868" s="2" t="s">
        <v>5067</v>
      </c>
      <c r="D2868" s="2" t="s">
        <v>5069</v>
      </c>
      <c r="E2868" s="2">
        <v>3.75</v>
      </c>
      <c r="F2868" s="11">
        <v>42369</v>
      </c>
      <c r="G2868" s="4" t="s">
        <v>18</v>
      </c>
      <c r="H2868" s="4" t="s">
        <v>20</v>
      </c>
      <c r="J2868" s="5"/>
      <c r="L2868" s="2" t="s">
        <v>153</v>
      </c>
      <c r="M2868" s="2" t="s">
        <v>2788</v>
      </c>
      <c r="N2868" s="2" t="s">
        <v>2789</v>
      </c>
      <c r="O2868" s="2" t="s">
        <v>560</v>
      </c>
      <c r="P2868" s="2" t="s">
        <v>561</v>
      </c>
      <c r="Q2868" s="2" t="s">
        <v>562</v>
      </c>
      <c r="R2868" s="2" t="s">
        <v>5063</v>
      </c>
      <c r="S2868" s="2">
        <v>1201216325</v>
      </c>
      <c r="T2868" s="2" t="s">
        <v>1013</v>
      </c>
      <c r="U2868" s="2">
        <v>250</v>
      </c>
      <c r="V2868" s="12">
        <v>42332</v>
      </c>
      <c r="W2868" s="2" t="s">
        <v>340</v>
      </c>
      <c r="X2868" s="2">
        <v>17</v>
      </c>
      <c r="Y2868" s="2" t="s">
        <v>359</v>
      </c>
      <c r="Z2868" s="2" t="s">
        <v>66</v>
      </c>
      <c r="AA2868" s="2">
        <v>664554</v>
      </c>
      <c r="AB2868" s="2" t="s">
        <v>158</v>
      </c>
      <c r="AC2868" s="2" t="s">
        <v>3</v>
      </c>
      <c r="AD2868" s="2" t="s">
        <v>2788</v>
      </c>
      <c r="AE2868" s="12">
        <v>42348.525102395834</v>
      </c>
      <c r="AF2868" s="2" t="s">
        <v>286</v>
      </c>
      <c r="AG2868" s="2" t="s">
        <v>70</v>
      </c>
    </row>
    <row r="2869" spans="1:33" ht="45" x14ac:dyDescent="0.25">
      <c r="A2869" s="2" t="s">
        <v>2784</v>
      </c>
      <c r="B2869" s="2" t="s">
        <v>2785</v>
      </c>
      <c r="C2869" s="2" t="s">
        <v>5067</v>
      </c>
      <c r="D2869" s="2" t="s">
        <v>5070</v>
      </c>
      <c r="E2869" s="2">
        <v>3.75</v>
      </c>
      <c r="F2869" s="11">
        <v>42369</v>
      </c>
      <c r="G2869" s="4" t="s">
        <v>18</v>
      </c>
      <c r="H2869" s="4" t="s">
        <v>20</v>
      </c>
      <c r="J2869" s="5"/>
      <c r="L2869" s="2" t="s">
        <v>153</v>
      </c>
      <c r="M2869" s="2" t="s">
        <v>2788</v>
      </c>
      <c r="N2869" s="2" t="s">
        <v>2789</v>
      </c>
      <c r="O2869" s="2" t="s">
        <v>560</v>
      </c>
      <c r="P2869" s="2" t="s">
        <v>561</v>
      </c>
      <c r="Q2869" s="2" t="s">
        <v>562</v>
      </c>
      <c r="R2869" s="2" t="s">
        <v>5063</v>
      </c>
      <c r="S2869" s="2">
        <v>1201216326</v>
      </c>
      <c r="T2869" s="2" t="s">
        <v>1013</v>
      </c>
      <c r="U2869" s="2">
        <v>250</v>
      </c>
      <c r="V2869" s="12">
        <v>42332</v>
      </c>
      <c r="W2869" s="2" t="s">
        <v>340</v>
      </c>
      <c r="X2869" s="2">
        <v>17</v>
      </c>
      <c r="Y2869" s="2" t="s">
        <v>359</v>
      </c>
      <c r="Z2869" s="2" t="s">
        <v>66</v>
      </c>
      <c r="AA2869" s="2">
        <v>664554</v>
      </c>
      <c r="AB2869" s="2" t="s">
        <v>158</v>
      </c>
      <c r="AC2869" s="2" t="s">
        <v>3</v>
      </c>
      <c r="AD2869" s="2" t="s">
        <v>2788</v>
      </c>
      <c r="AE2869" s="12">
        <v>42348.525102395834</v>
      </c>
      <c r="AF2869" s="2" t="s">
        <v>286</v>
      </c>
      <c r="AG2869" s="2" t="s">
        <v>70</v>
      </c>
    </row>
    <row r="2870" spans="1:33" ht="45" x14ac:dyDescent="0.25">
      <c r="A2870" s="2" t="s">
        <v>2784</v>
      </c>
      <c r="B2870" s="2" t="s">
        <v>2785</v>
      </c>
      <c r="C2870" s="2" t="s">
        <v>5067</v>
      </c>
      <c r="D2870" s="2" t="s">
        <v>5071</v>
      </c>
      <c r="E2870" s="2">
        <v>3.75</v>
      </c>
      <c r="F2870" s="11">
        <v>42369</v>
      </c>
      <c r="G2870" s="4" t="s">
        <v>18</v>
      </c>
      <c r="H2870" s="4" t="s">
        <v>20</v>
      </c>
      <c r="J2870" s="5"/>
      <c r="L2870" s="2" t="s">
        <v>153</v>
      </c>
      <c r="M2870" s="2" t="s">
        <v>2788</v>
      </c>
      <c r="N2870" s="2" t="s">
        <v>2789</v>
      </c>
      <c r="O2870" s="2" t="s">
        <v>560</v>
      </c>
      <c r="P2870" s="2" t="s">
        <v>561</v>
      </c>
      <c r="Q2870" s="2" t="s">
        <v>562</v>
      </c>
      <c r="R2870" s="2" t="s">
        <v>5063</v>
      </c>
      <c r="S2870" s="2">
        <v>1201216327</v>
      </c>
      <c r="T2870" s="2" t="s">
        <v>1013</v>
      </c>
      <c r="U2870" s="2">
        <v>250</v>
      </c>
      <c r="V2870" s="12">
        <v>42332</v>
      </c>
      <c r="W2870" s="2" t="s">
        <v>340</v>
      </c>
      <c r="X2870" s="2">
        <v>17</v>
      </c>
      <c r="Y2870" s="2" t="s">
        <v>359</v>
      </c>
      <c r="Z2870" s="2" t="s">
        <v>66</v>
      </c>
      <c r="AA2870" s="2">
        <v>664554</v>
      </c>
      <c r="AB2870" s="2" t="s">
        <v>158</v>
      </c>
      <c r="AC2870" s="2" t="s">
        <v>3</v>
      </c>
      <c r="AD2870" s="2" t="s">
        <v>2788</v>
      </c>
      <c r="AE2870" s="12">
        <v>42348.525102395834</v>
      </c>
      <c r="AF2870" s="2" t="s">
        <v>286</v>
      </c>
      <c r="AG2870" s="2" t="s">
        <v>70</v>
      </c>
    </row>
    <row r="2871" spans="1:33" ht="45" x14ac:dyDescent="0.25">
      <c r="A2871" s="2" t="s">
        <v>2784</v>
      </c>
      <c r="B2871" s="2" t="s">
        <v>2785</v>
      </c>
      <c r="C2871" s="2" t="s">
        <v>5067</v>
      </c>
      <c r="D2871" s="2" t="s">
        <v>5072</v>
      </c>
      <c r="E2871" s="2">
        <v>3.75</v>
      </c>
      <c r="F2871" s="11">
        <v>42369</v>
      </c>
      <c r="G2871" s="4" t="s">
        <v>18</v>
      </c>
      <c r="H2871" s="4" t="s">
        <v>20</v>
      </c>
      <c r="J2871" s="5"/>
      <c r="L2871" s="2" t="s">
        <v>153</v>
      </c>
      <c r="M2871" s="2" t="s">
        <v>2788</v>
      </c>
      <c r="N2871" s="2" t="s">
        <v>2789</v>
      </c>
      <c r="O2871" s="2" t="s">
        <v>560</v>
      </c>
      <c r="P2871" s="2" t="s">
        <v>561</v>
      </c>
      <c r="Q2871" s="2" t="s">
        <v>562</v>
      </c>
      <c r="R2871" s="2" t="s">
        <v>5063</v>
      </c>
      <c r="S2871" s="2">
        <v>1201216328</v>
      </c>
      <c r="T2871" s="2" t="s">
        <v>1013</v>
      </c>
      <c r="U2871" s="2">
        <v>250</v>
      </c>
      <c r="V2871" s="12">
        <v>42332</v>
      </c>
      <c r="W2871" s="2" t="s">
        <v>340</v>
      </c>
      <c r="X2871" s="2">
        <v>17</v>
      </c>
      <c r="Y2871" s="2" t="s">
        <v>359</v>
      </c>
      <c r="Z2871" s="2" t="s">
        <v>66</v>
      </c>
      <c r="AA2871" s="2">
        <v>664554</v>
      </c>
      <c r="AB2871" s="2" t="s">
        <v>158</v>
      </c>
      <c r="AC2871" s="2" t="s">
        <v>3</v>
      </c>
      <c r="AD2871" s="2" t="s">
        <v>2788</v>
      </c>
      <c r="AE2871" s="12">
        <v>42348.525102395834</v>
      </c>
      <c r="AF2871" s="2" t="s">
        <v>286</v>
      </c>
      <c r="AG2871" s="2" t="s">
        <v>70</v>
      </c>
    </row>
    <row r="2872" spans="1:33" ht="45" x14ac:dyDescent="0.25">
      <c r="A2872" s="2" t="s">
        <v>2784</v>
      </c>
      <c r="B2872" s="2" t="s">
        <v>2785</v>
      </c>
      <c r="C2872" s="2" t="s">
        <v>5067</v>
      </c>
      <c r="D2872" s="2" t="s">
        <v>5073</v>
      </c>
      <c r="E2872" s="2">
        <v>3.75</v>
      </c>
      <c r="F2872" s="11">
        <v>42369</v>
      </c>
      <c r="G2872" s="4" t="s">
        <v>18</v>
      </c>
      <c r="H2872" s="4" t="s">
        <v>20</v>
      </c>
      <c r="J2872" s="5"/>
      <c r="L2872" s="2" t="s">
        <v>153</v>
      </c>
      <c r="M2872" s="2" t="s">
        <v>2788</v>
      </c>
      <c r="N2872" s="2" t="s">
        <v>2789</v>
      </c>
      <c r="O2872" s="2" t="s">
        <v>560</v>
      </c>
      <c r="P2872" s="2" t="s">
        <v>561</v>
      </c>
      <c r="Q2872" s="2" t="s">
        <v>562</v>
      </c>
      <c r="R2872" s="2" t="s">
        <v>5063</v>
      </c>
      <c r="S2872" s="2">
        <v>1201216329</v>
      </c>
      <c r="T2872" s="2" t="s">
        <v>1013</v>
      </c>
      <c r="U2872" s="2">
        <v>250</v>
      </c>
      <c r="V2872" s="12">
        <v>42332</v>
      </c>
      <c r="W2872" s="2" t="s">
        <v>340</v>
      </c>
      <c r="X2872" s="2">
        <v>17</v>
      </c>
      <c r="Y2872" s="2" t="s">
        <v>359</v>
      </c>
      <c r="Z2872" s="2" t="s">
        <v>66</v>
      </c>
      <c r="AA2872" s="2">
        <v>664554</v>
      </c>
      <c r="AB2872" s="2" t="s">
        <v>158</v>
      </c>
      <c r="AC2872" s="2" t="s">
        <v>3</v>
      </c>
      <c r="AD2872" s="2" t="s">
        <v>2788</v>
      </c>
      <c r="AE2872" s="12">
        <v>42348.525102395834</v>
      </c>
      <c r="AF2872" s="2" t="s">
        <v>286</v>
      </c>
      <c r="AG2872" s="2" t="s">
        <v>70</v>
      </c>
    </row>
    <row r="2873" spans="1:33" ht="45" x14ac:dyDescent="0.25">
      <c r="A2873" s="2" t="s">
        <v>5074</v>
      </c>
      <c r="B2873" s="2" t="s">
        <v>1191</v>
      </c>
      <c r="C2873" s="2" t="s">
        <v>5075</v>
      </c>
      <c r="D2873" s="2" t="s">
        <v>5076</v>
      </c>
      <c r="E2873" s="2">
        <v>1.26</v>
      </c>
      <c r="F2873" s="11">
        <v>42317</v>
      </c>
      <c r="G2873" s="4" t="s">
        <v>26</v>
      </c>
      <c r="H2873" s="4" t="s">
        <v>24</v>
      </c>
      <c r="I2873" s="7">
        <v>2101755637</v>
      </c>
      <c r="J2873" s="5" t="s">
        <v>1200</v>
      </c>
      <c r="L2873" s="2" t="s">
        <v>660</v>
      </c>
      <c r="M2873" s="2" t="s">
        <v>1195</v>
      </c>
      <c r="N2873" s="2" t="s">
        <v>2707</v>
      </c>
      <c r="O2873" s="2" t="s">
        <v>236</v>
      </c>
      <c r="P2873" s="2" t="s">
        <v>60</v>
      </c>
      <c r="Q2873" s="2" t="s">
        <v>61</v>
      </c>
      <c r="R2873" s="2" t="s">
        <v>5077</v>
      </c>
      <c r="S2873" s="2">
        <v>1201216496</v>
      </c>
      <c r="T2873" s="2" t="s">
        <v>1013</v>
      </c>
      <c r="U2873" s="2">
        <v>84.29</v>
      </c>
      <c r="V2873" s="12">
        <v>41998</v>
      </c>
      <c r="W2873" s="2" t="s">
        <v>1092</v>
      </c>
      <c r="X2873" s="2">
        <v>351</v>
      </c>
      <c r="Y2873" s="2" t="s">
        <v>157</v>
      </c>
      <c r="Z2873" s="2" t="s">
        <v>66</v>
      </c>
      <c r="AA2873" s="2">
        <v>173739</v>
      </c>
      <c r="AB2873" s="2" t="s">
        <v>74</v>
      </c>
      <c r="AC2873" s="2" t="s">
        <v>68</v>
      </c>
      <c r="AD2873" s="2" t="s">
        <v>1195</v>
      </c>
      <c r="AE2873" s="12">
        <v>42348.745082951391</v>
      </c>
      <c r="AF2873" s="2" t="s">
        <v>69</v>
      </c>
      <c r="AG2873" s="2" t="s">
        <v>146</v>
      </c>
    </row>
    <row r="2874" spans="1:33" ht="45" x14ac:dyDescent="0.25">
      <c r="A2874" s="2" t="s">
        <v>5074</v>
      </c>
      <c r="B2874" s="2" t="s">
        <v>1191</v>
      </c>
      <c r="C2874" s="2" t="s">
        <v>5075</v>
      </c>
      <c r="D2874" s="2" t="s">
        <v>5078</v>
      </c>
      <c r="E2874" s="2">
        <v>12.25</v>
      </c>
      <c r="F2874" s="11">
        <v>42317</v>
      </c>
      <c r="G2874" s="4" t="s">
        <v>26</v>
      </c>
      <c r="H2874" s="4" t="s">
        <v>24</v>
      </c>
      <c r="I2874" s="7">
        <v>2101755637</v>
      </c>
      <c r="J2874" s="5" t="s">
        <v>1200</v>
      </c>
      <c r="L2874" s="2" t="s">
        <v>660</v>
      </c>
      <c r="M2874" s="2" t="s">
        <v>1195</v>
      </c>
      <c r="N2874" s="2" t="s">
        <v>2707</v>
      </c>
      <c r="O2874" s="2" t="s">
        <v>236</v>
      </c>
      <c r="P2874" s="2" t="s">
        <v>60</v>
      </c>
      <c r="Q2874" s="2" t="s">
        <v>61</v>
      </c>
      <c r="R2874" s="2" t="s">
        <v>5077</v>
      </c>
      <c r="S2874" s="2">
        <v>1201216497</v>
      </c>
      <c r="T2874" s="2" t="s">
        <v>1013</v>
      </c>
      <c r="U2874" s="2">
        <v>816.54</v>
      </c>
      <c r="V2874" s="12">
        <v>41998</v>
      </c>
      <c r="W2874" s="2" t="s">
        <v>1092</v>
      </c>
      <c r="X2874" s="2">
        <v>351</v>
      </c>
      <c r="Y2874" s="2" t="s">
        <v>157</v>
      </c>
      <c r="Z2874" s="2" t="s">
        <v>66</v>
      </c>
      <c r="AA2874" s="2">
        <v>173739</v>
      </c>
      <c r="AB2874" s="2" t="s">
        <v>74</v>
      </c>
      <c r="AC2874" s="2" t="s">
        <v>68</v>
      </c>
      <c r="AD2874" s="2" t="s">
        <v>1195</v>
      </c>
      <c r="AE2874" s="12">
        <v>42348.745082951391</v>
      </c>
      <c r="AF2874" s="2" t="s">
        <v>69</v>
      </c>
      <c r="AG2874" s="2" t="s">
        <v>146</v>
      </c>
    </row>
    <row r="2875" spans="1:33" ht="45" x14ac:dyDescent="0.25">
      <c r="A2875" s="2" t="s">
        <v>5074</v>
      </c>
      <c r="B2875" s="2" t="s">
        <v>1191</v>
      </c>
      <c r="C2875" s="2" t="s">
        <v>5079</v>
      </c>
      <c r="D2875" s="2" t="s">
        <v>5080</v>
      </c>
      <c r="E2875" s="2">
        <v>34.729999999999997</v>
      </c>
      <c r="F2875" s="11">
        <v>42317</v>
      </c>
      <c r="G2875" s="4" t="s">
        <v>26</v>
      </c>
      <c r="H2875" s="4" t="s">
        <v>24</v>
      </c>
      <c r="I2875" s="7">
        <v>2101755637</v>
      </c>
      <c r="J2875" s="5" t="s">
        <v>1200</v>
      </c>
      <c r="L2875" s="2" t="s">
        <v>660</v>
      </c>
      <c r="M2875" s="2" t="s">
        <v>1195</v>
      </c>
      <c r="N2875" s="2" t="s">
        <v>2707</v>
      </c>
      <c r="O2875" s="2" t="s">
        <v>236</v>
      </c>
      <c r="P2875" s="2" t="s">
        <v>60</v>
      </c>
      <c r="Q2875" s="2" t="s">
        <v>61</v>
      </c>
      <c r="R2875" s="2" t="s">
        <v>5077</v>
      </c>
      <c r="S2875" s="2">
        <v>1201216498</v>
      </c>
      <c r="T2875" s="2" t="s">
        <v>1013</v>
      </c>
      <c r="U2875" s="2">
        <v>2316</v>
      </c>
      <c r="V2875" s="12">
        <v>41998</v>
      </c>
      <c r="W2875" s="2" t="s">
        <v>1375</v>
      </c>
      <c r="X2875" s="2">
        <v>351</v>
      </c>
      <c r="Y2875" s="2" t="s">
        <v>157</v>
      </c>
      <c r="Z2875" s="2" t="s">
        <v>66</v>
      </c>
      <c r="AA2875" s="2">
        <v>173739</v>
      </c>
      <c r="AB2875" s="2" t="s">
        <v>74</v>
      </c>
      <c r="AC2875" s="2" t="s">
        <v>68</v>
      </c>
      <c r="AD2875" s="2" t="s">
        <v>1195</v>
      </c>
      <c r="AE2875" s="12">
        <v>42348.745082951391</v>
      </c>
      <c r="AF2875" s="2" t="s">
        <v>69</v>
      </c>
      <c r="AG2875" s="2" t="s">
        <v>146</v>
      </c>
    </row>
    <row r="2876" spans="1:33" ht="45" x14ac:dyDescent="0.25">
      <c r="A2876" s="2" t="s">
        <v>5074</v>
      </c>
      <c r="B2876" s="2" t="s">
        <v>1191</v>
      </c>
      <c r="C2876" s="2" t="s">
        <v>5081</v>
      </c>
      <c r="D2876" s="2" t="s">
        <v>5082</v>
      </c>
      <c r="E2876" s="2">
        <v>199.22</v>
      </c>
      <c r="F2876" s="11">
        <v>42317</v>
      </c>
      <c r="G2876" s="4" t="s">
        <v>26</v>
      </c>
      <c r="H2876" s="4" t="s">
        <v>24</v>
      </c>
      <c r="I2876" s="7">
        <v>2101755637</v>
      </c>
      <c r="J2876" s="5" t="s">
        <v>1200</v>
      </c>
      <c r="L2876" s="2" t="s">
        <v>660</v>
      </c>
      <c r="M2876" s="2" t="s">
        <v>1195</v>
      </c>
      <c r="N2876" s="2" t="s">
        <v>2707</v>
      </c>
      <c r="O2876" s="2" t="s">
        <v>236</v>
      </c>
      <c r="P2876" s="2" t="s">
        <v>60</v>
      </c>
      <c r="Q2876" s="2" t="s">
        <v>61</v>
      </c>
      <c r="R2876" s="2" t="s">
        <v>5077</v>
      </c>
      <c r="S2876" s="2">
        <v>1201216499</v>
      </c>
      <c r="T2876" s="2" t="s">
        <v>1013</v>
      </c>
      <c r="U2876" s="2">
        <v>13283.9</v>
      </c>
      <c r="V2876" s="12">
        <v>41998</v>
      </c>
      <c r="W2876" s="2" t="s">
        <v>1375</v>
      </c>
      <c r="X2876" s="2">
        <v>351</v>
      </c>
      <c r="Y2876" s="2" t="s">
        <v>157</v>
      </c>
      <c r="Z2876" s="2" t="s">
        <v>66</v>
      </c>
      <c r="AA2876" s="2">
        <v>173739</v>
      </c>
      <c r="AB2876" s="2" t="s">
        <v>81</v>
      </c>
      <c r="AC2876" s="2" t="s">
        <v>68</v>
      </c>
      <c r="AD2876" s="2" t="s">
        <v>1195</v>
      </c>
      <c r="AE2876" s="12">
        <v>42348.745082951391</v>
      </c>
      <c r="AF2876" s="2" t="s">
        <v>69</v>
      </c>
      <c r="AG2876" s="2" t="s">
        <v>146</v>
      </c>
    </row>
    <row r="2877" spans="1:33" ht="45" x14ac:dyDescent="0.25">
      <c r="A2877" s="2" t="s">
        <v>5074</v>
      </c>
      <c r="B2877" s="2" t="s">
        <v>1191</v>
      </c>
      <c r="C2877" s="2" t="s">
        <v>5075</v>
      </c>
      <c r="D2877" s="2" t="s">
        <v>5083</v>
      </c>
      <c r="E2877" s="2">
        <v>9.7200000000000006</v>
      </c>
      <c r="F2877" s="11">
        <v>42317</v>
      </c>
      <c r="G2877" s="4" t="s">
        <v>26</v>
      </c>
      <c r="H2877" s="4" t="s">
        <v>24</v>
      </c>
      <c r="I2877" s="7">
        <v>2101755637</v>
      </c>
      <c r="J2877" s="5" t="s">
        <v>1200</v>
      </c>
      <c r="L2877" s="2" t="s">
        <v>660</v>
      </c>
      <c r="M2877" s="2" t="s">
        <v>1195</v>
      </c>
      <c r="N2877" s="2" t="s">
        <v>2707</v>
      </c>
      <c r="O2877" s="2" t="s">
        <v>236</v>
      </c>
      <c r="P2877" s="2" t="s">
        <v>60</v>
      </c>
      <c r="Q2877" s="2" t="s">
        <v>61</v>
      </c>
      <c r="R2877" s="2" t="s">
        <v>5077</v>
      </c>
      <c r="S2877" s="2">
        <v>1201216500</v>
      </c>
      <c r="T2877" s="2" t="s">
        <v>1013</v>
      </c>
      <c r="U2877" s="2">
        <v>647.96</v>
      </c>
      <c r="V2877" s="12">
        <v>41998</v>
      </c>
      <c r="W2877" s="2" t="s">
        <v>1092</v>
      </c>
      <c r="X2877" s="2">
        <v>351</v>
      </c>
      <c r="Y2877" s="2" t="s">
        <v>157</v>
      </c>
      <c r="Z2877" s="2" t="s">
        <v>66</v>
      </c>
      <c r="AA2877" s="2">
        <v>173739</v>
      </c>
      <c r="AB2877" s="2" t="s">
        <v>74</v>
      </c>
      <c r="AC2877" s="2" t="s">
        <v>68</v>
      </c>
      <c r="AD2877" s="2" t="s">
        <v>1195</v>
      </c>
      <c r="AE2877" s="12">
        <v>42348.745082951391</v>
      </c>
      <c r="AF2877" s="2" t="s">
        <v>69</v>
      </c>
      <c r="AG2877" s="2" t="s">
        <v>146</v>
      </c>
    </row>
    <row r="2878" spans="1:33" ht="45" x14ac:dyDescent="0.25">
      <c r="A2878" s="2" t="s">
        <v>5074</v>
      </c>
      <c r="B2878" s="2" t="s">
        <v>1191</v>
      </c>
      <c r="C2878" s="2" t="s">
        <v>5075</v>
      </c>
      <c r="D2878" s="2" t="s">
        <v>5084</v>
      </c>
      <c r="E2878" s="2">
        <v>5.0599999999999996</v>
      </c>
      <c r="F2878" s="11">
        <v>42317</v>
      </c>
      <c r="G2878" s="4" t="s">
        <v>26</v>
      </c>
      <c r="H2878" s="4" t="s">
        <v>24</v>
      </c>
      <c r="I2878" s="7">
        <v>2101755637</v>
      </c>
      <c r="J2878" s="5" t="s">
        <v>1200</v>
      </c>
      <c r="L2878" s="2" t="s">
        <v>660</v>
      </c>
      <c r="M2878" s="2" t="s">
        <v>1195</v>
      </c>
      <c r="N2878" s="2" t="s">
        <v>2707</v>
      </c>
      <c r="O2878" s="2" t="s">
        <v>236</v>
      </c>
      <c r="P2878" s="2" t="s">
        <v>60</v>
      </c>
      <c r="Q2878" s="2" t="s">
        <v>61</v>
      </c>
      <c r="R2878" s="2" t="s">
        <v>5077</v>
      </c>
      <c r="S2878" s="2">
        <v>1201216501</v>
      </c>
      <c r="T2878" s="2" t="s">
        <v>1013</v>
      </c>
      <c r="U2878" s="2">
        <v>337.15</v>
      </c>
      <c r="V2878" s="12">
        <v>41998</v>
      </c>
      <c r="W2878" s="2" t="s">
        <v>1092</v>
      </c>
      <c r="X2878" s="2">
        <v>351</v>
      </c>
      <c r="Y2878" s="2" t="s">
        <v>157</v>
      </c>
      <c r="Z2878" s="2" t="s">
        <v>66</v>
      </c>
      <c r="AA2878" s="2">
        <v>173739</v>
      </c>
      <c r="AB2878" s="2" t="s">
        <v>74</v>
      </c>
      <c r="AC2878" s="2" t="s">
        <v>68</v>
      </c>
      <c r="AD2878" s="2" t="s">
        <v>1195</v>
      </c>
      <c r="AE2878" s="12">
        <v>42348.745082951391</v>
      </c>
      <c r="AF2878" s="2" t="s">
        <v>69</v>
      </c>
      <c r="AG2878" s="2" t="s">
        <v>146</v>
      </c>
    </row>
    <row r="2879" spans="1:33" ht="45" x14ac:dyDescent="0.25">
      <c r="A2879" s="2" t="s">
        <v>1190</v>
      </c>
      <c r="B2879" s="2" t="s">
        <v>1191</v>
      </c>
      <c r="C2879" s="2" t="s">
        <v>5085</v>
      </c>
      <c r="D2879" s="2" t="s">
        <v>5086</v>
      </c>
      <c r="E2879" s="2">
        <v>438.59</v>
      </c>
      <c r="F2879" s="11">
        <v>42317</v>
      </c>
      <c r="G2879" s="4" t="s">
        <v>26</v>
      </c>
      <c r="H2879" s="4" t="s">
        <v>24</v>
      </c>
      <c r="I2879" s="7">
        <v>2101755637</v>
      </c>
      <c r="J2879" s="5" t="s">
        <v>1200</v>
      </c>
      <c r="L2879" s="2" t="s">
        <v>660</v>
      </c>
      <c r="M2879" s="2" t="s">
        <v>1195</v>
      </c>
      <c r="N2879" s="2" t="s">
        <v>662</v>
      </c>
      <c r="O2879" s="2" t="s">
        <v>236</v>
      </c>
      <c r="P2879" s="2" t="s">
        <v>60</v>
      </c>
      <c r="Q2879" s="2" t="s">
        <v>61</v>
      </c>
      <c r="R2879" s="2" t="s">
        <v>5087</v>
      </c>
      <c r="S2879" s="2">
        <v>1201216503</v>
      </c>
      <c r="T2879" s="2" t="s">
        <v>1013</v>
      </c>
      <c r="U2879" s="2">
        <v>29245.29</v>
      </c>
      <c r="V2879" s="12">
        <v>41998</v>
      </c>
      <c r="W2879" s="2" t="s">
        <v>1375</v>
      </c>
      <c r="X2879" s="2">
        <v>351</v>
      </c>
      <c r="Y2879" s="2" t="s">
        <v>157</v>
      </c>
      <c r="Z2879" s="2" t="s">
        <v>66</v>
      </c>
      <c r="AA2879" s="2">
        <v>606583</v>
      </c>
      <c r="AB2879" s="2" t="s">
        <v>81</v>
      </c>
      <c r="AC2879" s="2" t="s">
        <v>1197</v>
      </c>
      <c r="AD2879" s="2" t="s">
        <v>1195</v>
      </c>
      <c r="AE2879" s="12">
        <v>42348.745082951391</v>
      </c>
      <c r="AF2879" s="2" t="s">
        <v>69</v>
      </c>
      <c r="AG2879" s="2" t="s">
        <v>146</v>
      </c>
    </row>
    <row r="2880" spans="1:33" ht="45" x14ac:dyDescent="0.25">
      <c r="A2880" s="2" t="s">
        <v>2704</v>
      </c>
      <c r="B2880" s="2" t="s">
        <v>1191</v>
      </c>
      <c r="C2880" s="2" t="s">
        <v>5088</v>
      </c>
      <c r="D2880" s="2" t="s">
        <v>5089</v>
      </c>
      <c r="E2880" s="2">
        <v>71.099999999999994</v>
      </c>
      <c r="F2880" s="11">
        <v>42317</v>
      </c>
      <c r="G2880" s="4" t="s">
        <v>26</v>
      </c>
      <c r="H2880" s="4" t="s">
        <v>24</v>
      </c>
      <c r="I2880" s="7">
        <v>2101755637</v>
      </c>
      <c r="J2880" s="5" t="s">
        <v>1200</v>
      </c>
      <c r="L2880" s="2" t="s">
        <v>660</v>
      </c>
      <c r="M2880" s="2" t="s">
        <v>1195</v>
      </c>
      <c r="N2880" s="2" t="s">
        <v>2707</v>
      </c>
      <c r="O2880" s="2" t="s">
        <v>236</v>
      </c>
      <c r="P2880" s="2" t="s">
        <v>60</v>
      </c>
      <c r="Q2880" s="2" t="s">
        <v>61</v>
      </c>
      <c r="R2880" s="2" t="s">
        <v>5090</v>
      </c>
      <c r="S2880" s="2">
        <v>1201216566</v>
      </c>
      <c r="T2880" s="2" t="s">
        <v>1013</v>
      </c>
      <c r="U2880" s="2">
        <v>4741.2</v>
      </c>
      <c r="V2880" s="12">
        <v>41998</v>
      </c>
      <c r="W2880" s="2" t="s">
        <v>1092</v>
      </c>
      <c r="X2880" s="2">
        <v>351</v>
      </c>
      <c r="Y2880" s="2" t="s">
        <v>157</v>
      </c>
      <c r="Z2880" s="2" t="s">
        <v>66</v>
      </c>
      <c r="AA2880" s="2">
        <v>156480</v>
      </c>
      <c r="AB2880" s="2" t="s">
        <v>1382</v>
      </c>
      <c r="AC2880" s="2" t="s">
        <v>68</v>
      </c>
      <c r="AD2880" s="2" t="s">
        <v>1195</v>
      </c>
      <c r="AE2880" s="12">
        <v>42348.745082951391</v>
      </c>
      <c r="AF2880" s="2" t="s">
        <v>69</v>
      </c>
      <c r="AG2880" s="2" t="s">
        <v>146</v>
      </c>
    </row>
    <row r="2881" spans="1:33" ht="45" x14ac:dyDescent="0.25">
      <c r="A2881" s="2" t="s">
        <v>1190</v>
      </c>
      <c r="B2881" s="2" t="s">
        <v>1191</v>
      </c>
      <c r="C2881" s="2" t="s">
        <v>5091</v>
      </c>
      <c r="D2881" s="2" t="s">
        <v>5092</v>
      </c>
      <c r="E2881" s="2">
        <v>71.099999999999994</v>
      </c>
      <c r="F2881" s="11">
        <v>42317</v>
      </c>
      <c r="G2881" s="4" t="s">
        <v>26</v>
      </c>
      <c r="H2881" s="4" t="s">
        <v>24</v>
      </c>
      <c r="I2881" s="7">
        <v>2101755637</v>
      </c>
      <c r="J2881" s="5" t="s">
        <v>1200</v>
      </c>
      <c r="L2881" s="2" t="s">
        <v>660</v>
      </c>
      <c r="M2881" s="2" t="s">
        <v>1195</v>
      </c>
      <c r="N2881" s="2" t="s">
        <v>662</v>
      </c>
      <c r="O2881" s="2" t="s">
        <v>236</v>
      </c>
      <c r="P2881" s="2" t="s">
        <v>60</v>
      </c>
      <c r="Q2881" s="2" t="s">
        <v>61</v>
      </c>
      <c r="R2881" s="2" t="s">
        <v>5093</v>
      </c>
      <c r="S2881" s="2">
        <v>1201216570</v>
      </c>
      <c r="T2881" s="2" t="s">
        <v>1013</v>
      </c>
      <c r="U2881" s="2">
        <v>4741.2</v>
      </c>
      <c r="V2881" s="12">
        <v>41998</v>
      </c>
      <c r="W2881" s="2" t="s">
        <v>1092</v>
      </c>
      <c r="X2881" s="2">
        <v>351</v>
      </c>
      <c r="Y2881" s="2" t="s">
        <v>157</v>
      </c>
      <c r="Z2881" s="2" t="s">
        <v>66</v>
      </c>
      <c r="AA2881" s="2">
        <v>606583</v>
      </c>
      <c r="AB2881" s="2" t="s">
        <v>1382</v>
      </c>
      <c r="AC2881" s="2" t="s">
        <v>1197</v>
      </c>
      <c r="AD2881" s="2" t="s">
        <v>1195</v>
      </c>
      <c r="AE2881" s="12">
        <v>42348.745082951391</v>
      </c>
      <c r="AF2881" s="2" t="s">
        <v>69</v>
      </c>
      <c r="AG2881" s="2" t="s">
        <v>146</v>
      </c>
    </row>
    <row r="2882" spans="1:33" ht="45" x14ac:dyDescent="0.25">
      <c r="A2882" s="2" t="s">
        <v>5074</v>
      </c>
      <c r="B2882" s="2" t="s">
        <v>1191</v>
      </c>
      <c r="C2882" s="2" t="s">
        <v>5094</v>
      </c>
      <c r="D2882" s="2" t="s">
        <v>5095</v>
      </c>
      <c r="E2882" s="2">
        <v>71.099999999999994</v>
      </c>
      <c r="F2882" s="11">
        <v>42317</v>
      </c>
      <c r="G2882" s="4" t="s">
        <v>26</v>
      </c>
      <c r="H2882" s="4" t="s">
        <v>24</v>
      </c>
      <c r="I2882" s="7">
        <v>2101755637</v>
      </c>
      <c r="J2882" s="5" t="s">
        <v>1200</v>
      </c>
      <c r="L2882" s="2" t="s">
        <v>660</v>
      </c>
      <c r="M2882" s="2" t="s">
        <v>1195</v>
      </c>
      <c r="N2882" s="2" t="s">
        <v>2707</v>
      </c>
      <c r="O2882" s="2" t="s">
        <v>236</v>
      </c>
      <c r="P2882" s="2" t="s">
        <v>60</v>
      </c>
      <c r="Q2882" s="2" t="s">
        <v>61</v>
      </c>
      <c r="R2882" s="2" t="s">
        <v>5096</v>
      </c>
      <c r="S2882" s="2">
        <v>1201216579</v>
      </c>
      <c r="T2882" s="2" t="s">
        <v>1013</v>
      </c>
      <c r="U2882" s="2">
        <v>4741.2</v>
      </c>
      <c r="V2882" s="12">
        <v>41998</v>
      </c>
      <c r="W2882" s="2" t="s">
        <v>1092</v>
      </c>
      <c r="X2882" s="2">
        <v>351</v>
      </c>
      <c r="Y2882" s="2" t="s">
        <v>157</v>
      </c>
      <c r="Z2882" s="2" t="s">
        <v>66</v>
      </c>
      <c r="AA2882" s="2">
        <v>173739</v>
      </c>
      <c r="AB2882" s="2" t="s">
        <v>1382</v>
      </c>
      <c r="AC2882" s="2" t="s">
        <v>68</v>
      </c>
      <c r="AD2882" s="2" t="s">
        <v>1195</v>
      </c>
      <c r="AE2882" s="12">
        <v>42348.745082951391</v>
      </c>
      <c r="AF2882" s="2" t="s">
        <v>69</v>
      </c>
      <c r="AG2882" s="2" t="s">
        <v>146</v>
      </c>
    </row>
    <row r="2883" spans="1:33" ht="45" x14ac:dyDescent="0.25">
      <c r="A2883" s="2" t="s">
        <v>2784</v>
      </c>
      <c r="B2883" s="2" t="s">
        <v>2785</v>
      </c>
      <c r="C2883" s="2" t="s">
        <v>5097</v>
      </c>
      <c r="D2883" s="2" t="s">
        <v>5098</v>
      </c>
      <c r="E2883" s="2">
        <v>13.8</v>
      </c>
      <c r="F2883" s="11">
        <v>42369</v>
      </c>
      <c r="G2883" s="4" t="s">
        <v>18</v>
      </c>
      <c r="H2883" s="4" t="s">
        <v>20</v>
      </c>
      <c r="J2883" s="5"/>
      <c r="L2883" s="2" t="s">
        <v>153</v>
      </c>
      <c r="M2883" s="2" t="s">
        <v>2788</v>
      </c>
      <c r="N2883" s="2" t="s">
        <v>2789</v>
      </c>
      <c r="O2883" s="2" t="s">
        <v>560</v>
      </c>
      <c r="P2883" s="2" t="s">
        <v>561</v>
      </c>
      <c r="Q2883" s="2" t="s">
        <v>562</v>
      </c>
      <c r="R2883" s="2" t="s">
        <v>5099</v>
      </c>
      <c r="S2883" s="2">
        <v>1201216617</v>
      </c>
      <c r="T2883" s="2" t="s">
        <v>1013</v>
      </c>
      <c r="U2883" s="2">
        <v>920</v>
      </c>
      <c r="V2883" s="12">
        <v>42332</v>
      </c>
      <c r="W2883" s="2" t="s">
        <v>340</v>
      </c>
      <c r="X2883" s="2">
        <v>17</v>
      </c>
      <c r="Y2883" s="2" t="s">
        <v>359</v>
      </c>
      <c r="Z2883" s="2" t="s">
        <v>66</v>
      </c>
      <c r="AA2883" s="2">
        <v>82421</v>
      </c>
      <c r="AB2883" s="2" t="s">
        <v>158</v>
      </c>
      <c r="AC2883" s="2" t="s">
        <v>68</v>
      </c>
      <c r="AD2883" s="2" t="s">
        <v>2788</v>
      </c>
      <c r="AE2883" s="12">
        <v>42348.525102395834</v>
      </c>
      <c r="AF2883" s="2" t="s">
        <v>286</v>
      </c>
      <c r="AG2883" s="2" t="s">
        <v>70</v>
      </c>
    </row>
    <row r="2884" spans="1:33" ht="60" x14ac:dyDescent="0.25">
      <c r="A2884" s="2" t="s">
        <v>4774</v>
      </c>
      <c r="B2884" s="2" t="s">
        <v>2316</v>
      </c>
      <c r="C2884" s="2" t="s">
        <v>5100</v>
      </c>
      <c r="D2884" s="2" t="s">
        <v>5101</v>
      </c>
      <c r="E2884" s="2">
        <v>20.82</v>
      </c>
      <c r="F2884" s="11"/>
      <c r="G2884" s="4" t="s">
        <v>277</v>
      </c>
      <c r="H2884" s="4" t="s">
        <v>277</v>
      </c>
      <c r="J2884" s="5"/>
      <c r="L2884" s="2" t="s">
        <v>557</v>
      </c>
      <c r="M2884" s="2" t="s">
        <v>2322</v>
      </c>
      <c r="N2884" s="2" t="s">
        <v>2322</v>
      </c>
      <c r="O2884" s="2" t="s">
        <v>2323</v>
      </c>
      <c r="P2884" s="2" t="s">
        <v>561</v>
      </c>
      <c r="Q2884" s="2" t="s">
        <v>562</v>
      </c>
      <c r="R2884" s="2" t="s">
        <v>5102</v>
      </c>
      <c r="S2884" s="2">
        <v>1201216619</v>
      </c>
      <c r="T2884" s="2" t="s">
        <v>1013</v>
      </c>
      <c r="U2884" s="2">
        <v>1388</v>
      </c>
      <c r="V2884" s="12">
        <v>42332</v>
      </c>
      <c r="W2884" s="2" t="s">
        <v>340</v>
      </c>
      <c r="X2884" s="2">
        <v>17</v>
      </c>
      <c r="Y2884" s="2" t="s">
        <v>359</v>
      </c>
      <c r="Z2884" s="2" t="s">
        <v>66</v>
      </c>
      <c r="AA2884" s="2">
        <v>702233</v>
      </c>
      <c r="AB2884" s="2" t="s">
        <v>4778</v>
      </c>
      <c r="AC2884" s="2" t="s">
        <v>68</v>
      </c>
      <c r="AE2884" s="12"/>
      <c r="AF2884" s="2" t="s">
        <v>286</v>
      </c>
      <c r="AG2884" s="2" t="s">
        <v>287</v>
      </c>
    </row>
    <row r="2885" spans="1:33" ht="60" x14ac:dyDescent="0.25">
      <c r="A2885" s="2" t="s">
        <v>4774</v>
      </c>
      <c r="B2885" s="2" t="s">
        <v>2316</v>
      </c>
      <c r="C2885" s="2" t="s">
        <v>5100</v>
      </c>
      <c r="D2885" s="2" t="s">
        <v>5103</v>
      </c>
      <c r="E2885" s="2">
        <v>3</v>
      </c>
      <c r="F2885" s="11"/>
      <c r="G2885" s="4" t="s">
        <v>277</v>
      </c>
      <c r="H2885" s="4" t="s">
        <v>277</v>
      </c>
      <c r="J2885" s="5"/>
      <c r="L2885" s="2" t="s">
        <v>557</v>
      </c>
      <c r="M2885" s="2" t="s">
        <v>2322</v>
      </c>
      <c r="N2885" s="2" t="s">
        <v>2322</v>
      </c>
      <c r="O2885" s="2" t="s">
        <v>2323</v>
      </c>
      <c r="P2885" s="2" t="s">
        <v>561</v>
      </c>
      <c r="Q2885" s="2" t="s">
        <v>562</v>
      </c>
      <c r="R2885" s="2" t="s">
        <v>5102</v>
      </c>
      <c r="S2885" s="2">
        <v>1201216620</v>
      </c>
      <c r="T2885" s="2" t="s">
        <v>1013</v>
      </c>
      <c r="U2885" s="2">
        <v>200</v>
      </c>
      <c r="V2885" s="12">
        <v>42332</v>
      </c>
      <c r="W2885" s="2" t="s">
        <v>340</v>
      </c>
      <c r="X2885" s="2">
        <v>17</v>
      </c>
      <c r="Y2885" s="2" t="s">
        <v>359</v>
      </c>
      <c r="Z2885" s="2" t="s">
        <v>66</v>
      </c>
      <c r="AA2885" s="2">
        <v>702233</v>
      </c>
      <c r="AB2885" s="2" t="s">
        <v>4778</v>
      </c>
      <c r="AC2885" s="2" t="s">
        <v>68</v>
      </c>
      <c r="AE2885" s="12"/>
      <c r="AF2885" s="2" t="s">
        <v>286</v>
      </c>
      <c r="AG2885" s="2" t="s">
        <v>287</v>
      </c>
    </row>
    <row r="2886" spans="1:33" ht="60" x14ac:dyDescent="0.25">
      <c r="A2886" s="2" t="s">
        <v>4774</v>
      </c>
      <c r="B2886" s="2" t="s">
        <v>2316</v>
      </c>
      <c r="C2886" s="2" t="s">
        <v>5100</v>
      </c>
      <c r="D2886" s="2" t="s">
        <v>5104</v>
      </c>
      <c r="E2886" s="2">
        <v>20.82</v>
      </c>
      <c r="F2886" s="11"/>
      <c r="G2886" s="4" t="s">
        <v>277</v>
      </c>
      <c r="H2886" s="4" t="s">
        <v>277</v>
      </c>
      <c r="J2886" s="5"/>
      <c r="L2886" s="2" t="s">
        <v>557</v>
      </c>
      <c r="M2886" s="2" t="s">
        <v>2322</v>
      </c>
      <c r="N2886" s="2" t="s">
        <v>2322</v>
      </c>
      <c r="O2886" s="2" t="s">
        <v>2323</v>
      </c>
      <c r="P2886" s="2" t="s">
        <v>561</v>
      </c>
      <c r="Q2886" s="2" t="s">
        <v>562</v>
      </c>
      <c r="R2886" s="2" t="s">
        <v>5102</v>
      </c>
      <c r="S2886" s="2">
        <v>1201216622</v>
      </c>
      <c r="T2886" s="2" t="s">
        <v>1013</v>
      </c>
      <c r="U2886" s="2">
        <v>1388</v>
      </c>
      <c r="V2886" s="12">
        <v>42332</v>
      </c>
      <c r="W2886" s="2" t="s">
        <v>340</v>
      </c>
      <c r="X2886" s="2">
        <v>17</v>
      </c>
      <c r="Y2886" s="2" t="s">
        <v>359</v>
      </c>
      <c r="Z2886" s="2" t="s">
        <v>66</v>
      </c>
      <c r="AA2886" s="2">
        <v>702233</v>
      </c>
      <c r="AB2886" s="2" t="s">
        <v>4778</v>
      </c>
      <c r="AC2886" s="2" t="s">
        <v>68</v>
      </c>
      <c r="AE2886" s="12"/>
      <c r="AF2886" s="2" t="s">
        <v>286</v>
      </c>
      <c r="AG2886" s="2" t="s">
        <v>287</v>
      </c>
    </row>
    <row r="2887" spans="1:33" ht="60" x14ac:dyDescent="0.25">
      <c r="A2887" s="2" t="s">
        <v>4774</v>
      </c>
      <c r="B2887" s="2" t="s">
        <v>2316</v>
      </c>
      <c r="C2887" s="2" t="s">
        <v>5100</v>
      </c>
      <c r="D2887" s="2" t="s">
        <v>5105</v>
      </c>
      <c r="E2887" s="2">
        <v>3</v>
      </c>
      <c r="F2887" s="11"/>
      <c r="G2887" s="4" t="s">
        <v>277</v>
      </c>
      <c r="H2887" s="4" t="s">
        <v>277</v>
      </c>
      <c r="J2887" s="5"/>
      <c r="L2887" s="2" t="s">
        <v>557</v>
      </c>
      <c r="M2887" s="2" t="s">
        <v>2322</v>
      </c>
      <c r="N2887" s="2" t="s">
        <v>2322</v>
      </c>
      <c r="O2887" s="2" t="s">
        <v>2323</v>
      </c>
      <c r="P2887" s="2" t="s">
        <v>561</v>
      </c>
      <c r="Q2887" s="2" t="s">
        <v>562</v>
      </c>
      <c r="R2887" s="2" t="s">
        <v>5102</v>
      </c>
      <c r="S2887" s="2">
        <v>1201216623</v>
      </c>
      <c r="T2887" s="2" t="s">
        <v>1013</v>
      </c>
      <c r="U2887" s="2">
        <v>200</v>
      </c>
      <c r="V2887" s="12">
        <v>42332</v>
      </c>
      <c r="W2887" s="2" t="s">
        <v>340</v>
      </c>
      <c r="X2887" s="2">
        <v>17</v>
      </c>
      <c r="Y2887" s="2" t="s">
        <v>359</v>
      </c>
      <c r="Z2887" s="2" t="s">
        <v>66</v>
      </c>
      <c r="AA2887" s="2">
        <v>702233</v>
      </c>
      <c r="AB2887" s="2" t="s">
        <v>4778</v>
      </c>
      <c r="AC2887" s="2" t="s">
        <v>68</v>
      </c>
      <c r="AE2887" s="12"/>
      <c r="AF2887" s="2" t="s">
        <v>286</v>
      </c>
      <c r="AG2887" s="2" t="s">
        <v>287</v>
      </c>
    </row>
    <row r="2888" spans="1:33" ht="60" x14ac:dyDescent="0.25">
      <c r="A2888" s="2" t="s">
        <v>4774</v>
      </c>
      <c r="B2888" s="2" t="s">
        <v>2316</v>
      </c>
      <c r="C2888" s="2" t="s">
        <v>5100</v>
      </c>
      <c r="D2888" s="2" t="s">
        <v>5106</v>
      </c>
      <c r="E2888" s="2">
        <v>20.82</v>
      </c>
      <c r="F2888" s="11"/>
      <c r="G2888" s="4" t="s">
        <v>277</v>
      </c>
      <c r="H2888" s="4" t="s">
        <v>277</v>
      </c>
      <c r="J2888" s="5"/>
      <c r="L2888" s="2" t="s">
        <v>557</v>
      </c>
      <c r="M2888" s="2" t="s">
        <v>2322</v>
      </c>
      <c r="N2888" s="2" t="s">
        <v>2322</v>
      </c>
      <c r="O2888" s="2" t="s">
        <v>2323</v>
      </c>
      <c r="P2888" s="2" t="s">
        <v>561</v>
      </c>
      <c r="Q2888" s="2" t="s">
        <v>562</v>
      </c>
      <c r="R2888" s="2" t="s">
        <v>5102</v>
      </c>
      <c r="S2888" s="2">
        <v>1201216625</v>
      </c>
      <c r="T2888" s="2" t="s">
        <v>1013</v>
      </c>
      <c r="U2888" s="2">
        <v>1388</v>
      </c>
      <c r="V2888" s="12">
        <v>42332</v>
      </c>
      <c r="W2888" s="2" t="s">
        <v>340</v>
      </c>
      <c r="X2888" s="2">
        <v>17</v>
      </c>
      <c r="Y2888" s="2" t="s">
        <v>359</v>
      </c>
      <c r="Z2888" s="2" t="s">
        <v>66</v>
      </c>
      <c r="AA2888" s="2">
        <v>702233</v>
      </c>
      <c r="AB2888" s="2" t="s">
        <v>4778</v>
      </c>
      <c r="AC2888" s="2" t="s">
        <v>68</v>
      </c>
      <c r="AE2888" s="12"/>
      <c r="AF2888" s="2" t="s">
        <v>286</v>
      </c>
      <c r="AG2888" s="2" t="s">
        <v>287</v>
      </c>
    </row>
    <row r="2889" spans="1:33" ht="60" x14ac:dyDescent="0.25">
      <c r="A2889" s="2" t="s">
        <v>4774</v>
      </c>
      <c r="B2889" s="2" t="s">
        <v>2316</v>
      </c>
      <c r="C2889" s="2" t="s">
        <v>5100</v>
      </c>
      <c r="D2889" s="2" t="s">
        <v>5107</v>
      </c>
      <c r="E2889" s="2">
        <v>6.64</v>
      </c>
      <c r="F2889" s="11"/>
      <c r="G2889" s="4" t="s">
        <v>277</v>
      </c>
      <c r="H2889" s="4" t="s">
        <v>277</v>
      </c>
      <c r="J2889" s="5"/>
      <c r="L2889" s="2" t="s">
        <v>557</v>
      </c>
      <c r="M2889" s="2" t="s">
        <v>2322</v>
      </c>
      <c r="N2889" s="2" t="s">
        <v>2322</v>
      </c>
      <c r="O2889" s="2" t="s">
        <v>2323</v>
      </c>
      <c r="P2889" s="2" t="s">
        <v>561</v>
      </c>
      <c r="Q2889" s="2" t="s">
        <v>562</v>
      </c>
      <c r="R2889" s="2" t="s">
        <v>5102</v>
      </c>
      <c r="S2889" s="2">
        <v>1201216626</v>
      </c>
      <c r="T2889" s="2" t="s">
        <v>1013</v>
      </c>
      <c r="U2889" s="2">
        <v>443</v>
      </c>
      <c r="V2889" s="12">
        <v>42332</v>
      </c>
      <c r="W2889" s="2" t="s">
        <v>340</v>
      </c>
      <c r="X2889" s="2">
        <v>17</v>
      </c>
      <c r="Y2889" s="2" t="s">
        <v>359</v>
      </c>
      <c r="Z2889" s="2" t="s">
        <v>66</v>
      </c>
      <c r="AA2889" s="2">
        <v>702233</v>
      </c>
      <c r="AB2889" s="2" t="s">
        <v>4778</v>
      </c>
      <c r="AC2889" s="2" t="s">
        <v>68</v>
      </c>
      <c r="AE2889" s="12"/>
      <c r="AF2889" s="2" t="s">
        <v>286</v>
      </c>
      <c r="AG2889" s="2" t="s">
        <v>287</v>
      </c>
    </row>
    <row r="2890" spans="1:33" ht="60" x14ac:dyDescent="0.25">
      <c r="A2890" s="2" t="s">
        <v>4774</v>
      </c>
      <c r="B2890" s="2" t="s">
        <v>2316</v>
      </c>
      <c r="C2890" s="2" t="s">
        <v>5100</v>
      </c>
      <c r="D2890" s="2" t="s">
        <v>5108</v>
      </c>
      <c r="E2890" s="2">
        <v>20.82</v>
      </c>
      <c r="F2890" s="11"/>
      <c r="G2890" s="4" t="s">
        <v>277</v>
      </c>
      <c r="H2890" s="4" t="s">
        <v>277</v>
      </c>
      <c r="J2890" s="5"/>
      <c r="L2890" s="2" t="s">
        <v>557</v>
      </c>
      <c r="M2890" s="2" t="s">
        <v>2322</v>
      </c>
      <c r="N2890" s="2" t="s">
        <v>2322</v>
      </c>
      <c r="O2890" s="2" t="s">
        <v>2323</v>
      </c>
      <c r="P2890" s="2" t="s">
        <v>561</v>
      </c>
      <c r="Q2890" s="2" t="s">
        <v>562</v>
      </c>
      <c r="R2890" s="2" t="s">
        <v>5102</v>
      </c>
      <c r="S2890" s="2">
        <v>1201216627</v>
      </c>
      <c r="T2890" s="2" t="s">
        <v>1013</v>
      </c>
      <c r="U2890" s="2">
        <v>1388</v>
      </c>
      <c r="V2890" s="12">
        <v>42332</v>
      </c>
      <c r="W2890" s="2" t="s">
        <v>340</v>
      </c>
      <c r="X2890" s="2">
        <v>17</v>
      </c>
      <c r="Y2890" s="2" t="s">
        <v>359</v>
      </c>
      <c r="Z2890" s="2" t="s">
        <v>66</v>
      </c>
      <c r="AA2890" s="2">
        <v>702233</v>
      </c>
      <c r="AB2890" s="2" t="s">
        <v>4778</v>
      </c>
      <c r="AC2890" s="2" t="s">
        <v>68</v>
      </c>
      <c r="AE2890" s="12"/>
      <c r="AF2890" s="2" t="s">
        <v>286</v>
      </c>
      <c r="AG2890" s="2" t="s">
        <v>287</v>
      </c>
    </row>
    <row r="2891" spans="1:33" ht="60" x14ac:dyDescent="0.25">
      <c r="A2891" s="2" t="s">
        <v>4774</v>
      </c>
      <c r="B2891" s="2" t="s">
        <v>2316</v>
      </c>
      <c r="C2891" s="2" t="s">
        <v>5100</v>
      </c>
      <c r="D2891" s="2" t="s">
        <v>5109</v>
      </c>
      <c r="E2891" s="2">
        <v>6</v>
      </c>
      <c r="F2891" s="11"/>
      <c r="G2891" s="4" t="s">
        <v>277</v>
      </c>
      <c r="H2891" s="4" t="s">
        <v>277</v>
      </c>
      <c r="J2891" s="5"/>
      <c r="L2891" s="2" t="s">
        <v>557</v>
      </c>
      <c r="M2891" s="2" t="s">
        <v>2322</v>
      </c>
      <c r="N2891" s="2" t="s">
        <v>2322</v>
      </c>
      <c r="O2891" s="2" t="s">
        <v>2323</v>
      </c>
      <c r="P2891" s="2" t="s">
        <v>561</v>
      </c>
      <c r="Q2891" s="2" t="s">
        <v>562</v>
      </c>
      <c r="R2891" s="2" t="s">
        <v>5102</v>
      </c>
      <c r="S2891" s="2">
        <v>1201216628</v>
      </c>
      <c r="T2891" s="2" t="s">
        <v>1013</v>
      </c>
      <c r="U2891" s="2">
        <v>400</v>
      </c>
      <c r="V2891" s="12">
        <v>42332</v>
      </c>
      <c r="W2891" s="2" t="s">
        <v>340</v>
      </c>
      <c r="X2891" s="2">
        <v>17</v>
      </c>
      <c r="Y2891" s="2" t="s">
        <v>359</v>
      </c>
      <c r="Z2891" s="2" t="s">
        <v>66</v>
      </c>
      <c r="AA2891" s="2">
        <v>702233</v>
      </c>
      <c r="AB2891" s="2" t="s">
        <v>4778</v>
      </c>
      <c r="AC2891" s="2" t="s">
        <v>68</v>
      </c>
      <c r="AE2891" s="12"/>
      <c r="AF2891" s="2" t="s">
        <v>286</v>
      </c>
      <c r="AG2891" s="2" t="s">
        <v>287</v>
      </c>
    </row>
    <row r="2892" spans="1:33" ht="60" x14ac:dyDescent="0.25">
      <c r="A2892" s="2" t="s">
        <v>4774</v>
      </c>
      <c r="B2892" s="2" t="s">
        <v>2316</v>
      </c>
      <c r="C2892" s="2" t="s">
        <v>5100</v>
      </c>
      <c r="D2892" s="2" t="s">
        <v>5110</v>
      </c>
      <c r="E2892" s="2">
        <v>2.25</v>
      </c>
      <c r="F2892" s="11"/>
      <c r="G2892" s="4" t="s">
        <v>277</v>
      </c>
      <c r="H2892" s="4" t="s">
        <v>277</v>
      </c>
      <c r="J2892" s="5"/>
      <c r="L2892" s="2" t="s">
        <v>557</v>
      </c>
      <c r="M2892" s="2" t="s">
        <v>2322</v>
      </c>
      <c r="N2892" s="2" t="s">
        <v>2322</v>
      </c>
      <c r="O2892" s="2" t="s">
        <v>2323</v>
      </c>
      <c r="P2892" s="2" t="s">
        <v>561</v>
      </c>
      <c r="Q2892" s="2" t="s">
        <v>562</v>
      </c>
      <c r="R2892" s="2" t="s">
        <v>5102</v>
      </c>
      <c r="S2892" s="2">
        <v>1201216629</v>
      </c>
      <c r="T2892" s="2" t="s">
        <v>1013</v>
      </c>
      <c r="U2892" s="2">
        <v>150</v>
      </c>
      <c r="V2892" s="12">
        <v>42332</v>
      </c>
      <c r="W2892" s="2" t="s">
        <v>340</v>
      </c>
      <c r="X2892" s="2">
        <v>17</v>
      </c>
      <c r="Y2892" s="2" t="s">
        <v>359</v>
      </c>
      <c r="Z2892" s="2" t="s">
        <v>66</v>
      </c>
      <c r="AA2892" s="2">
        <v>702233</v>
      </c>
      <c r="AB2892" s="2" t="s">
        <v>4778</v>
      </c>
      <c r="AC2892" s="2" t="s">
        <v>68</v>
      </c>
      <c r="AE2892" s="12"/>
      <c r="AF2892" s="2" t="s">
        <v>286</v>
      </c>
      <c r="AG2892" s="2" t="s">
        <v>287</v>
      </c>
    </row>
    <row r="2893" spans="1:33" ht="60" x14ac:dyDescent="0.25">
      <c r="A2893" s="2" t="s">
        <v>4774</v>
      </c>
      <c r="B2893" s="2" t="s">
        <v>2316</v>
      </c>
      <c r="C2893" s="2" t="s">
        <v>5100</v>
      </c>
      <c r="D2893" s="2" t="s">
        <v>5111</v>
      </c>
      <c r="E2893" s="2">
        <v>20.82</v>
      </c>
      <c r="F2893" s="11"/>
      <c r="G2893" s="4" t="s">
        <v>277</v>
      </c>
      <c r="H2893" s="4" t="s">
        <v>277</v>
      </c>
      <c r="J2893" s="5"/>
      <c r="L2893" s="2" t="s">
        <v>557</v>
      </c>
      <c r="M2893" s="2" t="s">
        <v>2322</v>
      </c>
      <c r="N2893" s="2" t="s">
        <v>2322</v>
      </c>
      <c r="O2893" s="2" t="s">
        <v>2323</v>
      </c>
      <c r="P2893" s="2" t="s">
        <v>561</v>
      </c>
      <c r="Q2893" s="2" t="s">
        <v>562</v>
      </c>
      <c r="R2893" s="2" t="s">
        <v>5102</v>
      </c>
      <c r="S2893" s="2">
        <v>1201216630</v>
      </c>
      <c r="T2893" s="2" t="s">
        <v>1013</v>
      </c>
      <c r="U2893" s="2">
        <v>1388</v>
      </c>
      <c r="V2893" s="12">
        <v>42332</v>
      </c>
      <c r="W2893" s="2" t="s">
        <v>340</v>
      </c>
      <c r="X2893" s="2">
        <v>17</v>
      </c>
      <c r="Y2893" s="2" t="s">
        <v>359</v>
      </c>
      <c r="Z2893" s="2" t="s">
        <v>66</v>
      </c>
      <c r="AA2893" s="2">
        <v>702233</v>
      </c>
      <c r="AB2893" s="2" t="s">
        <v>4778</v>
      </c>
      <c r="AC2893" s="2" t="s">
        <v>68</v>
      </c>
      <c r="AE2893" s="12"/>
      <c r="AF2893" s="2" t="s">
        <v>286</v>
      </c>
      <c r="AG2893" s="2" t="s">
        <v>287</v>
      </c>
    </row>
    <row r="2894" spans="1:33" ht="60" x14ac:dyDescent="0.25">
      <c r="A2894" s="2" t="s">
        <v>4774</v>
      </c>
      <c r="B2894" s="2" t="s">
        <v>2316</v>
      </c>
      <c r="C2894" s="2" t="s">
        <v>5100</v>
      </c>
      <c r="D2894" s="2" t="s">
        <v>5112</v>
      </c>
      <c r="E2894" s="2">
        <v>3</v>
      </c>
      <c r="F2894" s="11"/>
      <c r="G2894" s="4" t="s">
        <v>277</v>
      </c>
      <c r="H2894" s="4" t="s">
        <v>277</v>
      </c>
      <c r="J2894" s="5"/>
      <c r="L2894" s="2" t="s">
        <v>557</v>
      </c>
      <c r="M2894" s="2" t="s">
        <v>2322</v>
      </c>
      <c r="N2894" s="2" t="s">
        <v>2322</v>
      </c>
      <c r="O2894" s="2" t="s">
        <v>2323</v>
      </c>
      <c r="P2894" s="2" t="s">
        <v>561</v>
      </c>
      <c r="Q2894" s="2" t="s">
        <v>562</v>
      </c>
      <c r="R2894" s="2" t="s">
        <v>5102</v>
      </c>
      <c r="S2894" s="2">
        <v>1201216631</v>
      </c>
      <c r="T2894" s="2" t="s">
        <v>1013</v>
      </c>
      <c r="U2894" s="2">
        <v>200</v>
      </c>
      <c r="V2894" s="12">
        <v>42332</v>
      </c>
      <c r="W2894" s="2" t="s">
        <v>340</v>
      </c>
      <c r="X2894" s="2">
        <v>17</v>
      </c>
      <c r="Y2894" s="2" t="s">
        <v>359</v>
      </c>
      <c r="Z2894" s="2" t="s">
        <v>66</v>
      </c>
      <c r="AA2894" s="2">
        <v>702233</v>
      </c>
      <c r="AB2894" s="2" t="s">
        <v>4778</v>
      </c>
      <c r="AC2894" s="2" t="s">
        <v>68</v>
      </c>
      <c r="AE2894" s="12"/>
      <c r="AF2894" s="2" t="s">
        <v>286</v>
      </c>
      <c r="AG2894" s="2" t="s">
        <v>287</v>
      </c>
    </row>
    <row r="2895" spans="1:33" ht="60" x14ac:dyDescent="0.25">
      <c r="A2895" s="2" t="s">
        <v>4774</v>
      </c>
      <c r="B2895" s="2" t="s">
        <v>2316</v>
      </c>
      <c r="C2895" s="2" t="s">
        <v>5100</v>
      </c>
      <c r="D2895" s="2" t="s">
        <v>5113</v>
      </c>
      <c r="E2895" s="2">
        <v>20.82</v>
      </c>
      <c r="F2895" s="11"/>
      <c r="G2895" s="4" t="s">
        <v>277</v>
      </c>
      <c r="H2895" s="4" t="s">
        <v>277</v>
      </c>
      <c r="J2895" s="5"/>
      <c r="L2895" s="2" t="s">
        <v>557</v>
      </c>
      <c r="M2895" s="2" t="s">
        <v>2322</v>
      </c>
      <c r="N2895" s="2" t="s">
        <v>2322</v>
      </c>
      <c r="O2895" s="2" t="s">
        <v>2323</v>
      </c>
      <c r="P2895" s="2" t="s">
        <v>561</v>
      </c>
      <c r="Q2895" s="2" t="s">
        <v>562</v>
      </c>
      <c r="R2895" s="2" t="s">
        <v>5102</v>
      </c>
      <c r="S2895" s="2">
        <v>1201216633</v>
      </c>
      <c r="T2895" s="2" t="s">
        <v>1013</v>
      </c>
      <c r="U2895" s="2">
        <v>1388</v>
      </c>
      <c r="V2895" s="12">
        <v>42332</v>
      </c>
      <c r="W2895" s="2" t="s">
        <v>340</v>
      </c>
      <c r="X2895" s="2">
        <v>17</v>
      </c>
      <c r="Y2895" s="2" t="s">
        <v>359</v>
      </c>
      <c r="Z2895" s="2" t="s">
        <v>66</v>
      </c>
      <c r="AA2895" s="2">
        <v>702233</v>
      </c>
      <c r="AB2895" s="2" t="s">
        <v>4778</v>
      </c>
      <c r="AC2895" s="2" t="s">
        <v>68</v>
      </c>
      <c r="AE2895" s="12"/>
      <c r="AF2895" s="2" t="s">
        <v>286</v>
      </c>
      <c r="AG2895" s="2" t="s">
        <v>287</v>
      </c>
    </row>
    <row r="2896" spans="1:33" ht="60" x14ac:dyDescent="0.25">
      <c r="A2896" s="2" t="s">
        <v>4774</v>
      </c>
      <c r="B2896" s="2" t="s">
        <v>2316</v>
      </c>
      <c r="C2896" s="2" t="s">
        <v>5100</v>
      </c>
      <c r="D2896" s="2" t="s">
        <v>5114</v>
      </c>
      <c r="E2896" s="2">
        <v>2.7</v>
      </c>
      <c r="F2896" s="11"/>
      <c r="G2896" s="4" t="s">
        <v>277</v>
      </c>
      <c r="H2896" s="4" t="s">
        <v>277</v>
      </c>
      <c r="J2896" s="5"/>
      <c r="L2896" s="2" t="s">
        <v>557</v>
      </c>
      <c r="M2896" s="2" t="s">
        <v>2322</v>
      </c>
      <c r="N2896" s="2" t="s">
        <v>2322</v>
      </c>
      <c r="O2896" s="2" t="s">
        <v>2323</v>
      </c>
      <c r="P2896" s="2" t="s">
        <v>561</v>
      </c>
      <c r="Q2896" s="2" t="s">
        <v>562</v>
      </c>
      <c r="R2896" s="2" t="s">
        <v>5102</v>
      </c>
      <c r="S2896" s="2">
        <v>1201216634</v>
      </c>
      <c r="T2896" s="2" t="s">
        <v>1013</v>
      </c>
      <c r="U2896" s="2">
        <v>180</v>
      </c>
      <c r="V2896" s="12">
        <v>42332</v>
      </c>
      <c r="W2896" s="2" t="s">
        <v>340</v>
      </c>
      <c r="X2896" s="2">
        <v>17</v>
      </c>
      <c r="Y2896" s="2" t="s">
        <v>359</v>
      </c>
      <c r="Z2896" s="2" t="s">
        <v>66</v>
      </c>
      <c r="AA2896" s="2">
        <v>702233</v>
      </c>
      <c r="AB2896" s="2" t="s">
        <v>4778</v>
      </c>
      <c r="AC2896" s="2" t="s">
        <v>68</v>
      </c>
      <c r="AE2896" s="12"/>
      <c r="AF2896" s="2" t="s">
        <v>286</v>
      </c>
      <c r="AG2896" s="2" t="s">
        <v>287</v>
      </c>
    </row>
    <row r="2897" spans="1:33" ht="60" x14ac:dyDescent="0.25">
      <c r="A2897" s="2" t="s">
        <v>4774</v>
      </c>
      <c r="B2897" s="2" t="s">
        <v>2316</v>
      </c>
      <c r="C2897" s="2" t="s">
        <v>5100</v>
      </c>
      <c r="D2897" s="2" t="s">
        <v>5115</v>
      </c>
      <c r="E2897" s="2">
        <v>20.82</v>
      </c>
      <c r="F2897" s="11"/>
      <c r="G2897" s="4" t="s">
        <v>277</v>
      </c>
      <c r="H2897" s="4" t="s">
        <v>277</v>
      </c>
      <c r="J2897" s="5"/>
      <c r="L2897" s="2" t="s">
        <v>557</v>
      </c>
      <c r="M2897" s="2" t="s">
        <v>2322</v>
      </c>
      <c r="N2897" s="2" t="s">
        <v>2322</v>
      </c>
      <c r="O2897" s="2" t="s">
        <v>2323</v>
      </c>
      <c r="P2897" s="2" t="s">
        <v>561</v>
      </c>
      <c r="Q2897" s="2" t="s">
        <v>562</v>
      </c>
      <c r="R2897" s="2" t="s">
        <v>5102</v>
      </c>
      <c r="S2897" s="2">
        <v>1201216636</v>
      </c>
      <c r="T2897" s="2" t="s">
        <v>1013</v>
      </c>
      <c r="U2897" s="2">
        <v>1388</v>
      </c>
      <c r="V2897" s="12">
        <v>42332</v>
      </c>
      <c r="W2897" s="2" t="s">
        <v>340</v>
      </c>
      <c r="X2897" s="2">
        <v>17</v>
      </c>
      <c r="Y2897" s="2" t="s">
        <v>359</v>
      </c>
      <c r="Z2897" s="2" t="s">
        <v>66</v>
      </c>
      <c r="AA2897" s="2">
        <v>702233</v>
      </c>
      <c r="AB2897" s="2" t="s">
        <v>4778</v>
      </c>
      <c r="AC2897" s="2" t="s">
        <v>68</v>
      </c>
      <c r="AE2897" s="12"/>
      <c r="AF2897" s="2" t="s">
        <v>286</v>
      </c>
      <c r="AG2897" s="2" t="s">
        <v>287</v>
      </c>
    </row>
    <row r="2898" spans="1:33" ht="60" x14ac:dyDescent="0.25">
      <c r="A2898" s="2" t="s">
        <v>4774</v>
      </c>
      <c r="B2898" s="2" t="s">
        <v>2316</v>
      </c>
      <c r="C2898" s="2" t="s">
        <v>5100</v>
      </c>
      <c r="D2898" s="2" t="s">
        <v>5116</v>
      </c>
      <c r="E2898" s="2">
        <v>3</v>
      </c>
      <c r="F2898" s="11"/>
      <c r="G2898" s="4" t="s">
        <v>277</v>
      </c>
      <c r="H2898" s="4" t="s">
        <v>277</v>
      </c>
      <c r="J2898" s="5"/>
      <c r="L2898" s="2" t="s">
        <v>557</v>
      </c>
      <c r="M2898" s="2" t="s">
        <v>2322</v>
      </c>
      <c r="N2898" s="2" t="s">
        <v>2322</v>
      </c>
      <c r="O2898" s="2" t="s">
        <v>2323</v>
      </c>
      <c r="P2898" s="2" t="s">
        <v>561</v>
      </c>
      <c r="Q2898" s="2" t="s">
        <v>562</v>
      </c>
      <c r="R2898" s="2" t="s">
        <v>5102</v>
      </c>
      <c r="S2898" s="2">
        <v>1201216637</v>
      </c>
      <c r="T2898" s="2" t="s">
        <v>1013</v>
      </c>
      <c r="U2898" s="2">
        <v>200</v>
      </c>
      <c r="V2898" s="12">
        <v>42332</v>
      </c>
      <c r="W2898" s="2" t="s">
        <v>340</v>
      </c>
      <c r="X2898" s="2">
        <v>17</v>
      </c>
      <c r="Y2898" s="2" t="s">
        <v>359</v>
      </c>
      <c r="Z2898" s="2" t="s">
        <v>66</v>
      </c>
      <c r="AA2898" s="2">
        <v>702233</v>
      </c>
      <c r="AB2898" s="2" t="s">
        <v>4778</v>
      </c>
      <c r="AC2898" s="2" t="s">
        <v>68</v>
      </c>
      <c r="AE2898" s="12"/>
      <c r="AF2898" s="2" t="s">
        <v>286</v>
      </c>
      <c r="AG2898" s="2" t="s">
        <v>287</v>
      </c>
    </row>
    <row r="2899" spans="1:33" ht="60" x14ac:dyDescent="0.25">
      <c r="A2899" s="2" t="s">
        <v>4774</v>
      </c>
      <c r="B2899" s="2" t="s">
        <v>2316</v>
      </c>
      <c r="C2899" s="2" t="s">
        <v>5100</v>
      </c>
      <c r="D2899" s="2" t="s">
        <v>5117</v>
      </c>
      <c r="E2899" s="2">
        <v>20.82</v>
      </c>
      <c r="F2899" s="11"/>
      <c r="G2899" s="4" t="s">
        <v>277</v>
      </c>
      <c r="H2899" s="4" t="s">
        <v>277</v>
      </c>
      <c r="J2899" s="5"/>
      <c r="L2899" s="2" t="s">
        <v>557</v>
      </c>
      <c r="M2899" s="2" t="s">
        <v>2322</v>
      </c>
      <c r="N2899" s="2" t="s">
        <v>2322</v>
      </c>
      <c r="O2899" s="2" t="s">
        <v>2323</v>
      </c>
      <c r="P2899" s="2" t="s">
        <v>561</v>
      </c>
      <c r="Q2899" s="2" t="s">
        <v>562</v>
      </c>
      <c r="R2899" s="2" t="s">
        <v>5102</v>
      </c>
      <c r="S2899" s="2">
        <v>1201216639</v>
      </c>
      <c r="T2899" s="2" t="s">
        <v>1013</v>
      </c>
      <c r="U2899" s="2">
        <v>1388</v>
      </c>
      <c r="V2899" s="12">
        <v>42332</v>
      </c>
      <c r="W2899" s="2" t="s">
        <v>340</v>
      </c>
      <c r="X2899" s="2">
        <v>17</v>
      </c>
      <c r="Y2899" s="2" t="s">
        <v>359</v>
      </c>
      <c r="Z2899" s="2" t="s">
        <v>66</v>
      </c>
      <c r="AA2899" s="2">
        <v>702233</v>
      </c>
      <c r="AB2899" s="2" t="s">
        <v>4778</v>
      </c>
      <c r="AC2899" s="2" t="s">
        <v>68</v>
      </c>
      <c r="AE2899" s="12"/>
      <c r="AF2899" s="2" t="s">
        <v>286</v>
      </c>
      <c r="AG2899" s="2" t="s">
        <v>287</v>
      </c>
    </row>
    <row r="2900" spans="1:33" ht="60" x14ac:dyDescent="0.25">
      <c r="A2900" s="2" t="s">
        <v>4774</v>
      </c>
      <c r="B2900" s="2" t="s">
        <v>2316</v>
      </c>
      <c r="C2900" s="2" t="s">
        <v>5100</v>
      </c>
      <c r="D2900" s="2" t="s">
        <v>5118</v>
      </c>
      <c r="E2900" s="2">
        <v>3</v>
      </c>
      <c r="F2900" s="11"/>
      <c r="G2900" s="4" t="s">
        <v>277</v>
      </c>
      <c r="H2900" s="4" t="s">
        <v>277</v>
      </c>
      <c r="J2900" s="5"/>
      <c r="L2900" s="2" t="s">
        <v>557</v>
      </c>
      <c r="M2900" s="2" t="s">
        <v>2322</v>
      </c>
      <c r="N2900" s="2" t="s">
        <v>2322</v>
      </c>
      <c r="O2900" s="2" t="s">
        <v>2323</v>
      </c>
      <c r="P2900" s="2" t="s">
        <v>561</v>
      </c>
      <c r="Q2900" s="2" t="s">
        <v>562</v>
      </c>
      <c r="R2900" s="2" t="s">
        <v>5102</v>
      </c>
      <c r="S2900" s="2">
        <v>1201216640</v>
      </c>
      <c r="T2900" s="2" t="s">
        <v>1013</v>
      </c>
      <c r="U2900" s="2">
        <v>200</v>
      </c>
      <c r="V2900" s="12">
        <v>42332</v>
      </c>
      <c r="W2900" s="2" t="s">
        <v>340</v>
      </c>
      <c r="X2900" s="2">
        <v>17</v>
      </c>
      <c r="Y2900" s="2" t="s">
        <v>359</v>
      </c>
      <c r="Z2900" s="2" t="s">
        <v>66</v>
      </c>
      <c r="AA2900" s="2">
        <v>702233</v>
      </c>
      <c r="AB2900" s="2" t="s">
        <v>4778</v>
      </c>
      <c r="AC2900" s="2" t="s">
        <v>68</v>
      </c>
      <c r="AE2900" s="12"/>
      <c r="AF2900" s="2" t="s">
        <v>286</v>
      </c>
      <c r="AG2900" s="2" t="s">
        <v>287</v>
      </c>
    </row>
    <row r="2901" spans="1:33" ht="60" x14ac:dyDescent="0.25">
      <c r="A2901" s="2" t="s">
        <v>4774</v>
      </c>
      <c r="B2901" s="2" t="s">
        <v>2316</v>
      </c>
      <c r="C2901" s="2" t="s">
        <v>5100</v>
      </c>
      <c r="D2901" s="2" t="s">
        <v>5119</v>
      </c>
      <c r="E2901" s="2">
        <v>20.82</v>
      </c>
      <c r="F2901" s="11"/>
      <c r="G2901" s="4" t="s">
        <v>277</v>
      </c>
      <c r="H2901" s="4" t="s">
        <v>277</v>
      </c>
      <c r="J2901" s="5"/>
      <c r="L2901" s="2" t="s">
        <v>557</v>
      </c>
      <c r="M2901" s="2" t="s">
        <v>2322</v>
      </c>
      <c r="N2901" s="2" t="s">
        <v>2322</v>
      </c>
      <c r="O2901" s="2" t="s">
        <v>2323</v>
      </c>
      <c r="P2901" s="2" t="s">
        <v>561</v>
      </c>
      <c r="Q2901" s="2" t="s">
        <v>562</v>
      </c>
      <c r="R2901" s="2" t="s">
        <v>5102</v>
      </c>
      <c r="S2901" s="2">
        <v>1201216642</v>
      </c>
      <c r="T2901" s="2" t="s">
        <v>1013</v>
      </c>
      <c r="U2901" s="2">
        <v>1388</v>
      </c>
      <c r="V2901" s="12">
        <v>42332</v>
      </c>
      <c r="W2901" s="2" t="s">
        <v>340</v>
      </c>
      <c r="X2901" s="2">
        <v>17</v>
      </c>
      <c r="Y2901" s="2" t="s">
        <v>359</v>
      </c>
      <c r="Z2901" s="2" t="s">
        <v>66</v>
      </c>
      <c r="AA2901" s="2">
        <v>702233</v>
      </c>
      <c r="AB2901" s="2" t="s">
        <v>4778</v>
      </c>
      <c r="AC2901" s="2" t="s">
        <v>68</v>
      </c>
      <c r="AE2901" s="12"/>
      <c r="AF2901" s="2" t="s">
        <v>286</v>
      </c>
      <c r="AG2901" s="2" t="s">
        <v>287</v>
      </c>
    </row>
    <row r="2902" spans="1:33" ht="60" x14ac:dyDescent="0.25">
      <c r="A2902" s="2" t="s">
        <v>4774</v>
      </c>
      <c r="B2902" s="2" t="s">
        <v>2316</v>
      </c>
      <c r="C2902" s="2" t="s">
        <v>5100</v>
      </c>
      <c r="D2902" s="2" t="s">
        <v>5120</v>
      </c>
      <c r="E2902" s="2">
        <v>3</v>
      </c>
      <c r="F2902" s="11"/>
      <c r="G2902" s="4" t="s">
        <v>277</v>
      </c>
      <c r="H2902" s="4" t="s">
        <v>277</v>
      </c>
      <c r="J2902" s="5"/>
      <c r="L2902" s="2" t="s">
        <v>557</v>
      </c>
      <c r="M2902" s="2" t="s">
        <v>2322</v>
      </c>
      <c r="N2902" s="2" t="s">
        <v>2322</v>
      </c>
      <c r="O2902" s="2" t="s">
        <v>2323</v>
      </c>
      <c r="P2902" s="2" t="s">
        <v>561</v>
      </c>
      <c r="Q2902" s="2" t="s">
        <v>562</v>
      </c>
      <c r="R2902" s="2" t="s">
        <v>5102</v>
      </c>
      <c r="S2902" s="2">
        <v>1201216643</v>
      </c>
      <c r="T2902" s="2" t="s">
        <v>1013</v>
      </c>
      <c r="U2902" s="2">
        <v>200</v>
      </c>
      <c r="V2902" s="12">
        <v>42332</v>
      </c>
      <c r="W2902" s="2" t="s">
        <v>340</v>
      </c>
      <c r="X2902" s="2">
        <v>17</v>
      </c>
      <c r="Y2902" s="2" t="s">
        <v>359</v>
      </c>
      <c r="Z2902" s="2" t="s">
        <v>66</v>
      </c>
      <c r="AA2902" s="2">
        <v>702233</v>
      </c>
      <c r="AB2902" s="2" t="s">
        <v>4778</v>
      </c>
      <c r="AC2902" s="2" t="s">
        <v>68</v>
      </c>
      <c r="AE2902" s="12"/>
      <c r="AF2902" s="2" t="s">
        <v>286</v>
      </c>
      <c r="AG2902" s="2" t="s">
        <v>287</v>
      </c>
    </row>
    <row r="2903" spans="1:33" ht="60" x14ac:dyDescent="0.25">
      <c r="A2903" s="2" t="s">
        <v>4774</v>
      </c>
      <c r="B2903" s="2" t="s">
        <v>2316</v>
      </c>
      <c r="C2903" s="2" t="s">
        <v>5100</v>
      </c>
      <c r="D2903" s="2" t="s">
        <v>5121</v>
      </c>
      <c r="E2903" s="2">
        <v>20.82</v>
      </c>
      <c r="F2903" s="11"/>
      <c r="G2903" s="4" t="s">
        <v>277</v>
      </c>
      <c r="H2903" s="4" t="s">
        <v>277</v>
      </c>
      <c r="J2903" s="5"/>
      <c r="L2903" s="2" t="s">
        <v>557</v>
      </c>
      <c r="M2903" s="2" t="s">
        <v>2322</v>
      </c>
      <c r="N2903" s="2" t="s">
        <v>2322</v>
      </c>
      <c r="O2903" s="2" t="s">
        <v>2323</v>
      </c>
      <c r="P2903" s="2" t="s">
        <v>561</v>
      </c>
      <c r="Q2903" s="2" t="s">
        <v>562</v>
      </c>
      <c r="R2903" s="2" t="s">
        <v>5102</v>
      </c>
      <c r="S2903" s="2">
        <v>1201216645</v>
      </c>
      <c r="T2903" s="2" t="s">
        <v>1013</v>
      </c>
      <c r="U2903" s="2">
        <v>1388</v>
      </c>
      <c r="V2903" s="12">
        <v>42332</v>
      </c>
      <c r="W2903" s="2" t="s">
        <v>340</v>
      </c>
      <c r="X2903" s="2">
        <v>17</v>
      </c>
      <c r="Y2903" s="2" t="s">
        <v>359</v>
      </c>
      <c r="Z2903" s="2" t="s">
        <v>66</v>
      </c>
      <c r="AA2903" s="2">
        <v>702233</v>
      </c>
      <c r="AB2903" s="2" t="s">
        <v>4778</v>
      </c>
      <c r="AC2903" s="2" t="s">
        <v>68</v>
      </c>
      <c r="AE2903" s="12"/>
      <c r="AF2903" s="2" t="s">
        <v>286</v>
      </c>
      <c r="AG2903" s="2" t="s">
        <v>287</v>
      </c>
    </row>
    <row r="2904" spans="1:33" ht="60" x14ac:dyDescent="0.25">
      <c r="A2904" s="2" t="s">
        <v>4774</v>
      </c>
      <c r="B2904" s="2" t="s">
        <v>2316</v>
      </c>
      <c r="C2904" s="2" t="s">
        <v>5100</v>
      </c>
      <c r="D2904" s="2" t="s">
        <v>5122</v>
      </c>
      <c r="E2904" s="2">
        <v>6</v>
      </c>
      <c r="F2904" s="11"/>
      <c r="G2904" s="4" t="s">
        <v>277</v>
      </c>
      <c r="H2904" s="4" t="s">
        <v>277</v>
      </c>
      <c r="J2904" s="5"/>
      <c r="L2904" s="2" t="s">
        <v>557</v>
      </c>
      <c r="M2904" s="2" t="s">
        <v>2322</v>
      </c>
      <c r="N2904" s="2" t="s">
        <v>2322</v>
      </c>
      <c r="O2904" s="2" t="s">
        <v>2323</v>
      </c>
      <c r="P2904" s="2" t="s">
        <v>561</v>
      </c>
      <c r="Q2904" s="2" t="s">
        <v>562</v>
      </c>
      <c r="R2904" s="2" t="s">
        <v>5102</v>
      </c>
      <c r="S2904" s="2">
        <v>1201216646</v>
      </c>
      <c r="T2904" s="2" t="s">
        <v>1013</v>
      </c>
      <c r="U2904" s="2">
        <v>400</v>
      </c>
      <c r="V2904" s="12">
        <v>42332</v>
      </c>
      <c r="W2904" s="2" t="s">
        <v>340</v>
      </c>
      <c r="X2904" s="2">
        <v>17</v>
      </c>
      <c r="Y2904" s="2" t="s">
        <v>359</v>
      </c>
      <c r="Z2904" s="2" t="s">
        <v>66</v>
      </c>
      <c r="AA2904" s="2">
        <v>702233</v>
      </c>
      <c r="AB2904" s="2" t="s">
        <v>4778</v>
      </c>
      <c r="AC2904" s="2" t="s">
        <v>68</v>
      </c>
      <c r="AE2904" s="12"/>
      <c r="AF2904" s="2" t="s">
        <v>286</v>
      </c>
      <c r="AG2904" s="2" t="s">
        <v>287</v>
      </c>
    </row>
    <row r="2905" spans="1:33" ht="60" x14ac:dyDescent="0.25">
      <c r="A2905" s="2" t="s">
        <v>4774</v>
      </c>
      <c r="B2905" s="2" t="s">
        <v>2316</v>
      </c>
      <c r="C2905" s="2" t="s">
        <v>5100</v>
      </c>
      <c r="D2905" s="2" t="s">
        <v>5123</v>
      </c>
      <c r="E2905" s="2">
        <v>20.82</v>
      </c>
      <c r="F2905" s="11"/>
      <c r="G2905" s="4" t="s">
        <v>277</v>
      </c>
      <c r="H2905" s="4" t="s">
        <v>277</v>
      </c>
      <c r="J2905" s="5"/>
      <c r="L2905" s="2" t="s">
        <v>557</v>
      </c>
      <c r="M2905" s="2" t="s">
        <v>2322</v>
      </c>
      <c r="N2905" s="2" t="s">
        <v>2322</v>
      </c>
      <c r="O2905" s="2" t="s">
        <v>2323</v>
      </c>
      <c r="P2905" s="2" t="s">
        <v>561</v>
      </c>
      <c r="Q2905" s="2" t="s">
        <v>562</v>
      </c>
      <c r="R2905" s="2" t="s">
        <v>5102</v>
      </c>
      <c r="S2905" s="2">
        <v>1201216647</v>
      </c>
      <c r="T2905" s="2" t="s">
        <v>1013</v>
      </c>
      <c r="U2905" s="2">
        <v>1388</v>
      </c>
      <c r="V2905" s="12">
        <v>42332</v>
      </c>
      <c r="W2905" s="2" t="s">
        <v>340</v>
      </c>
      <c r="X2905" s="2">
        <v>17</v>
      </c>
      <c r="Y2905" s="2" t="s">
        <v>359</v>
      </c>
      <c r="Z2905" s="2" t="s">
        <v>66</v>
      </c>
      <c r="AA2905" s="2">
        <v>702233</v>
      </c>
      <c r="AB2905" s="2" t="s">
        <v>4778</v>
      </c>
      <c r="AC2905" s="2" t="s">
        <v>68</v>
      </c>
      <c r="AE2905" s="12"/>
      <c r="AF2905" s="2" t="s">
        <v>286</v>
      </c>
      <c r="AG2905" s="2" t="s">
        <v>287</v>
      </c>
    </row>
    <row r="2906" spans="1:33" ht="60" x14ac:dyDescent="0.25">
      <c r="A2906" s="2" t="s">
        <v>4774</v>
      </c>
      <c r="B2906" s="2" t="s">
        <v>2316</v>
      </c>
      <c r="C2906" s="2" t="s">
        <v>5100</v>
      </c>
      <c r="D2906" s="2" t="s">
        <v>5124</v>
      </c>
      <c r="E2906" s="2">
        <v>3.48</v>
      </c>
      <c r="F2906" s="11"/>
      <c r="G2906" s="4" t="s">
        <v>277</v>
      </c>
      <c r="H2906" s="4" t="s">
        <v>277</v>
      </c>
      <c r="J2906" s="5"/>
      <c r="L2906" s="2" t="s">
        <v>557</v>
      </c>
      <c r="M2906" s="2" t="s">
        <v>2322</v>
      </c>
      <c r="N2906" s="2" t="s">
        <v>2322</v>
      </c>
      <c r="O2906" s="2" t="s">
        <v>2323</v>
      </c>
      <c r="P2906" s="2" t="s">
        <v>561</v>
      </c>
      <c r="Q2906" s="2" t="s">
        <v>562</v>
      </c>
      <c r="R2906" s="2" t="s">
        <v>5102</v>
      </c>
      <c r="S2906" s="2">
        <v>1201216648</v>
      </c>
      <c r="T2906" s="2" t="s">
        <v>1013</v>
      </c>
      <c r="U2906" s="2">
        <v>232</v>
      </c>
      <c r="V2906" s="12">
        <v>42332</v>
      </c>
      <c r="W2906" s="2" t="s">
        <v>340</v>
      </c>
      <c r="X2906" s="2">
        <v>17</v>
      </c>
      <c r="Y2906" s="2" t="s">
        <v>359</v>
      </c>
      <c r="Z2906" s="2" t="s">
        <v>66</v>
      </c>
      <c r="AA2906" s="2">
        <v>702233</v>
      </c>
      <c r="AB2906" s="2" t="s">
        <v>4778</v>
      </c>
      <c r="AC2906" s="2" t="s">
        <v>68</v>
      </c>
      <c r="AE2906" s="12"/>
      <c r="AF2906" s="2" t="s">
        <v>286</v>
      </c>
      <c r="AG2906" s="2" t="s">
        <v>287</v>
      </c>
    </row>
    <row r="2907" spans="1:33" ht="60" x14ac:dyDescent="0.25">
      <c r="A2907" s="2" t="s">
        <v>4774</v>
      </c>
      <c r="B2907" s="2" t="s">
        <v>2316</v>
      </c>
      <c r="C2907" s="2" t="s">
        <v>5100</v>
      </c>
      <c r="D2907" s="2" t="s">
        <v>5125</v>
      </c>
      <c r="E2907" s="2">
        <v>20.82</v>
      </c>
      <c r="F2907" s="11"/>
      <c r="G2907" s="4" t="s">
        <v>277</v>
      </c>
      <c r="H2907" s="4" t="s">
        <v>277</v>
      </c>
      <c r="J2907" s="5"/>
      <c r="L2907" s="2" t="s">
        <v>557</v>
      </c>
      <c r="M2907" s="2" t="s">
        <v>2322</v>
      </c>
      <c r="N2907" s="2" t="s">
        <v>2322</v>
      </c>
      <c r="O2907" s="2" t="s">
        <v>2323</v>
      </c>
      <c r="P2907" s="2" t="s">
        <v>561</v>
      </c>
      <c r="Q2907" s="2" t="s">
        <v>562</v>
      </c>
      <c r="R2907" s="2" t="s">
        <v>5102</v>
      </c>
      <c r="S2907" s="2">
        <v>1201216649</v>
      </c>
      <c r="T2907" s="2" t="s">
        <v>1013</v>
      </c>
      <c r="U2907" s="2">
        <v>1388</v>
      </c>
      <c r="V2907" s="12">
        <v>42332</v>
      </c>
      <c r="W2907" s="2" t="s">
        <v>340</v>
      </c>
      <c r="X2907" s="2">
        <v>17</v>
      </c>
      <c r="Y2907" s="2" t="s">
        <v>359</v>
      </c>
      <c r="Z2907" s="2" t="s">
        <v>66</v>
      </c>
      <c r="AA2907" s="2">
        <v>702233</v>
      </c>
      <c r="AB2907" s="2" t="s">
        <v>4778</v>
      </c>
      <c r="AC2907" s="2" t="s">
        <v>68</v>
      </c>
      <c r="AE2907" s="12"/>
      <c r="AF2907" s="2" t="s">
        <v>286</v>
      </c>
      <c r="AG2907" s="2" t="s">
        <v>287</v>
      </c>
    </row>
    <row r="2908" spans="1:33" ht="60" x14ac:dyDescent="0.25">
      <c r="A2908" s="2" t="s">
        <v>4774</v>
      </c>
      <c r="B2908" s="2" t="s">
        <v>2316</v>
      </c>
      <c r="C2908" s="2" t="s">
        <v>5100</v>
      </c>
      <c r="D2908" s="2" t="s">
        <v>5126</v>
      </c>
      <c r="E2908" s="2">
        <v>3</v>
      </c>
      <c r="F2908" s="11"/>
      <c r="G2908" s="4" t="s">
        <v>277</v>
      </c>
      <c r="H2908" s="4" t="s">
        <v>277</v>
      </c>
      <c r="J2908" s="5"/>
      <c r="L2908" s="2" t="s">
        <v>557</v>
      </c>
      <c r="M2908" s="2" t="s">
        <v>2322</v>
      </c>
      <c r="N2908" s="2" t="s">
        <v>2322</v>
      </c>
      <c r="O2908" s="2" t="s">
        <v>2323</v>
      </c>
      <c r="P2908" s="2" t="s">
        <v>561</v>
      </c>
      <c r="Q2908" s="2" t="s">
        <v>562</v>
      </c>
      <c r="R2908" s="2" t="s">
        <v>5102</v>
      </c>
      <c r="S2908" s="2">
        <v>1201216650</v>
      </c>
      <c r="T2908" s="2" t="s">
        <v>1013</v>
      </c>
      <c r="U2908" s="2">
        <v>200</v>
      </c>
      <c r="V2908" s="12">
        <v>42332</v>
      </c>
      <c r="W2908" s="2" t="s">
        <v>340</v>
      </c>
      <c r="X2908" s="2">
        <v>17</v>
      </c>
      <c r="Y2908" s="2" t="s">
        <v>359</v>
      </c>
      <c r="Z2908" s="2" t="s">
        <v>66</v>
      </c>
      <c r="AA2908" s="2">
        <v>702233</v>
      </c>
      <c r="AB2908" s="2" t="s">
        <v>4778</v>
      </c>
      <c r="AC2908" s="2" t="s">
        <v>68</v>
      </c>
      <c r="AE2908" s="12"/>
      <c r="AF2908" s="2" t="s">
        <v>286</v>
      </c>
      <c r="AG2908" s="2" t="s">
        <v>287</v>
      </c>
    </row>
    <row r="2909" spans="1:33" ht="60" x14ac:dyDescent="0.25">
      <c r="A2909" s="2" t="s">
        <v>4774</v>
      </c>
      <c r="B2909" s="2" t="s">
        <v>2316</v>
      </c>
      <c r="C2909" s="2" t="s">
        <v>5100</v>
      </c>
      <c r="D2909" s="2" t="s">
        <v>5127</v>
      </c>
      <c r="E2909" s="2">
        <v>2.25</v>
      </c>
      <c r="F2909" s="11"/>
      <c r="G2909" s="4" t="s">
        <v>277</v>
      </c>
      <c r="H2909" s="4" t="s">
        <v>277</v>
      </c>
      <c r="J2909" s="5"/>
      <c r="L2909" s="2" t="s">
        <v>557</v>
      </c>
      <c r="M2909" s="2" t="s">
        <v>2322</v>
      </c>
      <c r="N2909" s="2" t="s">
        <v>2322</v>
      </c>
      <c r="O2909" s="2" t="s">
        <v>2323</v>
      </c>
      <c r="P2909" s="2" t="s">
        <v>561</v>
      </c>
      <c r="Q2909" s="2" t="s">
        <v>562</v>
      </c>
      <c r="R2909" s="2" t="s">
        <v>5102</v>
      </c>
      <c r="S2909" s="2">
        <v>1201216652</v>
      </c>
      <c r="T2909" s="2" t="s">
        <v>1013</v>
      </c>
      <c r="U2909" s="2">
        <v>150</v>
      </c>
      <c r="V2909" s="12">
        <v>42332</v>
      </c>
      <c r="W2909" s="2" t="s">
        <v>340</v>
      </c>
      <c r="X2909" s="2">
        <v>17</v>
      </c>
      <c r="Y2909" s="2" t="s">
        <v>359</v>
      </c>
      <c r="Z2909" s="2" t="s">
        <v>66</v>
      </c>
      <c r="AA2909" s="2">
        <v>702233</v>
      </c>
      <c r="AB2909" s="2" t="s">
        <v>4778</v>
      </c>
      <c r="AC2909" s="2" t="s">
        <v>68</v>
      </c>
      <c r="AE2909" s="12"/>
      <c r="AF2909" s="2" t="s">
        <v>286</v>
      </c>
      <c r="AG2909" s="2" t="s">
        <v>287</v>
      </c>
    </row>
    <row r="2910" spans="1:33" ht="60" x14ac:dyDescent="0.25">
      <c r="A2910" s="2" t="s">
        <v>4774</v>
      </c>
      <c r="B2910" s="2" t="s">
        <v>2316</v>
      </c>
      <c r="C2910" s="2" t="s">
        <v>5100</v>
      </c>
      <c r="D2910" s="2" t="s">
        <v>5128</v>
      </c>
      <c r="E2910" s="2">
        <v>20.82</v>
      </c>
      <c r="F2910" s="11"/>
      <c r="G2910" s="4" t="s">
        <v>277</v>
      </c>
      <c r="H2910" s="4" t="s">
        <v>277</v>
      </c>
      <c r="J2910" s="5"/>
      <c r="L2910" s="2" t="s">
        <v>557</v>
      </c>
      <c r="M2910" s="2" t="s">
        <v>2322</v>
      </c>
      <c r="N2910" s="2" t="s">
        <v>2322</v>
      </c>
      <c r="O2910" s="2" t="s">
        <v>2323</v>
      </c>
      <c r="P2910" s="2" t="s">
        <v>561</v>
      </c>
      <c r="Q2910" s="2" t="s">
        <v>562</v>
      </c>
      <c r="R2910" s="2" t="s">
        <v>5102</v>
      </c>
      <c r="S2910" s="2">
        <v>1201216653</v>
      </c>
      <c r="T2910" s="2" t="s">
        <v>1013</v>
      </c>
      <c r="U2910" s="2">
        <v>1388</v>
      </c>
      <c r="V2910" s="12">
        <v>42332</v>
      </c>
      <c r="W2910" s="2" t="s">
        <v>340</v>
      </c>
      <c r="X2910" s="2">
        <v>17</v>
      </c>
      <c r="Y2910" s="2" t="s">
        <v>359</v>
      </c>
      <c r="Z2910" s="2" t="s">
        <v>66</v>
      </c>
      <c r="AA2910" s="2">
        <v>702233</v>
      </c>
      <c r="AB2910" s="2" t="s">
        <v>4778</v>
      </c>
      <c r="AC2910" s="2" t="s">
        <v>68</v>
      </c>
      <c r="AE2910" s="12"/>
      <c r="AF2910" s="2" t="s">
        <v>286</v>
      </c>
      <c r="AG2910" s="2" t="s">
        <v>287</v>
      </c>
    </row>
    <row r="2911" spans="1:33" ht="60" x14ac:dyDescent="0.25">
      <c r="A2911" s="2" t="s">
        <v>4774</v>
      </c>
      <c r="B2911" s="2" t="s">
        <v>2316</v>
      </c>
      <c r="C2911" s="2" t="s">
        <v>5100</v>
      </c>
      <c r="D2911" s="2" t="s">
        <v>5129</v>
      </c>
      <c r="E2911" s="2">
        <v>3</v>
      </c>
      <c r="F2911" s="11"/>
      <c r="G2911" s="4" t="s">
        <v>277</v>
      </c>
      <c r="H2911" s="4" t="s">
        <v>277</v>
      </c>
      <c r="J2911" s="5"/>
      <c r="L2911" s="2" t="s">
        <v>557</v>
      </c>
      <c r="M2911" s="2" t="s">
        <v>2322</v>
      </c>
      <c r="N2911" s="2" t="s">
        <v>2322</v>
      </c>
      <c r="O2911" s="2" t="s">
        <v>2323</v>
      </c>
      <c r="P2911" s="2" t="s">
        <v>561</v>
      </c>
      <c r="Q2911" s="2" t="s">
        <v>562</v>
      </c>
      <c r="R2911" s="2" t="s">
        <v>5102</v>
      </c>
      <c r="S2911" s="2">
        <v>1201216654</v>
      </c>
      <c r="T2911" s="2" t="s">
        <v>1013</v>
      </c>
      <c r="U2911" s="2">
        <v>200</v>
      </c>
      <c r="V2911" s="12">
        <v>42332</v>
      </c>
      <c r="W2911" s="2" t="s">
        <v>340</v>
      </c>
      <c r="X2911" s="2">
        <v>17</v>
      </c>
      <c r="Y2911" s="2" t="s">
        <v>359</v>
      </c>
      <c r="Z2911" s="2" t="s">
        <v>66</v>
      </c>
      <c r="AA2911" s="2">
        <v>702233</v>
      </c>
      <c r="AB2911" s="2" t="s">
        <v>4778</v>
      </c>
      <c r="AC2911" s="2" t="s">
        <v>68</v>
      </c>
      <c r="AE2911" s="12"/>
      <c r="AF2911" s="2" t="s">
        <v>286</v>
      </c>
      <c r="AG2911" s="2" t="s">
        <v>287</v>
      </c>
    </row>
    <row r="2912" spans="1:33" ht="60" x14ac:dyDescent="0.25">
      <c r="A2912" s="2" t="s">
        <v>4774</v>
      </c>
      <c r="B2912" s="2" t="s">
        <v>2316</v>
      </c>
      <c r="C2912" s="2" t="s">
        <v>5100</v>
      </c>
      <c r="D2912" s="2" t="s">
        <v>5130</v>
      </c>
      <c r="E2912" s="2">
        <v>20.82</v>
      </c>
      <c r="F2912" s="11"/>
      <c r="G2912" s="4" t="s">
        <v>277</v>
      </c>
      <c r="H2912" s="4" t="s">
        <v>277</v>
      </c>
      <c r="J2912" s="5"/>
      <c r="L2912" s="2" t="s">
        <v>557</v>
      </c>
      <c r="M2912" s="2" t="s">
        <v>2322</v>
      </c>
      <c r="N2912" s="2" t="s">
        <v>2322</v>
      </c>
      <c r="O2912" s="2" t="s">
        <v>2323</v>
      </c>
      <c r="P2912" s="2" t="s">
        <v>561</v>
      </c>
      <c r="Q2912" s="2" t="s">
        <v>562</v>
      </c>
      <c r="R2912" s="2" t="s">
        <v>5102</v>
      </c>
      <c r="S2912" s="2">
        <v>1201216656</v>
      </c>
      <c r="T2912" s="2" t="s">
        <v>1013</v>
      </c>
      <c r="U2912" s="2">
        <v>1388</v>
      </c>
      <c r="V2912" s="12">
        <v>42332</v>
      </c>
      <c r="W2912" s="2" t="s">
        <v>340</v>
      </c>
      <c r="X2912" s="2">
        <v>17</v>
      </c>
      <c r="Y2912" s="2" t="s">
        <v>359</v>
      </c>
      <c r="Z2912" s="2" t="s">
        <v>66</v>
      </c>
      <c r="AA2912" s="2">
        <v>702233</v>
      </c>
      <c r="AB2912" s="2" t="s">
        <v>4778</v>
      </c>
      <c r="AC2912" s="2" t="s">
        <v>68</v>
      </c>
      <c r="AE2912" s="12"/>
      <c r="AF2912" s="2" t="s">
        <v>286</v>
      </c>
      <c r="AG2912" s="2" t="s">
        <v>287</v>
      </c>
    </row>
    <row r="2913" spans="1:33" ht="60" x14ac:dyDescent="0.25">
      <c r="A2913" s="2" t="s">
        <v>4774</v>
      </c>
      <c r="B2913" s="2" t="s">
        <v>2316</v>
      </c>
      <c r="C2913" s="2" t="s">
        <v>5100</v>
      </c>
      <c r="D2913" s="2" t="s">
        <v>5131</v>
      </c>
      <c r="E2913" s="2">
        <v>3.96</v>
      </c>
      <c r="F2913" s="11"/>
      <c r="G2913" s="4" t="s">
        <v>277</v>
      </c>
      <c r="H2913" s="4" t="s">
        <v>277</v>
      </c>
      <c r="J2913" s="5"/>
      <c r="L2913" s="2" t="s">
        <v>557</v>
      </c>
      <c r="M2913" s="2" t="s">
        <v>2322</v>
      </c>
      <c r="N2913" s="2" t="s">
        <v>2322</v>
      </c>
      <c r="O2913" s="2" t="s">
        <v>2323</v>
      </c>
      <c r="P2913" s="2" t="s">
        <v>561</v>
      </c>
      <c r="Q2913" s="2" t="s">
        <v>562</v>
      </c>
      <c r="R2913" s="2" t="s">
        <v>5102</v>
      </c>
      <c r="S2913" s="2">
        <v>1201216657</v>
      </c>
      <c r="T2913" s="2" t="s">
        <v>1013</v>
      </c>
      <c r="U2913" s="2">
        <v>264</v>
      </c>
      <c r="V2913" s="12">
        <v>42332</v>
      </c>
      <c r="W2913" s="2" t="s">
        <v>340</v>
      </c>
      <c r="X2913" s="2">
        <v>17</v>
      </c>
      <c r="Y2913" s="2" t="s">
        <v>359</v>
      </c>
      <c r="Z2913" s="2" t="s">
        <v>66</v>
      </c>
      <c r="AA2913" s="2">
        <v>702233</v>
      </c>
      <c r="AB2913" s="2" t="s">
        <v>4778</v>
      </c>
      <c r="AC2913" s="2" t="s">
        <v>68</v>
      </c>
      <c r="AE2913" s="12"/>
      <c r="AF2913" s="2" t="s">
        <v>286</v>
      </c>
      <c r="AG2913" s="2" t="s">
        <v>287</v>
      </c>
    </row>
    <row r="2914" spans="1:33" ht="60" x14ac:dyDescent="0.25">
      <c r="A2914" s="2" t="s">
        <v>4774</v>
      </c>
      <c r="B2914" s="2" t="s">
        <v>2316</v>
      </c>
      <c r="C2914" s="2" t="s">
        <v>5100</v>
      </c>
      <c r="D2914" s="2" t="s">
        <v>5132</v>
      </c>
      <c r="E2914" s="2">
        <v>20.82</v>
      </c>
      <c r="F2914" s="11"/>
      <c r="G2914" s="4" t="s">
        <v>277</v>
      </c>
      <c r="H2914" s="4" t="s">
        <v>277</v>
      </c>
      <c r="J2914" s="5"/>
      <c r="L2914" s="2" t="s">
        <v>557</v>
      </c>
      <c r="M2914" s="2" t="s">
        <v>2322</v>
      </c>
      <c r="N2914" s="2" t="s">
        <v>2322</v>
      </c>
      <c r="O2914" s="2" t="s">
        <v>2323</v>
      </c>
      <c r="P2914" s="2" t="s">
        <v>561</v>
      </c>
      <c r="Q2914" s="2" t="s">
        <v>562</v>
      </c>
      <c r="R2914" s="2" t="s">
        <v>5102</v>
      </c>
      <c r="S2914" s="2">
        <v>1201216659</v>
      </c>
      <c r="T2914" s="2" t="s">
        <v>1013</v>
      </c>
      <c r="U2914" s="2">
        <v>1388</v>
      </c>
      <c r="V2914" s="12">
        <v>42332</v>
      </c>
      <c r="W2914" s="2" t="s">
        <v>340</v>
      </c>
      <c r="X2914" s="2">
        <v>17</v>
      </c>
      <c r="Y2914" s="2" t="s">
        <v>359</v>
      </c>
      <c r="Z2914" s="2" t="s">
        <v>66</v>
      </c>
      <c r="AA2914" s="2">
        <v>702233</v>
      </c>
      <c r="AB2914" s="2" t="s">
        <v>4778</v>
      </c>
      <c r="AC2914" s="2" t="s">
        <v>68</v>
      </c>
      <c r="AE2914" s="12"/>
      <c r="AF2914" s="2" t="s">
        <v>286</v>
      </c>
      <c r="AG2914" s="2" t="s">
        <v>287</v>
      </c>
    </row>
    <row r="2915" spans="1:33" ht="60" x14ac:dyDescent="0.25">
      <c r="A2915" s="2" t="s">
        <v>4774</v>
      </c>
      <c r="B2915" s="2" t="s">
        <v>2316</v>
      </c>
      <c r="C2915" s="2" t="s">
        <v>5100</v>
      </c>
      <c r="D2915" s="2" t="s">
        <v>5133</v>
      </c>
      <c r="E2915" s="2">
        <v>3.09</v>
      </c>
      <c r="F2915" s="11"/>
      <c r="G2915" s="4" t="s">
        <v>277</v>
      </c>
      <c r="H2915" s="4" t="s">
        <v>277</v>
      </c>
      <c r="J2915" s="5"/>
      <c r="L2915" s="2" t="s">
        <v>557</v>
      </c>
      <c r="M2915" s="2" t="s">
        <v>2322</v>
      </c>
      <c r="N2915" s="2" t="s">
        <v>2322</v>
      </c>
      <c r="O2915" s="2" t="s">
        <v>2323</v>
      </c>
      <c r="P2915" s="2" t="s">
        <v>561</v>
      </c>
      <c r="Q2915" s="2" t="s">
        <v>562</v>
      </c>
      <c r="R2915" s="2" t="s">
        <v>5102</v>
      </c>
      <c r="S2915" s="2">
        <v>1201216660</v>
      </c>
      <c r="T2915" s="2" t="s">
        <v>1013</v>
      </c>
      <c r="U2915" s="2">
        <v>206</v>
      </c>
      <c r="V2915" s="12">
        <v>42332</v>
      </c>
      <c r="W2915" s="2" t="s">
        <v>340</v>
      </c>
      <c r="X2915" s="2">
        <v>17</v>
      </c>
      <c r="Y2915" s="2" t="s">
        <v>359</v>
      </c>
      <c r="Z2915" s="2" t="s">
        <v>66</v>
      </c>
      <c r="AA2915" s="2">
        <v>702233</v>
      </c>
      <c r="AB2915" s="2" t="s">
        <v>4778</v>
      </c>
      <c r="AC2915" s="2" t="s">
        <v>68</v>
      </c>
      <c r="AE2915" s="12"/>
      <c r="AF2915" s="2" t="s">
        <v>286</v>
      </c>
      <c r="AG2915" s="2" t="s">
        <v>287</v>
      </c>
    </row>
    <row r="2916" spans="1:33" ht="60" x14ac:dyDescent="0.25">
      <c r="A2916" s="2" t="s">
        <v>4774</v>
      </c>
      <c r="B2916" s="2" t="s">
        <v>2316</v>
      </c>
      <c r="C2916" s="2" t="s">
        <v>5100</v>
      </c>
      <c r="D2916" s="2" t="s">
        <v>5134</v>
      </c>
      <c r="E2916" s="2">
        <v>20.82</v>
      </c>
      <c r="F2916" s="11"/>
      <c r="G2916" s="4" t="s">
        <v>277</v>
      </c>
      <c r="H2916" s="4" t="s">
        <v>277</v>
      </c>
      <c r="J2916" s="5"/>
      <c r="L2916" s="2" t="s">
        <v>557</v>
      </c>
      <c r="M2916" s="2" t="s">
        <v>2322</v>
      </c>
      <c r="N2916" s="2" t="s">
        <v>2322</v>
      </c>
      <c r="O2916" s="2" t="s">
        <v>2323</v>
      </c>
      <c r="P2916" s="2" t="s">
        <v>561</v>
      </c>
      <c r="Q2916" s="2" t="s">
        <v>562</v>
      </c>
      <c r="R2916" s="2" t="s">
        <v>5102</v>
      </c>
      <c r="S2916" s="2">
        <v>1201216662</v>
      </c>
      <c r="T2916" s="2" t="s">
        <v>1013</v>
      </c>
      <c r="U2916" s="2">
        <v>1388</v>
      </c>
      <c r="V2916" s="12">
        <v>42332</v>
      </c>
      <c r="W2916" s="2" t="s">
        <v>340</v>
      </c>
      <c r="X2916" s="2">
        <v>17</v>
      </c>
      <c r="Y2916" s="2" t="s">
        <v>359</v>
      </c>
      <c r="Z2916" s="2" t="s">
        <v>66</v>
      </c>
      <c r="AA2916" s="2">
        <v>702233</v>
      </c>
      <c r="AB2916" s="2" t="s">
        <v>4778</v>
      </c>
      <c r="AC2916" s="2" t="s">
        <v>68</v>
      </c>
      <c r="AE2916" s="12"/>
      <c r="AF2916" s="2" t="s">
        <v>286</v>
      </c>
      <c r="AG2916" s="2" t="s">
        <v>287</v>
      </c>
    </row>
    <row r="2917" spans="1:33" ht="60" x14ac:dyDescent="0.25">
      <c r="A2917" s="2" t="s">
        <v>4774</v>
      </c>
      <c r="B2917" s="2" t="s">
        <v>2316</v>
      </c>
      <c r="C2917" s="2" t="s">
        <v>5100</v>
      </c>
      <c r="D2917" s="2" t="s">
        <v>5135</v>
      </c>
      <c r="E2917" s="2">
        <v>2.85</v>
      </c>
      <c r="F2917" s="11"/>
      <c r="G2917" s="4" t="s">
        <v>277</v>
      </c>
      <c r="H2917" s="4" t="s">
        <v>277</v>
      </c>
      <c r="J2917" s="5"/>
      <c r="L2917" s="2" t="s">
        <v>557</v>
      </c>
      <c r="M2917" s="2" t="s">
        <v>2322</v>
      </c>
      <c r="N2917" s="2" t="s">
        <v>2322</v>
      </c>
      <c r="O2917" s="2" t="s">
        <v>2323</v>
      </c>
      <c r="P2917" s="2" t="s">
        <v>561</v>
      </c>
      <c r="Q2917" s="2" t="s">
        <v>562</v>
      </c>
      <c r="R2917" s="2" t="s">
        <v>5102</v>
      </c>
      <c r="S2917" s="2">
        <v>1201216663</v>
      </c>
      <c r="T2917" s="2" t="s">
        <v>1013</v>
      </c>
      <c r="U2917" s="2">
        <v>190</v>
      </c>
      <c r="V2917" s="12">
        <v>42332</v>
      </c>
      <c r="W2917" s="2" t="s">
        <v>340</v>
      </c>
      <c r="X2917" s="2">
        <v>17</v>
      </c>
      <c r="Y2917" s="2" t="s">
        <v>359</v>
      </c>
      <c r="Z2917" s="2" t="s">
        <v>66</v>
      </c>
      <c r="AA2917" s="2">
        <v>702233</v>
      </c>
      <c r="AB2917" s="2" t="s">
        <v>4778</v>
      </c>
      <c r="AC2917" s="2" t="s">
        <v>68</v>
      </c>
      <c r="AE2917" s="12"/>
      <c r="AF2917" s="2" t="s">
        <v>286</v>
      </c>
      <c r="AG2917" s="2" t="s">
        <v>287</v>
      </c>
    </row>
    <row r="2918" spans="1:33" ht="60" x14ac:dyDescent="0.25">
      <c r="A2918" s="2" t="s">
        <v>4774</v>
      </c>
      <c r="B2918" s="2" t="s">
        <v>2316</v>
      </c>
      <c r="C2918" s="2" t="s">
        <v>5100</v>
      </c>
      <c r="D2918" s="2" t="s">
        <v>5136</v>
      </c>
      <c r="E2918" s="2">
        <v>20.82</v>
      </c>
      <c r="F2918" s="11"/>
      <c r="G2918" s="4" t="s">
        <v>277</v>
      </c>
      <c r="H2918" s="4" t="s">
        <v>277</v>
      </c>
      <c r="J2918" s="5"/>
      <c r="L2918" s="2" t="s">
        <v>557</v>
      </c>
      <c r="M2918" s="2" t="s">
        <v>2322</v>
      </c>
      <c r="N2918" s="2" t="s">
        <v>2322</v>
      </c>
      <c r="O2918" s="2" t="s">
        <v>2323</v>
      </c>
      <c r="P2918" s="2" t="s">
        <v>561</v>
      </c>
      <c r="Q2918" s="2" t="s">
        <v>562</v>
      </c>
      <c r="R2918" s="2" t="s">
        <v>5102</v>
      </c>
      <c r="S2918" s="2">
        <v>1201216665</v>
      </c>
      <c r="T2918" s="2" t="s">
        <v>1013</v>
      </c>
      <c r="U2918" s="2">
        <v>1388</v>
      </c>
      <c r="V2918" s="12">
        <v>42332</v>
      </c>
      <c r="W2918" s="2" t="s">
        <v>340</v>
      </c>
      <c r="X2918" s="2">
        <v>17</v>
      </c>
      <c r="Y2918" s="2" t="s">
        <v>359</v>
      </c>
      <c r="Z2918" s="2" t="s">
        <v>66</v>
      </c>
      <c r="AA2918" s="2">
        <v>702233</v>
      </c>
      <c r="AB2918" s="2" t="s">
        <v>4778</v>
      </c>
      <c r="AC2918" s="2" t="s">
        <v>68</v>
      </c>
      <c r="AE2918" s="12"/>
      <c r="AF2918" s="2" t="s">
        <v>286</v>
      </c>
      <c r="AG2918" s="2" t="s">
        <v>287</v>
      </c>
    </row>
    <row r="2919" spans="1:33" ht="60" x14ac:dyDescent="0.25">
      <c r="A2919" s="2" t="s">
        <v>4774</v>
      </c>
      <c r="B2919" s="2" t="s">
        <v>2316</v>
      </c>
      <c r="C2919" s="2" t="s">
        <v>5100</v>
      </c>
      <c r="D2919" s="2" t="s">
        <v>5137</v>
      </c>
      <c r="E2919" s="2">
        <v>7.12</v>
      </c>
      <c r="F2919" s="11"/>
      <c r="G2919" s="4" t="s">
        <v>277</v>
      </c>
      <c r="H2919" s="4" t="s">
        <v>277</v>
      </c>
      <c r="J2919" s="5"/>
      <c r="L2919" s="2" t="s">
        <v>557</v>
      </c>
      <c r="M2919" s="2" t="s">
        <v>2322</v>
      </c>
      <c r="N2919" s="2" t="s">
        <v>2322</v>
      </c>
      <c r="O2919" s="2" t="s">
        <v>2323</v>
      </c>
      <c r="P2919" s="2" t="s">
        <v>561</v>
      </c>
      <c r="Q2919" s="2" t="s">
        <v>562</v>
      </c>
      <c r="R2919" s="2" t="s">
        <v>5102</v>
      </c>
      <c r="S2919" s="2">
        <v>1201216666</v>
      </c>
      <c r="T2919" s="2" t="s">
        <v>1013</v>
      </c>
      <c r="U2919" s="2">
        <v>475</v>
      </c>
      <c r="V2919" s="12">
        <v>42332</v>
      </c>
      <c r="W2919" s="2" t="s">
        <v>340</v>
      </c>
      <c r="X2919" s="2">
        <v>17</v>
      </c>
      <c r="Y2919" s="2" t="s">
        <v>359</v>
      </c>
      <c r="Z2919" s="2" t="s">
        <v>66</v>
      </c>
      <c r="AA2919" s="2">
        <v>702233</v>
      </c>
      <c r="AB2919" s="2" t="s">
        <v>4778</v>
      </c>
      <c r="AC2919" s="2" t="s">
        <v>68</v>
      </c>
      <c r="AE2919" s="12"/>
      <c r="AF2919" s="2" t="s">
        <v>286</v>
      </c>
      <c r="AG2919" s="2" t="s">
        <v>287</v>
      </c>
    </row>
    <row r="2920" spans="1:33" ht="60" x14ac:dyDescent="0.25">
      <c r="A2920" s="2" t="s">
        <v>4774</v>
      </c>
      <c r="B2920" s="2" t="s">
        <v>2316</v>
      </c>
      <c r="C2920" s="2" t="s">
        <v>5100</v>
      </c>
      <c r="D2920" s="2" t="s">
        <v>5138</v>
      </c>
      <c r="E2920" s="2">
        <v>2.25</v>
      </c>
      <c r="F2920" s="11"/>
      <c r="G2920" s="4" t="s">
        <v>277</v>
      </c>
      <c r="H2920" s="4" t="s">
        <v>277</v>
      </c>
      <c r="J2920" s="5"/>
      <c r="L2920" s="2" t="s">
        <v>557</v>
      </c>
      <c r="M2920" s="2" t="s">
        <v>2322</v>
      </c>
      <c r="N2920" s="2" t="s">
        <v>2322</v>
      </c>
      <c r="O2920" s="2" t="s">
        <v>2323</v>
      </c>
      <c r="P2920" s="2" t="s">
        <v>561</v>
      </c>
      <c r="Q2920" s="2" t="s">
        <v>562</v>
      </c>
      <c r="R2920" s="2" t="s">
        <v>5102</v>
      </c>
      <c r="S2920" s="2">
        <v>1201216667</v>
      </c>
      <c r="T2920" s="2" t="s">
        <v>1013</v>
      </c>
      <c r="U2920" s="2">
        <v>150</v>
      </c>
      <c r="V2920" s="12">
        <v>42332</v>
      </c>
      <c r="W2920" s="2" t="s">
        <v>340</v>
      </c>
      <c r="X2920" s="2">
        <v>17</v>
      </c>
      <c r="Y2920" s="2" t="s">
        <v>359</v>
      </c>
      <c r="Z2920" s="2" t="s">
        <v>66</v>
      </c>
      <c r="AA2920" s="2">
        <v>702233</v>
      </c>
      <c r="AB2920" s="2" t="s">
        <v>4778</v>
      </c>
      <c r="AC2920" s="2" t="s">
        <v>68</v>
      </c>
      <c r="AE2920" s="12"/>
      <c r="AF2920" s="2" t="s">
        <v>286</v>
      </c>
      <c r="AG2920" s="2" t="s">
        <v>287</v>
      </c>
    </row>
    <row r="2921" spans="1:33" ht="60" x14ac:dyDescent="0.25">
      <c r="A2921" s="2" t="s">
        <v>4774</v>
      </c>
      <c r="B2921" s="2" t="s">
        <v>2316</v>
      </c>
      <c r="C2921" s="2" t="s">
        <v>5139</v>
      </c>
      <c r="D2921" s="2" t="s">
        <v>5140</v>
      </c>
      <c r="E2921" s="2">
        <v>59.99</v>
      </c>
      <c r="F2921" s="11"/>
      <c r="G2921" s="4" t="s">
        <v>277</v>
      </c>
      <c r="H2921" s="4" t="s">
        <v>277</v>
      </c>
      <c r="J2921" s="5"/>
      <c r="L2921" s="2" t="s">
        <v>557</v>
      </c>
      <c r="M2921" s="2" t="s">
        <v>2322</v>
      </c>
      <c r="N2921" s="2" t="s">
        <v>2322</v>
      </c>
      <c r="O2921" s="2" t="s">
        <v>2323</v>
      </c>
      <c r="P2921" s="2" t="s">
        <v>561</v>
      </c>
      <c r="Q2921" s="2" t="s">
        <v>562</v>
      </c>
      <c r="R2921" s="2" t="s">
        <v>5102</v>
      </c>
      <c r="S2921" s="2">
        <v>1201216668</v>
      </c>
      <c r="T2921" s="2" t="s">
        <v>1013</v>
      </c>
      <c r="U2921" s="2">
        <v>4000</v>
      </c>
      <c r="V2921" s="12">
        <v>42332</v>
      </c>
      <c r="W2921" s="2" t="s">
        <v>340</v>
      </c>
      <c r="X2921" s="2">
        <v>17</v>
      </c>
      <c r="Y2921" s="2" t="s">
        <v>359</v>
      </c>
      <c r="Z2921" s="2" t="s">
        <v>66</v>
      </c>
      <c r="AA2921" s="2">
        <v>702233</v>
      </c>
      <c r="AB2921" s="2" t="s">
        <v>4778</v>
      </c>
      <c r="AC2921" s="2" t="s">
        <v>68</v>
      </c>
      <c r="AE2921" s="12"/>
      <c r="AF2921" s="2" t="s">
        <v>286</v>
      </c>
      <c r="AG2921" s="2" t="s">
        <v>287</v>
      </c>
    </row>
    <row r="2922" spans="1:33" ht="60" x14ac:dyDescent="0.25">
      <c r="A2922" s="2" t="s">
        <v>4774</v>
      </c>
      <c r="B2922" s="2" t="s">
        <v>2316</v>
      </c>
      <c r="C2922" s="2" t="s">
        <v>5100</v>
      </c>
      <c r="D2922" s="2" t="s">
        <v>5141</v>
      </c>
      <c r="E2922" s="2">
        <v>20.82</v>
      </c>
      <c r="F2922" s="11"/>
      <c r="G2922" s="4" t="s">
        <v>277</v>
      </c>
      <c r="H2922" s="4" t="s">
        <v>277</v>
      </c>
      <c r="J2922" s="5"/>
      <c r="L2922" s="2" t="s">
        <v>557</v>
      </c>
      <c r="M2922" s="2" t="s">
        <v>2322</v>
      </c>
      <c r="N2922" s="2" t="s">
        <v>2322</v>
      </c>
      <c r="O2922" s="2" t="s">
        <v>2323</v>
      </c>
      <c r="P2922" s="2" t="s">
        <v>561</v>
      </c>
      <c r="Q2922" s="2" t="s">
        <v>562</v>
      </c>
      <c r="R2922" s="2" t="s">
        <v>5102</v>
      </c>
      <c r="S2922" s="2">
        <v>1201216669</v>
      </c>
      <c r="T2922" s="2" t="s">
        <v>1013</v>
      </c>
      <c r="U2922" s="2">
        <v>1388</v>
      </c>
      <c r="V2922" s="12">
        <v>42332</v>
      </c>
      <c r="W2922" s="2" t="s">
        <v>340</v>
      </c>
      <c r="X2922" s="2">
        <v>17</v>
      </c>
      <c r="Y2922" s="2" t="s">
        <v>359</v>
      </c>
      <c r="Z2922" s="2" t="s">
        <v>66</v>
      </c>
      <c r="AA2922" s="2">
        <v>702233</v>
      </c>
      <c r="AB2922" s="2" t="s">
        <v>4778</v>
      </c>
      <c r="AC2922" s="2" t="s">
        <v>68</v>
      </c>
      <c r="AE2922" s="12"/>
      <c r="AF2922" s="2" t="s">
        <v>286</v>
      </c>
      <c r="AG2922" s="2" t="s">
        <v>287</v>
      </c>
    </row>
    <row r="2923" spans="1:33" ht="60" x14ac:dyDescent="0.25">
      <c r="A2923" s="2" t="s">
        <v>4774</v>
      </c>
      <c r="B2923" s="2" t="s">
        <v>2316</v>
      </c>
      <c r="C2923" s="2" t="s">
        <v>5100</v>
      </c>
      <c r="D2923" s="2" t="s">
        <v>5142</v>
      </c>
      <c r="E2923" s="2">
        <v>7.27</v>
      </c>
      <c r="F2923" s="11"/>
      <c r="G2923" s="4" t="s">
        <v>277</v>
      </c>
      <c r="H2923" s="4" t="s">
        <v>277</v>
      </c>
      <c r="J2923" s="5"/>
      <c r="L2923" s="2" t="s">
        <v>557</v>
      </c>
      <c r="M2923" s="2" t="s">
        <v>2322</v>
      </c>
      <c r="N2923" s="2" t="s">
        <v>2322</v>
      </c>
      <c r="O2923" s="2" t="s">
        <v>2323</v>
      </c>
      <c r="P2923" s="2" t="s">
        <v>561</v>
      </c>
      <c r="Q2923" s="2" t="s">
        <v>562</v>
      </c>
      <c r="R2923" s="2" t="s">
        <v>5102</v>
      </c>
      <c r="S2923" s="2">
        <v>1201216670</v>
      </c>
      <c r="T2923" s="2" t="s">
        <v>1013</v>
      </c>
      <c r="U2923" s="2">
        <v>485</v>
      </c>
      <c r="V2923" s="12">
        <v>42332</v>
      </c>
      <c r="W2923" s="2" t="s">
        <v>340</v>
      </c>
      <c r="X2923" s="2">
        <v>17</v>
      </c>
      <c r="Y2923" s="2" t="s">
        <v>359</v>
      </c>
      <c r="Z2923" s="2" t="s">
        <v>66</v>
      </c>
      <c r="AA2923" s="2">
        <v>702233</v>
      </c>
      <c r="AB2923" s="2" t="s">
        <v>4778</v>
      </c>
      <c r="AC2923" s="2" t="s">
        <v>68</v>
      </c>
      <c r="AE2923" s="12"/>
      <c r="AF2923" s="2" t="s">
        <v>286</v>
      </c>
      <c r="AG2923" s="2" t="s">
        <v>287</v>
      </c>
    </row>
    <row r="2924" spans="1:33" ht="60" x14ac:dyDescent="0.25">
      <c r="A2924" s="2" t="s">
        <v>4774</v>
      </c>
      <c r="B2924" s="2" t="s">
        <v>2316</v>
      </c>
      <c r="C2924" s="2" t="s">
        <v>5100</v>
      </c>
      <c r="D2924" s="2" t="s">
        <v>5143</v>
      </c>
      <c r="E2924" s="2">
        <v>20.82</v>
      </c>
      <c r="F2924" s="11"/>
      <c r="G2924" s="4" t="s">
        <v>277</v>
      </c>
      <c r="H2924" s="4" t="s">
        <v>277</v>
      </c>
      <c r="J2924" s="5"/>
      <c r="L2924" s="2" t="s">
        <v>557</v>
      </c>
      <c r="M2924" s="2" t="s">
        <v>2322</v>
      </c>
      <c r="N2924" s="2" t="s">
        <v>2322</v>
      </c>
      <c r="O2924" s="2" t="s">
        <v>2323</v>
      </c>
      <c r="P2924" s="2" t="s">
        <v>561</v>
      </c>
      <c r="Q2924" s="2" t="s">
        <v>562</v>
      </c>
      <c r="R2924" s="2" t="s">
        <v>5102</v>
      </c>
      <c r="S2924" s="2">
        <v>1201216671</v>
      </c>
      <c r="T2924" s="2" t="s">
        <v>1013</v>
      </c>
      <c r="U2924" s="2">
        <v>1388</v>
      </c>
      <c r="V2924" s="12">
        <v>42332</v>
      </c>
      <c r="W2924" s="2" t="s">
        <v>340</v>
      </c>
      <c r="X2924" s="2">
        <v>17</v>
      </c>
      <c r="Y2924" s="2" t="s">
        <v>359</v>
      </c>
      <c r="Z2924" s="2" t="s">
        <v>66</v>
      </c>
      <c r="AA2924" s="2">
        <v>702233</v>
      </c>
      <c r="AB2924" s="2" t="s">
        <v>4778</v>
      </c>
      <c r="AC2924" s="2" t="s">
        <v>68</v>
      </c>
      <c r="AE2924" s="12"/>
      <c r="AF2924" s="2" t="s">
        <v>286</v>
      </c>
      <c r="AG2924" s="2" t="s">
        <v>287</v>
      </c>
    </row>
    <row r="2925" spans="1:33" ht="60" x14ac:dyDescent="0.25">
      <c r="A2925" s="2" t="s">
        <v>4774</v>
      </c>
      <c r="B2925" s="2" t="s">
        <v>2316</v>
      </c>
      <c r="C2925" s="2" t="s">
        <v>5100</v>
      </c>
      <c r="D2925" s="2" t="s">
        <v>5144</v>
      </c>
      <c r="E2925" s="2">
        <v>2.29</v>
      </c>
      <c r="F2925" s="11"/>
      <c r="G2925" s="4" t="s">
        <v>277</v>
      </c>
      <c r="H2925" s="4" t="s">
        <v>277</v>
      </c>
      <c r="J2925" s="5"/>
      <c r="L2925" s="2" t="s">
        <v>557</v>
      </c>
      <c r="M2925" s="2" t="s">
        <v>2322</v>
      </c>
      <c r="N2925" s="2" t="s">
        <v>2322</v>
      </c>
      <c r="O2925" s="2" t="s">
        <v>2323</v>
      </c>
      <c r="P2925" s="2" t="s">
        <v>561</v>
      </c>
      <c r="Q2925" s="2" t="s">
        <v>562</v>
      </c>
      <c r="R2925" s="2" t="s">
        <v>5102</v>
      </c>
      <c r="S2925" s="2">
        <v>1201216672</v>
      </c>
      <c r="T2925" s="2" t="s">
        <v>1013</v>
      </c>
      <c r="U2925" s="2">
        <v>153</v>
      </c>
      <c r="V2925" s="12">
        <v>42332</v>
      </c>
      <c r="W2925" s="2" t="s">
        <v>340</v>
      </c>
      <c r="X2925" s="2">
        <v>17</v>
      </c>
      <c r="Y2925" s="2" t="s">
        <v>359</v>
      </c>
      <c r="Z2925" s="2" t="s">
        <v>66</v>
      </c>
      <c r="AA2925" s="2">
        <v>702233</v>
      </c>
      <c r="AB2925" s="2" t="s">
        <v>4778</v>
      </c>
      <c r="AC2925" s="2" t="s">
        <v>68</v>
      </c>
      <c r="AE2925" s="12"/>
      <c r="AF2925" s="2" t="s">
        <v>286</v>
      </c>
      <c r="AG2925" s="2" t="s">
        <v>287</v>
      </c>
    </row>
    <row r="2926" spans="1:33" ht="60" x14ac:dyDescent="0.25">
      <c r="A2926" s="2" t="s">
        <v>4774</v>
      </c>
      <c r="B2926" s="2" t="s">
        <v>2316</v>
      </c>
      <c r="C2926" s="2" t="s">
        <v>5100</v>
      </c>
      <c r="D2926" s="2" t="s">
        <v>5145</v>
      </c>
      <c r="E2926" s="2">
        <v>20.82</v>
      </c>
      <c r="F2926" s="11"/>
      <c r="G2926" s="4" t="s">
        <v>277</v>
      </c>
      <c r="H2926" s="4" t="s">
        <v>277</v>
      </c>
      <c r="J2926" s="5"/>
      <c r="L2926" s="2" t="s">
        <v>557</v>
      </c>
      <c r="M2926" s="2" t="s">
        <v>2322</v>
      </c>
      <c r="N2926" s="2" t="s">
        <v>2322</v>
      </c>
      <c r="O2926" s="2" t="s">
        <v>2323</v>
      </c>
      <c r="P2926" s="2" t="s">
        <v>561</v>
      </c>
      <c r="Q2926" s="2" t="s">
        <v>562</v>
      </c>
      <c r="R2926" s="2" t="s">
        <v>5102</v>
      </c>
      <c r="S2926" s="2">
        <v>1201216674</v>
      </c>
      <c r="T2926" s="2" t="s">
        <v>1013</v>
      </c>
      <c r="U2926" s="2">
        <v>1388</v>
      </c>
      <c r="V2926" s="12">
        <v>42332</v>
      </c>
      <c r="W2926" s="2" t="s">
        <v>340</v>
      </c>
      <c r="X2926" s="2">
        <v>17</v>
      </c>
      <c r="Y2926" s="2" t="s">
        <v>359</v>
      </c>
      <c r="Z2926" s="2" t="s">
        <v>66</v>
      </c>
      <c r="AA2926" s="2">
        <v>702233</v>
      </c>
      <c r="AB2926" s="2" t="s">
        <v>4778</v>
      </c>
      <c r="AC2926" s="2" t="s">
        <v>68</v>
      </c>
      <c r="AE2926" s="12"/>
      <c r="AF2926" s="2" t="s">
        <v>286</v>
      </c>
      <c r="AG2926" s="2" t="s">
        <v>287</v>
      </c>
    </row>
    <row r="2927" spans="1:33" ht="60" x14ac:dyDescent="0.25">
      <c r="A2927" s="2" t="s">
        <v>4774</v>
      </c>
      <c r="B2927" s="2" t="s">
        <v>2316</v>
      </c>
      <c r="C2927" s="2" t="s">
        <v>5100</v>
      </c>
      <c r="D2927" s="2" t="s">
        <v>5146</v>
      </c>
      <c r="E2927" s="2">
        <v>3.01</v>
      </c>
      <c r="F2927" s="11"/>
      <c r="G2927" s="4" t="s">
        <v>277</v>
      </c>
      <c r="H2927" s="4" t="s">
        <v>277</v>
      </c>
      <c r="J2927" s="5"/>
      <c r="L2927" s="2" t="s">
        <v>557</v>
      </c>
      <c r="M2927" s="2" t="s">
        <v>2322</v>
      </c>
      <c r="N2927" s="2" t="s">
        <v>2322</v>
      </c>
      <c r="O2927" s="2" t="s">
        <v>2323</v>
      </c>
      <c r="P2927" s="2" t="s">
        <v>561</v>
      </c>
      <c r="Q2927" s="2" t="s">
        <v>562</v>
      </c>
      <c r="R2927" s="2" t="s">
        <v>5102</v>
      </c>
      <c r="S2927" s="2">
        <v>1201216675</v>
      </c>
      <c r="T2927" s="2" t="s">
        <v>1013</v>
      </c>
      <c r="U2927" s="2">
        <v>201</v>
      </c>
      <c r="V2927" s="12">
        <v>42332</v>
      </c>
      <c r="W2927" s="2" t="s">
        <v>340</v>
      </c>
      <c r="X2927" s="2">
        <v>17</v>
      </c>
      <c r="Y2927" s="2" t="s">
        <v>359</v>
      </c>
      <c r="Z2927" s="2" t="s">
        <v>66</v>
      </c>
      <c r="AA2927" s="2">
        <v>702233</v>
      </c>
      <c r="AB2927" s="2" t="s">
        <v>4778</v>
      </c>
      <c r="AC2927" s="2" t="s">
        <v>68</v>
      </c>
      <c r="AE2927" s="12"/>
      <c r="AF2927" s="2" t="s">
        <v>286</v>
      </c>
      <c r="AG2927" s="2" t="s">
        <v>287</v>
      </c>
    </row>
    <row r="2928" spans="1:33" ht="60" x14ac:dyDescent="0.25">
      <c r="A2928" s="2" t="s">
        <v>4774</v>
      </c>
      <c r="B2928" s="2" t="s">
        <v>2316</v>
      </c>
      <c r="C2928" s="2" t="s">
        <v>5100</v>
      </c>
      <c r="D2928" s="2" t="s">
        <v>5147</v>
      </c>
      <c r="E2928" s="2">
        <v>20.82</v>
      </c>
      <c r="F2928" s="11"/>
      <c r="G2928" s="4" t="s">
        <v>277</v>
      </c>
      <c r="H2928" s="4" t="s">
        <v>277</v>
      </c>
      <c r="J2928" s="5"/>
      <c r="L2928" s="2" t="s">
        <v>557</v>
      </c>
      <c r="M2928" s="2" t="s">
        <v>2322</v>
      </c>
      <c r="N2928" s="2" t="s">
        <v>2322</v>
      </c>
      <c r="O2928" s="2" t="s">
        <v>2323</v>
      </c>
      <c r="P2928" s="2" t="s">
        <v>561</v>
      </c>
      <c r="Q2928" s="2" t="s">
        <v>562</v>
      </c>
      <c r="R2928" s="2" t="s">
        <v>5102</v>
      </c>
      <c r="S2928" s="2">
        <v>1201216677</v>
      </c>
      <c r="T2928" s="2" t="s">
        <v>1013</v>
      </c>
      <c r="U2928" s="2">
        <v>1388</v>
      </c>
      <c r="V2928" s="12">
        <v>42332</v>
      </c>
      <c r="W2928" s="2" t="s">
        <v>340</v>
      </c>
      <c r="X2928" s="2">
        <v>17</v>
      </c>
      <c r="Y2928" s="2" t="s">
        <v>359</v>
      </c>
      <c r="Z2928" s="2" t="s">
        <v>66</v>
      </c>
      <c r="AA2928" s="2">
        <v>702233</v>
      </c>
      <c r="AB2928" s="2" t="s">
        <v>4778</v>
      </c>
      <c r="AC2928" s="2" t="s">
        <v>68</v>
      </c>
      <c r="AE2928" s="12"/>
      <c r="AF2928" s="2" t="s">
        <v>286</v>
      </c>
      <c r="AG2928" s="2" t="s">
        <v>287</v>
      </c>
    </row>
    <row r="2929" spans="1:33" ht="60" x14ac:dyDescent="0.25">
      <c r="A2929" s="2" t="s">
        <v>4774</v>
      </c>
      <c r="B2929" s="2" t="s">
        <v>2316</v>
      </c>
      <c r="C2929" s="2" t="s">
        <v>5100</v>
      </c>
      <c r="D2929" s="2" t="s">
        <v>5148</v>
      </c>
      <c r="E2929" s="2">
        <v>3.79</v>
      </c>
      <c r="F2929" s="11"/>
      <c r="G2929" s="4" t="s">
        <v>277</v>
      </c>
      <c r="H2929" s="4" t="s">
        <v>277</v>
      </c>
      <c r="J2929" s="5"/>
      <c r="L2929" s="2" t="s">
        <v>557</v>
      </c>
      <c r="M2929" s="2" t="s">
        <v>2322</v>
      </c>
      <c r="N2929" s="2" t="s">
        <v>2322</v>
      </c>
      <c r="O2929" s="2" t="s">
        <v>2323</v>
      </c>
      <c r="P2929" s="2" t="s">
        <v>561</v>
      </c>
      <c r="Q2929" s="2" t="s">
        <v>562</v>
      </c>
      <c r="R2929" s="2" t="s">
        <v>5102</v>
      </c>
      <c r="S2929" s="2">
        <v>1201216678</v>
      </c>
      <c r="T2929" s="2" t="s">
        <v>1013</v>
      </c>
      <c r="U2929" s="2">
        <v>253</v>
      </c>
      <c r="V2929" s="12">
        <v>42332</v>
      </c>
      <c r="W2929" s="2" t="s">
        <v>340</v>
      </c>
      <c r="X2929" s="2">
        <v>17</v>
      </c>
      <c r="Y2929" s="2" t="s">
        <v>359</v>
      </c>
      <c r="Z2929" s="2" t="s">
        <v>66</v>
      </c>
      <c r="AA2929" s="2">
        <v>702233</v>
      </c>
      <c r="AB2929" s="2" t="s">
        <v>4778</v>
      </c>
      <c r="AC2929" s="2" t="s">
        <v>68</v>
      </c>
      <c r="AE2929" s="12"/>
      <c r="AF2929" s="2" t="s">
        <v>286</v>
      </c>
      <c r="AG2929" s="2" t="s">
        <v>287</v>
      </c>
    </row>
    <row r="2930" spans="1:33" ht="60" x14ac:dyDescent="0.25">
      <c r="A2930" s="2" t="s">
        <v>4774</v>
      </c>
      <c r="B2930" s="2" t="s">
        <v>2316</v>
      </c>
      <c r="C2930" s="2" t="s">
        <v>5100</v>
      </c>
      <c r="D2930" s="2" t="s">
        <v>5149</v>
      </c>
      <c r="E2930" s="2">
        <v>20.82</v>
      </c>
      <c r="F2930" s="11"/>
      <c r="G2930" s="4" t="s">
        <v>277</v>
      </c>
      <c r="H2930" s="4" t="s">
        <v>277</v>
      </c>
      <c r="J2930" s="5"/>
      <c r="L2930" s="2" t="s">
        <v>557</v>
      </c>
      <c r="M2930" s="2" t="s">
        <v>2322</v>
      </c>
      <c r="N2930" s="2" t="s">
        <v>2322</v>
      </c>
      <c r="O2930" s="2" t="s">
        <v>2323</v>
      </c>
      <c r="P2930" s="2" t="s">
        <v>561</v>
      </c>
      <c r="Q2930" s="2" t="s">
        <v>562</v>
      </c>
      <c r="R2930" s="2" t="s">
        <v>5102</v>
      </c>
      <c r="S2930" s="2">
        <v>1201216680</v>
      </c>
      <c r="T2930" s="2" t="s">
        <v>1013</v>
      </c>
      <c r="U2930" s="2">
        <v>1388</v>
      </c>
      <c r="V2930" s="12">
        <v>42332</v>
      </c>
      <c r="W2930" s="2" t="s">
        <v>340</v>
      </c>
      <c r="X2930" s="2">
        <v>17</v>
      </c>
      <c r="Y2930" s="2" t="s">
        <v>359</v>
      </c>
      <c r="Z2930" s="2" t="s">
        <v>66</v>
      </c>
      <c r="AA2930" s="2">
        <v>702233</v>
      </c>
      <c r="AB2930" s="2" t="s">
        <v>4778</v>
      </c>
      <c r="AC2930" s="2" t="s">
        <v>68</v>
      </c>
      <c r="AE2930" s="12"/>
      <c r="AF2930" s="2" t="s">
        <v>286</v>
      </c>
      <c r="AG2930" s="2" t="s">
        <v>287</v>
      </c>
    </row>
    <row r="2931" spans="1:33" ht="60" x14ac:dyDescent="0.25">
      <c r="A2931" s="2" t="s">
        <v>4774</v>
      </c>
      <c r="B2931" s="2" t="s">
        <v>2316</v>
      </c>
      <c r="C2931" s="2" t="s">
        <v>5100</v>
      </c>
      <c r="D2931" s="2" t="s">
        <v>5150</v>
      </c>
      <c r="E2931" s="2">
        <v>2.1</v>
      </c>
      <c r="F2931" s="11"/>
      <c r="G2931" s="4" t="s">
        <v>277</v>
      </c>
      <c r="H2931" s="4" t="s">
        <v>277</v>
      </c>
      <c r="J2931" s="5"/>
      <c r="L2931" s="2" t="s">
        <v>557</v>
      </c>
      <c r="M2931" s="2" t="s">
        <v>2322</v>
      </c>
      <c r="N2931" s="2" t="s">
        <v>2322</v>
      </c>
      <c r="O2931" s="2" t="s">
        <v>2323</v>
      </c>
      <c r="P2931" s="2" t="s">
        <v>561</v>
      </c>
      <c r="Q2931" s="2" t="s">
        <v>562</v>
      </c>
      <c r="R2931" s="2" t="s">
        <v>5102</v>
      </c>
      <c r="S2931" s="2">
        <v>1201216681</v>
      </c>
      <c r="T2931" s="2" t="s">
        <v>1013</v>
      </c>
      <c r="U2931" s="2">
        <v>140</v>
      </c>
      <c r="V2931" s="12">
        <v>42332</v>
      </c>
      <c r="W2931" s="2" t="s">
        <v>340</v>
      </c>
      <c r="X2931" s="2">
        <v>17</v>
      </c>
      <c r="Y2931" s="2" t="s">
        <v>359</v>
      </c>
      <c r="Z2931" s="2" t="s">
        <v>66</v>
      </c>
      <c r="AA2931" s="2">
        <v>702233</v>
      </c>
      <c r="AB2931" s="2" t="s">
        <v>4778</v>
      </c>
      <c r="AC2931" s="2" t="s">
        <v>68</v>
      </c>
      <c r="AE2931" s="12"/>
      <c r="AF2931" s="2" t="s">
        <v>286</v>
      </c>
      <c r="AG2931" s="2" t="s">
        <v>287</v>
      </c>
    </row>
    <row r="2932" spans="1:33" ht="60" x14ac:dyDescent="0.25">
      <c r="A2932" s="2" t="s">
        <v>4774</v>
      </c>
      <c r="B2932" s="2" t="s">
        <v>2316</v>
      </c>
      <c r="C2932" s="2" t="s">
        <v>5100</v>
      </c>
      <c r="D2932" s="2" t="s">
        <v>5151</v>
      </c>
      <c r="E2932" s="2">
        <v>20.82</v>
      </c>
      <c r="F2932" s="11"/>
      <c r="G2932" s="4" t="s">
        <v>277</v>
      </c>
      <c r="H2932" s="4" t="s">
        <v>277</v>
      </c>
      <c r="J2932" s="5"/>
      <c r="L2932" s="2" t="s">
        <v>557</v>
      </c>
      <c r="M2932" s="2" t="s">
        <v>2322</v>
      </c>
      <c r="N2932" s="2" t="s">
        <v>2322</v>
      </c>
      <c r="O2932" s="2" t="s">
        <v>2323</v>
      </c>
      <c r="P2932" s="2" t="s">
        <v>561</v>
      </c>
      <c r="Q2932" s="2" t="s">
        <v>562</v>
      </c>
      <c r="R2932" s="2" t="s">
        <v>5102</v>
      </c>
      <c r="S2932" s="2">
        <v>1201216683</v>
      </c>
      <c r="T2932" s="2" t="s">
        <v>1013</v>
      </c>
      <c r="U2932" s="2">
        <v>1388</v>
      </c>
      <c r="V2932" s="12">
        <v>42332</v>
      </c>
      <c r="W2932" s="2" t="s">
        <v>340</v>
      </c>
      <c r="X2932" s="2">
        <v>17</v>
      </c>
      <c r="Y2932" s="2" t="s">
        <v>359</v>
      </c>
      <c r="Z2932" s="2" t="s">
        <v>66</v>
      </c>
      <c r="AA2932" s="2">
        <v>702233</v>
      </c>
      <c r="AB2932" s="2" t="s">
        <v>4778</v>
      </c>
      <c r="AC2932" s="2" t="s">
        <v>68</v>
      </c>
      <c r="AE2932" s="12"/>
      <c r="AF2932" s="2" t="s">
        <v>286</v>
      </c>
      <c r="AG2932" s="2" t="s">
        <v>287</v>
      </c>
    </row>
    <row r="2933" spans="1:33" ht="60" x14ac:dyDescent="0.25">
      <c r="A2933" s="2" t="s">
        <v>4774</v>
      </c>
      <c r="B2933" s="2" t="s">
        <v>2316</v>
      </c>
      <c r="C2933" s="2" t="s">
        <v>5100</v>
      </c>
      <c r="D2933" s="2" t="s">
        <v>5152</v>
      </c>
      <c r="E2933" s="2">
        <v>3.33</v>
      </c>
      <c r="F2933" s="11"/>
      <c r="G2933" s="4" t="s">
        <v>277</v>
      </c>
      <c r="H2933" s="4" t="s">
        <v>277</v>
      </c>
      <c r="J2933" s="5"/>
      <c r="L2933" s="2" t="s">
        <v>557</v>
      </c>
      <c r="M2933" s="2" t="s">
        <v>2322</v>
      </c>
      <c r="N2933" s="2" t="s">
        <v>2322</v>
      </c>
      <c r="O2933" s="2" t="s">
        <v>2323</v>
      </c>
      <c r="P2933" s="2" t="s">
        <v>561</v>
      </c>
      <c r="Q2933" s="2" t="s">
        <v>562</v>
      </c>
      <c r="R2933" s="2" t="s">
        <v>5102</v>
      </c>
      <c r="S2933" s="2">
        <v>1201216684</v>
      </c>
      <c r="T2933" s="2" t="s">
        <v>1013</v>
      </c>
      <c r="U2933" s="2">
        <v>222</v>
      </c>
      <c r="V2933" s="12">
        <v>42332</v>
      </c>
      <c r="W2933" s="2" t="s">
        <v>340</v>
      </c>
      <c r="X2933" s="2">
        <v>17</v>
      </c>
      <c r="Y2933" s="2" t="s">
        <v>359</v>
      </c>
      <c r="Z2933" s="2" t="s">
        <v>66</v>
      </c>
      <c r="AA2933" s="2">
        <v>702233</v>
      </c>
      <c r="AB2933" s="2" t="s">
        <v>4778</v>
      </c>
      <c r="AC2933" s="2" t="s">
        <v>68</v>
      </c>
      <c r="AE2933" s="12"/>
      <c r="AF2933" s="2" t="s">
        <v>286</v>
      </c>
      <c r="AG2933" s="2" t="s">
        <v>287</v>
      </c>
    </row>
    <row r="2934" spans="1:33" ht="60" x14ac:dyDescent="0.25">
      <c r="A2934" s="2" t="s">
        <v>4853</v>
      </c>
      <c r="B2934" s="2" t="s">
        <v>2316</v>
      </c>
      <c r="C2934" s="2" t="s">
        <v>5153</v>
      </c>
      <c r="D2934" s="2" t="s">
        <v>5154</v>
      </c>
      <c r="E2934" s="2">
        <v>20.82</v>
      </c>
      <c r="F2934" s="11"/>
      <c r="G2934" s="4" t="s">
        <v>277</v>
      </c>
      <c r="H2934" s="4" t="s">
        <v>277</v>
      </c>
      <c r="J2934" s="5"/>
      <c r="L2934" s="2" t="s">
        <v>557</v>
      </c>
      <c r="M2934" s="2" t="s">
        <v>2322</v>
      </c>
      <c r="N2934" s="2" t="s">
        <v>2322</v>
      </c>
      <c r="O2934" s="2" t="s">
        <v>2323</v>
      </c>
      <c r="P2934" s="2" t="s">
        <v>561</v>
      </c>
      <c r="Q2934" s="2" t="s">
        <v>562</v>
      </c>
      <c r="R2934" s="2" t="s">
        <v>5155</v>
      </c>
      <c r="S2934" s="2">
        <v>1201216688</v>
      </c>
      <c r="T2934" s="2" t="s">
        <v>1013</v>
      </c>
      <c r="U2934" s="2">
        <v>1388</v>
      </c>
      <c r="V2934" s="12">
        <v>42332</v>
      </c>
      <c r="W2934" s="2" t="s">
        <v>340</v>
      </c>
      <c r="X2934" s="2">
        <v>17</v>
      </c>
      <c r="Y2934" s="2" t="s">
        <v>359</v>
      </c>
      <c r="Z2934" s="2" t="s">
        <v>66</v>
      </c>
      <c r="AA2934" s="2">
        <v>708479</v>
      </c>
      <c r="AB2934" s="2" t="s">
        <v>4778</v>
      </c>
      <c r="AC2934" s="2" t="s">
        <v>68</v>
      </c>
      <c r="AE2934" s="12"/>
      <c r="AF2934" s="2" t="s">
        <v>286</v>
      </c>
      <c r="AG2934" s="2" t="s">
        <v>287</v>
      </c>
    </row>
    <row r="2935" spans="1:33" ht="60" x14ac:dyDescent="0.25">
      <c r="A2935" s="2" t="s">
        <v>4853</v>
      </c>
      <c r="B2935" s="2" t="s">
        <v>2316</v>
      </c>
      <c r="C2935" s="2" t="s">
        <v>5153</v>
      </c>
      <c r="D2935" s="2" t="s">
        <v>5156</v>
      </c>
      <c r="E2935" s="2">
        <v>4.12</v>
      </c>
      <c r="F2935" s="11"/>
      <c r="G2935" s="4" t="s">
        <v>277</v>
      </c>
      <c r="H2935" s="4" t="s">
        <v>277</v>
      </c>
      <c r="J2935" s="5"/>
      <c r="L2935" s="2" t="s">
        <v>557</v>
      </c>
      <c r="M2935" s="2" t="s">
        <v>2322</v>
      </c>
      <c r="N2935" s="2" t="s">
        <v>2322</v>
      </c>
      <c r="O2935" s="2" t="s">
        <v>2323</v>
      </c>
      <c r="P2935" s="2" t="s">
        <v>561</v>
      </c>
      <c r="Q2935" s="2" t="s">
        <v>562</v>
      </c>
      <c r="R2935" s="2" t="s">
        <v>5155</v>
      </c>
      <c r="S2935" s="2">
        <v>1201216690</v>
      </c>
      <c r="T2935" s="2" t="s">
        <v>1013</v>
      </c>
      <c r="U2935" s="2">
        <v>275</v>
      </c>
      <c r="V2935" s="12">
        <v>42332</v>
      </c>
      <c r="W2935" s="2" t="s">
        <v>340</v>
      </c>
      <c r="X2935" s="2">
        <v>17</v>
      </c>
      <c r="Y2935" s="2" t="s">
        <v>359</v>
      </c>
      <c r="Z2935" s="2" t="s">
        <v>66</v>
      </c>
      <c r="AA2935" s="2">
        <v>708479</v>
      </c>
      <c r="AB2935" s="2" t="s">
        <v>4778</v>
      </c>
      <c r="AC2935" s="2" t="s">
        <v>68</v>
      </c>
      <c r="AE2935" s="12"/>
      <c r="AF2935" s="2" t="s">
        <v>286</v>
      </c>
      <c r="AG2935" s="2" t="s">
        <v>287</v>
      </c>
    </row>
    <row r="2936" spans="1:33" ht="60" x14ac:dyDescent="0.25">
      <c r="A2936" s="2" t="s">
        <v>4853</v>
      </c>
      <c r="B2936" s="2" t="s">
        <v>2316</v>
      </c>
      <c r="C2936" s="2" t="s">
        <v>5153</v>
      </c>
      <c r="D2936" s="2" t="s">
        <v>5157</v>
      </c>
      <c r="E2936" s="2">
        <v>20.82</v>
      </c>
      <c r="F2936" s="11"/>
      <c r="G2936" s="4" t="s">
        <v>277</v>
      </c>
      <c r="H2936" s="4" t="s">
        <v>277</v>
      </c>
      <c r="J2936" s="5"/>
      <c r="L2936" s="2" t="s">
        <v>557</v>
      </c>
      <c r="M2936" s="2" t="s">
        <v>2322</v>
      </c>
      <c r="N2936" s="2" t="s">
        <v>2322</v>
      </c>
      <c r="O2936" s="2" t="s">
        <v>2323</v>
      </c>
      <c r="P2936" s="2" t="s">
        <v>561</v>
      </c>
      <c r="Q2936" s="2" t="s">
        <v>562</v>
      </c>
      <c r="R2936" s="2" t="s">
        <v>5155</v>
      </c>
      <c r="S2936" s="2">
        <v>1201216691</v>
      </c>
      <c r="T2936" s="2" t="s">
        <v>1013</v>
      </c>
      <c r="U2936" s="2">
        <v>1388</v>
      </c>
      <c r="V2936" s="12">
        <v>42332</v>
      </c>
      <c r="W2936" s="2" t="s">
        <v>340</v>
      </c>
      <c r="X2936" s="2">
        <v>17</v>
      </c>
      <c r="Y2936" s="2" t="s">
        <v>359</v>
      </c>
      <c r="Z2936" s="2" t="s">
        <v>66</v>
      </c>
      <c r="AA2936" s="2">
        <v>708479</v>
      </c>
      <c r="AB2936" s="2" t="s">
        <v>4778</v>
      </c>
      <c r="AC2936" s="2" t="s">
        <v>68</v>
      </c>
      <c r="AE2936" s="12"/>
      <c r="AF2936" s="2" t="s">
        <v>286</v>
      </c>
      <c r="AG2936" s="2" t="s">
        <v>287</v>
      </c>
    </row>
    <row r="2937" spans="1:33" ht="60" x14ac:dyDescent="0.25">
      <c r="A2937" s="2" t="s">
        <v>4853</v>
      </c>
      <c r="B2937" s="2" t="s">
        <v>2316</v>
      </c>
      <c r="C2937" s="2" t="s">
        <v>5153</v>
      </c>
      <c r="D2937" s="2" t="s">
        <v>5158</v>
      </c>
      <c r="E2937" s="2">
        <v>4.68</v>
      </c>
      <c r="F2937" s="11"/>
      <c r="G2937" s="4" t="s">
        <v>277</v>
      </c>
      <c r="H2937" s="4" t="s">
        <v>277</v>
      </c>
      <c r="J2937" s="5"/>
      <c r="L2937" s="2" t="s">
        <v>557</v>
      </c>
      <c r="M2937" s="2" t="s">
        <v>2322</v>
      </c>
      <c r="N2937" s="2" t="s">
        <v>2322</v>
      </c>
      <c r="O2937" s="2" t="s">
        <v>2323</v>
      </c>
      <c r="P2937" s="2" t="s">
        <v>561</v>
      </c>
      <c r="Q2937" s="2" t="s">
        <v>562</v>
      </c>
      <c r="R2937" s="2" t="s">
        <v>5155</v>
      </c>
      <c r="S2937" s="2">
        <v>1201216693</v>
      </c>
      <c r="T2937" s="2" t="s">
        <v>1013</v>
      </c>
      <c r="U2937" s="2">
        <v>312</v>
      </c>
      <c r="V2937" s="12">
        <v>42332</v>
      </c>
      <c r="W2937" s="2" t="s">
        <v>340</v>
      </c>
      <c r="X2937" s="2">
        <v>17</v>
      </c>
      <c r="Y2937" s="2" t="s">
        <v>359</v>
      </c>
      <c r="Z2937" s="2" t="s">
        <v>66</v>
      </c>
      <c r="AA2937" s="2">
        <v>708479</v>
      </c>
      <c r="AB2937" s="2" t="s">
        <v>4778</v>
      </c>
      <c r="AC2937" s="2" t="s">
        <v>68</v>
      </c>
      <c r="AE2937" s="12"/>
      <c r="AF2937" s="2" t="s">
        <v>286</v>
      </c>
      <c r="AG2937" s="2" t="s">
        <v>287</v>
      </c>
    </row>
    <row r="2938" spans="1:33" ht="60" x14ac:dyDescent="0.25">
      <c r="A2938" s="2" t="s">
        <v>4853</v>
      </c>
      <c r="B2938" s="2" t="s">
        <v>2316</v>
      </c>
      <c r="C2938" s="2" t="s">
        <v>5153</v>
      </c>
      <c r="D2938" s="2" t="s">
        <v>5159</v>
      </c>
      <c r="E2938" s="2">
        <v>20.82</v>
      </c>
      <c r="F2938" s="11"/>
      <c r="G2938" s="4" t="s">
        <v>277</v>
      </c>
      <c r="H2938" s="4" t="s">
        <v>277</v>
      </c>
      <c r="J2938" s="5"/>
      <c r="L2938" s="2" t="s">
        <v>557</v>
      </c>
      <c r="M2938" s="2" t="s">
        <v>2322</v>
      </c>
      <c r="N2938" s="2" t="s">
        <v>2322</v>
      </c>
      <c r="O2938" s="2" t="s">
        <v>2323</v>
      </c>
      <c r="P2938" s="2" t="s">
        <v>561</v>
      </c>
      <c r="Q2938" s="2" t="s">
        <v>562</v>
      </c>
      <c r="R2938" s="2" t="s">
        <v>5155</v>
      </c>
      <c r="S2938" s="2">
        <v>1201216694</v>
      </c>
      <c r="T2938" s="2" t="s">
        <v>1013</v>
      </c>
      <c r="U2938" s="2">
        <v>1388</v>
      </c>
      <c r="V2938" s="12">
        <v>42332</v>
      </c>
      <c r="W2938" s="2" t="s">
        <v>340</v>
      </c>
      <c r="X2938" s="2">
        <v>17</v>
      </c>
      <c r="Y2938" s="2" t="s">
        <v>359</v>
      </c>
      <c r="Z2938" s="2" t="s">
        <v>66</v>
      </c>
      <c r="AA2938" s="2">
        <v>708479</v>
      </c>
      <c r="AB2938" s="2" t="s">
        <v>4778</v>
      </c>
      <c r="AC2938" s="2" t="s">
        <v>68</v>
      </c>
      <c r="AE2938" s="12"/>
      <c r="AF2938" s="2" t="s">
        <v>286</v>
      </c>
      <c r="AG2938" s="2" t="s">
        <v>287</v>
      </c>
    </row>
    <row r="2939" spans="1:33" ht="60" x14ac:dyDescent="0.25">
      <c r="A2939" s="2" t="s">
        <v>4853</v>
      </c>
      <c r="B2939" s="2" t="s">
        <v>2316</v>
      </c>
      <c r="C2939" s="2" t="s">
        <v>5153</v>
      </c>
      <c r="D2939" s="2" t="s">
        <v>5160</v>
      </c>
      <c r="E2939" s="2">
        <v>3.4</v>
      </c>
      <c r="F2939" s="11"/>
      <c r="G2939" s="4" t="s">
        <v>277</v>
      </c>
      <c r="H2939" s="4" t="s">
        <v>277</v>
      </c>
      <c r="J2939" s="5"/>
      <c r="L2939" s="2" t="s">
        <v>557</v>
      </c>
      <c r="M2939" s="2" t="s">
        <v>2322</v>
      </c>
      <c r="N2939" s="2" t="s">
        <v>2322</v>
      </c>
      <c r="O2939" s="2" t="s">
        <v>2323</v>
      </c>
      <c r="P2939" s="2" t="s">
        <v>561</v>
      </c>
      <c r="Q2939" s="2" t="s">
        <v>562</v>
      </c>
      <c r="R2939" s="2" t="s">
        <v>5155</v>
      </c>
      <c r="S2939" s="2">
        <v>1201216696</v>
      </c>
      <c r="T2939" s="2" t="s">
        <v>1013</v>
      </c>
      <c r="U2939" s="2">
        <v>227</v>
      </c>
      <c r="V2939" s="12">
        <v>42332</v>
      </c>
      <c r="W2939" s="2" t="s">
        <v>340</v>
      </c>
      <c r="X2939" s="2">
        <v>17</v>
      </c>
      <c r="Y2939" s="2" t="s">
        <v>359</v>
      </c>
      <c r="Z2939" s="2" t="s">
        <v>66</v>
      </c>
      <c r="AA2939" s="2">
        <v>708479</v>
      </c>
      <c r="AB2939" s="2" t="s">
        <v>4778</v>
      </c>
      <c r="AC2939" s="2" t="s">
        <v>68</v>
      </c>
      <c r="AE2939" s="12"/>
      <c r="AF2939" s="2" t="s">
        <v>286</v>
      </c>
      <c r="AG2939" s="2" t="s">
        <v>287</v>
      </c>
    </row>
    <row r="2940" spans="1:33" ht="60" x14ac:dyDescent="0.25">
      <c r="A2940" s="2" t="s">
        <v>4853</v>
      </c>
      <c r="B2940" s="2" t="s">
        <v>2316</v>
      </c>
      <c r="C2940" s="2" t="s">
        <v>5153</v>
      </c>
      <c r="D2940" s="2" t="s">
        <v>5161</v>
      </c>
      <c r="E2940" s="2">
        <v>20.82</v>
      </c>
      <c r="F2940" s="11"/>
      <c r="G2940" s="4" t="s">
        <v>277</v>
      </c>
      <c r="H2940" s="4" t="s">
        <v>277</v>
      </c>
      <c r="J2940" s="5"/>
      <c r="L2940" s="2" t="s">
        <v>557</v>
      </c>
      <c r="M2940" s="2" t="s">
        <v>2322</v>
      </c>
      <c r="N2940" s="2" t="s">
        <v>2322</v>
      </c>
      <c r="O2940" s="2" t="s">
        <v>2323</v>
      </c>
      <c r="P2940" s="2" t="s">
        <v>561</v>
      </c>
      <c r="Q2940" s="2" t="s">
        <v>562</v>
      </c>
      <c r="R2940" s="2" t="s">
        <v>5155</v>
      </c>
      <c r="S2940" s="2">
        <v>1201216697</v>
      </c>
      <c r="T2940" s="2" t="s">
        <v>1013</v>
      </c>
      <c r="U2940" s="2">
        <v>1388</v>
      </c>
      <c r="V2940" s="12">
        <v>42332</v>
      </c>
      <c r="W2940" s="2" t="s">
        <v>340</v>
      </c>
      <c r="X2940" s="2">
        <v>17</v>
      </c>
      <c r="Y2940" s="2" t="s">
        <v>359</v>
      </c>
      <c r="Z2940" s="2" t="s">
        <v>66</v>
      </c>
      <c r="AA2940" s="2">
        <v>708479</v>
      </c>
      <c r="AB2940" s="2" t="s">
        <v>4778</v>
      </c>
      <c r="AC2940" s="2" t="s">
        <v>68</v>
      </c>
      <c r="AE2940" s="12"/>
      <c r="AF2940" s="2" t="s">
        <v>286</v>
      </c>
      <c r="AG2940" s="2" t="s">
        <v>287</v>
      </c>
    </row>
    <row r="2941" spans="1:33" ht="60" x14ac:dyDescent="0.25">
      <c r="A2941" s="2" t="s">
        <v>4853</v>
      </c>
      <c r="B2941" s="2" t="s">
        <v>2316</v>
      </c>
      <c r="C2941" s="2" t="s">
        <v>5153</v>
      </c>
      <c r="D2941" s="2" t="s">
        <v>5162</v>
      </c>
      <c r="E2941" s="2">
        <v>6.01</v>
      </c>
      <c r="F2941" s="11"/>
      <c r="G2941" s="4" t="s">
        <v>277</v>
      </c>
      <c r="H2941" s="4" t="s">
        <v>277</v>
      </c>
      <c r="J2941" s="5"/>
      <c r="L2941" s="2" t="s">
        <v>557</v>
      </c>
      <c r="M2941" s="2" t="s">
        <v>2322</v>
      </c>
      <c r="N2941" s="2" t="s">
        <v>2322</v>
      </c>
      <c r="O2941" s="2" t="s">
        <v>2323</v>
      </c>
      <c r="P2941" s="2" t="s">
        <v>561</v>
      </c>
      <c r="Q2941" s="2" t="s">
        <v>562</v>
      </c>
      <c r="R2941" s="2" t="s">
        <v>5155</v>
      </c>
      <c r="S2941" s="2">
        <v>1201216698</v>
      </c>
      <c r="T2941" s="2" t="s">
        <v>1013</v>
      </c>
      <c r="U2941" s="2">
        <v>401</v>
      </c>
      <c r="V2941" s="12">
        <v>42332</v>
      </c>
      <c r="W2941" s="2" t="s">
        <v>340</v>
      </c>
      <c r="X2941" s="2">
        <v>17</v>
      </c>
      <c r="Y2941" s="2" t="s">
        <v>359</v>
      </c>
      <c r="Z2941" s="2" t="s">
        <v>66</v>
      </c>
      <c r="AA2941" s="2">
        <v>708479</v>
      </c>
      <c r="AB2941" s="2" t="s">
        <v>4778</v>
      </c>
      <c r="AC2941" s="2" t="s">
        <v>68</v>
      </c>
      <c r="AE2941" s="12"/>
      <c r="AF2941" s="2" t="s">
        <v>286</v>
      </c>
      <c r="AG2941" s="2" t="s">
        <v>287</v>
      </c>
    </row>
    <row r="2942" spans="1:33" ht="60" x14ac:dyDescent="0.25">
      <c r="A2942" s="2" t="s">
        <v>4853</v>
      </c>
      <c r="B2942" s="2" t="s">
        <v>2316</v>
      </c>
      <c r="C2942" s="2" t="s">
        <v>5153</v>
      </c>
      <c r="D2942" s="2" t="s">
        <v>5163</v>
      </c>
      <c r="E2942" s="2">
        <v>20.82</v>
      </c>
      <c r="F2942" s="11"/>
      <c r="G2942" s="4" t="s">
        <v>277</v>
      </c>
      <c r="H2942" s="4" t="s">
        <v>277</v>
      </c>
      <c r="J2942" s="5"/>
      <c r="L2942" s="2" t="s">
        <v>557</v>
      </c>
      <c r="M2942" s="2" t="s">
        <v>2322</v>
      </c>
      <c r="N2942" s="2" t="s">
        <v>2322</v>
      </c>
      <c r="O2942" s="2" t="s">
        <v>2323</v>
      </c>
      <c r="P2942" s="2" t="s">
        <v>561</v>
      </c>
      <c r="Q2942" s="2" t="s">
        <v>562</v>
      </c>
      <c r="R2942" s="2" t="s">
        <v>5155</v>
      </c>
      <c r="S2942" s="2">
        <v>1201216699</v>
      </c>
      <c r="T2942" s="2" t="s">
        <v>1013</v>
      </c>
      <c r="U2942" s="2">
        <v>1388</v>
      </c>
      <c r="V2942" s="12">
        <v>42332</v>
      </c>
      <c r="W2942" s="2" t="s">
        <v>340</v>
      </c>
      <c r="X2942" s="2">
        <v>17</v>
      </c>
      <c r="Y2942" s="2" t="s">
        <v>359</v>
      </c>
      <c r="Z2942" s="2" t="s">
        <v>66</v>
      </c>
      <c r="AA2942" s="2">
        <v>708479</v>
      </c>
      <c r="AB2942" s="2" t="s">
        <v>4778</v>
      </c>
      <c r="AC2942" s="2" t="s">
        <v>68</v>
      </c>
      <c r="AE2942" s="12"/>
      <c r="AF2942" s="2" t="s">
        <v>286</v>
      </c>
      <c r="AG2942" s="2" t="s">
        <v>287</v>
      </c>
    </row>
    <row r="2943" spans="1:33" ht="60" x14ac:dyDescent="0.25">
      <c r="A2943" s="2" t="s">
        <v>4853</v>
      </c>
      <c r="B2943" s="2" t="s">
        <v>2316</v>
      </c>
      <c r="C2943" s="2" t="s">
        <v>5153</v>
      </c>
      <c r="D2943" s="2" t="s">
        <v>5164</v>
      </c>
      <c r="E2943" s="2">
        <v>2.76</v>
      </c>
      <c r="F2943" s="11"/>
      <c r="G2943" s="4" t="s">
        <v>277</v>
      </c>
      <c r="H2943" s="4" t="s">
        <v>277</v>
      </c>
      <c r="J2943" s="5"/>
      <c r="L2943" s="2" t="s">
        <v>557</v>
      </c>
      <c r="M2943" s="2" t="s">
        <v>2322</v>
      </c>
      <c r="N2943" s="2" t="s">
        <v>2322</v>
      </c>
      <c r="O2943" s="2" t="s">
        <v>2323</v>
      </c>
      <c r="P2943" s="2" t="s">
        <v>561</v>
      </c>
      <c r="Q2943" s="2" t="s">
        <v>562</v>
      </c>
      <c r="R2943" s="2" t="s">
        <v>5155</v>
      </c>
      <c r="S2943" s="2">
        <v>1201216701</v>
      </c>
      <c r="T2943" s="2" t="s">
        <v>1013</v>
      </c>
      <c r="U2943" s="2">
        <v>184</v>
      </c>
      <c r="V2943" s="12">
        <v>42332</v>
      </c>
      <c r="W2943" s="2" t="s">
        <v>340</v>
      </c>
      <c r="X2943" s="2">
        <v>17</v>
      </c>
      <c r="Y2943" s="2" t="s">
        <v>359</v>
      </c>
      <c r="Z2943" s="2" t="s">
        <v>66</v>
      </c>
      <c r="AA2943" s="2">
        <v>708479</v>
      </c>
      <c r="AB2943" s="2" t="s">
        <v>4778</v>
      </c>
      <c r="AC2943" s="2" t="s">
        <v>68</v>
      </c>
      <c r="AE2943" s="12"/>
      <c r="AF2943" s="2" t="s">
        <v>286</v>
      </c>
      <c r="AG2943" s="2" t="s">
        <v>287</v>
      </c>
    </row>
    <row r="2944" spans="1:33" ht="60" x14ac:dyDescent="0.25">
      <c r="A2944" s="2" t="s">
        <v>4853</v>
      </c>
      <c r="B2944" s="2" t="s">
        <v>2316</v>
      </c>
      <c r="C2944" s="2" t="s">
        <v>5153</v>
      </c>
      <c r="D2944" s="2" t="s">
        <v>5165</v>
      </c>
      <c r="E2944" s="2">
        <v>20.82</v>
      </c>
      <c r="F2944" s="11"/>
      <c r="G2944" s="4" t="s">
        <v>277</v>
      </c>
      <c r="H2944" s="4" t="s">
        <v>277</v>
      </c>
      <c r="J2944" s="5"/>
      <c r="L2944" s="2" t="s">
        <v>557</v>
      </c>
      <c r="M2944" s="2" t="s">
        <v>2322</v>
      </c>
      <c r="N2944" s="2" t="s">
        <v>2322</v>
      </c>
      <c r="O2944" s="2" t="s">
        <v>2323</v>
      </c>
      <c r="P2944" s="2" t="s">
        <v>561</v>
      </c>
      <c r="Q2944" s="2" t="s">
        <v>562</v>
      </c>
      <c r="R2944" s="2" t="s">
        <v>5155</v>
      </c>
      <c r="S2944" s="2">
        <v>1201216702</v>
      </c>
      <c r="T2944" s="2" t="s">
        <v>1013</v>
      </c>
      <c r="U2944" s="2">
        <v>1388</v>
      </c>
      <c r="V2944" s="12">
        <v>42332</v>
      </c>
      <c r="W2944" s="2" t="s">
        <v>340</v>
      </c>
      <c r="X2944" s="2">
        <v>17</v>
      </c>
      <c r="Y2944" s="2" t="s">
        <v>359</v>
      </c>
      <c r="Z2944" s="2" t="s">
        <v>66</v>
      </c>
      <c r="AA2944" s="2">
        <v>708479</v>
      </c>
      <c r="AB2944" s="2" t="s">
        <v>4778</v>
      </c>
      <c r="AC2944" s="2" t="s">
        <v>68</v>
      </c>
      <c r="AE2944" s="12"/>
      <c r="AF2944" s="2" t="s">
        <v>286</v>
      </c>
      <c r="AG2944" s="2" t="s">
        <v>287</v>
      </c>
    </row>
    <row r="2945" spans="1:33" ht="60" x14ac:dyDescent="0.25">
      <c r="A2945" s="2" t="s">
        <v>4853</v>
      </c>
      <c r="B2945" s="2" t="s">
        <v>2316</v>
      </c>
      <c r="C2945" s="2" t="s">
        <v>5153</v>
      </c>
      <c r="D2945" s="2" t="s">
        <v>5166</v>
      </c>
      <c r="E2945" s="2">
        <v>3.7199999999999998</v>
      </c>
      <c r="F2945" s="11"/>
      <c r="G2945" s="4" t="s">
        <v>277</v>
      </c>
      <c r="H2945" s="4" t="s">
        <v>277</v>
      </c>
      <c r="J2945" s="5"/>
      <c r="L2945" s="2" t="s">
        <v>557</v>
      </c>
      <c r="M2945" s="2" t="s">
        <v>2322</v>
      </c>
      <c r="N2945" s="2" t="s">
        <v>2322</v>
      </c>
      <c r="O2945" s="2" t="s">
        <v>2323</v>
      </c>
      <c r="P2945" s="2" t="s">
        <v>561</v>
      </c>
      <c r="Q2945" s="2" t="s">
        <v>562</v>
      </c>
      <c r="R2945" s="2" t="s">
        <v>5155</v>
      </c>
      <c r="S2945" s="2">
        <v>1201216704</v>
      </c>
      <c r="T2945" s="2" t="s">
        <v>1013</v>
      </c>
      <c r="U2945" s="2">
        <v>248</v>
      </c>
      <c r="V2945" s="12">
        <v>42332</v>
      </c>
      <c r="W2945" s="2" t="s">
        <v>340</v>
      </c>
      <c r="X2945" s="2">
        <v>17</v>
      </c>
      <c r="Y2945" s="2" t="s">
        <v>359</v>
      </c>
      <c r="Z2945" s="2" t="s">
        <v>66</v>
      </c>
      <c r="AA2945" s="2">
        <v>708479</v>
      </c>
      <c r="AB2945" s="2" t="s">
        <v>4778</v>
      </c>
      <c r="AC2945" s="2" t="s">
        <v>68</v>
      </c>
      <c r="AE2945" s="12"/>
      <c r="AF2945" s="2" t="s">
        <v>286</v>
      </c>
      <c r="AG2945" s="2" t="s">
        <v>287</v>
      </c>
    </row>
    <row r="2946" spans="1:33" ht="60" x14ac:dyDescent="0.25">
      <c r="A2946" s="2" t="s">
        <v>4853</v>
      </c>
      <c r="B2946" s="2" t="s">
        <v>2316</v>
      </c>
      <c r="C2946" s="2" t="s">
        <v>5153</v>
      </c>
      <c r="D2946" s="2" t="s">
        <v>5167</v>
      </c>
      <c r="E2946" s="2">
        <v>20.82</v>
      </c>
      <c r="F2946" s="11"/>
      <c r="G2946" s="4" t="s">
        <v>277</v>
      </c>
      <c r="H2946" s="4" t="s">
        <v>277</v>
      </c>
      <c r="J2946" s="5"/>
      <c r="L2946" s="2" t="s">
        <v>557</v>
      </c>
      <c r="M2946" s="2" t="s">
        <v>2322</v>
      </c>
      <c r="N2946" s="2" t="s">
        <v>2322</v>
      </c>
      <c r="O2946" s="2" t="s">
        <v>2323</v>
      </c>
      <c r="P2946" s="2" t="s">
        <v>561</v>
      </c>
      <c r="Q2946" s="2" t="s">
        <v>562</v>
      </c>
      <c r="R2946" s="2" t="s">
        <v>5155</v>
      </c>
      <c r="S2946" s="2">
        <v>1201216705</v>
      </c>
      <c r="T2946" s="2" t="s">
        <v>1013</v>
      </c>
      <c r="U2946" s="2">
        <v>1388</v>
      </c>
      <c r="V2946" s="12">
        <v>42332</v>
      </c>
      <c r="W2946" s="2" t="s">
        <v>340</v>
      </c>
      <c r="X2946" s="2">
        <v>17</v>
      </c>
      <c r="Y2946" s="2" t="s">
        <v>359</v>
      </c>
      <c r="Z2946" s="2" t="s">
        <v>66</v>
      </c>
      <c r="AA2946" s="2">
        <v>708479</v>
      </c>
      <c r="AB2946" s="2" t="s">
        <v>4778</v>
      </c>
      <c r="AC2946" s="2" t="s">
        <v>68</v>
      </c>
      <c r="AE2946" s="12"/>
      <c r="AF2946" s="2" t="s">
        <v>286</v>
      </c>
      <c r="AG2946" s="2" t="s">
        <v>287</v>
      </c>
    </row>
    <row r="2947" spans="1:33" ht="60" x14ac:dyDescent="0.25">
      <c r="A2947" s="2" t="s">
        <v>4853</v>
      </c>
      <c r="B2947" s="2" t="s">
        <v>2316</v>
      </c>
      <c r="C2947" s="2" t="s">
        <v>5153</v>
      </c>
      <c r="D2947" s="2" t="s">
        <v>5168</v>
      </c>
      <c r="E2947" s="2">
        <v>3</v>
      </c>
      <c r="F2947" s="11"/>
      <c r="G2947" s="4" t="s">
        <v>277</v>
      </c>
      <c r="H2947" s="4" t="s">
        <v>277</v>
      </c>
      <c r="J2947" s="5"/>
      <c r="L2947" s="2" t="s">
        <v>557</v>
      </c>
      <c r="M2947" s="2" t="s">
        <v>2322</v>
      </c>
      <c r="N2947" s="2" t="s">
        <v>2322</v>
      </c>
      <c r="O2947" s="2" t="s">
        <v>2323</v>
      </c>
      <c r="P2947" s="2" t="s">
        <v>561</v>
      </c>
      <c r="Q2947" s="2" t="s">
        <v>562</v>
      </c>
      <c r="R2947" s="2" t="s">
        <v>5155</v>
      </c>
      <c r="S2947" s="2">
        <v>1201216707</v>
      </c>
      <c r="T2947" s="2" t="s">
        <v>1013</v>
      </c>
      <c r="U2947" s="2">
        <v>200</v>
      </c>
      <c r="V2947" s="12">
        <v>42332</v>
      </c>
      <c r="W2947" s="2" t="s">
        <v>340</v>
      </c>
      <c r="X2947" s="2">
        <v>17</v>
      </c>
      <c r="Y2947" s="2" t="s">
        <v>359</v>
      </c>
      <c r="Z2947" s="2" t="s">
        <v>66</v>
      </c>
      <c r="AA2947" s="2">
        <v>708479</v>
      </c>
      <c r="AB2947" s="2" t="s">
        <v>4778</v>
      </c>
      <c r="AC2947" s="2" t="s">
        <v>68</v>
      </c>
      <c r="AE2947" s="12"/>
      <c r="AF2947" s="2" t="s">
        <v>286</v>
      </c>
      <c r="AG2947" s="2" t="s">
        <v>287</v>
      </c>
    </row>
    <row r="2948" spans="1:33" ht="60" x14ac:dyDescent="0.25">
      <c r="A2948" s="2" t="s">
        <v>4853</v>
      </c>
      <c r="B2948" s="2" t="s">
        <v>2316</v>
      </c>
      <c r="C2948" s="2" t="s">
        <v>5153</v>
      </c>
      <c r="D2948" s="2" t="s">
        <v>5169</v>
      </c>
      <c r="E2948" s="2">
        <v>20.82</v>
      </c>
      <c r="F2948" s="11"/>
      <c r="G2948" s="4" t="s">
        <v>277</v>
      </c>
      <c r="H2948" s="4" t="s">
        <v>277</v>
      </c>
      <c r="J2948" s="5"/>
      <c r="L2948" s="2" t="s">
        <v>557</v>
      </c>
      <c r="M2948" s="2" t="s">
        <v>2322</v>
      </c>
      <c r="N2948" s="2" t="s">
        <v>2322</v>
      </c>
      <c r="O2948" s="2" t="s">
        <v>2323</v>
      </c>
      <c r="P2948" s="2" t="s">
        <v>561</v>
      </c>
      <c r="Q2948" s="2" t="s">
        <v>562</v>
      </c>
      <c r="R2948" s="2" t="s">
        <v>5155</v>
      </c>
      <c r="S2948" s="2">
        <v>1201216708</v>
      </c>
      <c r="T2948" s="2" t="s">
        <v>1013</v>
      </c>
      <c r="U2948" s="2">
        <v>1388</v>
      </c>
      <c r="V2948" s="12">
        <v>42332</v>
      </c>
      <c r="W2948" s="2" t="s">
        <v>340</v>
      </c>
      <c r="X2948" s="2">
        <v>17</v>
      </c>
      <c r="Y2948" s="2" t="s">
        <v>359</v>
      </c>
      <c r="Z2948" s="2" t="s">
        <v>66</v>
      </c>
      <c r="AA2948" s="2">
        <v>708479</v>
      </c>
      <c r="AB2948" s="2" t="s">
        <v>4778</v>
      </c>
      <c r="AC2948" s="2" t="s">
        <v>68</v>
      </c>
      <c r="AE2948" s="12"/>
      <c r="AF2948" s="2" t="s">
        <v>286</v>
      </c>
      <c r="AG2948" s="2" t="s">
        <v>287</v>
      </c>
    </row>
    <row r="2949" spans="1:33" ht="60" x14ac:dyDescent="0.25">
      <c r="A2949" s="2" t="s">
        <v>4853</v>
      </c>
      <c r="B2949" s="2" t="s">
        <v>2316</v>
      </c>
      <c r="C2949" s="2" t="s">
        <v>5153</v>
      </c>
      <c r="D2949" s="2" t="s">
        <v>5170</v>
      </c>
      <c r="E2949" s="2">
        <v>3</v>
      </c>
      <c r="F2949" s="11"/>
      <c r="G2949" s="4" t="s">
        <v>277</v>
      </c>
      <c r="H2949" s="4" t="s">
        <v>277</v>
      </c>
      <c r="J2949" s="5"/>
      <c r="L2949" s="2" t="s">
        <v>557</v>
      </c>
      <c r="M2949" s="2" t="s">
        <v>2322</v>
      </c>
      <c r="N2949" s="2" t="s">
        <v>2322</v>
      </c>
      <c r="O2949" s="2" t="s">
        <v>2323</v>
      </c>
      <c r="P2949" s="2" t="s">
        <v>561</v>
      </c>
      <c r="Q2949" s="2" t="s">
        <v>562</v>
      </c>
      <c r="R2949" s="2" t="s">
        <v>5155</v>
      </c>
      <c r="S2949" s="2">
        <v>1201216710</v>
      </c>
      <c r="T2949" s="2" t="s">
        <v>1013</v>
      </c>
      <c r="U2949" s="2">
        <v>200</v>
      </c>
      <c r="V2949" s="12">
        <v>42332</v>
      </c>
      <c r="W2949" s="2" t="s">
        <v>340</v>
      </c>
      <c r="X2949" s="2">
        <v>17</v>
      </c>
      <c r="Y2949" s="2" t="s">
        <v>359</v>
      </c>
      <c r="Z2949" s="2" t="s">
        <v>66</v>
      </c>
      <c r="AA2949" s="2">
        <v>708479</v>
      </c>
      <c r="AB2949" s="2" t="s">
        <v>4778</v>
      </c>
      <c r="AC2949" s="2" t="s">
        <v>68</v>
      </c>
      <c r="AE2949" s="12"/>
      <c r="AF2949" s="2" t="s">
        <v>286</v>
      </c>
      <c r="AG2949" s="2" t="s">
        <v>287</v>
      </c>
    </row>
    <row r="2950" spans="1:33" ht="60" x14ac:dyDescent="0.25">
      <c r="A2950" s="2" t="s">
        <v>4853</v>
      </c>
      <c r="B2950" s="2" t="s">
        <v>2316</v>
      </c>
      <c r="C2950" s="2" t="s">
        <v>5153</v>
      </c>
      <c r="D2950" s="2" t="s">
        <v>5171</v>
      </c>
      <c r="E2950" s="2">
        <v>20.82</v>
      </c>
      <c r="F2950" s="11"/>
      <c r="G2950" s="4" t="s">
        <v>277</v>
      </c>
      <c r="H2950" s="4" t="s">
        <v>277</v>
      </c>
      <c r="J2950" s="5"/>
      <c r="L2950" s="2" t="s">
        <v>557</v>
      </c>
      <c r="M2950" s="2" t="s">
        <v>2322</v>
      </c>
      <c r="N2950" s="2" t="s">
        <v>2322</v>
      </c>
      <c r="O2950" s="2" t="s">
        <v>2323</v>
      </c>
      <c r="P2950" s="2" t="s">
        <v>561</v>
      </c>
      <c r="Q2950" s="2" t="s">
        <v>562</v>
      </c>
      <c r="R2950" s="2" t="s">
        <v>5155</v>
      </c>
      <c r="S2950" s="2">
        <v>1201216711</v>
      </c>
      <c r="T2950" s="2" t="s">
        <v>1013</v>
      </c>
      <c r="U2950" s="2">
        <v>1388</v>
      </c>
      <c r="V2950" s="12">
        <v>42332</v>
      </c>
      <c r="W2950" s="2" t="s">
        <v>340</v>
      </c>
      <c r="X2950" s="2">
        <v>17</v>
      </c>
      <c r="Y2950" s="2" t="s">
        <v>359</v>
      </c>
      <c r="Z2950" s="2" t="s">
        <v>66</v>
      </c>
      <c r="AA2950" s="2">
        <v>708479</v>
      </c>
      <c r="AB2950" s="2" t="s">
        <v>4778</v>
      </c>
      <c r="AC2950" s="2" t="s">
        <v>68</v>
      </c>
      <c r="AE2950" s="12"/>
      <c r="AF2950" s="2" t="s">
        <v>286</v>
      </c>
      <c r="AG2950" s="2" t="s">
        <v>287</v>
      </c>
    </row>
    <row r="2951" spans="1:33" ht="60" x14ac:dyDescent="0.25">
      <c r="A2951" s="2" t="s">
        <v>4853</v>
      </c>
      <c r="B2951" s="2" t="s">
        <v>2316</v>
      </c>
      <c r="C2951" s="2" t="s">
        <v>5153</v>
      </c>
      <c r="D2951" s="2" t="s">
        <v>5172</v>
      </c>
      <c r="E2951" s="2">
        <v>3</v>
      </c>
      <c r="F2951" s="11"/>
      <c r="G2951" s="4" t="s">
        <v>277</v>
      </c>
      <c r="H2951" s="4" t="s">
        <v>277</v>
      </c>
      <c r="J2951" s="5"/>
      <c r="L2951" s="2" t="s">
        <v>557</v>
      </c>
      <c r="M2951" s="2" t="s">
        <v>2322</v>
      </c>
      <c r="N2951" s="2" t="s">
        <v>2322</v>
      </c>
      <c r="O2951" s="2" t="s">
        <v>2323</v>
      </c>
      <c r="P2951" s="2" t="s">
        <v>561</v>
      </c>
      <c r="Q2951" s="2" t="s">
        <v>562</v>
      </c>
      <c r="R2951" s="2" t="s">
        <v>5155</v>
      </c>
      <c r="S2951" s="2">
        <v>1201216713</v>
      </c>
      <c r="T2951" s="2" t="s">
        <v>1013</v>
      </c>
      <c r="U2951" s="2">
        <v>200</v>
      </c>
      <c r="V2951" s="12">
        <v>42332</v>
      </c>
      <c r="W2951" s="2" t="s">
        <v>340</v>
      </c>
      <c r="X2951" s="2">
        <v>17</v>
      </c>
      <c r="Y2951" s="2" t="s">
        <v>359</v>
      </c>
      <c r="Z2951" s="2" t="s">
        <v>66</v>
      </c>
      <c r="AA2951" s="2">
        <v>708479</v>
      </c>
      <c r="AB2951" s="2" t="s">
        <v>4778</v>
      </c>
      <c r="AC2951" s="2" t="s">
        <v>68</v>
      </c>
      <c r="AE2951" s="12"/>
      <c r="AF2951" s="2" t="s">
        <v>286</v>
      </c>
      <c r="AG2951" s="2" t="s">
        <v>287</v>
      </c>
    </row>
    <row r="2952" spans="1:33" ht="60" x14ac:dyDescent="0.25">
      <c r="A2952" s="2" t="s">
        <v>4853</v>
      </c>
      <c r="B2952" s="2" t="s">
        <v>2316</v>
      </c>
      <c r="C2952" s="2" t="s">
        <v>5153</v>
      </c>
      <c r="D2952" s="2" t="s">
        <v>5173</v>
      </c>
      <c r="E2952" s="2">
        <v>20.82</v>
      </c>
      <c r="F2952" s="11"/>
      <c r="G2952" s="4" t="s">
        <v>277</v>
      </c>
      <c r="H2952" s="4" t="s">
        <v>277</v>
      </c>
      <c r="J2952" s="5"/>
      <c r="L2952" s="2" t="s">
        <v>557</v>
      </c>
      <c r="M2952" s="2" t="s">
        <v>2322</v>
      </c>
      <c r="N2952" s="2" t="s">
        <v>2322</v>
      </c>
      <c r="O2952" s="2" t="s">
        <v>2323</v>
      </c>
      <c r="P2952" s="2" t="s">
        <v>561</v>
      </c>
      <c r="Q2952" s="2" t="s">
        <v>562</v>
      </c>
      <c r="R2952" s="2" t="s">
        <v>5155</v>
      </c>
      <c r="S2952" s="2">
        <v>1201216714</v>
      </c>
      <c r="T2952" s="2" t="s">
        <v>1013</v>
      </c>
      <c r="U2952" s="2">
        <v>1388</v>
      </c>
      <c r="V2952" s="12">
        <v>42332</v>
      </c>
      <c r="W2952" s="2" t="s">
        <v>340</v>
      </c>
      <c r="X2952" s="2">
        <v>17</v>
      </c>
      <c r="Y2952" s="2" t="s">
        <v>359</v>
      </c>
      <c r="Z2952" s="2" t="s">
        <v>66</v>
      </c>
      <c r="AA2952" s="2">
        <v>708479</v>
      </c>
      <c r="AB2952" s="2" t="s">
        <v>4778</v>
      </c>
      <c r="AC2952" s="2" t="s">
        <v>68</v>
      </c>
      <c r="AE2952" s="12"/>
      <c r="AF2952" s="2" t="s">
        <v>286</v>
      </c>
      <c r="AG2952" s="2" t="s">
        <v>287</v>
      </c>
    </row>
    <row r="2953" spans="1:33" ht="60" x14ac:dyDescent="0.25">
      <c r="A2953" s="2" t="s">
        <v>4853</v>
      </c>
      <c r="B2953" s="2" t="s">
        <v>2316</v>
      </c>
      <c r="C2953" s="2" t="s">
        <v>5153</v>
      </c>
      <c r="D2953" s="2" t="s">
        <v>5174</v>
      </c>
      <c r="E2953" s="2">
        <v>3</v>
      </c>
      <c r="F2953" s="11"/>
      <c r="G2953" s="4" t="s">
        <v>277</v>
      </c>
      <c r="H2953" s="4" t="s">
        <v>277</v>
      </c>
      <c r="J2953" s="5"/>
      <c r="L2953" s="2" t="s">
        <v>557</v>
      </c>
      <c r="M2953" s="2" t="s">
        <v>2322</v>
      </c>
      <c r="N2953" s="2" t="s">
        <v>2322</v>
      </c>
      <c r="O2953" s="2" t="s">
        <v>2323</v>
      </c>
      <c r="P2953" s="2" t="s">
        <v>561</v>
      </c>
      <c r="Q2953" s="2" t="s">
        <v>562</v>
      </c>
      <c r="R2953" s="2" t="s">
        <v>5155</v>
      </c>
      <c r="S2953" s="2">
        <v>1201216715</v>
      </c>
      <c r="T2953" s="2" t="s">
        <v>1013</v>
      </c>
      <c r="U2953" s="2">
        <v>200</v>
      </c>
      <c r="V2953" s="12">
        <v>42332</v>
      </c>
      <c r="W2953" s="2" t="s">
        <v>340</v>
      </c>
      <c r="X2953" s="2">
        <v>17</v>
      </c>
      <c r="Y2953" s="2" t="s">
        <v>359</v>
      </c>
      <c r="Z2953" s="2" t="s">
        <v>66</v>
      </c>
      <c r="AA2953" s="2">
        <v>708479</v>
      </c>
      <c r="AB2953" s="2" t="s">
        <v>4778</v>
      </c>
      <c r="AC2953" s="2" t="s">
        <v>68</v>
      </c>
      <c r="AE2953" s="12"/>
      <c r="AF2953" s="2" t="s">
        <v>286</v>
      </c>
      <c r="AG2953" s="2" t="s">
        <v>287</v>
      </c>
    </row>
    <row r="2954" spans="1:33" ht="60" x14ac:dyDescent="0.25">
      <c r="A2954" s="2" t="s">
        <v>4853</v>
      </c>
      <c r="B2954" s="2" t="s">
        <v>2316</v>
      </c>
      <c r="C2954" s="2" t="s">
        <v>5153</v>
      </c>
      <c r="D2954" s="2" t="s">
        <v>5175</v>
      </c>
      <c r="E2954" s="2">
        <v>20.82</v>
      </c>
      <c r="F2954" s="11"/>
      <c r="G2954" s="4" t="s">
        <v>277</v>
      </c>
      <c r="H2954" s="4" t="s">
        <v>277</v>
      </c>
      <c r="J2954" s="5"/>
      <c r="L2954" s="2" t="s">
        <v>557</v>
      </c>
      <c r="M2954" s="2" t="s">
        <v>2322</v>
      </c>
      <c r="N2954" s="2" t="s">
        <v>2322</v>
      </c>
      <c r="O2954" s="2" t="s">
        <v>2323</v>
      </c>
      <c r="P2954" s="2" t="s">
        <v>561</v>
      </c>
      <c r="Q2954" s="2" t="s">
        <v>562</v>
      </c>
      <c r="R2954" s="2" t="s">
        <v>5155</v>
      </c>
      <c r="S2954" s="2">
        <v>1201216716</v>
      </c>
      <c r="T2954" s="2" t="s">
        <v>1013</v>
      </c>
      <c r="U2954" s="2">
        <v>1388</v>
      </c>
      <c r="V2954" s="12">
        <v>42332</v>
      </c>
      <c r="W2954" s="2" t="s">
        <v>340</v>
      </c>
      <c r="X2954" s="2">
        <v>17</v>
      </c>
      <c r="Y2954" s="2" t="s">
        <v>359</v>
      </c>
      <c r="Z2954" s="2" t="s">
        <v>66</v>
      </c>
      <c r="AA2954" s="2">
        <v>708479</v>
      </c>
      <c r="AB2954" s="2" t="s">
        <v>4778</v>
      </c>
      <c r="AC2954" s="2" t="s">
        <v>68</v>
      </c>
      <c r="AE2954" s="12"/>
      <c r="AF2954" s="2" t="s">
        <v>286</v>
      </c>
      <c r="AG2954" s="2" t="s">
        <v>287</v>
      </c>
    </row>
    <row r="2955" spans="1:33" ht="60" x14ac:dyDescent="0.25">
      <c r="A2955" s="2" t="s">
        <v>4853</v>
      </c>
      <c r="B2955" s="2" t="s">
        <v>2316</v>
      </c>
      <c r="C2955" s="2" t="s">
        <v>5153</v>
      </c>
      <c r="D2955" s="2" t="s">
        <v>5176</v>
      </c>
      <c r="E2955" s="2">
        <v>4.29</v>
      </c>
      <c r="F2955" s="11"/>
      <c r="G2955" s="4" t="s">
        <v>277</v>
      </c>
      <c r="H2955" s="4" t="s">
        <v>277</v>
      </c>
      <c r="J2955" s="5"/>
      <c r="L2955" s="2" t="s">
        <v>557</v>
      </c>
      <c r="M2955" s="2" t="s">
        <v>2322</v>
      </c>
      <c r="N2955" s="2" t="s">
        <v>2322</v>
      </c>
      <c r="O2955" s="2" t="s">
        <v>2323</v>
      </c>
      <c r="P2955" s="2" t="s">
        <v>561</v>
      </c>
      <c r="Q2955" s="2" t="s">
        <v>562</v>
      </c>
      <c r="R2955" s="2" t="s">
        <v>5155</v>
      </c>
      <c r="S2955" s="2">
        <v>1201216717</v>
      </c>
      <c r="T2955" s="2" t="s">
        <v>1013</v>
      </c>
      <c r="U2955" s="2">
        <v>286</v>
      </c>
      <c r="V2955" s="12">
        <v>42332</v>
      </c>
      <c r="W2955" s="2" t="s">
        <v>340</v>
      </c>
      <c r="X2955" s="2">
        <v>17</v>
      </c>
      <c r="Y2955" s="2" t="s">
        <v>359</v>
      </c>
      <c r="Z2955" s="2" t="s">
        <v>66</v>
      </c>
      <c r="AA2955" s="2">
        <v>708479</v>
      </c>
      <c r="AB2955" s="2" t="s">
        <v>4778</v>
      </c>
      <c r="AC2955" s="2" t="s">
        <v>68</v>
      </c>
      <c r="AE2955" s="12"/>
      <c r="AF2955" s="2" t="s">
        <v>286</v>
      </c>
      <c r="AG2955" s="2" t="s">
        <v>287</v>
      </c>
    </row>
    <row r="2956" spans="1:33" ht="60" x14ac:dyDescent="0.25">
      <c r="A2956" s="2" t="s">
        <v>4853</v>
      </c>
      <c r="B2956" s="2" t="s">
        <v>2316</v>
      </c>
      <c r="C2956" s="2" t="s">
        <v>5153</v>
      </c>
      <c r="D2956" s="2" t="s">
        <v>5177</v>
      </c>
      <c r="E2956" s="2">
        <v>20.82</v>
      </c>
      <c r="F2956" s="11"/>
      <c r="G2956" s="4" t="s">
        <v>277</v>
      </c>
      <c r="H2956" s="4" t="s">
        <v>277</v>
      </c>
      <c r="J2956" s="5"/>
      <c r="L2956" s="2" t="s">
        <v>557</v>
      </c>
      <c r="M2956" s="2" t="s">
        <v>2322</v>
      </c>
      <c r="N2956" s="2" t="s">
        <v>2322</v>
      </c>
      <c r="O2956" s="2" t="s">
        <v>2323</v>
      </c>
      <c r="P2956" s="2" t="s">
        <v>561</v>
      </c>
      <c r="Q2956" s="2" t="s">
        <v>562</v>
      </c>
      <c r="R2956" s="2" t="s">
        <v>5155</v>
      </c>
      <c r="S2956" s="2">
        <v>1201216718</v>
      </c>
      <c r="T2956" s="2" t="s">
        <v>1013</v>
      </c>
      <c r="U2956" s="2">
        <v>1388</v>
      </c>
      <c r="V2956" s="12">
        <v>42332</v>
      </c>
      <c r="W2956" s="2" t="s">
        <v>340</v>
      </c>
      <c r="X2956" s="2">
        <v>17</v>
      </c>
      <c r="Y2956" s="2" t="s">
        <v>359</v>
      </c>
      <c r="Z2956" s="2" t="s">
        <v>66</v>
      </c>
      <c r="AA2956" s="2">
        <v>708479</v>
      </c>
      <c r="AB2956" s="2" t="s">
        <v>4778</v>
      </c>
      <c r="AC2956" s="2" t="s">
        <v>68</v>
      </c>
      <c r="AE2956" s="12"/>
      <c r="AF2956" s="2" t="s">
        <v>286</v>
      </c>
      <c r="AG2956" s="2" t="s">
        <v>287</v>
      </c>
    </row>
    <row r="2957" spans="1:33" ht="60" x14ac:dyDescent="0.25">
      <c r="A2957" s="2" t="s">
        <v>4853</v>
      </c>
      <c r="B2957" s="2" t="s">
        <v>2316</v>
      </c>
      <c r="C2957" s="2" t="s">
        <v>5153</v>
      </c>
      <c r="D2957" s="2" t="s">
        <v>5178</v>
      </c>
      <c r="E2957" s="2">
        <v>3</v>
      </c>
      <c r="F2957" s="11"/>
      <c r="G2957" s="4" t="s">
        <v>277</v>
      </c>
      <c r="H2957" s="4" t="s">
        <v>277</v>
      </c>
      <c r="J2957" s="5"/>
      <c r="L2957" s="2" t="s">
        <v>557</v>
      </c>
      <c r="M2957" s="2" t="s">
        <v>2322</v>
      </c>
      <c r="N2957" s="2" t="s">
        <v>2322</v>
      </c>
      <c r="O2957" s="2" t="s">
        <v>2323</v>
      </c>
      <c r="P2957" s="2" t="s">
        <v>561</v>
      </c>
      <c r="Q2957" s="2" t="s">
        <v>562</v>
      </c>
      <c r="R2957" s="2" t="s">
        <v>5155</v>
      </c>
      <c r="S2957" s="2">
        <v>1201216720</v>
      </c>
      <c r="T2957" s="2" t="s">
        <v>1013</v>
      </c>
      <c r="U2957" s="2">
        <v>200</v>
      </c>
      <c r="V2957" s="12">
        <v>42332</v>
      </c>
      <c r="W2957" s="2" t="s">
        <v>340</v>
      </c>
      <c r="X2957" s="2">
        <v>17</v>
      </c>
      <c r="Y2957" s="2" t="s">
        <v>359</v>
      </c>
      <c r="Z2957" s="2" t="s">
        <v>66</v>
      </c>
      <c r="AA2957" s="2">
        <v>708479</v>
      </c>
      <c r="AB2957" s="2" t="s">
        <v>4778</v>
      </c>
      <c r="AC2957" s="2" t="s">
        <v>68</v>
      </c>
      <c r="AE2957" s="12"/>
      <c r="AF2957" s="2" t="s">
        <v>286</v>
      </c>
      <c r="AG2957" s="2" t="s">
        <v>287</v>
      </c>
    </row>
    <row r="2958" spans="1:33" ht="60" x14ac:dyDescent="0.25">
      <c r="A2958" s="2" t="s">
        <v>4853</v>
      </c>
      <c r="B2958" s="2" t="s">
        <v>2316</v>
      </c>
      <c r="C2958" s="2" t="s">
        <v>5153</v>
      </c>
      <c r="D2958" s="2" t="s">
        <v>5179</v>
      </c>
      <c r="E2958" s="2">
        <v>20.82</v>
      </c>
      <c r="F2958" s="11"/>
      <c r="G2958" s="4" t="s">
        <v>277</v>
      </c>
      <c r="H2958" s="4" t="s">
        <v>277</v>
      </c>
      <c r="J2958" s="5"/>
      <c r="L2958" s="2" t="s">
        <v>557</v>
      </c>
      <c r="M2958" s="2" t="s">
        <v>2322</v>
      </c>
      <c r="N2958" s="2" t="s">
        <v>2322</v>
      </c>
      <c r="O2958" s="2" t="s">
        <v>2323</v>
      </c>
      <c r="P2958" s="2" t="s">
        <v>561</v>
      </c>
      <c r="Q2958" s="2" t="s">
        <v>562</v>
      </c>
      <c r="R2958" s="2" t="s">
        <v>5155</v>
      </c>
      <c r="S2958" s="2">
        <v>1201216721</v>
      </c>
      <c r="T2958" s="2" t="s">
        <v>1013</v>
      </c>
      <c r="U2958" s="2">
        <v>1388</v>
      </c>
      <c r="V2958" s="12">
        <v>42332</v>
      </c>
      <c r="W2958" s="2" t="s">
        <v>340</v>
      </c>
      <c r="X2958" s="2">
        <v>17</v>
      </c>
      <c r="Y2958" s="2" t="s">
        <v>359</v>
      </c>
      <c r="Z2958" s="2" t="s">
        <v>66</v>
      </c>
      <c r="AA2958" s="2">
        <v>708479</v>
      </c>
      <c r="AB2958" s="2" t="s">
        <v>4778</v>
      </c>
      <c r="AC2958" s="2" t="s">
        <v>68</v>
      </c>
      <c r="AE2958" s="12"/>
      <c r="AF2958" s="2" t="s">
        <v>286</v>
      </c>
      <c r="AG2958" s="2" t="s">
        <v>287</v>
      </c>
    </row>
    <row r="2959" spans="1:33" ht="60" x14ac:dyDescent="0.25">
      <c r="A2959" s="2" t="s">
        <v>4853</v>
      </c>
      <c r="B2959" s="2" t="s">
        <v>2316</v>
      </c>
      <c r="C2959" s="2" t="s">
        <v>5153</v>
      </c>
      <c r="D2959" s="2" t="s">
        <v>5180</v>
      </c>
      <c r="E2959" s="2">
        <v>4.51</v>
      </c>
      <c r="F2959" s="11"/>
      <c r="G2959" s="4" t="s">
        <v>277</v>
      </c>
      <c r="H2959" s="4" t="s">
        <v>277</v>
      </c>
      <c r="J2959" s="5"/>
      <c r="L2959" s="2" t="s">
        <v>557</v>
      </c>
      <c r="M2959" s="2" t="s">
        <v>2322</v>
      </c>
      <c r="N2959" s="2" t="s">
        <v>2322</v>
      </c>
      <c r="O2959" s="2" t="s">
        <v>2323</v>
      </c>
      <c r="P2959" s="2" t="s">
        <v>561</v>
      </c>
      <c r="Q2959" s="2" t="s">
        <v>562</v>
      </c>
      <c r="R2959" s="2" t="s">
        <v>5155</v>
      </c>
      <c r="S2959" s="2">
        <v>1201216723</v>
      </c>
      <c r="T2959" s="2" t="s">
        <v>1013</v>
      </c>
      <c r="U2959" s="2">
        <v>301</v>
      </c>
      <c r="V2959" s="12">
        <v>42332</v>
      </c>
      <c r="W2959" s="2" t="s">
        <v>340</v>
      </c>
      <c r="X2959" s="2">
        <v>17</v>
      </c>
      <c r="Y2959" s="2" t="s">
        <v>359</v>
      </c>
      <c r="Z2959" s="2" t="s">
        <v>66</v>
      </c>
      <c r="AA2959" s="2">
        <v>708479</v>
      </c>
      <c r="AB2959" s="2" t="s">
        <v>4778</v>
      </c>
      <c r="AC2959" s="2" t="s">
        <v>68</v>
      </c>
      <c r="AE2959" s="12"/>
      <c r="AF2959" s="2" t="s">
        <v>286</v>
      </c>
      <c r="AG2959" s="2" t="s">
        <v>287</v>
      </c>
    </row>
    <row r="2960" spans="1:33" ht="60" x14ac:dyDescent="0.25">
      <c r="A2960" s="2" t="s">
        <v>4853</v>
      </c>
      <c r="B2960" s="2" t="s">
        <v>2316</v>
      </c>
      <c r="C2960" s="2" t="s">
        <v>5153</v>
      </c>
      <c r="D2960" s="2" t="s">
        <v>5181</v>
      </c>
      <c r="E2960" s="2">
        <v>20.82</v>
      </c>
      <c r="F2960" s="11"/>
      <c r="G2960" s="4" t="s">
        <v>277</v>
      </c>
      <c r="H2960" s="4" t="s">
        <v>277</v>
      </c>
      <c r="J2960" s="5"/>
      <c r="L2960" s="2" t="s">
        <v>557</v>
      </c>
      <c r="M2960" s="2" t="s">
        <v>2322</v>
      </c>
      <c r="N2960" s="2" t="s">
        <v>2322</v>
      </c>
      <c r="O2960" s="2" t="s">
        <v>2323</v>
      </c>
      <c r="P2960" s="2" t="s">
        <v>561</v>
      </c>
      <c r="Q2960" s="2" t="s">
        <v>562</v>
      </c>
      <c r="R2960" s="2" t="s">
        <v>5155</v>
      </c>
      <c r="S2960" s="2">
        <v>1201216724</v>
      </c>
      <c r="T2960" s="2" t="s">
        <v>1013</v>
      </c>
      <c r="U2960" s="2">
        <v>1388</v>
      </c>
      <c r="V2960" s="12">
        <v>42332</v>
      </c>
      <c r="W2960" s="2" t="s">
        <v>340</v>
      </c>
      <c r="X2960" s="2">
        <v>17</v>
      </c>
      <c r="Y2960" s="2" t="s">
        <v>359</v>
      </c>
      <c r="Z2960" s="2" t="s">
        <v>66</v>
      </c>
      <c r="AA2960" s="2">
        <v>708479</v>
      </c>
      <c r="AB2960" s="2" t="s">
        <v>4778</v>
      </c>
      <c r="AC2960" s="2" t="s">
        <v>68</v>
      </c>
      <c r="AE2960" s="12"/>
      <c r="AF2960" s="2" t="s">
        <v>286</v>
      </c>
      <c r="AG2960" s="2" t="s">
        <v>287</v>
      </c>
    </row>
    <row r="2961" spans="1:33" ht="60" x14ac:dyDescent="0.25">
      <c r="A2961" s="2" t="s">
        <v>4853</v>
      </c>
      <c r="B2961" s="2" t="s">
        <v>2316</v>
      </c>
      <c r="C2961" s="2" t="s">
        <v>5153</v>
      </c>
      <c r="D2961" s="2" t="s">
        <v>5182</v>
      </c>
      <c r="E2961" s="2">
        <v>3.96</v>
      </c>
      <c r="F2961" s="11"/>
      <c r="G2961" s="4" t="s">
        <v>277</v>
      </c>
      <c r="H2961" s="4" t="s">
        <v>277</v>
      </c>
      <c r="J2961" s="5"/>
      <c r="L2961" s="2" t="s">
        <v>557</v>
      </c>
      <c r="M2961" s="2" t="s">
        <v>2322</v>
      </c>
      <c r="N2961" s="2" t="s">
        <v>2322</v>
      </c>
      <c r="O2961" s="2" t="s">
        <v>2323</v>
      </c>
      <c r="P2961" s="2" t="s">
        <v>561</v>
      </c>
      <c r="Q2961" s="2" t="s">
        <v>562</v>
      </c>
      <c r="R2961" s="2" t="s">
        <v>5155</v>
      </c>
      <c r="S2961" s="2">
        <v>1201216726</v>
      </c>
      <c r="T2961" s="2" t="s">
        <v>1013</v>
      </c>
      <c r="U2961" s="2">
        <v>264</v>
      </c>
      <c r="V2961" s="12">
        <v>42332</v>
      </c>
      <c r="W2961" s="2" t="s">
        <v>340</v>
      </c>
      <c r="X2961" s="2">
        <v>17</v>
      </c>
      <c r="Y2961" s="2" t="s">
        <v>359</v>
      </c>
      <c r="Z2961" s="2" t="s">
        <v>66</v>
      </c>
      <c r="AA2961" s="2">
        <v>708479</v>
      </c>
      <c r="AB2961" s="2" t="s">
        <v>4778</v>
      </c>
      <c r="AC2961" s="2" t="s">
        <v>68</v>
      </c>
      <c r="AE2961" s="12"/>
      <c r="AF2961" s="2" t="s">
        <v>286</v>
      </c>
      <c r="AG2961" s="2" t="s">
        <v>287</v>
      </c>
    </row>
    <row r="2962" spans="1:33" ht="60" x14ac:dyDescent="0.25">
      <c r="A2962" s="2" t="s">
        <v>4853</v>
      </c>
      <c r="B2962" s="2" t="s">
        <v>2316</v>
      </c>
      <c r="C2962" s="2" t="s">
        <v>5153</v>
      </c>
      <c r="D2962" s="2" t="s">
        <v>5183</v>
      </c>
      <c r="E2962" s="2">
        <v>20.82</v>
      </c>
      <c r="F2962" s="11"/>
      <c r="G2962" s="4" t="s">
        <v>277</v>
      </c>
      <c r="H2962" s="4" t="s">
        <v>277</v>
      </c>
      <c r="J2962" s="5"/>
      <c r="L2962" s="2" t="s">
        <v>557</v>
      </c>
      <c r="M2962" s="2" t="s">
        <v>2322</v>
      </c>
      <c r="N2962" s="2" t="s">
        <v>2322</v>
      </c>
      <c r="O2962" s="2" t="s">
        <v>2323</v>
      </c>
      <c r="P2962" s="2" t="s">
        <v>561</v>
      </c>
      <c r="Q2962" s="2" t="s">
        <v>562</v>
      </c>
      <c r="R2962" s="2" t="s">
        <v>5155</v>
      </c>
      <c r="S2962" s="2">
        <v>1201216727</v>
      </c>
      <c r="T2962" s="2" t="s">
        <v>1013</v>
      </c>
      <c r="U2962" s="2">
        <v>1388</v>
      </c>
      <c r="V2962" s="12">
        <v>42332</v>
      </c>
      <c r="W2962" s="2" t="s">
        <v>340</v>
      </c>
      <c r="X2962" s="2">
        <v>17</v>
      </c>
      <c r="Y2962" s="2" t="s">
        <v>359</v>
      </c>
      <c r="Z2962" s="2" t="s">
        <v>66</v>
      </c>
      <c r="AA2962" s="2">
        <v>708479</v>
      </c>
      <c r="AB2962" s="2" t="s">
        <v>4778</v>
      </c>
      <c r="AC2962" s="2" t="s">
        <v>68</v>
      </c>
      <c r="AE2962" s="12"/>
      <c r="AF2962" s="2" t="s">
        <v>286</v>
      </c>
      <c r="AG2962" s="2" t="s">
        <v>287</v>
      </c>
    </row>
    <row r="2963" spans="1:33" ht="60" x14ac:dyDescent="0.25">
      <c r="A2963" s="2" t="s">
        <v>4853</v>
      </c>
      <c r="B2963" s="2" t="s">
        <v>2316</v>
      </c>
      <c r="C2963" s="2" t="s">
        <v>5153</v>
      </c>
      <c r="D2963" s="2" t="s">
        <v>5184</v>
      </c>
      <c r="E2963" s="2">
        <v>3.48</v>
      </c>
      <c r="F2963" s="11"/>
      <c r="G2963" s="4" t="s">
        <v>277</v>
      </c>
      <c r="H2963" s="4" t="s">
        <v>277</v>
      </c>
      <c r="J2963" s="5"/>
      <c r="L2963" s="2" t="s">
        <v>557</v>
      </c>
      <c r="M2963" s="2" t="s">
        <v>2322</v>
      </c>
      <c r="N2963" s="2" t="s">
        <v>2322</v>
      </c>
      <c r="O2963" s="2" t="s">
        <v>2323</v>
      </c>
      <c r="P2963" s="2" t="s">
        <v>561</v>
      </c>
      <c r="Q2963" s="2" t="s">
        <v>562</v>
      </c>
      <c r="R2963" s="2" t="s">
        <v>5155</v>
      </c>
      <c r="S2963" s="2">
        <v>1201216728</v>
      </c>
      <c r="T2963" s="2" t="s">
        <v>1013</v>
      </c>
      <c r="U2963" s="2">
        <v>232</v>
      </c>
      <c r="V2963" s="12">
        <v>42332</v>
      </c>
      <c r="W2963" s="2" t="s">
        <v>340</v>
      </c>
      <c r="X2963" s="2">
        <v>17</v>
      </c>
      <c r="Y2963" s="2" t="s">
        <v>359</v>
      </c>
      <c r="Z2963" s="2" t="s">
        <v>66</v>
      </c>
      <c r="AA2963" s="2">
        <v>708479</v>
      </c>
      <c r="AB2963" s="2" t="s">
        <v>4778</v>
      </c>
      <c r="AC2963" s="2" t="s">
        <v>68</v>
      </c>
      <c r="AE2963" s="12"/>
      <c r="AF2963" s="2" t="s">
        <v>286</v>
      </c>
      <c r="AG2963" s="2" t="s">
        <v>287</v>
      </c>
    </row>
    <row r="2964" spans="1:33" ht="60" x14ac:dyDescent="0.25">
      <c r="A2964" s="2" t="s">
        <v>4853</v>
      </c>
      <c r="B2964" s="2" t="s">
        <v>2316</v>
      </c>
      <c r="C2964" s="2" t="s">
        <v>5153</v>
      </c>
      <c r="D2964" s="2" t="s">
        <v>5185</v>
      </c>
      <c r="E2964" s="2">
        <v>20.82</v>
      </c>
      <c r="F2964" s="11"/>
      <c r="G2964" s="4" t="s">
        <v>277</v>
      </c>
      <c r="H2964" s="4" t="s">
        <v>277</v>
      </c>
      <c r="J2964" s="5"/>
      <c r="L2964" s="2" t="s">
        <v>557</v>
      </c>
      <c r="M2964" s="2" t="s">
        <v>2322</v>
      </c>
      <c r="N2964" s="2" t="s">
        <v>2322</v>
      </c>
      <c r="O2964" s="2" t="s">
        <v>2323</v>
      </c>
      <c r="P2964" s="2" t="s">
        <v>561</v>
      </c>
      <c r="Q2964" s="2" t="s">
        <v>562</v>
      </c>
      <c r="R2964" s="2" t="s">
        <v>5155</v>
      </c>
      <c r="S2964" s="2">
        <v>1201216730</v>
      </c>
      <c r="T2964" s="2" t="s">
        <v>1013</v>
      </c>
      <c r="U2964" s="2">
        <v>1388</v>
      </c>
      <c r="V2964" s="12">
        <v>42332</v>
      </c>
      <c r="W2964" s="2" t="s">
        <v>340</v>
      </c>
      <c r="X2964" s="2">
        <v>17</v>
      </c>
      <c r="Y2964" s="2" t="s">
        <v>359</v>
      </c>
      <c r="Z2964" s="2" t="s">
        <v>66</v>
      </c>
      <c r="AA2964" s="2">
        <v>708479</v>
      </c>
      <c r="AB2964" s="2" t="s">
        <v>4778</v>
      </c>
      <c r="AC2964" s="2" t="s">
        <v>68</v>
      </c>
      <c r="AE2964" s="12"/>
      <c r="AF2964" s="2" t="s">
        <v>286</v>
      </c>
      <c r="AG2964" s="2" t="s">
        <v>287</v>
      </c>
    </row>
    <row r="2965" spans="1:33" ht="60" x14ac:dyDescent="0.25">
      <c r="A2965" s="2" t="s">
        <v>4853</v>
      </c>
      <c r="B2965" s="2" t="s">
        <v>2316</v>
      </c>
      <c r="C2965" s="2" t="s">
        <v>5153</v>
      </c>
      <c r="D2965" s="2" t="s">
        <v>5186</v>
      </c>
      <c r="E2965" s="2">
        <v>3.4</v>
      </c>
      <c r="F2965" s="11"/>
      <c r="G2965" s="4" t="s">
        <v>277</v>
      </c>
      <c r="H2965" s="4" t="s">
        <v>277</v>
      </c>
      <c r="J2965" s="5"/>
      <c r="L2965" s="2" t="s">
        <v>557</v>
      </c>
      <c r="M2965" s="2" t="s">
        <v>2322</v>
      </c>
      <c r="N2965" s="2" t="s">
        <v>2322</v>
      </c>
      <c r="O2965" s="2" t="s">
        <v>2323</v>
      </c>
      <c r="P2965" s="2" t="s">
        <v>561</v>
      </c>
      <c r="Q2965" s="2" t="s">
        <v>562</v>
      </c>
      <c r="R2965" s="2" t="s">
        <v>5155</v>
      </c>
      <c r="S2965" s="2">
        <v>1201216732</v>
      </c>
      <c r="T2965" s="2" t="s">
        <v>1013</v>
      </c>
      <c r="U2965" s="2">
        <v>227</v>
      </c>
      <c r="V2965" s="12">
        <v>42332</v>
      </c>
      <c r="W2965" s="2" t="s">
        <v>340</v>
      </c>
      <c r="X2965" s="2">
        <v>17</v>
      </c>
      <c r="Y2965" s="2" t="s">
        <v>359</v>
      </c>
      <c r="Z2965" s="2" t="s">
        <v>66</v>
      </c>
      <c r="AA2965" s="2">
        <v>708479</v>
      </c>
      <c r="AB2965" s="2" t="s">
        <v>4778</v>
      </c>
      <c r="AC2965" s="2" t="s">
        <v>68</v>
      </c>
      <c r="AE2965" s="12"/>
      <c r="AF2965" s="2" t="s">
        <v>286</v>
      </c>
      <c r="AG2965" s="2" t="s">
        <v>287</v>
      </c>
    </row>
    <row r="2966" spans="1:33" ht="60" x14ac:dyDescent="0.25">
      <c r="A2966" s="2" t="s">
        <v>4853</v>
      </c>
      <c r="B2966" s="2" t="s">
        <v>2316</v>
      </c>
      <c r="C2966" s="2" t="s">
        <v>5153</v>
      </c>
      <c r="D2966" s="2" t="s">
        <v>5187</v>
      </c>
      <c r="E2966" s="2">
        <v>20.82</v>
      </c>
      <c r="F2966" s="11"/>
      <c r="G2966" s="4" t="s">
        <v>277</v>
      </c>
      <c r="H2966" s="4" t="s">
        <v>277</v>
      </c>
      <c r="J2966" s="5"/>
      <c r="L2966" s="2" t="s">
        <v>557</v>
      </c>
      <c r="M2966" s="2" t="s">
        <v>2322</v>
      </c>
      <c r="N2966" s="2" t="s">
        <v>2322</v>
      </c>
      <c r="O2966" s="2" t="s">
        <v>2323</v>
      </c>
      <c r="P2966" s="2" t="s">
        <v>561</v>
      </c>
      <c r="Q2966" s="2" t="s">
        <v>562</v>
      </c>
      <c r="R2966" s="2" t="s">
        <v>5155</v>
      </c>
      <c r="S2966" s="2">
        <v>1201216733</v>
      </c>
      <c r="T2966" s="2" t="s">
        <v>1013</v>
      </c>
      <c r="U2966" s="2">
        <v>1388</v>
      </c>
      <c r="V2966" s="12">
        <v>42332</v>
      </c>
      <c r="W2966" s="2" t="s">
        <v>340</v>
      </c>
      <c r="X2966" s="2">
        <v>17</v>
      </c>
      <c r="Y2966" s="2" t="s">
        <v>359</v>
      </c>
      <c r="Z2966" s="2" t="s">
        <v>66</v>
      </c>
      <c r="AA2966" s="2">
        <v>708479</v>
      </c>
      <c r="AB2966" s="2" t="s">
        <v>4778</v>
      </c>
      <c r="AC2966" s="2" t="s">
        <v>68</v>
      </c>
      <c r="AE2966" s="12"/>
      <c r="AF2966" s="2" t="s">
        <v>286</v>
      </c>
      <c r="AG2966" s="2" t="s">
        <v>287</v>
      </c>
    </row>
    <row r="2967" spans="1:33" ht="60" x14ac:dyDescent="0.25">
      <c r="A2967" s="2" t="s">
        <v>4853</v>
      </c>
      <c r="B2967" s="2" t="s">
        <v>2316</v>
      </c>
      <c r="C2967" s="2" t="s">
        <v>5153</v>
      </c>
      <c r="D2967" s="2" t="s">
        <v>5188</v>
      </c>
      <c r="E2967" s="2">
        <v>3</v>
      </c>
      <c r="F2967" s="11"/>
      <c r="G2967" s="4" t="s">
        <v>277</v>
      </c>
      <c r="H2967" s="4" t="s">
        <v>277</v>
      </c>
      <c r="J2967" s="5"/>
      <c r="L2967" s="2" t="s">
        <v>557</v>
      </c>
      <c r="M2967" s="2" t="s">
        <v>2322</v>
      </c>
      <c r="N2967" s="2" t="s">
        <v>2322</v>
      </c>
      <c r="O2967" s="2" t="s">
        <v>2323</v>
      </c>
      <c r="P2967" s="2" t="s">
        <v>561</v>
      </c>
      <c r="Q2967" s="2" t="s">
        <v>562</v>
      </c>
      <c r="R2967" s="2" t="s">
        <v>5155</v>
      </c>
      <c r="S2967" s="2">
        <v>1201216734</v>
      </c>
      <c r="T2967" s="2" t="s">
        <v>1013</v>
      </c>
      <c r="U2967" s="2">
        <v>200</v>
      </c>
      <c r="V2967" s="12">
        <v>42332</v>
      </c>
      <c r="W2967" s="2" t="s">
        <v>340</v>
      </c>
      <c r="X2967" s="2">
        <v>17</v>
      </c>
      <c r="Y2967" s="2" t="s">
        <v>359</v>
      </c>
      <c r="Z2967" s="2" t="s">
        <v>66</v>
      </c>
      <c r="AA2967" s="2">
        <v>708479</v>
      </c>
      <c r="AB2967" s="2" t="s">
        <v>4778</v>
      </c>
      <c r="AC2967" s="2" t="s">
        <v>68</v>
      </c>
      <c r="AE2967" s="12"/>
      <c r="AF2967" s="2" t="s">
        <v>286</v>
      </c>
      <c r="AG2967" s="2" t="s">
        <v>287</v>
      </c>
    </row>
    <row r="2968" spans="1:33" ht="60" x14ac:dyDescent="0.25">
      <c r="A2968" s="2" t="s">
        <v>4853</v>
      </c>
      <c r="B2968" s="2" t="s">
        <v>2316</v>
      </c>
      <c r="C2968" s="2" t="s">
        <v>5189</v>
      </c>
      <c r="D2968" s="2" t="s">
        <v>5190</v>
      </c>
      <c r="E2968" s="2">
        <v>59.99</v>
      </c>
      <c r="F2968" s="11"/>
      <c r="G2968" s="4" t="s">
        <v>277</v>
      </c>
      <c r="H2968" s="4" t="s">
        <v>277</v>
      </c>
      <c r="J2968" s="5"/>
      <c r="L2968" s="2" t="s">
        <v>557</v>
      </c>
      <c r="M2968" s="2" t="s">
        <v>2322</v>
      </c>
      <c r="N2968" s="2" t="s">
        <v>2322</v>
      </c>
      <c r="O2968" s="2" t="s">
        <v>2323</v>
      </c>
      <c r="P2968" s="2" t="s">
        <v>561</v>
      </c>
      <c r="Q2968" s="2" t="s">
        <v>562</v>
      </c>
      <c r="R2968" s="2" t="s">
        <v>5155</v>
      </c>
      <c r="S2968" s="2">
        <v>1201216735</v>
      </c>
      <c r="T2968" s="2" t="s">
        <v>1013</v>
      </c>
      <c r="U2968" s="2">
        <v>4000</v>
      </c>
      <c r="V2968" s="12">
        <v>42332</v>
      </c>
      <c r="W2968" s="2" t="s">
        <v>340</v>
      </c>
      <c r="X2968" s="2">
        <v>17</v>
      </c>
      <c r="Y2968" s="2" t="s">
        <v>359</v>
      </c>
      <c r="Z2968" s="2" t="s">
        <v>66</v>
      </c>
      <c r="AA2968" s="2">
        <v>708479</v>
      </c>
      <c r="AB2968" s="2" t="s">
        <v>4778</v>
      </c>
      <c r="AC2968" s="2" t="s">
        <v>68</v>
      </c>
      <c r="AE2968" s="12"/>
      <c r="AF2968" s="2" t="s">
        <v>286</v>
      </c>
      <c r="AG2968" s="2" t="s">
        <v>287</v>
      </c>
    </row>
    <row r="2969" spans="1:33" ht="60" x14ac:dyDescent="0.25">
      <c r="A2969" s="2" t="s">
        <v>4853</v>
      </c>
      <c r="B2969" s="2" t="s">
        <v>2316</v>
      </c>
      <c r="C2969" s="2" t="s">
        <v>5153</v>
      </c>
      <c r="D2969" s="2" t="s">
        <v>5191</v>
      </c>
      <c r="E2969" s="2">
        <v>3.48</v>
      </c>
      <c r="F2969" s="11"/>
      <c r="G2969" s="4" t="s">
        <v>277</v>
      </c>
      <c r="H2969" s="4" t="s">
        <v>277</v>
      </c>
      <c r="J2969" s="5"/>
      <c r="L2969" s="2" t="s">
        <v>557</v>
      </c>
      <c r="M2969" s="2" t="s">
        <v>2322</v>
      </c>
      <c r="N2969" s="2" t="s">
        <v>2322</v>
      </c>
      <c r="O2969" s="2" t="s">
        <v>2323</v>
      </c>
      <c r="P2969" s="2" t="s">
        <v>561</v>
      </c>
      <c r="Q2969" s="2" t="s">
        <v>562</v>
      </c>
      <c r="R2969" s="2" t="s">
        <v>5155</v>
      </c>
      <c r="S2969" s="2">
        <v>1201216736</v>
      </c>
      <c r="T2969" s="2" t="s">
        <v>1013</v>
      </c>
      <c r="U2969" s="2">
        <v>232</v>
      </c>
      <c r="V2969" s="12">
        <v>42332</v>
      </c>
      <c r="W2969" s="2" t="s">
        <v>340</v>
      </c>
      <c r="X2969" s="2">
        <v>17</v>
      </c>
      <c r="Y2969" s="2" t="s">
        <v>359</v>
      </c>
      <c r="Z2969" s="2" t="s">
        <v>66</v>
      </c>
      <c r="AA2969" s="2">
        <v>708479</v>
      </c>
      <c r="AB2969" s="2" t="s">
        <v>4778</v>
      </c>
      <c r="AC2969" s="2" t="s">
        <v>68</v>
      </c>
      <c r="AE2969" s="12"/>
      <c r="AF2969" s="2" t="s">
        <v>286</v>
      </c>
      <c r="AG2969" s="2" t="s">
        <v>287</v>
      </c>
    </row>
    <row r="2970" spans="1:33" ht="60" x14ac:dyDescent="0.25">
      <c r="A2970" s="2" t="s">
        <v>4853</v>
      </c>
      <c r="B2970" s="2" t="s">
        <v>2316</v>
      </c>
      <c r="C2970" s="2" t="s">
        <v>5153</v>
      </c>
      <c r="D2970" s="2" t="s">
        <v>5192</v>
      </c>
      <c r="E2970" s="2">
        <v>20.82</v>
      </c>
      <c r="F2970" s="11"/>
      <c r="G2970" s="4" t="s">
        <v>277</v>
      </c>
      <c r="H2970" s="4" t="s">
        <v>277</v>
      </c>
      <c r="J2970" s="5"/>
      <c r="L2970" s="2" t="s">
        <v>557</v>
      </c>
      <c r="M2970" s="2" t="s">
        <v>2322</v>
      </c>
      <c r="N2970" s="2" t="s">
        <v>2322</v>
      </c>
      <c r="O2970" s="2" t="s">
        <v>2323</v>
      </c>
      <c r="P2970" s="2" t="s">
        <v>561</v>
      </c>
      <c r="Q2970" s="2" t="s">
        <v>562</v>
      </c>
      <c r="R2970" s="2" t="s">
        <v>5155</v>
      </c>
      <c r="S2970" s="2">
        <v>1201216737</v>
      </c>
      <c r="T2970" s="2" t="s">
        <v>1013</v>
      </c>
      <c r="U2970" s="2">
        <v>1388</v>
      </c>
      <c r="V2970" s="12">
        <v>42332</v>
      </c>
      <c r="W2970" s="2" t="s">
        <v>340</v>
      </c>
      <c r="X2970" s="2">
        <v>17</v>
      </c>
      <c r="Y2970" s="2" t="s">
        <v>359</v>
      </c>
      <c r="Z2970" s="2" t="s">
        <v>66</v>
      </c>
      <c r="AA2970" s="2">
        <v>708479</v>
      </c>
      <c r="AB2970" s="2" t="s">
        <v>4778</v>
      </c>
      <c r="AC2970" s="2" t="s">
        <v>68</v>
      </c>
      <c r="AE2970" s="12"/>
      <c r="AF2970" s="2" t="s">
        <v>286</v>
      </c>
      <c r="AG2970" s="2" t="s">
        <v>287</v>
      </c>
    </row>
    <row r="2971" spans="1:33" ht="60" x14ac:dyDescent="0.25">
      <c r="A2971" s="2" t="s">
        <v>4853</v>
      </c>
      <c r="B2971" s="2" t="s">
        <v>2316</v>
      </c>
      <c r="C2971" s="2" t="s">
        <v>5153</v>
      </c>
      <c r="D2971" s="2" t="s">
        <v>5193</v>
      </c>
      <c r="E2971" s="2">
        <v>5.85</v>
      </c>
      <c r="F2971" s="11"/>
      <c r="G2971" s="4" t="s">
        <v>277</v>
      </c>
      <c r="H2971" s="4" t="s">
        <v>277</v>
      </c>
      <c r="J2971" s="5"/>
      <c r="L2971" s="2" t="s">
        <v>557</v>
      </c>
      <c r="M2971" s="2" t="s">
        <v>2322</v>
      </c>
      <c r="N2971" s="2" t="s">
        <v>2322</v>
      </c>
      <c r="O2971" s="2" t="s">
        <v>2323</v>
      </c>
      <c r="P2971" s="2" t="s">
        <v>561</v>
      </c>
      <c r="Q2971" s="2" t="s">
        <v>562</v>
      </c>
      <c r="R2971" s="2" t="s">
        <v>5155</v>
      </c>
      <c r="S2971" s="2">
        <v>1201216738</v>
      </c>
      <c r="T2971" s="2" t="s">
        <v>1013</v>
      </c>
      <c r="U2971" s="2">
        <v>390</v>
      </c>
      <c r="V2971" s="12">
        <v>42332</v>
      </c>
      <c r="W2971" s="2" t="s">
        <v>340</v>
      </c>
      <c r="X2971" s="2">
        <v>17</v>
      </c>
      <c r="Y2971" s="2" t="s">
        <v>359</v>
      </c>
      <c r="Z2971" s="2" t="s">
        <v>66</v>
      </c>
      <c r="AA2971" s="2">
        <v>708479</v>
      </c>
      <c r="AB2971" s="2" t="s">
        <v>4778</v>
      </c>
      <c r="AC2971" s="2" t="s">
        <v>68</v>
      </c>
      <c r="AE2971" s="12"/>
      <c r="AF2971" s="2" t="s">
        <v>286</v>
      </c>
      <c r="AG2971" s="2" t="s">
        <v>287</v>
      </c>
    </row>
    <row r="2972" spans="1:33" ht="60" x14ac:dyDescent="0.25">
      <c r="A2972" s="2" t="s">
        <v>4853</v>
      </c>
      <c r="B2972" s="2" t="s">
        <v>2316</v>
      </c>
      <c r="C2972" s="2" t="s">
        <v>5153</v>
      </c>
      <c r="D2972" s="2" t="s">
        <v>5194</v>
      </c>
      <c r="E2972" s="2">
        <v>20.82</v>
      </c>
      <c r="F2972" s="11"/>
      <c r="G2972" s="4" t="s">
        <v>277</v>
      </c>
      <c r="H2972" s="4" t="s">
        <v>277</v>
      </c>
      <c r="J2972" s="5"/>
      <c r="L2972" s="2" t="s">
        <v>557</v>
      </c>
      <c r="M2972" s="2" t="s">
        <v>2322</v>
      </c>
      <c r="N2972" s="2" t="s">
        <v>2322</v>
      </c>
      <c r="O2972" s="2" t="s">
        <v>2323</v>
      </c>
      <c r="P2972" s="2" t="s">
        <v>561</v>
      </c>
      <c r="Q2972" s="2" t="s">
        <v>562</v>
      </c>
      <c r="R2972" s="2" t="s">
        <v>5155</v>
      </c>
      <c r="S2972" s="2">
        <v>1201216739</v>
      </c>
      <c r="T2972" s="2" t="s">
        <v>1013</v>
      </c>
      <c r="U2972" s="2">
        <v>1388</v>
      </c>
      <c r="V2972" s="12">
        <v>42332</v>
      </c>
      <c r="W2972" s="2" t="s">
        <v>340</v>
      </c>
      <c r="X2972" s="2">
        <v>17</v>
      </c>
      <c r="Y2972" s="2" t="s">
        <v>359</v>
      </c>
      <c r="Z2972" s="2" t="s">
        <v>66</v>
      </c>
      <c r="AA2972" s="2">
        <v>708479</v>
      </c>
      <c r="AB2972" s="2" t="s">
        <v>4778</v>
      </c>
      <c r="AC2972" s="2" t="s">
        <v>68</v>
      </c>
      <c r="AE2972" s="12"/>
      <c r="AF2972" s="2" t="s">
        <v>286</v>
      </c>
      <c r="AG2972" s="2" t="s">
        <v>287</v>
      </c>
    </row>
    <row r="2973" spans="1:33" ht="60" x14ac:dyDescent="0.25">
      <c r="A2973" s="2" t="s">
        <v>4853</v>
      </c>
      <c r="B2973" s="2" t="s">
        <v>2316</v>
      </c>
      <c r="C2973" s="2" t="s">
        <v>5153</v>
      </c>
      <c r="D2973" s="2" t="s">
        <v>5195</v>
      </c>
      <c r="E2973" s="2">
        <v>4.68</v>
      </c>
      <c r="F2973" s="11"/>
      <c r="G2973" s="4" t="s">
        <v>277</v>
      </c>
      <c r="H2973" s="4" t="s">
        <v>277</v>
      </c>
      <c r="J2973" s="5"/>
      <c r="L2973" s="2" t="s">
        <v>557</v>
      </c>
      <c r="M2973" s="2" t="s">
        <v>2322</v>
      </c>
      <c r="N2973" s="2" t="s">
        <v>2322</v>
      </c>
      <c r="O2973" s="2" t="s">
        <v>2323</v>
      </c>
      <c r="P2973" s="2" t="s">
        <v>561</v>
      </c>
      <c r="Q2973" s="2" t="s">
        <v>562</v>
      </c>
      <c r="R2973" s="2" t="s">
        <v>5155</v>
      </c>
      <c r="S2973" s="2">
        <v>1201216741</v>
      </c>
      <c r="T2973" s="2" t="s">
        <v>1013</v>
      </c>
      <c r="U2973" s="2">
        <v>312</v>
      </c>
      <c r="V2973" s="12">
        <v>42332</v>
      </c>
      <c r="W2973" s="2" t="s">
        <v>340</v>
      </c>
      <c r="X2973" s="2">
        <v>17</v>
      </c>
      <c r="Y2973" s="2" t="s">
        <v>359</v>
      </c>
      <c r="Z2973" s="2" t="s">
        <v>66</v>
      </c>
      <c r="AA2973" s="2">
        <v>708479</v>
      </c>
      <c r="AB2973" s="2" t="s">
        <v>4778</v>
      </c>
      <c r="AC2973" s="2" t="s">
        <v>68</v>
      </c>
      <c r="AE2973" s="12"/>
      <c r="AF2973" s="2" t="s">
        <v>286</v>
      </c>
      <c r="AG2973" s="2" t="s">
        <v>287</v>
      </c>
    </row>
    <row r="2974" spans="1:33" ht="60" x14ac:dyDescent="0.25">
      <c r="A2974" s="2" t="s">
        <v>4853</v>
      </c>
      <c r="B2974" s="2" t="s">
        <v>2316</v>
      </c>
      <c r="C2974" s="2" t="s">
        <v>5153</v>
      </c>
      <c r="D2974" s="2" t="s">
        <v>5196</v>
      </c>
      <c r="E2974" s="2">
        <v>20.82</v>
      </c>
      <c r="F2974" s="11"/>
      <c r="G2974" s="4" t="s">
        <v>277</v>
      </c>
      <c r="H2974" s="4" t="s">
        <v>277</v>
      </c>
      <c r="J2974" s="5"/>
      <c r="L2974" s="2" t="s">
        <v>557</v>
      </c>
      <c r="M2974" s="2" t="s">
        <v>2322</v>
      </c>
      <c r="N2974" s="2" t="s">
        <v>2322</v>
      </c>
      <c r="O2974" s="2" t="s">
        <v>2323</v>
      </c>
      <c r="P2974" s="2" t="s">
        <v>561</v>
      </c>
      <c r="Q2974" s="2" t="s">
        <v>562</v>
      </c>
      <c r="R2974" s="2" t="s">
        <v>5155</v>
      </c>
      <c r="S2974" s="2">
        <v>1201216742</v>
      </c>
      <c r="T2974" s="2" t="s">
        <v>1013</v>
      </c>
      <c r="U2974" s="2">
        <v>1388</v>
      </c>
      <c r="V2974" s="12">
        <v>42332</v>
      </c>
      <c r="W2974" s="2" t="s">
        <v>340</v>
      </c>
      <c r="X2974" s="2">
        <v>17</v>
      </c>
      <c r="Y2974" s="2" t="s">
        <v>359</v>
      </c>
      <c r="Z2974" s="2" t="s">
        <v>66</v>
      </c>
      <c r="AA2974" s="2">
        <v>708479</v>
      </c>
      <c r="AB2974" s="2" t="s">
        <v>4778</v>
      </c>
      <c r="AC2974" s="2" t="s">
        <v>68</v>
      </c>
      <c r="AE2974" s="12"/>
      <c r="AF2974" s="2" t="s">
        <v>286</v>
      </c>
      <c r="AG2974" s="2" t="s">
        <v>287</v>
      </c>
    </row>
    <row r="2975" spans="1:33" ht="60" x14ac:dyDescent="0.25">
      <c r="A2975" s="2" t="s">
        <v>4853</v>
      </c>
      <c r="B2975" s="2" t="s">
        <v>2316</v>
      </c>
      <c r="C2975" s="2" t="s">
        <v>5153</v>
      </c>
      <c r="D2975" s="2" t="s">
        <v>5197</v>
      </c>
      <c r="E2975" s="2">
        <v>3</v>
      </c>
      <c r="F2975" s="11"/>
      <c r="G2975" s="4" t="s">
        <v>277</v>
      </c>
      <c r="H2975" s="4" t="s">
        <v>277</v>
      </c>
      <c r="J2975" s="5"/>
      <c r="L2975" s="2" t="s">
        <v>557</v>
      </c>
      <c r="M2975" s="2" t="s">
        <v>2322</v>
      </c>
      <c r="N2975" s="2" t="s">
        <v>2322</v>
      </c>
      <c r="O2975" s="2" t="s">
        <v>2323</v>
      </c>
      <c r="P2975" s="2" t="s">
        <v>561</v>
      </c>
      <c r="Q2975" s="2" t="s">
        <v>562</v>
      </c>
      <c r="R2975" s="2" t="s">
        <v>5155</v>
      </c>
      <c r="S2975" s="2">
        <v>1201216744</v>
      </c>
      <c r="T2975" s="2" t="s">
        <v>1013</v>
      </c>
      <c r="U2975" s="2">
        <v>200</v>
      </c>
      <c r="V2975" s="12">
        <v>42332</v>
      </c>
      <c r="W2975" s="2" t="s">
        <v>340</v>
      </c>
      <c r="X2975" s="2">
        <v>17</v>
      </c>
      <c r="Y2975" s="2" t="s">
        <v>359</v>
      </c>
      <c r="Z2975" s="2" t="s">
        <v>66</v>
      </c>
      <c r="AA2975" s="2">
        <v>708479</v>
      </c>
      <c r="AB2975" s="2" t="s">
        <v>4778</v>
      </c>
      <c r="AC2975" s="2" t="s">
        <v>68</v>
      </c>
      <c r="AE2975" s="12"/>
      <c r="AF2975" s="2" t="s">
        <v>286</v>
      </c>
      <c r="AG2975" s="2" t="s">
        <v>287</v>
      </c>
    </row>
    <row r="2976" spans="1:33" ht="60" x14ac:dyDescent="0.25">
      <c r="A2976" s="2" t="s">
        <v>4853</v>
      </c>
      <c r="B2976" s="2" t="s">
        <v>2316</v>
      </c>
      <c r="C2976" s="2" t="s">
        <v>5153</v>
      </c>
      <c r="D2976" s="2" t="s">
        <v>5198</v>
      </c>
      <c r="E2976" s="2">
        <v>20.82</v>
      </c>
      <c r="F2976" s="11"/>
      <c r="G2976" s="4" t="s">
        <v>277</v>
      </c>
      <c r="H2976" s="4" t="s">
        <v>277</v>
      </c>
      <c r="J2976" s="5"/>
      <c r="L2976" s="2" t="s">
        <v>557</v>
      </c>
      <c r="M2976" s="2" t="s">
        <v>2322</v>
      </c>
      <c r="N2976" s="2" t="s">
        <v>2322</v>
      </c>
      <c r="O2976" s="2" t="s">
        <v>2323</v>
      </c>
      <c r="P2976" s="2" t="s">
        <v>561</v>
      </c>
      <c r="Q2976" s="2" t="s">
        <v>562</v>
      </c>
      <c r="R2976" s="2" t="s">
        <v>5155</v>
      </c>
      <c r="S2976" s="2">
        <v>1201216745</v>
      </c>
      <c r="T2976" s="2" t="s">
        <v>1013</v>
      </c>
      <c r="U2976" s="2">
        <v>1388</v>
      </c>
      <c r="V2976" s="12">
        <v>42332</v>
      </c>
      <c r="W2976" s="2" t="s">
        <v>340</v>
      </c>
      <c r="X2976" s="2">
        <v>17</v>
      </c>
      <c r="Y2976" s="2" t="s">
        <v>359</v>
      </c>
      <c r="Z2976" s="2" t="s">
        <v>66</v>
      </c>
      <c r="AA2976" s="2">
        <v>708479</v>
      </c>
      <c r="AB2976" s="2" t="s">
        <v>4778</v>
      </c>
      <c r="AC2976" s="2" t="s">
        <v>68</v>
      </c>
      <c r="AE2976" s="12"/>
      <c r="AF2976" s="2" t="s">
        <v>286</v>
      </c>
      <c r="AG2976" s="2" t="s">
        <v>287</v>
      </c>
    </row>
    <row r="2977" spans="1:33" ht="60" x14ac:dyDescent="0.25">
      <c r="A2977" s="2" t="s">
        <v>4853</v>
      </c>
      <c r="B2977" s="2" t="s">
        <v>2316</v>
      </c>
      <c r="C2977" s="2" t="s">
        <v>5153</v>
      </c>
      <c r="D2977" s="2" t="s">
        <v>5199</v>
      </c>
      <c r="E2977" s="2">
        <v>3.4</v>
      </c>
      <c r="F2977" s="11"/>
      <c r="G2977" s="4" t="s">
        <v>277</v>
      </c>
      <c r="H2977" s="4" t="s">
        <v>277</v>
      </c>
      <c r="J2977" s="5"/>
      <c r="L2977" s="2" t="s">
        <v>557</v>
      </c>
      <c r="M2977" s="2" t="s">
        <v>2322</v>
      </c>
      <c r="N2977" s="2" t="s">
        <v>2322</v>
      </c>
      <c r="O2977" s="2" t="s">
        <v>2323</v>
      </c>
      <c r="P2977" s="2" t="s">
        <v>561</v>
      </c>
      <c r="Q2977" s="2" t="s">
        <v>562</v>
      </c>
      <c r="R2977" s="2" t="s">
        <v>5155</v>
      </c>
      <c r="S2977" s="2">
        <v>1201216747</v>
      </c>
      <c r="T2977" s="2" t="s">
        <v>1013</v>
      </c>
      <c r="U2977" s="2">
        <v>227</v>
      </c>
      <c r="V2977" s="12">
        <v>42332</v>
      </c>
      <c r="W2977" s="2" t="s">
        <v>340</v>
      </c>
      <c r="X2977" s="2">
        <v>17</v>
      </c>
      <c r="Y2977" s="2" t="s">
        <v>359</v>
      </c>
      <c r="Z2977" s="2" t="s">
        <v>66</v>
      </c>
      <c r="AA2977" s="2">
        <v>708479</v>
      </c>
      <c r="AB2977" s="2" t="s">
        <v>4778</v>
      </c>
      <c r="AC2977" s="2" t="s">
        <v>68</v>
      </c>
      <c r="AE2977" s="12"/>
      <c r="AF2977" s="2" t="s">
        <v>286</v>
      </c>
      <c r="AG2977" s="2" t="s">
        <v>287</v>
      </c>
    </row>
    <row r="2978" spans="1:33" ht="60" x14ac:dyDescent="0.25">
      <c r="A2978" s="2" t="s">
        <v>4853</v>
      </c>
      <c r="B2978" s="2" t="s">
        <v>2316</v>
      </c>
      <c r="C2978" s="2" t="s">
        <v>5153</v>
      </c>
      <c r="D2978" s="2" t="s">
        <v>5200</v>
      </c>
      <c r="E2978" s="2">
        <v>20.82</v>
      </c>
      <c r="F2978" s="11"/>
      <c r="G2978" s="4" t="s">
        <v>277</v>
      </c>
      <c r="H2978" s="4" t="s">
        <v>277</v>
      </c>
      <c r="J2978" s="5"/>
      <c r="L2978" s="2" t="s">
        <v>557</v>
      </c>
      <c r="M2978" s="2" t="s">
        <v>2322</v>
      </c>
      <c r="N2978" s="2" t="s">
        <v>2322</v>
      </c>
      <c r="O2978" s="2" t="s">
        <v>2323</v>
      </c>
      <c r="P2978" s="2" t="s">
        <v>561</v>
      </c>
      <c r="Q2978" s="2" t="s">
        <v>562</v>
      </c>
      <c r="R2978" s="2" t="s">
        <v>5155</v>
      </c>
      <c r="S2978" s="2">
        <v>1201216748</v>
      </c>
      <c r="T2978" s="2" t="s">
        <v>1013</v>
      </c>
      <c r="U2978" s="2">
        <v>1388</v>
      </c>
      <c r="V2978" s="12">
        <v>42332</v>
      </c>
      <c r="W2978" s="2" t="s">
        <v>340</v>
      </c>
      <c r="X2978" s="2">
        <v>17</v>
      </c>
      <c r="Y2978" s="2" t="s">
        <v>359</v>
      </c>
      <c r="Z2978" s="2" t="s">
        <v>66</v>
      </c>
      <c r="AA2978" s="2">
        <v>708479</v>
      </c>
      <c r="AB2978" s="2" t="s">
        <v>4778</v>
      </c>
      <c r="AC2978" s="2" t="s">
        <v>68</v>
      </c>
      <c r="AE2978" s="12"/>
      <c r="AF2978" s="2" t="s">
        <v>286</v>
      </c>
      <c r="AG2978" s="2" t="s">
        <v>287</v>
      </c>
    </row>
    <row r="2979" spans="1:33" ht="60" x14ac:dyDescent="0.25">
      <c r="A2979" s="2" t="s">
        <v>4853</v>
      </c>
      <c r="B2979" s="2" t="s">
        <v>2316</v>
      </c>
      <c r="C2979" s="2" t="s">
        <v>5153</v>
      </c>
      <c r="D2979" s="2" t="s">
        <v>5201</v>
      </c>
      <c r="E2979" s="2">
        <v>3.48</v>
      </c>
      <c r="F2979" s="11"/>
      <c r="G2979" s="4" t="s">
        <v>277</v>
      </c>
      <c r="H2979" s="4" t="s">
        <v>277</v>
      </c>
      <c r="J2979" s="5"/>
      <c r="L2979" s="2" t="s">
        <v>557</v>
      </c>
      <c r="M2979" s="2" t="s">
        <v>2322</v>
      </c>
      <c r="N2979" s="2" t="s">
        <v>2322</v>
      </c>
      <c r="O2979" s="2" t="s">
        <v>2323</v>
      </c>
      <c r="P2979" s="2" t="s">
        <v>561</v>
      </c>
      <c r="Q2979" s="2" t="s">
        <v>562</v>
      </c>
      <c r="R2979" s="2" t="s">
        <v>5155</v>
      </c>
      <c r="S2979" s="2">
        <v>1201216750</v>
      </c>
      <c r="T2979" s="2" t="s">
        <v>1013</v>
      </c>
      <c r="U2979" s="2">
        <v>232</v>
      </c>
      <c r="V2979" s="12">
        <v>42332</v>
      </c>
      <c r="W2979" s="2" t="s">
        <v>340</v>
      </c>
      <c r="X2979" s="2">
        <v>17</v>
      </c>
      <c r="Y2979" s="2" t="s">
        <v>359</v>
      </c>
      <c r="Z2979" s="2" t="s">
        <v>66</v>
      </c>
      <c r="AA2979" s="2">
        <v>708479</v>
      </c>
      <c r="AB2979" s="2" t="s">
        <v>4778</v>
      </c>
      <c r="AC2979" s="2" t="s">
        <v>68</v>
      </c>
      <c r="AE2979" s="12"/>
      <c r="AF2979" s="2" t="s">
        <v>286</v>
      </c>
      <c r="AG2979" s="2" t="s">
        <v>287</v>
      </c>
    </row>
    <row r="2980" spans="1:33" ht="60" x14ac:dyDescent="0.25">
      <c r="A2980" s="2" t="s">
        <v>4853</v>
      </c>
      <c r="B2980" s="2" t="s">
        <v>2316</v>
      </c>
      <c r="C2980" s="2" t="s">
        <v>5153</v>
      </c>
      <c r="D2980" s="2" t="s">
        <v>5202</v>
      </c>
      <c r="E2980" s="2">
        <v>20.82</v>
      </c>
      <c r="F2980" s="11"/>
      <c r="G2980" s="4" t="s">
        <v>277</v>
      </c>
      <c r="H2980" s="4" t="s">
        <v>277</v>
      </c>
      <c r="J2980" s="5"/>
      <c r="L2980" s="2" t="s">
        <v>557</v>
      </c>
      <c r="M2980" s="2" t="s">
        <v>2322</v>
      </c>
      <c r="N2980" s="2" t="s">
        <v>2322</v>
      </c>
      <c r="O2980" s="2" t="s">
        <v>2323</v>
      </c>
      <c r="P2980" s="2" t="s">
        <v>561</v>
      </c>
      <c r="Q2980" s="2" t="s">
        <v>562</v>
      </c>
      <c r="R2980" s="2" t="s">
        <v>5155</v>
      </c>
      <c r="S2980" s="2">
        <v>1201216751</v>
      </c>
      <c r="T2980" s="2" t="s">
        <v>1013</v>
      </c>
      <c r="U2980" s="2">
        <v>1388</v>
      </c>
      <c r="V2980" s="12">
        <v>42332</v>
      </c>
      <c r="W2980" s="2" t="s">
        <v>340</v>
      </c>
      <c r="X2980" s="2">
        <v>17</v>
      </c>
      <c r="Y2980" s="2" t="s">
        <v>359</v>
      </c>
      <c r="Z2980" s="2" t="s">
        <v>66</v>
      </c>
      <c r="AA2980" s="2">
        <v>708479</v>
      </c>
      <c r="AB2980" s="2" t="s">
        <v>4778</v>
      </c>
      <c r="AC2980" s="2" t="s">
        <v>68</v>
      </c>
      <c r="AE2980" s="12"/>
      <c r="AF2980" s="2" t="s">
        <v>286</v>
      </c>
      <c r="AG2980" s="2" t="s">
        <v>287</v>
      </c>
    </row>
    <row r="2981" spans="1:33" ht="60" x14ac:dyDescent="0.25">
      <c r="A2981" s="2" t="s">
        <v>4853</v>
      </c>
      <c r="B2981" s="2" t="s">
        <v>2316</v>
      </c>
      <c r="C2981" s="2" t="s">
        <v>5153</v>
      </c>
      <c r="D2981" s="2" t="s">
        <v>5203</v>
      </c>
      <c r="E2981" s="2">
        <v>3.48</v>
      </c>
      <c r="F2981" s="11"/>
      <c r="G2981" s="4" t="s">
        <v>277</v>
      </c>
      <c r="H2981" s="4" t="s">
        <v>277</v>
      </c>
      <c r="J2981" s="5"/>
      <c r="L2981" s="2" t="s">
        <v>557</v>
      </c>
      <c r="M2981" s="2" t="s">
        <v>2322</v>
      </c>
      <c r="N2981" s="2" t="s">
        <v>2322</v>
      </c>
      <c r="O2981" s="2" t="s">
        <v>2323</v>
      </c>
      <c r="P2981" s="2" t="s">
        <v>561</v>
      </c>
      <c r="Q2981" s="2" t="s">
        <v>562</v>
      </c>
      <c r="R2981" s="2" t="s">
        <v>5155</v>
      </c>
      <c r="S2981" s="2">
        <v>1201216753</v>
      </c>
      <c r="T2981" s="2" t="s">
        <v>1013</v>
      </c>
      <c r="U2981" s="2">
        <v>232</v>
      </c>
      <c r="V2981" s="12">
        <v>42332</v>
      </c>
      <c r="W2981" s="2" t="s">
        <v>340</v>
      </c>
      <c r="X2981" s="2">
        <v>17</v>
      </c>
      <c r="Y2981" s="2" t="s">
        <v>359</v>
      </c>
      <c r="Z2981" s="2" t="s">
        <v>66</v>
      </c>
      <c r="AA2981" s="2">
        <v>708479</v>
      </c>
      <c r="AB2981" s="2" t="s">
        <v>4778</v>
      </c>
      <c r="AC2981" s="2" t="s">
        <v>68</v>
      </c>
      <c r="AE2981" s="12"/>
      <c r="AF2981" s="2" t="s">
        <v>286</v>
      </c>
      <c r="AG2981" s="2" t="s">
        <v>287</v>
      </c>
    </row>
    <row r="2982" spans="1:33" ht="60" x14ac:dyDescent="0.25">
      <c r="A2982" s="2" t="s">
        <v>4853</v>
      </c>
      <c r="B2982" s="2" t="s">
        <v>2316</v>
      </c>
      <c r="C2982" s="2" t="s">
        <v>5153</v>
      </c>
      <c r="D2982" s="2" t="s">
        <v>5204</v>
      </c>
      <c r="E2982" s="2">
        <v>1.42</v>
      </c>
      <c r="F2982" s="11"/>
      <c r="G2982" s="4" t="s">
        <v>277</v>
      </c>
      <c r="H2982" s="4" t="s">
        <v>277</v>
      </c>
      <c r="J2982" s="5"/>
      <c r="L2982" s="2" t="s">
        <v>557</v>
      </c>
      <c r="M2982" s="2" t="s">
        <v>2322</v>
      </c>
      <c r="N2982" s="2" t="s">
        <v>2322</v>
      </c>
      <c r="O2982" s="2" t="s">
        <v>2323</v>
      </c>
      <c r="P2982" s="2" t="s">
        <v>561</v>
      </c>
      <c r="Q2982" s="2" t="s">
        <v>562</v>
      </c>
      <c r="R2982" s="2" t="s">
        <v>5155</v>
      </c>
      <c r="S2982" s="2">
        <v>1201216755</v>
      </c>
      <c r="T2982" s="2" t="s">
        <v>1013</v>
      </c>
      <c r="U2982" s="2">
        <v>95</v>
      </c>
      <c r="V2982" s="12">
        <v>42332</v>
      </c>
      <c r="W2982" s="2" t="s">
        <v>340</v>
      </c>
      <c r="X2982" s="2">
        <v>17</v>
      </c>
      <c r="Y2982" s="2" t="s">
        <v>359</v>
      </c>
      <c r="Z2982" s="2" t="s">
        <v>66</v>
      </c>
      <c r="AA2982" s="2">
        <v>708479</v>
      </c>
      <c r="AB2982" s="2" t="s">
        <v>4778</v>
      </c>
      <c r="AC2982" s="2" t="s">
        <v>68</v>
      </c>
      <c r="AE2982" s="12"/>
      <c r="AF2982" s="2" t="s">
        <v>286</v>
      </c>
      <c r="AG2982" s="2" t="s">
        <v>287</v>
      </c>
    </row>
    <row r="2983" spans="1:33" ht="45" x14ac:dyDescent="0.25">
      <c r="A2983" s="2" t="s">
        <v>4553</v>
      </c>
      <c r="B2983" s="2" t="s">
        <v>4554</v>
      </c>
      <c r="C2983" s="2" t="s">
        <v>5205</v>
      </c>
      <c r="D2983" s="2" t="s">
        <v>5206</v>
      </c>
      <c r="E2983" s="2">
        <v>59.7</v>
      </c>
      <c r="F2983" s="11">
        <v>42359</v>
      </c>
      <c r="G2983" s="4" t="s">
        <v>18</v>
      </c>
      <c r="H2983" s="4" t="s">
        <v>20</v>
      </c>
      <c r="J2983" s="5"/>
      <c r="L2983" s="2" t="s">
        <v>1050</v>
      </c>
      <c r="M2983" s="2" t="s">
        <v>4557</v>
      </c>
      <c r="N2983" s="2" t="s">
        <v>3876</v>
      </c>
      <c r="O2983" s="2" t="s">
        <v>1053</v>
      </c>
      <c r="P2983" s="2" t="s">
        <v>966</v>
      </c>
      <c r="Q2983" s="2" t="s">
        <v>1054</v>
      </c>
      <c r="R2983" s="2" t="s">
        <v>5207</v>
      </c>
      <c r="S2983" s="2">
        <v>1201218099</v>
      </c>
      <c r="T2983" s="2" t="s">
        <v>1013</v>
      </c>
      <c r="U2983" s="2">
        <v>3981</v>
      </c>
      <c r="V2983" s="12">
        <v>42332</v>
      </c>
      <c r="W2983" s="2" t="s">
        <v>1031</v>
      </c>
      <c r="X2983" s="2">
        <v>17</v>
      </c>
      <c r="Y2983" s="2" t="s">
        <v>359</v>
      </c>
      <c r="Z2983" s="2" t="s">
        <v>66</v>
      </c>
      <c r="AA2983" s="2">
        <v>651232</v>
      </c>
      <c r="AB2983" s="2" t="s">
        <v>74</v>
      </c>
      <c r="AC2983" s="2" t="s">
        <v>68</v>
      </c>
      <c r="AD2983" s="2" t="s">
        <v>3876</v>
      </c>
      <c r="AE2983" s="12">
        <v>42342.507954629633</v>
      </c>
      <c r="AF2983" s="2" t="s">
        <v>69</v>
      </c>
      <c r="AG2983" s="2" t="s">
        <v>70</v>
      </c>
    </row>
    <row r="2984" spans="1:33" ht="45" x14ac:dyDescent="0.25">
      <c r="A2984" s="2" t="s">
        <v>4553</v>
      </c>
      <c r="B2984" s="2" t="s">
        <v>4554</v>
      </c>
      <c r="C2984" s="2" t="s">
        <v>5208</v>
      </c>
      <c r="D2984" s="2" t="s">
        <v>5209</v>
      </c>
      <c r="E2984" s="2">
        <v>201.2</v>
      </c>
      <c r="F2984" s="11">
        <v>42359</v>
      </c>
      <c r="G2984" s="4" t="s">
        <v>18</v>
      </c>
      <c r="H2984" s="4" t="s">
        <v>20</v>
      </c>
      <c r="J2984" s="5"/>
      <c r="L2984" s="2" t="s">
        <v>1050</v>
      </c>
      <c r="M2984" s="2" t="s">
        <v>4557</v>
      </c>
      <c r="N2984" s="2" t="s">
        <v>3876</v>
      </c>
      <c r="O2984" s="2" t="s">
        <v>1053</v>
      </c>
      <c r="P2984" s="2" t="s">
        <v>966</v>
      </c>
      <c r="Q2984" s="2" t="s">
        <v>1054</v>
      </c>
      <c r="R2984" s="2" t="s">
        <v>5207</v>
      </c>
      <c r="S2984" s="2">
        <v>1201218100</v>
      </c>
      <c r="T2984" s="2" t="s">
        <v>1013</v>
      </c>
      <c r="U2984" s="2">
        <v>13415.97</v>
      </c>
      <c r="V2984" s="12">
        <v>42332</v>
      </c>
      <c r="W2984" s="2" t="s">
        <v>1031</v>
      </c>
      <c r="X2984" s="2">
        <v>17</v>
      </c>
      <c r="Y2984" s="2" t="s">
        <v>359</v>
      </c>
      <c r="Z2984" s="2" t="s">
        <v>66</v>
      </c>
      <c r="AA2984" s="2">
        <v>651232</v>
      </c>
      <c r="AB2984" s="2" t="s">
        <v>67</v>
      </c>
      <c r="AC2984" s="2" t="s">
        <v>68</v>
      </c>
      <c r="AD2984" s="2" t="s">
        <v>3876</v>
      </c>
      <c r="AE2984" s="12">
        <v>42342.507954629633</v>
      </c>
      <c r="AF2984" s="2" t="s">
        <v>69</v>
      </c>
      <c r="AG2984" s="2" t="s">
        <v>70</v>
      </c>
    </row>
    <row r="2985" spans="1:33" ht="45" x14ac:dyDescent="0.25">
      <c r="A2985" s="2" t="s">
        <v>4553</v>
      </c>
      <c r="B2985" s="2" t="s">
        <v>4554</v>
      </c>
      <c r="C2985" s="2" t="s">
        <v>5210</v>
      </c>
      <c r="D2985" s="2" t="s">
        <v>5211</v>
      </c>
      <c r="E2985" s="2">
        <v>99.49</v>
      </c>
      <c r="F2985" s="11">
        <v>42359</v>
      </c>
      <c r="G2985" s="4" t="s">
        <v>18</v>
      </c>
      <c r="H2985" s="4" t="s">
        <v>20</v>
      </c>
      <c r="J2985" s="5"/>
      <c r="L2985" s="2" t="s">
        <v>1050</v>
      </c>
      <c r="M2985" s="2" t="s">
        <v>4557</v>
      </c>
      <c r="N2985" s="2" t="s">
        <v>3876</v>
      </c>
      <c r="O2985" s="2" t="s">
        <v>1053</v>
      </c>
      <c r="P2985" s="2" t="s">
        <v>966</v>
      </c>
      <c r="Q2985" s="2" t="s">
        <v>1054</v>
      </c>
      <c r="R2985" s="2" t="s">
        <v>5207</v>
      </c>
      <c r="S2985" s="2">
        <v>1201218101</v>
      </c>
      <c r="T2985" s="2" t="s">
        <v>1013</v>
      </c>
      <c r="U2985" s="2">
        <v>6633.67</v>
      </c>
      <c r="V2985" s="12">
        <v>42332</v>
      </c>
      <c r="W2985" s="2" t="s">
        <v>1031</v>
      </c>
      <c r="X2985" s="2">
        <v>17</v>
      </c>
      <c r="Y2985" s="2" t="s">
        <v>359</v>
      </c>
      <c r="Z2985" s="2" t="s">
        <v>66</v>
      </c>
      <c r="AA2985" s="2">
        <v>651232</v>
      </c>
      <c r="AB2985" s="2" t="s">
        <v>81</v>
      </c>
      <c r="AC2985" s="2" t="s">
        <v>68</v>
      </c>
      <c r="AD2985" s="2" t="s">
        <v>3876</v>
      </c>
      <c r="AE2985" s="12">
        <v>42342.507954629633</v>
      </c>
      <c r="AF2985" s="2" t="s">
        <v>69</v>
      </c>
      <c r="AG2985" s="2" t="s">
        <v>70</v>
      </c>
    </row>
    <row r="2986" spans="1:33" ht="45" x14ac:dyDescent="0.25">
      <c r="A2986" s="2" t="s">
        <v>4553</v>
      </c>
      <c r="B2986" s="2" t="s">
        <v>4554</v>
      </c>
      <c r="C2986" s="2" t="s">
        <v>5210</v>
      </c>
      <c r="D2986" s="2" t="s">
        <v>5212</v>
      </c>
      <c r="E2986" s="2">
        <v>99.49</v>
      </c>
      <c r="F2986" s="11">
        <v>42359</v>
      </c>
      <c r="G2986" s="4" t="s">
        <v>18</v>
      </c>
      <c r="H2986" s="4" t="s">
        <v>20</v>
      </c>
      <c r="J2986" s="5"/>
      <c r="L2986" s="2" t="s">
        <v>1050</v>
      </c>
      <c r="M2986" s="2" t="s">
        <v>4557</v>
      </c>
      <c r="N2986" s="2" t="s">
        <v>3876</v>
      </c>
      <c r="O2986" s="2" t="s">
        <v>1053</v>
      </c>
      <c r="P2986" s="2" t="s">
        <v>966</v>
      </c>
      <c r="Q2986" s="2" t="s">
        <v>1054</v>
      </c>
      <c r="R2986" s="2" t="s">
        <v>5207</v>
      </c>
      <c r="S2986" s="2">
        <v>1201218102</v>
      </c>
      <c r="T2986" s="2" t="s">
        <v>1013</v>
      </c>
      <c r="U2986" s="2">
        <v>6633.67</v>
      </c>
      <c r="V2986" s="12">
        <v>42332</v>
      </c>
      <c r="W2986" s="2" t="s">
        <v>1031</v>
      </c>
      <c r="X2986" s="2">
        <v>17</v>
      </c>
      <c r="Y2986" s="2" t="s">
        <v>359</v>
      </c>
      <c r="Z2986" s="2" t="s">
        <v>66</v>
      </c>
      <c r="AA2986" s="2">
        <v>651232</v>
      </c>
      <c r="AB2986" s="2" t="s">
        <v>81</v>
      </c>
      <c r="AC2986" s="2" t="s">
        <v>68</v>
      </c>
      <c r="AD2986" s="2" t="s">
        <v>3876</v>
      </c>
      <c r="AE2986" s="12">
        <v>42342.507954629633</v>
      </c>
      <c r="AF2986" s="2" t="s">
        <v>69</v>
      </c>
      <c r="AG2986" s="2" t="s">
        <v>70</v>
      </c>
    </row>
    <row r="2987" spans="1:33" ht="45" x14ac:dyDescent="0.25">
      <c r="A2987" s="2" t="s">
        <v>4553</v>
      </c>
      <c r="B2987" s="2" t="s">
        <v>4554</v>
      </c>
      <c r="C2987" s="2" t="s">
        <v>5210</v>
      </c>
      <c r="D2987" s="2" t="s">
        <v>5213</v>
      </c>
      <c r="E2987" s="2">
        <v>99.49</v>
      </c>
      <c r="F2987" s="11">
        <v>42359</v>
      </c>
      <c r="G2987" s="4" t="s">
        <v>18</v>
      </c>
      <c r="H2987" s="4" t="s">
        <v>20</v>
      </c>
      <c r="J2987" s="5"/>
      <c r="L2987" s="2" t="s">
        <v>1050</v>
      </c>
      <c r="M2987" s="2" t="s">
        <v>4557</v>
      </c>
      <c r="N2987" s="2" t="s">
        <v>3876</v>
      </c>
      <c r="O2987" s="2" t="s">
        <v>1053</v>
      </c>
      <c r="P2987" s="2" t="s">
        <v>966</v>
      </c>
      <c r="Q2987" s="2" t="s">
        <v>1054</v>
      </c>
      <c r="R2987" s="2" t="s">
        <v>5207</v>
      </c>
      <c r="S2987" s="2">
        <v>1201218103</v>
      </c>
      <c r="T2987" s="2" t="s">
        <v>1013</v>
      </c>
      <c r="U2987" s="2">
        <v>6633.67</v>
      </c>
      <c r="V2987" s="12">
        <v>42332</v>
      </c>
      <c r="W2987" s="2" t="s">
        <v>1031</v>
      </c>
      <c r="X2987" s="2">
        <v>17</v>
      </c>
      <c r="Y2987" s="2" t="s">
        <v>359</v>
      </c>
      <c r="Z2987" s="2" t="s">
        <v>66</v>
      </c>
      <c r="AA2987" s="2">
        <v>651232</v>
      </c>
      <c r="AB2987" s="2" t="s">
        <v>81</v>
      </c>
      <c r="AC2987" s="2" t="s">
        <v>68</v>
      </c>
      <c r="AD2987" s="2" t="s">
        <v>3876</v>
      </c>
      <c r="AE2987" s="12">
        <v>42342.507954629633</v>
      </c>
      <c r="AF2987" s="2" t="s">
        <v>69</v>
      </c>
      <c r="AG2987" s="2" t="s">
        <v>70</v>
      </c>
    </row>
    <row r="2988" spans="1:33" ht="45" x14ac:dyDescent="0.25">
      <c r="A2988" s="2" t="s">
        <v>4553</v>
      </c>
      <c r="B2988" s="2" t="s">
        <v>4554</v>
      </c>
      <c r="C2988" s="2" t="s">
        <v>5214</v>
      </c>
      <c r="D2988" s="2" t="s">
        <v>5215</v>
      </c>
      <c r="E2988" s="2">
        <v>20.05</v>
      </c>
      <c r="F2988" s="11">
        <v>42359</v>
      </c>
      <c r="G2988" s="4" t="s">
        <v>18</v>
      </c>
      <c r="H2988" s="4" t="s">
        <v>20</v>
      </c>
      <c r="J2988" s="5"/>
      <c r="L2988" s="2" t="s">
        <v>1050</v>
      </c>
      <c r="M2988" s="2" t="s">
        <v>4557</v>
      </c>
      <c r="N2988" s="2" t="s">
        <v>3876</v>
      </c>
      <c r="O2988" s="2" t="s">
        <v>1053</v>
      </c>
      <c r="P2988" s="2" t="s">
        <v>966</v>
      </c>
      <c r="Q2988" s="2" t="s">
        <v>1054</v>
      </c>
      <c r="R2988" s="2" t="s">
        <v>5207</v>
      </c>
      <c r="S2988" s="2">
        <v>1201218104</v>
      </c>
      <c r="T2988" s="2" t="s">
        <v>1013</v>
      </c>
      <c r="U2988" s="2">
        <v>1336.95</v>
      </c>
      <c r="V2988" s="12">
        <v>42332</v>
      </c>
      <c r="W2988" s="2" t="s">
        <v>1031</v>
      </c>
      <c r="X2988" s="2">
        <v>17</v>
      </c>
      <c r="Y2988" s="2" t="s">
        <v>359</v>
      </c>
      <c r="Z2988" s="2" t="s">
        <v>66</v>
      </c>
      <c r="AA2988" s="2">
        <v>651232</v>
      </c>
      <c r="AB2988" s="2" t="s">
        <v>74</v>
      </c>
      <c r="AC2988" s="2" t="s">
        <v>68</v>
      </c>
      <c r="AD2988" s="2" t="s">
        <v>3876</v>
      </c>
      <c r="AE2988" s="12">
        <v>42342.507954629633</v>
      </c>
      <c r="AF2988" s="2" t="s">
        <v>69</v>
      </c>
      <c r="AG2988" s="2" t="s">
        <v>70</v>
      </c>
    </row>
    <row r="2989" spans="1:33" ht="45" x14ac:dyDescent="0.25">
      <c r="A2989" s="2" t="s">
        <v>4553</v>
      </c>
      <c r="B2989" s="2" t="s">
        <v>4554</v>
      </c>
      <c r="C2989" s="2" t="s">
        <v>5205</v>
      </c>
      <c r="D2989" s="2" t="s">
        <v>5216</v>
      </c>
      <c r="E2989" s="2">
        <v>59.7</v>
      </c>
      <c r="F2989" s="11">
        <v>42359</v>
      </c>
      <c r="G2989" s="4" t="s">
        <v>18</v>
      </c>
      <c r="H2989" s="4" t="s">
        <v>20</v>
      </c>
      <c r="J2989" s="5"/>
      <c r="L2989" s="2" t="s">
        <v>1050</v>
      </c>
      <c r="M2989" s="2" t="s">
        <v>4557</v>
      </c>
      <c r="N2989" s="2" t="s">
        <v>3876</v>
      </c>
      <c r="O2989" s="2" t="s">
        <v>1053</v>
      </c>
      <c r="P2989" s="2" t="s">
        <v>966</v>
      </c>
      <c r="Q2989" s="2" t="s">
        <v>1054</v>
      </c>
      <c r="R2989" s="2" t="s">
        <v>5207</v>
      </c>
      <c r="S2989" s="2">
        <v>1201218105</v>
      </c>
      <c r="T2989" s="2" t="s">
        <v>1013</v>
      </c>
      <c r="U2989" s="2">
        <v>3981</v>
      </c>
      <c r="V2989" s="12">
        <v>42332</v>
      </c>
      <c r="W2989" s="2" t="s">
        <v>1031</v>
      </c>
      <c r="X2989" s="2">
        <v>17</v>
      </c>
      <c r="Y2989" s="2" t="s">
        <v>359</v>
      </c>
      <c r="Z2989" s="2" t="s">
        <v>66</v>
      </c>
      <c r="AA2989" s="2">
        <v>651232</v>
      </c>
      <c r="AB2989" s="2" t="s">
        <v>74</v>
      </c>
      <c r="AC2989" s="2" t="s">
        <v>68</v>
      </c>
      <c r="AD2989" s="2" t="s">
        <v>3876</v>
      </c>
      <c r="AE2989" s="12">
        <v>42342.507954629633</v>
      </c>
      <c r="AF2989" s="2" t="s">
        <v>69</v>
      </c>
      <c r="AG2989" s="2" t="s">
        <v>70</v>
      </c>
    </row>
    <row r="2990" spans="1:33" ht="45" x14ac:dyDescent="0.25">
      <c r="A2990" s="2" t="s">
        <v>4553</v>
      </c>
      <c r="B2990" s="2" t="s">
        <v>4554</v>
      </c>
      <c r="C2990" s="2" t="s">
        <v>5217</v>
      </c>
      <c r="D2990" s="2" t="s">
        <v>5218</v>
      </c>
      <c r="E2990" s="2">
        <v>156.72</v>
      </c>
      <c r="F2990" s="11">
        <v>42359</v>
      </c>
      <c r="G2990" s="4" t="s">
        <v>18</v>
      </c>
      <c r="H2990" s="4" t="s">
        <v>20</v>
      </c>
      <c r="J2990" s="5"/>
      <c r="L2990" s="2" t="s">
        <v>1050</v>
      </c>
      <c r="M2990" s="2" t="s">
        <v>4557</v>
      </c>
      <c r="N2990" s="2" t="s">
        <v>3876</v>
      </c>
      <c r="O2990" s="2" t="s">
        <v>1053</v>
      </c>
      <c r="P2990" s="2" t="s">
        <v>966</v>
      </c>
      <c r="Q2990" s="2" t="s">
        <v>1054</v>
      </c>
      <c r="R2990" s="2" t="s">
        <v>5207</v>
      </c>
      <c r="S2990" s="2">
        <v>1201218106</v>
      </c>
      <c r="T2990" s="2" t="s">
        <v>1013</v>
      </c>
      <c r="U2990" s="2">
        <v>10450.129999999999</v>
      </c>
      <c r="V2990" s="12">
        <v>42332</v>
      </c>
      <c r="W2990" s="2" t="s">
        <v>1031</v>
      </c>
      <c r="X2990" s="2">
        <v>17</v>
      </c>
      <c r="Y2990" s="2" t="s">
        <v>359</v>
      </c>
      <c r="Z2990" s="2" t="s">
        <v>66</v>
      </c>
      <c r="AA2990" s="2">
        <v>651232</v>
      </c>
      <c r="AB2990" s="2" t="s">
        <v>81</v>
      </c>
      <c r="AC2990" s="2" t="s">
        <v>68</v>
      </c>
      <c r="AD2990" s="2" t="s">
        <v>3876</v>
      </c>
      <c r="AE2990" s="12">
        <v>42342.507954629633</v>
      </c>
      <c r="AF2990" s="2" t="s">
        <v>69</v>
      </c>
      <c r="AG2990" s="2" t="s">
        <v>70</v>
      </c>
    </row>
    <row r="2991" spans="1:33" ht="60" x14ac:dyDescent="0.25">
      <c r="A2991" s="2" t="s">
        <v>4766</v>
      </c>
      <c r="B2991" s="2" t="s">
        <v>4767</v>
      </c>
      <c r="C2991" s="2" t="s">
        <v>5219</v>
      </c>
      <c r="D2991" s="2" t="s">
        <v>5220</v>
      </c>
      <c r="E2991" s="2">
        <v>7.32</v>
      </c>
      <c r="F2991" s="11"/>
      <c r="G2991" s="4" t="s">
        <v>277</v>
      </c>
      <c r="H2991" s="4" t="s">
        <v>277</v>
      </c>
      <c r="J2991" s="5"/>
      <c r="L2991" s="2" t="s">
        <v>233</v>
      </c>
      <c r="M2991" s="2" t="s">
        <v>662</v>
      </c>
      <c r="N2991" s="2" t="s">
        <v>662</v>
      </c>
      <c r="O2991" s="2" t="s">
        <v>236</v>
      </c>
      <c r="P2991" s="2" t="s">
        <v>60</v>
      </c>
      <c r="Q2991" s="2" t="s">
        <v>61</v>
      </c>
      <c r="R2991" s="2" t="s">
        <v>5221</v>
      </c>
      <c r="S2991" s="2">
        <v>1201218924</v>
      </c>
      <c r="T2991" s="2" t="s">
        <v>1013</v>
      </c>
      <c r="U2991" s="2">
        <v>487.96</v>
      </c>
      <c r="V2991" s="12">
        <v>42332</v>
      </c>
      <c r="W2991" s="2" t="s">
        <v>3658</v>
      </c>
      <c r="X2991" s="2">
        <v>17</v>
      </c>
      <c r="Y2991" s="2" t="s">
        <v>359</v>
      </c>
      <c r="Z2991" s="2" t="s">
        <v>285</v>
      </c>
      <c r="AA2991" s="2">
        <v>706747</v>
      </c>
      <c r="AB2991" s="2" t="s">
        <v>74</v>
      </c>
      <c r="AC2991" s="2" t="s">
        <v>68</v>
      </c>
      <c r="AE2991" s="12"/>
      <c r="AF2991" s="2" t="s">
        <v>69</v>
      </c>
      <c r="AG2991" s="2" t="s">
        <v>287</v>
      </c>
    </row>
    <row r="2992" spans="1:33" ht="60" x14ac:dyDescent="0.25">
      <c r="A2992" s="2" t="s">
        <v>4766</v>
      </c>
      <c r="B2992" s="2" t="s">
        <v>4767</v>
      </c>
      <c r="C2992" s="2" t="s">
        <v>5222</v>
      </c>
      <c r="D2992" s="2" t="s">
        <v>5223</v>
      </c>
      <c r="E2992" s="2">
        <v>4.01</v>
      </c>
      <c r="F2992" s="11"/>
      <c r="G2992" s="4" t="s">
        <v>277</v>
      </c>
      <c r="H2992" s="4" t="s">
        <v>277</v>
      </c>
      <c r="J2992" s="5"/>
      <c r="L2992" s="2" t="s">
        <v>233</v>
      </c>
      <c r="M2992" s="2" t="s">
        <v>662</v>
      </c>
      <c r="N2992" s="2" t="s">
        <v>662</v>
      </c>
      <c r="O2992" s="2" t="s">
        <v>236</v>
      </c>
      <c r="P2992" s="2" t="s">
        <v>60</v>
      </c>
      <c r="Q2992" s="2" t="s">
        <v>61</v>
      </c>
      <c r="R2992" s="2" t="s">
        <v>5221</v>
      </c>
      <c r="S2992" s="2">
        <v>1201218925</v>
      </c>
      <c r="T2992" s="2" t="s">
        <v>1013</v>
      </c>
      <c r="U2992" s="2">
        <v>267.29000000000002</v>
      </c>
      <c r="V2992" s="12">
        <v>42332</v>
      </c>
      <c r="W2992" s="2" t="s">
        <v>3658</v>
      </c>
      <c r="X2992" s="2">
        <v>17</v>
      </c>
      <c r="Y2992" s="2" t="s">
        <v>359</v>
      </c>
      <c r="Z2992" s="2" t="s">
        <v>285</v>
      </c>
      <c r="AA2992" s="2">
        <v>706747</v>
      </c>
      <c r="AB2992" s="2" t="s">
        <v>81</v>
      </c>
      <c r="AC2992" s="2" t="s">
        <v>68</v>
      </c>
      <c r="AE2992" s="12"/>
      <c r="AF2992" s="2" t="s">
        <v>69</v>
      </c>
      <c r="AG2992" s="2" t="s">
        <v>287</v>
      </c>
    </row>
    <row r="2993" spans="1:33" ht="60" x14ac:dyDescent="0.25">
      <c r="A2993" s="2" t="s">
        <v>4766</v>
      </c>
      <c r="B2993" s="2" t="s">
        <v>4767</v>
      </c>
      <c r="C2993" s="2" t="s">
        <v>5224</v>
      </c>
      <c r="D2993" s="2" t="s">
        <v>5225</v>
      </c>
      <c r="E2993" s="2">
        <v>139.83000000000001</v>
      </c>
      <c r="F2993" s="11"/>
      <c r="G2993" s="4" t="s">
        <v>277</v>
      </c>
      <c r="H2993" s="4" t="s">
        <v>277</v>
      </c>
      <c r="J2993" s="5"/>
      <c r="L2993" s="2" t="s">
        <v>233</v>
      </c>
      <c r="M2993" s="2" t="s">
        <v>662</v>
      </c>
      <c r="N2993" s="2" t="s">
        <v>662</v>
      </c>
      <c r="O2993" s="2" t="s">
        <v>236</v>
      </c>
      <c r="P2993" s="2" t="s">
        <v>60</v>
      </c>
      <c r="Q2993" s="2" t="s">
        <v>61</v>
      </c>
      <c r="R2993" s="2" t="s">
        <v>5221</v>
      </c>
      <c r="S2993" s="2">
        <v>1201218926</v>
      </c>
      <c r="T2993" s="2" t="s">
        <v>1013</v>
      </c>
      <c r="U2993" s="2">
        <v>9324</v>
      </c>
      <c r="V2993" s="12">
        <v>42332</v>
      </c>
      <c r="W2993" s="2" t="s">
        <v>3658</v>
      </c>
      <c r="X2993" s="2">
        <v>17</v>
      </c>
      <c r="Y2993" s="2" t="s">
        <v>359</v>
      </c>
      <c r="Z2993" s="2" t="s">
        <v>285</v>
      </c>
      <c r="AA2993" s="2">
        <v>706747</v>
      </c>
      <c r="AB2993" s="2" t="s">
        <v>74</v>
      </c>
      <c r="AC2993" s="2" t="s">
        <v>68</v>
      </c>
      <c r="AE2993" s="12"/>
      <c r="AF2993" s="2" t="s">
        <v>69</v>
      </c>
      <c r="AG2993" s="2" t="s">
        <v>287</v>
      </c>
    </row>
    <row r="2994" spans="1:33" ht="60" x14ac:dyDescent="0.25">
      <c r="A2994" s="2" t="s">
        <v>4766</v>
      </c>
      <c r="B2994" s="2" t="s">
        <v>4767</v>
      </c>
      <c r="C2994" s="2" t="s">
        <v>5224</v>
      </c>
      <c r="D2994" s="2" t="s">
        <v>5226</v>
      </c>
      <c r="E2994" s="2">
        <v>139.83000000000001</v>
      </c>
      <c r="F2994" s="11"/>
      <c r="G2994" s="4" t="s">
        <v>277</v>
      </c>
      <c r="H2994" s="4" t="s">
        <v>277</v>
      </c>
      <c r="J2994" s="5"/>
      <c r="L2994" s="2" t="s">
        <v>233</v>
      </c>
      <c r="M2994" s="2" t="s">
        <v>662</v>
      </c>
      <c r="N2994" s="2" t="s">
        <v>662</v>
      </c>
      <c r="O2994" s="2" t="s">
        <v>236</v>
      </c>
      <c r="P2994" s="2" t="s">
        <v>60</v>
      </c>
      <c r="Q2994" s="2" t="s">
        <v>61</v>
      </c>
      <c r="R2994" s="2" t="s">
        <v>5221</v>
      </c>
      <c r="S2994" s="2">
        <v>1201218927</v>
      </c>
      <c r="T2994" s="2" t="s">
        <v>1013</v>
      </c>
      <c r="U2994" s="2">
        <v>9324</v>
      </c>
      <c r="V2994" s="12">
        <v>42332</v>
      </c>
      <c r="W2994" s="2" t="s">
        <v>3658</v>
      </c>
      <c r="X2994" s="2">
        <v>17</v>
      </c>
      <c r="Y2994" s="2" t="s">
        <v>359</v>
      </c>
      <c r="Z2994" s="2" t="s">
        <v>285</v>
      </c>
      <c r="AA2994" s="2">
        <v>706747</v>
      </c>
      <c r="AB2994" s="2" t="s">
        <v>74</v>
      </c>
      <c r="AC2994" s="2" t="s">
        <v>68</v>
      </c>
      <c r="AE2994" s="12"/>
      <c r="AF2994" s="2" t="s">
        <v>69</v>
      </c>
      <c r="AG2994" s="2" t="s">
        <v>287</v>
      </c>
    </row>
    <row r="2995" spans="1:33" ht="60" x14ac:dyDescent="0.25">
      <c r="A2995" s="2" t="s">
        <v>4766</v>
      </c>
      <c r="B2995" s="2" t="s">
        <v>4767</v>
      </c>
      <c r="C2995" s="2" t="s">
        <v>5224</v>
      </c>
      <c r="D2995" s="2" t="s">
        <v>5227</v>
      </c>
      <c r="E2995" s="2">
        <v>139.83000000000001</v>
      </c>
      <c r="F2995" s="11"/>
      <c r="G2995" s="4" t="s">
        <v>277</v>
      </c>
      <c r="H2995" s="4" t="s">
        <v>277</v>
      </c>
      <c r="J2995" s="5"/>
      <c r="L2995" s="2" t="s">
        <v>233</v>
      </c>
      <c r="M2995" s="2" t="s">
        <v>662</v>
      </c>
      <c r="N2995" s="2" t="s">
        <v>662</v>
      </c>
      <c r="O2995" s="2" t="s">
        <v>236</v>
      </c>
      <c r="P2995" s="2" t="s">
        <v>60</v>
      </c>
      <c r="Q2995" s="2" t="s">
        <v>61</v>
      </c>
      <c r="R2995" s="2" t="s">
        <v>5221</v>
      </c>
      <c r="S2995" s="2">
        <v>1201218928</v>
      </c>
      <c r="T2995" s="2" t="s">
        <v>1013</v>
      </c>
      <c r="U2995" s="2">
        <v>9324</v>
      </c>
      <c r="V2995" s="12">
        <v>42332</v>
      </c>
      <c r="W2995" s="2" t="s">
        <v>3658</v>
      </c>
      <c r="X2995" s="2">
        <v>17</v>
      </c>
      <c r="Y2995" s="2" t="s">
        <v>359</v>
      </c>
      <c r="Z2995" s="2" t="s">
        <v>285</v>
      </c>
      <c r="AA2995" s="2">
        <v>706747</v>
      </c>
      <c r="AB2995" s="2" t="s">
        <v>74</v>
      </c>
      <c r="AC2995" s="2" t="s">
        <v>68</v>
      </c>
      <c r="AE2995" s="12"/>
      <c r="AF2995" s="2" t="s">
        <v>69</v>
      </c>
      <c r="AG2995" s="2" t="s">
        <v>287</v>
      </c>
    </row>
    <row r="2996" spans="1:33" ht="60" x14ac:dyDescent="0.25">
      <c r="A2996" s="2" t="s">
        <v>4766</v>
      </c>
      <c r="B2996" s="2" t="s">
        <v>4767</v>
      </c>
      <c r="C2996" s="2" t="s">
        <v>5224</v>
      </c>
      <c r="D2996" s="2" t="s">
        <v>5228</v>
      </c>
      <c r="E2996" s="2">
        <v>139.83000000000001</v>
      </c>
      <c r="F2996" s="11"/>
      <c r="G2996" s="4" t="s">
        <v>277</v>
      </c>
      <c r="H2996" s="4" t="s">
        <v>277</v>
      </c>
      <c r="J2996" s="5"/>
      <c r="L2996" s="2" t="s">
        <v>233</v>
      </c>
      <c r="M2996" s="2" t="s">
        <v>662</v>
      </c>
      <c r="N2996" s="2" t="s">
        <v>662</v>
      </c>
      <c r="O2996" s="2" t="s">
        <v>236</v>
      </c>
      <c r="P2996" s="2" t="s">
        <v>60</v>
      </c>
      <c r="Q2996" s="2" t="s">
        <v>61</v>
      </c>
      <c r="R2996" s="2" t="s">
        <v>5221</v>
      </c>
      <c r="S2996" s="2">
        <v>1201218929</v>
      </c>
      <c r="T2996" s="2" t="s">
        <v>1013</v>
      </c>
      <c r="U2996" s="2">
        <v>9324</v>
      </c>
      <c r="V2996" s="12">
        <v>42332</v>
      </c>
      <c r="W2996" s="2" t="s">
        <v>3658</v>
      </c>
      <c r="X2996" s="2">
        <v>17</v>
      </c>
      <c r="Y2996" s="2" t="s">
        <v>359</v>
      </c>
      <c r="Z2996" s="2" t="s">
        <v>285</v>
      </c>
      <c r="AA2996" s="2">
        <v>706747</v>
      </c>
      <c r="AB2996" s="2" t="s">
        <v>74</v>
      </c>
      <c r="AC2996" s="2" t="s">
        <v>68</v>
      </c>
      <c r="AE2996" s="12"/>
      <c r="AF2996" s="2" t="s">
        <v>69</v>
      </c>
      <c r="AG2996" s="2" t="s">
        <v>287</v>
      </c>
    </row>
    <row r="2997" spans="1:33" ht="60" x14ac:dyDescent="0.25">
      <c r="A2997" s="2" t="s">
        <v>4766</v>
      </c>
      <c r="B2997" s="2" t="s">
        <v>4767</v>
      </c>
      <c r="C2997" s="2" t="s">
        <v>5224</v>
      </c>
      <c r="D2997" s="2" t="s">
        <v>5229</v>
      </c>
      <c r="E2997" s="2">
        <v>23.31</v>
      </c>
      <c r="F2997" s="11"/>
      <c r="G2997" s="4" t="s">
        <v>277</v>
      </c>
      <c r="H2997" s="4" t="s">
        <v>277</v>
      </c>
      <c r="J2997" s="5"/>
      <c r="L2997" s="2" t="s">
        <v>233</v>
      </c>
      <c r="M2997" s="2" t="s">
        <v>662</v>
      </c>
      <c r="N2997" s="2" t="s">
        <v>662</v>
      </c>
      <c r="O2997" s="2" t="s">
        <v>236</v>
      </c>
      <c r="P2997" s="2" t="s">
        <v>60</v>
      </c>
      <c r="Q2997" s="2" t="s">
        <v>61</v>
      </c>
      <c r="R2997" s="2" t="s">
        <v>5221</v>
      </c>
      <c r="S2997" s="2">
        <v>1201218930</v>
      </c>
      <c r="T2997" s="2" t="s">
        <v>1013</v>
      </c>
      <c r="U2997" s="2">
        <v>1554</v>
      </c>
      <c r="V2997" s="12">
        <v>42332</v>
      </c>
      <c r="W2997" s="2" t="s">
        <v>3658</v>
      </c>
      <c r="X2997" s="2">
        <v>17</v>
      </c>
      <c r="Y2997" s="2" t="s">
        <v>359</v>
      </c>
      <c r="Z2997" s="2" t="s">
        <v>285</v>
      </c>
      <c r="AA2997" s="2">
        <v>706747</v>
      </c>
      <c r="AB2997" s="2" t="s">
        <v>74</v>
      </c>
      <c r="AC2997" s="2" t="s">
        <v>68</v>
      </c>
      <c r="AE2997" s="12"/>
      <c r="AF2997" s="2" t="s">
        <v>69</v>
      </c>
      <c r="AG2997" s="2" t="s">
        <v>287</v>
      </c>
    </row>
    <row r="2998" spans="1:33" ht="60" x14ac:dyDescent="0.25">
      <c r="A2998" s="2" t="s">
        <v>4766</v>
      </c>
      <c r="B2998" s="2" t="s">
        <v>4767</v>
      </c>
      <c r="C2998" s="2" t="s">
        <v>5230</v>
      </c>
      <c r="D2998" s="2" t="s">
        <v>5231</v>
      </c>
      <c r="E2998" s="2">
        <v>4.43</v>
      </c>
      <c r="F2998" s="11"/>
      <c r="G2998" s="4" t="s">
        <v>277</v>
      </c>
      <c r="H2998" s="4" t="s">
        <v>277</v>
      </c>
      <c r="J2998" s="5"/>
      <c r="L2998" s="2" t="s">
        <v>233</v>
      </c>
      <c r="M2998" s="2" t="s">
        <v>662</v>
      </c>
      <c r="N2998" s="2" t="s">
        <v>662</v>
      </c>
      <c r="O2998" s="2" t="s">
        <v>236</v>
      </c>
      <c r="P2998" s="2" t="s">
        <v>60</v>
      </c>
      <c r="Q2998" s="2" t="s">
        <v>61</v>
      </c>
      <c r="R2998" s="2" t="s">
        <v>5221</v>
      </c>
      <c r="S2998" s="2">
        <v>1201218931</v>
      </c>
      <c r="T2998" s="2" t="s">
        <v>1013</v>
      </c>
      <c r="U2998" s="2">
        <v>295.26</v>
      </c>
      <c r="V2998" s="12">
        <v>42332</v>
      </c>
      <c r="W2998" s="2" t="s">
        <v>3658</v>
      </c>
      <c r="X2998" s="2">
        <v>17</v>
      </c>
      <c r="Y2998" s="2" t="s">
        <v>359</v>
      </c>
      <c r="Z2998" s="2" t="s">
        <v>285</v>
      </c>
      <c r="AA2998" s="2">
        <v>706747</v>
      </c>
      <c r="AB2998" s="2" t="s">
        <v>81</v>
      </c>
      <c r="AC2998" s="2" t="s">
        <v>68</v>
      </c>
      <c r="AE2998" s="12"/>
      <c r="AF2998" s="2" t="s">
        <v>69</v>
      </c>
      <c r="AG2998" s="2" t="s">
        <v>287</v>
      </c>
    </row>
    <row r="2999" spans="1:33" ht="45" x14ac:dyDescent="0.25">
      <c r="A2999" s="2" t="s">
        <v>3783</v>
      </c>
      <c r="B2999" s="2" t="s">
        <v>3784</v>
      </c>
      <c r="C2999" s="2" t="s">
        <v>5232</v>
      </c>
      <c r="D2999" s="2" t="s">
        <v>5233</v>
      </c>
      <c r="E2999" s="2">
        <v>98.51</v>
      </c>
      <c r="F2999" s="11">
        <v>42369</v>
      </c>
      <c r="G2999" s="4" t="s">
        <v>18</v>
      </c>
      <c r="H2999" s="4" t="s">
        <v>20</v>
      </c>
      <c r="J2999" s="5"/>
      <c r="L2999" s="2" t="s">
        <v>3787</v>
      </c>
      <c r="M2999" s="2" t="s">
        <v>1801</v>
      </c>
      <c r="N2999" s="2" t="s">
        <v>3788</v>
      </c>
      <c r="O2999" s="2" t="s">
        <v>1133</v>
      </c>
      <c r="P2999" s="2" t="s">
        <v>60</v>
      </c>
      <c r="Q2999" s="2" t="s">
        <v>1134</v>
      </c>
      <c r="R2999" s="2" t="s">
        <v>5234</v>
      </c>
      <c r="S2999" s="2">
        <v>1201226403</v>
      </c>
      <c r="T2999" s="2" t="s">
        <v>1013</v>
      </c>
      <c r="U2999" s="2">
        <v>6568.65</v>
      </c>
      <c r="V2999" s="12">
        <v>42333</v>
      </c>
      <c r="W2999" s="2" t="s">
        <v>1031</v>
      </c>
      <c r="X2999" s="2">
        <v>16</v>
      </c>
      <c r="Y2999" s="2" t="s">
        <v>359</v>
      </c>
      <c r="Z2999" s="2" t="s">
        <v>285</v>
      </c>
      <c r="AA2999" s="2">
        <v>695292</v>
      </c>
      <c r="AB2999" s="2" t="s">
        <v>1015</v>
      </c>
      <c r="AC2999" s="2" t="s">
        <v>68</v>
      </c>
      <c r="AD2999" s="2" t="s">
        <v>1801</v>
      </c>
      <c r="AE2999" s="12">
        <v>42346.407930092595</v>
      </c>
      <c r="AF2999" s="2" t="s">
        <v>69</v>
      </c>
      <c r="AG2999" s="2" t="s">
        <v>70</v>
      </c>
    </row>
    <row r="3000" spans="1:33" ht="45" x14ac:dyDescent="0.25">
      <c r="A3000" s="2" t="s">
        <v>3783</v>
      </c>
      <c r="B3000" s="2" t="s">
        <v>3784</v>
      </c>
      <c r="C3000" s="2" t="s">
        <v>5232</v>
      </c>
      <c r="D3000" s="2" t="s">
        <v>5235</v>
      </c>
      <c r="E3000" s="2">
        <v>200.01</v>
      </c>
      <c r="F3000" s="11">
        <v>42369</v>
      </c>
      <c r="G3000" s="4" t="s">
        <v>18</v>
      </c>
      <c r="H3000" s="4" t="s">
        <v>20</v>
      </c>
      <c r="J3000" s="5"/>
      <c r="L3000" s="2" t="s">
        <v>3787</v>
      </c>
      <c r="M3000" s="2" t="s">
        <v>1801</v>
      </c>
      <c r="N3000" s="2" t="s">
        <v>3788</v>
      </c>
      <c r="O3000" s="2" t="s">
        <v>1133</v>
      </c>
      <c r="P3000" s="2" t="s">
        <v>60</v>
      </c>
      <c r="Q3000" s="2" t="s">
        <v>1134</v>
      </c>
      <c r="R3000" s="2" t="s">
        <v>5234</v>
      </c>
      <c r="S3000" s="2">
        <v>1201226405</v>
      </c>
      <c r="T3000" s="2" t="s">
        <v>1013</v>
      </c>
      <c r="U3000" s="2">
        <v>13336.35</v>
      </c>
      <c r="V3000" s="12">
        <v>42333</v>
      </c>
      <c r="W3000" s="2" t="s">
        <v>1031</v>
      </c>
      <c r="X3000" s="2">
        <v>16</v>
      </c>
      <c r="Y3000" s="2" t="s">
        <v>359</v>
      </c>
      <c r="Z3000" s="2" t="s">
        <v>285</v>
      </c>
      <c r="AA3000" s="2">
        <v>695292</v>
      </c>
      <c r="AB3000" s="2" t="s">
        <v>1015</v>
      </c>
      <c r="AC3000" s="2" t="s">
        <v>68</v>
      </c>
      <c r="AD3000" s="2" t="s">
        <v>1801</v>
      </c>
      <c r="AE3000" s="12">
        <v>42346.407930092595</v>
      </c>
      <c r="AF3000" s="2" t="s">
        <v>69</v>
      </c>
      <c r="AG3000" s="2" t="s">
        <v>70</v>
      </c>
    </row>
    <row r="3001" spans="1:33" ht="45" x14ac:dyDescent="0.25">
      <c r="A3001" s="2" t="s">
        <v>5236</v>
      </c>
      <c r="B3001" s="2" t="s">
        <v>2316</v>
      </c>
      <c r="C3001" s="2" t="s">
        <v>5237</v>
      </c>
      <c r="D3001" s="2" t="s">
        <v>5238</v>
      </c>
      <c r="E3001" s="2">
        <v>62.57</v>
      </c>
      <c r="F3001" s="11">
        <v>42347</v>
      </c>
      <c r="G3001" s="4" t="s">
        <v>25</v>
      </c>
      <c r="H3001" s="4" t="s">
        <v>1026</v>
      </c>
      <c r="J3001" s="5"/>
      <c r="L3001" s="2" t="s">
        <v>4526</v>
      </c>
      <c r="M3001" s="2" t="s">
        <v>5239</v>
      </c>
      <c r="N3001" s="2" t="s">
        <v>2322</v>
      </c>
      <c r="O3001" s="2" t="s">
        <v>2323</v>
      </c>
      <c r="P3001" s="2" t="s">
        <v>561</v>
      </c>
      <c r="Q3001" s="2" t="s">
        <v>562</v>
      </c>
      <c r="R3001" s="2" t="s">
        <v>5240</v>
      </c>
      <c r="S3001" s="2">
        <v>1201226472</v>
      </c>
      <c r="T3001" s="2" t="s">
        <v>1013</v>
      </c>
      <c r="U3001" s="2">
        <v>4172.16</v>
      </c>
      <c r="V3001" s="12">
        <v>42333</v>
      </c>
      <c r="W3001" s="2" t="s">
        <v>1014</v>
      </c>
      <c r="X3001" s="2">
        <v>16</v>
      </c>
      <c r="Y3001" s="2" t="s">
        <v>359</v>
      </c>
      <c r="Z3001" s="2" t="s">
        <v>285</v>
      </c>
      <c r="AA3001" s="2">
        <v>193132</v>
      </c>
      <c r="AB3001" s="2" t="s">
        <v>74</v>
      </c>
      <c r="AC3001" s="2" t="s">
        <v>68</v>
      </c>
      <c r="AD3001" s="2" t="s">
        <v>5239</v>
      </c>
      <c r="AE3001" s="12">
        <v>42346.463766238427</v>
      </c>
      <c r="AF3001" s="2" t="s">
        <v>286</v>
      </c>
      <c r="AG3001" s="2" t="s">
        <v>146</v>
      </c>
    </row>
    <row r="3002" spans="1:33" ht="45" x14ac:dyDescent="0.25">
      <c r="A3002" s="2" t="s">
        <v>5236</v>
      </c>
      <c r="B3002" s="2" t="s">
        <v>2316</v>
      </c>
      <c r="C3002" s="2" t="s">
        <v>5241</v>
      </c>
      <c r="D3002" s="2" t="s">
        <v>5242</v>
      </c>
      <c r="E3002" s="2">
        <v>11.24</v>
      </c>
      <c r="F3002" s="11">
        <v>42347</v>
      </c>
      <c r="G3002" s="4" t="s">
        <v>25</v>
      </c>
      <c r="H3002" s="4" t="s">
        <v>1026</v>
      </c>
      <c r="J3002" s="5"/>
      <c r="L3002" s="2" t="s">
        <v>4526</v>
      </c>
      <c r="M3002" s="2" t="s">
        <v>5239</v>
      </c>
      <c r="N3002" s="2" t="s">
        <v>2322</v>
      </c>
      <c r="O3002" s="2" t="s">
        <v>2323</v>
      </c>
      <c r="P3002" s="2" t="s">
        <v>561</v>
      </c>
      <c r="Q3002" s="2" t="s">
        <v>562</v>
      </c>
      <c r="R3002" s="2" t="s">
        <v>5240</v>
      </c>
      <c r="S3002" s="2">
        <v>1201226474</v>
      </c>
      <c r="T3002" s="2" t="s">
        <v>1013</v>
      </c>
      <c r="U3002" s="2">
        <v>749.69</v>
      </c>
      <c r="V3002" s="12">
        <v>42333</v>
      </c>
      <c r="W3002" s="2" t="s">
        <v>1014</v>
      </c>
      <c r="X3002" s="2">
        <v>16</v>
      </c>
      <c r="Y3002" s="2" t="s">
        <v>359</v>
      </c>
      <c r="Z3002" s="2" t="s">
        <v>285</v>
      </c>
      <c r="AA3002" s="2">
        <v>193132</v>
      </c>
      <c r="AB3002" s="2" t="s">
        <v>81</v>
      </c>
      <c r="AC3002" s="2" t="s">
        <v>68</v>
      </c>
      <c r="AD3002" s="2" t="s">
        <v>5239</v>
      </c>
      <c r="AE3002" s="12">
        <v>42346.463766238427</v>
      </c>
      <c r="AF3002" s="2" t="s">
        <v>286</v>
      </c>
      <c r="AG3002" s="2" t="s">
        <v>146</v>
      </c>
    </row>
    <row r="3003" spans="1:33" ht="45" x14ac:dyDescent="0.25">
      <c r="A3003" s="2" t="s">
        <v>5236</v>
      </c>
      <c r="B3003" s="2" t="s">
        <v>2316</v>
      </c>
      <c r="C3003" s="2" t="s">
        <v>5241</v>
      </c>
      <c r="D3003" s="2" t="s">
        <v>5243</v>
      </c>
      <c r="E3003" s="2">
        <v>28.35</v>
      </c>
      <c r="F3003" s="11">
        <v>42347</v>
      </c>
      <c r="G3003" s="4" t="s">
        <v>25</v>
      </c>
      <c r="H3003" s="4" t="s">
        <v>1026</v>
      </c>
      <c r="J3003" s="5"/>
      <c r="L3003" s="2" t="s">
        <v>4526</v>
      </c>
      <c r="M3003" s="2" t="s">
        <v>5239</v>
      </c>
      <c r="N3003" s="2" t="s">
        <v>2322</v>
      </c>
      <c r="O3003" s="2" t="s">
        <v>2323</v>
      </c>
      <c r="P3003" s="2" t="s">
        <v>561</v>
      </c>
      <c r="Q3003" s="2" t="s">
        <v>562</v>
      </c>
      <c r="R3003" s="2" t="s">
        <v>5240</v>
      </c>
      <c r="S3003" s="2">
        <v>1201226475</v>
      </c>
      <c r="T3003" s="2" t="s">
        <v>1013</v>
      </c>
      <c r="U3003" s="2">
        <v>1890.51</v>
      </c>
      <c r="V3003" s="12">
        <v>42333</v>
      </c>
      <c r="W3003" s="2" t="s">
        <v>1014</v>
      </c>
      <c r="X3003" s="2">
        <v>16</v>
      </c>
      <c r="Y3003" s="2" t="s">
        <v>359</v>
      </c>
      <c r="Z3003" s="2" t="s">
        <v>285</v>
      </c>
      <c r="AA3003" s="2">
        <v>193132</v>
      </c>
      <c r="AB3003" s="2" t="s">
        <v>81</v>
      </c>
      <c r="AC3003" s="2" t="s">
        <v>68</v>
      </c>
      <c r="AD3003" s="2" t="s">
        <v>5239</v>
      </c>
      <c r="AE3003" s="12">
        <v>42346.463766238427</v>
      </c>
      <c r="AF3003" s="2" t="s">
        <v>286</v>
      </c>
      <c r="AG3003" s="2" t="s">
        <v>146</v>
      </c>
    </row>
    <row r="3004" spans="1:33" ht="45" x14ac:dyDescent="0.25">
      <c r="A3004" s="2" t="s">
        <v>5236</v>
      </c>
      <c r="B3004" s="2" t="s">
        <v>2316</v>
      </c>
      <c r="C3004" s="2" t="s">
        <v>5241</v>
      </c>
      <c r="D3004" s="2" t="s">
        <v>5244</v>
      </c>
      <c r="E3004" s="2">
        <v>27.37</v>
      </c>
      <c r="F3004" s="11">
        <v>42347</v>
      </c>
      <c r="G3004" s="4" t="s">
        <v>25</v>
      </c>
      <c r="H3004" s="4" t="s">
        <v>1026</v>
      </c>
      <c r="J3004" s="5"/>
      <c r="L3004" s="2" t="s">
        <v>4526</v>
      </c>
      <c r="M3004" s="2" t="s">
        <v>5239</v>
      </c>
      <c r="N3004" s="2" t="s">
        <v>2322</v>
      </c>
      <c r="O3004" s="2" t="s">
        <v>2323</v>
      </c>
      <c r="P3004" s="2" t="s">
        <v>561</v>
      </c>
      <c r="Q3004" s="2" t="s">
        <v>562</v>
      </c>
      <c r="R3004" s="2" t="s">
        <v>5240</v>
      </c>
      <c r="S3004" s="2">
        <v>1201226477</v>
      </c>
      <c r="T3004" s="2" t="s">
        <v>1013</v>
      </c>
      <c r="U3004" s="2">
        <v>1825.32</v>
      </c>
      <c r="V3004" s="12">
        <v>42333</v>
      </c>
      <c r="W3004" s="2" t="s">
        <v>1014</v>
      </c>
      <c r="X3004" s="2">
        <v>16</v>
      </c>
      <c r="Y3004" s="2" t="s">
        <v>359</v>
      </c>
      <c r="Z3004" s="2" t="s">
        <v>285</v>
      </c>
      <c r="AA3004" s="2">
        <v>193132</v>
      </c>
      <c r="AB3004" s="2" t="s">
        <v>81</v>
      </c>
      <c r="AC3004" s="2" t="s">
        <v>68</v>
      </c>
      <c r="AD3004" s="2" t="s">
        <v>5239</v>
      </c>
      <c r="AE3004" s="12">
        <v>42346.463766238427</v>
      </c>
      <c r="AF3004" s="2" t="s">
        <v>286</v>
      </c>
      <c r="AG3004" s="2" t="s">
        <v>146</v>
      </c>
    </row>
    <row r="3005" spans="1:33" ht="45" x14ac:dyDescent="0.25">
      <c r="A3005" s="2" t="s">
        <v>5236</v>
      </c>
      <c r="B3005" s="2" t="s">
        <v>2316</v>
      </c>
      <c r="C3005" s="2" t="s">
        <v>5245</v>
      </c>
      <c r="D3005" s="2" t="s">
        <v>5246</v>
      </c>
      <c r="E3005" s="2">
        <v>517.17999999999995</v>
      </c>
      <c r="F3005" s="11">
        <v>42347</v>
      </c>
      <c r="G3005" s="4" t="s">
        <v>25</v>
      </c>
      <c r="H3005" s="4" t="s">
        <v>1026</v>
      </c>
      <c r="J3005" s="5"/>
      <c r="L3005" s="2" t="s">
        <v>4526</v>
      </c>
      <c r="M3005" s="2" t="s">
        <v>5239</v>
      </c>
      <c r="N3005" s="2" t="s">
        <v>2322</v>
      </c>
      <c r="O3005" s="2" t="s">
        <v>2323</v>
      </c>
      <c r="P3005" s="2" t="s">
        <v>561</v>
      </c>
      <c r="Q3005" s="2" t="s">
        <v>562</v>
      </c>
      <c r="R3005" s="2" t="s">
        <v>5240</v>
      </c>
      <c r="S3005" s="2">
        <v>1201226478</v>
      </c>
      <c r="T3005" s="2" t="s">
        <v>1013</v>
      </c>
      <c r="U3005" s="2">
        <v>34485.51</v>
      </c>
      <c r="V3005" s="12">
        <v>42333</v>
      </c>
      <c r="W3005" s="2" t="s">
        <v>1014</v>
      </c>
      <c r="X3005" s="2">
        <v>16</v>
      </c>
      <c r="Y3005" s="2" t="s">
        <v>359</v>
      </c>
      <c r="Z3005" s="2" t="s">
        <v>285</v>
      </c>
      <c r="AA3005" s="2">
        <v>193132</v>
      </c>
      <c r="AB3005" s="2" t="s">
        <v>81</v>
      </c>
      <c r="AC3005" s="2" t="s">
        <v>68</v>
      </c>
      <c r="AD3005" s="2" t="s">
        <v>5239</v>
      </c>
      <c r="AE3005" s="12">
        <v>42346.463766238427</v>
      </c>
      <c r="AF3005" s="2" t="s">
        <v>286</v>
      </c>
      <c r="AG3005" s="2" t="s">
        <v>146</v>
      </c>
    </row>
    <row r="3006" spans="1:33" ht="45" x14ac:dyDescent="0.25">
      <c r="A3006" s="2" t="s">
        <v>5236</v>
      </c>
      <c r="B3006" s="2" t="s">
        <v>2316</v>
      </c>
      <c r="C3006" s="2" t="s">
        <v>5237</v>
      </c>
      <c r="D3006" s="2" t="s">
        <v>5247</v>
      </c>
      <c r="E3006" s="2">
        <v>4.79</v>
      </c>
      <c r="F3006" s="11">
        <v>42347</v>
      </c>
      <c r="G3006" s="4" t="s">
        <v>25</v>
      </c>
      <c r="H3006" s="4" t="s">
        <v>1026</v>
      </c>
      <c r="J3006" s="5"/>
      <c r="L3006" s="2" t="s">
        <v>4526</v>
      </c>
      <c r="M3006" s="2" t="s">
        <v>5239</v>
      </c>
      <c r="N3006" s="2" t="s">
        <v>2322</v>
      </c>
      <c r="O3006" s="2" t="s">
        <v>2323</v>
      </c>
      <c r="P3006" s="2" t="s">
        <v>561</v>
      </c>
      <c r="Q3006" s="2" t="s">
        <v>562</v>
      </c>
      <c r="R3006" s="2" t="s">
        <v>5240</v>
      </c>
      <c r="S3006" s="2">
        <v>1201226480</v>
      </c>
      <c r="T3006" s="2" t="s">
        <v>1013</v>
      </c>
      <c r="U3006" s="2">
        <v>319.43</v>
      </c>
      <c r="V3006" s="12">
        <v>42333</v>
      </c>
      <c r="W3006" s="2" t="s">
        <v>1014</v>
      </c>
      <c r="X3006" s="2">
        <v>16</v>
      </c>
      <c r="Y3006" s="2" t="s">
        <v>359</v>
      </c>
      <c r="Z3006" s="2" t="s">
        <v>285</v>
      </c>
      <c r="AA3006" s="2">
        <v>193132</v>
      </c>
      <c r="AB3006" s="2" t="s">
        <v>74</v>
      </c>
      <c r="AC3006" s="2" t="s">
        <v>68</v>
      </c>
      <c r="AD3006" s="2" t="s">
        <v>5239</v>
      </c>
      <c r="AE3006" s="12">
        <v>42346.463766238427</v>
      </c>
      <c r="AF3006" s="2" t="s">
        <v>286</v>
      </c>
      <c r="AG3006" s="2" t="s">
        <v>146</v>
      </c>
    </row>
    <row r="3007" spans="1:33" ht="45" x14ac:dyDescent="0.25">
      <c r="A3007" s="2" t="s">
        <v>5236</v>
      </c>
      <c r="B3007" s="2" t="s">
        <v>2316</v>
      </c>
      <c r="C3007" s="2" t="s">
        <v>5237</v>
      </c>
      <c r="D3007" s="2" t="s">
        <v>5248</v>
      </c>
      <c r="E3007" s="2">
        <v>62.57</v>
      </c>
      <c r="F3007" s="11">
        <v>42347</v>
      </c>
      <c r="G3007" s="4" t="s">
        <v>25</v>
      </c>
      <c r="H3007" s="4" t="s">
        <v>1026</v>
      </c>
      <c r="J3007" s="5"/>
      <c r="L3007" s="2" t="s">
        <v>4526</v>
      </c>
      <c r="M3007" s="2" t="s">
        <v>5239</v>
      </c>
      <c r="N3007" s="2" t="s">
        <v>2322</v>
      </c>
      <c r="O3007" s="2" t="s">
        <v>2323</v>
      </c>
      <c r="P3007" s="2" t="s">
        <v>561</v>
      </c>
      <c r="Q3007" s="2" t="s">
        <v>562</v>
      </c>
      <c r="R3007" s="2" t="s">
        <v>5240</v>
      </c>
      <c r="S3007" s="2">
        <v>1201226481</v>
      </c>
      <c r="T3007" s="2" t="s">
        <v>1013</v>
      </c>
      <c r="U3007" s="2">
        <v>4172.16</v>
      </c>
      <c r="V3007" s="12">
        <v>42333</v>
      </c>
      <c r="W3007" s="2" t="s">
        <v>1014</v>
      </c>
      <c r="X3007" s="2">
        <v>16</v>
      </c>
      <c r="Y3007" s="2" t="s">
        <v>359</v>
      </c>
      <c r="Z3007" s="2" t="s">
        <v>285</v>
      </c>
      <c r="AA3007" s="2">
        <v>193132</v>
      </c>
      <c r="AB3007" s="2" t="s">
        <v>74</v>
      </c>
      <c r="AC3007" s="2" t="s">
        <v>68</v>
      </c>
      <c r="AD3007" s="2" t="s">
        <v>5239</v>
      </c>
      <c r="AE3007" s="12">
        <v>42346.463766238427</v>
      </c>
      <c r="AF3007" s="2" t="s">
        <v>286</v>
      </c>
      <c r="AG3007" s="2" t="s">
        <v>146</v>
      </c>
    </row>
    <row r="3008" spans="1:33" ht="45" x14ac:dyDescent="0.25">
      <c r="A3008" s="2" t="s">
        <v>5236</v>
      </c>
      <c r="B3008" s="2" t="s">
        <v>2316</v>
      </c>
      <c r="C3008" s="2" t="s">
        <v>5249</v>
      </c>
      <c r="D3008" s="2" t="s">
        <v>5250</v>
      </c>
      <c r="E3008" s="2">
        <v>87.99</v>
      </c>
      <c r="F3008" s="11">
        <v>42347</v>
      </c>
      <c r="G3008" s="4" t="s">
        <v>25</v>
      </c>
      <c r="H3008" s="4" t="s">
        <v>1026</v>
      </c>
      <c r="J3008" s="5"/>
      <c r="L3008" s="2" t="s">
        <v>4526</v>
      </c>
      <c r="M3008" s="2" t="s">
        <v>5239</v>
      </c>
      <c r="N3008" s="2" t="s">
        <v>2322</v>
      </c>
      <c r="O3008" s="2" t="s">
        <v>2323</v>
      </c>
      <c r="P3008" s="2" t="s">
        <v>561</v>
      </c>
      <c r="Q3008" s="2" t="s">
        <v>562</v>
      </c>
      <c r="R3008" s="2" t="s">
        <v>5240</v>
      </c>
      <c r="S3008" s="2">
        <v>1201226483</v>
      </c>
      <c r="T3008" s="2" t="s">
        <v>1013</v>
      </c>
      <c r="U3008" s="2">
        <v>5867.1</v>
      </c>
      <c r="V3008" s="12">
        <v>42333</v>
      </c>
      <c r="W3008" s="2" t="s">
        <v>1014</v>
      </c>
      <c r="X3008" s="2">
        <v>16</v>
      </c>
      <c r="Y3008" s="2" t="s">
        <v>359</v>
      </c>
      <c r="Z3008" s="2" t="s">
        <v>285</v>
      </c>
      <c r="AA3008" s="2">
        <v>193132</v>
      </c>
      <c r="AB3008" s="2" t="s">
        <v>74</v>
      </c>
      <c r="AC3008" s="2" t="s">
        <v>68</v>
      </c>
      <c r="AD3008" s="2" t="s">
        <v>5239</v>
      </c>
      <c r="AE3008" s="12">
        <v>42346.463766238427</v>
      </c>
      <c r="AF3008" s="2" t="s">
        <v>286</v>
      </c>
      <c r="AG3008" s="2" t="s">
        <v>146</v>
      </c>
    </row>
    <row r="3009" spans="1:33" ht="60" x14ac:dyDescent="0.25">
      <c r="A3009" s="2" t="s">
        <v>5251</v>
      </c>
      <c r="B3009" s="2" t="s">
        <v>1496</v>
      </c>
      <c r="C3009" s="2" t="s">
        <v>5252</v>
      </c>
      <c r="D3009" s="2" t="s">
        <v>5253</v>
      </c>
      <c r="E3009" s="2">
        <v>3.85</v>
      </c>
      <c r="F3009" s="11"/>
      <c r="G3009" s="4" t="s">
        <v>277</v>
      </c>
      <c r="H3009" s="4" t="s">
        <v>277</v>
      </c>
      <c r="J3009" s="5"/>
      <c r="L3009" s="2" t="s">
        <v>334</v>
      </c>
      <c r="M3009" s="2" t="s">
        <v>1499</v>
      </c>
      <c r="N3009" s="2" t="s">
        <v>1500</v>
      </c>
      <c r="O3009" s="2" t="s">
        <v>1501</v>
      </c>
      <c r="P3009" s="2" t="s">
        <v>337</v>
      </c>
      <c r="Q3009" s="2" t="s">
        <v>338</v>
      </c>
      <c r="R3009" s="2" t="s">
        <v>5254</v>
      </c>
      <c r="S3009" s="2">
        <v>1201226972</v>
      </c>
      <c r="T3009" s="2" t="s">
        <v>1013</v>
      </c>
      <c r="U3009" s="2">
        <v>257</v>
      </c>
      <c r="V3009" s="12">
        <v>42333</v>
      </c>
      <c r="W3009" s="2" t="s">
        <v>340</v>
      </c>
      <c r="X3009" s="2">
        <v>16</v>
      </c>
      <c r="Y3009" s="2" t="s">
        <v>359</v>
      </c>
      <c r="Z3009" s="2" t="s">
        <v>285</v>
      </c>
      <c r="AA3009" s="2">
        <v>644046</v>
      </c>
      <c r="AB3009" s="2" t="s">
        <v>1266</v>
      </c>
      <c r="AC3009" s="2" t="s">
        <v>68</v>
      </c>
      <c r="AE3009" s="12"/>
      <c r="AF3009" s="2" t="s">
        <v>286</v>
      </c>
      <c r="AG3009" s="2" t="s">
        <v>287</v>
      </c>
    </row>
    <row r="3010" spans="1:33" ht="60" x14ac:dyDescent="0.25">
      <c r="A3010" s="2" t="s">
        <v>5251</v>
      </c>
      <c r="B3010" s="2" t="s">
        <v>1496</v>
      </c>
      <c r="C3010" s="2" t="s">
        <v>5255</v>
      </c>
      <c r="D3010" s="2" t="s">
        <v>5256</v>
      </c>
      <c r="E3010" s="2">
        <v>1.42</v>
      </c>
      <c r="F3010" s="11"/>
      <c r="G3010" s="4" t="s">
        <v>277</v>
      </c>
      <c r="H3010" s="4" t="s">
        <v>277</v>
      </c>
      <c r="J3010" s="5"/>
      <c r="L3010" s="2" t="s">
        <v>334</v>
      </c>
      <c r="M3010" s="2" t="s">
        <v>1499</v>
      </c>
      <c r="N3010" s="2" t="s">
        <v>1500</v>
      </c>
      <c r="O3010" s="2" t="s">
        <v>1501</v>
      </c>
      <c r="P3010" s="2" t="s">
        <v>337</v>
      </c>
      <c r="Q3010" s="2" t="s">
        <v>338</v>
      </c>
      <c r="R3010" s="2" t="s">
        <v>5254</v>
      </c>
      <c r="S3010" s="2">
        <v>1201226973</v>
      </c>
      <c r="T3010" s="2" t="s">
        <v>1013</v>
      </c>
      <c r="U3010" s="2">
        <v>95</v>
      </c>
      <c r="V3010" s="12">
        <v>42333</v>
      </c>
      <c r="W3010" s="2" t="s">
        <v>340</v>
      </c>
      <c r="X3010" s="2">
        <v>16</v>
      </c>
      <c r="Y3010" s="2" t="s">
        <v>359</v>
      </c>
      <c r="Z3010" s="2" t="s">
        <v>285</v>
      </c>
      <c r="AA3010" s="2">
        <v>644046</v>
      </c>
      <c r="AB3010" s="2" t="s">
        <v>164</v>
      </c>
      <c r="AC3010" s="2" t="s">
        <v>68</v>
      </c>
      <c r="AE3010" s="12"/>
      <c r="AF3010" s="2" t="s">
        <v>286</v>
      </c>
      <c r="AG3010" s="2" t="s">
        <v>287</v>
      </c>
    </row>
    <row r="3011" spans="1:33" ht="60" x14ac:dyDescent="0.25">
      <c r="A3011" s="2" t="s">
        <v>5251</v>
      </c>
      <c r="B3011" s="2" t="s">
        <v>1496</v>
      </c>
      <c r="C3011" s="2" t="s">
        <v>5255</v>
      </c>
      <c r="D3011" s="2" t="s">
        <v>5257</v>
      </c>
      <c r="E3011" s="2">
        <v>1.17</v>
      </c>
      <c r="F3011" s="11"/>
      <c r="G3011" s="4" t="s">
        <v>277</v>
      </c>
      <c r="H3011" s="4" t="s">
        <v>277</v>
      </c>
      <c r="J3011" s="5"/>
      <c r="L3011" s="2" t="s">
        <v>334</v>
      </c>
      <c r="M3011" s="2" t="s">
        <v>1499</v>
      </c>
      <c r="N3011" s="2" t="s">
        <v>1500</v>
      </c>
      <c r="O3011" s="2" t="s">
        <v>1501</v>
      </c>
      <c r="P3011" s="2" t="s">
        <v>337</v>
      </c>
      <c r="Q3011" s="2" t="s">
        <v>338</v>
      </c>
      <c r="R3011" s="2" t="s">
        <v>5254</v>
      </c>
      <c r="S3011" s="2">
        <v>1201226974</v>
      </c>
      <c r="T3011" s="2" t="s">
        <v>1013</v>
      </c>
      <c r="U3011" s="2">
        <v>78</v>
      </c>
      <c r="V3011" s="12">
        <v>42333</v>
      </c>
      <c r="W3011" s="2" t="s">
        <v>340</v>
      </c>
      <c r="X3011" s="2">
        <v>16</v>
      </c>
      <c r="Y3011" s="2" t="s">
        <v>359</v>
      </c>
      <c r="Z3011" s="2" t="s">
        <v>285</v>
      </c>
      <c r="AA3011" s="2">
        <v>644046</v>
      </c>
      <c r="AB3011" s="2" t="s">
        <v>164</v>
      </c>
      <c r="AC3011" s="2" t="s">
        <v>68</v>
      </c>
      <c r="AE3011" s="12"/>
      <c r="AF3011" s="2" t="s">
        <v>286</v>
      </c>
      <c r="AG3011" s="2" t="s">
        <v>287</v>
      </c>
    </row>
    <row r="3012" spans="1:33" ht="60" x14ac:dyDescent="0.25">
      <c r="A3012" s="2" t="s">
        <v>5251</v>
      </c>
      <c r="B3012" s="2" t="s">
        <v>1496</v>
      </c>
      <c r="C3012" s="2" t="s">
        <v>5258</v>
      </c>
      <c r="D3012" s="2" t="s">
        <v>5259</v>
      </c>
      <c r="E3012" s="2">
        <v>41.24</v>
      </c>
      <c r="F3012" s="11"/>
      <c r="G3012" s="4" t="s">
        <v>277</v>
      </c>
      <c r="H3012" s="4" t="s">
        <v>277</v>
      </c>
      <c r="J3012" s="5"/>
      <c r="L3012" s="2" t="s">
        <v>334</v>
      </c>
      <c r="M3012" s="2" t="s">
        <v>1499</v>
      </c>
      <c r="N3012" s="2" t="s">
        <v>1500</v>
      </c>
      <c r="O3012" s="2" t="s">
        <v>1501</v>
      </c>
      <c r="P3012" s="2" t="s">
        <v>337</v>
      </c>
      <c r="Q3012" s="2" t="s">
        <v>338</v>
      </c>
      <c r="R3012" s="2" t="s">
        <v>5254</v>
      </c>
      <c r="S3012" s="2">
        <v>1201226975</v>
      </c>
      <c r="T3012" s="2" t="s">
        <v>1013</v>
      </c>
      <c r="U3012" s="2">
        <v>2750</v>
      </c>
      <c r="V3012" s="12">
        <v>42333</v>
      </c>
      <c r="W3012" s="2" t="s">
        <v>340</v>
      </c>
      <c r="X3012" s="2">
        <v>16</v>
      </c>
      <c r="Y3012" s="2" t="s">
        <v>359</v>
      </c>
      <c r="Z3012" s="2" t="s">
        <v>285</v>
      </c>
      <c r="AA3012" s="2">
        <v>644046</v>
      </c>
      <c r="AB3012" s="2" t="s">
        <v>158</v>
      </c>
      <c r="AC3012" s="2" t="s">
        <v>68</v>
      </c>
      <c r="AE3012" s="12"/>
      <c r="AF3012" s="2" t="s">
        <v>286</v>
      </c>
      <c r="AG3012" s="2" t="s">
        <v>287</v>
      </c>
    </row>
    <row r="3013" spans="1:33" ht="60" x14ac:dyDescent="0.25">
      <c r="A3013" s="2" t="s">
        <v>5251</v>
      </c>
      <c r="B3013" s="2" t="s">
        <v>1496</v>
      </c>
      <c r="C3013" s="2" t="s">
        <v>5260</v>
      </c>
      <c r="D3013" s="2" t="s">
        <v>5261</v>
      </c>
      <c r="E3013" s="2">
        <v>23.4</v>
      </c>
      <c r="F3013" s="11"/>
      <c r="G3013" s="4" t="s">
        <v>277</v>
      </c>
      <c r="H3013" s="4" t="s">
        <v>277</v>
      </c>
      <c r="J3013" s="5"/>
      <c r="L3013" s="2" t="s">
        <v>334</v>
      </c>
      <c r="M3013" s="2" t="s">
        <v>1499</v>
      </c>
      <c r="N3013" s="2" t="s">
        <v>1500</v>
      </c>
      <c r="O3013" s="2" t="s">
        <v>1501</v>
      </c>
      <c r="P3013" s="2" t="s">
        <v>337</v>
      </c>
      <c r="Q3013" s="2" t="s">
        <v>338</v>
      </c>
      <c r="R3013" s="2" t="s">
        <v>5254</v>
      </c>
      <c r="S3013" s="2">
        <v>1201226976</v>
      </c>
      <c r="T3013" s="2" t="s">
        <v>1013</v>
      </c>
      <c r="U3013" s="2">
        <v>1560</v>
      </c>
      <c r="V3013" s="12">
        <v>42333</v>
      </c>
      <c r="W3013" s="2" t="s">
        <v>340</v>
      </c>
      <c r="X3013" s="2">
        <v>16</v>
      </c>
      <c r="Y3013" s="2" t="s">
        <v>359</v>
      </c>
      <c r="Z3013" s="2" t="s">
        <v>285</v>
      </c>
      <c r="AA3013" s="2">
        <v>644046</v>
      </c>
      <c r="AB3013" s="2" t="s">
        <v>158</v>
      </c>
      <c r="AC3013" s="2" t="s">
        <v>68</v>
      </c>
      <c r="AE3013" s="12"/>
      <c r="AF3013" s="2" t="s">
        <v>286</v>
      </c>
      <c r="AG3013" s="2" t="s">
        <v>287</v>
      </c>
    </row>
    <row r="3014" spans="1:33" ht="45" x14ac:dyDescent="0.25">
      <c r="A3014" s="2" t="s">
        <v>5262</v>
      </c>
      <c r="B3014" s="2" t="s">
        <v>274</v>
      </c>
      <c r="C3014" s="2" t="s">
        <v>5263</v>
      </c>
      <c r="D3014" s="2" t="s">
        <v>5264</v>
      </c>
      <c r="E3014" s="2">
        <v>353.8</v>
      </c>
      <c r="F3014" s="11">
        <v>42369</v>
      </c>
      <c r="G3014" s="4" t="s">
        <v>25</v>
      </c>
      <c r="H3014" s="4" t="s">
        <v>1026</v>
      </c>
      <c r="J3014" s="5" t="s">
        <v>232</v>
      </c>
      <c r="K3014" s="4" t="s">
        <v>5265</v>
      </c>
      <c r="L3014" s="2" t="s">
        <v>278</v>
      </c>
      <c r="M3014" s="2" t="s">
        <v>5266</v>
      </c>
      <c r="N3014" s="2" t="s">
        <v>5267</v>
      </c>
      <c r="O3014" s="2" t="s">
        <v>281</v>
      </c>
      <c r="P3014" s="2" t="s">
        <v>282</v>
      </c>
      <c r="Q3014" s="2" t="s">
        <v>283</v>
      </c>
      <c r="R3014" s="2" t="s">
        <v>5268</v>
      </c>
      <c r="S3014" s="2">
        <v>1201226979</v>
      </c>
      <c r="T3014" s="2" t="s">
        <v>1013</v>
      </c>
      <c r="U3014" s="2">
        <v>23591.65</v>
      </c>
      <c r="V3014" s="12">
        <v>42333</v>
      </c>
      <c r="W3014" s="2" t="s">
        <v>340</v>
      </c>
      <c r="X3014" s="2">
        <v>16</v>
      </c>
      <c r="Y3014" s="2" t="s">
        <v>359</v>
      </c>
      <c r="Z3014" s="2" t="s">
        <v>285</v>
      </c>
      <c r="AA3014" s="2">
        <v>184743</v>
      </c>
      <c r="AB3014" s="2" t="s">
        <v>5269</v>
      </c>
      <c r="AC3014" s="2" t="s">
        <v>68</v>
      </c>
      <c r="AD3014" s="2" t="s">
        <v>5266</v>
      </c>
      <c r="AE3014" s="12">
        <v>42342.647222222222</v>
      </c>
      <c r="AF3014" s="2" t="s">
        <v>286</v>
      </c>
      <c r="AG3014" s="2" t="s">
        <v>146</v>
      </c>
    </row>
    <row r="3015" spans="1:33" ht="60" x14ac:dyDescent="0.25">
      <c r="A3015" s="2" t="s">
        <v>4623</v>
      </c>
      <c r="B3015" s="2" t="s">
        <v>229</v>
      </c>
      <c r="C3015" s="2" t="s">
        <v>5270</v>
      </c>
      <c r="D3015" s="2" t="s">
        <v>5271</v>
      </c>
      <c r="E3015" s="2">
        <v>9</v>
      </c>
      <c r="F3015" s="11"/>
      <c r="G3015" s="4" t="s">
        <v>277</v>
      </c>
      <c r="H3015" s="4" t="s">
        <v>277</v>
      </c>
      <c r="J3015" s="5"/>
      <c r="L3015" s="2" t="s">
        <v>233</v>
      </c>
      <c r="M3015" s="2" t="s">
        <v>2520</v>
      </c>
      <c r="N3015" s="2" t="s">
        <v>235</v>
      </c>
      <c r="O3015" s="2" t="s">
        <v>236</v>
      </c>
      <c r="P3015" s="2" t="s">
        <v>60</v>
      </c>
      <c r="Q3015" s="2" t="s">
        <v>61</v>
      </c>
      <c r="R3015" s="2" t="s">
        <v>5272</v>
      </c>
      <c r="S3015" s="2">
        <v>1201227193</v>
      </c>
      <c r="T3015" s="2" t="s">
        <v>1013</v>
      </c>
      <c r="U3015" s="2">
        <v>600</v>
      </c>
      <c r="V3015" s="12">
        <v>42333</v>
      </c>
      <c r="W3015" s="2" t="s">
        <v>340</v>
      </c>
      <c r="X3015" s="2">
        <v>16</v>
      </c>
      <c r="Y3015" s="2" t="s">
        <v>359</v>
      </c>
      <c r="Z3015" s="2" t="s">
        <v>238</v>
      </c>
      <c r="AA3015" s="2">
        <v>600248</v>
      </c>
      <c r="AB3015" s="2" t="s">
        <v>158</v>
      </c>
      <c r="AC3015" s="2" t="s">
        <v>68</v>
      </c>
      <c r="AE3015" s="12"/>
      <c r="AF3015" s="2" t="s">
        <v>69</v>
      </c>
      <c r="AG3015" s="2" t="s">
        <v>287</v>
      </c>
    </row>
    <row r="3016" spans="1:33" ht="60" x14ac:dyDescent="0.25">
      <c r="A3016" s="2" t="s">
        <v>4623</v>
      </c>
      <c r="B3016" s="2" t="s">
        <v>229</v>
      </c>
      <c r="C3016" s="2" t="s">
        <v>5270</v>
      </c>
      <c r="D3016" s="2" t="s">
        <v>5273</v>
      </c>
      <c r="E3016" s="2">
        <v>8.08</v>
      </c>
      <c r="F3016" s="11"/>
      <c r="G3016" s="4" t="s">
        <v>277</v>
      </c>
      <c r="H3016" s="4" t="s">
        <v>277</v>
      </c>
      <c r="J3016" s="5"/>
      <c r="L3016" s="2" t="s">
        <v>233</v>
      </c>
      <c r="M3016" s="2" t="s">
        <v>2520</v>
      </c>
      <c r="N3016" s="2" t="s">
        <v>235</v>
      </c>
      <c r="O3016" s="2" t="s">
        <v>236</v>
      </c>
      <c r="P3016" s="2" t="s">
        <v>60</v>
      </c>
      <c r="Q3016" s="2" t="s">
        <v>61</v>
      </c>
      <c r="R3016" s="2" t="s">
        <v>5272</v>
      </c>
      <c r="S3016" s="2">
        <v>1201227194</v>
      </c>
      <c r="T3016" s="2" t="s">
        <v>1013</v>
      </c>
      <c r="U3016" s="2">
        <v>539</v>
      </c>
      <c r="V3016" s="12">
        <v>42333</v>
      </c>
      <c r="W3016" s="2" t="s">
        <v>340</v>
      </c>
      <c r="X3016" s="2">
        <v>16</v>
      </c>
      <c r="Y3016" s="2" t="s">
        <v>359</v>
      </c>
      <c r="Z3016" s="2" t="s">
        <v>238</v>
      </c>
      <c r="AA3016" s="2">
        <v>600248</v>
      </c>
      <c r="AB3016" s="2" t="s">
        <v>158</v>
      </c>
      <c r="AC3016" s="2" t="s">
        <v>68</v>
      </c>
      <c r="AE3016" s="12"/>
      <c r="AF3016" s="2" t="s">
        <v>69</v>
      </c>
      <c r="AG3016" s="2" t="s">
        <v>287</v>
      </c>
    </row>
    <row r="3017" spans="1:33" ht="60" x14ac:dyDescent="0.25">
      <c r="A3017" s="2" t="s">
        <v>4623</v>
      </c>
      <c r="B3017" s="2" t="s">
        <v>229</v>
      </c>
      <c r="C3017" s="2" t="s">
        <v>5274</v>
      </c>
      <c r="D3017" s="2" t="s">
        <v>5275</v>
      </c>
      <c r="E3017" s="2">
        <v>5.25</v>
      </c>
      <c r="F3017" s="11"/>
      <c r="G3017" s="4" t="s">
        <v>277</v>
      </c>
      <c r="H3017" s="4" t="s">
        <v>277</v>
      </c>
      <c r="J3017" s="5"/>
      <c r="L3017" s="2" t="s">
        <v>233</v>
      </c>
      <c r="M3017" s="2" t="s">
        <v>2520</v>
      </c>
      <c r="N3017" s="2" t="s">
        <v>235</v>
      </c>
      <c r="O3017" s="2" t="s">
        <v>236</v>
      </c>
      <c r="P3017" s="2" t="s">
        <v>60</v>
      </c>
      <c r="Q3017" s="2" t="s">
        <v>61</v>
      </c>
      <c r="R3017" s="2" t="s">
        <v>5272</v>
      </c>
      <c r="S3017" s="2">
        <v>1201227195</v>
      </c>
      <c r="T3017" s="2" t="s">
        <v>1013</v>
      </c>
      <c r="U3017" s="2">
        <v>350</v>
      </c>
      <c r="V3017" s="12">
        <v>42333</v>
      </c>
      <c r="W3017" s="2" t="s">
        <v>340</v>
      </c>
      <c r="X3017" s="2">
        <v>16</v>
      </c>
      <c r="Y3017" s="2" t="s">
        <v>359</v>
      </c>
      <c r="Z3017" s="2" t="s">
        <v>238</v>
      </c>
      <c r="AA3017" s="2">
        <v>600248</v>
      </c>
      <c r="AB3017" s="2" t="s">
        <v>164</v>
      </c>
      <c r="AC3017" s="2" t="s">
        <v>68</v>
      </c>
      <c r="AE3017" s="12"/>
      <c r="AF3017" s="2" t="s">
        <v>69</v>
      </c>
      <c r="AG3017" s="2" t="s">
        <v>287</v>
      </c>
    </row>
    <row r="3018" spans="1:33" ht="60" x14ac:dyDescent="0.25">
      <c r="A3018" s="2" t="s">
        <v>4623</v>
      </c>
      <c r="B3018" s="2" t="s">
        <v>229</v>
      </c>
      <c r="C3018" s="2" t="s">
        <v>5270</v>
      </c>
      <c r="D3018" s="2" t="s">
        <v>5276</v>
      </c>
      <c r="E3018" s="2">
        <v>8.1999999999999993</v>
      </c>
      <c r="F3018" s="11"/>
      <c r="G3018" s="4" t="s">
        <v>277</v>
      </c>
      <c r="H3018" s="4" t="s">
        <v>277</v>
      </c>
      <c r="J3018" s="5"/>
      <c r="L3018" s="2" t="s">
        <v>233</v>
      </c>
      <c r="M3018" s="2" t="s">
        <v>2520</v>
      </c>
      <c r="N3018" s="2" t="s">
        <v>235</v>
      </c>
      <c r="O3018" s="2" t="s">
        <v>236</v>
      </c>
      <c r="P3018" s="2" t="s">
        <v>60</v>
      </c>
      <c r="Q3018" s="2" t="s">
        <v>61</v>
      </c>
      <c r="R3018" s="2" t="s">
        <v>5272</v>
      </c>
      <c r="S3018" s="2">
        <v>1201227196</v>
      </c>
      <c r="T3018" s="2" t="s">
        <v>1013</v>
      </c>
      <c r="U3018" s="2">
        <v>547</v>
      </c>
      <c r="V3018" s="12">
        <v>42333</v>
      </c>
      <c r="W3018" s="2" t="s">
        <v>340</v>
      </c>
      <c r="X3018" s="2">
        <v>16</v>
      </c>
      <c r="Y3018" s="2" t="s">
        <v>359</v>
      </c>
      <c r="Z3018" s="2" t="s">
        <v>238</v>
      </c>
      <c r="AA3018" s="2">
        <v>600248</v>
      </c>
      <c r="AB3018" s="2" t="s">
        <v>158</v>
      </c>
      <c r="AC3018" s="2" t="s">
        <v>68</v>
      </c>
      <c r="AE3018" s="12"/>
      <c r="AF3018" s="2" t="s">
        <v>69</v>
      </c>
      <c r="AG3018" s="2" t="s">
        <v>287</v>
      </c>
    </row>
    <row r="3019" spans="1:33" ht="60" x14ac:dyDescent="0.25">
      <c r="A3019" s="2" t="s">
        <v>4623</v>
      </c>
      <c r="B3019" s="2" t="s">
        <v>229</v>
      </c>
      <c r="C3019" s="2" t="s">
        <v>5277</v>
      </c>
      <c r="D3019" s="2" t="s">
        <v>5278</v>
      </c>
      <c r="E3019" s="2">
        <v>5.25</v>
      </c>
      <c r="F3019" s="11"/>
      <c r="G3019" s="4" t="s">
        <v>277</v>
      </c>
      <c r="H3019" s="4" t="s">
        <v>277</v>
      </c>
      <c r="J3019" s="5"/>
      <c r="L3019" s="2" t="s">
        <v>233</v>
      </c>
      <c r="M3019" s="2" t="s">
        <v>2520</v>
      </c>
      <c r="N3019" s="2" t="s">
        <v>235</v>
      </c>
      <c r="O3019" s="2" t="s">
        <v>236</v>
      </c>
      <c r="P3019" s="2" t="s">
        <v>60</v>
      </c>
      <c r="Q3019" s="2" t="s">
        <v>61</v>
      </c>
      <c r="R3019" s="2" t="s">
        <v>5272</v>
      </c>
      <c r="S3019" s="2">
        <v>1201227197</v>
      </c>
      <c r="T3019" s="2" t="s">
        <v>1013</v>
      </c>
      <c r="U3019" s="2">
        <v>350</v>
      </c>
      <c r="V3019" s="12">
        <v>42333</v>
      </c>
      <c r="W3019" s="2" t="s">
        <v>340</v>
      </c>
      <c r="X3019" s="2">
        <v>16</v>
      </c>
      <c r="Y3019" s="2" t="s">
        <v>359</v>
      </c>
      <c r="Z3019" s="2" t="s">
        <v>238</v>
      </c>
      <c r="AA3019" s="2">
        <v>600248</v>
      </c>
      <c r="AB3019" s="2" t="s">
        <v>164</v>
      </c>
      <c r="AC3019" s="2" t="s">
        <v>68</v>
      </c>
      <c r="AE3019" s="12"/>
      <c r="AF3019" s="2" t="s">
        <v>69</v>
      </c>
      <c r="AG3019" s="2" t="s">
        <v>287</v>
      </c>
    </row>
    <row r="3020" spans="1:33" ht="60" x14ac:dyDescent="0.25">
      <c r="A3020" s="2" t="s">
        <v>4623</v>
      </c>
      <c r="B3020" s="2" t="s">
        <v>229</v>
      </c>
      <c r="C3020" s="2" t="s">
        <v>5270</v>
      </c>
      <c r="D3020" s="2" t="s">
        <v>5279</v>
      </c>
      <c r="E3020" s="2">
        <v>8.07</v>
      </c>
      <c r="F3020" s="11"/>
      <c r="G3020" s="4" t="s">
        <v>277</v>
      </c>
      <c r="H3020" s="4" t="s">
        <v>277</v>
      </c>
      <c r="J3020" s="5"/>
      <c r="L3020" s="2" t="s">
        <v>233</v>
      </c>
      <c r="M3020" s="2" t="s">
        <v>2520</v>
      </c>
      <c r="N3020" s="2" t="s">
        <v>235</v>
      </c>
      <c r="O3020" s="2" t="s">
        <v>236</v>
      </c>
      <c r="P3020" s="2" t="s">
        <v>60</v>
      </c>
      <c r="Q3020" s="2" t="s">
        <v>61</v>
      </c>
      <c r="R3020" s="2" t="s">
        <v>5272</v>
      </c>
      <c r="S3020" s="2">
        <v>1201227198</v>
      </c>
      <c r="T3020" s="2" t="s">
        <v>1013</v>
      </c>
      <c r="U3020" s="2">
        <v>538</v>
      </c>
      <c r="V3020" s="12">
        <v>42333</v>
      </c>
      <c r="W3020" s="2" t="s">
        <v>340</v>
      </c>
      <c r="X3020" s="2">
        <v>16</v>
      </c>
      <c r="Y3020" s="2" t="s">
        <v>359</v>
      </c>
      <c r="Z3020" s="2" t="s">
        <v>238</v>
      </c>
      <c r="AA3020" s="2">
        <v>600248</v>
      </c>
      <c r="AB3020" s="2" t="s">
        <v>158</v>
      </c>
      <c r="AC3020" s="2" t="s">
        <v>68</v>
      </c>
      <c r="AE3020" s="12"/>
      <c r="AF3020" s="2" t="s">
        <v>69</v>
      </c>
      <c r="AG3020" s="2" t="s">
        <v>287</v>
      </c>
    </row>
    <row r="3021" spans="1:33" ht="60" x14ac:dyDescent="0.25">
      <c r="A3021" s="2" t="s">
        <v>4623</v>
      </c>
      <c r="B3021" s="2" t="s">
        <v>229</v>
      </c>
      <c r="C3021" s="2" t="s">
        <v>5277</v>
      </c>
      <c r="D3021" s="2" t="s">
        <v>5280</v>
      </c>
      <c r="E3021" s="2">
        <v>5.25</v>
      </c>
      <c r="F3021" s="11"/>
      <c r="G3021" s="4" t="s">
        <v>277</v>
      </c>
      <c r="H3021" s="4" t="s">
        <v>277</v>
      </c>
      <c r="J3021" s="5"/>
      <c r="L3021" s="2" t="s">
        <v>233</v>
      </c>
      <c r="M3021" s="2" t="s">
        <v>2520</v>
      </c>
      <c r="N3021" s="2" t="s">
        <v>235</v>
      </c>
      <c r="O3021" s="2" t="s">
        <v>236</v>
      </c>
      <c r="P3021" s="2" t="s">
        <v>60</v>
      </c>
      <c r="Q3021" s="2" t="s">
        <v>61</v>
      </c>
      <c r="R3021" s="2" t="s">
        <v>5272</v>
      </c>
      <c r="S3021" s="2">
        <v>1201227199</v>
      </c>
      <c r="T3021" s="2" t="s">
        <v>1013</v>
      </c>
      <c r="U3021" s="2">
        <v>350</v>
      </c>
      <c r="V3021" s="12">
        <v>42333</v>
      </c>
      <c r="W3021" s="2" t="s">
        <v>340</v>
      </c>
      <c r="X3021" s="2">
        <v>16</v>
      </c>
      <c r="Y3021" s="2" t="s">
        <v>359</v>
      </c>
      <c r="Z3021" s="2" t="s">
        <v>238</v>
      </c>
      <c r="AA3021" s="2">
        <v>600248</v>
      </c>
      <c r="AB3021" s="2" t="s">
        <v>164</v>
      </c>
      <c r="AC3021" s="2" t="s">
        <v>68</v>
      </c>
      <c r="AE3021" s="12"/>
      <c r="AF3021" s="2" t="s">
        <v>69</v>
      </c>
      <c r="AG3021" s="2" t="s">
        <v>287</v>
      </c>
    </row>
    <row r="3022" spans="1:33" ht="60" x14ac:dyDescent="0.25">
      <c r="A3022" s="2" t="s">
        <v>4623</v>
      </c>
      <c r="B3022" s="2" t="s">
        <v>229</v>
      </c>
      <c r="C3022" s="2" t="s">
        <v>5270</v>
      </c>
      <c r="D3022" s="2" t="s">
        <v>5281</v>
      </c>
      <c r="E3022" s="2">
        <v>5.0199999999999996</v>
      </c>
      <c r="F3022" s="11"/>
      <c r="G3022" s="4" t="s">
        <v>277</v>
      </c>
      <c r="H3022" s="4" t="s">
        <v>277</v>
      </c>
      <c r="J3022" s="5"/>
      <c r="L3022" s="2" t="s">
        <v>233</v>
      </c>
      <c r="M3022" s="2" t="s">
        <v>2520</v>
      </c>
      <c r="N3022" s="2" t="s">
        <v>235</v>
      </c>
      <c r="O3022" s="2" t="s">
        <v>236</v>
      </c>
      <c r="P3022" s="2" t="s">
        <v>60</v>
      </c>
      <c r="Q3022" s="2" t="s">
        <v>61</v>
      </c>
      <c r="R3022" s="2" t="s">
        <v>5272</v>
      </c>
      <c r="S3022" s="2">
        <v>1201227200</v>
      </c>
      <c r="T3022" s="2" t="s">
        <v>1013</v>
      </c>
      <c r="U3022" s="2">
        <v>335</v>
      </c>
      <c r="V3022" s="12">
        <v>42333</v>
      </c>
      <c r="W3022" s="2" t="s">
        <v>340</v>
      </c>
      <c r="X3022" s="2">
        <v>16</v>
      </c>
      <c r="Y3022" s="2" t="s">
        <v>359</v>
      </c>
      <c r="Z3022" s="2" t="s">
        <v>238</v>
      </c>
      <c r="AA3022" s="2">
        <v>600248</v>
      </c>
      <c r="AB3022" s="2" t="s">
        <v>158</v>
      </c>
      <c r="AC3022" s="2" t="s">
        <v>68</v>
      </c>
      <c r="AE3022" s="12"/>
      <c r="AF3022" s="2" t="s">
        <v>69</v>
      </c>
      <c r="AG3022" s="2" t="s">
        <v>287</v>
      </c>
    </row>
    <row r="3023" spans="1:33" ht="60" x14ac:dyDescent="0.25">
      <c r="A3023" s="2" t="s">
        <v>4623</v>
      </c>
      <c r="B3023" s="2" t="s">
        <v>229</v>
      </c>
      <c r="C3023" s="2" t="s">
        <v>5274</v>
      </c>
      <c r="D3023" s="2" t="s">
        <v>5282</v>
      </c>
      <c r="E3023" s="2">
        <v>5.25</v>
      </c>
      <c r="F3023" s="11"/>
      <c r="G3023" s="4" t="s">
        <v>277</v>
      </c>
      <c r="H3023" s="4" t="s">
        <v>277</v>
      </c>
      <c r="J3023" s="5"/>
      <c r="L3023" s="2" t="s">
        <v>233</v>
      </c>
      <c r="M3023" s="2" t="s">
        <v>2520</v>
      </c>
      <c r="N3023" s="2" t="s">
        <v>235</v>
      </c>
      <c r="O3023" s="2" t="s">
        <v>236</v>
      </c>
      <c r="P3023" s="2" t="s">
        <v>60</v>
      </c>
      <c r="Q3023" s="2" t="s">
        <v>61</v>
      </c>
      <c r="R3023" s="2" t="s">
        <v>5272</v>
      </c>
      <c r="S3023" s="2">
        <v>1201227201</v>
      </c>
      <c r="T3023" s="2" t="s">
        <v>1013</v>
      </c>
      <c r="U3023" s="2">
        <v>350</v>
      </c>
      <c r="V3023" s="12">
        <v>42333</v>
      </c>
      <c r="W3023" s="2" t="s">
        <v>340</v>
      </c>
      <c r="X3023" s="2">
        <v>16</v>
      </c>
      <c r="Y3023" s="2" t="s">
        <v>359</v>
      </c>
      <c r="Z3023" s="2" t="s">
        <v>238</v>
      </c>
      <c r="AA3023" s="2">
        <v>600248</v>
      </c>
      <c r="AB3023" s="2" t="s">
        <v>164</v>
      </c>
      <c r="AC3023" s="2" t="s">
        <v>68</v>
      </c>
      <c r="AE3023" s="12"/>
      <c r="AF3023" s="2" t="s">
        <v>69</v>
      </c>
      <c r="AG3023" s="2" t="s">
        <v>287</v>
      </c>
    </row>
    <row r="3024" spans="1:33" ht="60" x14ac:dyDescent="0.25">
      <c r="A3024" s="2" t="s">
        <v>4623</v>
      </c>
      <c r="B3024" s="2" t="s">
        <v>229</v>
      </c>
      <c r="C3024" s="2" t="s">
        <v>5270</v>
      </c>
      <c r="D3024" s="2" t="s">
        <v>5283</v>
      </c>
      <c r="E3024" s="2">
        <v>9</v>
      </c>
      <c r="F3024" s="11"/>
      <c r="G3024" s="4" t="s">
        <v>277</v>
      </c>
      <c r="H3024" s="4" t="s">
        <v>277</v>
      </c>
      <c r="J3024" s="5"/>
      <c r="L3024" s="2" t="s">
        <v>233</v>
      </c>
      <c r="M3024" s="2" t="s">
        <v>2520</v>
      </c>
      <c r="N3024" s="2" t="s">
        <v>235</v>
      </c>
      <c r="O3024" s="2" t="s">
        <v>236</v>
      </c>
      <c r="P3024" s="2" t="s">
        <v>60</v>
      </c>
      <c r="Q3024" s="2" t="s">
        <v>61</v>
      </c>
      <c r="R3024" s="2" t="s">
        <v>5272</v>
      </c>
      <c r="S3024" s="2">
        <v>1201227202</v>
      </c>
      <c r="T3024" s="2" t="s">
        <v>1013</v>
      </c>
      <c r="U3024" s="2">
        <v>600</v>
      </c>
      <c r="V3024" s="12">
        <v>42333</v>
      </c>
      <c r="W3024" s="2" t="s">
        <v>340</v>
      </c>
      <c r="X3024" s="2">
        <v>16</v>
      </c>
      <c r="Y3024" s="2" t="s">
        <v>359</v>
      </c>
      <c r="Z3024" s="2" t="s">
        <v>238</v>
      </c>
      <c r="AA3024" s="2">
        <v>600248</v>
      </c>
      <c r="AB3024" s="2" t="s">
        <v>158</v>
      </c>
      <c r="AC3024" s="2" t="s">
        <v>68</v>
      </c>
      <c r="AE3024" s="12"/>
      <c r="AF3024" s="2" t="s">
        <v>69</v>
      </c>
      <c r="AG3024" s="2" t="s">
        <v>287</v>
      </c>
    </row>
    <row r="3025" spans="1:33" ht="60" x14ac:dyDescent="0.25">
      <c r="A3025" s="2" t="s">
        <v>4623</v>
      </c>
      <c r="B3025" s="2" t="s">
        <v>229</v>
      </c>
      <c r="C3025" s="2" t="s">
        <v>5284</v>
      </c>
      <c r="D3025" s="2" t="s">
        <v>5285</v>
      </c>
      <c r="E3025" s="2">
        <v>5.25</v>
      </c>
      <c r="F3025" s="11"/>
      <c r="G3025" s="4" t="s">
        <v>277</v>
      </c>
      <c r="H3025" s="4" t="s">
        <v>277</v>
      </c>
      <c r="J3025" s="5"/>
      <c r="L3025" s="2" t="s">
        <v>233</v>
      </c>
      <c r="M3025" s="2" t="s">
        <v>2520</v>
      </c>
      <c r="N3025" s="2" t="s">
        <v>235</v>
      </c>
      <c r="O3025" s="2" t="s">
        <v>236</v>
      </c>
      <c r="P3025" s="2" t="s">
        <v>60</v>
      </c>
      <c r="Q3025" s="2" t="s">
        <v>61</v>
      </c>
      <c r="R3025" s="2" t="s">
        <v>5272</v>
      </c>
      <c r="S3025" s="2">
        <v>1201227203</v>
      </c>
      <c r="T3025" s="2" t="s">
        <v>1013</v>
      </c>
      <c r="U3025" s="2">
        <v>350</v>
      </c>
      <c r="V3025" s="12">
        <v>42333</v>
      </c>
      <c r="W3025" s="2" t="s">
        <v>340</v>
      </c>
      <c r="X3025" s="2">
        <v>16</v>
      </c>
      <c r="Y3025" s="2" t="s">
        <v>359</v>
      </c>
      <c r="Z3025" s="2" t="s">
        <v>238</v>
      </c>
      <c r="AA3025" s="2">
        <v>600248</v>
      </c>
      <c r="AB3025" s="2" t="s">
        <v>1266</v>
      </c>
      <c r="AC3025" s="2" t="s">
        <v>68</v>
      </c>
      <c r="AE3025" s="12"/>
      <c r="AF3025" s="2" t="s">
        <v>69</v>
      </c>
      <c r="AG3025" s="2" t="s">
        <v>287</v>
      </c>
    </row>
    <row r="3026" spans="1:33" ht="60" x14ac:dyDescent="0.25">
      <c r="A3026" s="2" t="s">
        <v>4623</v>
      </c>
      <c r="B3026" s="2" t="s">
        <v>229</v>
      </c>
      <c r="C3026" s="2" t="s">
        <v>5270</v>
      </c>
      <c r="D3026" s="2" t="s">
        <v>5286</v>
      </c>
      <c r="E3026" s="2">
        <v>9</v>
      </c>
      <c r="F3026" s="11"/>
      <c r="G3026" s="4" t="s">
        <v>277</v>
      </c>
      <c r="H3026" s="4" t="s">
        <v>277</v>
      </c>
      <c r="J3026" s="5"/>
      <c r="L3026" s="2" t="s">
        <v>233</v>
      </c>
      <c r="M3026" s="2" t="s">
        <v>2520</v>
      </c>
      <c r="N3026" s="2" t="s">
        <v>235</v>
      </c>
      <c r="O3026" s="2" t="s">
        <v>236</v>
      </c>
      <c r="P3026" s="2" t="s">
        <v>60</v>
      </c>
      <c r="Q3026" s="2" t="s">
        <v>61</v>
      </c>
      <c r="R3026" s="2" t="s">
        <v>5272</v>
      </c>
      <c r="S3026" s="2">
        <v>1201227204</v>
      </c>
      <c r="T3026" s="2" t="s">
        <v>1013</v>
      </c>
      <c r="U3026" s="2">
        <v>600</v>
      </c>
      <c r="V3026" s="12">
        <v>42333</v>
      </c>
      <c r="W3026" s="2" t="s">
        <v>340</v>
      </c>
      <c r="X3026" s="2">
        <v>16</v>
      </c>
      <c r="Y3026" s="2" t="s">
        <v>359</v>
      </c>
      <c r="Z3026" s="2" t="s">
        <v>238</v>
      </c>
      <c r="AA3026" s="2">
        <v>600248</v>
      </c>
      <c r="AB3026" s="2" t="s">
        <v>158</v>
      </c>
      <c r="AC3026" s="2" t="s">
        <v>68</v>
      </c>
      <c r="AE3026" s="12"/>
      <c r="AF3026" s="2" t="s">
        <v>69</v>
      </c>
      <c r="AG3026" s="2" t="s">
        <v>287</v>
      </c>
    </row>
    <row r="3027" spans="1:33" ht="60" x14ac:dyDescent="0.25">
      <c r="A3027" s="2" t="s">
        <v>4623</v>
      </c>
      <c r="B3027" s="2" t="s">
        <v>229</v>
      </c>
      <c r="C3027" s="2" t="s">
        <v>5287</v>
      </c>
      <c r="D3027" s="2" t="s">
        <v>5288</v>
      </c>
      <c r="E3027" s="2">
        <v>23.92</v>
      </c>
      <c r="F3027" s="11"/>
      <c r="G3027" s="4" t="s">
        <v>277</v>
      </c>
      <c r="H3027" s="4" t="s">
        <v>277</v>
      </c>
      <c r="J3027" s="5"/>
      <c r="L3027" s="2" t="s">
        <v>233</v>
      </c>
      <c r="M3027" s="2" t="s">
        <v>2520</v>
      </c>
      <c r="N3027" s="2" t="s">
        <v>235</v>
      </c>
      <c r="O3027" s="2" t="s">
        <v>236</v>
      </c>
      <c r="P3027" s="2" t="s">
        <v>60</v>
      </c>
      <c r="Q3027" s="2" t="s">
        <v>61</v>
      </c>
      <c r="R3027" s="2" t="s">
        <v>5272</v>
      </c>
      <c r="S3027" s="2">
        <v>1201227205</v>
      </c>
      <c r="T3027" s="2" t="s">
        <v>1013</v>
      </c>
      <c r="U3027" s="2">
        <v>1595</v>
      </c>
      <c r="V3027" s="12">
        <v>42333</v>
      </c>
      <c r="W3027" s="2" t="s">
        <v>340</v>
      </c>
      <c r="X3027" s="2">
        <v>16</v>
      </c>
      <c r="Y3027" s="2" t="s">
        <v>359</v>
      </c>
      <c r="Z3027" s="2" t="s">
        <v>238</v>
      </c>
      <c r="AA3027" s="2">
        <v>600248</v>
      </c>
      <c r="AB3027" s="2" t="s">
        <v>158</v>
      </c>
      <c r="AC3027" s="2" t="s">
        <v>68</v>
      </c>
      <c r="AE3027" s="12"/>
      <c r="AF3027" s="2" t="s">
        <v>69</v>
      </c>
      <c r="AG3027" s="2" t="s">
        <v>287</v>
      </c>
    </row>
    <row r="3028" spans="1:33" ht="45" x14ac:dyDescent="0.25">
      <c r="A3028" s="2" t="s">
        <v>1495</v>
      </c>
      <c r="B3028" s="2" t="s">
        <v>1496</v>
      </c>
      <c r="C3028" s="2" t="s">
        <v>5289</v>
      </c>
      <c r="D3028" s="2" t="s">
        <v>5290</v>
      </c>
      <c r="E3028" s="2">
        <v>45.48</v>
      </c>
      <c r="F3028" s="11">
        <v>42277</v>
      </c>
      <c r="G3028" s="4" t="s">
        <v>16</v>
      </c>
      <c r="H3028" s="4" t="s">
        <v>17</v>
      </c>
      <c r="I3028" s="7">
        <v>2101136682</v>
      </c>
      <c r="J3028" s="5"/>
      <c r="L3028" s="2" t="s">
        <v>334</v>
      </c>
      <c r="M3028" s="2" t="s">
        <v>1499</v>
      </c>
      <c r="N3028" s="2" t="s">
        <v>1500</v>
      </c>
      <c r="O3028" s="2" t="s">
        <v>1501</v>
      </c>
      <c r="P3028" s="2" t="s">
        <v>337</v>
      </c>
      <c r="Q3028" s="2" t="s">
        <v>338</v>
      </c>
      <c r="R3028" s="2" t="s">
        <v>5291</v>
      </c>
      <c r="S3028" s="2">
        <v>1201227992</v>
      </c>
      <c r="T3028" s="2" t="s">
        <v>1013</v>
      </c>
      <c r="U3028" s="2">
        <v>3032.82</v>
      </c>
      <c r="V3028" s="12">
        <v>41262</v>
      </c>
      <c r="W3028" s="2" t="s">
        <v>1021</v>
      </c>
      <c r="X3028" s="2">
        <v>1087</v>
      </c>
      <c r="Y3028" s="2" t="s">
        <v>341</v>
      </c>
      <c r="Z3028" s="2" t="s">
        <v>66</v>
      </c>
      <c r="AA3028" s="2">
        <v>14897</v>
      </c>
      <c r="AB3028" s="2" t="s">
        <v>74</v>
      </c>
      <c r="AC3028" s="2" t="s">
        <v>68</v>
      </c>
      <c r="AD3028" s="2" t="s">
        <v>1500</v>
      </c>
      <c r="AE3028" s="12">
        <v>42334.936309641205</v>
      </c>
      <c r="AF3028" s="2" t="s">
        <v>286</v>
      </c>
      <c r="AG3028" s="2" t="s">
        <v>70</v>
      </c>
    </row>
    <row r="3029" spans="1:33" ht="45" x14ac:dyDescent="0.25">
      <c r="A3029" s="2" t="s">
        <v>1495</v>
      </c>
      <c r="B3029" s="2" t="s">
        <v>1496</v>
      </c>
      <c r="C3029" s="2" t="s">
        <v>5292</v>
      </c>
      <c r="D3029" s="2" t="s">
        <v>5293</v>
      </c>
      <c r="E3029" s="2">
        <v>8.66</v>
      </c>
      <c r="F3029" s="11">
        <v>42277</v>
      </c>
      <c r="G3029" s="4" t="s">
        <v>16</v>
      </c>
      <c r="H3029" s="4" t="s">
        <v>17</v>
      </c>
      <c r="I3029" s="7">
        <v>2101136682</v>
      </c>
      <c r="J3029" s="5"/>
      <c r="L3029" s="2" t="s">
        <v>334</v>
      </c>
      <c r="M3029" s="2" t="s">
        <v>1499</v>
      </c>
      <c r="N3029" s="2" t="s">
        <v>1500</v>
      </c>
      <c r="O3029" s="2" t="s">
        <v>1501</v>
      </c>
      <c r="P3029" s="2" t="s">
        <v>337</v>
      </c>
      <c r="Q3029" s="2" t="s">
        <v>338</v>
      </c>
      <c r="R3029" s="2" t="s">
        <v>5291</v>
      </c>
      <c r="S3029" s="2">
        <v>1201227993</v>
      </c>
      <c r="T3029" s="2" t="s">
        <v>1013</v>
      </c>
      <c r="U3029" s="2">
        <v>577.67999999999995</v>
      </c>
      <c r="V3029" s="12">
        <v>41262</v>
      </c>
      <c r="W3029" s="2" t="s">
        <v>1021</v>
      </c>
      <c r="X3029" s="2">
        <v>1087</v>
      </c>
      <c r="Y3029" s="2" t="s">
        <v>341</v>
      </c>
      <c r="Z3029" s="2" t="s">
        <v>66</v>
      </c>
      <c r="AA3029" s="2">
        <v>14897</v>
      </c>
      <c r="AB3029" s="2" t="s">
        <v>81</v>
      </c>
      <c r="AC3029" s="2" t="s">
        <v>68</v>
      </c>
      <c r="AD3029" s="2" t="s">
        <v>1500</v>
      </c>
      <c r="AE3029" s="12">
        <v>42334.936309641205</v>
      </c>
      <c r="AF3029" s="2" t="s">
        <v>286</v>
      </c>
      <c r="AG3029" s="2" t="s">
        <v>70</v>
      </c>
    </row>
    <row r="3030" spans="1:33" ht="45" x14ac:dyDescent="0.25">
      <c r="A3030" s="2" t="s">
        <v>1495</v>
      </c>
      <c r="B3030" s="2" t="s">
        <v>1496</v>
      </c>
      <c r="C3030" s="2" t="s">
        <v>5294</v>
      </c>
      <c r="D3030" s="2" t="s">
        <v>5295</v>
      </c>
      <c r="E3030" s="2">
        <v>7.96</v>
      </c>
      <c r="F3030" s="11">
        <v>42277</v>
      </c>
      <c r="G3030" s="4" t="s">
        <v>16</v>
      </c>
      <c r="H3030" s="4" t="s">
        <v>17</v>
      </c>
      <c r="I3030" s="7">
        <v>2101136682</v>
      </c>
      <c r="J3030" s="5"/>
      <c r="L3030" s="2" t="s">
        <v>334</v>
      </c>
      <c r="M3030" s="2" t="s">
        <v>1499</v>
      </c>
      <c r="N3030" s="2" t="s">
        <v>1500</v>
      </c>
      <c r="O3030" s="2" t="s">
        <v>1501</v>
      </c>
      <c r="P3030" s="2" t="s">
        <v>337</v>
      </c>
      <c r="Q3030" s="2" t="s">
        <v>338</v>
      </c>
      <c r="R3030" s="2" t="s">
        <v>5291</v>
      </c>
      <c r="S3030" s="2">
        <v>1201227994</v>
      </c>
      <c r="T3030" s="2" t="s">
        <v>1013</v>
      </c>
      <c r="U3030" s="2">
        <v>531</v>
      </c>
      <c r="V3030" s="12">
        <v>41262</v>
      </c>
      <c r="W3030" s="2" t="s">
        <v>1503</v>
      </c>
      <c r="X3030" s="2">
        <v>1087</v>
      </c>
      <c r="Y3030" s="2" t="s">
        <v>341</v>
      </c>
      <c r="Z3030" s="2" t="s">
        <v>66</v>
      </c>
      <c r="AA3030" s="2">
        <v>14897</v>
      </c>
      <c r="AB3030" s="2" t="s">
        <v>81</v>
      </c>
      <c r="AC3030" s="2" t="s">
        <v>68</v>
      </c>
      <c r="AD3030" s="2" t="s">
        <v>1500</v>
      </c>
      <c r="AE3030" s="12">
        <v>42334.936309641205</v>
      </c>
      <c r="AF3030" s="2" t="s">
        <v>286</v>
      </c>
      <c r="AG3030" s="2" t="s">
        <v>70</v>
      </c>
    </row>
    <row r="3031" spans="1:33" ht="45" x14ac:dyDescent="0.25">
      <c r="A3031" s="2" t="s">
        <v>1495</v>
      </c>
      <c r="B3031" s="2" t="s">
        <v>1496</v>
      </c>
      <c r="C3031" s="2" t="s">
        <v>5294</v>
      </c>
      <c r="D3031" s="2" t="s">
        <v>5296</v>
      </c>
      <c r="E3031" s="2">
        <v>5.72</v>
      </c>
      <c r="F3031" s="11">
        <v>42277</v>
      </c>
      <c r="G3031" s="4" t="s">
        <v>16</v>
      </c>
      <c r="H3031" s="4" t="s">
        <v>17</v>
      </c>
      <c r="I3031" s="7">
        <v>2101136682</v>
      </c>
      <c r="J3031" s="5"/>
      <c r="L3031" s="2" t="s">
        <v>334</v>
      </c>
      <c r="M3031" s="2" t="s">
        <v>1499</v>
      </c>
      <c r="N3031" s="2" t="s">
        <v>1500</v>
      </c>
      <c r="O3031" s="2" t="s">
        <v>1501</v>
      </c>
      <c r="P3031" s="2" t="s">
        <v>337</v>
      </c>
      <c r="Q3031" s="2" t="s">
        <v>338</v>
      </c>
      <c r="R3031" s="2" t="s">
        <v>5291</v>
      </c>
      <c r="S3031" s="2">
        <v>1201227995</v>
      </c>
      <c r="T3031" s="2" t="s">
        <v>1013</v>
      </c>
      <c r="U3031" s="2">
        <v>381.61</v>
      </c>
      <c r="V3031" s="12">
        <v>41262</v>
      </c>
      <c r="W3031" s="2" t="s">
        <v>1503</v>
      </c>
      <c r="X3031" s="2">
        <v>1087</v>
      </c>
      <c r="Y3031" s="2" t="s">
        <v>341</v>
      </c>
      <c r="Z3031" s="2" t="s">
        <v>66</v>
      </c>
      <c r="AA3031" s="2">
        <v>14897</v>
      </c>
      <c r="AB3031" s="2" t="s">
        <v>81</v>
      </c>
      <c r="AC3031" s="2" t="s">
        <v>68</v>
      </c>
      <c r="AD3031" s="2" t="s">
        <v>1500</v>
      </c>
      <c r="AE3031" s="12">
        <v>42334.936309641205</v>
      </c>
      <c r="AF3031" s="2" t="s">
        <v>286</v>
      </c>
      <c r="AG3031" s="2" t="s">
        <v>70</v>
      </c>
    </row>
    <row r="3032" spans="1:33" ht="45" x14ac:dyDescent="0.25">
      <c r="A3032" s="2" t="s">
        <v>1495</v>
      </c>
      <c r="B3032" s="2" t="s">
        <v>1496</v>
      </c>
      <c r="C3032" s="2" t="s">
        <v>5294</v>
      </c>
      <c r="D3032" s="2" t="s">
        <v>5297</v>
      </c>
      <c r="E3032" s="2">
        <v>33.18</v>
      </c>
      <c r="F3032" s="11">
        <v>42277</v>
      </c>
      <c r="G3032" s="4" t="s">
        <v>16</v>
      </c>
      <c r="H3032" s="4" t="s">
        <v>17</v>
      </c>
      <c r="I3032" s="7">
        <v>2101136682</v>
      </c>
      <c r="J3032" s="5"/>
      <c r="L3032" s="2" t="s">
        <v>334</v>
      </c>
      <c r="M3032" s="2" t="s">
        <v>1499</v>
      </c>
      <c r="N3032" s="2" t="s">
        <v>1500</v>
      </c>
      <c r="O3032" s="2" t="s">
        <v>1501</v>
      </c>
      <c r="P3032" s="2" t="s">
        <v>337</v>
      </c>
      <c r="Q3032" s="2" t="s">
        <v>338</v>
      </c>
      <c r="R3032" s="2" t="s">
        <v>5291</v>
      </c>
      <c r="S3032" s="2">
        <v>1201227996</v>
      </c>
      <c r="T3032" s="2" t="s">
        <v>1013</v>
      </c>
      <c r="U3032" s="2">
        <v>2212.5</v>
      </c>
      <c r="V3032" s="12">
        <v>41262</v>
      </c>
      <c r="W3032" s="2" t="s">
        <v>1503</v>
      </c>
      <c r="X3032" s="2">
        <v>1087</v>
      </c>
      <c r="Y3032" s="2" t="s">
        <v>341</v>
      </c>
      <c r="Z3032" s="2" t="s">
        <v>66</v>
      </c>
      <c r="AA3032" s="2">
        <v>14897</v>
      </c>
      <c r="AB3032" s="2" t="s">
        <v>81</v>
      </c>
      <c r="AC3032" s="2" t="s">
        <v>68</v>
      </c>
      <c r="AD3032" s="2" t="s">
        <v>1500</v>
      </c>
      <c r="AE3032" s="12">
        <v>42334.936309641205</v>
      </c>
      <c r="AF3032" s="2" t="s">
        <v>286</v>
      </c>
      <c r="AG3032" s="2" t="s">
        <v>70</v>
      </c>
    </row>
    <row r="3033" spans="1:33" ht="45" x14ac:dyDescent="0.25">
      <c r="A3033" s="2" t="s">
        <v>1495</v>
      </c>
      <c r="B3033" s="2" t="s">
        <v>1496</v>
      </c>
      <c r="C3033" s="2" t="s">
        <v>5294</v>
      </c>
      <c r="D3033" s="2" t="s">
        <v>5298</v>
      </c>
      <c r="E3033" s="2">
        <v>5.26</v>
      </c>
      <c r="F3033" s="11">
        <v>42277</v>
      </c>
      <c r="G3033" s="4" t="s">
        <v>16</v>
      </c>
      <c r="H3033" s="4" t="s">
        <v>17</v>
      </c>
      <c r="I3033" s="7">
        <v>2101136682</v>
      </c>
      <c r="J3033" s="5"/>
      <c r="L3033" s="2" t="s">
        <v>334</v>
      </c>
      <c r="M3033" s="2" t="s">
        <v>1499</v>
      </c>
      <c r="N3033" s="2" t="s">
        <v>1500</v>
      </c>
      <c r="O3033" s="2" t="s">
        <v>1501</v>
      </c>
      <c r="P3033" s="2" t="s">
        <v>337</v>
      </c>
      <c r="Q3033" s="2" t="s">
        <v>338</v>
      </c>
      <c r="R3033" s="2" t="s">
        <v>5291</v>
      </c>
      <c r="S3033" s="2">
        <v>1201227997</v>
      </c>
      <c r="T3033" s="2" t="s">
        <v>1013</v>
      </c>
      <c r="U3033" s="2">
        <v>350.46</v>
      </c>
      <c r="V3033" s="12">
        <v>41262</v>
      </c>
      <c r="W3033" s="2" t="s">
        <v>1503</v>
      </c>
      <c r="X3033" s="2">
        <v>1087</v>
      </c>
      <c r="Y3033" s="2" t="s">
        <v>341</v>
      </c>
      <c r="Z3033" s="2" t="s">
        <v>66</v>
      </c>
      <c r="AA3033" s="2">
        <v>14897</v>
      </c>
      <c r="AB3033" s="2" t="s">
        <v>81</v>
      </c>
      <c r="AC3033" s="2" t="s">
        <v>68</v>
      </c>
      <c r="AD3033" s="2" t="s">
        <v>1500</v>
      </c>
      <c r="AE3033" s="12">
        <v>42334.936309641205</v>
      </c>
      <c r="AF3033" s="2" t="s">
        <v>286</v>
      </c>
      <c r="AG3033" s="2" t="s">
        <v>70</v>
      </c>
    </row>
    <row r="3034" spans="1:33" ht="45" x14ac:dyDescent="0.25">
      <c r="A3034" s="2" t="s">
        <v>1495</v>
      </c>
      <c r="B3034" s="2" t="s">
        <v>1496</v>
      </c>
      <c r="C3034" s="2" t="s">
        <v>5299</v>
      </c>
      <c r="D3034" s="2" t="s">
        <v>5300</v>
      </c>
      <c r="E3034" s="2">
        <v>33.450000000000003</v>
      </c>
      <c r="F3034" s="11">
        <v>42277</v>
      </c>
      <c r="G3034" s="4" t="s">
        <v>16</v>
      </c>
      <c r="H3034" s="4" t="s">
        <v>17</v>
      </c>
      <c r="I3034" s="7">
        <v>2101136682</v>
      </c>
      <c r="J3034" s="5"/>
      <c r="L3034" s="2" t="s">
        <v>334</v>
      </c>
      <c r="M3034" s="2" t="s">
        <v>1499</v>
      </c>
      <c r="N3034" s="2" t="s">
        <v>1500</v>
      </c>
      <c r="O3034" s="2" t="s">
        <v>1501</v>
      </c>
      <c r="P3034" s="2" t="s">
        <v>337</v>
      </c>
      <c r="Q3034" s="2" t="s">
        <v>338</v>
      </c>
      <c r="R3034" s="2" t="s">
        <v>5291</v>
      </c>
      <c r="S3034" s="2">
        <v>1201227998</v>
      </c>
      <c r="T3034" s="2" t="s">
        <v>1013</v>
      </c>
      <c r="U3034" s="2">
        <v>2230.1999999999998</v>
      </c>
      <c r="V3034" s="12">
        <v>41262</v>
      </c>
      <c r="W3034" s="2" t="s">
        <v>1503</v>
      </c>
      <c r="X3034" s="2">
        <v>1087</v>
      </c>
      <c r="Y3034" s="2" t="s">
        <v>341</v>
      </c>
      <c r="Z3034" s="2" t="s">
        <v>66</v>
      </c>
      <c r="AA3034" s="2">
        <v>14897</v>
      </c>
      <c r="AB3034" s="2" t="s">
        <v>74</v>
      </c>
      <c r="AC3034" s="2" t="s">
        <v>68</v>
      </c>
      <c r="AD3034" s="2" t="s">
        <v>1500</v>
      </c>
      <c r="AE3034" s="12">
        <v>42334.936309641205</v>
      </c>
      <c r="AF3034" s="2" t="s">
        <v>286</v>
      </c>
      <c r="AG3034" s="2" t="s">
        <v>70</v>
      </c>
    </row>
    <row r="3035" spans="1:33" ht="45" x14ac:dyDescent="0.25">
      <c r="A3035" s="2" t="s">
        <v>1495</v>
      </c>
      <c r="B3035" s="2" t="s">
        <v>1496</v>
      </c>
      <c r="C3035" s="2" t="s">
        <v>5294</v>
      </c>
      <c r="D3035" s="2" t="s">
        <v>5301</v>
      </c>
      <c r="E3035" s="2">
        <v>14.33</v>
      </c>
      <c r="F3035" s="11">
        <v>42277</v>
      </c>
      <c r="G3035" s="4" t="s">
        <v>16</v>
      </c>
      <c r="H3035" s="4" t="s">
        <v>17</v>
      </c>
      <c r="I3035" s="7">
        <v>2101136682</v>
      </c>
      <c r="J3035" s="5"/>
      <c r="L3035" s="2" t="s">
        <v>334</v>
      </c>
      <c r="M3035" s="2" t="s">
        <v>1499</v>
      </c>
      <c r="N3035" s="2" t="s">
        <v>1500</v>
      </c>
      <c r="O3035" s="2" t="s">
        <v>1501</v>
      </c>
      <c r="P3035" s="2" t="s">
        <v>337</v>
      </c>
      <c r="Q3035" s="2" t="s">
        <v>338</v>
      </c>
      <c r="R3035" s="2" t="s">
        <v>5291</v>
      </c>
      <c r="S3035" s="2">
        <v>1201227999</v>
      </c>
      <c r="T3035" s="2" t="s">
        <v>1013</v>
      </c>
      <c r="U3035" s="2">
        <v>955.8</v>
      </c>
      <c r="V3035" s="12">
        <v>41262</v>
      </c>
      <c r="W3035" s="2" t="s">
        <v>1503</v>
      </c>
      <c r="X3035" s="2">
        <v>1087</v>
      </c>
      <c r="Y3035" s="2" t="s">
        <v>341</v>
      </c>
      <c r="Z3035" s="2" t="s">
        <v>66</v>
      </c>
      <c r="AA3035" s="2">
        <v>14897</v>
      </c>
      <c r="AB3035" s="2" t="s">
        <v>81</v>
      </c>
      <c r="AC3035" s="2" t="s">
        <v>68</v>
      </c>
      <c r="AD3035" s="2" t="s">
        <v>1500</v>
      </c>
      <c r="AE3035" s="12">
        <v>42334.936309641205</v>
      </c>
      <c r="AF3035" s="2" t="s">
        <v>286</v>
      </c>
      <c r="AG3035" s="2" t="s">
        <v>70</v>
      </c>
    </row>
    <row r="3036" spans="1:33" ht="45" x14ac:dyDescent="0.25">
      <c r="A3036" s="2" t="s">
        <v>1495</v>
      </c>
      <c r="B3036" s="2" t="s">
        <v>1496</v>
      </c>
      <c r="C3036" s="2" t="s">
        <v>5294</v>
      </c>
      <c r="D3036" s="2" t="s">
        <v>5302</v>
      </c>
      <c r="E3036" s="2">
        <v>2.1</v>
      </c>
      <c r="F3036" s="11">
        <v>42277</v>
      </c>
      <c r="G3036" s="4" t="s">
        <v>16</v>
      </c>
      <c r="H3036" s="4" t="s">
        <v>17</v>
      </c>
      <c r="I3036" s="7">
        <v>2101136682</v>
      </c>
      <c r="J3036" s="5"/>
      <c r="L3036" s="2" t="s">
        <v>334</v>
      </c>
      <c r="M3036" s="2" t="s">
        <v>1499</v>
      </c>
      <c r="N3036" s="2" t="s">
        <v>1500</v>
      </c>
      <c r="O3036" s="2" t="s">
        <v>1501</v>
      </c>
      <c r="P3036" s="2" t="s">
        <v>337</v>
      </c>
      <c r="Q3036" s="2" t="s">
        <v>338</v>
      </c>
      <c r="R3036" s="2" t="s">
        <v>5291</v>
      </c>
      <c r="S3036" s="2">
        <v>1201228000</v>
      </c>
      <c r="T3036" s="2" t="s">
        <v>1013</v>
      </c>
      <c r="U3036" s="2">
        <v>139.83000000000001</v>
      </c>
      <c r="V3036" s="12">
        <v>41262</v>
      </c>
      <c r="W3036" s="2" t="s">
        <v>1503</v>
      </c>
      <c r="X3036" s="2">
        <v>1087</v>
      </c>
      <c r="Y3036" s="2" t="s">
        <v>341</v>
      </c>
      <c r="Z3036" s="2" t="s">
        <v>66</v>
      </c>
      <c r="AA3036" s="2">
        <v>14897</v>
      </c>
      <c r="AB3036" s="2" t="s">
        <v>81</v>
      </c>
      <c r="AC3036" s="2" t="s">
        <v>68</v>
      </c>
      <c r="AD3036" s="2" t="s">
        <v>1500</v>
      </c>
      <c r="AE3036" s="12">
        <v>42334.936309641205</v>
      </c>
      <c r="AF3036" s="2" t="s">
        <v>286</v>
      </c>
      <c r="AG3036" s="2" t="s">
        <v>70</v>
      </c>
    </row>
    <row r="3037" spans="1:33" ht="45" x14ac:dyDescent="0.25">
      <c r="A3037" s="2" t="s">
        <v>1495</v>
      </c>
      <c r="B3037" s="2" t="s">
        <v>1496</v>
      </c>
      <c r="C3037" s="2" t="s">
        <v>5294</v>
      </c>
      <c r="D3037" s="2" t="s">
        <v>5303</v>
      </c>
      <c r="E3037" s="2">
        <v>7.59</v>
      </c>
      <c r="F3037" s="11">
        <v>42277</v>
      </c>
      <c r="G3037" s="4" t="s">
        <v>16</v>
      </c>
      <c r="H3037" s="4" t="s">
        <v>17</v>
      </c>
      <c r="I3037" s="7">
        <v>2101136682</v>
      </c>
      <c r="J3037" s="5"/>
      <c r="L3037" s="2" t="s">
        <v>334</v>
      </c>
      <c r="M3037" s="2" t="s">
        <v>1499</v>
      </c>
      <c r="N3037" s="2" t="s">
        <v>1500</v>
      </c>
      <c r="O3037" s="2" t="s">
        <v>1501</v>
      </c>
      <c r="P3037" s="2" t="s">
        <v>337</v>
      </c>
      <c r="Q3037" s="2" t="s">
        <v>338</v>
      </c>
      <c r="R3037" s="2" t="s">
        <v>5291</v>
      </c>
      <c r="S3037" s="2">
        <v>1201228001</v>
      </c>
      <c r="T3037" s="2" t="s">
        <v>1013</v>
      </c>
      <c r="U3037" s="2">
        <v>506.22</v>
      </c>
      <c r="V3037" s="12">
        <v>41262</v>
      </c>
      <c r="W3037" s="2" t="s">
        <v>1503</v>
      </c>
      <c r="X3037" s="2">
        <v>1087</v>
      </c>
      <c r="Y3037" s="2" t="s">
        <v>341</v>
      </c>
      <c r="Z3037" s="2" t="s">
        <v>66</v>
      </c>
      <c r="AA3037" s="2">
        <v>14897</v>
      </c>
      <c r="AB3037" s="2" t="s">
        <v>81</v>
      </c>
      <c r="AC3037" s="2" t="s">
        <v>68</v>
      </c>
      <c r="AD3037" s="2" t="s">
        <v>1500</v>
      </c>
      <c r="AE3037" s="12">
        <v>42334.936309641205</v>
      </c>
      <c r="AF3037" s="2" t="s">
        <v>286</v>
      </c>
      <c r="AG3037" s="2" t="s">
        <v>70</v>
      </c>
    </row>
    <row r="3038" spans="1:33" ht="45" x14ac:dyDescent="0.25">
      <c r="A3038" s="2" t="s">
        <v>1495</v>
      </c>
      <c r="B3038" s="2" t="s">
        <v>1496</v>
      </c>
      <c r="C3038" s="2" t="s">
        <v>5294</v>
      </c>
      <c r="D3038" s="2" t="s">
        <v>5304</v>
      </c>
      <c r="E3038" s="2">
        <v>29.2</v>
      </c>
      <c r="F3038" s="11">
        <v>42277</v>
      </c>
      <c r="G3038" s="4" t="s">
        <v>16</v>
      </c>
      <c r="H3038" s="4" t="s">
        <v>17</v>
      </c>
      <c r="I3038" s="7">
        <v>2101136682</v>
      </c>
      <c r="J3038" s="5"/>
      <c r="L3038" s="2" t="s">
        <v>334</v>
      </c>
      <c r="M3038" s="2" t="s">
        <v>1499</v>
      </c>
      <c r="N3038" s="2" t="s">
        <v>1500</v>
      </c>
      <c r="O3038" s="2" t="s">
        <v>1501</v>
      </c>
      <c r="P3038" s="2" t="s">
        <v>337</v>
      </c>
      <c r="Q3038" s="2" t="s">
        <v>338</v>
      </c>
      <c r="R3038" s="2" t="s">
        <v>5291</v>
      </c>
      <c r="S3038" s="2">
        <v>1201228002</v>
      </c>
      <c r="T3038" s="2" t="s">
        <v>1013</v>
      </c>
      <c r="U3038" s="2">
        <v>1947</v>
      </c>
      <c r="V3038" s="12">
        <v>41262</v>
      </c>
      <c r="W3038" s="2" t="s">
        <v>1503</v>
      </c>
      <c r="X3038" s="2">
        <v>1087</v>
      </c>
      <c r="Y3038" s="2" t="s">
        <v>341</v>
      </c>
      <c r="Z3038" s="2" t="s">
        <v>66</v>
      </c>
      <c r="AA3038" s="2">
        <v>14897</v>
      </c>
      <c r="AB3038" s="2" t="s">
        <v>81</v>
      </c>
      <c r="AC3038" s="2" t="s">
        <v>68</v>
      </c>
      <c r="AD3038" s="2" t="s">
        <v>1500</v>
      </c>
      <c r="AE3038" s="12">
        <v>42334.936309641205</v>
      </c>
      <c r="AF3038" s="2" t="s">
        <v>286</v>
      </c>
      <c r="AG3038" s="2" t="s">
        <v>70</v>
      </c>
    </row>
    <row r="3039" spans="1:33" ht="45" x14ac:dyDescent="0.25">
      <c r="A3039" s="2" t="s">
        <v>1495</v>
      </c>
      <c r="B3039" s="2" t="s">
        <v>1496</v>
      </c>
      <c r="C3039" s="2" t="s">
        <v>5294</v>
      </c>
      <c r="D3039" s="2" t="s">
        <v>5305</v>
      </c>
      <c r="E3039" s="2">
        <v>5.72</v>
      </c>
      <c r="F3039" s="11">
        <v>42277</v>
      </c>
      <c r="G3039" s="4" t="s">
        <v>16</v>
      </c>
      <c r="H3039" s="4" t="s">
        <v>17</v>
      </c>
      <c r="I3039" s="7">
        <v>2101136682</v>
      </c>
      <c r="J3039" s="5"/>
      <c r="L3039" s="2" t="s">
        <v>334</v>
      </c>
      <c r="M3039" s="2" t="s">
        <v>1499</v>
      </c>
      <c r="N3039" s="2" t="s">
        <v>1500</v>
      </c>
      <c r="O3039" s="2" t="s">
        <v>1501</v>
      </c>
      <c r="P3039" s="2" t="s">
        <v>337</v>
      </c>
      <c r="Q3039" s="2" t="s">
        <v>338</v>
      </c>
      <c r="R3039" s="2" t="s">
        <v>5291</v>
      </c>
      <c r="S3039" s="2">
        <v>1201228003</v>
      </c>
      <c r="T3039" s="2" t="s">
        <v>1013</v>
      </c>
      <c r="U3039" s="2">
        <v>381.61</v>
      </c>
      <c r="V3039" s="12">
        <v>41262</v>
      </c>
      <c r="W3039" s="2" t="s">
        <v>1503</v>
      </c>
      <c r="X3039" s="2">
        <v>1087</v>
      </c>
      <c r="Y3039" s="2" t="s">
        <v>341</v>
      </c>
      <c r="Z3039" s="2" t="s">
        <v>66</v>
      </c>
      <c r="AA3039" s="2">
        <v>14897</v>
      </c>
      <c r="AB3039" s="2" t="s">
        <v>81</v>
      </c>
      <c r="AC3039" s="2" t="s">
        <v>68</v>
      </c>
      <c r="AD3039" s="2" t="s">
        <v>1500</v>
      </c>
      <c r="AE3039" s="12">
        <v>42334.936309641205</v>
      </c>
      <c r="AF3039" s="2" t="s">
        <v>286</v>
      </c>
      <c r="AG3039" s="2" t="s">
        <v>70</v>
      </c>
    </row>
    <row r="3040" spans="1:33" ht="45" x14ac:dyDescent="0.25">
      <c r="A3040" s="2" t="s">
        <v>1495</v>
      </c>
      <c r="B3040" s="2" t="s">
        <v>1496</v>
      </c>
      <c r="C3040" s="2" t="s">
        <v>5294</v>
      </c>
      <c r="D3040" s="2" t="s">
        <v>5306</v>
      </c>
      <c r="E3040" s="2">
        <v>10.62</v>
      </c>
      <c r="F3040" s="11">
        <v>42277</v>
      </c>
      <c r="G3040" s="4" t="s">
        <v>16</v>
      </c>
      <c r="H3040" s="4" t="s">
        <v>17</v>
      </c>
      <c r="I3040" s="7">
        <v>2101136682</v>
      </c>
      <c r="J3040" s="5"/>
      <c r="L3040" s="2" t="s">
        <v>334</v>
      </c>
      <c r="M3040" s="2" t="s">
        <v>1499</v>
      </c>
      <c r="N3040" s="2" t="s">
        <v>1500</v>
      </c>
      <c r="O3040" s="2" t="s">
        <v>1501</v>
      </c>
      <c r="P3040" s="2" t="s">
        <v>337</v>
      </c>
      <c r="Q3040" s="2" t="s">
        <v>338</v>
      </c>
      <c r="R3040" s="2" t="s">
        <v>5291</v>
      </c>
      <c r="S3040" s="2">
        <v>1201228004</v>
      </c>
      <c r="T3040" s="2" t="s">
        <v>1013</v>
      </c>
      <c r="U3040" s="2">
        <v>708</v>
      </c>
      <c r="V3040" s="12">
        <v>41262</v>
      </c>
      <c r="W3040" s="2" t="s">
        <v>1503</v>
      </c>
      <c r="X3040" s="2">
        <v>1087</v>
      </c>
      <c r="Y3040" s="2" t="s">
        <v>341</v>
      </c>
      <c r="Z3040" s="2" t="s">
        <v>66</v>
      </c>
      <c r="AA3040" s="2">
        <v>14897</v>
      </c>
      <c r="AB3040" s="2" t="s">
        <v>81</v>
      </c>
      <c r="AC3040" s="2" t="s">
        <v>68</v>
      </c>
      <c r="AD3040" s="2" t="s">
        <v>1500</v>
      </c>
      <c r="AE3040" s="12">
        <v>42334.936309641205</v>
      </c>
      <c r="AF3040" s="2" t="s">
        <v>286</v>
      </c>
      <c r="AG3040" s="2" t="s">
        <v>70</v>
      </c>
    </row>
    <row r="3041" spans="1:33" ht="45" x14ac:dyDescent="0.25">
      <c r="A3041" s="2" t="s">
        <v>1495</v>
      </c>
      <c r="B3041" s="2" t="s">
        <v>1496</v>
      </c>
      <c r="C3041" s="2" t="s">
        <v>5294</v>
      </c>
      <c r="D3041" s="2" t="s">
        <v>5307</v>
      </c>
      <c r="E3041" s="2">
        <v>17.170000000000002</v>
      </c>
      <c r="F3041" s="11">
        <v>42277</v>
      </c>
      <c r="G3041" s="4" t="s">
        <v>16</v>
      </c>
      <c r="H3041" s="4" t="s">
        <v>17</v>
      </c>
      <c r="I3041" s="7">
        <v>2101136682</v>
      </c>
      <c r="J3041" s="5"/>
      <c r="L3041" s="2" t="s">
        <v>334</v>
      </c>
      <c r="M3041" s="2" t="s">
        <v>1499</v>
      </c>
      <c r="N3041" s="2" t="s">
        <v>1500</v>
      </c>
      <c r="O3041" s="2" t="s">
        <v>1501</v>
      </c>
      <c r="P3041" s="2" t="s">
        <v>337</v>
      </c>
      <c r="Q3041" s="2" t="s">
        <v>338</v>
      </c>
      <c r="R3041" s="2" t="s">
        <v>5291</v>
      </c>
      <c r="S3041" s="2">
        <v>1201228005</v>
      </c>
      <c r="T3041" s="2" t="s">
        <v>1013</v>
      </c>
      <c r="U3041" s="2">
        <v>1145.19</v>
      </c>
      <c r="V3041" s="12">
        <v>41262</v>
      </c>
      <c r="W3041" s="2" t="s">
        <v>1503</v>
      </c>
      <c r="X3041" s="2">
        <v>1087</v>
      </c>
      <c r="Y3041" s="2" t="s">
        <v>341</v>
      </c>
      <c r="Z3041" s="2" t="s">
        <v>66</v>
      </c>
      <c r="AA3041" s="2">
        <v>14897</v>
      </c>
      <c r="AB3041" s="2" t="s">
        <v>81</v>
      </c>
      <c r="AC3041" s="2" t="s">
        <v>68</v>
      </c>
      <c r="AD3041" s="2" t="s">
        <v>1500</v>
      </c>
      <c r="AE3041" s="12">
        <v>42334.936309641205</v>
      </c>
      <c r="AF3041" s="2" t="s">
        <v>286</v>
      </c>
      <c r="AG3041" s="2" t="s">
        <v>70</v>
      </c>
    </row>
    <row r="3042" spans="1:33" ht="45" x14ac:dyDescent="0.25">
      <c r="A3042" s="2" t="s">
        <v>1495</v>
      </c>
      <c r="B3042" s="2" t="s">
        <v>1496</v>
      </c>
      <c r="C3042" s="2" t="s">
        <v>5294</v>
      </c>
      <c r="D3042" s="2" t="s">
        <v>5308</v>
      </c>
      <c r="E3042" s="2">
        <v>12.21</v>
      </c>
      <c r="F3042" s="11">
        <v>42277</v>
      </c>
      <c r="G3042" s="4" t="s">
        <v>16</v>
      </c>
      <c r="H3042" s="4" t="s">
        <v>17</v>
      </c>
      <c r="I3042" s="7">
        <v>2101136682</v>
      </c>
      <c r="J3042" s="5"/>
      <c r="L3042" s="2" t="s">
        <v>334</v>
      </c>
      <c r="M3042" s="2" t="s">
        <v>1499</v>
      </c>
      <c r="N3042" s="2" t="s">
        <v>1500</v>
      </c>
      <c r="O3042" s="2" t="s">
        <v>1501</v>
      </c>
      <c r="P3042" s="2" t="s">
        <v>337</v>
      </c>
      <c r="Q3042" s="2" t="s">
        <v>338</v>
      </c>
      <c r="R3042" s="2" t="s">
        <v>5291</v>
      </c>
      <c r="S3042" s="2">
        <v>1201228006</v>
      </c>
      <c r="T3042" s="2" t="s">
        <v>1013</v>
      </c>
      <c r="U3042" s="2">
        <v>814.2</v>
      </c>
      <c r="V3042" s="12">
        <v>41262</v>
      </c>
      <c r="W3042" s="2" t="s">
        <v>1503</v>
      </c>
      <c r="X3042" s="2">
        <v>1087</v>
      </c>
      <c r="Y3042" s="2" t="s">
        <v>341</v>
      </c>
      <c r="Z3042" s="2" t="s">
        <v>66</v>
      </c>
      <c r="AA3042" s="2">
        <v>14897</v>
      </c>
      <c r="AB3042" s="2" t="s">
        <v>81</v>
      </c>
      <c r="AC3042" s="2" t="s">
        <v>68</v>
      </c>
      <c r="AD3042" s="2" t="s">
        <v>1500</v>
      </c>
      <c r="AE3042" s="12">
        <v>42334.936309641205</v>
      </c>
      <c r="AF3042" s="2" t="s">
        <v>286</v>
      </c>
      <c r="AG3042" s="2" t="s">
        <v>70</v>
      </c>
    </row>
    <row r="3043" spans="1:33" ht="45" x14ac:dyDescent="0.25">
      <c r="A3043" s="2" t="s">
        <v>1495</v>
      </c>
      <c r="B3043" s="2" t="s">
        <v>1496</v>
      </c>
      <c r="C3043" s="2" t="s">
        <v>5294</v>
      </c>
      <c r="D3043" s="2" t="s">
        <v>5309</v>
      </c>
      <c r="E3043" s="2">
        <v>2.0699999999999998</v>
      </c>
      <c r="F3043" s="11">
        <v>42277</v>
      </c>
      <c r="G3043" s="4" t="s">
        <v>16</v>
      </c>
      <c r="H3043" s="4" t="s">
        <v>17</v>
      </c>
      <c r="I3043" s="7">
        <v>2101136682</v>
      </c>
      <c r="J3043" s="5"/>
      <c r="L3043" s="2" t="s">
        <v>334</v>
      </c>
      <c r="M3043" s="2" t="s">
        <v>1499</v>
      </c>
      <c r="N3043" s="2" t="s">
        <v>1500</v>
      </c>
      <c r="O3043" s="2" t="s">
        <v>1501</v>
      </c>
      <c r="P3043" s="2" t="s">
        <v>337</v>
      </c>
      <c r="Q3043" s="2" t="s">
        <v>338</v>
      </c>
      <c r="R3043" s="2" t="s">
        <v>5291</v>
      </c>
      <c r="S3043" s="2">
        <v>1201228007</v>
      </c>
      <c r="T3043" s="2" t="s">
        <v>1013</v>
      </c>
      <c r="U3043" s="2">
        <v>138.06</v>
      </c>
      <c r="V3043" s="12">
        <v>41262</v>
      </c>
      <c r="W3043" s="2" t="s">
        <v>1503</v>
      </c>
      <c r="X3043" s="2">
        <v>1087</v>
      </c>
      <c r="Y3043" s="2" t="s">
        <v>341</v>
      </c>
      <c r="Z3043" s="2" t="s">
        <v>66</v>
      </c>
      <c r="AA3043" s="2">
        <v>14897</v>
      </c>
      <c r="AB3043" s="2" t="s">
        <v>81</v>
      </c>
      <c r="AC3043" s="2" t="s">
        <v>68</v>
      </c>
      <c r="AD3043" s="2" t="s">
        <v>1500</v>
      </c>
      <c r="AE3043" s="12">
        <v>42334.936309641205</v>
      </c>
      <c r="AF3043" s="2" t="s">
        <v>286</v>
      </c>
      <c r="AG3043" s="2" t="s">
        <v>70</v>
      </c>
    </row>
    <row r="3044" spans="1:33" ht="45" x14ac:dyDescent="0.25">
      <c r="A3044" s="2" t="s">
        <v>1495</v>
      </c>
      <c r="B3044" s="2" t="s">
        <v>1496</v>
      </c>
      <c r="C3044" s="2" t="s">
        <v>5294</v>
      </c>
      <c r="D3044" s="2" t="s">
        <v>5310</v>
      </c>
      <c r="E3044" s="2">
        <v>7.9399999999999995</v>
      </c>
      <c r="F3044" s="11">
        <v>42277</v>
      </c>
      <c r="G3044" s="4" t="s">
        <v>16</v>
      </c>
      <c r="H3044" s="4" t="s">
        <v>17</v>
      </c>
      <c r="I3044" s="7">
        <v>2101136682</v>
      </c>
      <c r="J3044" s="5"/>
      <c r="L3044" s="2" t="s">
        <v>334</v>
      </c>
      <c r="M3044" s="2" t="s">
        <v>1499</v>
      </c>
      <c r="N3044" s="2" t="s">
        <v>1500</v>
      </c>
      <c r="O3044" s="2" t="s">
        <v>1501</v>
      </c>
      <c r="P3044" s="2" t="s">
        <v>337</v>
      </c>
      <c r="Q3044" s="2" t="s">
        <v>338</v>
      </c>
      <c r="R3044" s="2" t="s">
        <v>5291</v>
      </c>
      <c r="S3044" s="2">
        <v>1201228008</v>
      </c>
      <c r="T3044" s="2" t="s">
        <v>1013</v>
      </c>
      <c r="U3044" s="2">
        <v>529.58000000000004</v>
      </c>
      <c r="V3044" s="12">
        <v>41262</v>
      </c>
      <c r="W3044" s="2" t="s">
        <v>1503</v>
      </c>
      <c r="X3044" s="2">
        <v>1087</v>
      </c>
      <c r="Y3044" s="2" t="s">
        <v>341</v>
      </c>
      <c r="Z3044" s="2" t="s">
        <v>66</v>
      </c>
      <c r="AA3044" s="2">
        <v>14897</v>
      </c>
      <c r="AB3044" s="2" t="s">
        <v>81</v>
      </c>
      <c r="AC3044" s="2" t="s">
        <v>68</v>
      </c>
      <c r="AD3044" s="2" t="s">
        <v>1500</v>
      </c>
      <c r="AE3044" s="12">
        <v>42334.936309641205</v>
      </c>
      <c r="AF3044" s="2" t="s">
        <v>286</v>
      </c>
      <c r="AG3044" s="2" t="s">
        <v>70</v>
      </c>
    </row>
    <row r="3045" spans="1:33" ht="45" x14ac:dyDescent="0.25">
      <c r="A3045" s="2" t="s">
        <v>1495</v>
      </c>
      <c r="B3045" s="2" t="s">
        <v>1496</v>
      </c>
      <c r="C3045" s="2" t="s">
        <v>5294</v>
      </c>
      <c r="D3045" s="2" t="s">
        <v>5311</v>
      </c>
      <c r="E3045" s="2">
        <v>21.24</v>
      </c>
      <c r="F3045" s="11">
        <v>42277</v>
      </c>
      <c r="G3045" s="4" t="s">
        <v>16</v>
      </c>
      <c r="H3045" s="4" t="s">
        <v>17</v>
      </c>
      <c r="I3045" s="7">
        <v>2101136682</v>
      </c>
      <c r="J3045" s="5"/>
      <c r="L3045" s="2" t="s">
        <v>334</v>
      </c>
      <c r="M3045" s="2" t="s">
        <v>1499</v>
      </c>
      <c r="N3045" s="2" t="s">
        <v>1500</v>
      </c>
      <c r="O3045" s="2" t="s">
        <v>1501</v>
      </c>
      <c r="P3045" s="2" t="s">
        <v>337</v>
      </c>
      <c r="Q3045" s="2" t="s">
        <v>338</v>
      </c>
      <c r="R3045" s="2" t="s">
        <v>5291</v>
      </c>
      <c r="S3045" s="2">
        <v>1201228009</v>
      </c>
      <c r="T3045" s="2" t="s">
        <v>1013</v>
      </c>
      <c r="U3045" s="2">
        <v>1416</v>
      </c>
      <c r="V3045" s="12">
        <v>41262</v>
      </c>
      <c r="W3045" s="2" t="s">
        <v>1503</v>
      </c>
      <c r="X3045" s="2">
        <v>1087</v>
      </c>
      <c r="Y3045" s="2" t="s">
        <v>341</v>
      </c>
      <c r="Z3045" s="2" t="s">
        <v>66</v>
      </c>
      <c r="AA3045" s="2">
        <v>14897</v>
      </c>
      <c r="AB3045" s="2" t="s">
        <v>81</v>
      </c>
      <c r="AC3045" s="2" t="s">
        <v>68</v>
      </c>
      <c r="AD3045" s="2" t="s">
        <v>1500</v>
      </c>
      <c r="AE3045" s="12">
        <v>42334.936309641205</v>
      </c>
      <c r="AF3045" s="2" t="s">
        <v>286</v>
      </c>
      <c r="AG3045" s="2" t="s">
        <v>70</v>
      </c>
    </row>
    <row r="3046" spans="1:33" ht="45" x14ac:dyDescent="0.25">
      <c r="A3046" s="2" t="s">
        <v>1495</v>
      </c>
      <c r="B3046" s="2" t="s">
        <v>1496</v>
      </c>
      <c r="C3046" s="2" t="s">
        <v>5294</v>
      </c>
      <c r="D3046" s="2" t="s">
        <v>5312</v>
      </c>
      <c r="E3046" s="2">
        <v>5.72</v>
      </c>
      <c r="F3046" s="11">
        <v>42277</v>
      </c>
      <c r="G3046" s="4" t="s">
        <v>16</v>
      </c>
      <c r="H3046" s="4" t="s">
        <v>17</v>
      </c>
      <c r="I3046" s="7">
        <v>2101136682</v>
      </c>
      <c r="J3046" s="5"/>
      <c r="L3046" s="2" t="s">
        <v>334</v>
      </c>
      <c r="M3046" s="2" t="s">
        <v>1499</v>
      </c>
      <c r="N3046" s="2" t="s">
        <v>1500</v>
      </c>
      <c r="O3046" s="2" t="s">
        <v>1501</v>
      </c>
      <c r="P3046" s="2" t="s">
        <v>337</v>
      </c>
      <c r="Q3046" s="2" t="s">
        <v>338</v>
      </c>
      <c r="R3046" s="2" t="s">
        <v>5291</v>
      </c>
      <c r="S3046" s="2">
        <v>1201228010</v>
      </c>
      <c r="T3046" s="2" t="s">
        <v>1013</v>
      </c>
      <c r="U3046" s="2">
        <v>381.61</v>
      </c>
      <c r="V3046" s="12">
        <v>41262</v>
      </c>
      <c r="W3046" s="2" t="s">
        <v>1503</v>
      </c>
      <c r="X3046" s="2">
        <v>1087</v>
      </c>
      <c r="Y3046" s="2" t="s">
        <v>341</v>
      </c>
      <c r="Z3046" s="2" t="s">
        <v>66</v>
      </c>
      <c r="AA3046" s="2">
        <v>14897</v>
      </c>
      <c r="AB3046" s="2" t="s">
        <v>81</v>
      </c>
      <c r="AC3046" s="2" t="s">
        <v>68</v>
      </c>
      <c r="AD3046" s="2" t="s">
        <v>1500</v>
      </c>
      <c r="AE3046" s="12">
        <v>42334.936309641205</v>
      </c>
      <c r="AF3046" s="2" t="s">
        <v>286</v>
      </c>
      <c r="AG3046" s="2" t="s">
        <v>70</v>
      </c>
    </row>
    <row r="3047" spans="1:33" ht="45" x14ac:dyDescent="0.25">
      <c r="A3047" s="2" t="s">
        <v>1495</v>
      </c>
      <c r="B3047" s="2" t="s">
        <v>1496</v>
      </c>
      <c r="C3047" s="2" t="s">
        <v>5294</v>
      </c>
      <c r="D3047" s="2" t="s">
        <v>5313</v>
      </c>
      <c r="E3047" s="2">
        <v>21.24</v>
      </c>
      <c r="F3047" s="11">
        <v>42277</v>
      </c>
      <c r="G3047" s="4" t="s">
        <v>16</v>
      </c>
      <c r="H3047" s="4" t="s">
        <v>17</v>
      </c>
      <c r="I3047" s="7">
        <v>2101136682</v>
      </c>
      <c r="J3047" s="5"/>
      <c r="L3047" s="2" t="s">
        <v>334</v>
      </c>
      <c r="M3047" s="2" t="s">
        <v>1499</v>
      </c>
      <c r="N3047" s="2" t="s">
        <v>1500</v>
      </c>
      <c r="O3047" s="2" t="s">
        <v>1501</v>
      </c>
      <c r="P3047" s="2" t="s">
        <v>337</v>
      </c>
      <c r="Q3047" s="2" t="s">
        <v>338</v>
      </c>
      <c r="R3047" s="2" t="s">
        <v>5291</v>
      </c>
      <c r="S3047" s="2">
        <v>1201228011</v>
      </c>
      <c r="T3047" s="2" t="s">
        <v>1013</v>
      </c>
      <c r="U3047" s="2">
        <v>1416</v>
      </c>
      <c r="V3047" s="12">
        <v>41262</v>
      </c>
      <c r="W3047" s="2" t="s">
        <v>1503</v>
      </c>
      <c r="X3047" s="2">
        <v>1087</v>
      </c>
      <c r="Y3047" s="2" t="s">
        <v>341</v>
      </c>
      <c r="Z3047" s="2" t="s">
        <v>66</v>
      </c>
      <c r="AA3047" s="2">
        <v>14897</v>
      </c>
      <c r="AB3047" s="2" t="s">
        <v>81</v>
      </c>
      <c r="AC3047" s="2" t="s">
        <v>68</v>
      </c>
      <c r="AD3047" s="2" t="s">
        <v>1500</v>
      </c>
      <c r="AE3047" s="12">
        <v>42334.936309641205</v>
      </c>
      <c r="AF3047" s="2" t="s">
        <v>286</v>
      </c>
      <c r="AG3047" s="2" t="s">
        <v>70</v>
      </c>
    </row>
    <row r="3048" spans="1:33" ht="45" x14ac:dyDescent="0.25">
      <c r="A3048" s="2" t="s">
        <v>1495</v>
      </c>
      <c r="B3048" s="2" t="s">
        <v>1496</v>
      </c>
      <c r="C3048" s="2" t="s">
        <v>5294</v>
      </c>
      <c r="D3048" s="2" t="s">
        <v>5314</v>
      </c>
      <c r="E3048" s="2">
        <v>6.54</v>
      </c>
      <c r="F3048" s="11">
        <v>42277</v>
      </c>
      <c r="G3048" s="4" t="s">
        <v>16</v>
      </c>
      <c r="H3048" s="4" t="s">
        <v>17</v>
      </c>
      <c r="I3048" s="7">
        <v>2101136682</v>
      </c>
      <c r="J3048" s="5"/>
      <c r="L3048" s="2" t="s">
        <v>334</v>
      </c>
      <c r="M3048" s="2" t="s">
        <v>1499</v>
      </c>
      <c r="N3048" s="2" t="s">
        <v>1500</v>
      </c>
      <c r="O3048" s="2" t="s">
        <v>1501</v>
      </c>
      <c r="P3048" s="2" t="s">
        <v>337</v>
      </c>
      <c r="Q3048" s="2" t="s">
        <v>338</v>
      </c>
      <c r="R3048" s="2" t="s">
        <v>5291</v>
      </c>
      <c r="S3048" s="2">
        <v>1201228012</v>
      </c>
      <c r="T3048" s="2" t="s">
        <v>1013</v>
      </c>
      <c r="U3048" s="2">
        <v>436.13</v>
      </c>
      <c r="V3048" s="12">
        <v>41262</v>
      </c>
      <c r="W3048" s="2" t="s">
        <v>1503</v>
      </c>
      <c r="X3048" s="2">
        <v>1087</v>
      </c>
      <c r="Y3048" s="2" t="s">
        <v>341</v>
      </c>
      <c r="Z3048" s="2" t="s">
        <v>66</v>
      </c>
      <c r="AA3048" s="2">
        <v>14897</v>
      </c>
      <c r="AB3048" s="2" t="s">
        <v>81</v>
      </c>
      <c r="AC3048" s="2" t="s">
        <v>68</v>
      </c>
      <c r="AD3048" s="2" t="s">
        <v>1500</v>
      </c>
      <c r="AE3048" s="12">
        <v>42334.936309641205</v>
      </c>
      <c r="AF3048" s="2" t="s">
        <v>286</v>
      </c>
      <c r="AG3048" s="2" t="s">
        <v>70</v>
      </c>
    </row>
    <row r="3049" spans="1:33" ht="45" x14ac:dyDescent="0.25">
      <c r="A3049" s="2" t="s">
        <v>1495</v>
      </c>
      <c r="B3049" s="2" t="s">
        <v>1496</v>
      </c>
      <c r="C3049" s="2" t="s">
        <v>5294</v>
      </c>
      <c r="D3049" s="2" t="s">
        <v>5315</v>
      </c>
      <c r="E3049" s="2">
        <v>8.23</v>
      </c>
      <c r="F3049" s="11">
        <v>42277</v>
      </c>
      <c r="G3049" s="4" t="s">
        <v>16</v>
      </c>
      <c r="H3049" s="4" t="s">
        <v>17</v>
      </c>
      <c r="I3049" s="7">
        <v>2101136682</v>
      </c>
      <c r="J3049" s="5"/>
      <c r="L3049" s="2" t="s">
        <v>334</v>
      </c>
      <c r="M3049" s="2" t="s">
        <v>1499</v>
      </c>
      <c r="N3049" s="2" t="s">
        <v>1500</v>
      </c>
      <c r="O3049" s="2" t="s">
        <v>1501</v>
      </c>
      <c r="P3049" s="2" t="s">
        <v>337</v>
      </c>
      <c r="Q3049" s="2" t="s">
        <v>338</v>
      </c>
      <c r="R3049" s="2" t="s">
        <v>5291</v>
      </c>
      <c r="S3049" s="2">
        <v>1201228013</v>
      </c>
      <c r="T3049" s="2" t="s">
        <v>1013</v>
      </c>
      <c r="U3049" s="2">
        <v>548.70000000000005</v>
      </c>
      <c r="V3049" s="12">
        <v>41262</v>
      </c>
      <c r="W3049" s="2" t="s">
        <v>1503</v>
      </c>
      <c r="X3049" s="2">
        <v>1087</v>
      </c>
      <c r="Y3049" s="2" t="s">
        <v>341</v>
      </c>
      <c r="Z3049" s="2" t="s">
        <v>66</v>
      </c>
      <c r="AA3049" s="2">
        <v>14897</v>
      </c>
      <c r="AB3049" s="2" t="s">
        <v>81</v>
      </c>
      <c r="AC3049" s="2" t="s">
        <v>68</v>
      </c>
      <c r="AD3049" s="2" t="s">
        <v>1500</v>
      </c>
      <c r="AE3049" s="12">
        <v>42334.936309641205</v>
      </c>
      <c r="AF3049" s="2" t="s">
        <v>286</v>
      </c>
      <c r="AG3049" s="2" t="s">
        <v>70</v>
      </c>
    </row>
    <row r="3050" spans="1:33" ht="45" x14ac:dyDescent="0.25">
      <c r="A3050" s="2" t="s">
        <v>1495</v>
      </c>
      <c r="B3050" s="2" t="s">
        <v>1496</v>
      </c>
      <c r="C3050" s="2" t="s">
        <v>5294</v>
      </c>
      <c r="D3050" s="2" t="s">
        <v>5316</v>
      </c>
      <c r="E3050" s="2">
        <v>5.72</v>
      </c>
      <c r="F3050" s="11">
        <v>42277</v>
      </c>
      <c r="G3050" s="4" t="s">
        <v>16</v>
      </c>
      <c r="H3050" s="4" t="s">
        <v>17</v>
      </c>
      <c r="I3050" s="7">
        <v>2101136682</v>
      </c>
      <c r="J3050" s="5"/>
      <c r="L3050" s="2" t="s">
        <v>334</v>
      </c>
      <c r="M3050" s="2" t="s">
        <v>1499</v>
      </c>
      <c r="N3050" s="2" t="s">
        <v>1500</v>
      </c>
      <c r="O3050" s="2" t="s">
        <v>1501</v>
      </c>
      <c r="P3050" s="2" t="s">
        <v>337</v>
      </c>
      <c r="Q3050" s="2" t="s">
        <v>338</v>
      </c>
      <c r="R3050" s="2" t="s">
        <v>5291</v>
      </c>
      <c r="S3050" s="2">
        <v>1201228014</v>
      </c>
      <c r="T3050" s="2" t="s">
        <v>1013</v>
      </c>
      <c r="U3050" s="2">
        <v>381.61</v>
      </c>
      <c r="V3050" s="12">
        <v>41262</v>
      </c>
      <c r="W3050" s="2" t="s">
        <v>1503</v>
      </c>
      <c r="X3050" s="2">
        <v>1087</v>
      </c>
      <c r="Y3050" s="2" t="s">
        <v>341</v>
      </c>
      <c r="Z3050" s="2" t="s">
        <v>66</v>
      </c>
      <c r="AA3050" s="2">
        <v>14897</v>
      </c>
      <c r="AB3050" s="2" t="s">
        <v>81</v>
      </c>
      <c r="AC3050" s="2" t="s">
        <v>68</v>
      </c>
      <c r="AD3050" s="2" t="s">
        <v>1500</v>
      </c>
      <c r="AE3050" s="12">
        <v>42334.936309641205</v>
      </c>
      <c r="AF3050" s="2" t="s">
        <v>286</v>
      </c>
      <c r="AG3050" s="2" t="s">
        <v>70</v>
      </c>
    </row>
    <row r="3051" spans="1:33" ht="45" x14ac:dyDescent="0.25">
      <c r="A3051" s="2" t="s">
        <v>1495</v>
      </c>
      <c r="B3051" s="2" t="s">
        <v>1496</v>
      </c>
      <c r="C3051" s="2" t="s">
        <v>5294</v>
      </c>
      <c r="D3051" s="2" t="s">
        <v>5317</v>
      </c>
      <c r="E3051" s="2">
        <v>29.2</v>
      </c>
      <c r="F3051" s="11">
        <v>42277</v>
      </c>
      <c r="G3051" s="4" t="s">
        <v>16</v>
      </c>
      <c r="H3051" s="4" t="s">
        <v>17</v>
      </c>
      <c r="I3051" s="7">
        <v>2101136682</v>
      </c>
      <c r="J3051" s="5"/>
      <c r="L3051" s="2" t="s">
        <v>334</v>
      </c>
      <c r="M3051" s="2" t="s">
        <v>1499</v>
      </c>
      <c r="N3051" s="2" t="s">
        <v>1500</v>
      </c>
      <c r="O3051" s="2" t="s">
        <v>1501</v>
      </c>
      <c r="P3051" s="2" t="s">
        <v>337</v>
      </c>
      <c r="Q3051" s="2" t="s">
        <v>338</v>
      </c>
      <c r="R3051" s="2" t="s">
        <v>5291</v>
      </c>
      <c r="S3051" s="2">
        <v>1201228015</v>
      </c>
      <c r="T3051" s="2" t="s">
        <v>1013</v>
      </c>
      <c r="U3051" s="2">
        <v>1947</v>
      </c>
      <c r="V3051" s="12">
        <v>41262</v>
      </c>
      <c r="W3051" s="2" t="s">
        <v>1503</v>
      </c>
      <c r="X3051" s="2">
        <v>1087</v>
      </c>
      <c r="Y3051" s="2" t="s">
        <v>341</v>
      </c>
      <c r="Z3051" s="2" t="s">
        <v>66</v>
      </c>
      <c r="AA3051" s="2">
        <v>14897</v>
      </c>
      <c r="AB3051" s="2" t="s">
        <v>81</v>
      </c>
      <c r="AC3051" s="2" t="s">
        <v>68</v>
      </c>
      <c r="AD3051" s="2" t="s">
        <v>1500</v>
      </c>
      <c r="AE3051" s="12">
        <v>42334.936309641205</v>
      </c>
      <c r="AF3051" s="2" t="s">
        <v>286</v>
      </c>
      <c r="AG3051" s="2" t="s">
        <v>70</v>
      </c>
    </row>
    <row r="3052" spans="1:33" ht="45" x14ac:dyDescent="0.25">
      <c r="A3052" s="2" t="s">
        <v>1495</v>
      </c>
      <c r="B3052" s="2" t="s">
        <v>1496</v>
      </c>
      <c r="C3052" s="2" t="s">
        <v>5299</v>
      </c>
      <c r="D3052" s="2" t="s">
        <v>5318</v>
      </c>
      <c r="E3052" s="2">
        <v>31.85</v>
      </c>
      <c r="F3052" s="11">
        <v>42277</v>
      </c>
      <c r="G3052" s="4" t="s">
        <v>16</v>
      </c>
      <c r="H3052" s="4" t="s">
        <v>17</v>
      </c>
      <c r="I3052" s="7">
        <v>2101136682</v>
      </c>
      <c r="J3052" s="5"/>
      <c r="L3052" s="2" t="s">
        <v>334</v>
      </c>
      <c r="M3052" s="2" t="s">
        <v>1499</v>
      </c>
      <c r="N3052" s="2" t="s">
        <v>1500</v>
      </c>
      <c r="O3052" s="2" t="s">
        <v>1501</v>
      </c>
      <c r="P3052" s="2" t="s">
        <v>337</v>
      </c>
      <c r="Q3052" s="2" t="s">
        <v>338</v>
      </c>
      <c r="R3052" s="2" t="s">
        <v>5291</v>
      </c>
      <c r="S3052" s="2">
        <v>1201228016</v>
      </c>
      <c r="T3052" s="2" t="s">
        <v>1013</v>
      </c>
      <c r="U3052" s="2">
        <v>2124</v>
      </c>
      <c r="V3052" s="12">
        <v>41262</v>
      </c>
      <c r="W3052" s="2" t="s">
        <v>1503</v>
      </c>
      <c r="X3052" s="2">
        <v>1087</v>
      </c>
      <c r="Y3052" s="2" t="s">
        <v>341</v>
      </c>
      <c r="Z3052" s="2" t="s">
        <v>66</v>
      </c>
      <c r="AA3052" s="2">
        <v>14897</v>
      </c>
      <c r="AB3052" s="2" t="s">
        <v>74</v>
      </c>
      <c r="AC3052" s="2" t="s">
        <v>68</v>
      </c>
      <c r="AD3052" s="2" t="s">
        <v>1500</v>
      </c>
      <c r="AE3052" s="12">
        <v>42334.936309641205</v>
      </c>
      <c r="AF3052" s="2" t="s">
        <v>286</v>
      </c>
      <c r="AG3052" s="2" t="s">
        <v>70</v>
      </c>
    </row>
    <row r="3053" spans="1:33" ht="45" x14ac:dyDescent="0.25">
      <c r="A3053" s="2" t="s">
        <v>1495</v>
      </c>
      <c r="B3053" s="2" t="s">
        <v>1496</v>
      </c>
      <c r="C3053" s="2" t="s">
        <v>5294</v>
      </c>
      <c r="D3053" s="2" t="s">
        <v>5319</v>
      </c>
      <c r="E3053" s="2">
        <v>10.14</v>
      </c>
      <c r="F3053" s="11">
        <v>42277</v>
      </c>
      <c r="G3053" s="4" t="s">
        <v>16</v>
      </c>
      <c r="H3053" s="4" t="s">
        <v>17</v>
      </c>
      <c r="I3053" s="7">
        <v>2101136682</v>
      </c>
      <c r="J3053" s="5"/>
      <c r="L3053" s="2" t="s">
        <v>334</v>
      </c>
      <c r="M3053" s="2" t="s">
        <v>1499</v>
      </c>
      <c r="N3053" s="2" t="s">
        <v>1500</v>
      </c>
      <c r="O3053" s="2" t="s">
        <v>1501</v>
      </c>
      <c r="P3053" s="2" t="s">
        <v>337</v>
      </c>
      <c r="Q3053" s="2" t="s">
        <v>338</v>
      </c>
      <c r="R3053" s="2" t="s">
        <v>5291</v>
      </c>
      <c r="S3053" s="2">
        <v>1201228017</v>
      </c>
      <c r="T3053" s="2" t="s">
        <v>1013</v>
      </c>
      <c r="U3053" s="2">
        <v>676.14</v>
      </c>
      <c r="V3053" s="12">
        <v>41262</v>
      </c>
      <c r="W3053" s="2" t="s">
        <v>1503</v>
      </c>
      <c r="X3053" s="2">
        <v>1087</v>
      </c>
      <c r="Y3053" s="2" t="s">
        <v>341</v>
      </c>
      <c r="Z3053" s="2" t="s">
        <v>66</v>
      </c>
      <c r="AA3053" s="2">
        <v>14897</v>
      </c>
      <c r="AB3053" s="2" t="s">
        <v>81</v>
      </c>
      <c r="AC3053" s="2" t="s">
        <v>68</v>
      </c>
      <c r="AD3053" s="2" t="s">
        <v>1500</v>
      </c>
      <c r="AE3053" s="12">
        <v>42334.936309641205</v>
      </c>
      <c r="AF3053" s="2" t="s">
        <v>286</v>
      </c>
      <c r="AG3053" s="2" t="s">
        <v>70</v>
      </c>
    </row>
    <row r="3054" spans="1:33" ht="45" x14ac:dyDescent="0.25">
      <c r="A3054" s="2" t="s">
        <v>1495</v>
      </c>
      <c r="B3054" s="2" t="s">
        <v>1496</v>
      </c>
      <c r="C3054" s="2" t="s">
        <v>5320</v>
      </c>
      <c r="D3054" s="2" t="s">
        <v>5321</v>
      </c>
      <c r="E3054" s="2">
        <v>3.68</v>
      </c>
      <c r="F3054" s="11">
        <v>42277</v>
      </c>
      <c r="G3054" s="4" t="s">
        <v>16</v>
      </c>
      <c r="H3054" s="4" t="s">
        <v>17</v>
      </c>
      <c r="I3054" s="7">
        <v>2101136682</v>
      </c>
      <c r="J3054" s="5"/>
      <c r="L3054" s="2" t="s">
        <v>334</v>
      </c>
      <c r="M3054" s="2" t="s">
        <v>1499</v>
      </c>
      <c r="N3054" s="2" t="s">
        <v>1500</v>
      </c>
      <c r="O3054" s="2" t="s">
        <v>1501</v>
      </c>
      <c r="P3054" s="2" t="s">
        <v>337</v>
      </c>
      <c r="Q3054" s="2" t="s">
        <v>338</v>
      </c>
      <c r="R3054" s="2" t="s">
        <v>5291</v>
      </c>
      <c r="S3054" s="2">
        <v>1201228018</v>
      </c>
      <c r="T3054" s="2" t="s">
        <v>1013</v>
      </c>
      <c r="U3054" s="2">
        <v>245.51</v>
      </c>
      <c r="V3054" s="12">
        <v>41262</v>
      </c>
      <c r="W3054" s="2" t="s">
        <v>1021</v>
      </c>
      <c r="X3054" s="2">
        <v>1087</v>
      </c>
      <c r="Y3054" s="2" t="s">
        <v>341</v>
      </c>
      <c r="Z3054" s="2" t="s">
        <v>66</v>
      </c>
      <c r="AA3054" s="2">
        <v>14897</v>
      </c>
      <c r="AB3054" s="2" t="s">
        <v>81</v>
      </c>
      <c r="AC3054" s="2" t="s">
        <v>68</v>
      </c>
      <c r="AD3054" s="2" t="s">
        <v>1500</v>
      </c>
      <c r="AE3054" s="12">
        <v>42334.936309641205</v>
      </c>
      <c r="AF3054" s="2" t="s">
        <v>286</v>
      </c>
      <c r="AG3054" s="2" t="s">
        <v>70</v>
      </c>
    </row>
    <row r="3055" spans="1:33" ht="45" x14ac:dyDescent="0.25">
      <c r="A3055" s="2" t="s">
        <v>1495</v>
      </c>
      <c r="B3055" s="2" t="s">
        <v>1496</v>
      </c>
      <c r="C3055" s="2" t="s">
        <v>5289</v>
      </c>
      <c r="D3055" s="2" t="s">
        <v>5322</v>
      </c>
      <c r="E3055" s="2">
        <v>42.23</v>
      </c>
      <c r="F3055" s="11">
        <v>42277</v>
      </c>
      <c r="G3055" s="4" t="s">
        <v>16</v>
      </c>
      <c r="H3055" s="4" t="s">
        <v>17</v>
      </c>
      <c r="I3055" s="7">
        <v>2101136682</v>
      </c>
      <c r="J3055" s="5"/>
      <c r="L3055" s="2" t="s">
        <v>334</v>
      </c>
      <c r="M3055" s="2" t="s">
        <v>1499</v>
      </c>
      <c r="N3055" s="2" t="s">
        <v>1500</v>
      </c>
      <c r="O3055" s="2" t="s">
        <v>1501</v>
      </c>
      <c r="P3055" s="2" t="s">
        <v>337</v>
      </c>
      <c r="Q3055" s="2" t="s">
        <v>338</v>
      </c>
      <c r="R3055" s="2" t="s">
        <v>5291</v>
      </c>
      <c r="S3055" s="2">
        <v>1201228019</v>
      </c>
      <c r="T3055" s="2" t="s">
        <v>1013</v>
      </c>
      <c r="U3055" s="2">
        <v>2816.19</v>
      </c>
      <c r="V3055" s="12">
        <v>41262</v>
      </c>
      <c r="W3055" s="2" t="s">
        <v>1021</v>
      </c>
      <c r="X3055" s="2">
        <v>1087</v>
      </c>
      <c r="Y3055" s="2" t="s">
        <v>341</v>
      </c>
      <c r="Z3055" s="2" t="s">
        <v>66</v>
      </c>
      <c r="AA3055" s="2">
        <v>14897</v>
      </c>
      <c r="AB3055" s="2" t="s">
        <v>74</v>
      </c>
      <c r="AC3055" s="2" t="s">
        <v>68</v>
      </c>
      <c r="AD3055" s="2" t="s">
        <v>1500</v>
      </c>
      <c r="AE3055" s="12">
        <v>42334.936309641205</v>
      </c>
      <c r="AF3055" s="2" t="s">
        <v>286</v>
      </c>
      <c r="AG3055" s="2" t="s">
        <v>70</v>
      </c>
    </row>
    <row r="3056" spans="1:33" ht="45" x14ac:dyDescent="0.25">
      <c r="A3056" s="2" t="s">
        <v>1495</v>
      </c>
      <c r="B3056" s="2" t="s">
        <v>1496</v>
      </c>
      <c r="C3056" s="2" t="s">
        <v>5323</v>
      </c>
      <c r="D3056" s="2" t="s">
        <v>5324</v>
      </c>
      <c r="E3056" s="2">
        <v>2155.52</v>
      </c>
      <c r="F3056" s="11">
        <v>42277</v>
      </c>
      <c r="G3056" s="4" t="s">
        <v>16</v>
      </c>
      <c r="H3056" s="4" t="s">
        <v>17</v>
      </c>
      <c r="I3056" s="7">
        <v>2101136682</v>
      </c>
      <c r="J3056" s="5"/>
      <c r="L3056" s="2" t="s">
        <v>334</v>
      </c>
      <c r="M3056" s="2" t="s">
        <v>1499</v>
      </c>
      <c r="N3056" s="2" t="s">
        <v>1500</v>
      </c>
      <c r="O3056" s="2" t="s">
        <v>1501</v>
      </c>
      <c r="P3056" s="2" t="s">
        <v>337</v>
      </c>
      <c r="Q3056" s="2" t="s">
        <v>338</v>
      </c>
      <c r="R3056" s="2" t="s">
        <v>5291</v>
      </c>
      <c r="S3056" s="2">
        <v>1201228020</v>
      </c>
      <c r="T3056" s="2" t="s">
        <v>1013</v>
      </c>
      <c r="U3056" s="2">
        <v>143730.07</v>
      </c>
      <c r="V3056" s="12">
        <v>41262</v>
      </c>
      <c r="W3056" s="2" t="s">
        <v>1503</v>
      </c>
      <c r="X3056" s="2">
        <v>1087</v>
      </c>
      <c r="Y3056" s="2" t="s">
        <v>341</v>
      </c>
      <c r="Z3056" s="2" t="s">
        <v>66</v>
      </c>
      <c r="AA3056" s="2">
        <v>14897</v>
      </c>
      <c r="AB3056" s="2" t="s">
        <v>81</v>
      </c>
      <c r="AC3056" s="2" t="s">
        <v>68</v>
      </c>
      <c r="AD3056" s="2" t="s">
        <v>1500</v>
      </c>
      <c r="AE3056" s="12">
        <v>42334.936309641205</v>
      </c>
      <c r="AF3056" s="2" t="s">
        <v>286</v>
      </c>
      <c r="AG3056" s="2" t="s">
        <v>70</v>
      </c>
    </row>
    <row r="3057" spans="1:33" ht="45" x14ac:dyDescent="0.25">
      <c r="A3057" s="2" t="s">
        <v>1083</v>
      </c>
      <c r="B3057" s="2" t="s">
        <v>1084</v>
      </c>
      <c r="C3057" s="2" t="s">
        <v>5325</v>
      </c>
      <c r="D3057" s="2" t="s">
        <v>5326</v>
      </c>
      <c r="E3057" s="2">
        <v>150.15</v>
      </c>
      <c r="F3057" s="11">
        <v>42338</v>
      </c>
      <c r="G3057" s="4" t="s">
        <v>16</v>
      </c>
      <c r="H3057" s="4" t="s">
        <v>17</v>
      </c>
      <c r="I3057" s="7">
        <v>2102069703</v>
      </c>
      <c r="J3057" s="5" t="s">
        <v>5327</v>
      </c>
      <c r="K3057" s="4" t="s">
        <v>17</v>
      </c>
      <c r="L3057" s="2" t="s">
        <v>1088</v>
      </c>
      <c r="M3057" s="2" t="s">
        <v>1089</v>
      </c>
      <c r="N3057" s="2" t="s">
        <v>1090</v>
      </c>
      <c r="O3057" s="2" t="s">
        <v>236</v>
      </c>
      <c r="P3057" s="2" t="s">
        <v>60</v>
      </c>
      <c r="Q3057" s="2" t="s">
        <v>61</v>
      </c>
      <c r="R3057" s="2" t="s">
        <v>5328</v>
      </c>
      <c r="S3057" s="2">
        <v>1201230162</v>
      </c>
      <c r="T3057" s="2" t="s">
        <v>1013</v>
      </c>
      <c r="U3057" s="2">
        <v>10011.91</v>
      </c>
      <c r="V3057" s="12">
        <v>42334</v>
      </c>
      <c r="W3057" s="2" t="s">
        <v>1092</v>
      </c>
      <c r="X3057" s="2">
        <v>15</v>
      </c>
      <c r="Y3057" s="2" t="s">
        <v>359</v>
      </c>
      <c r="Z3057" s="2" t="s">
        <v>66</v>
      </c>
      <c r="AA3057" s="2">
        <v>696902</v>
      </c>
      <c r="AB3057" s="2" t="s">
        <v>74</v>
      </c>
      <c r="AC3057" s="2" t="s">
        <v>68</v>
      </c>
      <c r="AD3057" s="2" t="s">
        <v>1089</v>
      </c>
      <c r="AE3057" s="12">
        <v>42348.744726041667</v>
      </c>
      <c r="AF3057" s="2" t="s">
        <v>69</v>
      </c>
      <c r="AG3057" s="2" t="s">
        <v>70</v>
      </c>
    </row>
    <row r="3058" spans="1:33" ht="45" x14ac:dyDescent="0.25">
      <c r="A3058" s="2" t="s">
        <v>1083</v>
      </c>
      <c r="B3058" s="2" t="s">
        <v>1084</v>
      </c>
      <c r="C3058" s="2" t="s">
        <v>5325</v>
      </c>
      <c r="D3058" s="2" t="s">
        <v>5329</v>
      </c>
      <c r="E3058" s="2">
        <v>150.15</v>
      </c>
      <c r="F3058" s="11">
        <v>42338</v>
      </c>
      <c r="G3058" s="4" t="s">
        <v>16</v>
      </c>
      <c r="H3058" s="4" t="s">
        <v>17</v>
      </c>
      <c r="I3058" s="7">
        <v>2102069703</v>
      </c>
      <c r="J3058" s="5" t="s">
        <v>5327</v>
      </c>
      <c r="K3058" s="4" t="s">
        <v>17</v>
      </c>
      <c r="L3058" s="2" t="s">
        <v>1088</v>
      </c>
      <c r="M3058" s="2" t="s">
        <v>1089</v>
      </c>
      <c r="N3058" s="2" t="s">
        <v>1090</v>
      </c>
      <c r="O3058" s="2" t="s">
        <v>236</v>
      </c>
      <c r="P3058" s="2" t="s">
        <v>60</v>
      </c>
      <c r="Q3058" s="2" t="s">
        <v>61</v>
      </c>
      <c r="R3058" s="2" t="s">
        <v>5328</v>
      </c>
      <c r="S3058" s="2">
        <v>1201230163</v>
      </c>
      <c r="T3058" s="2" t="s">
        <v>1013</v>
      </c>
      <c r="U3058" s="2">
        <v>10011.91</v>
      </c>
      <c r="V3058" s="12">
        <v>42334</v>
      </c>
      <c r="W3058" s="2" t="s">
        <v>1092</v>
      </c>
      <c r="X3058" s="2">
        <v>15</v>
      </c>
      <c r="Y3058" s="2" t="s">
        <v>359</v>
      </c>
      <c r="Z3058" s="2" t="s">
        <v>66</v>
      </c>
      <c r="AA3058" s="2">
        <v>696902</v>
      </c>
      <c r="AB3058" s="2" t="s">
        <v>74</v>
      </c>
      <c r="AC3058" s="2" t="s">
        <v>68</v>
      </c>
      <c r="AD3058" s="2" t="s">
        <v>1089</v>
      </c>
      <c r="AE3058" s="12">
        <v>42348.744726041667</v>
      </c>
      <c r="AF3058" s="2" t="s">
        <v>69</v>
      </c>
      <c r="AG3058" s="2" t="s">
        <v>70</v>
      </c>
    </row>
    <row r="3059" spans="1:33" ht="45" x14ac:dyDescent="0.25">
      <c r="A3059" s="2" t="s">
        <v>1083</v>
      </c>
      <c r="B3059" s="2" t="s">
        <v>1084</v>
      </c>
      <c r="C3059" s="2" t="s">
        <v>5325</v>
      </c>
      <c r="D3059" s="2" t="s">
        <v>5330</v>
      </c>
      <c r="E3059" s="2">
        <v>31.29</v>
      </c>
      <c r="F3059" s="11">
        <v>42338</v>
      </c>
      <c r="G3059" s="4" t="s">
        <v>16</v>
      </c>
      <c r="H3059" s="4" t="s">
        <v>17</v>
      </c>
      <c r="I3059" s="7">
        <v>2102069703</v>
      </c>
      <c r="J3059" s="5" t="s">
        <v>5327</v>
      </c>
      <c r="K3059" s="4" t="s">
        <v>17</v>
      </c>
      <c r="L3059" s="2" t="s">
        <v>1088</v>
      </c>
      <c r="M3059" s="2" t="s">
        <v>1089</v>
      </c>
      <c r="N3059" s="2" t="s">
        <v>1090</v>
      </c>
      <c r="O3059" s="2" t="s">
        <v>236</v>
      </c>
      <c r="P3059" s="2" t="s">
        <v>60</v>
      </c>
      <c r="Q3059" s="2" t="s">
        <v>61</v>
      </c>
      <c r="R3059" s="2" t="s">
        <v>5328</v>
      </c>
      <c r="S3059" s="2">
        <v>1201230164</v>
      </c>
      <c r="T3059" s="2" t="s">
        <v>1013</v>
      </c>
      <c r="U3059" s="2">
        <v>2086.7199999999998</v>
      </c>
      <c r="V3059" s="12">
        <v>42334</v>
      </c>
      <c r="W3059" s="2" t="s">
        <v>1092</v>
      </c>
      <c r="X3059" s="2">
        <v>15</v>
      </c>
      <c r="Y3059" s="2" t="s">
        <v>359</v>
      </c>
      <c r="Z3059" s="2" t="s">
        <v>66</v>
      </c>
      <c r="AA3059" s="2">
        <v>696902</v>
      </c>
      <c r="AB3059" s="2" t="s">
        <v>74</v>
      </c>
      <c r="AC3059" s="2" t="s">
        <v>68</v>
      </c>
      <c r="AD3059" s="2" t="s">
        <v>1089</v>
      </c>
      <c r="AE3059" s="12">
        <v>42348.744726041667</v>
      </c>
      <c r="AF3059" s="2" t="s">
        <v>69</v>
      </c>
      <c r="AG3059" s="2" t="s">
        <v>70</v>
      </c>
    </row>
    <row r="3060" spans="1:33" ht="45" x14ac:dyDescent="0.25">
      <c r="A3060" s="2" t="s">
        <v>1083</v>
      </c>
      <c r="B3060" s="2" t="s">
        <v>1084</v>
      </c>
      <c r="C3060" s="2" t="s">
        <v>5325</v>
      </c>
      <c r="D3060" s="2" t="s">
        <v>5331</v>
      </c>
      <c r="E3060" s="2">
        <v>31.29</v>
      </c>
      <c r="F3060" s="11">
        <v>42338</v>
      </c>
      <c r="G3060" s="4" t="s">
        <v>16</v>
      </c>
      <c r="H3060" s="4" t="s">
        <v>17</v>
      </c>
      <c r="I3060" s="7">
        <v>2102069703</v>
      </c>
      <c r="J3060" s="5" t="s">
        <v>5327</v>
      </c>
      <c r="K3060" s="4" t="s">
        <v>17</v>
      </c>
      <c r="L3060" s="2" t="s">
        <v>1088</v>
      </c>
      <c r="M3060" s="2" t="s">
        <v>1089</v>
      </c>
      <c r="N3060" s="2" t="s">
        <v>1090</v>
      </c>
      <c r="O3060" s="2" t="s">
        <v>236</v>
      </c>
      <c r="P3060" s="2" t="s">
        <v>60</v>
      </c>
      <c r="Q3060" s="2" t="s">
        <v>61</v>
      </c>
      <c r="R3060" s="2" t="s">
        <v>5328</v>
      </c>
      <c r="S3060" s="2">
        <v>1201230165</v>
      </c>
      <c r="T3060" s="2" t="s">
        <v>1013</v>
      </c>
      <c r="U3060" s="2">
        <v>2086.7199999999998</v>
      </c>
      <c r="V3060" s="12">
        <v>42334</v>
      </c>
      <c r="W3060" s="2" t="s">
        <v>1092</v>
      </c>
      <c r="X3060" s="2">
        <v>15</v>
      </c>
      <c r="Y3060" s="2" t="s">
        <v>359</v>
      </c>
      <c r="Z3060" s="2" t="s">
        <v>66</v>
      </c>
      <c r="AA3060" s="2">
        <v>696902</v>
      </c>
      <c r="AB3060" s="2" t="s">
        <v>74</v>
      </c>
      <c r="AC3060" s="2" t="s">
        <v>68</v>
      </c>
      <c r="AD3060" s="2" t="s">
        <v>1089</v>
      </c>
      <c r="AE3060" s="12">
        <v>42348.744726041667</v>
      </c>
      <c r="AF3060" s="2" t="s">
        <v>69</v>
      </c>
      <c r="AG3060" s="2" t="s">
        <v>70</v>
      </c>
    </row>
    <row r="3061" spans="1:33" ht="45" x14ac:dyDescent="0.25">
      <c r="A3061" s="2" t="s">
        <v>1083</v>
      </c>
      <c r="B3061" s="2" t="s">
        <v>1084</v>
      </c>
      <c r="C3061" s="2" t="s">
        <v>5325</v>
      </c>
      <c r="D3061" s="2" t="s">
        <v>5332</v>
      </c>
      <c r="E3061" s="2">
        <v>87.56</v>
      </c>
      <c r="F3061" s="11">
        <v>42338</v>
      </c>
      <c r="G3061" s="4" t="s">
        <v>16</v>
      </c>
      <c r="H3061" s="4" t="s">
        <v>17</v>
      </c>
      <c r="I3061" s="7">
        <v>2102069703</v>
      </c>
      <c r="J3061" s="5" t="s">
        <v>5327</v>
      </c>
      <c r="K3061" s="4" t="s">
        <v>17</v>
      </c>
      <c r="L3061" s="2" t="s">
        <v>1088</v>
      </c>
      <c r="M3061" s="2" t="s">
        <v>1089</v>
      </c>
      <c r="N3061" s="2" t="s">
        <v>1090</v>
      </c>
      <c r="O3061" s="2" t="s">
        <v>236</v>
      </c>
      <c r="P3061" s="2" t="s">
        <v>60</v>
      </c>
      <c r="Q3061" s="2" t="s">
        <v>61</v>
      </c>
      <c r="R3061" s="2" t="s">
        <v>5328</v>
      </c>
      <c r="S3061" s="2">
        <v>1201230166</v>
      </c>
      <c r="T3061" s="2" t="s">
        <v>1013</v>
      </c>
      <c r="U3061" s="2">
        <v>5838.48</v>
      </c>
      <c r="V3061" s="12">
        <v>42334</v>
      </c>
      <c r="W3061" s="2" t="s">
        <v>1092</v>
      </c>
      <c r="X3061" s="2">
        <v>15</v>
      </c>
      <c r="Y3061" s="2" t="s">
        <v>359</v>
      </c>
      <c r="Z3061" s="2" t="s">
        <v>66</v>
      </c>
      <c r="AA3061" s="2">
        <v>696902</v>
      </c>
      <c r="AB3061" s="2" t="s">
        <v>74</v>
      </c>
      <c r="AC3061" s="2" t="s">
        <v>68</v>
      </c>
      <c r="AD3061" s="2" t="s">
        <v>1089</v>
      </c>
      <c r="AE3061" s="12">
        <v>42348.744726041667</v>
      </c>
      <c r="AF3061" s="2" t="s">
        <v>69</v>
      </c>
      <c r="AG3061" s="2" t="s">
        <v>70</v>
      </c>
    </row>
    <row r="3062" spans="1:33" ht="45" x14ac:dyDescent="0.25">
      <c r="A3062" s="2" t="s">
        <v>1083</v>
      </c>
      <c r="B3062" s="2" t="s">
        <v>1084</v>
      </c>
      <c r="C3062" s="2" t="s">
        <v>5325</v>
      </c>
      <c r="D3062" s="2" t="s">
        <v>5333</v>
      </c>
      <c r="E3062" s="2">
        <v>150.15</v>
      </c>
      <c r="F3062" s="11">
        <v>42338</v>
      </c>
      <c r="G3062" s="4" t="s">
        <v>16</v>
      </c>
      <c r="H3062" s="4" t="s">
        <v>17</v>
      </c>
      <c r="I3062" s="7">
        <v>2102069703</v>
      </c>
      <c r="J3062" s="5" t="s">
        <v>5327</v>
      </c>
      <c r="K3062" s="4" t="s">
        <v>17</v>
      </c>
      <c r="L3062" s="2" t="s">
        <v>1088</v>
      </c>
      <c r="M3062" s="2" t="s">
        <v>1089</v>
      </c>
      <c r="N3062" s="2" t="s">
        <v>1090</v>
      </c>
      <c r="O3062" s="2" t="s">
        <v>236</v>
      </c>
      <c r="P3062" s="2" t="s">
        <v>60</v>
      </c>
      <c r="Q3062" s="2" t="s">
        <v>61</v>
      </c>
      <c r="R3062" s="2" t="s">
        <v>5328</v>
      </c>
      <c r="S3062" s="2">
        <v>1201230167</v>
      </c>
      <c r="T3062" s="2" t="s">
        <v>1013</v>
      </c>
      <c r="U3062" s="2">
        <v>10011.91</v>
      </c>
      <c r="V3062" s="12">
        <v>42334</v>
      </c>
      <c r="W3062" s="2" t="s">
        <v>1092</v>
      </c>
      <c r="X3062" s="2">
        <v>15</v>
      </c>
      <c r="Y3062" s="2" t="s">
        <v>359</v>
      </c>
      <c r="Z3062" s="2" t="s">
        <v>66</v>
      </c>
      <c r="AA3062" s="2">
        <v>696902</v>
      </c>
      <c r="AB3062" s="2" t="s">
        <v>74</v>
      </c>
      <c r="AC3062" s="2" t="s">
        <v>68</v>
      </c>
      <c r="AD3062" s="2" t="s">
        <v>1089</v>
      </c>
      <c r="AE3062" s="12">
        <v>42348.744726041667</v>
      </c>
      <c r="AF3062" s="2" t="s">
        <v>69</v>
      </c>
      <c r="AG3062" s="2" t="s">
        <v>70</v>
      </c>
    </row>
    <row r="3063" spans="1:33" ht="45" x14ac:dyDescent="0.25">
      <c r="A3063" s="2" t="s">
        <v>1083</v>
      </c>
      <c r="B3063" s="2" t="s">
        <v>1084</v>
      </c>
      <c r="C3063" s="2" t="s">
        <v>5325</v>
      </c>
      <c r="D3063" s="2" t="s">
        <v>5334</v>
      </c>
      <c r="E3063" s="2">
        <v>150.15</v>
      </c>
      <c r="F3063" s="11">
        <v>42338</v>
      </c>
      <c r="G3063" s="4" t="s">
        <v>16</v>
      </c>
      <c r="H3063" s="4" t="s">
        <v>17</v>
      </c>
      <c r="I3063" s="7">
        <v>2102069703</v>
      </c>
      <c r="J3063" s="5" t="s">
        <v>5327</v>
      </c>
      <c r="K3063" s="4" t="s">
        <v>17</v>
      </c>
      <c r="L3063" s="2" t="s">
        <v>1088</v>
      </c>
      <c r="M3063" s="2" t="s">
        <v>1089</v>
      </c>
      <c r="N3063" s="2" t="s">
        <v>1090</v>
      </c>
      <c r="O3063" s="2" t="s">
        <v>236</v>
      </c>
      <c r="P3063" s="2" t="s">
        <v>60</v>
      </c>
      <c r="Q3063" s="2" t="s">
        <v>61</v>
      </c>
      <c r="R3063" s="2" t="s">
        <v>5328</v>
      </c>
      <c r="S3063" s="2">
        <v>1201230168</v>
      </c>
      <c r="T3063" s="2" t="s">
        <v>1013</v>
      </c>
      <c r="U3063" s="2">
        <v>10011.91</v>
      </c>
      <c r="V3063" s="12">
        <v>42334</v>
      </c>
      <c r="W3063" s="2" t="s">
        <v>1092</v>
      </c>
      <c r="X3063" s="2">
        <v>15</v>
      </c>
      <c r="Y3063" s="2" t="s">
        <v>359</v>
      </c>
      <c r="Z3063" s="2" t="s">
        <v>66</v>
      </c>
      <c r="AA3063" s="2">
        <v>696902</v>
      </c>
      <c r="AB3063" s="2" t="s">
        <v>74</v>
      </c>
      <c r="AC3063" s="2" t="s">
        <v>68</v>
      </c>
      <c r="AD3063" s="2" t="s">
        <v>1089</v>
      </c>
      <c r="AE3063" s="12">
        <v>42348.744726041667</v>
      </c>
      <c r="AF3063" s="2" t="s">
        <v>69</v>
      </c>
      <c r="AG3063" s="2" t="s">
        <v>70</v>
      </c>
    </row>
    <row r="3064" spans="1:33" ht="45" x14ac:dyDescent="0.25">
      <c r="A3064" s="2" t="s">
        <v>1083</v>
      </c>
      <c r="B3064" s="2" t="s">
        <v>1084</v>
      </c>
      <c r="C3064" s="2" t="s">
        <v>5335</v>
      </c>
      <c r="D3064" s="2" t="s">
        <v>5336</v>
      </c>
      <c r="E3064" s="2">
        <v>48.64</v>
      </c>
      <c r="F3064" s="11">
        <v>42338</v>
      </c>
      <c r="G3064" s="4" t="s">
        <v>16</v>
      </c>
      <c r="H3064" s="4" t="s">
        <v>17</v>
      </c>
      <c r="I3064" s="7">
        <v>2102069703</v>
      </c>
      <c r="J3064" s="5" t="s">
        <v>5327</v>
      </c>
      <c r="K3064" s="4" t="s">
        <v>17</v>
      </c>
      <c r="L3064" s="2" t="s">
        <v>1088</v>
      </c>
      <c r="M3064" s="2" t="s">
        <v>1089</v>
      </c>
      <c r="N3064" s="2" t="s">
        <v>1090</v>
      </c>
      <c r="O3064" s="2" t="s">
        <v>236</v>
      </c>
      <c r="P3064" s="2" t="s">
        <v>60</v>
      </c>
      <c r="Q3064" s="2" t="s">
        <v>61</v>
      </c>
      <c r="R3064" s="2" t="s">
        <v>5328</v>
      </c>
      <c r="S3064" s="2">
        <v>1201230169</v>
      </c>
      <c r="T3064" s="2" t="s">
        <v>1013</v>
      </c>
      <c r="U3064" s="2">
        <v>3243.6</v>
      </c>
      <c r="V3064" s="12">
        <v>42334</v>
      </c>
      <c r="W3064" s="2" t="s">
        <v>1092</v>
      </c>
      <c r="X3064" s="2">
        <v>15</v>
      </c>
      <c r="Y3064" s="2" t="s">
        <v>359</v>
      </c>
      <c r="Z3064" s="2" t="s">
        <v>66</v>
      </c>
      <c r="AA3064" s="2">
        <v>696902</v>
      </c>
      <c r="AB3064" s="2" t="s">
        <v>81</v>
      </c>
      <c r="AC3064" s="2" t="s">
        <v>68</v>
      </c>
      <c r="AD3064" s="2" t="s">
        <v>1089</v>
      </c>
      <c r="AE3064" s="12">
        <v>42348.744726041667</v>
      </c>
      <c r="AF3064" s="2" t="s">
        <v>69</v>
      </c>
      <c r="AG3064" s="2" t="s">
        <v>70</v>
      </c>
    </row>
    <row r="3065" spans="1:33" ht="45" x14ac:dyDescent="0.25">
      <c r="A3065" s="2" t="s">
        <v>1083</v>
      </c>
      <c r="B3065" s="2" t="s">
        <v>1084</v>
      </c>
      <c r="C3065" s="2" t="s">
        <v>5337</v>
      </c>
      <c r="D3065" s="2" t="s">
        <v>5338</v>
      </c>
      <c r="E3065" s="2">
        <v>63.24</v>
      </c>
      <c r="F3065" s="11">
        <v>42338</v>
      </c>
      <c r="G3065" s="4" t="s">
        <v>16</v>
      </c>
      <c r="H3065" s="4" t="s">
        <v>17</v>
      </c>
      <c r="I3065" s="7">
        <v>2102069702</v>
      </c>
      <c r="J3065" s="5" t="s">
        <v>5327</v>
      </c>
      <c r="K3065" s="4" t="s">
        <v>17</v>
      </c>
      <c r="L3065" s="2" t="s">
        <v>1088</v>
      </c>
      <c r="M3065" s="2" t="s">
        <v>1089</v>
      </c>
      <c r="N3065" s="2" t="s">
        <v>1090</v>
      </c>
      <c r="O3065" s="2" t="s">
        <v>236</v>
      </c>
      <c r="P3065" s="2" t="s">
        <v>60</v>
      </c>
      <c r="Q3065" s="2" t="s">
        <v>61</v>
      </c>
      <c r="R3065" s="2" t="s">
        <v>5339</v>
      </c>
      <c r="S3065" s="2">
        <v>1201230180</v>
      </c>
      <c r="T3065" s="2" t="s">
        <v>1013</v>
      </c>
      <c r="U3065" s="2">
        <v>4216.68</v>
      </c>
      <c r="V3065" s="12">
        <v>42334</v>
      </c>
      <c r="W3065" s="2" t="s">
        <v>1092</v>
      </c>
      <c r="X3065" s="2">
        <v>15</v>
      </c>
      <c r="Y3065" s="2" t="s">
        <v>359</v>
      </c>
      <c r="Z3065" s="2" t="s">
        <v>66</v>
      </c>
      <c r="AA3065" s="2">
        <v>173698</v>
      </c>
      <c r="AB3065" s="2" t="s">
        <v>74</v>
      </c>
      <c r="AC3065" s="2" t="s">
        <v>68</v>
      </c>
      <c r="AD3065" s="2" t="s">
        <v>1089</v>
      </c>
      <c r="AE3065" s="12">
        <v>42348.744726041667</v>
      </c>
      <c r="AF3065" s="2" t="s">
        <v>69</v>
      </c>
      <c r="AG3065" s="2" t="s">
        <v>70</v>
      </c>
    </row>
    <row r="3066" spans="1:33" ht="45" x14ac:dyDescent="0.25">
      <c r="A3066" s="2" t="s">
        <v>1083</v>
      </c>
      <c r="B3066" s="2" t="s">
        <v>1084</v>
      </c>
      <c r="C3066" s="2" t="s">
        <v>5337</v>
      </c>
      <c r="D3066" s="2" t="s">
        <v>5340</v>
      </c>
      <c r="E3066" s="2">
        <v>67.13</v>
      </c>
      <c r="F3066" s="11">
        <v>42338</v>
      </c>
      <c r="G3066" s="4" t="s">
        <v>16</v>
      </c>
      <c r="H3066" s="4" t="s">
        <v>17</v>
      </c>
      <c r="I3066" s="7">
        <v>2102069702</v>
      </c>
      <c r="J3066" s="5" t="s">
        <v>5327</v>
      </c>
      <c r="K3066" s="4" t="s">
        <v>17</v>
      </c>
      <c r="L3066" s="2" t="s">
        <v>1088</v>
      </c>
      <c r="M3066" s="2" t="s">
        <v>1089</v>
      </c>
      <c r="N3066" s="2" t="s">
        <v>1090</v>
      </c>
      <c r="O3066" s="2" t="s">
        <v>236</v>
      </c>
      <c r="P3066" s="2" t="s">
        <v>60</v>
      </c>
      <c r="Q3066" s="2" t="s">
        <v>61</v>
      </c>
      <c r="R3066" s="2" t="s">
        <v>5339</v>
      </c>
      <c r="S3066" s="2">
        <v>1201230181</v>
      </c>
      <c r="T3066" s="2" t="s">
        <v>1013</v>
      </c>
      <c r="U3066" s="2">
        <v>4476.17</v>
      </c>
      <c r="V3066" s="12">
        <v>42334</v>
      </c>
      <c r="W3066" s="2" t="s">
        <v>1092</v>
      </c>
      <c r="X3066" s="2">
        <v>15</v>
      </c>
      <c r="Y3066" s="2" t="s">
        <v>359</v>
      </c>
      <c r="Z3066" s="2" t="s">
        <v>66</v>
      </c>
      <c r="AA3066" s="2">
        <v>173698</v>
      </c>
      <c r="AB3066" s="2" t="s">
        <v>74</v>
      </c>
      <c r="AC3066" s="2" t="s">
        <v>68</v>
      </c>
      <c r="AD3066" s="2" t="s">
        <v>1089</v>
      </c>
      <c r="AE3066" s="12">
        <v>42348.744726041667</v>
      </c>
      <c r="AF3066" s="2" t="s">
        <v>69</v>
      </c>
      <c r="AG3066" s="2" t="s">
        <v>70</v>
      </c>
    </row>
    <row r="3067" spans="1:33" ht="45" x14ac:dyDescent="0.25">
      <c r="A3067" s="2" t="s">
        <v>1083</v>
      </c>
      <c r="B3067" s="2" t="s">
        <v>1084</v>
      </c>
      <c r="C3067" s="2" t="s">
        <v>5337</v>
      </c>
      <c r="D3067" s="2" t="s">
        <v>5341</v>
      </c>
      <c r="E3067" s="2">
        <v>63.24</v>
      </c>
      <c r="F3067" s="11">
        <v>42338</v>
      </c>
      <c r="G3067" s="4" t="s">
        <v>16</v>
      </c>
      <c r="H3067" s="4" t="s">
        <v>17</v>
      </c>
      <c r="I3067" s="7">
        <v>2102069702</v>
      </c>
      <c r="J3067" s="5" t="s">
        <v>5327</v>
      </c>
      <c r="K3067" s="4" t="s">
        <v>17</v>
      </c>
      <c r="L3067" s="2" t="s">
        <v>1088</v>
      </c>
      <c r="M3067" s="2" t="s">
        <v>1089</v>
      </c>
      <c r="N3067" s="2" t="s">
        <v>1090</v>
      </c>
      <c r="O3067" s="2" t="s">
        <v>236</v>
      </c>
      <c r="P3067" s="2" t="s">
        <v>60</v>
      </c>
      <c r="Q3067" s="2" t="s">
        <v>61</v>
      </c>
      <c r="R3067" s="2" t="s">
        <v>5339</v>
      </c>
      <c r="S3067" s="2">
        <v>1201230182</v>
      </c>
      <c r="T3067" s="2" t="s">
        <v>1013</v>
      </c>
      <c r="U3067" s="2">
        <v>4216.68</v>
      </c>
      <c r="V3067" s="12">
        <v>42334</v>
      </c>
      <c r="W3067" s="2" t="s">
        <v>1092</v>
      </c>
      <c r="X3067" s="2">
        <v>15</v>
      </c>
      <c r="Y3067" s="2" t="s">
        <v>359</v>
      </c>
      <c r="Z3067" s="2" t="s">
        <v>66</v>
      </c>
      <c r="AA3067" s="2">
        <v>173698</v>
      </c>
      <c r="AB3067" s="2" t="s">
        <v>74</v>
      </c>
      <c r="AC3067" s="2" t="s">
        <v>68</v>
      </c>
      <c r="AD3067" s="2" t="s">
        <v>1089</v>
      </c>
      <c r="AE3067" s="12">
        <v>42348.744726041667</v>
      </c>
      <c r="AF3067" s="2" t="s">
        <v>69</v>
      </c>
      <c r="AG3067" s="2" t="s">
        <v>70</v>
      </c>
    </row>
    <row r="3068" spans="1:33" ht="45" x14ac:dyDescent="0.25">
      <c r="A3068" s="2" t="s">
        <v>1083</v>
      </c>
      <c r="B3068" s="2" t="s">
        <v>1084</v>
      </c>
      <c r="C3068" s="2" t="s">
        <v>5337</v>
      </c>
      <c r="D3068" s="2" t="s">
        <v>5342</v>
      </c>
      <c r="E3068" s="2">
        <v>67.13</v>
      </c>
      <c r="F3068" s="11">
        <v>42338</v>
      </c>
      <c r="G3068" s="4" t="s">
        <v>16</v>
      </c>
      <c r="H3068" s="4" t="s">
        <v>17</v>
      </c>
      <c r="I3068" s="7">
        <v>2102069702</v>
      </c>
      <c r="J3068" s="5" t="s">
        <v>5327</v>
      </c>
      <c r="K3068" s="4" t="s">
        <v>17</v>
      </c>
      <c r="L3068" s="2" t="s">
        <v>1088</v>
      </c>
      <c r="M3068" s="2" t="s">
        <v>1089</v>
      </c>
      <c r="N3068" s="2" t="s">
        <v>1090</v>
      </c>
      <c r="O3068" s="2" t="s">
        <v>236</v>
      </c>
      <c r="P3068" s="2" t="s">
        <v>60</v>
      </c>
      <c r="Q3068" s="2" t="s">
        <v>61</v>
      </c>
      <c r="R3068" s="2" t="s">
        <v>5339</v>
      </c>
      <c r="S3068" s="2">
        <v>1201230183</v>
      </c>
      <c r="T3068" s="2" t="s">
        <v>1013</v>
      </c>
      <c r="U3068" s="2">
        <v>4476.17</v>
      </c>
      <c r="V3068" s="12">
        <v>42334</v>
      </c>
      <c r="W3068" s="2" t="s">
        <v>1092</v>
      </c>
      <c r="X3068" s="2">
        <v>15</v>
      </c>
      <c r="Y3068" s="2" t="s">
        <v>359</v>
      </c>
      <c r="Z3068" s="2" t="s">
        <v>66</v>
      </c>
      <c r="AA3068" s="2">
        <v>173698</v>
      </c>
      <c r="AB3068" s="2" t="s">
        <v>74</v>
      </c>
      <c r="AC3068" s="2" t="s">
        <v>68</v>
      </c>
      <c r="AD3068" s="2" t="s">
        <v>1089</v>
      </c>
      <c r="AE3068" s="12">
        <v>42348.744726041667</v>
      </c>
      <c r="AF3068" s="2" t="s">
        <v>69</v>
      </c>
      <c r="AG3068" s="2" t="s">
        <v>70</v>
      </c>
    </row>
    <row r="3069" spans="1:33" ht="45" x14ac:dyDescent="0.25">
      <c r="A3069" s="2" t="s">
        <v>1083</v>
      </c>
      <c r="B3069" s="2" t="s">
        <v>1084</v>
      </c>
      <c r="C3069" s="2" t="s">
        <v>5337</v>
      </c>
      <c r="D3069" s="2" t="s">
        <v>5343</v>
      </c>
      <c r="E3069" s="2">
        <v>63.24</v>
      </c>
      <c r="F3069" s="11">
        <v>42338</v>
      </c>
      <c r="G3069" s="4" t="s">
        <v>16</v>
      </c>
      <c r="H3069" s="4" t="s">
        <v>17</v>
      </c>
      <c r="I3069" s="7">
        <v>2102069702</v>
      </c>
      <c r="J3069" s="5" t="s">
        <v>5327</v>
      </c>
      <c r="K3069" s="4" t="s">
        <v>17</v>
      </c>
      <c r="L3069" s="2" t="s">
        <v>1088</v>
      </c>
      <c r="M3069" s="2" t="s">
        <v>1089</v>
      </c>
      <c r="N3069" s="2" t="s">
        <v>1090</v>
      </c>
      <c r="O3069" s="2" t="s">
        <v>236</v>
      </c>
      <c r="P3069" s="2" t="s">
        <v>60</v>
      </c>
      <c r="Q3069" s="2" t="s">
        <v>61</v>
      </c>
      <c r="R3069" s="2" t="s">
        <v>5339</v>
      </c>
      <c r="S3069" s="2">
        <v>1201230184</v>
      </c>
      <c r="T3069" s="2" t="s">
        <v>1013</v>
      </c>
      <c r="U3069" s="2">
        <v>4216.68</v>
      </c>
      <c r="V3069" s="12">
        <v>42334</v>
      </c>
      <c r="W3069" s="2" t="s">
        <v>1092</v>
      </c>
      <c r="X3069" s="2">
        <v>15</v>
      </c>
      <c r="Y3069" s="2" t="s">
        <v>359</v>
      </c>
      <c r="Z3069" s="2" t="s">
        <v>66</v>
      </c>
      <c r="AA3069" s="2">
        <v>173698</v>
      </c>
      <c r="AB3069" s="2" t="s">
        <v>74</v>
      </c>
      <c r="AC3069" s="2" t="s">
        <v>68</v>
      </c>
      <c r="AD3069" s="2" t="s">
        <v>1089</v>
      </c>
      <c r="AE3069" s="12">
        <v>42348.744726041667</v>
      </c>
      <c r="AF3069" s="2" t="s">
        <v>69</v>
      </c>
      <c r="AG3069" s="2" t="s">
        <v>70</v>
      </c>
    </row>
    <row r="3070" spans="1:33" ht="45" x14ac:dyDescent="0.25">
      <c r="A3070" s="2" t="s">
        <v>1083</v>
      </c>
      <c r="B3070" s="2" t="s">
        <v>1084</v>
      </c>
      <c r="C3070" s="2" t="s">
        <v>5337</v>
      </c>
      <c r="D3070" s="2" t="s">
        <v>5344</v>
      </c>
      <c r="E3070" s="2">
        <v>67.13</v>
      </c>
      <c r="F3070" s="11">
        <v>42338</v>
      </c>
      <c r="G3070" s="4" t="s">
        <v>16</v>
      </c>
      <c r="H3070" s="4" t="s">
        <v>17</v>
      </c>
      <c r="I3070" s="7">
        <v>2102069702</v>
      </c>
      <c r="J3070" s="5" t="s">
        <v>5327</v>
      </c>
      <c r="K3070" s="4" t="s">
        <v>17</v>
      </c>
      <c r="L3070" s="2" t="s">
        <v>1088</v>
      </c>
      <c r="M3070" s="2" t="s">
        <v>1089</v>
      </c>
      <c r="N3070" s="2" t="s">
        <v>1090</v>
      </c>
      <c r="O3070" s="2" t="s">
        <v>236</v>
      </c>
      <c r="P3070" s="2" t="s">
        <v>60</v>
      </c>
      <c r="Q3070" s="2" t="s">
        <v>61</v>
      </c>
      <c r="R3070" s="2" t="s">
        <v>5339</v>
      </c>
      <c r="S3070" s="2">
        <v>1201230185</v>
      </c>
      <c r="T3070" s="2" t="s">
        <v>1013</v>
      </c>
      <c r="U3070" s="2">
        <v>4476.17</v>
      </c>
      <c r="V3070" s="12">
        <v>42334</v>
      </c>
      <c r="W3070" s="2" t="s">
        <v>1092</v>
      </c>
      <c r="X3070" s="2">
        <v>15</v>
      </c>
      <c r="Y3070" s="2" t="s">
        <v>359</v>
      </c>
      <c r="Z3070" s="2" t="s">
        <v>66</v>
      </c>
      <c r="AA3070" s="2">
        <v>173698</v>
      </c>
      <c r="AB3070" s="2" t="s">
        <v>74</v>
      </c>
      <c r="AC3070" s="2" t="s">
        <v>68</v>
      </c>
      <c r="AD3070" s="2" t="s">
        <v>1089</v>
      </c>
      <c r="AE3070" s="12">
        <v>42348.744726041667</v>
      </c>
      <c r="AF3070" s="2" t="s">
        <v>69</v>
      </c>
      <c r="AG3070" s="2" t="s">
        <v>70</v>
      </c>
    </row>
    <row r="3071" spans="1:33" ht="45" x14ac:dyDescent="0.25">
      <c r="A3071" s="2" t="s">
        <v>1083</v>
      </c>
      <c r="B3071" s="2" t="s">
        <v>1084</v>
      </c>
      <c r="C3071" s="2" t="s">
        <v>5337</v>
      </c>
      <c r="D3071" s="2" t="s">
        <v>5345</v>
      </c>
      <c r="E3071" s="2">
        <v>63.24</v>
      </c>
      <c r="F3071" s="11">
        <v>42338</v>
      </c>
      <c r="G3071" s="4" t="s">
        <v>16</v>
      </c>
      <c r="H3071" s="4" t="s">
        <v>17</v>
      </c>
      <c r="I3071" s="7">
        <v>2102069702</v>
      </c>
      <c r="J3071" s="5" t="s">
        <v>5327</v>
      </c>
      <c r="K3071" s="4" t="s">
        <v>17</v>
      </c>
      <c r="L3071" s="2" t="s">
        <v>1088</v>
      </c>
      <c r="M3071" s="2" t="s">
        <v>1089</v>
      </c>
      <c r="N3071" s="2" t="s">
        <v>1090</v>
      </c>
      <c r="O3071" s="2" t="s">
        <v>236</v>
      </c>
      <c r="P3071" s="2" t="s">
        <v>60</v>
      </c>
      <c r="Q3071" s="2" t="s">
        <v>61</v>
      </c>
      <c r="R3071" s="2" t="s">
        <v>5339</v>
      </c>
      <c r="S3071" s="2">
        <v>1201230186</v>
      </c>
      <c r="T3071" s="2" t="s">
        <v>1013</v>
      </c>
      <c r="U3071" s="2">
        <v>4216.68</v>
      </c>
      <c r="V3071" s="12">
        <v>42334</v>
      </c>
      <c r="W3071" s="2" t="s">
        <v>1092</v>
      </c>
      <c r="X3071" s="2">
        <v>15</v>
      </c>
      <c r="Y3071" s="2" t="s">
        <v>359</v>
      </c>
      <c r="Z3071" s="2" t="s">
        <v>66</v>
      </c>
      <c r="AA3071" s="2">
        <v>173698</v>
      </c>
      <c r="AB3071" s="2" t="s">
        <v>74</v>
      </c>
      <c r="AC3071" s="2" t="s">
        <v>68</v>
      </c>
      <c r="AD3071" s="2" t="s">
        <v>1089</v>
      </c>
      <c r="AE3071" s="12">
        <v>42348.744726041667</v>
      </c>
      <c r="AF3071" s="2" t="s">
        <v>69</v>
      </c>
      <c r="AG3071" s="2" t="s">
        <v>70</v>
      </c>
    </row>
    <row r="3072" spans="1:33" ht="45" x14ac:dyDescent="0.25">
      <c r="A3072" s="2" t="s">
        <v>1083</v>
      </c>
      <c r="B3072" s="2" t="s">
        <v>1084</v>
      </c>
      <c r="C3072" s="2" t="s">
        <v>5337</v>
      </c>
      <c r="D3072" s="2" t="s">
        <v>5346</v>
      </c>
      <c r="E3072" s="2">
        <v>67.13</v>
      </c>
      <c r="F3072" s="11">
        <v>42338</v>
      </c>
      <c r="G3072" s="4" t="s">
        <v>16</v>
      </c>
      <c r="H3072" s="4" t="s">
        <v>17</v>
      </c>
      <c r="I3072" s="7">
        <v>2102069702</v>
      </c>
      <c r="J3072" s="5" t="s">
        <v>5327</v>
      </c>
      <c r="K3072" s="4" t="s">
        <v>17</v>
      </c>
      <c r="L3072" s="2" t="s">
        <v>1088</v>
      </c>
      <c r="M3072" s="2" t="s">
        <v>1089</v>
      </c>
      <c r="N3072" s="2" t="s">
        <v>1090</v>
      </c>
      <c r="O3072" s="2" t="s">
        <v>236</v>
      </c>
      <c r="P3072" s="2" t="s">
        <v>60</v>
      </c>
      <c r="Q3072" s="2" t="s">
        <v>61</v>
      </c>
      <c r="R3072" s="2" t="s">
        <v>5339</v>
      </c>
      <c r="S3072" s="2">
        <v>1201230187</v>
      </c>
      <c r="T3072" s="2" t="s">
        <v>1013</v>
      </c>
      <c r="U3072" s="2">
        <v>4476.17</v>
      </c>
      <c r="V3072" s="12">
        <v>42334</v>
      </c>
      <c r="W3072" s="2" t="s">
        <v>1092</v>
      </c>
      <c r="X3072" s="2">
        <v>15</v>
      </c>
      <c r="Y3072" s="2" t="s">
        <v>359</v>
      </c>
      <c r="Z3072" s="2" t="s">
        <v>66</v>
      </c>
      <c r="AA3072" s="2">
        <v>173698</v>
      </c>
      <c r="AB3072" s="2" t="s">
        <v>74</v>
      </c>
      <c r="AC3072" s="2" t="s">
        <v>68</v>
      </c>
      <c r="AD3072" s="2" t="s">
        <v>1089</v>
      </c>
      <c r="AE3072" s="12">
        <v>42348.744726041667</v>
      </c>
      <c r="AF3072" s="2" t="s">
        <v>69</v>
      </c>
      <c r="AG3072" s="2" t="s">
        <v>70</v>
      </c>
    </row>
    <row r="3073" spans="1:33" ht="45" x14ac:dyDescent="0.25">
      <c r="A3073" s="2" t="s">
        <v>1083</v>
      </c>
      <c r="B3073" s="2" t="s">
        <v>1084</v>
      </c>
      <c r="C3073" s="2" t="s">
        <v>5337</v>
      </c>
      <c r="D3073" s="2" t="s">
        <v>5347</v>
      </c>
      <c r="E3073" s="2">
        <v>63.24</v>
      </c>
      <c r="F3073" s="11">
        <v>42338</v>
      </c>
      <c r="G3073" s="4" t="s">
        <v>16</v>
      </c>
      <c r="H3073" s="4" t="s">
        <v>17</v>
      </c>
      <c r="I3073" s="7">
        <v>2102069702</v>
      </c>
      <c r="J3073" s="5" t="s">
        <v>5327</v>
      </c>
      <c r="K3073" s="4" t="s">
        <v>17</v>
      </c>
      <c r="L3073" s="2" t="s">
        <v>1088</v>
      </c>
      <c r="M3073" s="2" t="s">
        <v>1089</v>
      </c>
      <c r="N3073" s="2" t="s">
        <v>1090</v>
      </c>
      <c r="O3073" s="2" t="s">
        <v>236</v>
      </c>
      <c r="P3073" s="2" t="s">
        <v>60</v>
      </c>
      <c r="Q3073" s="2" t="s">
        <v>61</v>
      </c>
      <c r="R3073" s="2" t="s">
        <v>5339</v>
      </c>
      <c r="S3073" s="2">
        <v>1201230188</v>
      </c>
      <c r="T3073" s="2" t="s">
        <v>1013</v>
      </c>
      <c r="U3073" s="2">
        <v>4216.68</v>
      </c>
      <c r="V3073" s="12">
        <v>42334</v>
      </c>
      <c r="W3073" s="2" t="s">
        <v>1092</v>
      </c>
      <c r="X3073" s="2">
        <v>15</v>
      </c>
      <c r="Y3073" s="2" t="s">
        <v>359</v>
      </c>
      <c r="Z3073" s="2" t="s">
        <v>66</v>
      </c>
      <c r="AA3073" s="2">
        <v>173698</v>
      </c>
      <c r="AB3073" s="2" t="s">
        <v>74</v>
      </c>
      <c r="AC3073" s="2" t="s">
        <v>68</v>
      </c>
      <c r="AD3073" s="2" t="s">
        <v>1089</v>
      </c>
      <c r="AE3073" s="12">
        <v>42348.744726041667</v>
      </c>
      <c r="AF3073" s="2" t="s">
        <v>69</v>
      </c>
      <c r="AG3073" s="2" t="s">
        <v>70</v>
      </c>
    </row>
    <row r="3074" spans="1:33" ht="45" x14ac:dyDescent="0.25">
      <c r="A3074" s="2" t="s">
        <v>1083</v>
      </c>
      <c r="B3074" s="2" t="s">
        <v>1084</v>
      </c>
      <c r="C3074" s="2" t="s">
        <v>5337</v>
      </c>
      <c r="D3074" s="2" t="s">
        <v>5348</v>
      </c>
      <c r="E3074" s="2">
        <v>67.13</v>
      </c>
      <c r="F3074" s="11">
        <v>42338</v>
      </c>
      <c r="G3074" s="4" t="s">
        <v>16</v>
      </c>
      <c r="H3074" s="4" t="s">
        <v>17</v>
      </c>
      <c r="I3074" s="7">
        <v>2102069702</v>
      </c>
      <c r="J3074" s="5" t="s">
        <v>5327</v>
      </c>
      <c r="K3074" s="4" t="s">
        <v>17</v>
      </c>
      <c r="L3074" s="2" t="s">
        <v>1088</v>
      </c>
      <c r="M3074" s="2" t="s">
        <v>1089</v>
      </c>
      <c r="N3074" s="2" t="s">
        <v>1090</v>
      </c>
      <c r="O3074" s="2" t="s">
        <v>236</v>
      </c>
      <c r="P3074" s="2" t="s">
        <v>60</v>
      </c>
      <c r="Q3074" s="2" t="s">
        <v>61</v>
      </c>
      <c r="R3074" s="2" t="s">
        <v>5339</v>
      </c>
      <c r="S3074" s="2">
        <v>1201230189</v>
      </c>
      <c r="T3074" s="2" t="s">
        <v>1013</v>
      </c>
      <c r="U3074" s="2">
        <v>4476.17</v>
      </c>
      <c r="V3074" s="12">
        <v>42334</v>
      </c>
      <c r="W3074" s="2" t="s">
        <v>1092</v>
      </c>
      <c r="X3074" s="2">
        <v>15</v>
      </c>
      <c r="Y3074" s="2" t="s">
        <v>359</v>
      </c>
      <c r="Z3074" s="2" t="s">
        <v>66</v>
      </c>
      <c r="AA3074" s="2">
        <v>173698</v>
      </c>
      <c r="AB3074" s="2" t="s">
        <v>74</v>
      </c>
      <c r="AC3074" s="2" t="s">
        <v>68</v>
      </c>
      <c r="AD3074" s="2" t="s">
        <v>1089</v>
      </c>
      <c r="AE3074" s="12">
        <v>42348.744726041667</v>
      </c>
      <c r="AF3074" s="2" t="s">
        <v>69</v>
      </c>
      <c r="AG3074" s="2" t="s">
        <v>70</v>
      </c>
    </row>
    <row r="3075" spans="1:33" ht="60" x14ac:dyDescent="0.25">
      <c r="A3075" s="2" t="s">
        <v>4363</v>
      </c>
      <c r="B3075" s="2" t="s">
        <v>2412</v>
      </c>
      <c r="C3075" s="2" t="s">
        <v>5349</v>
      </c>
      <c r="D3075" s="2" t="s">
        <v>5350</v>
      </c>
      <c r="E3075" s="2">
        <v>1.2</v>
      </c>
      <c r="F3075" s="11"/>
      <c r="G3075" s="4" t="s">
        <v>277</v>
      </c>
      <c r="H3075" s="4" t="s">
        <v>277</v>
      </c>
      <c r="J3075" s="5"/>
      <c r="L3075" s="2" t="s">
        <v>233</v>
      </c>
      <c r="M3075" s="2" t="s">
        <v>2417</v>
      </c>
      <c r="N3075" s="2" t="s">
        <v>235</v>
      </c>
      <c r="O3075" s="2" t="s">
        <v>236</v>
      </c>
      <c r="P3075" s="2" t="s">
        <v>60</v>
      </c>
      <c r="Q3075" s="2" t="s">
        <v>61</v>
      </c>
      <c r="R3075" s="2" t="s">
        <v>5351</v>
      </c>
      <c r="S3075" s="2">
        <v>1201232234</v>
      </c>
      <c r="T3075" s="2" t="s">
        <v>1013</v>
      </c>
      <c r="U3075" s="2">
        <v>80</v>
      </c>
      <c r="V3075" s="12">
        <v>42334</v>
      </c>
      <c r="W3075" s="2" t="s">
        <v>340</v>
      </c>
      <c r="X3075" s="2">
        <v>15</v>
      </c>
      <c r="Y3075" s="2" t="s">
        <v>359</v>
      </c>
      <c r="Z3075" s="2" t="s">
        <v>285</v>
      </c>
      <c r="AA3075" s="2">
        <v>674362</v>
      </c>
      <c r="AB3075" s="2" t="s">
        <v>164</v>
      </c>
      <c r="AC3075" s="2" t="s">
        <v>68</v>
      </c>
      <c r="AE3075" s="12"/>
      <c r="AF3075" s="2" t="s">
        <v>69</v>
      </c>
      <c r="AG3075" s="2" t="s">
        <v>287</v>
      </c>
    </row>
    <row r="3076" spans="1:33" ht="60" x14ac:dyDescent="0.25">
      <c r="A3076" s="2" t="s">
        <v>4363</v>
      </c>
      <c r="B3076" s="2" t="s">
        <v>2412</v>
      </c>
      <c r="C3076" s="2" t="s">
        <v>5349</v>
      </c>
      <c r="D3076" s="2" t="s">
        <v>5352</v>
      </c>
      <c r="E3076" s="2">
        <v>1.2</v>
      </c>
      <c r="F3076" s="11"/>
      <c r="G3076" s="4" t="s">
        <v>277</v>
      </c>
      <c r="H3076" s="4" t="s">
        <v>277</v>
      </c>
      <c r="J3076" s="5"/>
      <c r="L3076" s="2" t="s">
        <v>233</v>
      </c>
      <c r="M3076" s="2" t="s">
        <v>2417</v>
      </c>
      <c r="N3076" s="2" t="s">
        <v>235</v>
      </c>
      <c r="O3076" s="2" t="s">
        <v>236</v>
      </c>
      <c r="P3076" s="2" t="s">
        <v>60</v>
      </c>
      <c r="Q3076" s="2" t="s">
        <v>61</v>
      </c>
      <c r="R3076" s="2" t="s">
        <v>5351</v>
      </c>
      <c r="S3076" s="2">
        <v>1201232235</v>
      </c>
      <c r="T3076" s="2" t="s">
        <v>1013</v>
      </c>
      <c r="U3076" s="2">
        <v>80</v>
      </c>
      <c r="V3076" s="12">
        <v>42334</v>
      </c>
      <c r="W3076" s="2" t="s">
        <v>340</v>
      </c>
      <c r="X3076" s="2">
        <v>15</v>
      </c>
      <c r="Y3076" s="2" t="s">
        <v>359</v>
      </c>
      <c r="Z3076" s="2" t="s">
        <v>285</v>
      </c>
      <c r="AA3076" s="2">
        <v>674362</v>
      </c>
      <c r="AB3076" s="2" t="s">
        <v>164</v>
      </c>
      <c r="AC3076" s="2" t="s">
        <v>68</v>
      </c>
      <c r="AE3076" s="12"/>
      <c r="AF3076" s="2" t="s">
        <v>69</v>
      </c>
      <c r="AG3076" s="2" t="s">
        <v>287</v>
      </c>
    </row>
    <row r="3077" spans="1:33" ht="60" x14ac:dyDescent="0.25">
      <c r="A3077" s="2" t="s">
        <v>4363</v>
      </c>
      <c r="B3077" s="2" t="s">
        <v>2412</v>
      </c>
      <c r="C3077" s="2" t="s">
        <v>5349</v>
      </c>
      <c r="D3077" s="2" t="s">
        <v>5353</v>
      </c>
      <c r="E3077" s="2">
        <v>1.2</v>
      </c>
      <c r="F3077" s="11"/>
      <c r="G3077" s="4" t="s">
        <v>277</v>
      </c>
      <c r="H3077" s="4" t="s">
        <v>277</v>
      </c>
      <c r="J3077" s="5"/>
      <c r="L3077" s="2" t="s">
        <v>233</v>
      </c>
      <c r="M3077" s="2" t="s">
        <v>2417</v>
      </c>
      <c r="N3077" s="2" t="s">
        <v>235</v>
      </c>
      <c r="O3077" s="2" t="s">
        <v>236</v>
      </c>
      <c r="P3077" s="2" t="s">
        <v>60</v>
      </c>
      <c r="Q3077" s="2" t="s">
        <v>61</v>
      </c>
      <c r="R3077" s="2" t="s">
        <v>5351</v>
      </c>
      <c r="S3077" s="2">
        <v>1201232236</v>
      </c>
      <c r="T3077" s="2" t="s">
        <v>1013</v>
      </c>
      <c r="U3077" s="2">
        <v>80</v>
      </c>
      <c r="V3077" s="12">
        <v>42334</v>
      </c>
      <c r="W3077" s="2" t="s">
        <v>340</v>
      </c>
      <c r="X3077" s="2">
        <v>15</v>
      </c>
      <c r="Y3077" s="2" t="s">
        <v>359</v>
      </c>
      <c r="Z3077" s="2" t="s">
        <v>285</v>
      </c>
      <c r="AA3077" s="2">
        <v>674362</v>
      </c>
      <c r="AB3077" s="2" t="s">
        <v>164</v>
      </c>
      <c r="AC3077" s="2" t="s">
        <v>68</v>
      </c>
      <c r="AE3077" s="12"/>
      <c r="AF3077" s="2" t="s">
        <v>69</v>
      </c>
      <c r="AG3077" s="2" t="s">
        <v>287</v>
      </c>
    </row>
    <row r="3078" spans="1:33" ht="60" x14ac:dyDescent="0.25">
      <c r="A3078" s="2" t="s">
        <v>4363</v>
      </c>
      <c r="B3078" s="2" t="s">
        <v>2412</v>
      </c>
      <c r="C3078" s="2" t="s">
        <v>5349</v>
      </c>
      <c r="D3078" s="2" t="s">
        <v>5354</v>
      </c>
      <c r="E3078" s="2">
        <v>1.2</v>
      </c>
      <c r="F3078" s="11"/>
      <c r="G3078" s="4" t="s">
        <v>277</v>
      </c>
      <c r="H3078" s="4" t="s">
        <v>277</v>
      </c>
      <c r="J3078" s="5"/>
      <c r="L3078" s="2" t="s">
        <v>233</v>
      </c>
      <c r="M3078" s="2" t="s">
        <v>2417</v>
      </c>
      <c r="N3078" s="2" t="s">
        <v>235</v>
      </c>
      <c r="O3078" s="2" t="s">
        <v>236</v>
      </c>
      <c r="P3078" s="2" t="s">
        <v>60</v>
      </c>
      <c r="Q3078" s="2" t="s">
        <v>61</v>
      </c>
      <c r="R3078" s="2" t="s">
        <v>5351</v>
      </c>
      <c r="S3078" s="2">
        <v>1201232237</v>
      </c>
      <c r="T3078" s="2" t="s">
        <v>1013</v>
      </c>
      <c r="U3078" s="2">
        <v>80</v>
      </c>
      <c r="V3078" s="12">
        <v>42334</v>
      </c>
      <c r="W3078" s="2" t="s">
        <v>340</v>
      </c>
      <c r="X3078" s="2">
        <v>15</v>
      </c>
      <c r="Y3078" s="2" t="s">
        <v>359</v>
      </c>
      <c r="Z3078" s="2" t="s">
        <v>285</v>
      </c>
      <c r="AA3078" s="2">
        <v>674362</v>
      </c>
      <c r="AB3078" s="2" t="s">
        <v>164</v>
      </c>
      <c r="AC3078" s="2" t="s">
        <v>68</v>
      </c>
      <c r="AE3078" s="12"/>
      <c r="AF3078" s="2" t="s">
        <v>69</v>
      </c>
      <c r="AG3078" s="2" t="s">
        <v>287</v>
      </c>
    </row>
    <row r="3079" spans="1:33" ht="60" x14ac:dyDescent="0.25">
      <c r="A3079" s="2" t="s">
        <v>4363</v>
      </c>
      <c r="B3079" s="2" t="s">
        <v>2412</v>
      </c>
      <c r="C3079" s="2" t="s">
        <v>5349</v>
      </c>
      <c r="D3079" s="2" t="s">
        <v>5355</v>
      </c>
      <c r="E3079" s="2">
        <v>1.2</v>
      </c>
      <c r="F3079" s="11"/>
      <c r="G3079" s="4" t="s">
        <v>277</v>
      </c>
      <c r="H3079" s="4" t="s">
        <v>277</v>
      </c>
      <c r="J3079" s="5"/>
      <c r="L3079" s="2" t="s">
        <v>233</v>
      </c>
      <c r="M3079" s="2" t="s">
        <v>2417</v>
      </c>
      <c r="N3079" s="2" t="s">
        <v>235</v>
      </c>
      <c r="O3079" s="2" t="s">
        <v>236</v>
      </c>
      <c r="P3079" s="2" t="s">
        <v>60</v>
      </c>
      <c r="Q3079" s="2" t="s">
        <v>61</v>
      </c>
      <c r="R3079" s="2" t="s">
        <v>5351</v>
      </c>
      <c r="S3079" s="2">
        <v>1201232238</v>
      </c>
      <c r="T3079" s="2" t="s">
        <v>1013</v>
      </c>
      <c r="U3079" s="2">
        <v>80</v>
      </c>
      <c r="V3079" s="12">
        <v>42334</v>
      </c>
      <c r="W3079" s="2" t="s">
        <v>340</v>
      </c>
      <c r="X3079" s="2">
        <v>15</v>
      </c>
      <c r="Y3079" s="2" t="s">
        <v>359</v>
      </c>
      <c r="Z3079" s="2" t="s">
        <v>285</v>
      </c>
      <c r="AA3079" s="2">
        <v>674362</v>
      </c>
      <c r="AB3079" s="2" t="s">
        <v>164</v>
      </c>
      <c r="AC3079" s="2" t="s">
        <v>68</v>
      </c>
      <c r="AE3079" s="12"/>
      <c r="AF3079" s="2" t="s">
        <v>69</v>
      </c>
      <c r="AG3079" s="2" t="s">
        <v>287</v>
      </c>
    </row>
    <row r="3080" spans="1:33" ht="60" x14ac:dyDescent="0.25">
      <c r="A3080" s="2" t="s">
        <v>4363</v>
      </c>
      <c r="B3080" s="2" t="s">
        <v>2412</v>
      </c>
      <c r="C3080" s="2" t="s">
        <v>5356</v>
      </c>
      <c r="D3080" s="2" t="s">
        <v>5357</v>
      </c>
      <c r="E3080" s="2">
        <v>1.5</v>
      </c>
      <c r="F3080" s="11"/>
      <c r="G3080" s="4" t="s">
        <v>277</v>
      </c>
      <c r="H3080" s="4" t="s">
        <v>277</v>
      </c>
      <c r="J3080" s="5"/>
      <c r="L3080" s="2" t="s">
        <v>233</v>
      </c>
      <c r="M3080" s="2" t="s">
        <v>2417</v>
      </c>
      <c r="N3080" s="2" t="s">
        <v>235</v>
      </c>
      <c r="O3080" s="2" t="s">
        <v>236</v>
      </c>
      <c r="P3080" s="2" t="s">
        <v>60</v>
      </c>
      <c r="Q3080" s="2" t="s">
        <v>61</v>
      </c>
      <c r="R3080" s="2" t="s">
        <v>5351</v>
      </c>
      <c r="S3080" s="2">
        <v>1201232239</v>
      </c>
      <c r="T3080" s="2" t="s">
        <v>1013</v>
      </c>
      <c r="U3080" s="2">
        <v>100</v>
      </c>
      <c r="V3080" s="12">
        <v>42334</v>
      </c>
      <c r="W3080" s="2" t="s">
        <v>340</v>
      </c>
      <c r="X3080" s="2">
        <v>15</v>
      </c>
      <c r="Y3080" s="2" t="s">
        <v>359</v>
      </c>
      <c r="Z3080" s="2" t="s">
        <v>285</v>
      </c>
      <c r="AA3080" s="2">
        <v>674362</v>
      </c>
      <c r="AB3080" s="2" t="s">
        <v>158</v>
      </c>
      <c r="AC3080" s="2" t="s">
        <v>68</v>
      </c>
      <c r="AE3080" s="12"/>
      <c r="AF3080" s="2" t="s">
        <v>69</v>
      </c>
      <c r="AG3080" s="2" t="s">
        <v>287</v>
      </c>
    </row>
    <row r="3081" spans="1:33" ht="60" x14ac:dyDescent="0.25">
      <c r="A3081" s="2" t="s">
        <v>4363</v>
      </c>
      <c r="B3081" s="2" t="s">
        <v>2412</v>
      </c>
      <c r="C3081" s="2" t="s">
        <v>5356</v>
      </c>
      <c r="D3081" s="2" t="s">
        <v>5358</v>
      </c>
      <c r="E3081" s="2">
        <v>3.75</v>
      </c>
      <c r="F3081" s="11"/>
      <c r="G3081" s="4" t="s">
        <v>277</v>
      </c>
      <c r="H3081" s="4" t="s">
        <v>277</v>
      </c>
      <c r="J3081" s="5"/>
      <c r="L3081" s="2" t="s">
        <v>233</v>
      </c>
      <c r="M3081" s="2" t="s">
        <v>2417</v>
      </c>
      <c r="N3081" s="2" t="s">
        <v>235</v>
      </c>
      <c r="O3081" s="2" t="s">
        <v>236</v>
      </c>
      <c r="P3081" s="2" t="s">
        <v>60</v>
      </c>
      <c r="Q3081" s="2" t="s">
        <v>61</v>
      </c>
      <c r="R3081" s="2" t="s">
        <v>5351</v>
      </c>
      <c r="S3081" s="2">
        <v>1201232240</v>
      </c>
      <c r="T3081" s="2" t="s">
        <v>1013</v>
      </c>
      <c r="U3081" s="2">
        <v>250</v>
      </c>
      <c r="V3081" s="12">
        <v>42334</v>
      </c>
      <c r="W3081" s="2" t="s">
        <v>340</v>
      </c>
      <c r="X3081" s="2">
        <v>15</v>
      </c>
      <c r="Y3081" s="2" t="s">
        <v>359</v>
      </c>
      <c r="Z3081" s="2" t="s">
        <v>285</v>
      </c>
      <c r="AA3081" s="2">
        <v>674362</v>
      </c>
      <c r="AB3081" s="2" t="s">
        <v>158</v>
      </c>
      <c r="AC3081" s="2" t="s">
        <v>68</v>
      </c>
      <c r="AE3081" s="12"/>
      <c r="AF3081" s="2" t="s">
        <v>69</v>
      </c>
      <c r="AG3081" s="2" t="s">
        <v>287</v>
      </c>
    </row>
    <row r="3082" spans="1:33" ht="60" x14ac:dyDescent="0.25">
      <c r="A3082" s="2" t="s">
        <v>4363</v>
      </c>
      <c r="B3082" s="2" t="s">
        <v>2412</v>
      </c>
      <c r="C3082" s="2" t="s">
        <v>5356</v>
      </c>
      <c r="D3082" s="2" t="s">
        <v>5359</v>
      </c>
      <c r="E3082" s="2">
        <v>3.75</v>
      </c>
      <c r="F3082" s="11"/>
      <c r="G3082" s="4" t="s">
        <v>277</v>
      </c>
      <c r="H3082" s="4" t="s">
        <v>277</v>
      </c>
      <c r="J3082" s="5"/>
      <c r="L3082" s="2" t="s">
        <v>233</v>
      </c>
      <c r="M3082" s="2" t="s">
        <v>2417</v>
      </c>
      <c r="N3082" s="2" t="s">
        <v>235</v>
      </c>
      <c r="O3082" s="2" t="s">
        <v>236</v>
      </c>
      <c r="P3082" s="2" t="s">
        <v>60</v>
      </c>
      <c r="Q3082" s="2" t="s">
        <v>61</v>
      </c>
      <c r="R3082" s="2" t="s">
        <v>5351</v>
      </c>
      <c r="S3082" s="2">
        <v>1201232241</v>
      </c>
      <c r="T3082" s="2" t="s">
        <v>1013</v>
      </c>
      <c r="U3082" s="2">
        <v>250</v>
      </c>
      <c r="V3082" s="12">
        <v>42334</v>
      </c>
      <c r="W3082" s="2" t="s">
        <v>340</v>
      </c>
      <c r="X3082" s="2">
        <v>15</v>
      </c>
      <c r="Y3082" s="2" t="s">
        <v>359</v>
      </c>
      <c r="Z3082" s="2" t="s">
        <v>285</v>
      </c>
      <c r="AA3082" s="2">
        <v>674362</v>
      </c>
      <c r="AB3082" s="2" t="s">
        <v>158</v>
      </c>
      <c r="AC3082" s="2" t="s">
        <v>68</v>
      </c>
      <c r="AE3082" s="12"/>
      <c r="AF3082" s="2" t="s">
        <v>69</v>
      </c>
      <c r="AG3082" s="2" t="s">
        <v>287</v>
      </c>
    </row>
    <row r="3083" spans="1:33" ht="60" x14ac:dyDescent="0.25">
      <c r="A3083" s="2" t="s">
        <v>4363</v>
      </c>
      <c r="B3083" s="2" t="s">
        <v>2412</v>
      </c>
      <c r="C3083" s="2" t="s">
        <v>5356</v>
      </c>
      <c r="D3083" s="2" t="s">
        <v>5360</v>
      </c>
      <c r="E3083" s="2">
        <v>3.75</v>
      </c>
      <c r="F3083" s="11"/>
      <c r="G3083" s="4" t="s">
        <v>277</v>
      </c>
      <c r="H3083" s="4" t="s">
        <v>277</v>
      </c>
      <c r="J3083" s="5"/>
      <c r="L3083" s="2" t="s">
        <v>233</v>
      </c>
      <c r="M3083" s="2" t="s">
        <v>2417</v>
      </c>
      <c r="N3083" s="2" t="s">
        <v>235</v>
      </c>
      <c r="O3083" s="2" t="s">
        <v>236</v>
      </c>
      <c r="P3083" s="2" t="s">
        <v>60</v>
      </c>
      <c r="Q3083" s="2" t="s">
        <v>61</v>
      </c>
      <c r="R3083" s="2" t="s">
        <v>5351</v>
      </c>
      <c r="S3083" s="2">
        <v>1201232242</v>
      </c>
      <c r="T3083" s="2" t="s">
        <v>1013</v>
      </c>
      <c r="U3083" s="2">
        <v>250</v>
      </c>
      <c r="V3083" s="12">
        <v>42334</v>
      </c>
      <c r="W3083" s="2" t="s">
        <v>340</v>
      </c>
      <c r="X3083" s="2">
        <v>15</v>
      </c>
      <c r="Y3083" s="2" t="s">
        <v>359</v>
      </c>
      <c r="Z3083" s="2" t="s">
        <v>285</v>
      </c>
      <c r="AA3083" s="2">
        <v>674362</v>
      </c>
      <c r="AB3083" s="2" t="s">
        <v>158</v>
      </c>
      <c r="AC3083" s="2" t="s">
        <v>68</v>
      </c>
      <c r="AE3083" s="12"/>
      <c r="AF3083" s="2" t="s">
        <v>69</v>
      </c>
      <c r="AG3083" s="2" t="s">
        <v>287</v>
      </c>
    </row>
    <row r="3084" spans="1:33" ht="60" x14ac:dyDescent="0.25">
      <c r="A3084" s="2" t="s">
        <v>4363</v>
      </c>
      <c r="B3084" s="2" t="s">
        <v>2412</v>
      </c>
      <c r="C3084" s="2" t="s">
        <v>5356</v>
      </c>
      <c r="D3084" s="2" t="s">
        <v>5361</v>
      </c>
      <c r="E3084" s="2">
        <v>3.75</v>
      </c>
      <c r="F3084" s="11"/>
      <c r="G3084" s="4" t="s">
        <v>277</v>
      </c>
      <c r="H3084" s="4" t="s">
        <v>277</v>
      </c>
      <c r="J3084" s="5"/>
      <c r="L3084" s="2" t="s">
        <v>233</v>
      </c>
      <c r="M3084" s="2" t="s">
        <v>2417</v>
      </c>
      <c r="N3084" s="2" t="s">
        <v>235</v>
      </c>
      <c r="O3084" s="2" t="s">
        <v>236</v>
      </c>
      <c r="P3084" s="2" t="s">
        <v>60</v>
      </c>
      <c r="Q3084" s="2" t="s">
        <v>61</v>
      </c>
      <c r="R3084" s="2" t="s">
        <v>5351</v>
      </c>
      <c r="S3084" s="2">
        <v>1201232243</v>
      </c>
      <c r="T3084" s="2" t="s">
        <v>1013</v>
      </c>
      <c r="U3084" s="2">
        <v>250</v>
      </c>
      <c r="V3084" s="12">
        <v>42334</v>
      </c>
      <c r="W3084" s="2" t="s">
        <v>340</v>
      </c>
      <c r="X3084" s="2">
        <v>15</v>
      </c>
      <c r="Y3084" s="2" t="s">
        <v>359</v>
      </c>
      <c r="Z3084" s="2" t="s">
        <v>285</v>
      </c>
      <c r="AA3084" s="2">
        <v>674362</v>
      </c>
      <c r="AB3084" s="2" t="s">
        <v>158</v>
      </c>
      <c r="AC3084" s="2" t="s">
        <v>68</v>
      </c>
      <c r="AE3084" s="12"/>
      <c r="AF3084" s="2" t="s">
        <v>69</v>
      </c>
      <c r="AG3084" s="2" t="s">
        <v>287</v>
      </c>
    </row>
    <row r="3085" spans="1:33" ht="60" x14ac:dyDescent="0.25">
      <c r="A3085" s="2" t="s">
        <v>4363</v>
      </c>
      <c r="B3085" s="2" t="s">
        <v>2412</v>
      </c>
      <c r="C3085" s="2" t="s">
        <v>5356</v>
      </c>
      <c r="D3085" s="2" t="s">
        <v>5362</v>
      </c>
      <c r="E3085" s="2">
        <v>3.75</v>
      </c>
      <c r="F3085" s="11"/>
      <c r="G3085" s="4" t="s">
        <v>277</v>
      </c>
      <c r="H3085" s="4" t="s">
        <v>277</v>
      </c>
      <c r="J3085" s="5"/>
      <c r="L3085" s="2" t="s">
        <v>233</v>
      </c>
      <c r="M3085" s="2" t="s">
        <v>2417</v>
      </c>
      <c r="N3085" s="2" t="s">
        <v>235</v>
      </c>
      <c r="O3085" s="2" t="s">
        <v>236</v>
      </c>
      <c r="P3085" s="2" t="s">
        <v>60</v>
      </c>
      <c r="Q3085" s="2" t="s">
        <v>61</v>
      </c>
      <c r="R3085" s="2" t="s">
        <v>5351</v>
      </c>
      <c r="S3085" s="2">
        <v>1201232244</v>
      </c>
      <c r="T3085" s="2" t="s">
        <v>1013</v>
      </c>
      <c r="U3085" s="2">
        <v>250</v>
      </c>
      <c r="V3085" s="12">
        <v>42334</v>
      </c>
      <c r="W3085" s="2" t="s">
        <v>340</v>
      </c>
      <c r="X3085" s="2">
        <v>15</v>
      </c>
      <c r="Y3085" s="2" t="s">
        <v>359</v>
      </c>
      <c r="Z3085" s="2" t="s">
        <v>285</v>
      </c>
      <c r="AA3085" s="2">
        <v>674362</v>
      </c>
      <c r="AB3085" s="2" t="s">
        <v>158</v>
      </c>
      <c r="AC3085" s="2" t="s">
        <v>68</v>
      </c>
      <c r="AE3085" s="12"/>
      <c r="AF3085" s="2" t="s">
        <v>69</v>
      </c>
      <c r="AG3085" s="2" t="s">
        <v>287</v>
      </c>
    </row>
    <row r="3086" spans="1:33" ht="60" x14ac:dyDescent="0.25">
      <c r="A3086" s="2" t="s">
        <v>3827</v>
      </c>
      <c r="B3086" s="2" t="s">
        <v>3024</v>
      </c>
      <c r="C3086" s="2" t="s">
        <v>5363</v>
      </c>
      <c r="D3086" s="2" t="s">
        <v>5364</v>
      </c>
      <c r="E3086" s="2">
        <v>92.98</v>
      </c>
      <c r="F3086" s="11"/>
      <c r="G3086" s="4" t="s">
        <v>277</v>
      </c>
      <c r="H3086" s="4" t="s">
        <v>277</v>
      </c>
      <c r="J3086" s="5"/>
      <c r="L3086" s="2" t="s">
        <v>557</v>
      </c>
      <c r="M3086" s="2" t="s">
        <v>3830</v>
      </c>
      <c r="N3086" s="2" t="s">
        <v>3030</v>
      </c>
      <c r="O3086" s="2" t="s">
        <v>673</v>
      </c>
      <c r="P3086" s="2" t="s">
        <v>561</v>
      </c>
      <c r="Q3086" s="2" t="s">
        <v>562</v>
      </c>
      <c r="R3086" s="2" t="s">
        <v>5365</v>
      </c>
      <c r="S3086" s="2">
        <v>1201232531</v>
      </c>
      <c r="T3086" s="2" t="s">
        <v>1013</v>
      </c>
      <c r="U3086" s="2">
        <v>6200</v>
      </c>
      <c r="V3086" s="12">
        <v>42334</v>
      </c>
      <c r="W3086" s="2" t="s">
        <v>340</v>
      </c>
      <c r="X3086" s="2">
        <v>15</v>
      </c>
      <c r="Y3086" s="2" t="s">
        <v>359</v>
      </c>
      <c r="Z3086" s="2" t="s">
        <v>285</v>
      </c>
      <c r="AA3086" s="2">
        <v>680987</v>
      </c>
      <c r="AB3086" s="2" t="s">
        <v>158</v>
      </c>
      <c r="AC3086" s="2" t="s">
        <v>1197</v>
      </c>
      <c r="AE3086" s="12"/>
      <c r="AF3086" s="2" t="s">
        <v>286</v>
      </c>
      <c r="AG3086" s="2" t="s">
        <v>287</v>
      </c>
    </row>
    <row r="3087" spans="1:33" ht="45" x14ac:dyDescent="0.25">
      <c r="A3087" s="2" t="s">
        <v>2205</v>
      </c>
      <c r="B3087" s="2" t="s">
        <v>2206</v>
      </c>
      <c r="C3087" s="2" t="s">
        <v>5366</v>
      </c>
      <c r="D3087" s="2" t="s">
        <v>5367</v>
      </c>
      <c r="E3087" s="2">
        <v>84.58</v>
      </c>
      <c r="F3087" s="11">
        <v>42348</v>
      </c>
      <c r="G3087" s="4" t="s">
        <v>16</v>
      </c>
      <c r="H3087" s="4" t="s">
        <v>17</v>
      </c>
      <c r="I3087" s="7">
        <v>2765195</v>
      </c>
      <c r="J3087" s="5"/>
      <c r="L3087" s="2" t="s">
        <v>56</v>
      </c>
      <c r="M3087" s="2" t="s">
        <v>2209</v>
      </c>
      <c r="N3087" s="2" t="s">
        <v>2210</v>
      </c>
      <c r="O3087" s="2" t="s">
        <v>59</v>
      </c>
      <c r="P3087" s="2" t="s">
        <v>60</v>
      </c>
      <c r="Q3087" s="2" t="s">
        <v>61</v>
      </c>
      <c r="R3087" s="2" t="s">
        <v>5368</v>
      </c>
      <c r="S3087" s="2">
        <v>1201235826</v>
      </c>
      <c r="T3087" s="2" t="s">
        <v>1013</v>
      </c>
      <c r="U3087" s="2">
        <v>5639.75</v>
      </c>
      <c r="V3087" s="12">
        <v>42335</v>
      </c>
      <c r="W3087" s="2" t="s">
        <v>1031</v>
      </c>
      <c r="X3087" s="2">
        <v>14</v>
      </c>
      <c r="Y3087" s="2" t="s">
        <v>359</v>
      </c>
      <c r="Z3087" s="2" t="s">
        <v>66</v>
      </c>
      <c r="AA3087" s="2">
        <v>9092</v>
      </c>
      <c r="AB3087" s="2" t="s">
        <v>74</v>
      </c>
      <c r="AC3087" s="2" t="s">
        <v>68</v>
      </c>
      <c r="AD3087" s="2" t="s">
        <v>1043</v>
      </c>
      <c r="AE3087" s="12">
        <v>42349.412554166665</v>
      </c>
      <c r="AF3087" s="2" t="s">
        <v>69</v>
      </c>
      <c r="AG3087" s="2" t="s">
        <v>70</v>
      </c>
    </row>
    <row r="3088" spans="1:33" ht="45" x14ac:dyDescent="0.25">
      <c r="A3088" s="2" t="s">
        <v>2205</v>
      </c>
      <c r="B3088" s="2" t="s">
        <v>2206</v>
      </c>
      <c r="C3088" s="2" t="s">
        <v>5366</v>
      </c>
      <c r="D3088" s="2" t="s">
        <v>5369</v>
      </c>
      <c r="E3088" s="2">
        <v>84.58</v>
      </c>
      <c r="F3088" s="11">
        <v>42348</v>
      </c>
      <c r="G3088" s="4" t="s">
        <v>16</v>
      </c>
      <c r="H3088" s="4" t="s">
        <v>17</v>
      </c>
      <c r="I3088" s="7">
        <v>2765195</v>
      </c>
      <c r="J3088" s="5"/>
      <c r="L3088" s="2" t="s">
        <v>56</v>
      </c>
      <c r="M3088" s="2" t="s">
        <v>2209</v>
      </c>
      <c r="N3088" s="2" t="s">
        <v>2210</v>
      </c>
      <c r="O3088" s="2" t="s">
        <v>59</v>
      </c>
      <c r="P3088" s="2" t="s">
        <v>60</v>
      </c>
      <c r="Q3088" s="2" t="s">
        <v>61</v>
      </c>
      <c r="R3088" s="2" t="s">
        <v>5368</v>
      </c>
      <c r="S3088" s="2">
        <v>1201235827</v>
      </c>
      <c r="T3088" s="2" t="s">
        <v>1013</v>
      </c>
      <c r="U3088" s="2">
        <v>5639.75</v>
      </c>
      <c r="V3088" s="12">
        <v>42335</v>
      </c>
      <c r="W3088" s="2" t="s">
        <v>1031</v>
      </c>
      <c r="X3088" s="2">
        <v>14</v>
      </c>
      <c r="Y3088" s="2" t="s">
        <v>359</v>
      </c>
      <c r="Z3088" s="2" t="s">
        <v>66</v>
      </c>
      <c r="AA3088" s="2">
        <v>9092</v>
      </c>
      <c r="AB3088" s="2" t="s">
        <v>74</v>
      </c>
      <c r="AC3088" s="2" t="s">
        <v>68</v>
      </c>
      <c r="AD3088" s="2" t="s">
        <v>1043</v>
      </c>
      <c r="AE3088" s="12">
        <v>42349.412554166665</v>
      </c>
      <c r="AF3088" s="2" t="s">
        <v>69</v>
      </c>
      <c r="AG3088" s="2" t="s">
        <v>70</v>
      </c>
    </row>
    <row r="3089" spans="1:33" ht="45" x14ac:dyDescent="0.25">
      <c r="A3089" s="2" t="s">
        <v>2205</v>
      </c>
      <c r="B3089" s="2" t="s">
        <v>2206</v>
      </c>
      <c r="C3089" s="2" t="s">
        <v>5366</v>
      </c>
      <c r="D3089" s="2" t="s">
        <v>5370</v>
      </c>
      <c r="E3089" s="2">
        <v>84.58</v>
      </c>
      <c r="F3089" s="11">
        <v>42348</v>
      </c>
      <c r="G3089" s="4" t="s">
        <v>16</v>
      </c>
      <c r="H3089" s="4" t="s">
        <v>17</v>
      </c>
      <c r="I3089" s="7">
        <v>2765195</v>
      </c>
      <c r="J3089" s="5"/>
      <c r="L3089" s="2" t="s">
        <v>56</v>
      </c>
      <c r="M3089" s="2" t="s">
        <v>2209</v>
      </c>
      <c r="N3089" s="2" t="s">
        <v>2210</v>
      </c>
      <c r="O3089" s="2" t="s">
        <v>59</v>
      </c>
      <c r="P3089" s="2" t="s">
        <v>60</v>
      </c>
      <c r="Q3089" s="2" t="s">
        <v>61</v>
      </c>
      <c r="R3089" s="2" t="s">
        <v>5368</v>
      </c>
      <c r="S3089" s="2">
        <v>1201235828</v>
      </c>
      <c r="T3089" s="2" t="s">
        <v>1013</v>
      </c>
      <c r="U3089" s="2">
        <v>5639.75</v>
      </c>
      <c r="V3089" s="12">
        <v>42335</v>
      </c>
      <c r="W3089" s="2" t="s">
        <v>1031</v>
      </c>
      <c r="X3089" s="2">
        <v>14</v>
      </c>
      <c r="Y3089" s="2" t="s">
        <v>359</v>
      </c>
      <c r="Z3089" s="2" t="s">
        <v>66</v>
      </c>
      <c r="AA3089" s="2">
        <v>9092</v>
      </c>
      <c r="AB3089" s="2" t="s">
        <v>74</v>
      </c>
      <c r="AC3089" s="2" t="s">
        <v>68</v>
      </c>
      <c r="AD3089" s="2" t="s">
        <v>1043</v>
      </c>
      <c r="AE3089" s="12">
        <v>42349.412554166665</v>
      </c>
      <c r="AF3089" s="2" t="s">
        <v>69</v>
      </c>
      <c r="AG3089" s="2" t="s">
        <v>70</v>
      </c>
    </row>
    <row r="3090" spans="1:33" ht="45" x14ac:dyDescent="0.25">
      <c r="A3090" s="2" t="s">
        <v>2205</v>
      </c>
      <c r="B3090" s="2" t="s">
        <v>2206</v>
      </c>
      <c r="C3090" s="2" t="s">
        <v>5366</v>
      </c>
      <c r="D3090" s="2" t="s">
        <v>5371</v>
      </c>
      <c r="E3090" s="2">
        <v>84.58</v>
      </c>
      <c r="F3090" s="11">
        <v>42348</v>
      </c>
      <c r="G3090" s="4" t="s">
        <v>16</v>
      </c>
      <c r="H3090" s="4" t="s">
        <v>17</v>
      </c>
      <c r="I3090" s="7">
        <v>2765195</v>
      </c>
      <c r="J3090" s="5"/>
      <c r="L3090" s="2" t="s">
        <v>56</v>
      </c>
      <c r="M3090" s="2" t="s">
        <v>2209</v>
      </c>
      <c r="N3090" s="2" t="s">
        <v>2210</v>
      </c>
      <c r="O3090" s="2" t="s">
        <v>59</v>
      </c>
      <c r="P3090" s="2" t="s">
        <v>60</v>
      </c>
      <c r="Q3090" s="2" t="s">
        <v>61</v>
      </c>
      <c r="R3090" s="2" t="s">
        <v>5368</v>
      </c>
      <c r="S3090" s="2">
        <v>1201235829</v>
      </c>
      <c r="T3090" s="2" t="s">
        <v>1013</v>
      </c>
      <c r="U3090" s="2">
        <v>5639.75</v>
      </c>
      <c r="V3090" s="12">
        <v>42335</v>
      </c>
      <c r="W3090" s="2" t="s">
        <v>1031</v>
      </c>
      <c r="X3090" s="2">
        <v>14</v>
      </c>
      <c r="Y3090" s="2" t="s">
        <v>359</v>
      </c>
      <c r="Z3090" s="2" t="s">
        <v>66</v>
      </c>
      <c r="AA3090" s="2">
        <v>9092</v>
      </c>
      <c r="AB3090" s="2" t="s">
        <v>74</v>
      </c>
      <c r="AC3090" s="2" t="s">
        <v>68</v>
      </c>
      <c r="AD3090" s="2" t="s">
        <v>1043</v>
      </c>
      <c r="AE3090" s="12">
        <v>42349.412554166665</v>
      </c>
      <c r="AF3090" s="2" t="s">
        <v>69</v>
      </c>
      <c r="AG3090" s="2" t="s">
        <v>70</v>
      </c>
    </row>
    <row r="3091" spans="1:33" ht="45" x14ac:dyDescent="0.25">
      <c r="A3091" s="2" t="s">
        <v>2205</v>
      </c>
      <c r="B3091" s="2" t="s">
        <v>2206</v>
      </c>
      <c r="C3091" s="2" t="s">
        <v>5366</v>
      </c>
      <c r="D3091" s="2" t="s">
        <v>5372</v>
      </c>
      <c r="E3091" s="2">
        <v>84.58</v>
      </c>
      <c r="F3091" s="11">
        <v>42348</v>
      </c>
      <c r="G3091" s="4" t="s">
        <v>16</v>
      </c>
      <c r="H3091" s="4" t="s">
        <v>17</v>
      </c>
      <c r="I3091" s="7">
        <v>2765195</v>
      </c>
      <c r="J3091" s="5"/>
      <c r="L3091" s="2" t="s">
        <v>56</v>
      </c>
      <c r="M3091" s="2" t="s">
        <v>2209</v>
      </c>
      <c r="N3091" s="2" t="s">
        <v>2210</v>
      </c>
      <c r="O3091" s="2" t="s">
        <v>59</v>
      </c>
      <c r="P3091" s="2" t="s">
        <v>60</v>
      </c>
      <c r="Q3091" s="2" t="s">
        <v>61</v>
      </c>
      <c r="R3091" s="2" t="s">
        <v>5368</v>
      </c>
      <c r="S3091" s="2">
        <v>1201235830</v>
      </c>
      <c r="T3091" s="2" t="s">
        <v>1013</v>
      </c>
      <c r="U3091" s="2">
        <v>5639.75</v>
      </c>
      <c r="V3091" s="12">
        <v>42335</v>
      </c>
      <c r="W3091" s="2" t="s">
        <v>1031</v>
      </c>
      <c r="X3091" s="2">
        <v>14</v>
      </c>
      <c r="Y3091" s="2" t="s">
        <v>359</v>
      </c>
      <c r="Z3091" s="2" t="s">
        <v>66</v>
      </c>
      <c r="AA3091" s="2">
        <v>9092</v>
      </c>
      <c r="AB3091" s="2" t="s">
        <v>74</v>
      </c>
      <c r="AC3091" s="2" t="s">
        <v>68</v>
      </c>
      <c r="AD3091" s="2" t="s">
        <v>1043</v>
      </c>
      <c r="AE3091" s="12">
        <v>42349.412554166665</v>
      </c>
      <c r="AF3091" s="2" t="s">
        <v>69</v>
      </c>
      <c r="AG3091" s="2" t="s">
        <v>70</v>
      </c>
    </row>
    <row r="3092" spans="1:33" ht="45" x14ac:dyDescent="0.25">
      <c r="A3092" s="2" t="s">
        <v>2205</v>
      </c>
      <c r="B3092" s="2" t="s">
        <v>2206</v>
      </c>
      <c r="C3092" s="2" t="s">
        <v>5366</v>
      </c>
      <c r="D3092" s="2" t="s">
        <v>5373</v>
      </c>
      <c r="E3092" s="2">
        <v>84.58</v>
      </c>
      <c r="F3092" s="11">
        <v>42348</v>
      </c>
      <c r="G3092" s="4" t="s">
        <v>16</v>
      </c>
      <c r="H3092" s="4" t="s">
        <v>17</v>
      </c>
      <c r="I3092" s="7">
        <v>2765195</v>
      </c>
      <c r="J3092" s="5"/>
      <c r="L3092" s="2" t="s">
        <v>56</v>
      </c>
      <c r="M3092" s="2" t="s">
        <v>2209</v>
      </c>
      <c r="N3092" s="2" t="s">
        <v>2210</v>
      </c>
      <c r="O3092" s="2" t="s">
        <v>59</v>
      </c>
      <c r="P3092" s="2" t="s">
        <v>60</v>
      </c>
      <c r="Q3092" s="2" t="s">
        <v>61</v>
      </c>
      <c r="R3092" s="2" t="s">
        <v>5368</v>
      </c>
      <c r="S3092" s="2">
        <v>1201235831</v>
      </c>
      <c r="T3092" s="2" t="s">
        <v>1013</v>
      </c>
      <c r="U3092" s="2">
        <v>5639.75</v>
      </c>
      <c r="V3092" s="12">
        <v>42335</v>
      </c>
      <c r="W3092" s="2" t="s">
        <v>1031</v>
      </c>
      <c r="X3092" s="2">
        <v>14</v>
      </c>
      <c r="Y3092" s="2" t="s">
        <v>359</v>
      </c>
      <c r="Z3092" s="2" t="s">
        <v>66</v>
      </c>
      <c r="AA3092" s="2">
        <v>9092</v>
      </c>
      <c r="AB3092" s="2" t="s">
        <v>74</v>
      </c>
      <c r="AC3092" s="2" t="s">
        <v>68</v>
      </c>
      <c r="AD3092" s="2" t="s">
        <v>1043</v>
      </c>
      <c r="AE3092" s="12">
        <v>42349.412554166665</v>
      </c>
      <c r="AF3092" s="2" t="s">
        <v>69</v>
      </c>
      <c r="AG3092" s="2" t="s">
        <v>70</v>
      </c>
    </row>
    <row r="3093" spans="1:33" ht="45" x14ac:dyDescent="0.25">
      <c r="A3093" s="2" t="s">
        <v>2205</v>
      </c>
      <c r="B3093" s="2" t="s">
        <v>2206</v>
      </c>
      <c r="C3093" s="2" t="s">
        <v>5374</v>
      </c>
      <c r="D3093" s="2" t="s">
        <v>5375</v>
      </c>
      <c r="E3093" s="2">
        <v>33.58</v>
      </c>
      <c r="F3093" s="11">
        <v>42348</v>
      </c>
      <c r="G3093" s="4" t="s">
        <v>16</v>
      </c>
      <c r="H3093" s="4" t="s">
        <v>17</v>
      </c>
      <c r="I3093" s="7">
        <v>2765195</v>
      </c>
      <c r="J3093" s="5"/>
      <c r="L3093" s="2" t="s">
        <v>56</v>
      </c>
      <c r="M3093" s="2" t="s">
        <v>2209</v>
      </c>
      <c r="N3093" s="2" t="s">
        <v>2210</v>
      </c>
      <c r="O3093" s="2" t="s">
        <v>59</v>
      </c>
      <c r="P3093" s="2" t="s">
        <v>60</v>
      </c>
      <c r="Q3093" s="2" t="s">
        <v>61</v>
      </c>
      <c r="R3093" s="2" t="s">
        <v>5368</v>
      </c>
      <c r="S3093" s="2">
        <v>1201235832</v>
      </c>
      <c r="T3093" s="2" t="s">
        <v>1013</v>
      </c>
      <c r="U3093" s="2">
        <v>2239.31</v>
      </c>
      <c r="V3093" s="12">
        <v>42335</v>
      </c>
      <c r="W3093" s="2" t="s">
        <v>1031</v>
      </c>
      <c r="X3093" s="2">
        <v>14</v>
      </c>
      <c r="Y3093" s="2" t="s">
        <v>359</v>
      </c>
      <c r="Z3093" s="2" t="s">
        <v>66</v>
      </c>
      <c r="AA3093" s="2">
        <v>9092</v>
      </c>
      <c r="AB3093" s="2" t="s">
        <v>81</v>
      </c>
      <c r="AC3093" s="2" t="s">
        <v>68</v>
      </c>
      <c r="AD3093" s="2" t="s">
        <v>1043</v>
      </c>
      <c r="AE3093" s="12">
        <v>42349.412554166665</v>
      </c>
      <c r="AF3093" s="2" t="s">
        <v>69</v>
      </c>
      <c r="AG3093" s="2" t="s">
        <v>70</v>
      </c>
    </row>
    <row r="3094" spans="1:33" ht="45" x14ac:dyDescent="0.25">
      <c r="A3094" s="2" t="s">
        <v>2205</v>
      </c>
      <c r="B3094" s="2" t="s">
        <v>2206</v>
      </c>
      <c r="C3094" s="2" t="s">
        <v>5374</v>
      </c>
      <c r="D3094" s="2" t="s">
        <v>5376</v>
      </c>
      <c r="E3094" s="2">
        <v>44.78</v>
      </c>
      <c r="F3094" s="11">
        <v>42348</v>
      </c>
      <c r="G3094" s="4" t="s">
        <v>16</v>
      </c>
      <c r="H3094" s="4" t="s">
        <v>17</v>
      </c>
      <c r="I3094" s="7">
        <v>2765195</v>
      </c>
      <c r="J3094" s="5"/>
      <c r="L3094" s="2" t="s">
        <v>56</v>
      </c>
      <c r="M3094" s="2" t="s">
        <v>2209</v>
      </c>
      <c r="N3094" s="2" t="s">
        <v>2210</v>
      </c>
      <c r="O3094" s="2" t="s">
        <v>59</v>
      </c>
      <c r="P3094" s="2" t="s">
        <v>60</v>
      </c>
      <c r="Q3094" s="2" t="s">
        <v>61</v>
      </c>
      <c r="R3094" s="2" t="s">
        <v>5368</v>
      </c>
      <c r="S3094" s="2">
        <v>1201235833</v>
      </c>
      <c r="T3094" s="2" t="s">
        <v>1013</v>
      </c>
      <c r="U3094" s="2">
        <v>2985.75</v>
      </c>
      <c r="V3094" s="12">
        <v>42335</v>
      </c>
      <c r="W3094" s="2" t="s">
        <v>1031</v>
      </c>
      <c r="X3094" s="2">
        <v>14</v>
      </c>
      <c r="Y3094" s="2" t="s">
        <v>359</v>
      </c>
      <c r="Z3094" s="2" t="s">
        <v>66</v>
      </c>
      <c r="AA3094" s="2">
        <v>9092</v>
      </c>
      <c r="AB3094" s="2" t="s">
        <v>81</v>
      </c>
      <c r="AC3094" s="2" t="s">
        <v>68</v>
      </c>
      <c r="AD3094" s="2" t="s">
        <v>1043</v>
      </c>
      <c r="AE3094" s="12">
        <v>42349.412554166665</v>
      </c>
      <c r="AF3094" s="2" t="s">
        <v>69</v>
      </c>
      <c r="AG3094" s="2" t="s">
        <v>70</v>
      </c>
    </row>
    <row r="3095" spans="1:33" ht="45" x14ac:dyDescent="0.25">
      <c r="A3095" s="2" t="s">
        <v>2205</v>
      </c>
      <c r="B3095" s="2" t="s">
        <v>2206</v>
      </c>
      <c r="C3095" s="2" t="s">
        <v>5374</v>
      </c>
      <c r="D3095" s="2" t="s">
        <v>5377</v>
      </c>
      <c r="E3095" s="2">
        <v>33.58</v>
      </c>
      <c r="F3095" s="11">
        <v>42348</v>
      </c>
      <c r="G3095" s="4" t="s">
        <v>16</v>
      </c>
      <c r="H3095" s="4" t="s">
        <v>17</v>
      </c>
      <c r="I3095" s="7">
        <v>2765195</v>
      </c>
      <c r="J3095" s="5"/>
      <c r="L3095" s="2" t="s">
        <v>56</v>
      </c>
      <c r="M3095" s="2" t="s">
        <v>2209</v>
      </c>
      <c r="N3095" s="2" t="s">
        <v>2210</v>
      </c>
      <c r="O3095" s="2" t="s">
        <v>59</v>
      </c>
      <c r="P3095" s="2" t="s">
        <v>60</v>
      </c>
      <c r="Q3095" s="2" t="s">
        <v>61</v>
      </c>
      <c r="R3095" s="2" t="s">
        <v>5368</v>
      </c>
      <c r="S3095" s="2">
        <v>1201235834</v>
      </c>
      <c r="T3095" s="2" t="s">
        <v>1013</v>
      </c>
      <c r="U3095" s="2">
        <v>2239.31</v>
      </c>
      <c r="V3095" s="12">
        <v>42335</v>
      </c>
      <c r="W3095" s="2" t="s">
        <v>1031</v>
      </c>
      <c r="X3095" s="2">
        <v>14</v>
      </c>
      <c r="Y3095" s="2" t="s">
        <v>359</v>
      </c>
      <c r="Z3095" s="2" t="s">
        <v>66</v>
      </c>
      <c r="AA3095" s="2">
        <v>9092</v>
      </c>
      <c r="AB3095" s="2" t="s">
        <v>81</v>
      </c>
      <c r="AC3095" s="2" t="s">
        <v>68</v>
      </c>
      <c r="AD3095" s="2" t="s">
        <v>1043</v>
      </c>
      <c r="AE3095" s="12">
        <v>42349.412554166665</v>
      </c>
      <c r="AF3095" s="2" t="s">
        <v>69</v>
      </c>
      <c r="AG3095" s="2" t="s">
        <v>70</v>
      </c>
    </row>
    <row r="3096" spans="1:33" ht="45" x14ac:dyDescent="0.25">
      <c r="A3096" s="2" t="s">
        <v>2205</v>
      </c>
      <c r="B3096" s="2" t="s">
        <v>2206</v>
      </c>
      <c r="C3096" s="2" t="s">
        <v>5374</v>
      </c>
      <c r="D3096" s="2" t="s">
        <v>5378</v>
      </c>
      <c r="E3096" s="2">
        <v>33.58</v>
      </c>
      <c r="F3096" s="11">
        <v>42348</v>
      </c>
      <c r="G3096" s="4" t="s">
        <v>16</v>
      </c>
      <c r="H3096" s="4" t="s">
        <v>17</v>
      </c>
      <c r="I3096" s="7">
        <v>2765195</v>
      </c>
      <c r="J3096" s="5"/>
      <c r="L3096" s="2" t="s">
        <v>56</v>
      </c>
      <c r="M3096" s="2" t="s">
        <v>2209</v>
      </c>
      <c r="N3096" s="2" t="s">
        <v>2210</v>
      </c>
      <c r="O3096" s="2" t="s">
        <v>59</v>
      </c>
      <c r="P3096" s="2" t="s">
        <v>60</v>
      </c>
      <c r="Q3096" s="2" t="s">
        <v>61</v>
      </c>
      <c r="R3096" s="2" t="s">
        <v>5368</v>
      </c>
      <c r="S3096" s="2">
        <v>1201235835</v>
      </c>
      <c r="T3096" s="2" t="s">
        <v>1013</v>
      </c>
      <c r="U3096" s="2">
        <v>2239.31</v>
      </c>
      <c r="V3096" s="12">
        <v>42335</v>
      </c>
      <c r="W3096" s="2" t="s">
        <v>1031</v>
      </c>
      <c r="X3096" s="2">
        <v>14</v>
      </c>
      <c r="Y3096" s="2" t="s">
        <v>359</v>
      </c>
      <c r="Z3096" s="2" t="s">
        <v>66</v>
      </c>
      <c r="AA3096" s="2">
        <v>9092</v>
      </c>
      <c r="AB3096" s="2" t="s">
        <v>81</v>
      </c>
      <c r="AC3096" s="2" t="s">
        <v>68</v>
      </c>
      <c r="AD3096" s="2" t="s">
        <v>1043</v>
      </c>
      <c r="AE3096" s="12">
        <v>42349.412554166665</v>
      </c>
      <c r="AF3096" s="2" t="s">
        <v>69</v>
      </c>
      <c r="AG3096" s="2" t="s">
        <v>70</v>
      </c>
    </row>
    <row r="3097" spans="1:33" ht="45" x14ac:dyDescent="0.25">
      <c r="A3097" s="2" t="s">
        <v>2205</v>
      </c>
      <c r="B3097" s="2" t="s">
        <v>2206</v>
      </c>
      <c r="C3097" s="2" t="s">
        <v>5374</v>
      </c>
      <c r="D3097" s="2" t="s">
        <v>5379</v>
      </c>
      <c r="E3097" s="2">
        <v>44.78</v>
      </c>
      <c r="F3097" s="11">
        <v>42348</v>
      </c>
      <c r="G3097" s="4" t="s">
        <v>16</v>
      </c>
      <c r="H3097" s="4" t="s">
        <v>17</v>
      </c>
      <c r="I3097" s="7">
        <v>2765195</v>
      </c>
      <c r="J3097" s="5"/>
      <c r="L3097" s="2" t="s">
        <v>56</v>
      </c>
      <c r="M3097" s="2" t="s">
        <v>2209</v>
      </c>
      <c r="N3097" s="2" t="s">
        <v>2210</v>
      </c>
      <c r="O3097" s="2" t="s">
        <v>59</v>
      </c>
      <c r="P3097" s="2" t="s">
        <v>60</v>
      </c>
      <c r="Q3097" s="2" t="s">
        <v>61</v>
      </c>
      <c r="R3097" s="2" t="s">
        <v>5368</v>
      </c>
      <c r="S3097" s="2">
        <v>1201235836</v>
      </c>
      <c r="T3097" s="2" t="s">
        <v>1013</v>
      </c>
      <c r="U3097" s="2">
        <v>2985.75</v>
      </c>
      <c r="V3097" s="12">
        <v>42335</v>
      </c>
      <c r="W3097" s="2" t="s">
        <v>1031</v>
      </c>
      <c r="X3097" s="2">
        <v>14</v>
      </c>
      <c r="Y3097" s="2" t="s">
        <v>359</v>
      </c>
      <c r="Z3097" s="2" t="s">
        <v>66</v>
      </c>
      <c r="AA3097" s="2">
        <v>9092</v>
      </c>
      <c r="AB3097" s="2" t="s">
        <v>81</v>
      </c>
      <c r="AC3097" s="2" t="s">
        <v>68</v>
      </c>
      <c r="AD3097" s="2" t="s">
        <v>1043</v>
      </c>
      <c r="AE3097" s="12">
        <v>42349.412554166665</v>
      </c>
      <c r="AF3097" s="2" t="s">
        <v>69</v>
      </c>
      <c r="AG3097" s="2" t="s">
        <v>70</v>
      </c>
    </row>
    <row r="3098" spans="1:33" ht="45" x14ac:dyDescent="0.25">
      <c r="A3098" s="2" t="s">
        <v>2205</v>
      </c>
      <c r="B3098" s="2" t="s">
        <v>2206</v>
      </c>
      <c r="C3098" s="2" t="s">
        <v>5374</v>
      </c>
      <c r="D3098" s="2" t="s">
        <v>5380</v>
      </c>
      <c r="E3098" s="2">
        <v>44.78</v>
      </c>
      <c r="F3098" s="11">
        <v>42348</v>
      </c>
      <c r="G3098" s="4" t="s">
        <v>16</v>
      </c>
      <c r="H3098" s="4" t="s">
        <v>17</v>
      </c>
      <c r="I3098" s="7">
        <v>2765195</v>
      </c>
      <c r="J3098" s="5"/>
      <c r="L3098" s="2" t="s">
        <v>56</v>
      </c>
      <c r="M3098" s="2" t="s">
        <v>2209</v>
      </c>
      <c r="N3098" s="2" t="s">
        <v>2210</v>
      </c>
      <c r="O3098" s="2" t="s">
        <v>59</v>
      </c>
      <c r="P3098" s="2" t="s">
        <v>60</v>
      </c>
      <c r="Q3098" s="2" t="s">
        <v>61</v>
      </c>
      <c r="R3098" s="2" t="s">
        <v>5368</v>
      </c>
      <c r="S3098" s="2">
        <v>1201235837</v>
      </c>
      <c r="T3098" s="2" t="s">
        <v>1013</v>
      </c>
      <c r="U3098" s="2">
        <v>2985.75</v>
      </c>
      <c r="V3098" s="12">
        <v>42335</v>
      </c>
      <c r="W3098" s="2" t="s">
        <v>1031</v>
      </c>
      <c r="X3098" s="2">
        <v>14</v>
      </c>
      <c r="Y3098" s="2" t="s">
        <v>359</v>
      </c>
      <c r="Z3098" s="2" t="s">
        <v>66</v>
      </c>
      <c r="AA3098" s="2">
        <v>9092</v>
      </c>
      <c r="AB3098" s="2" t="s">
        <v>81</v>
      </c>
      <c r="AC3098" s="2" t="s">
        <v>68</v>
      </c>
      <c r="AD3098" s="2" t="s">
        <v>1043</v>
      </c>
      <c r="AE3098" s="12">
        <v>42349.412554166665</v>
      </c>
      <c r="AF3098" s="2" t="s">
        <v>69</v>
      </c>
      <c r="AG3098" s="2" t="s">
        <v>70</v>
      </c>
    </row>
    <row r="3099" spans="1:33" ht="45" x14ac:dyDescent="0.25">
      <c r="A3099" s="2" t="s">
        <v>2205</v>
      </c>
      <c r="B3099" s="2" t="s">
        <v>2206</v>
      </c>
      <c r="C3099" s="2" t="s">
        <v>5374</v>
      </c>
      <c r="D3099" s="2" t="s">
        <v>5381</v>
      </c>
      <c r="E3099" s="2">
        <v>33.58</v>
      </c>
      <c r="F3099" s="11">
        <v>42348</v>
      </c>
      <c r="G3099" s="4" t="s">
        <v>16</v>
      </c>
      <c r="H3099" s="4" t="s">
        <v>17</v>
      </c>
      <c r="I3099" s="7">
        <v>2765195</v>
      </c>
      <c r="J3099" s="5"/>
      <c r="L3099" s="2" t="s">
        <v>56</v>
      </c>
      <c r="M3099" s="2" t="s">
        <v>2209</v>
      </c>
      <c r="N3099" s="2" t="s">
        <v>2210</v>
      </c>
      <c r="O3099" s="2" t="s">
        <v>59</v>
      </c>
      <c r="P3099" s="2" t="s">
        <v>60</v>
      </c>
      <c r="Q3099" s="2" t="s">
        <v>61</v>
      </c>
      <c r="R3099" s="2" t="s">
        <v>5368</v>
      </c>
      <c r="S3099" s="2">
        <v>1201235838</v>
      </c>
      <c r="T3099" s="2" t="s">
        <v>1013</v>
      </c>
      <c r="U3099" s="2">
        <v>2239.31</v>
      </c>
      <c r="V3099" s="12">
        <v>42335</v>
      </c>
      <c r="W3099" s="2" t="s">
        <v>1031</v>
      </c>
      <c r="X3099" s="2">
        <v>14</v>
      </c>
      <c r="Y3099" s="2" t="s">
        <v>359</v>
      </c>
      <c r="Z3099" s="2" t="s">
        <v>66</v>
      </c>
      <c r="AA3099" s="2">
        <v>9092</v>
      </c>
      <c r="AB3099" s="2" t="s">
        <v>81</v>
      </c>
      <c r="AC3099" s="2" t="s">
        <v>68</v>
      </c>
      <c r="AD3099" s="2" t="s">
        <v>1043</v>
      </c>
      <c r="AE3099" s="12">
        <v>42349.412554166665</v>
      </c>
      <c r="AF3099" s="2" t="s">
        <v>69</v>
      </c>
      <c r="AG3099" s="2" t="s">
        <v>70</v>
      </c>
    </row>
    <row r="3100" spans="1:33" ht="45" x14ac:dyDescent="0.25">
      <c r="A3100" s="2" t="s">
        <v>2205</v>
      </c>
      <c r="B3100" s="2" t="s">
        <v>2206</v>
      </c>
      <c r="C3100" s="2" t="s">
        <v>5374</v>
      </c>
      <c r="D3100" s="2" t="s">
        <v>5382</v>
      </c>
      <c r="E3100" s="2">
        <v>33.58</v>
      </c>
      <c r="F3100" s="11">
        <v>42348</v>
      </c>
      <c r="G3100" s="4" t="s">
        <v>16</v>
      </c>
      <c r="H3100" s="4" t="s">
        <v>17</v>
      </c>
      <c r="I3100" s="7">
        <v>2765195</v>
      </c>
      <c r="J3100" s="5"/>
      <c r="L3100" s="2" t="s">
        <v>56</v>
      </c>
      <c r="M3100" s="2" t="s">
        <v>2209</v>
      </c>
      <c r="N3100" s="2" t="s">
        <v>2210</v>
      </c>
      <c r="O3100" s="2" t="s">
        <v>59</v>
      </c>
      <c r="P3100" s="2" t="s">
        <v>60</v>
      </c>
      <c r="Q3100" s="2" t="s">
        <v>61</v>
      </c>
      <c r="R3100" s="2" t="s">
        <v>5368</v>
      </c>
      <c r="S3100" s="2">
        <v>1201235839</v>
      </c>
      <c r="T3100" s="2" t="s">
        <v>1013</v>
      </c>
      <c r="U3100" s="2">
        <v>2239.31</v>
      </c>
      <c r="V3100" s="12">
        <v>42335</v>
      </c>
      <c r="W3100" s="2" t="s">
        <v>1031</v>
      </c>
      <c r="X3100" s="2">
        <v>14</v>
      </c>
      <c r="Y3100" s="2" t="s">
        <v>359</v>
      </c>
      <c r="Z3100" s="2" t="s">
        <v>66</v>
      </c>
      <c r="AA3100" s="2">
        <v>9092</v>
      </c>
      <c r="AB3100" s="2" t="s">
        <v>81</v>
      </c>
      <c r="AC3100" s="2" t="s">
        <v>68</v>
      </c>
      <c r="AD3100" s="2" t="s">
        <v>1043</v>
      </c>
      <c r="AE3100" s="12">
        <v>42349.412554166665</v>
      </c>
      <c r="AF3100" s="2" t="s">
        <v>69</v>
      </c>
      <c r="AG3100" s="2" t="s">
        <v>70</v>
      </c>
    </row>
    <row r="3101" spans="1:33" ht="45" x14ac:dyDescent="0.25">
      <c r="A3101" s="2" t="s">
        <v>2205</v>
      </c>
      <c r="B3101" s="2" t="s">
        <v>2206</v>
      </c>
      <c r="C3101" s="2" t="s">
        <v>5374</v>
      </c>
      <c r="D3101" s="2" t="s">
        <v>5383</v>
      </c>
      <c r="E3101" s="2">
        <v>44.78</v>
      </c>
      <c r="F3101" s="11">
        <v>42348</v>
      </c>
      <c r="G3101" s="4" t="s">
        <v>16</v>
      </c>
      <c r="H3101" s="4" t="s">
        <v>17</v>
      </c>
      <c r="I3101" s="7">
        <v>2765195</v>
      </c>
      <c r="J3101" s="5"/>
      <c r="L3101" s="2" t="s">
        <v>56</v>
      </c>
      <c r="M3101" s="2" t="s">
        <v>2209</v>
      </c>
      <c r="N3101" s="2" t="s">
        <v>2210</v>
      </c>
      <c r="O3101" s="2" t="s">
        <v>59</v>
      </c>
      <c r="P3101" s="2" t="s">
        <v>60</v>
      </c>
      <c r="Q3101" s="2" t="s">
        <v>61</v>
      </c>
      <c r="R3101" s="2" t="s">
        <v>5368</v>
      </c>
      <c r="S3101" s="2">
        <v>1201235840</v>
      </c>
      <c r="T3101" s="2" t="s">
        <v>1013</v>
      </c>
      <c r="U3101" s="2">
        <v>2985.75</v>
      </c>
      <c r="V3101" s="12">
        <v>42335</v>
      </c>
      <c r="W3101" s="2" t="s">
        <v>1031</v>
      </c>
      <c r="X3101" s="2">
        <v>14</v>
      </c>
      <c r="Y3101" s="2" t="s">
        <v>359</v>
      </c>
      <c r="Z3101" s="2" t="s">
        <v>66</v>
      </c>
      <c r="AA3101" s="2">
        <v>9092</v>
      </c>
      <c r="AB3101" s="2" t="s">
        <v>81</v>
      </c>
      <c r="AC3101" s="2" t="s">
        <v>68</v>
      </c>
      <c r="AD3101" s="2" t="s">
        <v>1043</v>
      </c>
      <c r="AE3101" s="12">
        <v>42349.412554166665</v>
      </c>
      <c r="AF3101" s="2" t="s">
        <v>69</v>
      </c>
      <c r="AG3101" s="2" t="s">
        <v>70</v>
      </c>
    </row>
    <row r="3102" spans="1:33" ht="45" x14ac:dyDescent="0.25">
      <c r="A3102" s="2" t="s">
        <v>2205</v>
      </c>
      <c r="B3102" s="2" t="s">
        <v>2206</v>
      </c>
      <c r="C3102" s="2" t="s">
        <v>5374</v>
      </c>
      <c r="D3102" s="2" t="s">
        <v>5384</v>
      </c>
      <c r="E3102" s="2">
        <v>44.78</v>
      </c>
      <c r="F3102" s="11">
        <v>42348</v>
      </c>
      <c r="G3102" s="4" t="s">
        <v>16</v>
      </c>
      <c r="H3102" s="4" t="s">
        <v>17</v>
      </c>
      <c r="I3102" s="7">
        <v>2765195</v>
      </c>
      <c r="J3102" s="5"/>
      <c r="L3102" s="2" t="s">
        <v>56</v>
      </c>
      <c r="M3102" s="2" t="s">
        <v>2209</v>
      </c>
      <c r="N3102" s="2" t="s">
        <v>2210</v>
      </c>
      <c r="O3102" s="2" t="s">
        <v>59</v>
      </c>
      <c r="P3102" s="2" t="s">
        <v>60</v>
      </c>
      <c r="Q3102" s="2" t="s">
        <v>61</v>
      </c>
      <c r="R3102" s="2" t="s">
        <v>5368</v>
      </c>
      <c r="S3102" s="2">
        <v>1201235841</v>
      </c>
      <c r="T3102" s="2" t="s">
        <v>1013</v>
      </c>
      <c r="U3102" s="2">
        <v>2985.75</v>
      </c>
      <c r="V3102" s="12">
        <v>42335</v>
      </c>
      <c r="W3102" s="2" t="s">
        <v>1031</v>
      </c>
      <c r="X3102" s="2">
        <v>14</v>
      </c>
      <c r="Y3102" s="2" t="s">
        <v>359</v>
      </c>
      <c r="Z3102" s="2" t="s">
        <v>66</v>
      </c>
      <c r="AA3102" s="2">
        <v>9092</v>
      </c>
      <c r="AB3102" s="2" t="s">
        <v>81</v>
      </c>
      <c r="AC3102" s="2" t="s">
        <v>68</v>
      </c>
      <c r="AD3102" s="2" t="s">
        <v>1043</v>
      </c>
      <c r="AE3102" s="12">
        <v>42349.412554166665</v>
      </c>
      <c r="AF3102" s="2" t="s">
        <v>69</v>
      </c>
      <c r="AG3102" s="2" t="s">
        <v>70</v>
      </c>
    </row>
    <row r="3103" spans="1:33" ht="45" x14ac:dyDescent="0.25">
      <c r="A3103" s="2" t="s">
        <v>2205</v>
      </c>
      <c r="B3103" s="2" t="s">
        <v>2206</v>
      </c>
      <c r="C3103" s="2" t="s">
        <v>5374</v>
      </c>
      <c r="D3103" s="2" t="s">
        <v>5385</v>
      </c>
      <c r="E3103" s="2">
        <v>33.58</v>
      </c>
      <c r="F3103" s="11">
        <v>42348</v>
      </c>
      <c r="G3103" s="4" t="s">
        <v>16</v>
      </c>
      <c r="H3103" s="4" t="s">
        <v>17</v>
      </c>
      <c r="I3103" s="7">
        <v>2765195</v>
      </c>
      <c r="J3103" s="5"/>
      <c r="L3103" s="2" t="s">
        <v>56</v>
      </c>
      <c r="M3103" s="2" t="s">
        <v>2209</v>
      </c>
      <c r="N3103" s="2" t="s">
        <v>2210</v>
      </c>
      <c r="O3103" s="2" t="s">
        <v>59</v>
      </c>
      <c r="P3103" s="2" t="s">
        <v>60</v>
      </c>
      <c r="Q3103" s="2" t="s">
        <v>61</v>
      </c>
      <c r="R3103" s="2" t="s">
        <v>5368</v>
      </c>
      <c r="S3103" s="2">
        <v>1201235842</v>
      </c>
      <c r="T3103" s="2" t="s">
        <v>1013</v>
      </c>
      <c r="U3103" s="2">
        <v>2239.31</v>
      </c>
      <c r="V3103" s="12">
        <v>42335</v>
      </c>
      <c r="W3103" s="2" t="s">
        <v>1031</v>
      </c>
      <c r="X3103" s="2">
        <v>14</v>
      </c>
      <c r="Y3103" s="2" t="s">
        <v>359</v>
      </c>
      <c r="Z3103" s="2" t="s">
        <v>66</v>
      </c>
      <c r="AA3103" s="2">
        <v>9092</v>
      </c>
      <c r="AB3103" s="2" t="s">
        <v>81</v>
      </c>
      <c r="AC3103" s="2" t="s">
        <v>68</v>
      </c>
      <c r="AD3103" s="2" t="s">
        <v>1043</v>
      </c>
      <c r="AE3103" s="12">
        <v>42349.412554166665</v>
      </c>
      <c r="AF3103" s="2" t="s">
        <v>69</v>
      </c>
      <c r="AG3103" s="2" t="s">
        <v>70</v>
      </c>
    </row>
    <row r="3104" spans="1:33" ht="45" x14ac:dyDescent="0.25">
      <c r="A3104" s="2" t="s">
        <v>2205</v>
      </c>
      <c r="B3104" s="2" t="s">
        <v>2206</v>
      </c>
      <c r="C3104" s="2" t="s">
        <v>5386</v>
      </c>
      <c r="D3104" s="2" t="s">
        <v>5387</v>
      </c>
      <c r="E3104" s="2">
        <v>214.08</v>
      </c>
      <c r="F3104" s="11">
        <v>42348</v>
      </c>
      <c r="G3104" s="4" t="s">
        <v>16</v>
      </c>
      <c r="H3104" s="4" t="s">
        <v>17</v>
      </c>
      <c r="I3104" s="7">
        <v>2765195</v>
      </c>
      <c r="J3104" s="5"/>
      <c r="L3104" s="2" t="s">
        <v>56</v>
      </c>
      <c r="M3104" s="2" t="s">
        <v>2209</v>
      </c>
      <c r="N3104" s="2" t="s">
        <v>2210</v>
      </c>
      <c r="O3104" s="2" t="s">
        <v>59</v>
      </c>
      <c r="P3104" s="2" t="s">
        <v>60</v>
      </c>
      <c r="Q3104" s="2" t="s">
        <v>61</v>
      </c>
      <c r="R3104" s="2" t="s">
        <v>5368</v>
      </c>
      <c r="S3104" s="2">
        <v>1201235843</v>
      </c>
      <c r="T3104" s="2" t="s">
        <v>1013</v>
      </c>
      <c r="U3104" s="2">
        <v>14274.54</v>
      </c>
      <c r="V3104" s="12">
        <v>42335</v>
      </c>
      <c r="W3104" s="2" t="s">
        <v>1031</v>
      </c>
      <c r="X3104" s="2">
        <v>14</v>
      </c>
      <c r="Y3104" s="2" t="s">
        <v>359</v>
      </c>
      <c r="Z3104" s="2" t="s">
        <v>66</v>
      </c>
      <c r="AA3104" s="2">
        <v>9092</v>
      </c>
      <c r="AB3104" s="2" t="s">
        <v>81</v>
      </c>
      <c r="AC3104" s="2" t="s">
        <v>68</v>
      </c>
      <c r="AD3104" s="2" t="s">
        <v>1043</v>
      </c>
      <c r="AE3104" s="12">
        <v>42349.412554166665</v>
      </c>
      <c r="AF3104" s="2" t="s">
        <v>69</v>
      </c>
      <c r="AG3104" s="2" t="s">
        <v>70</v>
      </c>
    </row>
    <row r="3105" spans="1:33" ht="45" x14ac:dyDescent="0.25">
      <c r="A3105" s="2" t="s">
        <v>2205</v>
      </c>
      <c r="B3105" s="2" t="s">
        <v>2206</v>
      </c>
      <c r="C3105" s="2" t="s">
        <v>5386</v>
      </c>
      <c r="D3105" s="2" t="s">
        <v>5388</v>
      </c>
      <c r="E3105" s="2">
        <v>321.11</v>
      </c>
      <c r="F3105" s="11">
        <v>42348</v>
      </c>
      <c r="G3105" s="4" t="s">
        <v>16</v>
      </c>
      <c r="H3105" s="4" t="s">
        <v>17</v>
      </c>
      <c r="I3105" s="7">
        <v>2765195</v>
      </c>
      <c r="J3105" s="5"/>
      <c r="L3105" s="2" t="s">
        <v>56</v>
      </c>
      <c r="M3105" s="2" t="s">
        <v>2209</v>
      </c>
      <c r="N3105" s="2" t="s">
        <v>2210</v>
      </c>
      <c r="O3105" s="2" t="s">
        <v>59</v>
      </c>
      <c r="P3105" s="2" t="s">
        <v>60</v>
      </c>
      <c r="Q3105" s="2" t="s">
        <v>61</v>
      </c>
      <c r="R3105" s="2" t="s">
        <v>5368</v>
      </c>
      <c r="S3105" s="2">
        <v>1201235844</v>
      </c>
      <c r="T3105" s="2" t="s">
        <v>1013</v>
      </c>
      <c r="U3105" s="2">
        <v>21411.81</v>
      </c>
      <c r="V3105" s="12">
        <v>42335</v>
      </c>
      <c r="W3105" s="2" t="s">
        <v>1031</v>
      </c>
      <c r="X3105" s="2">
        <v>14</v>
      </c>
      <c r="Y3105" s="2" t="s">
        <v>359</v>
      </c>
      <c r="Z3105" s="2" t="s">
        <v>66</v>
      </c>
      <c r="AA3105" s="2">
        <v>9092</v>
      </c>
      <c r="AB3105" s="2" t="s">
        <v>81</v>
      </c>
      <c r="AC3105" s="2" t="s">
        <v>68</v>
      </c>
      <c r="AD3105" s="2" t="s">
        <v>1043</v>
      </c>
      <c r="AE3105" s="12">
        <v>42349.412554166665</v>
      </c>
      <c r="AF3105" s="2" t="s">
        <v>69</v>
      </c>
      <c r="AG3105" s="2" t="s">
        <v>70</v>
      </c>
    </row>
    <row r="3106" spans="1:33" ht="45" x14ac:dyDescent="0.25">
      <c r="A3106" s="2" t="s">
        <v>2205</v>
      </c>
      <c r="B3106" s="2" t="s">
        <v>2206</v>
      </c>
      <c r="C3106" s="2" t="s">
        <v>5386</v>
      </c>
      <c r="D3106" s="2" t="s">
        <v>5389</v>
      </c>
      <c r="E3106" s="2">
        <v>321.11</v>
      </c>
      <c r="F3106" s="11">
        <v>42348</v>
      </c>
      <c r="G3106" s="4" t="s">
        <v>16</v>
      </c>
      <c r="H3106" s="4" t="s">
        <v>17</v>
      </c>
      <c r="I3106" s="7">
        <v>2765195</v>
      </c>
      <c r="J3106" s="5"/>
      <c r="L3106" s="2" t="s">
        <v>56</v>
      </c>
      <c r="M3106" s="2" t="s">
        <v>2209</v>
      </c>
      <c r="N3106" s="2" t="s">
        <v>2210</v>
      </c>
      <c r="O3106" s="2" t="s">
        <v>59</v>
      </c>
      <c r="P3106" s="2" t="s">
        <v>60</v>
      </c>
      <c r="Q3106" s="2" t="s">
        <v>61</v>
      </c>
      <c r="R3106" s="2" t="s">
        <v>5368</v>
      </c>
      <c r="S3106" s="2">
        <v>1201235845</v>
      </c>
      <c r="T3106" s="2" t="s">
        <v>1013</v>
      </c>
      <c r="U3106" s="2">
        <v>21411.81</v>
      </c>
      <c r="V3106" s="12">
        <v>42335</v>
      </c>
      <c r="W3106" s="2" t="s">
        <v>1031</v>
      </c>
      <c r="X3106" s="2">
        <v>14</v>
      </c>
      <c r="Y3106" s="2" t="s">
        <v>359</v>
      </c>
      <c r="Z3106" s="2" t="s">
        <v>66</v>
      </c>
      <c r="AA3106" s="2">
        <v>9092</v>
      </c>
      <c r="AB3106" s="2" t="s">
        <v>81</v>
      </c>
      <c r="AC3106" s="2" t="s">
        <v>68</v>
      </c>
      <c r="AD3106" s="2" t="s">
        <v>1043</v>
      </c>
      <c r="AE3106" s="12">
        <v>42349.412554166665</v>
      </c>
      <c r="AF3106" s="2" t="s">
        <v>69</v>
      </c>
      <c r="AG3106" s="2" t="s">
        <v>70</v>
      </c>
    </row>
    <row r="3107" spans="1:33" ht="45" x14ac:dyDescent="0.25">
      <c r="A3107" s="2" t="s">
        <v>2205</v>
      </c>
      <c r="B3107" s="2" t="s">
        <v>2206</v>
      </c>
      <c r="C3107" s="2" t="s">
        <v>5390</v>
      </c>
      <c r="D3107" s="2" t="s">
        <v>5391</v>
      </c>
      <c r="E3107" s="2">
        <v>136.97999999999999</v>
      </c>
      <c r="F3107" s="11">
        <v>42348</v>
      </c>
      <c r="G3107" s="4" t="s">
        <v>16</v>
      </c>
      <c r="H3107" s="4" t="s">
        <v>17</v>
      </c>
      <c r="I3107" s="7">
        <v>2765195</v>
      </c>
      <c r="J3107" s="5"/>
      <c r="L3107" s="2" t="s">
        <v>56</v>
      </c>
      <c r="M3107" s="2" t="s">
        <v>2209</v>
      </c>
      <c r="N3107" s="2" t="s">
        <v>2210</v>
      </c>
      <c r="O3107" s="2" t="s">
        <v>59</v>
      </c>
      <c r="P3107" s="2" t="s">
        <v>60</v>
      </c>
      <c r="Q3107" s="2" t="s">
        <v>61</v>
      </c>
      <c r="R3107" s="2" t="s">
        <v>5368</v>
      </c>
      <c r="S3107" s="2">
        <v>1201235846</v>
      </c>
      <c r="T3107" s="2" t="s">
        <v>1013</v>
      </c>
      <c r="U3107" s="2">
        <v>9133.74</v>
      </c>
      <c r="V3107" s="12">
        <v>42335</v>
      </c>
      <c r="W3107" s="2" t="s">
        <v>1031</v>
      </c>
      <c r="X3107" s="2">
        <v>14</v>
      </c>
      <c r="Y3107" s="2" t="s">
        <v>359</v>
      </c>
      <c r="Z3107" s="2" t="s">
        <v>66</v>
      </c>
      <c r="AA3107" s="2">
        <v>9092</v>
      </c>
      <c r="AB3107" s="2" t="s">
        <v>74</v>
      </c>
      <c r="AC3107" s="2" t="s">
        <v>68</v>
      </c>
      <c r="AD3107" s="2" t="s">
        <v>1043</v>
      </c>
      <c r="AE3107" s="12">
        <v>42349.412554166665</v>
      </c>
      <c r="AF3107" s="2" t="s">
        <v>69</v>
      </c>
      <c r="AG3107" s="2" t="s">
        <v>70</v>
      </c>
    </row>
    <row r="3108" spans="1:33" ht="45" x14ac:dyDescent="0.25">
      <c r="A3108" s="2" t="s">
        <v>2205</v>
      </c>
      <c r="B3108" s="2" t="s">
        <v>2206</v>
      </c>
      <c r="C3108" s="2" t="s">
        <v>5390</v>
      </c>
      <c r="D3108" s="2" t="s">
        <v>5392</v>
      </c>
      <c r="E3108" s="2">
        <v>185.32</v>
      </c>
      <c r="F3108" s="11">
        <v>42348</v>
      </c>
      <c r="G3108" s="4" t="s">
        <v>16</v>
      </c>
      <c r="H3108" s="4" t="s">
        <v>17</v>
      </c>
      <c r="I3108" s="7">
        <v>2765195</v>
      </c>
      <c r="J3108" s="5"/>
      <c r="L3108" s="2" t="s">
        <v>56</v>
      </c>
      <c r="M3108" s="2" t="s">
        <v>2209</v>
      </c>
      <c r="N3108" s="2" t="s">
        <v>2210</v>
      </c>
      <c r="O3108" s="2" t="s">
        <v>59</v>
      </c>
      <c r="P3108" s="2" t="s">
        <v>60</v>
      </c>
      <c r="Q3108" s="2" t="s">
        <v>61</v>
      </c>
      <c r="R3108" s="2" t="s">
        <v>5368</v>
      </c>
      <c r="S3108" s="2">
        <v>1201235847</v>
      </c>
      <c r="T3108" s="2" t="s">
        <v>1013</v>
      </c>
      <c r="U3108" s="2">
        <v>12357.02</v>
      </c>
      <c r="V3108" s="12">
        <v>42335</v>
      </c>
      <c r="W3108" s="2" t="s">
        <v>1031</v>
      </c>
      <c r="X3108" s="2">
        <v>14</v>
      </c>
      <c r="Y3108" s="2" t="s">
        <v>359</v>
      </c>
      <c r="Z3108" s="2" t="s">
        <v>66</v>
      </c>
      <c r="AA3108" s="2">
        <v>9092</v>
      </c>
      <c r="AB3108" s="2" t="s">
        <v>74</v>
      </c>
      <c r="AC3108" s="2" t="s">
        <v>68</v>
      </c>
      <c r="AD3108" s="2" t="s">
        <v>1043</v>
      </c>
      <c r="AE3108" s="12">
        <v>42349.412554166665</v>
      </c>
      <c r="AF3108" s="2" t="s">
        <v>69</v>
      </c>
      <c r="AG3108" s="2" t="s">
        <v>70</v>
      </c>
    </row>
    <row r="3109" spans="1:33" ht="45" x14ac:dyDescent="0.25">
      <c r="A3109" s="2" t="s">
        <v>2205</v>
      </c>
      <c r="B3109" s="2" t="s">
        <v>2206</v>
      </c>
      <c r="C3109" s="2" t="s">
        <v>5390</v>
      </c>
      <c r="D3109" s="2" t="s">
        <v>5393</v>
      </c>
      <c r="E3109" s="2">
        <v>193.39</v>
      </c>
      <c r="F3109" s="11">
        <v>42348</v>
      </c>
      <c r="G3109" s="4" t="s">
        <v>16</v>
      </c>
      <c r="H3109" s="4" t="s">
        <v>17</v>
      </c>
      <c r="I3109" s="7">
        <v>2765195</v>
      </c>
      <c r="J3109" s="5"/>
      <c r="L3109" s="2" t="s">
        <v>56</v>
      </c>
      <c r="M3109" s="2" t="s">
        <v>2209</v>
      </c>
      <c r="N3109" s="2" t="s">
        <v>2210</v>
      </c>
      <c r="O3109" s="2" t="s">
        <v>59</v>
      </c>
      <c r="P3109" s="2" t="s">
        <v>60</v>
      </c>
      <c r="Q3109" s="2" t="s">
        <v>61</v>
      </c>
      <c r="R3109" s="2" t="s">
        <v>5368</v>
      </c>
      <c r="S3109" s="2">
        <v>1201235848</v>
      </c>
      <c r="T3109" s="2" t="s">
        <v>1013</v>
      </c>
      <c r="U3109" s="2">
        <v>12895.12</v>
      </c>
      <c r="V3109" s="12">
        <v>42335</v>
      </c>
      <c r="W3109" s="2" t="s">
        <v>1031</v>
      </c>
      <c r="X3109" s="2">
        <v>14</v>
      </c>
      <c r="Y3109" s="2" t="s">
        <v>359</v>
      </c>
      <c r="Z3109" s="2" t="s">
        <v>66</v>
      </c>
      <c r="AA3109" s="2">
        <v>9092</v>
      </c>
      <c r="AB3109" s="2" t="s">
        <v>74</v>
      </c>
      <c r="AC3109" s="2" t="s">
        <v>68</v>
      </c>
      <c r="AD3109" s="2" t="s">
        <v>1043</v>
      </c>
      <c r="AE3109" s="12">
        <v>42349.412554166665</v>
      </c>
      <c r="AF3109" s="2" t="s">
        <v>69</v>
      </c>
      <c r="AG3109" s="2" t="s">
        <v>70</v>
      </c>
    </row>
    <row r="3110" spans="1:33" ht="45" x14ac:dyDescent="0.25">
      <c r="A3110" s="2" t="s">
        <v>2205</v>
      </c>
      <c r="B3110" s="2" t="s">
        <v>2206</v>
      </c>
      <c r="C3110" s="2" t="s">
        <v>5390</v>
      </c>
      <c r="D3110" s="2" t="s">
        <v>5394</v>
      </c>
      <c r="E3110" s="2">
        <v>7.04</v>
      </c>
      <c r="F3110" s="11">
        <v>42348</v>
      </c>
      <c r="G3110" s="4" t="s">
        <v>16</v>
      </c>
      <c r="H3110" s="4" t="s">
        <v>17</v>
      </c>
      <c r="I3110" s="7">
        <v>2765195</v>
      </c>
      <c r="J3110" s="5"/>
      <c r="L3110" s="2" t="s">
        <v>56</v>
      </c>
      <c r="M3110" s="2" t="s">
        <v>2209</v>
      </c>
      <c r="N3110" s="2" t="s">
        <v>2210</v>
      </c>
      <c r="O3110" s="2" t="s">
        <v>59</v>
      </c>
      <c r="P3110" s="2" t="s">
        <v>60</v>
      </c>
      <c r="Q3110" s="2" t="s">
        <v>61</v>
      </c>
      <c r="R3110" s="2" t="s">
        <v>5368</v>
      </c>
      <c r="S3110" s="2">
        <v>1201235849</v>
      </c>
      <c r="T3110" s="2" t="s">
        <v>1013</v>
      </c>
      <c r="U3110" s="2">
        <v>469.76</v>
      </c>
      <c r="V3110" s="12">
        <v>42335</v>
      </c>
      <c r="W3110" s="2" t="s">
        <v>1031</v>
      </c>
      <c r="X3110" s="2">
        <v>14</v>
      </c>
      <c r="Y3110" s="2" t="s">
        <v>359</v>
      </c>
      <c r="Z3110" s="2" t="s">
        <v>66</v>
      </c>
      <c r="AA3110" s="2">
        <v>9092</v>
      </c>
      <c r="AB3110" s="2" t="s">
        <v>74</v>
      </c>
      <c r="AC3110" s="2" t="s">
        <v>68</v>
      </c>
      <c r="AD3110" s="2" t="s">
        <v>1043</v>
      </c>
      <c r="AE3110" s="12">
        <v>42349.412554166665</v>
      </c>
      <c r="AF3110" s="2" t="s">
        <v>69</v>
      </c>
      <c r="AG3110" s="2" t="s">
        <v>70</v>
      </c>
    </row>
    <row r="3111" spans="1:33" ht="45" x14ac:dyDescent="0.25">
      <c r="A3111" s="2" t="s">
        <v>2205</v>
      </c>
      <c r="B3111" s="2" t="s">
        <v>2206</v>
      </c>
      <c r="C3111" s="2" t="s">
        <v>5390</v>
      </c>
      <c r="D3111" s="2" t="s">
        <v>5395</v>
      </c>
      <c r="E3111" s="2">
        <v>8.4700000000000006</v>
      </c>
      <c r="F3111" s="11">
        <v>42348</v>
      </c>
      <c r="G3111" s="4" t="s">
        <v>16</v>
      </c>
      <c r="H3111" s="4" t="s">
        <v>17</v>
      </c>
      <c r="I3111" s="7">
        <v>2765195</v>
      </c>
      <c r="J3111" s="5"/>
      <c r="L3111" s="2" t="s">
        <v>56</v>
      </c>
      <c r="M3111" s="2" t="s">
        <v>2209</v>
      </c>
      <c r="N3111" s="2" t="s">
        <v>2210</v>
      </c>
      <c r="O3111" s="2" t="s">
        <v>59</v>
      </c>
      <c r="P3111" s="2" t="s">
        <v>60</v>
      </c>
      <c r="Q3111" s="2" t="s">
        <v>61</v>
      </c>
      <c r="R3111" s="2" t="s">
        <v>5368</v>
      </c>
      <c r="S3111" s="2">
        <v>1201235850</v>
      </c>
      <c r="T3111" s="2" t="s">
        <v>1013</v>
      </c>
      <c r="U3111" s="2">
        <v>564.64</v>
      </c>
      <c r="V3111" s="12">
        <v>42335</v>
      </c>
      <c r="W3111" s="2" t="s">
        <v>1031</v>
      </c>
      <c r="X3111" s="2">
        <v>14</v>
      </c>
      <c r="Y3111" s="2" t="s">
        <v>359</v>
      </c>
      <c r="Z3111" s="2" t="s">
        <v>66</v>
      </c>
      <c r="AA3111" s="2">
        <v>9092</v>
      </c>
      <c r="AB3111" s="2" t="s">
        <v>74</v>
      </c>
      <c r="AC3111" s="2" t="s">
        <v>68</v>
      </c>
      <c r="AD3111" s="2" t="s">
        <v>1043</v>
      </c>
      <c r="AE3111" s="12">
        <v>42349.412554166665</v>
      </c>
      <c r="AF3111" s="2" t="s">
        <v>69</v>
      </c>
      <c r="AG3111" s="2" t="s">
        <v>70</v>
      </c>
    </row>
    <row r="3112" spans="1:33" ht="45" x14ac:dyDescent="0.25">
      <c r="A3112" s="2" t="s">
        <v>2205</v>
      </c>
      <c r="B3112" s="2" t="s">
        <v>2206</v>
      </c>
      <c r="C3112" s="2" t="s">
        <v>5396</v>
      </c>
      <c r="D3112" s="2" t="s">
        <v>5397</v>
      </c>
      <c r="E3112" s="2">
        <v>74.63</v>
      </c>
      <c r="F3112" s="11">
        <v>42348</v>
      </c>
      <c r="G3112" s="4" t="s">
        <v>16</v>
      </c>
      <c r="H3112" s="4" t="s">
        <v>17</v>
      </c>
      <c r="I3112" s="7">
        <v>2765195</v>
      </c>
      <c r="J3112" s="5"/>
      <c r="L3112" s="2" t="s">
        <v>56</v>
      </c>
      <c r="M3112" s="2" t="s">
        <v>2209</v>
      </c>
      <c r="N3112" s="2" t="s">
        <v>2210</v>
      </c>
      <c r="O3112" s="2" t="s">
        <v>59</v>
      </c>
      <c r="P3112" s="2" t="s">
        <v>60</v>
      </c>
      <c r="Q3112" s="2" t="s">
        <v>61</v>
      </c>
      <c r="R3112" s="2" t="s">
        <v>5368</v>
      </c>
      <c r="S3112" s="2">
        <v>1201235851</v>
      </c>
      <c r="T3112" s="2" t="s">
        <v>1013</v>
      </c>
      <c r="U3112" s="2">
        <v>4976.25</v>
      </c>
      <c r="V3112" s="12">
        <v>42335</v>
      </c>
      <c r="W3112" s="2" t="s">
        <v>1031</v>
      </c>
      <c r="X3112" s="2">
        <v>14</v>
      </c>
      <c r="Y3112" s="2" t="s">
        <v>359</v>
      </c>
      <c r="Z3112" s="2" t="s">
        <v>66</v>
      </c>
      <c r="AA3112" s="2">
        <v>9092</v>
      </c>
      <c r="AB3112" s="2" t="s">
        <v>67</v>
      </c>
      <c r="AC3112" s="2" t="s">
        <v>68</v>
      </c>
      <c r="AD3112" s="2" t="s">
        <v>1043</v>
      </c>
      <c r="AE3112" s="12">
        <v>42349.412554166665</v>
      </c>
      <c r="AF3112" s="2" t="s">
        <v>69</v>
      </c>
      <c r="AG3112" s="2" t="s">
        <v>70</v>
      </c>
    </row>
    <row r="3113" spans="1:33" ht="45" x14ac:dyDescent="0.25">
      <c r="A3113" s="2" t="s">
        <v>2205</v>
      </c>
      <c r="B3113" s="2" t="s">
        <v>2206</v>
      </c>
      <c r="C3113" s="2" t="s">
        <v>5398</v>
      </c>
      <c r="D3113" s="2" t="s">
        <v>5399</v>
      </c>
      <c r="E3113" s="2">
        <v>5.32</v>
      </c>
      <c r="F3113" s="11">
        <v>42348</v>
      </c>
      <c r="G3113" s="4" t="s">
        <v>16</v>
      </c>
      <c r="H3113" s="4" t="s">
        <v>17</v>
      </c>
      <c r="I3113" s="7">
        <v>2765195</v>
      </c>
      <c r="J3113" s="5"/>
      <c r="L3113" s="2" t="s">
        <v>56</v>
      </c>
      <c r="M3113" s="2" t="s">
        <v>2209</v>
      </c>
      <c r="N3113" s="2" t="s">
        <v>2210</v>
      </c>
      <c r="O3113" s="2" t="s">
        <v>59</v>
      </c>
      <c r="P3113" s="2" t="s">
        <v>60</v>
      </c>
      <c r="Q3113" s="2" t="s">
        <v>61</v>
      </c>
      <c r="R3113" s="2" t="s">
        <v>5368</v>
      </c>
      <c r="S3113" s="2">
        <v>1201235852</v>
      </c>
      <c r="T3113" s="2" t="s">
        <v>1013</v>
      </c>
      <c r="U3113" s="2">
        <v>354.97</v>
      </c>
      <c r="V3113" s="12">
        <v>42335</v>
      </c>
      <c r="W3113" s="2" t="s">
        <v>1031</v>
      </c>
      <c r="X3113" s="2">
        <v>14</v>
      </c>
      <c r="Y3113" s="2" t="s">
        <v>359</v>
      </c>
      <c r="Z3113" s="2" t="s">
        <v>66</v>
      </c>
      <c r="AA3113" s="2">
        <v>9092</v>
      </c>
      <c r="AB3113" s="2" t="s">
        <v>74</v>
      </c>
      <c r="AC3113" s="2" t="s">
        <v>68</v>
      </c>
      <c r="AD3113" s="2" t="s">
        <v>1043</v>
      </c>
      <c r="AE3113" s="12">
        <v>42349.412554166665</v>
      </c>
      <c r="AF3113" s="2" t="s">
        <v>69</v>
      </c>
      <c r="AG3113" s="2" t="s">
        <v>70</v>
      </c>
    </row>
    <row r="3114" spans="1:33" ht="45" x14ac:dyDescent="0.25">
      <c r="A3114" s="2" t="s">
        <v>2205</v>
      </c>
      <c r="B3114" s="2" t="s">
        <v>2206</v>
      </c>
      <c r="C3114" s="2" t="s">
        <v>5398</v>
      </c>
      <c r="D3114" s="2" t="s">
        <v>5400</v>
      </c>
      <c r="E3114" s="2">
        <v>5.92</v>
      </c>
      <c r="F3114" s="11">
        <v>42348</v>
      </c>
      <c r="G3114" s="4" t="s">
        <v>16</v>
      </c>
      <c r="H3114" s="4" t="s">
        <v>17</v>
      </c>
      <c r="I3114" s="7">
        <v>2765195</v>
      </c>
      <c r="J3114" s="5"/>
      <c r="L3114" s="2" t="s">
        <v>56</v>
      </c>
      <c r="M3114" s="2" t="s">
        <v>2209</v>
      </c>
      <c r="N3114" s="2" t="s">
        <v>2210</v>
      </c>
      <c r="O3114" s="2" t="s">
        <v>59</v>
      </c>
      <c r="P3114" s="2" t="s">
        <v>60</v>
      </c>
      <c r="Q3114" s="2" t="s">
        <v>61</v>
      </c>
      <c r="R3114" s="2" t="s">
        <v>5368</v>
      </c>
      <c r="S3114" s="2">
        <v>1201235853</v>
      </c>
      <c r="T3114" s="2" t="s">
        <v>1013</v>
      </c>
      <c r="U3114" s="2">
        <v>394.78</v>
      </c>
      <c r="V3114" s="12">
        <v>42335</v>
      </c>
      <c r="W3114" s="2" t="s">
        <v>1031</v>
      </c>
      <c r="X3114" s="2">
        <v>14</v>
      </c>
      <c r="Y3114" s="2" t="s">
        <v>359</v>
      </c>
      <c r="Z3114" s="2" t="s">
        <v>66</v>
      </c>
      <c r="AA3114" s="2">
        <v>9092</v>
      </c>
      <c r="AB3114" s="2" t="s">
        <v>74</v>
      </c>
      <c r="AC3114" s="2" t="s">
        <v>68</v>
      </c>
      <c r="AD3114" s="2" t="s">
        <v>1043</v>
      </c>
      <c r="AE3114" s="12">
        <v>42349.412554166665</v>
      </c>
      <c r="AF3114" s="2" t="s">
        <v>69</v>
      </c>
      <c r="AG3114" s="2" t="s">
        <v>70</v>
      </c>
    </row>
    <row r="3115" spans="1:33" ht="45" x14ac:dyDescent="0.25">
      <c r="A3115" s="2" t="s">
        <v>2205</v>
      </c>
      <c r="B3115" s="2" t="s">
        <v>2206</v>
      </c>
      <c r="C3115" s="2" t="s">
        <v>5398</v>
      </c>
      <c r="D3115" s="2" t="s">
        <v>5401</v>
      </c>
      <c r="E3115" s="2">
        <v>12.04</v>
      </c>
      <c r="F3115" s="11">
        <v>42348</v>
      </c>
      <c r="G3115" s="4" t="s">
        <v>16</v>
      </c>
      <c r="H3115" s="4" t="s">
        <v>17</v>
      </c>
      <c r="I3115" s="7">
        <v>2765195</v>
      </c>
      <c r="J3115" s="5"/>
      <c r="L3115" s="2" t="s">
        <v>56</v>
      </c>
      <c r="M3115" s="2" t="s">
        <v>2209</v>
      </c>
      <c r="N3115" s="2" t="s">
        <v>2210</v>
      </c>
      <c r="O3115" s="2" t="s">
        <v>59</v>
      </c>
      <c r="P3115" s="2" t="s">
        <v>60</v>
      </c>
      <c r="Q3115" s="2" t="s">
        <v>61</v>
      </c>
      <c r="R3115" s="2" t="s">
        <v>5368</v>
      </c>
      <c r="S3115" s="2">
        <v>1201235854</v>
      </c>
      <c r="T3115" s="2" t="s">
        <v>1013</v>
      </c>
      <c r="U3115" s="2">
        <v>802.84</v>
      </c>
      <c r="V3115" s="12">
        <v>42335</v>
      </c>
      <c r="W3115" s="2" t="s">
        <v>1031</v>
      </c>
      <c r="X3115" s="2">
        <v>14</v>
      </c>
      <c r="Y3115" s="2" t="s">
        <v>359</v>
      </c>
      <c r="Z3115" s="2" t="s">
        <v>66</v>
      </c>
      <c r="AA3115" s="2">
        <v>9092</v>
      </c>
      <c r="AB3115" s="2" t="s">
        <v>74</v>
      </c>
      <c r="AC3115" s="2" t="s">
        <v>68</v>
      </c>
      <c r="AD3115" s="2" t="s">
        <v>1043</v>
      </c>
      <c r="AE3115" s="12">
        <v>42349.412554166665</v>
      </c>
      <c r="AF3115" s="2" t="s">
        <v>69</v>
      </c>
      <c r="AG3115" s="2" t="s">
        <v>70</v>
      </c>
    </row>
    <row r="3116" spans="1:33" ht="45" x14ac:dyDescent="0.25">
      <c r="A3116" s="2" t="s">
        <v>2205</v>
      </c>
      <c r="B3116" s="2" t="s">
        <v>2206</v>
      </c>
      <c r="C3116" s="2" t="s">
        <v>5398</v>
      </c>
      <c r="D3116" s="2" t="s">
        <v>5402</v>
      </c>
      <c r="E3116" s="2">
        <v>5.32</v>
      </c>
      <c r="F3116" s="11">
        <v>42348</v>
      </c>
      <c r="G3116" s="4" t="s">
        <v>16</v>
      </c>
      <c r="H3116" s="4" t="s">
        <v>17</v>
      </c>
      <c r="I3116" s="7">
        <v>2765195</v>
      </c>
      <c r="J3116" s="5"/>
      <c r="L3116" s="2" t="s">
        <v>56</v>
      </c>
      <c r="M3116" s="2" t="s">
        <v>2209</v>
      </c>
      <c r="N3116" s="2" t="s">
        <v>2210</v>
      </c>
      <c r="O3116" s="2" t="s">
        <v>59</v>
      </c>
      <c r="P3116" s="2" t="s">
        <v>60</v>
      </c>
      <c r="Q3116" s="2" t="s">
        <v>61</v>
      </c>
      <c r="R3116" s="2" t="s">
        <v>5368</v>
      </c>
      <c r="S3116" s="2">
        <v>1201235855</v>
      </c>
      <c r="T3116" s="2" t="s">
        <v>1013</v>
      </c>
      <c r="U3116" s="2">
        <v>354.97</v>
      </c>
      <c r="V3116" s="12">
        <v>42335</v>
      </c>
      <c r="W3116" s="2" t="s">
        <v>1031</v>
      </c>
      <c r="X3116" s="2">
        <v>14</v>
      </c>
      <c r="Y3116" s="2" t="s">
        <v>359</v>
      </c>
      <c r="Z3116" s="2" t="s">
        <v>66</v>
      </c>
      <c r="AA3116" s="2">
        <v>9092</v>
      </c>
      <c r="AB3116" s="2" t="s">
        <v>74</v>
      </c>
      <c r="AC3116" s="2" t="s">
        <v>68</v>
      </c>
      <c r="AD3116" s="2" t="s">
        <v>1043</v>
      </c>
      <c r="AE3116" s="12">
        <v>42349.412554166665</v>
      </c>
      <c r="AF3116" s="2" t="s">
        <v>69</v>
      </c>
      <c r="AG3116" s="2" t="s">
        <v>70</v>
      </c>
    </row>
    <row r="3117" spans="1:33" ht="45" x14ac:dyDescent="0.25">
      <c r="A3117" s="2" t="s">
        <v>2205</v>
      </c>
      <c r="B3117" s="2" t="s">
        <v>2206</v>
      </c>
      <c r="C3117" s="2" t="s">
        <v>5398</v>
      </c>
      <c r="D3117" s="2" t="s">
        <v>5403</v>
      </c>
      <c r="E3117" s="2">
        <v>5.92</v>
      </c>
      <c r="F3117" s="11">
        <v>42348</v>
      </c>
      <c r="G3117" s="4" t="s">
        <v>16</v>
      </c>
      <c r="H3117" s="4" t="s">
        <v>17</v>
      </c>
      <c r="I3117" s="7">
        <v>2765195</v>
      </c>
      <c r="J3117" s="5"/>
      <c r="L3117" s="2" t="s">
        <v>56</v>
      </c>
      <c r="M3117" s="2" t="s">
        <v>2209</v>
      </c>
      <c r="N3117" s="2" t="s">
        <v>2210</v>
      </c>
      <c r="O3117" s="2" t="s">
        <v>59</v>
      </c>
      <c r="P3117" s="2" t="s">
        <v>60</v>
      </c>
      <c r="Q3117" s="2" t="s">
        <v>61</v>
      </c>
      <c r="R3117" s="2" t="s">
        <v>5368</v>
      </c>
      <c r="S3117" s="2">
        <v>1201235856</v>
      </c>
      <c r="T3117" s="2" t="s">
        <v>1013</v>
      </c>
      <c r="U3117" s="2">
        <v>394.78</v>
      </c>
      <c r="V3117" s="12">
        <v>42335</v>
      </c>
      <c r="W3117" s="2" t="s">
        <v>1031</v>
      </c>
      <c r="X3117" s="2">
        <v>14</v>
      </c>
      <c r="Y3117" s="2" t="s">
        <v>359</v>
      </c>
      <c r="Z3117" s="2" t="s">
        <v>66</v>
      </c>
      <c r="AA3117" s="2">
        <v>9092</v>
      </c>
      <c r="AB3117" s="2" t="s">
        <v>74</v>
      </c>
      <c r="AC3117" s="2" t="s">
        <v>68</v>
      </c>
      <c r="AD3117" s="2" t="s">
        <v>1043</v>
      </c>
      <c r="AE3117" s="12">
        <v>42349.412554166665</v>
      </c>
      <c r="AF3117" s="2" t="s">
        <v>69</v>
      </c>
      <c r="AG3117" s="2" t="s">
        <v>70</v>
      </c>
    </row>
    <row r="3118" spans="1:33" ht="45" x14ac:dyDescent="0.25">
      <c r="A3118" s="2" t="s">
        <v>5404</v>
      </c>
      <c r="B3118" s="2" t="s">
        <v>2867</v>
      </c>
      <c r="C3118" s="2" t="s">
        <v>5405</v>
      </c>
      <c r="D3118" s="2" t="s">
        <v>5406</v>
      </c>
      <c r="E3118" s="2">
        <v>24.88</v>
      </c>
      <c r="F3118" s="11">
        <v>42369</v>
      </c>
      <c r="G3118" s="4" t="s">
        <v>18</v>
      </c>
      <c r="H3118" s="4" t="s">
        <v>20</v>
      </c>
      <c r="J3118" s="5"/>
      <c r="K3118" s="4" t="s">
        <v>5407</v>
      </c>
      <c r="L3118" s="2" t="s">
        <v>1488</v>
      </c>
      <c r="M3118" s="2" t="s">
        <v>2871</v>
      </c>
      <c r="N3118" s="2" t="s">
        <v>2766</v>
      </c>
      <c r="O3118" s="2" t="s">
        <v>1029</v>
      </c>
      <c r="P3118" s="2" t="s">
        <v>337</v>
      </c>
      <c r="Q3118" s="2" t="s">
        <v>338</v>
      </c>
      <c r="R3118" s="2" t="s">
        <v>5408</v>
      </c>
      <c r="S3118" s="2">
        <v>1201235869</v>
      </c>
      <c r="T3118" s="2" t="s">
        <v>1013</v>
      </c>
      <c r="U3118" s="2">
        <v>1658.75</v>
      </c>
      <c r="V3118" s="12">
        <v>42335</v>
      </c>
      <c r="W3118" s="2" t="s">
        <v>1031</v>
      </c>
      <c r="X3118" s="2">
        <v>14</v>
      </c>
      <c r="Y3118" s="2" t="s">
        <v>359</v>
      </c>
      <c r="Z3118" s="2" t="s">
        <v>66</v>
      </c>
      <c r="AA3118" s="2">
        <v>697454</v>
      </c>
      <c r="AB3118" s="2" t="s">
        <v>74</v>
      </c>
      <c r="AC3118" s="2" t="s">
        <v>68</v>
      </c>
      <c r="AD3118" s="2" t="s">
        <v>2871</v>
      </c>
      <c r="AE3118" s="12">
        <v>42347.447142939818</v>
      </c>
      <c r="AF3118" s="2" t="s">
        <v>286</v>
      </c>
      <c r="AG3118" s="2" t="s">
        <v>70</v>
      </c>
    </row>
    <row r="3119" spans="1:33" ht="45" x14ac:dyDescent="0.25">
      <c r="A3119" s="2" t="s">
        <v>5404</v>
      </c>
      <c r="B3119" s="2" t="s">
        <v>2867</v>
      </c>
      <c r="C3119" s="2" t="s">
        <v>5405</v>
      </c>
      <c r="D3119" s="2" t="s">
        <v>5409</v>
      </c>
      <c r="E3119" s="2">
        <v>24.88</v>
      </c>
      <c r="F3119" s="11">
        <v>42369</v>
      </c>
      <c r="G3119" s="4" t="s">
        <v>18</v>
      </c>
      <c r="H3119" s="4" t="s">
        <v>20</v>
      </c>
      <c r="J3119" s="5"/>
      <c r="K3119" s="4" t="s">
        <v>5407</v>
      </c>
      <c r="L3119" s="2" t="s">
        <v>1488</v>
      </c>
      <c r="M3119" s="2" t="s">
        <v>2871</v>
      </c>
      <c r="N3119" s="2" t="s">
        <v>2766</v>
      </c>
      <c r="O3119" s="2" t="s">
        <v>1029</v>
      </c>
      <c r="P3119" s="2" t="s">
        <v>337</v>
      </c>
      <c r="Q3119" s="2" t="s">
        <v>338</v>
      </c>
      <c r="R3119" s="2" t="s">
        <v>5408</v>
      </c>
      <c r="S3119" s="2">
        <v>1201235870</v>
      </c>
      <c r="T3119" s="2" t="s">
        <v>1013</v>
      </c>
      <c r="U3119" s="2">
        <v>1658.75</v>
      </c>
      <c r="V3119" s="12">
        <v>42335</v>
      </c>
      <c r="W3119" s="2" t="s">
        <v>1031</v>
      </c>
      <c r="X3119" s="2">
        <v>14</v>
      </c>
      <c r="Y3119" s="2" t="s">
        <v>359</v>
      </c>
      <c r="Z3119" s="2" t="s">
        <v>66</v>
      </c>
      <c r="AA3119" s="2">
        <v>697454</v>
      </c>
      <c r="AB3119" s="2" t="s">
        <v>74</v>
      </c>
      <c r="AC3119" s="2" t="s">
        <v>68</v>
      </c>
      <c r="AD3119" s="2" t="s">
        <v>2871</v>
      </c>
      <c r="AE3119" s="12">
        <v>42347.447142939818</v>
      </c>
      <c r="AF3119" s="2" t="s">
        <v>286</v>
      </c>
      <c r="AG3119" s="2" t="s">
        <v>70</v>
      </c>
    </row>
    <row r="3120" spans="1:33" ht="45" x14ac:dyDescent="0.25">
      <c r="A3120" s="2" t="s">
        <v>5404</v>
      </c>
      <c r="B3120" s="2" t="s">
        <v>2867</v>
      </c>
      <c r="C3120" s="2" t="s">
        <v>5405</v>
      </c>
      <c r="D3120" s="2" t="s">
        <v>5410</v>
      </c>
      <c r="E3120" s="2">
        <v>12.08</v>
      </c>
      <c r="F3120" s="11">
        <v>42369</v>
      </c>
      <c r="G3120" s="4" t="s">
        <v>18</v>
      </c>
      <c r="H3120" s="4" t="s">
        <v>20</v>
      </c>
      <c r="J3120" s="5"/>
      <c r="K3120" s="4" t="s">
        <v>5407</v>
      </c>
      <c r="L3120" s="2" t="s">
        <v>1488</v>
      </c>
      <c r="M3120" s="2" t="s">
        <v>2871</v>
      </c>
      <c r="N3120" s="2" t="s">
        <v>2766</v>
      </c>
      <c r="O3120" s="2" t="s">
        <v>1029</v>
      </c>
      <c r="P3120" s="2" t="s">
        <v>337</v>
      </c>
      <c r="Q3120" s="2" t="s">
        <v>338</v>
      </c>
      <c r="R3120" s="2" t="s">
        <v>5408</v>
      </c>
      <c r="S3120" s="2">
        <v>1201235871</v>
      </c>
      <c r="T3120" s="2" t="s">
        <v>1013</v>
      </c>
      <c r="U3120" s="2">
        <v>805.49</v>
      </c>
      <c r="V3120" s="12">
        <v>42335</v>
      </c>
      <c r="W3120" s="2" t="s">
        <v>1031</v>
      </c>
      <c r="X3120" s="2">
        <v>14</v>
      </c>
      <c r="Y3120" s="2" t="s">
        <v>359</v>
      </c>
      <c r="Z3120" s="2" t="s">
        <v>66</v>
      </c>
      <c r="AA3120" s="2">
        <v>697454</v>
      </c>
      <c r="AB3120" s="2" t="s">
        <v>74</v>
      </c>
      <c r="AC3120" s="2" t="s">
        <v>68</v>
      </c>
      <c r="AD3120" s="2" t="s">
        <v>2871</v>
      </c>
      <c r="AE3120" s="12">
        <v>42347.447142939818</v>
      </c>
      <c r="AF3120" s="2" t="s">
        <v>286</v>
      </c>
      <c r="AG3120" s="2" t="s">
        <v>70</v>
      </c>
    </row>
    <row r="3121" spans="1:33" ht="45" x14ac:dyDescent="0.25">
      <c r="A3121" s="2" t="s">
        <v>5404</v>
      </c>
      <c r="B3121" s="2" t="s">
        <v>2867</v>
      </c>
      <c r="C3121" s="2" t="s">
        <v>5411</v>
      </c>
      <c r="D3121" s="2" t="s">
        <v>5412</v>
      </c>
      <c r="E3121" s="2">
        <v>94.66</v>
      </c>
      <c r="F3121" s="11">
        <v>42369</v>
      </c>
      <c r="G3121" s="4" t="s">
        <v>18</v>
      </c>
      <c r="H3121" s="4" t="s">
        <v>20</v>
      </c>
      <c r="J3121" s="5"/>
      <c r="K3121" s="4" t="s">
        <v>5407</v>
      </c>
      <c r="L3121" s="2" t="s">
        <v>1488</v>
      </c>
      <c r="M3121" s="2" t="s">
        <v>2871</v>
      </c>
      <c r="N3121" s="2" t="s">
        <v>2766</v>
      </c>
      <c r="O3121" s="2" t="s">
        <v>1029</v>
      </c>
      <c r="P3121" s="2" t="s">
        <v>337</v>
      </c>
      <c r="Q3121" s="2" t="s">
        <v>338</v>
      </c>
      <c r="R3121" s="2" t="s">
        <v>5413</v>
      </c>
      <c r="S3121" s="2">
        <v>1201235889</v>
      </c>
      <c r="T3121" s="2" t="s">
        <v>1013</v>
      </c>
      <c r="U3121" s="2">
        <v>6311.88</v>
      </c>
      <c r="V3121" s="12">
        <v>42335</v>
      </c>
      <c r="W3121" s="2" t="s">
        <v>1031</v>
      </c>
      <c r="X3121" s="2">
        <v>14</v>
      </c>
      <c r="Y3121" s="2" t="s">
        <v>359</v>
      </c>
      <c r="Z3121" s="2" t="s">
        <v>66</v>
      </c>
      <c r="AA3121" s="2">
        <v>697454</v>
      </c>
      <c r="AB3121" s="2" t="s">
        <v>81</v>
      </c>
      <c r="AC3121" s="2" t="s">
        <v>68</v>
      </c>
      <c r="AD3121" s="2" t="s">
        <v>2871</v>
      </c>
      <c r="AE3121" s="12">
        <v>42347.447142939818</v>
      </c>
      <c r="AF3121" s="2" t="s">
        <v>286</v>
      </c>
      <c r="AG3121" s="2" t="s">
        <v>70</v>
      </c>
    </row>
    <row r="3122" spans="1:33" ht="45" x14ac:dyDescent="0.25">
      <c r="A3122" s="2" t="s">
        <v>2310</v>
      </c>
      <c r="B3122" s="2" t="s">
        <v>53</v>
      </c>
      <c r="C3122" s="2" t="s">
        <v>5414</v>
      </c>
      <c r="D3122" s="2" t="s">
        <v>5415</v>
      </c>
      <c r="E3122" s="2">
        <v>10.24</v>
      </c>
      <c r="F3122" s="11"/>
      <c r="G3122" s="4" t="s">
        <v>25</v>
      </c>
      <c r="H3122" s="4" t="s">
        <v>24</v>
      </c>
      <c r="J3122" s="5" t="s">
        <v>2313</v>
      </c>
      <c r="K3122" s="4" t="s">
        <v>1305</v>
      </c>
      <c r="L3122" s="2" t="s">
        <v>1306</v>
      </c>
      <c r="M3122" s="2" t="s">
        <v>1307</v>
      </c>
      <c r="N3122" s="2" t="s">
        <v>58</v>
      </c>
      <c r="O3122" s="2" t="s">
        <v>59</v>
      </c>
      <c r="P3122" s="2" t="s">
        <v>60</v>
      </c>
      <c r="Q3122" s="2" t="s">
        <v>61</v>
      </c>
      <c r="R3122" s="2" t="s">
        <v>5416</v>
      </c>
      <c r="S3122" s="2">
        <v>1201237150</v>
      </c>
      <c r="T3122" s="2" t="s">
        <v>1013</v>
      </c>
      <c r="U3122" s="2">
        <v>682.86</v>
      </c>
      <c r="V3122" s="12">
        <v>42335</v>
      </c>
      <c r="W3122" s="2" t="s">
        <v>340</v>
      </c>
      <c r="X3122" s="2">
        <v>14</v>
      </c>
      <c r="Y3122" s="2" t="s">
        <v>359</v>
      </c>
      <c r="Z3122" s="2" t="s">
        <v>285</v>
      </c>
      <c r="AA3122" s="2">
        <v>685212</v>
      </c>
      <c r="AB3122" s="2" t="s">
        <v>1042</v>
      </c>
      <c r="AC3122" s="2" t="s">
        <v>1197</v>
      </c>
      <c r="AD3122" s="2" t="s">
        <v>1307</v>
      </c>
      <c r="AE3122" s="12">
        <v>42348.734551006943</v>
      </c>
      <c r="AF3122" s="2" t="s">
        <v>69</v>
      </c>
      <c r="AG3122" s="2" t="s">
        <v>146</v>
      </c>
    </row>
    <row r="3123" spans="1:33" ht="45" x14ac:dyDescent="0.25">
      <c r="A3123" s="2" t="s">
        <v>2310</v>
      </c>
      <c r="B3123" s="2" t="s">
        <v>53</v>
      </c>
      <c r="C3123" s="2" t="s">
        <v>5417</v>
      </c>
      <c r="D3123" s="2" t="s">
        <v>5418</v>
      </c>
      <c r="E3123" s="2">
        <v>13.72</v>
      </c>
      <c r="F3123" s="11"/>
      <c r="G3123" s="4" t="s">
        <v>25</v>
      </c>
      <c r="H3123" s="4" t="s">
        <v>24</v>
      </c>
      <c r="J3123" s="5" t="s">
        <v>2313</v>
      </c>
      <c r="K3123" s="4" t="s">
        <v>1305</v>
      </c>
      <c r="L3123" s="2" t="s">
        <v>1306</v>
      </c>
      <c r="M3123" s="2" t="s">
        <v>1307</v>
      </c>
      <c r="N3123" s="2" t="s">
        <v>58</v>
      </c>
      <c r="O3123" s="2" t="s">
        <v>59</v>
      </c>
      <c r="P3123" s="2" t="s">
        <v>60</v>
      </c>
      <c r="Q3123" s="2" t="s">
        <v>61</v>
      </c>
      <c r="R3123" s="2" t="s">
        <v>5419</v>
      </c>
      <c r="S3123" s="2">
        <v>1201237152</v>
      </c>
      <c r="T3123" s="2" t="s">
        <v>1013</v>
      </c>
      <c r="U3123" s="2">
        <v>914.86</v>
      </c>
      <c r="V3123" s="12">
        <v>42335</v>
      </c>
      <c r="W3123" s="2" t="s">
        <v>340</v>
      </c>
      <c r="X3123" s="2">
        <v>14</v>
      </c>
      <c r="Y3123" s="2" t="s">
        <v>359</v>
      </c>
      <c r="Z3123" s="2" t="s">
        <v>285</v>
      </c>
      <c r="AA3123" s="2">
        <v>685212</v>
      </c>
      <c r="AB3123" s="2" t="s">
        <v>1042</v>
      </c>
      <c r="AC3123" s="2" t="s">
        <v>1197</v>
      </c>
      <c r="AD3123" s="2" t="s">
        <v>1307</v>
      </c>
      <c r="AE3123" s="12">
        <v>42348.734551006943</v>
      </c>
      <c r="AF3123" s="2" t="s">
        <v>69</v>
      </c>
      <c r="AG3123" s="2" t="s">
        <v>146</v>
      </c>
    </row>
    <row r="3124" spans="1:33" ht="45" x14ac:dyDescent="0.25">
      <c r="A3124" s="2" t="s">
        <v>3493</v>
      </c>
      <c r="B3124" s="2" t="s">
        <v>3206</v>
      </c>
      <c r="C3124" s="2" t="s">
        <v>5420</v>
      </c>
      <c r="D3124" s="2" t="s">
        <v>5421</v>
      </c>
      <c r="E3124" s="2">
        <v>15</v>
      </c>
      <c r="F3124" s="11">
        <v>42338</v>
      </c>
      <c r="G3124" s="4" t="s">
        <v>25</v>
      </c>
      <c r="H3124" s="4" t="s">
        <v>24</v>
      </c>
      <c r="J3124" s="5" t="s">
        <v>3209</v>
      </c>
      <c r="K3124" s="4" t="s">
        <v>2331</v>
      </c>
      <c r="L3124" s="2" t="s">
        <v>1050</v>
      </c>
      <c r="M3124" s="2" t="s">
        <v>2332</v>
      </c>
      <c r="N3124" s="2" t="s">
        <v>2333</v>
      </c>
      <c r="O3124" s="2" t="s">
        <v>1040</v>
      </c>
      <c r="P3124" s="2" t="s">
        <v>337</v>
      </c>
      <c r="Q3124" s="2" t="s">
        <v>338</v>
      </c>
      <c r="R3124" s="2" t="s">
        <v>5422</v>
      </c>
      <c r="S3124" s="2">
        <v>1201238885</v>
      </c>
      <c r="T3124" s="2" t="s">
        <v>1013</v>
      </c>
      <c r="U3124" s="2">
        <v>1000</v>
      </c>
      <c r="V3124" s="12">
        <v>42335</v>
      </c>
      <c r="W3124" s="2" t="s">
        <v>340</v>
      </c>
      <c r="X3124" s="2">
        <v>14</v>
      </c>
      <c r="Y3124" s="2" t="s">
        <v>359</v>
      </c>
      <c r="Z3124" s="2" t="s">
        <v>285</v>
      </c>
      <c r="AA3124" s="2">
        <v>183226</v>
      </c>
      <c r="AB3124" s="2" t="s">
        <v>1042</v>
      </c>
      <c r="AC3124" s="2" t="s">
        <v>68</v>
      </c>
      <c r="AD3124" s="2" t="s">
        <v>2332</v>
      </c>
      <c r="AE3124" s="12">
        <v>42338.691239004627</v>
      </c>
      <c r="AF3124" s="2" t="s">
        <v>286</v>
      </c>
      <c r="AG3124" s="2" t="s">
        <v>146</v>
      </c>
    </row>
    <row r="3125" spans="1:33" ht="45" x14ac:dyDescent="0.25">
      <c r="A3125" s="2" t="s">
        <v>2205</v>
      </c>
      <c r="B3125" s="2" t="s">
        <v>2206</v>
      </c>
      <c r="C3125" s="2" t="s">
        <v>5423</v>
      </c>
      <c r="D3125" s="2" t="s">
        <v>5424</v>
      </c>
      <c r="E3125" s="2">
        <v>84.77</v>
      </c>
      <c r="F3125" s="11">
        <v>42348</v>
      </c>
      <c r="G3125" s="4" t="s">
        <v>16</v>
      </c>
      <c r="H3125" s="4" t="s">
        <v>17</v>
      </c>
      <c r="I3125" s="7">
        <v>2765195</v>
      </c>
      <c r="J3125" s="5"/>
      <c r="L3125" s="2" t="s">
        <v>56</v>
      </c>
      <c r="M3125" s="2" t="s">
        <v>2209</v>
      </c>
      <c r="N3125" s="2" t="s">
        <v>2210</v>
      </c>
      <c r="O3125" s="2" t="s">
        <v>59</v>
      </c>
      <c r="P3125" s="2" t="s">
        <v>60</v>
      </c>
      <c r="Q3125" s="2" t="s">
        <v>61</v>
      </c>
      <c r="R3125" s="2" t="s">
        <v>5425</v>
      </c>
      <c r="S3125" s="2">
        <v>1201250180</v>
      </c>
      <c r="T3125" s="2" t="s">
        <v>1013</v>
      </c>
      <c r="U3125" s="2">
        <v>5652.5</v>
      </c>
      <c r="V3125" s="12">
        <v>42339</v>
      </c>
      <c r="W3125" s="2" t="s">
        <v>1031</v>
      </c>
      <c r="X3125" s="2">
        <v>10</v>
      </c>
      <c r="Y3125" s="2" t="s">
        <v>359</v>
      </c>
      <c r="Z3125" s="2" t="s">
        <v>66</v>
      </c>
      <c r="AA3125" s="2">
        <v>9092</v>
      </c>
      <c r="AB3125" s="2" t="s">
        <v>74</v>
      </c>
      <c r="AC3125" s="2" t="s">
        <v>485</v>
      </c>
      <c r="AD3125" s="2" t="s">
        <v>1043</v>
      </c>
      <c r="AE3125" s="12">
        <v>42349.412554166665</v>
      </c>
      <c r="AF3125" s="2" t="s">
        <v>69</v>
      </c>
      <c r="AG3125" s="2" t="s">
        <v>70</v>
      </c>
    </row>
    <row r="3126" spans="1:33" ht="45" x14ac:dyDescent="0.25">
      <c r="A3126" s="2" t="s">
        <v>2205</v>
      </c>
      <c r="B3126" s="2" t="s">
        <v>2206</v>
      </c>
      <c r="C3126" s="2" t="s">
        <v>5423</v>
      </c>
      <c r="D3126" s="2" t="s">
        <v>5426</v>
      </c>
      <c r="E3126" s="2">
        <v>84.77</v>
      </c>
      <c r="F3126" s="11">
        <v>42348</v>
      </c>
      <c r="G3126" s="4" t="s">
        <v>16</v>
      </c>
      <c r="H3126" s="4" t="s">
        <v>17</v>
      </c>
      <c r="I3126" s="7">
        <v>2765195</v>
      </c>
      <c r="J3126" s="5"/>
      <c r="L3126" s="2" t="s">
        <v>56</v>
      </c>
      <c r="M3126" s="2" t="s">
        <v>2209</v>
      </c>
      <c r="N3126" s="2" t="s">
        <v>2210</v>
      </c>
      <c r="O3126" s="2" t="s">
        <v>59</v>
      </c>
      <c r="P3126" s="2" t="s">
        <v>60</v>
      </c>
      <c r="Q3126" s="2" t="s">
        <v>61</v>
      </c>
      <c r="R3126" s="2" t="s">
        <v>5425</v>
      </c>
      <c r="S3126" s="2">
        <v>1201250181</v>
      </c>
      <c r="T3126" s="2" t="s">
        <v>1013</v>
      </c>
      <c r="U3126" s="2">
        <v>5652.5</v>
      </c>
      <c r="V3126" s="12">
        <v>42339</v>
      </c>
      <c r="W3126" s="2" t="s">
        <v>1031</v>
      </c>
      <c r="X3126" s="2">
        <v>10</v>
      </c>
      <c r="Y3126" s="2" t="s">
        <v>359</v>
      </c>
      <c r="Z3126" s="2" t="s">
        <v>66</v>
      </c>
      <c r="AA3126" s="2">
        <v>9092</v>
      </c>
      <c r="AB3126" s="2" t="s">
        <v>74</v>
      </c>
      <c r="AC3126" s="2" t="s">
        <v>485</v>
      </c>
      <c r="AD3126" s="2" t="s">
        <v>1043</v>
      </c>
      <c r="AE3126" s="12">
        <v>42349.412554166665</v>
      </c>
      <c r="AF3126" s="2" t="s">
        <v>69</v>
      </c>
      <c r="AG3126" s="2" t="s">
        <v>70</v>
      </c>
    </row>
    <row r="3127" spans="1:33" ht="45" x14ac:dyDescent="0.25">
      <c r="A3127" s="2" t="s">
        <v>2205</v>
      </c>
      <c r="B3127" s="2" t="s">
        <v>2206</v>
      </c>
      <c r="C3127" s="2" t="s">
        <v>5427</v>
      </c>
      <c r="D3127" s="2" t="s">
        <v>5428</v>
      </c>
      <c r="E3127" s="2">
        <v>33.659999999999997</v>
      </c>
      <c r="F3127" s="11">
        <v>42348</v>
      </c>
      <c r="G3127" s="4" t="s">
        <v>16</v>
      </c>
      <c r="H3127" s="4" t="s">
        <v>17</v>
      </c>
      <c r="I3127" s="7">
        <v>2765195</v>
      </c>
      <c r="J3127" s="5"/>
      <c r="L3127" s="2" t="s">
        <v>56</v>
      </c>
      <c r="M3127" s="2" t="s">
        <v>2209</v>
      </c>
      <c r="N3127" s="2" t="s">
        <v>2210</v>
      </c>
      <c r="O3127" s="2" t="s">
        <v>59</v>
      </c>
      <c r="P3127" s="2" t="s">
        <v>60</v>
      </c>
      <c r="Q3127" s="2" t="s">
        <v>61</v>
      </c>
      <c r="R3127" s="2" t="s">
        <v>5425</v>
      </c>
      <c r="S3127" s="2">
        <v>1201250182</v>
      </c>
      <c r="T3127" s="2" t="s">
        <v>1013</v>
      </c>
      <c r="U3127" s="2">
        <v>2244.38</v>
      </c>
      <c r="V3127" s="12">
        <v>42339</v>
      </c>
      <c r="W3127" s="2" t="s">
        <v>1031</v>
      </c>
      <c r="X3127" s="2">
        <v>10</v>
      </c>
      <c r="Y3127" s="2" t="s">
        <v>359</v>
      </c>
      <c r="Z3127" s="2" t="s">
        <v>66</v>
      </c>
      <c r="AA3127" s="2">
        <v>9092</v>
      </c>
      <c r="AB3127" s="2" t="s">
        <v>81</v>
      </c>
      <c r="AC3127" s="2" t="s">
        <v>485</v>
      </c>
      <c r="AD3127" s="2" t="s">
        <v>1043</v>
      </c>
      <c r="AE3127" s="12">
        <v>42349.412554166665</v>
      </c>
      <c r="AF3127" s="2" t="s">
        <v>69</v>
      </c>
      <c r="AG3127" s="2" t="s">
        <v>70</v>
      </c>
    </row>
    <row r="3128" spans="1:33" ht="45" x14ac:dyDescent="0.25">
      <c r="A3128" s="2" t="s">
        <v>2205</v>
      </c>
      <c r="B3128" s="2" t="s">
        <v>2206</v>
      </c>
      <c r="C3128" s="2" t="s">
        <v>5427</v>
      </c>
      <c r="D3128" s="2" t="s">
        <v>5429</v>
      </c>
      <c r="E3128" s="2">
        <v>44.88</v>
      </c>
      <c r="F3128" s="11">
        <v>42348</v>
      </c>
      <c r="G3128" s="4" t="s">
        <v>16</v>
      </c>
      <c r="H3128" s="4" t="s">
        <v>17</v>
      </c>
      <c r="I3128" s="7">
        <v>2765195</v>
      </c>
      <c r="J3128" s="5"/>
      <c r="L3128" s="2" t="s">
        <v>56</v>
      </c>
      <c r="M3128" s="2" t="s">
        <v>2209</v>
      </c>
      <c r="N3128" s="2" t="s">
        <v>2210</v>
      </c>
      <c r="O3128" s="2" t="s">
        <v>59</v>
      </c>
      <c r="P3128" s="2" t="s">
        <v>60</v>
      </c>
      <c r="Q3128" s="2" t="s">
        <v>61</v>
      </c>
      <c r="R3128" s="2" t="s">
        <v>5425</v>
      </c>
      <c r="S3128" s="2">
        <v>1201250183</v>
      </c>
      <c r="T3128" s="2" t="s">
        <v>1013</v>
      </c>
      <c r="U3128" s="2">
        <v>2992.5</v>
      </c>
      <c r="V3128" s="12">
        <v>42339</v>
      </c>
      <c r="W3128" s="2" t="s">
        <v>1031</v>
      </c>
      <c r="X3128" s="2">
        <v>10</v>
      </c>
      <c r="Y3128" s="2" t="s">
        <v>359</v>
      </c>
      <c r="Z3128" s="2" t="s">
        <v>66</v>
      </c>
      <c r="AA3128" s="2">
        <v>9092</v>
      </c>
      <c r="AB3128" s="2" t="s">
        <v>81</v>
      </c>
      <c r="AC3128" s="2" t="s">
        <v>485</v>
      </c>
      <c r="AD3128" s="2" t="s">
        <v>1043</v>
      </c>
      <c r="AE3128" s="12">
        <v>42349.412554166665</v>
      </c>
      <c r="AF3128" s="2" t="s">
        <v>69</v>
      </c>
      <c r="AG3128" s="2" t="s">
        <v>70</v>
      </c>
    </row>
    <row r="3129" spans="1:33" ht="45" x14ac:dyDescent="0.25">
      <c r="A3129" s="2" t="s">
        <v>2205</v>
      </c>
      <c r="B3129" s="2" t="s">
        <v>2206</v>
      </c>
      <c r="C3129" s="2" t="s">
        <v>5427</v>
      </c>
      <c r="D3129" s="2" t="s">
        <v>5430</v>
      </c>
      <c r="E3129" s="2">
        <v>44.88</v>
      </c>
      <c r="F3129" s="11">
        <v>42348</v>
      </c>
      <c r="G3129" s="4" t="s">
        <v>16</v>
      </c>
      <c r="H3129" s="4" t="s">
        <v>17</v>
      </c>
      <c r="I3129" s="7">
        <v>2765195</v>
      </c>
      <c r="J3129" s="5"/>
      <c r="L3129" s="2" t="s">
        <v>56</v>
      </c>
      <c r="M3129" s="2" t="s">
        <v>2209</v>
      </c>
      <c r="N3129" s="2" t="s">
        <v>2210</v>
      </c>
      <c r="O3129" s="2" t="s">
        <v>59</v>
      </c>
      <c r="P3129" s="2" t="s">
        <v>60</v>
      </c>
      <c r="Q3129" s="2" t="s">
        <v>61</v>
      </c>
      <c r="R3129" s="2" t="s">
        <v>5425</v>
      </c>
      <c r="S3129" s="2">
        <v>1201250184</v>
      </c>
      <c r="T3129" s="2" t="s">
        <v>1013</v>
      </c>
      <c r="U3129" s="2">
        <v>2992.5</v>
      </c>
      <c r="V3129" s="12">
        <v>42339</v>
      </c>
      <c r="W3129" s="2" t="s">
        <v>1031</v>
      </c>
      <c r="X3129" s="2">
        <v>10</v>
      </c>
      <c r="Y3129" s="2" t="s">
        <v>359</v>
      </c>
      <c r="Z3129" s="2" t="s">
        <v>66</v>
      </c>
      <c r="AA3129" s="2">
        <v>9092</v>
      </c>
      <c r="AB3129" s="2" t="s">
        <v>81</v>
      </c>
      <c r="AC3129" s="2" t="s">
        <v>485</v>
      </c>
      <c r="AD3129" s="2" t="s">
        <v>1043</v>
      </c>
      <c r="AE3129" s="12">
        <v>42349.412554166665</v>
      </c>
      <c r="AF3129" s="2" t="s">
        <v>69</v>
      </c>
      <c r="AG3129" s="2" t="s">
        <v>70</v>
      </c>
    </row>
    <row r="3130" spans="1:33" ht="45" x14ac:dyDescent="0.25">
      <c r="A3130" s="2" t="s">
        <v>2205</v>
      </c>
      <c r="B3130" s="2" t="s">
        <v>2206</v>
      </c>
      <c r="C3130" s="2" t="s">
        <v>5427</v>
      </c>
      <c r="D3130" s="2" t="s">
        <v>5431</v>
      </c>
      <c r="E3130" s="2">
        <v>44.88</v>
      </c>
      <c r="F3130" s="11">
        <v>42348</v>
      </c>
      <c r="G3130" s="4" t="s">
        <v>16</v>
      </c>
      <c r="H3130" s="4" t="s">
        <v>17</v>
      </c>
      <c r="I3130" s="7">
        <v>2765195</v>
      </c>
      <c r="J3130" s="5"/>
      <c r="L3130" s="2" t="s">
        <v>56</v>
      </c>
      <c r="M3130" s="2" t="s">
        <v>2209</v>
      </c>
      <c r="N3130" s="2" t="s">
        <v>2210</v>
      </c>
      <c r="O3130" s="2" t="s">
        <v>59</v>
      </c>
      <c r="P3130" s="2" t="s">
        <v>60</v>
      </c>
      <c r="Q3130" s="2" t="s">
        <v>61</v>
      </c>
      <c r="R3130" s="2" t="s">
        <v>5425</v>
      </c>
      <c r="S3130" s="2">
        <v>1201250185</v>
      </c>
      <c r="T3130" s="2" t="s">
        <v>1013</v>
      </c>
      <c r="U3130" s="2">
        <v>2992.5</v>
      </c>
      <c r="V3130" s="12">
        <v>42339</v>
      </c>
      <c r="W3130" s="2" t="s">
        <v>1031</v>
      </c>
      <c r="X3130" s="2">
        <v>10</v>
      </c>
      <c r="Y3130" s="2" t="s">
        <v>359</v>
      </c>
      <c r="Z3130" s="2" t="s">
        <v>66</v>
      </c>
      <c r="AA3130" s="2">
        <v>9092</v>
      </c>
      <c r="AB3130" s="2" t="s">
        <v>81</v>
      </c>
      <c r="AC3130" s="2" t="s">
        <v>485</v>
      </c>
      <c r="AD3130" s="2" t="s">
        <v>1043</v>
      </c>
      <c r="AE3130" s="12">
        <v>42349.412554166665</v>
      </c>
      <c r="AF3130" s="2" t="s">
        <v>69</v>
      </c>
      <c r="AG3130" s="2" t="s">
        <v>70</v>
      </c>
    </row>
    <row r="3131" spans="1:33" ht="45" x14ac:dyDescent="0.25">
      <c r="A3131" s="2" t="s">
        <v>2205</v>
      </c>
      <c r="B3131" s="2" t="s">
        <v>2206</v>
      </c>
      <c r="C3131" s="2" t="s">
        <v>5427</v>
      </c>
      <c r="D3131" s="2" t="s">
        <v>5432</v>
      </c>
      <c r="E3131" s="2">
        <v>44.88</v>
      </c>
      <c r="F3131" s="11">
        <v>42348</v>
      </c>
      <c r="G3131" s="4" t="s">
        <v>16</v>
      </c>
      <c r="H3131" s="4" t="s">
        <v>17</v>
      </c>
      <c r="I3131" s="7">
        <v>2765195</v>
      </c>
      <c r="J3131" s="5"/>
      <c r="L3131" s="2" t="s">
        <v>56</v>
      </c>
      <c r="M3131" s="2" t="s">
        <v>2209</v>
      </c>
      <c r="N3131" s="2" t="s">
        <v>2210</v>
      </c>
      <c r="O3131" s="2" t="s">
        <v>59</v>
      </c>
      <c r="P3131" s="2" t="s">
        <v>60</v>
      </c>
      <c r="Q3131" s="2" t="s">
        <v>61</v>
      </c>
      <c r="R3131" s="2" t="s">
        <v>5425</v>
      </c>
      <c r="S3131" s="2">
        <v>1201250186</v>
      </c>
      <c r="T3131" s="2" t="s">
        <v>1013</v>
      </c>
      <c r="U3131" s="2">
        <v>2992.5</v>
      </c>
      <c r="V3131" s="12">
        <v>42339</v>
      </c>
      <c r="W3131" s="2" t="s">
        <v>1031</v>
      </c>
      <c r="X3131" s="2">
        <v>10</v>
      </c>
      <c r="Y3131" s="2" t="s">
        <v>359</v>
      </c>
      <c r="Z3131" s="2" t="s">
        <v>66</v>
      </c>
      <c r="AA3131" s="2">
        <v>9092</v>
      </c>
      <c r="AB3131" s="2" t="s">
        <v>81</v>
      </c>
      <c r="AC3131" s="2" t="s">
        <v>485</v>
      </c>
      <c r="AD3131" s="2" t="s">
        <v>1043</v>
      </c>
      <c r="AE3131" s="12">
        <v>42349.412554166665</v>
      </c>
      <c r="AF3131" s="2" t="s">
        <v>69</v>
      </c>
      <c r="AG3131" s="2" t="s">
        <v>70</v>
      </c>
    </row>
    <row r="3132" spans="1:33" ht="45" x14ac:dyDescent="0.25">
      <c r="A3132" s="2" t="s">
        <v>2205</v>
      </c>
      <c r="B3132" s="2" t="s">
        <v>2206</v>
      </c>
      <c r="C3132" s="2" t="s">
        <v>5427</v>
      </c>
      <c r="D3132" s="2" t="s">
        <v>5433</v>
      </c>
      <c r="E3132" s="2">
        <v>44.88</v>
      </c>
      <c r="F3132" s="11">
        <v>42348</v>
      </c>
      <c r="G3132" s="4" t="s">
        <v>16</v>
      </c>
      <c r="H3132" s="4" t="s">
        <v>17</v>
      </c>
      <c r="I3132" s="7">
        <v>2765195</v>
      </c>
      <c r="J3132" s="5"/>
      <c r="L3132" s="2" t="s">
        <v>56</v>
      </c>
      <c r="M3132" s="2" t="s">
        <v>2209</v>
      </c>
      <c r="N3132" s="2" t="s">
        <v>2210</v>
      </c>
      <c r="O3132" s="2" t="s">
        <v>59</v>
      </c>
      <c r="P3132" s="2" t="s">
        <v>60</v>
      </c>
      <c r="Q3132" s="2" t="s">
        <v>61</v>
      </c>
      <c r="R3132" s="2" t="s">
        <v>5425</v>
      </c>
      <c r="S3132" s="2">
        <v>1201250187</v>
      </c>
      <c r="T3132" s="2" t="s">
        <v>1013</v>
      </c>
      <c r="U3132" s="2">
        <v>2992.5</v>
      </c>
      <c r="V3132" s="12">
        <v>42339</v>
      </c>
      <c r="W3132" s="2" t="s">
        <v>1031</v>
      </c>
      <c r="X3132" s="2">
        <v>10</v>
      </c>
      <c r="Y3132" s="2" t="s">
        <v>359</v>
      </c>
      <c r="Z3132" s="2" t="s">
        <v>66</v>
      </c>
      <c r="AA3132" s="2">
        <v>9092</v>
      </c>
      <c r="AB3132" s="2" t="s">
        <v>81</v>
      </c>
      <c r="AC3132" s="2" t="s">
        <v>485</v>
      </c>
      <c r="AD3132" s="2" t="s">
        <v>1043</v>
      </c>
      <c r="AE3132" s="12">
        <v>42349.412554166665</v>
      </c>
      <c r="AF3132" s="2" t="s">
        <v>69</v>
      </c>
      <c r="AG3132" s="2" t="s">
        <v>70</v>
      </c>
    </row>
    <row r="3133" spans="1:33" ht="45" x14ac:dyDescent="0.25">
      <c r="A3133" s="2" t="s">
        <v>2205</v>
      </c>
      <c r="B3133" s="2" t="s">
        <v>2206</v>
      </c>
      <c r="C3133" s="2" t="s">
        <v>5427</v>
      </c>
      <c r="D3133" s="2" t="s">
        <v>5434</v>
      </c>
      <c r="E3133" s="2">
        <v>44.88</v>
      </c>
      <c r="F3133" s="11">
        <v>42348</v>
      </c>
      <c r="G3133" s="4" t="s">
        <v>16</v>
      </c>
      <c r="H3133" s="4" t="s">
        <v>17</v>
      </c>
      <c r="I3133" s="7">
        <v>2765195</v>
      </c>
      <c r="J3133" s="5"/>
      <c r="L3133" s="2" t="s">
        <v>56</v>
      </c>
      <c r="M3133" s="2" t="s">
        <v>2209</v>
      </c>
      <c r="N3133" s="2" t="s">
        <v>2210</v>
      </c>
      <c r="O3133" s="2" t="s">
        <v>59</v>
      </c>
      <c r="P3133" s="2" t="s">
        <v>60</v>
      </c>
      <c r="Q3133" s="2" t="s">
        <v>61</v>
      </c>
      <c r="R3133" s="2" t="s">
        <v>5425</v>
      </c>
      <c r="S3133" s="2">
        <v>1201250188</v>
      </c>
      <c r="T3133" s="2" t="s">
        <v>1013</v>
      </c>
      <c r="U3133" s="2">
        <v>2992.5</v>
      </c>
      <c r="V3133" s="12">
        <v>42339</v>
      </c>
      <c r="W3133" s="2" t="s">
        <v>1031</v>
      </c>
      <c r="X3133" s="2">
        <v>10</v>
      </c>
      <c r="Y3133" s="2" t="s">
        <v>359</v>
      </c>
      <c r="Z3133" s="2" t="s">
        <v>66</v>
      </c>
      <c r="AA3133" s="2">
        <v>9092</v>
      </c>
      <c r="AB3133" s="2" t="s">
        <v>81</v>
      </c>
      <c r="AC3133" s="2" t="s">
        <v>485</v>
      </c>
      <c r="AD3133" s="2" t="s">
        <v>1043</v>
      </c>
      <c r="AE3133" s="12">
        <v>42349.412554166665</v>
      </c>
      <c r="AF3133" s="2" t="s">
        <v>69</v>
      </c>
      <c r="AG3133" s="2" t="s">
        <v>70</v>
      </c>
    </row>
    <row r="3134" spans="1:33" ht="45" x14ac:dyDescent="0.25">
      <c r="A3134" s="2" t="s">
        <v>2205</v>
      </c>
      <c r="B3134" s="2" t="s">
        <v>2206</v>
      </c>
      <c r="C3134" s="2" t="s">
        <v>5427</v>
      </c>
      <c r="D3134" s="2" t="s">
        <v>5435</v>
      </c>
      <c r="E3134" s="2">
        <v>44.88</v>
      </c>
      <c r="F3134" s="11">
        <v>42348</v>
      </c>
      <c r="G3134" s="4" t="s">
        <v>16</v>
      </c>
      <c r="H3134" s="4" t="s">
        <v>17</v>
      </c>
      <c r="I3134" s="7">
        <v>2765195</v>
      </c>
      <c r="J3134" s="5"/>
      <c r="L3134" s="2" t="s">
        <v>56</v>
      </c>
      <c r="M3134" s="2" t="s">
        <v>2209</v>
      </c>
      <c r="N3134" s="2" t="s">
        <v>2210</v>
      </c>
      <c r="O3134" s="2" t="s">
        <v>59</v>
      </c>
      <c r="P3134" s="2" t="s">
        <v>60</v>
      </c>
      <c r="Q3134" s="2" t="s">
        <v>61</v>
      </c>
      <c r="R3134" s="2" t="s">
        <v>5425</v>
      </c>
      <c r="S3134" s="2">
        <v>1201250189</v>
      </c>
      <c r="T3134" s="2" t="s">
        <v>1013</v>
      </c>
      <c r="U3134" s="2">
        <v>2992.5</v>
      </c>
      <c r="V3134" s="12">
        <v>42339</v>
      </c>
      <c r="W3134" s="2" t="s">
        <v>1031</v>
      </c>
      <c r="X3134" s="2">
        <v>10</v>
      </c>
      <c r="Y3134" s="2" t="s">
        <v>359</v>
      </c>
      <c r="Z3134" s="2" t="s">
        <v>66</v>
      </c>
      <c r="AA3134" s="2">
        <v>9092</v>
      </c>
      <c r="AB3134" s="2" t="s">
        <v>81</v>
      </c>
      <c r="AC3134" s="2" t="s">
        <v>485</v>
      </c>
      <c r="AD3134" s="2" t="s">
        <v>1043</v>
      </c>
      <c r="AE3134" s="12">
        <v>42349.412554166665</v>
      </c>
      <c r="AF3134" s="2" t="s">
        <v>69</v>
      </c>
      <c r="AG3134" s="2" t="s">
        <v>70</v>
      </c>
    </row>
    <row r="3135" spans="1:33" ht="45" x14ac:dyDescent="0.25">
      <c r="A3135" s="2" t="s">
        <v>2205</v>
      </c>
      <c r="B3135" s="2" t="s">
        <v>2206</v>
      </c>
      <c r="C3135" s="2" t="s">
        <v>5427</v>
      </c>
      <c r="D3135" s="2" t="s">
        <v>5436</v>
      </c>
      <c r="E3135" s="2">
        <v>44.88</v>
      </c>
      <c r="F3135" s="11">
        <v>42348</v>
      </c>
      <c r="G3135" s="4" t="s">
        <v>16</v>
      </c>
      <c r="H3135" s="4" t="s">
        <v>17</v>
      </c>
      <c r="I3135" s="7">
        <v>2765195</v>
      </c>
      <c r="J3135" s="5"/>
      <c r="L3135" s="2" t="s">
        <v>56</v>
      </c>
      <c r="M3135" s="2" t="s">
        <v>2209</v>
      </c>
      <c r="N3135" s="2" t="s">
        <v>2210</v>
      </c>
      <c r="O3135" s="2" t="s">
        <v>59</v>
      </c>
      <c r="P3135" s="2" t="s">
        <v>60</v>
      </c>
      <c r="Q3135" s="2" t="s">
        <v>61</v>
      </c>
      <c r="R3135" s="2" t="s">
        <v>5425</v>
      </c>
      <c r="S3135" s="2">
        <v>1201250190</v>
      </c>
      <c r="T3135" s="2" t="s">
        <v>1013</v>
      </c>
      <c r="U3135" s="2">
        <v>2992.5</v>
      </c>
      <c r="V3135" s="12">
        <v>42339</v>
      </c>
      <c r="W3135" s="2" t="s">
        <v>1031</v>
      </c>
      <c r="X3135" s="2">
        <v>10</v>
      </c>
      <c r="Y3135" s="2" t="s">
        <v>359</v>
      </c>
      <c r="Z3135" s="2" t="s">
        <v>66</v>
      </c>
      <c r="AA3135" s="2">
        <v>9092</v>
      </c>
      <c r="AB3135" s="2" t="s">
        <v>81</v>
      </c>
      <c r="AC3135" s="2" t="s">
        <v>485</v>
      </c>
      <c r="AD3135" s="2" t="s">
        <v>1043</v>
      </c>
      <c r="AE3135" s="12">
        <v>42349.412554166665</v>
      </c>
      <c r="AF3135" s="2" t="s">
        <v>69</v>
      </c>
      <c r="AG3135" s="2" t="s">
        <v>70</v>
      </c>
    </row>
    <row r="3136" spans="1:33" ht="45" x14ac:dyDescent="0.25">
      <c r="A3136" s="2" t="s">
        <v>2205</v>
      </c>
      <c r="B3136" s="2" t="s">
        <v>2206</v>
      </c>
      <c r="C3136" s="2" t="s">
        <v>5427</v>
      </c>
      <c r="D3136" s="2" t="s">
        <v>5437</v>
      </c>
      <c r="E3136" s="2">
        <v>33.659999999999997</v>
      </c>
      <c r="F3136" s="11">
        <v>42348</v>
      </c>
      <c r="G3136" s="4" t="s">
        <v>16</v>
      </c>
      <c r="H3136" s="4" t="s">
        <v>17</v>
      </c>
      <c r="I3136" s="7">
        <v>2765195</v>
      </c>
      <c r="J3136" s="5"/>
      <c r="L3136" s="2" t="s">
        <v>56</v>
      </c>
      <c r="M3136" s="2" t="s">
        <v>2209</v>
      </c>
      <c r="N3136" s="2" t="s">
        <v>2210</v>
      </c>
      <c r="O3136" s="2" t="s">
        <v>59</v>
      </c>
      <c r="P3136" s="2" t="s">
        <v>60</v>
      </c>
      <c r="Q3136" s="2" t="s">
        <v>61</v>
      </c>
      <c r="R3136" s="2" t="s">
        <v>5425</v>
      </c>
      <c r="S3136" s="2">
        <v>1201250191</v>
      </c>
      <c r="T3136" s="2" t="s">
        <v>1013</v>
      </c>
      <c r="U3136" s="2">
        <v>2244.38</v>
      </c>
      <c r="V3136" s="12">
        <v>42339</v>
      </c>
      <c r="W3136" s="2" t="s">
        <v>1031</v>
      </c>
      <c r="X3136" s="2">
        <v>10</v>
      </c>
      <c r="Y3136" s="2" t="s">
        <v>359</v>
      </c>
      <c r="Z3136" s="2" t="s">
        <v>66</v>
      </c>
      <c r="AA3136" s="2">
        <v>9092</v>
      </c>
      <c r="AB3136" s="2" t="s">
        <v>81</v>
      </c>
      <c r="AC3136" s="2" t="s">
        <v>485</v>
      </c>
      <c r="AD3136" s="2" t="s">
        <v>1043</v>
      </c>
      <c r="AE3136" s="12">
        <v>42349.412554166665</v>
      </c>
      <c r="AF3136" s="2" t="s">
        <v>69</v>
      </c>
      <c r="AG3136" s="2" t="s">
        <v>70</v>
      </c>
    </row>
    <row r="3137" spans="1:33" ht="45" x14ac:dyDescent="0.25">
      <c r="A3137" s="2" t="s">
        <v>2205</v>
      </c>
      <c r="B3137" s="2" t="s">
        <v>2206</v>
      </c>
      <c r="C3137" s="2" t="s">
        <v>5438</v>
      </c>
      <c r="D3137" s="2" t="s">
        <v>5439</v>
      </c>
      <c r="E3137" s="2">
        <v>27.04</v>
      </c>
      <c r="F3137" s="11">
        <v>42348</v>
      </c>
      <c r="G3137" s="4" t="s">
        <v>16</v>
      </c>
      <c r="H3137" s="4" t="s">
        <v>17</v>
      </c>
      <c r="I3137" s="7">
        <v>2765195</v>
      </c>
      <c r="J3137" s="5"/>
      <c r="L3137" s="2" t="s">
        <v>56</v>
      </c>
      <c r="M3137" s="2" t="s">
        <v>2209</v>
      </c>
      <c r="N3137" s="2" t="s">
        <v>2210</v>
      </c>
      <c r="O3137" s="2" t="s">
        <v>59</v>
      </c>
      <c r="P3137" s="2" t="s">
        <v>60</v>
      </c>
      <c r="Q3137" s="2" t="s">
        <v>61</v>
      </c>
      <c r="R3137" s="2" t="s">
        <v>5425</v>
      </c>
      <c r="S3137" s="2">
        <v>1201250192</v>
      </c>
      <c r="T3137" s="2" t="s">
        <v>1013</v>
      </c>
      <c r="U3137" s="2">
        <v>1802.82</v>
      </c>
      <c r="V3137" s="12">
        <v>42339</v>
      </c>
      <c r="W3137" s="2" t="s">
        <v>1031</v>
      </c>
      <c r="X3137" s="2">
        <v>10</v>
      </c>
      <c r="Y3137" s="2" t="s">
        <v>359</v>
      </c>
      <c r="Z3137" s="2" t="s">
        <v>66</v>
      </c>
      <c r="AA3137" s="2">
        <v>9092</v>
      </c>
      <c r="AB3137" s="2" t="s">
        <v>74</v>
      </c>
      <c r="AC3137" s="2" t="s">
        <v>485</v>
      </c>
      <c r="AD3137" s="2" t="s">
        <v>1043</v>
      </c>
      <c r="AE3137" s="12">
        <v>42349.412554166665</v>
      </c>
      <c r="AF3137" s="2" t="s">
        <v>69</v>
      </c>
      <c r="AG3137" s="2" t="s">
        <v>70</v>
      </c>
    </row>
    <row r="3138" spans="1:33" ht="45" x14ac:dyDescent="0.25">
      <c r="A3138" s="2" t="s">
        <v>2205</v>
      </c>
      <c r="B3138" s="2" t="s">
        <v>2206</v>
      </c>
      <c r="C3138" s="2" t="s">
        <v>5438</v>
      </c>
      <c r="D3138" s="2" t="s">
        <v>5440</v>
      </c>
      <c r="E3138" s="2">
        <v>29.99</v>
      </c>
      <c r="F3138" s="11">
        <v>42348</v>
      </c>
      <c r="G3138" s="4" t="s">
        <v>16</v>
      </c>
      <c r="H3138" s="4" t="s">
        <v>17</v>
      </c>
      <c r="I3138" s="7">
        <v>2765195</v>
      </c>
      <c r="J3138" s="5"/>
      <c r="L3138" s="2" t="s">
        <v>56</v>
      </c>
      <c r="M3138" s="2" t="s">
        <v>2209</v>
      </c>
      <c r="N3138" s="2" t="s">
        <v>2210</v>
      </c>
      <c r="O3138" s="2" t="s">
        <v>59</v>
      </c>
      <c r="P3138" s="2" t="s">
        <v>60</v>
      </c>
      <c r="Q3138" s="2" t="s">
        <v>61</v>
      </c>
      <c r="R3138" s="2" t="s">
        <v>5425</v>
      </c>
      <c r="S3138" s="2">
        <v>1201250193</v>
      </c>
      <c r="T3138" s="2" t="s">
        <v>1013</v>
      </c>
      <c r="U3138" s="2">
        <v>1999.66</v>
      </c>
      <c r="V3138" s="12">
        <v>42339</v>
      </c>
      <c r="W3138" s="2" t="s">
        <v>1031</v>
      </c>
      <c r="X3138" s="2">
        <v>10</v>
      </c>
      <c r="Y3138" s="2" t="s">
        <v>359</v>
      </c>
      <c r="Z3138" s="2" t="s">
        <v>66</v>
      </c>
      <c r="AA3138" s="2">
        <v>9092</v>
      </c>
      <c r="AB3138" s="2" t="s">
        <v>74</v>
      </c>
      <c r="AC3138" s="2" t="s">
        <v>485</v>
      </c>
      <c r="AD3138" s="2" t="s">
        <v>1043</v>
      </c>
      <c r="AE3138" s="12">
        <v>42349.412554166665</v>
      </c>
      <c r="AF3138" s="2" t="s">
        <v>69</v>
      </c>
      <c r="AG3138" s="2" t="s">
        <v>70</v>
      </c>
    </row>
    <row r="3139" spans="1:33" ht="45" x14ac:dyDescent="0.25">
      <c r="A3139" s="2" t="s">
        <v>2205</v>
      </c>
      <c r="B3139" s="2" t="s">
        <v>2206</v>
      </c>
      <c r="C3139" s="2" t="s">
        <v>5438</v>
      </c>
      <c r="D3139" s="2" t="s">
        <v>5441</v>
      </c>
      <c r="E3139" s="2">
        <v>44.22</v>
      </c>
      <c r="F3139" s="11">
        <v>42348</v>
      </c>
      <c r="G3139" s="4" t="s">
        <v>16</v>
      </c>
      <c r="H3139" s="4" t="s">
        <v>17</v>
      </c>
      <c r="I3139" s="7">
        <v>2765195</v>
      </c>
      <c r="J3139" s="5"/>
      <c r="L3139" s="2" t="s">
        <v>56</v>
      </c>
      <c r="M3139" s="2" t="s">
        <v>2209</v>
      </c>
      <c r="N3139" s="2" t="s">
        <v>2210</v>
      </c>
      <c r="O3139" s="2" t="s">
        <v>59</v>
      </c>
      <c r="P3139" s="2" t="s">
        <v>60</v>
      </c>
      <c r="Q3139" s="2" t="s">
        <v>61</v>
      </c>
      <c r="R3139" s="2" t="s">
        <v>5425</v>
      </c>
      <c r="S3139" s="2">
        <v>1201250194</v>
      </c>
      <c r="T3139" s="2" t="s">
        <v>1013</v>
      </c>
      <c r="U3139" s="2">
        <v>2948.61</v>
      </c>
      <c r="V3139" s="12">
        <v>42339</v>
      </c>
      <c r="W3139" s="2" t="s">
        <v>1031</v>
      </c>
      <c r="X3139" s="2">
        <v>10</v>
      </c>
      <c r="Y3139" s="2" t="s">
        <v>359</v>
      </c>
      <c r="Z3139" s="2" t="s">
        <v>66</v>
      </c>
      <c r="AA3139" s="2">
        <v>9092</v>
      </c>
      <c r="AB3139" s="2" t="s">
        <v>74</v>
      </c>
      <c r="AC3139" s="2" t="s">
        <v>485</v>
      </c>
      <c r="AD3139" s="2" t="s">
        <v>1043</v>
      </c>
      <c r="AE3139" s="12">
        <v>42349.412554166665</v>
      </c>
      <c r="AF3139" s="2" t="s">
        <v>69</v>
      </c>
      <c r="AG3139" s="2" t="s">
        <v>70</v>
      </c>
    </row>
    <row r="3140" spans="1:33" ht="45" x14ac:dyDescent="0.25">
      <c r="A3140" s="2" t="s">
        <v>2205</v>
      </c>
      <c r="B3140" s="2" t="s">
        <v>2206</v>
      </c>
      <c r="C3140" s="2" t="s">
        <v>5438</v>
      </c>
      <c r="D3140" s="2" t="s">
        <v>5442</v>
      </c>
      <c r="E3140" s="2">
        <v>390.98</v>
      </c>
      <c r="F3140" s="11">
        <v>42348</v>
      </c>
      <c r="G3140" s="4" t="s">
        <v>16</v>
      </c>
      <c r="H3140" s="4" t="s">
        <v>17</v>
      </c>
      <c r="I3140" s="7">
        <v>2765195</v>
      </c>
      <c r="J3140" s="5"/>
      <c r="L3140" s="2" t="s">
        <v>56</v>
      </c>
      <c r="M3140" s="2" t="s">
        <v>2209</v>
      </c>
      <c r="N3140" s="2" t="s">
        <v>2210</v>
      </c>
      <c r="O3140" s="2" t="s">
        <v>59</v>
      </c>
      <c r="P3140" s="2" t="s">
        <v>60</v>
      </c>
      <c r="Q3140" s="2" t="s">
        <v>61</v>
      </c>
      <c r="R3140" s="2" t="s">
        <v>5425</v>
      </c>
      <c r="S3140" s="2">
        <v>1201250195</v>
      </c>
      <c r="T3140" s="2" t="s">
        <v>1013</v>
      </c>
      <c r="U3140" s="2">
        <v>26070.66</v>
      </c>
      <c r="V3140" s="12">
        <v>42339</v>
      </c>
      <c r="W3140" s="2" t="s">
        <v>1031</v>
      </c>
      <c r="X3140" s="2">
        <v>10</v>
      </c>
      <c r="Y3140" s="2" t="s">
        <v>359</v>
      </c>
      <c r="Z3140" s="2" t="s">
        <v>66</v>
      </c>
      <c r="AA3140" s="2">
        <v>9092</v>
      </c>
      <c r="AB3140" s="2" t="s">
        <v>74</v>
      </c>
      <c r="AC3140" s="2" t="s">
        <v>485</v>
      </c>
      <c r="AD3140" s="2" t="s">
        <v>1043</v>
      </c>
      <c r="AE3140" s="12">
        <v>42349.412554166665</v>
      </c>
      <c r="AF3140" s="2" t="s">
        <v>69</v>
      </c>
      <c r="AG3140" s="2" t="s">
        <v>70</v>
      </c>
    </row>
    <row r="3141" spans="1:33" ht="45" x14ac:dyDescent="0.25">
      <c r="A3141" s="2" t="s">
        <v>2205</v>
      </c>
      <c r="B3141" s="2" t="s">
        <v>2206</v>
      </c>
      <c r="C3141" s="2" t="s">
        <v>5443</v>
      </c>
      <c r="D3141" s="2" t="s">
        <v>5444</v>
      </c>
      <c r="E3141" s="2">
        <v>965.52</v>
      </c>
      <c r="F3141" s="11">
        <v>42348</v>
      </c>
      <c r="G3141" s="4" t="s">
        <v>16</v>
      </c>
      <c r="H3141" s="4" t="s">
        <v>17</v>
      </c>
      <c r="I3141" s="7">
        <v>2765195</v>
      </c>
      <c r="J3141" s="5"/>
      <c r="L3141" s="2" t="s">
        <v>56</v>
      </c>
      <c r="M3141" s="2" t="s">
        <v>2209</v>
      </c>
      <c r="N3141" s="2" t="s">
        <v>2210</v>
      </c>
      <c r="O3141" s="2" t="s">
        <v>59</v>
      </c>
      <c r="P3141" s="2" t="s">
        <v>60</v>
      </c>
      <c r="Q3141" s="2" t="s">
        <v>61</v>
      </c>
      <c r="R3141" s="2" t="s">
        <v>5425</v>
      </c>
      <c r="S3141" s="2">
        <v>1201250196</v>
      </c>
      <c r="T3141" s="2" t="s">
        <v>1013</v>
      </c>
      <c r="U3141" s="2">
        <v>64380.65</v>
      </c>
      <c r="V3141" s="12">
        <v>42339</v>
      </c>
      <c r="W3141" s="2" t="s">
        <v>1031</v>
      </c>
      <c r="X3141" s="2">
        <v>10</v>
      </c>
      <c r="Y3141" s="2" t="s">
        <v>359</v>
      </c>
      <c r="Z3141" s="2" t="s">
        <v>66</v>
      </c>
      <c r="AA3141" s="2">
        <v>9092</v>
      </c>
      <c r="AB3141" s="2" t="s">
        <v>81</v>
      </c>
      <c r="AC3141" s="2" t="s">
        <v>485</v>
      </c>
      <c r="AD3141" s="2" t="s">
        <v>1043</v>
      </c>
      <c r="AE3141" s="12">
        <v>42349.412554166665</v>
      </c>
      <c r="AF3141" s="2" t="s">
        <v>69</v>
      </c>
      <c r="AG3141" s="2" t="s">
        <v>70</v>
      </c>
    </row>
    <row r="3142" spans="1:33" ht="45" x14ac:dyDescent="0.25">
      <c r="A3142" s="2" t="s">
        <v>2205</v>
      </c>
      <c r="B3142" s="2" t="s">
        <v>2206</v>
      </c>
      <c r="C3142" s="2" t="s">
        <v>5445</v>
      </c>
      <c r="D3142" s="2" t="s">
        <v>5446</v>
      </c>
      <c r="E3142" s="2">
        <v>52.23</v>
      </c>
      <c r="F3142" s="11">
        <v>42348</v>
      </c>
      <c r="G3142" s="4" t="s">
        <v>16</v>
      </c>
      <c r="H3142" s="4" t="s">
        <v>17</v>
      </c>
      <c r="I3142" s="7">
        <v>2765195</v>
      </c>
      <c r="J3142" s="5"/>
      <c r="L3142" s="2" t="s">
        <v>56</v>
      </c>
      <c r="M3142" s="2" t="s">
        <v>2209</v>
      </c>
      <c r="N3142" s="2" t="s">
        <v>2210</v>
      </c>
      <c r="O3142" s="2" t="s">
        <v>59</v>
      </c>
      <c r="P3142" s="2" t="s">
        <v>60</v>
      </c>
      <c r="Q3142" s="2" t="s">
        <v>61</v>
      </c>
      <c r="R3142" s="2" t="s">
        <v>5425</v>
      </c>
      <c r="S3142" s="2">
        <v>1201250197</v>
      </c>
      <c r="T3142" s="2" t="s">
        <v>1013</v>
      </c>
      <c r="U3142" s="2">
        <v>3482.61</v>
      </c>
      <c r="V3142" s="12">
        <v>42339</v>
      </c>
      <c r="W3142" s="2" t="s">
        <v>1031</v>
      </c>
      <c r="X3142" s="2">
        <v>10</v>
      </c>
      <c r="Y3142" s="2" t="s">
        <v>359</v>
      </c>
      <c r="Z3142" s="2" t="s">
        <v>66</v>
      </c>
      <c r="AA3142" s="2">
        <v>9092</v>
      </c>
      <c r="AB3142" s="2" t="s">
        <v>74</v>
      </c>
      <c r="AC3142" s="2" t="s">
        <v>485</v>
      </c>
      <c r="AD3142" s="2" t="s">
        <v>1043</v>
      </c>
      <c r="AE3142" s="12">
        <v>42349.412554166665</v>
      </c>
      <c r="AF3142" s="2" t="s">
        <v>69</v>
      </c>
      <c r="AG3142" s="2" t="s">
        <v>70</v>
      </c>
    </row>
    <row r="3143" spans="1:33" ht="45" x14ac:dyDescent="0.25">
      <c r="A3143" s="2" t="s">
        <v>2205</v>
      </c>
      <c r="B3143" s="2" t="s">
        <v>2206</v>
      </c>
      <c r="C3143" s="2" t="s">
        <v>5445</v>
      </c>
      <c r="D3143" s="2" t="s">
        <v>5447</v>
      </c>
      <c r="E3143" s="2">
        <v>8.7799999999999994</v>
      </c>
      <c r="F3143" s="11">
        <v>42348</v>
      </c>
      <c r="G3143" s="4" t="s">
        <v>16</v>
      </c>
      <c r="H3143" s="4" t="s">
        <v>17</v>
      </c>
      <c r="I3143" s="7">
        <v>2765195</v>
      </c>
      <c r="J3143" s="5"/>
      <c r="L3143" s="2" t="s">
        <v>56</v>
      </c>
      <c r="M3143" s="2" t="s">
        <v>2209</v>
      </c>
      <c r="N3143" s="2" t="s">
        <v>2210</v>
      </c>
      <c r="O3143" s="2" t="s">
        <v>59</v>
      </c>
      <c r="P3143" s="2" t="s">
        <v>60</v>
      </c>
      <c r="Q3143" s="2" t="s">
        <v>61</v>
      </c>
      <c r="R3143" s="2" t="s">
        <v>5425</v>
      </c>
      <c r="S3143" s="2">
        <v>1201250198</v>
      </c>
      <c r="T3143" s="2" t="s">
        <v>1013</v>
      </c>
      <c r="U3143" s="2">
        <v>585.20000000000005</v>
      </c>
      <c r="V3143" s="12">
        <v>42339</v>
      </c>
      <c r="W3143" s="2" t="s">
        <v>1031</v>
      </c>
      <c r="X3143" s="2">
        <v>10</v>
      </c>
      <c r="Y3143" s="2" t="s">
        <v>359</v>
      </c>
      <c r="Z3143" s="2" t="s">
        <v>66</v>
      </c>
      <c r="AA3143" s="2">
        <v>9092</v>
      </c>
      <c r="AB3143" s="2" t="s">
        <v>74</v>
      </c>
      <c r="AC3143" s="2" t="s">
        <v>485</v>
      </c>
      <c r="AD3143" s="2" t="s">
        <v>1043</v>
      </c>
      <c r="AE3143" s="12">
        <v>42349.412554166665</v>
      </c>
      <c r="AF3143" s="2" t="s">
        <v>69</v>
      </c>
      <c r="AG3143" s="2" t="s">
        <v>70</v>
      </c>
    </row>
    <row r="3144" spans="1:33" ht="45" x14ac:dyDescent="0.25">
      <c r="A3144" s="2" t="s">
        <v>2866</v>
      </c>
      <c r="B3144" s="2" t="s">
        <v>2867</v>
      </c>
      <c r="C3144" s="2" t="s">
        <v>5448</v>
      </c>
      <c r="D3144" s="2" t="s">
        <v>5449</v>
      </c>
      <c r="E3144" s="2">
        <v>794.09</v>
      </c>
      <c r="F3144" s="11">
        <v>42369</v>
      </c>
      <c r="G3144" s="4" t="s">
        <v>18</v>
      </c>
      <c r="H3144" s="4" t="s">
        <v>20</v>
      </c>
      <c r="J3144" s="5"/>
      <c r="K3144" s="4" t="s">
        <v>5407</v>
      </c>
      <c r="L3144" s="2" t="s">
        <v>1488</v>
      </c>
      <c r="M3144" s="2" t="s">
        <v>2871</v>
      </c>
      <c r="N3144" s="2" t="s">
        <v>2766</v>
      </c>
      <c r="O3144" s="2" t="s">
        <v>1029</v>
      </c>
      <c r="P3144" s="2" t="s">
        <v>337</v>
      </c>
      <c r="Q3144" s="2" t="s">
        <v>338</v>
      </c>
      <c r="R3144" s="2" t="s">
        <v>5450</v>
      </c>
      <c r="S3144" s="2">
        <v>1201250316</v>
      </c>
      <c r="T3144" s="2" t="s">
        <v>1013</v>
      </c>
      <c r="U3144" s="2">
        <v>52949.96</v>
      </c>
      <c r="V3144" s="12">
        <v>42339</v>
      </c>
      <c r="W3144" s="2" t="s">
        <v>1031</v>
      </c>
      <c r="X3144" s="2">
        <v>10</v>
      </c>
      <c r="Y3144" s="2" t="s">
        <v>359</v>
      </c>
      <c r="Z3144" s="2" t="s">
        <v>285</v>
      </c>
      <c r="AA3144" s="2">
        <v>699688</v>
      </c>
      <c r="AB3144" s="2" t="s">
        <v>81</v>
      </c>
      <c r="AC3144" s="2" t="s">
        <v>485</v>
      </c>
      <c r="AD3144" s="2" t="s">
        <v>2871</v>
      </c>
      <c r="AE3144" s="12">
        <v>42347.447142939818</v>
      </c>
      <c r="AF3144" s="2" t="s">
        <v>286</v>
      </c>
      <c r="AG3144" s="2" t="s">
        <v>70</v>
      </c>
    </row>
    <row r="3145" spans="1:33" ht="45" x14ac:dyDescent="0.25">
      <c r="A3145" s="2" t="s">
        <v>2866</v>
      </c>
      <c r="B3145" s="2" t="s">
        <v>2867</v>
      </c>
      <c r="C3145" s="2" t="s">
        <v>5451</v>
      </c>
      <c r="D3145" s="2" t="s">
        <v>5452</v>
      </c>
      <c r="E3145" s="2">
        <v>56.09</v>
      </c>
      <c r="F3145" s="11">
        <v>42369</v>
      </c>
      <c r="G3145" s="4" t="s">
        <v>18</v>
      </c>
      <c r="H3145" s="4" t="s">
        <v>20</v>
      </c>
      <c r="J3145" s="5"/>
      <c r="K3145" s="4" t="s">
        <v>5407</v>
      </c>
      <c r="L3145" s="2" t="s">
        <v>1488</v>
      </c>
      <c r="M3145" s="2" t="s">
        <v>2871</v>
      </c>
      <c r="N3145" s="2" t="s">
        <v>2766</v>
      </c>
      <c r="O3145" s="2" t="s">
        <v>1029</v>
      </c>
      <c r="P3145" s="2" t="s">
        <v>337</v>
      </c>
      <c r="Q3145" s="2" t="s">
        <v>338</v>
      </c>
      <c r="R3145" s="2" t="s">
        <v>5450</v>
      </c>
      <c r="S3145" s="2">
        <v>1201250317</v>
      </c>
      <c r="T3145" s="2" t="s">
        <v>1013</v>
      </c>
      <c r="U3145" s="2">
        <v>3739.96</v>
      </c>
      <c r="V3145" s="12">
        <v>42339</v>
      </c>
      <c r="W3145" s="2" t="s">
        <v>1031</v>
      </c>
      <c r="X3145" s="2">
        <v>10</v>
      </c>
      <c r="Y3145" s="2" t="s">
        <v>359</v>
      </c>
      <c r="Z3145" s="2" t="s">
        <v>285</v>
      </c>
      <c r="AA3145" s="2">
        <v>699688</v>
      </c>
      <c r="AB3145" s="2" t="s">
        <v>74</v>
      </c>
      <c r="AC3145" s="2" t="s">
        <v>485</v>
      </c>
      <c r="AD3145" s="2" t="s">
        <v>2871</v>
      </c>
      <c r="AE3145" s="12">
        <v>42347.447142939818</v>
      </c>
      <c r="AF3145" s="2" t="s">
        <v>286</v>
      </c>
      <c r="AG3145" s="2" t="s">
        <v>70</v>
      </c>
    </row>
    <row r="3146" spans="1:33" ht="45" x14ac:dyDescent="0.25">
      <c r="A3146" s="2" t="s">
        <v>2866</v>
      </c>
      <c r="B3146" s="2" t="s">
        <v>2867</v>
      </c>
      <c r="C3146" s="2" t="s">
        <v>5453</v>
      </c>
      <c r="D3146" s="2" t="s">
        <v>5454</v>
      </c>
      <c r="E3146" s="2">
        <v>39.89</v>
      </c>
      <c r="F3146" s="11">
        <v>42369</v>
      </c>
      <c r="G3146" s="4" t="s">
        <v>18</v>
      </c>
      <c r="H3146" s="4" t="s">
        <v>20</v>
      </c>
      <c r="J3146" s="5"/>
      <c r="K3146" s="4" t="s">
        <v>5407</v>
      </c>
      <c r="L3146" s="2" t="s">
        <v>1488</v>
      </c>
      <c r="M3146" s="2" t="s">
        <v>2871</v>
      </c>
      <c r="N3146" s="2" t="s">
        <v>2766</v>
      </c>
      <c r="O3146" s="2" t="s">
        <v>1029</v>
      </c>
      <c r="P3146" s="2" t="s">
        <v>337</v>
      </c>
      <c r="Q3146" s="2" t="s">
        <v>338</v>
      </c>
      <c r="R3146" s="2" t="s">
        <v>5450</v>
      </c>
      <c r="S3146" s="2">
        <v>1201250318</v>
      </c>
      <c r="T3146" s="2" t="s">
        <v>1013</v>
      </c>
      <c r="U3146" s="2">
        <v>2660</v>
      </c>
      <c r="V3146" s="12">
        <v>42339</v>
      </c>
      <c r="W3146" s="2" t="s">
        <v>1031</v>
      </c>
      <c r="X3146" s="2">
        <v>10</v>
      </c>
      <c r="Y3146" s="2" t="s">
        <v>359</v>
      </c>
      <c r="Z3146" s="2" t="s">
        <v>285</v>
      </c>
      <c r="AA3146" s="2">
        <v>699688</v>
      </c>
      <c r="AB3146" s="2" t="s">
        <v>74</v>
      </c>
      <c r="AC3146" s="2" t="s">
        <v>485</v>
      </c>
      <c r="AD3146" s="2" t="s">
        <v>2871</v>
      </c>
      <c r="AE3146" s="12">
        <v>42347.447142939818</v>
      </c>
      <c r="AF3146" s="2" t="s">
        <v>286</v>
      </c>
      <c r="AG3146" s="2" t="s">
        <v>70</v>
      </c>
    </row>
    <row r="3147" spans="1:33" ht="45" x14ac:dyDescent="0.25">
      <c r="A3147" s="2" t="s">
        <v>2866</v>
      </c>
      <c r="B3147" s="2" t="s">
        <v>2867</v>
      </c>
      <c r="C3147" s="2" t="s">
        <v>5453</v>
      </c>
      <c r="D3147" s="2" t="s">
        <v>5455</v>
      </c>
      <c r="E3147" s="2">
        <v>19.95</v>
      </c>
      <c r="F3147" s="11">
        <v>42369</v>
      </c>
      <c r="G3147" s="4" t="s">
        <v>18</v>
      </c>
      <c r="H3147" s="4" t="s">
        <v>20</v>
      </c>
      <c r="J3147" s="5"/>
      <c r="K3147" s="4" t="s">
        <v>5407</v>
      </c>
      <c r="L3147" s="2" t="s">
        <v>1488</v>
      </c>
      <c r="M3147" s="2" t="s">
        <v>2871</v>
      </c>
      <c r="N3147" s="2" t="s">
        <v>2766</v>
      </c>
      <c r="O3147" s="2" t="s">
        <v>1029</v>
      </c>
      <c r="P3147" s="2" t="s">
        <v>337</v>
      </c>
      <c r="Q3147" s="2" t="s">
        <v>338</v>
      </c>
      <c r="R3147" s="2" t="s">
        <v>5450</v>
      </c>
      <c r="S3147" s="2">
        <v>1201250319</v>
      </c>
      <c r="T3147" s="2" t="s">
        <v>1013</v>
      </c>
      <c r="U3147" s="2">
        <v>1330</v>
      </c>
      <c r="V3147" s="12">
        <v>42339</v>
      </c>
      <c r="W3147" s="2" t="s">
        <v>1031</v>
      </c>
      <c r="X3147" s="2">
        <v>10</v>
      </c>
      <c r="Y3147" s="2" t="s">
        <v>359</v>
      </c>
      <c r="Z3147" s="2" t="s">
        <v>285</v>
      </c>
      <c r="AA3147" s="2">
        <v>699688</v>
      </c>
      <c r="AB3147" s="2" t="s">
        <v>74</v>
      </c>
      <c r="AC3147" s="2" t="s">
        <v>485</v>
      </c>
      <c r="AD3147" s="2" t="s">
        <v>2871</v>
      </c>
      <c r="AE3147" s="12">
        <v>42347.447142939818</v>
      </c>
      <c r="AF3147" s="2" t="s">
        <v>286</v>
      </c>
      <c r="AG3147" s="2" t="s">
        <v>70</v>
      </c>
    </row>
    <row r="3148" spans="1:33" ht="45" x14ac:dyDescent="0.25">
      <c r="A3148" s="2" t="s">
        <v>2866</v>
      </c>
      <c r="B3148" s="2" t="s">
        <v>2867</v>
      </c>
      <c r="C3148" s="2" t="s">
        <v>5453</v>
      </c>
      <c r="D3148" s="2" t="s">
        <v>5456</v>
      </c>
      <c r="E3148" s="2">
        <v>41.49</v>
      </c>
      <c r="F3148" s="11">
        <v>42369</v>
      </c>
      <c r="G3148" s="4" t="s">
        <v>18</v>
      </c>
      <c r="H3148" s="4" t="s">
        <v>20</v>
      </c>
      <c r="J3148" s="5"/>
      <c r="K3148" s="4" t="s">
        <v>5407</v>
      </c>
      <c r="L3148" s="2" t="s">
        <v>1488</v>
      </c>
      <c r="M3148" s="2" t="s">
        <v>2871</v>
      </c>
      <c r="N3148" s="2" t="s">
        <v>2766</v>
      </c>
      <c r="O3148" s="2" t="s">
        <v>1029</v>
      </c>
      <c r="P3148" s="2" t="s">
        <v>337</v>
      </c>
      <c r="Q3148" s="2" t="s">
        <v>338</v>
      </c>
      <c r="R3148" s="2" t="s">
        <v>5450</v>
      </c>
      <c r="S3148" s="2">
        <v>1201250320</v>
      </c>
      <c r="T3148" s="2" t="s">
        <v>1013</v>
      </c>
      <c r="U3148" s="2">
        <v>2766.4</v>
      </c>
      <c r="V3148" s="12">
        <v>42339</v>
      </c>
      <c r="W3148" s="2" t="s">
        <v>1031</v>
      </c>
      <c r="X3148" s="2">
        <v>10</v>
      </c>
      <c r="Y3148" s="2" t="s">
        <v>359</v>
      </c>
      <c r="Z3148" s="2" t="s">
        <v>285</v>
      </c>
      <c r="AA3148" s="2">
        <v>699688</v>
      </c>
      <c r="AB3148" s="2" t="s">
        <v>74</v>
      </c>
      <c r="AC3148" s="2" t="s">
        <v>485</v>
      </c>
      <c r="AD3148" s="2" t="s">
        <v>2871</v>
      </c>
      <c r="AE3148" s="12">
        <v>42347.447142939818</v>
      </c>
      <c r="AF3148" s="2" t="s">
        <v>286</v>
      </c>
      <c r="AG3148" s="2" t="s">
        <v>70</v>
      </c>
    </row>
    <row r="3149" spans="1:33" ht="45" x14ac:dyDescent="0.25">
      <c r="A3149" s="2" t="s">
        <v>2866</v>
      </c>
      <c r="B3149" s="2" t="s">
        <v>2867</v>
      </c>
      <c r="C3149" s="2" t="s">
        <v>5457</v>
      </c>
      <c r="D3149" s="2" t="s">
        <v>5458</v>
      </c>
      <c r="E3149" s="2">
        <v>57.84</v>
      </c>
      <c r="F3149" s="11">
        <v>42369</v>
      </c>
      <c r="G3149" s="4" t="s">
        <v>18</v>
      </c>
      <c r="H3149" s="4" t="s">
        <v>20</v>
      </c>
      <c r="J3149" s="5"/>
      <c r="K3149" s="4" t="s">
        <v>5407</v>
      </c>
      <c r="L3149" s="2" t="s">
        <v>1488</v>
      </c>
      <c r="M3149" s="2" t="s">
        <v>2871</v>
      </c>
      <c r="N3149" s="2" t="s">
        <v>2766</v>
      </c>
      <c r="O3149" s="2" t="s">
        <v>1029</v>
      </c>
      <c r="P3149" s="2" t="s">
        <v>337</v>
      </c>
      <c r="Q3149" s="2" t="s">
        <v>338</v>
      </c>
      <c r="R3149" s="2" t="s">
        <v>5450</v>
      </c>
      <c r="S3149" s="2">
        <v>1201250321</v>
      </c>
      <c r="T3149" s="2" t="s">
        <v>1013</v>
      </c>
      <c r="U3149" s="2">
        <v>3857</v>
      </c>
      <c r="V3149" s="12">
        <v>42339</v>
      </c>
      <c r="W3149" s="2" t="s">
        <v>1031</v>
      </c>
      <c r="X3149" s="2">
        <v>10</v>
      </c>
      <c r="Y3149" s="2" t="s">
        <v>359</v>
      </c>
      <c r="Z3149" s="2" t="s">
        <v>285</v>
      </c>
      <c r="AA3149" s="2">
        <v>699688</v>
      </c>
      <c r="AB3149" s="2" t="s">
        <v>74</v>
      </c>
      <c r="AC3149" s="2" t="s">
        <v>485</v>
      </c>
      <c r="AD3149" s="2" t="s">
        <v>2871</v>
      </c>
      <c r="AE3149" s="12">
        <v>42347.447142939818</v>
      </c>
      <c r="AF3149" s="2" t="s">
        <v>286</v>
      </c>
      <c r="AG3149" s="2" t="s">
        <v>70</v>
      </c>
    </row>
    <row r="3150" spans="1:33" ht="45" x14ac:dyDescent="0.25">
      <c r="A3150" s="2" t="s">
        <v>2866</v>
      </c>
      <c r="B3150" s="2" t="s">
        <v>2867</v>
      </c>
      <c r="C3150" s="2" t="s">
        <v>5457</v>
      </c>
      <c r="D3150" s="2" t="s">
        <v>5459</v>
      </c>
      <c r="E3150" s="2">
        <v>57.84</v>
      </c>
      <c r="F3150" s="11">
        <v>42369</v>
      </c>
      <c r="G3150" s="4" t="s">
        <v>18</v>
      </c>
      <c r="H3150" s="4" t="s">
        <v>20</v>
      </c>
      <c r="J3150" s="5"/>
      <c r="K3150" s="4" t="s">
        <v>5407</v>
      </c>
      <c r="L3150" s="2" t="s">
        <v>1488</v>
      </c>
      <c r="M3150" s="2" t="s">
        <v>2871</v>
      </c>
      <c r="N3150" s="2" t="s">
        <v>2766</v>
      </c>
      <c r="O3150" s="2" t="s">
        <v>1029</v>
      </c>
      <c r="P3150" s="2" t="s">
        <v>337</v>
      </c>
      <c r="Q3150" s="2" t="s">
        <v>338</v>
      </c>
      <c r="R3150" s="2" t="s">
        <v>5450</v>
      </c>
      <c r="S3150" s="2">
        <v>1201250322</v>
      </c>
      <c r="T3150" s="2" t="s">
        <v>1013</v>
      </c>
      <c r="U3150" s="2">
        <v>3857</v>
      </c>
      <c r="V3150" s="12">
        <v>42339</v>
      </c>
      <c r="W3150" s="2" t="s">
        <v>1031</v>
      </c>
      <c r="X3150" s="2">
        <v>10</v>
      </c>
      <c r="Y3150" s="2" t="s">
        <v>359</v>
      </c>
      <c r="Z3150" s="2" t="s">
        <v>285</v>
      </c>
      <c r="AA3150" s="2">
        <v>699688</v>
      </c>
      <c r="AB3150" s="2" t="s">
        <v>74</v>
      </c>
      <c r="AC3150" s="2" t="s">
        <v>485</v>
      </c>
      <c r="AD3150" s="2" t="s">
        <v>2871</v>
      </c>
      <c r="AE3150" s="12">
        <v>42347.447142939818</v>
      </c>
      <c r="AF3150" s="2" t="s">
        <v>286</v>
      </c>
      <c r="AG3150" s="2" t="s">
        <v>70</v>
      </c>
    </row>
    <row r="3151" spans="1:33" ht="45" x14ac:dyDescent="0.25">
      <c r="A3151" s="2" t="s">
        <v>2866</v>
      </c>
      <c r="B3151" s="2" t="s">
        <v>2867</v>
      </c>
      <c r="C3151" s="2" t="s">
        <v>5453</v>
      </c>
      <c r="D3151" s="2" t="s">
        <v>5460</v>
      </c>
      <c r="E3151" s="2">
        <v>34.4</v>
      </c>
      <c r="F3151" s="11">
        <v>42369</v>
      </c>
      <c r="G3151" s="4" t="s">
        <v>18</v>
      </c>
      <c r="H3151" s="4" t="s">
        <v>20</v>
      </c>
      <c r="J3151" s="5"/>
      <c r="K3151" s="4" t="s">
        <v>5407</v>
      </c>
      <c r="L3151" s="2" t="s">
        <v>1488</v>
      </c>
      <c r="M3151" s="2" t="s">
        <v>2871</v>
      </c>
      <c r="N3151" s="2" t="s">
        <v>2766</v>
      </c>
      <c r="O3151" s="2" t="s">
        <v>1029</v>
      </c>
      <c r="P3151" s="2" t="s">
        <v>337</v>
      </c>
      <c r="Q3151" s="2" t="s">
        <v>338</v>
      </c>
      <c r="R3151" s="2" t="s">
        <v>5450</v>
      </c>
      <c r="S3151" s="2">
        <v>1201250324</v>
      </c>
      <c r="T3151" s="2" t="s">
        <v>1013</v>
      </c>
      <c r="U3151" s="2">
        <v>2293.59</v>
      </c>
      <c r="V3151" s="12">
        <v>42339</v>
      </c>
      <c r="W3151" s="2" t="s">
        <v>1031</v>
      </c>
      <c r="X3151" s="2">
        <v>10</v>
      </c>
      <c r="Y3151" s="2" t="s">
        <v>359</v>
      </c>
      <c r="Z3151" s="2" t="s">
        <v>285</v>
      </c>
      <c r="AA3151" s="2">
        <v>699688</v>
      </c>
      <c r="AB3151" s="2" t="s">
        <v>74</v>
      </c>
      <c r="AC3151" s="2" t="s">
        <v>485</v>
      </c>
      <c r="AD3151" s="2" t="s">
        <v>2871</v>
      </c>
      <c r="AE3151" s="12">
        <v>42347.447142939818</v>
      </c>
      <c r="AF3151" s="2" t="s">
        <v>286</v>
      </c>
      <c r="AG3151" s="2" t="s">
        <v>70</v>
      </c>
    </row>
    <row r="3152" spans="1:33" ht="45" x14ac:dyDescent="0.25">
      <c r="A3152" s="2" t="s">
        <v>2866</v>
      </c>
      <c r="B3152" s="2" t="s">
        <v>2867</v>
      </c>
      <c r="C3152" s="2" t="s">
        <v>5461</v>
      </c>
      <c r="D3152" s="2" t="s">
        <v>5462</v>
      </c>
      <c r="E3152" s="2">
        <v>37.4</v>
      </c>
      <c r="F3152" s="11">
        <v>42369</v>
      </c>
      <c r="G3152" s="4" t="s">
        <v>18</v>
      </c>
      <c r="H3152" s="4" t="s">
        <v>20</v>
      </c>
      <c r="J3152" s="5"/>
      <c r="K3152" s="4" t="s">
        <v>5407</v>
      </c>
      <c r="L3152" s="2" t="s">
        <v>1488</v>
      </c>
      <c r="M3152" s="2" t="s">
        <v>2871</v>
      </c>
      <c r="N3152" s="2" t="s">
        <v>2766</v>
      </c>
      <c r="O3152" s="2" t="s">
        <v>1029</v>
      </c>
      <c r="P3152" s="2" t="s">
        <v>337</v>
      </c>
      <c r="Q3152" s="2" t="s">
        <v>338</v>
      </c>
      <c r="R3152" s="2" t="s">
        <v>5450</v>
      </c>
      <c r="S3152" s="2">
        <v>1201250325</v>
      </c>
      <c r="T3152" s="2" t="s">
        <v>1013</v>
      </c>
      <c r="U3152" s="2">
        <v>2493.75</v>
      </c>
      <c r="V3152" s="12">
        <v>42339</v>
      </c>
      <c r="W3152" s="2" t="s">
        <v>1031</v>
      </c>
      <c r="X3152" s="2">
        <v>10</v>
      </c>
      <c r="Y3152" s="2" t="s">
        <v>359</v>
      </c>
      <c r="Z3152" s="2" t="s">
        <v>285</v>
      </c>
      <c r="AA3152" s="2">
        <v>699688</v>
      </c>
      <c r="AB3152" s="2" t="s">
        <v>81</v>
      </c>
      <c r="AC3152" s="2" t="s">
        <v>485</v>
      </c>
      <c r="AD3152" s="2" t="s">
        <v>2871</v>
      </c>
      <c r="AE3152" s="12">
        <v>42347.447142939818</v>
      </c>
      <c r="AF3152" s="2" t="s">
        <v>286</v>
      </c>
      <c r="AG3152" s="2" t="s">
        <v>70</v>
      </c>
    </row>
    <row r="3153" spans="1:33" ht="45" x14ac:dyDescent="0.25">
      <c r="A3153" s="2" t="s">
        <v>2866</v>
      </c>
      <c r="B3153" s="2" t="s">
        <v>2867</v>
      </c>
      <c r="C3153" s="2" t="s">
        <v>5463</v>
      </c>
      <c r="D3153" s="2" t="s">
        <v>5464</v>
      </c>
      <c r="E3153" s="2">
        <v>49.87</v>
      </c>
      <c r="F3153" s="11">
        <v>42369</v>
      </c>
      <c r="G3153" s="4" t="s">
        <v>18</v>
      </c>
      <c r="H3153" s="4" t="s">
        <v>20</v>
      </c>
      <c r="J3153" s="5"/>
      <c r="K3153" s="4" t="s">
        <v>5407</v>
      </c>
      <c r="L3153" s="2" t="s">
        <v>1488</v>
      </c>
      <c r="M3153" s="2" t="s">
        <v>2871</v>
      </c>
      <c r="N3153" s="2" t="s">
        <v>2766</v>
      </c>
      <c r="O3153" s="2" t="s">
        <v>1029</v>
      </c>
      <c r="P3153" s="2" t="s">
        <v>337</v>
      </c>
      <c r="Q3153" s="2" t="s">
        <v>338</v>
      </c>
      <c r="R3153" s="2" t="s">
        <v>5450</v>
      </c>
      <c r="S3153" s="2">
        <v>1201250326</v>
      </c>
      <c r="T3153" s="2" t="s">
        <v>1013</v>
      </c>
      <c r="U3153" s="2">
        <v>3325</v>
      </c>
      <c r="V3153" s="12">
        <v>42339</v>
      </c>
      <c r="W3153" s="2" t="s">
        <v>1031</v>
      </c>
      <c r="X3153" s="2">
        <v>10</v>
      </c>
      <c r="Y3153" s="2" t="s">
        <v>359</v>
      </c>
      <c r="Z3153" s="2" t="s">
        <v>285</v>
      </c>
      <c r="AA3153" s="2">
        <v>699688</v>
      </c>
      <c r="AB3153" s="2" t="s">
        <v>81</v>
      </c>
      <c r="AC3153" s="2" t="s">
        <v>485</v>
      </c>
      <c r="AD3153" s="2" t="s">
        <v>2871</v>
      </c>
      <c r="AE3153" s="12">
        <v>42347.447142939818</v>
      </c>
      <c r="AF3153" s="2" t="s">
        <v>286</v>
      </c>
      <c r="AG3153" s="2" t="s">
        <v>70</v>
      </c>
    </row>
    <row r="3154" spans="1:33" ht="45" x14ac:dyDescent="0.25">
      <c r="A3154" s="2" t="s">
        <v>2866</v>
      </c>
      <c r="B3154" s="2" t="s">
        <v>2867</v>
      </c>
      <c r="C3154" s="2" t="s">
        <v>5463</v>
      </c>
      <c r="D3154" s="2" t="s">
        <v>5465</v>
      </c>
      <c r="E3154" s="2">
        <v>49.87</v>
      </c>
      <c r="F3154" s="11">
        <v>42369</v>
      </c>
      <c r="G3154" s="4" t="s">
        <v>18</v>
      </c>
      <c r="H3154" s="4" t="s">
        <v>20</v>
      </c>
      <c r="J3154" s="5"/>
      <c r="K3154" s="4" t="s">
        <v>5407</v>
      </c>
      <c r="L3154" s="2" t="s">
        <v>1488</v>
      </c>
      <c r="M3154" s="2" t="s">
        <v>2871</v>
      </c>
      <c r="N3154" s="2" t="s">
        <v>2766</v>
      </c>
      <c r="O3154" s="2" t="s">
        <v>1029</v>
      </c>
      <c r="P3154" s="2" t="s">
        <v>337</v>
      </c>
      <c r="Q3154" s="2" t="s">
        <v>338</v>
      </c>
      <c r="R3154" s="2" t="s">
        <v>5450</v>
      </c>
      <c r="S3154" s="2">
        <v>1201250327</v>
      </c>
      <c r="T3154" s="2" t="s">
        <v>1013</v>
      </c>
      <c r="U3154" s="2">
        <v>3325</v>
      </c>
      <c r="V3154" s="12">
        <v>42339</v>
      </c>
      <c r="W3154" s="2" t="s">
        <v>1031</v>
      </c>
      <c r="X3154" s="2">
        <v>10</v>
      </c>
      <c r="Y3154" s="2" t="s">
        <v>359</v>
      </c>
      <c r="Z3154" s="2" t="s">
        <v>285</v>
      </c>
      <c r="AA3154" s="2">
        <v>699688</v>
      </c>
      <c r="AB3154" s="2" t="s">
        <v>81</v>
      </c>
      <c r="AC3154" s="2" t="s">
        <v>485</v>
      </c>
      <c r="AD3154" s="2" t="s">
        <v>2871</v>
      </c>
      <c r="AE3154" s="12">
        <v>42347.447142939818</v>
      </c>
      <c r="AF3154" s="2" t="s">
        <v>286</v>
      </c>
      <c r="AG3154" s="2" t="s">
        <v>70</v>
      </c>
    </row>
    <row r="3155" spans="1:33" ht="45" x14ac:dyDescent="0.25">
      <c r="A3155" s="2" t="s">
        <v>2866</v>
      </c>
      <c r="B3155" s="2" t="s">
        <v>2867</v>
      </c>
      <c r="C3155" s="2" t="s">
        <v>5463</v>
      </c>
      <c r="D3155" s="2" t="s">
        <v>5466</v>
      </c>
      <c r="E3155" s="2">
        <v>49.87</v>
      </c>
      <c r="F3155" s="11">
        <v>42369</v>
      </c>
      <c r="G3155" s="4" t="s">
        <v>18</v>
      </c>
      <c r="H3155" s="4" t="s">
        <v>20</v>
      </c>
      <c r="J3155" s="5"/>
      <c r="K3155" s="4" t="s">
        <v>5407</v>
      </c>
      <c r="L3155" s="2" t="s">
        <v>1488</v>
      </c>
      <c r="M3155" s="2" t="s">
        <v>2871</v>
      </c>
      <c r="N3155" s="2" t="s">
        <v>2766</v>
      </c>
      <c r="O3155" s="2" t="s">
        <v>1029</v>
      </c>
      <c r="P3155" s="2" t="s">
        <v>337</v>
      </c>
      <c r="Q3155" s="2" t="s">
        <v>338</v>
      </c>
      <c r="R3155" s="2" t="s">
        <v>5450</v>
      </c>
      <c r="S3155" s="2">
        <v>1201250328</v>
      </c>
      <c r="T3155" s="2" t="s">
        <v>1013</v>
      </c>
      <c r="U3155" s="2">
        <v>3325</v>
      </c>
      <c r="V3155" s="12">
        <v>42339</v>
      </c>
      <c r="W3155" s="2" t="s">
        <v>1031</v>
      </c>
      <c r="X3155" s="2">
        <v>10</v>
      </c>
      <c r="Y3155" s="2" t="s">
        <v>359</v>
      </c>
      <c r="Z3155" s="2" t="s">
        <v>285</v>
      </c>
      <c r="AA3155" s="2">
        <v>699688</v>
      </c>
      <c r="AB3155" s="2" t="s">
        <v>81</v>
      </c>
      <c r="AC3155" s="2" t="s">
        <v>485</v>
      </c>
      <c r="AD3155" s="2" t="s">
        <v>2871</v>
      </c>
      <c r="AE3155" s="12">
        <v>42347.447142939818</v>
      </c>
      <c r="AF3155" s="2" t="s">
        <v>286</v>
      </c>
      <c r="AG3155" s="2" t="s">
        <v>70</v>
      </c>
    </row>
    <row r="3156" spans="1:33" ht="45" x14ac:dyDescent="0.25">
      <c r="A3156" s="2" t="s">
        <v>2866</v>
      </c>
      <c r="B3156" s="2" t="s">
        <v>2867</v>
      </c>
      <c r="C3156" s="2" t="s">
        <v>5463</v>
      </c>
      <c r="D3156" s="2" t="s">
        <v>5467</v>
      </c>
      <c r="E3156" s="2">
        <v>49.87</v>
      </c>
      <c r="F3156" s="11">
        <v>42369</v>
      </c>
      <c r="G3156" s="4" t="s">
        <v>18</v>
      </c>
      <c r="H3156" s="4" t="s">
        <v>20</v>
      </c>
      <c r="J3156" s="5"/>
      <c r="K3156" s="4" t="s">
        <v>5407</v>
      </c>
      <c r="L3156" s="2" t="s">
        <v>1488</v>
      </c>
      <c r="M3156" s="2" t="s">
        <v>2871</v>
      </c>
      <c r="N3156" s="2" t="s">
        <v>2766</v>
      </c>
      <c r="O3156" s="2" t="s">
        <v>1029</v>
      </c>
      <c r="P3156" s="2" t="s">
        <v>337</v>
      </c>
      <c r="Q3156" s="2" t="s">
        <v>338</v>
      </c>
      <c r="R3156" s="2" t="s">
        <v>5450</v>
      </c>
      <c r="S3156" s="2">
        <v>1201250329</v>
      </c>
      <c r="T3156" s="2" t="s">
        <v>1013</v>
      </c>
      <c r="U3156" s="2">
        <v>3325</v>
      </c>
      <c r="V3156" s="12">
        <v>42339</v>
      </c>
      <c r="W3156" s="2" t="s">
        <v>1031</v>
      </c>
      <c r="X3156" s="2">
        <v>10</v>
      </c>
      <c r="Y3156" s="2" t="s">
        <v>359</v>
      </c>
      <c r="Z3156" s="2" t="s">
        <v>285</v>
      </c>
      <c r="AA3156" s="2">
        <v>699688</v>
      </c>
      <c r="AB3156" s="2" t="s">
        <v>81</v>
      </c>
      <c r="AC3156" s="2" t="s">
        <v>485</v>
      </c>
      <c r="AD3156" s="2" t="s">
        <v>2871</v>
      </c>
      <c r="AE3156" s="12">
        <v>42347.447142939818</v>
      </c>
      <c r="AF3156" s="2" t="s">
        <v>286</v>
      </c>
      <c r="AG3156" s="2" t="s">
        <v>70</v>
      </c>
    </row>
    <row r="3157" spans="1:33" ht="45" x14ac:dyDescent="0.25">
      <c r="A3157" s="2" t="s">
        <v>2866</v>
      </c>
      <c r="B3157" s="2" t="s">
        <v>2867</v>
      </c>
      <c r="C3157" s="2" t="s">
        <v>5461</v>
      </c>
      <c r="D3157" s="2" t="s">
        <v>5468</v>
      </c>
      <c r="E3157" s="2">
        <v>37.4</v>
      </c>
      <c r="F3157" s="11">
        <v>42369</v>
      </c>
      <c r="G3157" s="4" t="s">
        <v>18</v>
      </c>
      <c r="H3157" s="4" t="s">
        <v>20</v>
      </c>
      <c r="J3157" s="5"/>
      <c r="K3157" s="4" t="s">
        <v>5407</v>
      </c>
      <c r="L3157" s="2" t="s">
        <v>1488</v>
      </c>
      <c r="M3157" s="2" t="s">
        <v>2871</v>
      </c>
      <c r="N3157" s="2" t="s">
        <v>2766</v>
      </c>
      <c r="O3157" s="2" t="s">
        <v>1029</v>
      </c>
      <c r="P3157" s="2" t="s">
        <v>337</v>
      </c>
      <c r="Q3157" s="2" t="s">
        <v>338</v>
      </c>
      <c r="R3157" s="2" t="s">
        <v>5450</v>
      </c>
      <c r="S3157" s="2">
        <v>1201250330</v>
      </c>
      <c r="T3157" s="2" t="s">
        <v>1013</v>
      </c>
      <c r="U3157" s="2">
        <v>2493.75</v>
      </c>
      <c r="V3157" s="12">
        <v>42339</v>
      </c>
      <c r="W3157" s="2" t="s">
        <v>1031</v>
      </c>
      <c r="X3157" s="2">
        <v>10</v>
      </c>
      <c r="Y3157" s="2" t="s">
        <v>359</v>
      </c>
      <c r="Z3157" s="2" t="s">
        <v>285</v>
      </c>
      <c r="AA3157" s="2">
        <v>699688</v>
      </c>
      <c r="AB3157" s="2" t="s">
        <v>81</v>
      </c>
      <c r="AC3157" s="2" t="s">
        <v>485</v>
      </c>
      <c r="AD3157" s="2" t="s">
        <v>2871</v>
      </c>
      <c r="AE3157" s="12">
        <v>42347.447142939818</v>
      </c>
      <c r="AF3157" s="2" t="s">
        <v>286</v>
      </c>
      <c r="AG3157" s="2" t="s">
        <v>70</v>
      </c>
    </row>
    <row r="3158" spans="1:33" ht="45" x14ac:dyDescent="0.25">
      <c r="A3158" s="2" t="s">
        <v>5404</v>
      </c>
      <c r="B3158" s="2" t="s">
        <v>2867</v>
      </c>
      <c r="C3158" s="2" t="s">
        <v>5469</v>
      </c>
      <c r="D3158" s="2" t="s">
        <v>5470</v>
      </c>
      <c r="E3158" s="2">
        <v>300.79000000000002</v>
      </c>
      <c r="F3158" s="11">
        <v>42369</v>
      </c>
      <c r="G3158" s="4" t="s">
        <v>18</v>
      </c>
      <c r="H3158" s="4" t="s">
        <v>20</v>
      </c>
      <c r="J3158" s="5"/>
      <c r="K3158" s="4" t="s">
        <v>5407</v>
      </c>
      <c r="L3158" s="2" t="s">
        <v>1488</v>
      </c>
      <c r="M3158" s="2" t="s">
        <v>2871</v>
      </c>
      <c r="N3158" s="2" t="s">
        <v>2766</v>
      </c>
      <c r="O3158" s="2" t="s">
        <v>1029</v>
      </c>
      <c r="P3158" s="2" t="s">
        <v>337</v>
      </c>
      <c r="Q3158" s="2" t="s">
        <v>338</v>
      </c>
      <c r="R3158" s="2" t="s">
        <v>5471</v>
      </c>
      <c r="S3158" s="2">
        <v>1201250436</v>
      </c>
      <c r="T3158" s="2" t="s">
        <v>1013</v>
      </c>
      <c r="U3158" s="2">
        <v>20056.400000000001</v>
      </c>
      <c r="V3158" s="12">
        <v>42339</v>
      </c>
      <c r="W3158" s="2" t="s">
        <v>1031</v>
      </c>
      <c r="X3158" s="2">
        <v>10</v>
      </c>
      <c r="Y3158" s="2" t="s">
        <v>359</v>
      </c>
      <c r="Z3158" s="2" t="s">
        <v>66</v>
      </c>
      <c r="AA3158" s="2">
        <v>697454</v>
      </c>
      <c r="AB3158" s="2" t="s">
        <v>81</v>
      </c>
      <c r="AC3158" s="2" t="s">
        <v>485</v>
      </c>
      <c r="AD3158" s="2" t="s">
        <v>2871</v>
      </c>
      <c r="AE3158" s="12">
        <v>42347.447142939818</v>
      </c>
      <c r="AF3158" s="2" t="s">
        <v>286</v>
      </c>
      <c r="AG3158" s="2" t="s">
        <v>70</v>
      </c>
    </row>
    <row r="3159" spans="1:33" ht="45" x14ac:dyDescent="0.25">
      <c r="A3159" s="2" t="s">
        <v>5404</v>
      </c>
      <c r="B3159" s="2" t="s">
        <v>2867</v>
      </c>
      <c r="C3159" s="2" t="s">
        <v>5472</v>
      </c>
      <c r="D3159" s="2" t="s">
        <v>5473</v>
      </c>
      <c r="E3159" s="2">
        <v>157.07</v>
      </c>
      <c r="F3159" s="11">
        <v>42369</v>
      </c>
      <c r="G3159" s="4" t="s">
        <v>18</v>
      </c>
      <c r="H3159" s="4" t="s">
        <v>20</v>
      </c>
      <c r="J3159" s="5"/>
      <c r="K3159" s="4" t="s">
        <v>5407</v>
      </c>
      <c r="L3159" s="2" t="s">
        <v>1488</v>
      </c>
      <c r="M3159" s="2" t="s">
        <v>2871</v>
      </c>
      <c r="N3159" s="2" t="s">
        <v>2766</v>
      </c>
      <c r="O3159" s="2" t="s">
        <v>1029</v>
      </c>
      <c r="P3159" s="2" t="s">
        <v>337</v>
      </c>
      <c r="Q3159" s="2" t="s">
        <v>338</v>
      </c>
      <c r="R3159" s="2" t="s">
        <v>5471</v>
      </c>
      <c r="S3159" s="2">
        <v>1201250437</v>
      </c>
      <c r="T3159" s="2" t="s">
        <v>1013</v>
      </c>
      <c r="U3159" s="2">
        <v>10473.75</v>
      </c>
      <c r="V3159" s="12">
        <v>42339</v>
      </c>
      <c r="W3159" s="2" t="s">
        <v>1031</v>
      </c>
      <c r="X3159" s="2">
        <v>10</v>
      </c>
      <c r="Y3159" s="2" t="s">
        <v>359</v>
      </c>
      <c r="Z3159" s="2" t="s">
        <v>66</v>
      </c>
      <c r="AA3159" s="2">
        <v>697454</v>
      </c>
      <c r="AB3159" s="2" t="s">
        <v>81</v>
      </c>
      <c r="AC3159" s="2" t="s">
        <v>485</v>
      </c>
      <c r="AD3159" s="2" t="s">
        <v>2871</v>
      </c>
      <c r="AE3159" s="12">
        <v>42347.447142939818</v>
      </c>
      <c r="AF3159" s="2" t="s">
        <v>286</v>
      </c>
      <c r="AG3159" s="2" t="s">
        <v>70</v>
      </c>
    </row>
    <row r="3160" spans="1:33" ht="45" x14ac:dyDescent="0.25">
      <c r="A3160" s="2" t="s">
        <v>5404</v>
      </c>
      <c r="B3160" s="2" t="s">
        <v>2867</v>
      </c>
      <c r="C3160" s="2" t="s">
        <v>5474</v>
      </c>
      <c r="D3160" s="2" t="s">
        <v>5475</v>
      </c>
      <c r="E3160" s="2">
        <v>50.86</v>
      </c>
      <c r="F3160" s="11">
        <v>42369</v>
      </c>
      <c r="G3160" s="4" t="s">
        <v>18</v>
      </c>
      <c r="H3160" s="4" t="s">
        <v>20</v>
      </c>
      <c r="J3160" s="5"/>
      <c r="K3160" s="4" t="s">
        <v>5407</v>
      </c>
      <c r="L3160" s="2" t="s">
        <v>1488</v>
      </c>
      <c r="M3160" s="2" t="s">
        <v>2871</v>
      </c>
      <c r="N3160" s="2" t="s">
        <v>2766</v>
      </c>
      <c r="O3160" s="2" t="s">
        <v>1029</v>
      </c>
      <c r="P3160" s="2" t="s">
        <v>337</v>
      </c>
      <c r="Q3160" s="2" t="s">
        <v>338</v>
      </c>
      <c r="R3160" s="2" t="s">
        <v>5471</v>
      </c>
      <c r="S3160" s="2">
        <v>1201250438</v>
      </c>
      <c r="T3160" s="2" t="s">
        <v>1013</v>
      </c>
      <c r="U3160" s="2">
        <v>3391.5</v>
      </c>
      <c r="V3160" s="12">
        <v>42339</v>
      </c>
      <c r="W3160" s="2" t="s">
        <v>1031</v>
      </c>
      <c r="X3160" s="2">
        <v>10</v>
      </c>
      <c r="Y3160" s="2" t="s">
        <v>359</v>
      </c>
      <c r="Z3160" s="2" t="s">
        <v>66</v>
      </c>
      <c r="AA3160" s="2">
        <v>697454</v>
      </c>
      <c r="AB3160" s="2" t="s">
        <v>74</v>
      </c>
      <c r="AC3160" s="2" t="s">
        <v>485</v>
      </c>
      <c r="AD3160" s="2" t="s">
        <v>2871</v>
      </c>
      <c r="AE3160" s="12">
        <v>42347.447142939818</v>
      </c>
      <c r="AF3160" s="2" t="s">
        <v>286</v>
      </c>
      <c r="AG3160" s="2" t="s">
        <v>70</v>
      </c>
    </row>
    <row r="3161" spans="1:33" ht="45" x14ac:dyDescent="0.25">
      <c r="A3161" s="2" t="s">
        <v>5404</v>
      </c>
      <c r="B3161" s="2" t="s">
        <v>2867</v>
      </c>
      <c r="C3161" s="2" t="s">
        <v>5474</v>
      </c>
      <c r="D3161" s="2" t="s">
        <v>5476</v>
      </c>
      <c r="E3161" s="2">
        <v>99.73</v>
      </c>
      <c r="F3161" s="11">
        <v>42369</v>
      </c>
      <c r="G3161" s="4" t="s">
        <v>18</v>
      </c>
      <c r="H3161" s="4" t="s">
        <v>20</v>
      </c>
      <c r="J3161" s="5"/>
      <c r="K3161" s="4" t="s">
        <v>5407</v>
      </c>
      <c r="L3161" s="2" t="s">
        <v>1488</v>
      </c>
      <c r="M3161" s="2" t="s">
        <v>2871</v>
      </c>
      <c r="N3161" s="2" t="s">
        <v>2766</v>
      </c>
      <c r="O3161" s="2" t="s">
        <v>1029</v>
      </c>
      <c r="P3161" s="2" t="s">
        <v>337</v>
      </c>
      <c r="Q3161" s="2" t="s">
        <v>338</v>
      </c>
      <c r="R3161" s="2" t="s">
        <v>5471</v>
      </c>
      <c r="S3161" s="2">
        <v>1201250439</v>
      </c>
      <c r="T3161" s="2" t="s">
        <v>1013</v>
      </c>
      <c r="U3161" s="2">
        <v>6650</v>
      </c>
      <c r="V3161" s="12">
        <v>42339</v>
      </c>
      <c r="W3161" s="2" t="s">
        <v>1031</v>
      </c>
      <c r="X3161" s="2">
        <v>10</v>
      </c>
      <c r="Y3161" s="2" t="s">
        <v>359</v>
      </c>
      <c r="Z3161" s="2" t="s">
        <v>66</v>
      </c>
      <c r="AA3161" s="2">
        <v>697454</v>
      </c>
      <c r="AB3161" s="2" t="s">
        <v>74</v>
      </c>
      <c r="AC3161" s="2" t="s">
        <v>485</v>
      </c>
      <c r="AD3161" s="2" t="s">
        <v>2871</v>
      </c>
      <c r="AE3161" s="12">
        <v>42347.447142939818</v>
      </c>
      <c r="AF3161" s="2" t="s">
        <v>286</v>
      </c>
      <c r="AG3161" s="2" t="s">
        <v>70</v>
      </c>
    </row>
    <row r="3162" spans="1:33" ht="45" x14ac:dyDescent="0.25">
      <c r="A3162" s="2" t="s">
        <v>5404</v>
      </c>
      <c r="B3162" s="2" t="s">
        <v>2867</v>
      </c>
      <c r="C3162" s="2" t="s">
        <v>5477</v>
      </c>
      <c r="D3162" s="2" t="s">
        <v>5478</v>
      </c>
      <c r="E3162" s="2">
        <v>35.54</v>
      </c>
      <c r="F3162" s="11">
        <v>42369</v>
      </c>
      <c r="G3162" s="4" t="s">
        <v>18</v>
      </c>
      <c r="H3162" s="4" t="s">
        <v>20</v>
      </c>
      <c r="J3162" s="5"/>
      <c r="K3162" s="4" t="s">
        <v>5407</v>
      </c>
      <c r="L3162" s="2" t="s">
        <v>1488</v>
      </c>
      <c r="M3162" s="2" t="s">
        <v>2871</v>
      </c>
      <c r="N3162" s="2" t="s">
        <v>2766</v>
      </c>
      <c r="O3162" s="2" t="s">
        <v>1029</v>
      </c>
      <c r="P3162" s="2" t="s">
        <v>337</v>
      </c>
      <c r="Q3162" s="2" t="s">
        <v>338</v>
      </c>
      <c r="R3162" s="2" t="s">
        <v>5471</v>
      </c>
      <c r="S3162" s="2">
        <v>1201250440</v>
      </c>
      <c r="T3162" s="2" t="s">
        <v>1013</v>
      </c>
      <c r="U3162" s="2">
        <v>2370.06</v>
      </c>
      <c r="V3162" s="12">
        <v>42339</v>
      </c>
      <c r="W3162" s="2" t="s">
        <v>1031</v>
      </c>
      <c r="X3162" s="2">
        <v>10</v>
      </c>
      <c r="Y3162" s="2" t="s">
        <v>359</v>
      </c>
      <c r="Z3162" s="2" t="s">
        <v>66</v>
      </c>
      <c r="AA3162" s="2">
        <v>697454</v>
      </c>
      <c r="AB3162" s="2" t="s">
        <v>74</v>
      </c>
      <c r="AC3162" s="2" t="s">
        <v>485</v>
      </c>
      <c r="AD3162" s="2" t="s">
        <v>2871</v>
      </c>
      <c r="AE3162" s="12">
        <v>42347.447142939818</v>
      </c>
      <c r="AF3162" s="2" t="s">
        <v>286</v>
      </c>
      <c r="AG3162" s="2" t="s">
        <v>70</v>
      </c>
    </row>
    <row r="3163" spans="1:33" ht="45" x14ac:dyDescent="0.25">
      <c r="A3163" s="2" t="s">
        <v>5404</v>
      </c>
      <c r="B3163" s="2" t="s">
        <v>2867</v>
      </c>
      <c r="C3163" s="2" t="s">
        <v>5477</v>
      </c>
      <c r="D3163" s="2" t="s">
        <v>5479</v>
      </c>
      <c r="E3163" s="2">
        <v>9.8000000000000007</v>
      </c>
      <c r="F3163" s="11">
        <v>42369</v>
      </c>
      <c r="G3163" s="4" t="s">
        <v>18</v>
      </c>
      <c r="H3163" s="4" t="s">
        <v>20</v>
      </c>
      <c r="J3163" s="5"/>
      <c r="K3163" s="4" t="s">
        <v>5407</v>
      </c>
      <c r="L3163" s="2" t="s">
        <v>1488</v>
      </c>
      <c r="M3163" s="2" t="s">
        <v>2871</v>
      </c>
      <c r="N3163" s="2" t="s">
        <v>2766</v>
      </c>
      <c r="O3163" s="2" t="s">
        <v>1029</v>
      </c>
      <c r="P3163" s="2" t="s">
        <v>337</v>
      </c>
      <c r="Q3163" s="2" t="s">
        <v>338</v>
      </c>
      <c r="R3163" s="2" t="s">
        <v>5471</v>
      </c>
      <c r="S3163" s="2">
        <v>1201250441</v>
      </c>
      <c r="T3163" s="2" t="s">
        <v>1013</v>
      </c>
      <c r="U3163" s="2">
        <v>653.70000000000005</v>
      </c>
      <c r="V3163" s="12">
        <v>42339</v>
      </c>
      <c r="W3163" s="2" t="s">
        <v>1031</v>
      </c>
      <c r="X3163" s="2">
        <v>10</v>
      </c>
      <c r="Y3163" s="2" t="s">
        <v>359</v>
      </c>
      <c r="Z3163" s="2" t="s">
        <v>66</v>
      </c>
      <c r="AA3163" s="2">
        <v>697454</v>
      </c>
      <c r="AB3163" s="2" t="s">
        <v>74</v>
      </c>
      <c r="AC3163" s="2" t="s">
        <v>485</v>
      </c>
      <c r="AD3163" s="2" t="s">
        <v>2871</v>
      </c>
      <c r="AE3163" s="12">
        <v>42347.447142939818</v>
      </c>
      <c r="AF3163" s="2" t="s">
        <v>286</v>
      </c>
      <c r="AG3163" s="2" t="s">
        <v>70</v>
      </c>
    </row>
    <row r="3164" spans="1:33" ht="45" x14ac:dyDescent="0.25">
      <c r="A3164" s="2" t="s">
        <v>5404</v>
      </c>
      <c r="B3164" s="2" t="s">
        <v>2867</v>
      </c>
      <c r="C3164" s="2" t="s">
        <v>5477</v>
      </c>
      <c r="D3164" s="2" t="s">
        <v>5480</v>
      </c>
      <c r="E3164" s="2">
        <v>6.83</v>
      </c>
      <c r="F3164" s="11">
        <v>42369</v>
      </c>
      <c r="G3164" s="4" t="s">
        <v>18</v>
      </c>
      <c r="H3164" s="4" t="s">
        <v>20</v>
      </c>
      <c r="J3164" s="5"/>
      <c r="K3164" s="4" t="s">
        <v>5407</v>
      </c>
      <c r="L3164" s="2" t="s">
        <v>1488</v>
      </c>
      <c r="M3164" s="2" t="s">
        <v>2871</v>
      </c>
      <c r="N3164" s="2" t="s">
        <v>2766</v>
      </c>
      <c r="O3164" s="2" t="s">
        <v>1029</v>
      </c>
      <c r="P3164" s="2" t="s">
        <v>337</v>
      </c>
      <c r="Q3164" s="2" t="s">
        <v>338</v>
      </c>
      <c r="R3164" s="2" t="s">
        <v>5471</v>
      </c>
      <c r="S3164" s="2">
        <v>1201250442</v>
      </c>
      <c r="T3164" s="2" t="s">
        <v>1013</v>
      </c>
      <c r="U3164" s="2">
        <v>455.53</v>
      </c>
      <c r="V3164" s="12">
        <v>42339</v>
      </c>
      <c r="W3164" s="2" t="s">
        <v>1031</v>
      </c>
      <c r="X3164" s="2">
        <v>10</v>
      </c>
      <c r="Y3164" s="2" t="s">
        <v>359</v>
      </c>
      <c r="Z3164" s="2" t="s">
        <v>66</v>
      </c>
      <c r="AA3164" s="2">
        <v>697454</v>
      </c>
      <c r="AB3164" s="2" t="s">
        <v>74</v>
      </c>
      <c r="AC3164" s="2" t="s">
        <v>485</v>
      </c>
      <c r="AD3164" s="2" t="s">
        <v>2871</v>
      </c>
      <c r="AE3164" s="12">
        <v>42347.447142939818</v>
      </c>
      <c r="AF3164" s="2" t="s">
        <v>286</v>
      </c>
      <c r="AG3164" s="2" t="s">
        <v>70</v>
      </c>
    </row>
    <row r="3165" spans="1:33" ht="45" x14ac:dyDescent="0.25">
      <c r="A3165" s="2" t="s">
        <v>5404</v>
      </c>
      <c r="B3165" s="2" t="s">
        <v>2867</v>
      </c>
      <c r="C3165" s="2" t="s">
        <v>5477</v>
      </c>
      <c r="D3165" s="2" t="s">
        <v>5481</v>
      </c>
      <c r="E3165" s="2">
        <v>10.52</v>
      </c>
      <c r="F3165" s="11">
        <v>42369</v>
      </c>
      <c r="G3165" s="4" t="s">
        <v>18</v>
      </c>
      <c r="H3165" s="4" t="s">
        <v>20</v>
      </c>
      <c r="J3165" s="5"/>
      <c r="K3165" s="4" t="s">
        <v>5407</v>
      </c>
      <c r="L3165" s="2" t="s">
        <v>1488</v>
      </c>
      <c r="M3165" s="2" t="s">
        <v>2871</v>
      </c>
      <c r="N3165" s="2" t="s">
        <v>2766</v>
      </c>
      <c r="O3165" s="2" t="s">
        <v>1029</v>
      </c>
      <c r="P3165" s="2" t="s">
        <v>337</v>
      </c>
      <c r="Q3165" s="2" t="s">
        <v>338</v>
      </c>
      <c r="R3165" s="2" t="s">
        <v>5471</v>
      </c>
      <c r="S3165" s="2">
        <v>1201250443</v>
      </c>
      <c r="T3165" s="2" t="s">
        <v>1013</v>
      </c>
      <c r="U3165" s="2">
        <v>701.58</v>
      </c>
      <c r="V3165" s="12">
        <v>42339</v>
      </c>
      <c r="W3165" s="2" t="s">
        <v>1031</v>
      </c>
      <c r="X3165" s="2">
        <v>10</v>
      </c>
      <c r="Y3165" s="2" t="s">
        <v>359</v>
      </c>
      <c r="Z3165" s="2" t="s">
        <v>66</v>
      </c>
      <c r="AA3165" s="2">
        <v>697454</v>
      </c>
      <c r="AB3165" s="2" t="s">
        <v>74</v>
      </c>
      <c r="AC3165" s="2" t="s">
        <v>485</v>
      </c>
      <c r="AD3165" s="2" t="s">
        <v>2871</v>
      </c>
      <c r="AE3165" s="12">
        <v>42347.447142939818</v>
      </c>
      <c r="AF3165" s="2" t="s">
        <v>286</v>
      </c>
      <c r="AG3165" s="2" t="s">
        <v>70</v>
      </c>
    </row>
    <row r="3166" spans="1:33" ht="45" x14ac:dyDescent="0.25">
      <c r="A3166" s="2" t="s">
        <v>5404</v>
      </c>
      <c r="B3166" s="2" t="s">
        <v>2867</v>
      </c>
      <c r="C3166" s="2" t="s">
        <v>5477</v>
      </c>
      <c r="D3166" s="2" t="s">
        <v>5482</v>
      </c>
      <c r="E3166" s="2">
        <v>11.52</v>
      </c>
      <c r="F3166" s="11">
        <v>42369</v>
      </c>
      <c r="G3166" s="4" t="s">
        <v>18</v>
      </c>
      <c r="H3166" s="4" t="s">
        <v>20</v>
      </c>
      <c r="J3166" s="5"/>
      <c r="K3166" s="4" t="s">
        <v>5407</v>
      </c>
      <c r="L3166" s="2" t="s">
        <v>1488</v>
      </c>
      <c r="M3166" s="2" t="s">
        <v>2871</v>
      </c>
      <c r="N3166" s="2" t="s">
        <v>2766</v>
      </c>
      <c r="O3166" s="2" t="s">
        <v>1029</v>
      </c>
      <c r="P3166" s="2" t="s">
        <v>337</v>
      </c>
      <c r="Q3166" s="2" t="s">
        <v>338</v>
      </c>
      <c r="R3166" s="2" t="s">
        <v>5471</v>
      </c>
      <c r="S3166" s="2">
        <v>1201250444</v>
      </c>
      <c r="T3166" s="2" t="s">
        <v>1013</v>
      </c>
      <c r="U3166" s="2">
        <v>768.08</v>
      </c>
      <c r="V3166" s="12">
        <v>42339</v>
      </c>
      <c r="W3166" s="2" t="s">
        <v>1031</v>
      </c>
      <c r="X3166" s="2">
        <v>10</v>
      </c>
      <c r="Y3166" s="2" t="s">
        <v>359</v>
      </c>
      <c r="Z3166" s="2" t="s">
        <v>66</v>
      </c>
      <c r="AA3166" s="2">
        <v>697454</v>
      </c>
      <c r="AB3166" s="2" t="s">
        <v>74</v>
      </c>
      <c r="AC3166" s="2" t="s">
        <v>485</v>
      </c>
      <c r="AD3166" s="2" t="s">
        <v>2871</v>
      </c>
      <c r="AE3166" s="12">
        <v>42347.447142939818</v>
      </c>
      <c r="AF3166" s="2" t="s">
        <v>286</v>
      </c>
      <c r="AG3166" s="2" t="s">
        <v>70</v>
      </c>
    </row>
    <row r="3167" spans="1:33" ht="45" x14ac:dyDescent="0.25">
      <c r="A3167" s="2" t="s">
        <v>5404</v>
      </c>
      <c r="B3167" s="2" t="s">
        <v>2867</v>
      </c>
      <c r="C3167" s="2" t="s">
        <v>5477</v>
      </c>
      <c r="D3167" s="2" t="s">
        <v>5483</v>
      </c>
      <c r="E3167" s="2">
        <v>45.67</v>
      </c>
      <c r="F3167" s="11">
        <v>42369</v>
      </c>
      <c r="G3167" s="4" t="s">
        <v>18</v>
      </c>
      <c r="H3167" s="4" t="s">
        <v>20</v>
      </c>
      <c r="J3167" s="5"/>
      <c r="K3167" s="4" t="s">
        <v>5407</v>
      </c>
      <c r="L3167" s="2" t="s">
        <v>1488</v>
      </c>
      <c r="M3167" s="2" t="s">
        <v>2871</v>
      </c>
      <c r="N3167" s="2" t="s">
        <v>2766</v>
      </c>
      <c r="O3167" s="2" t="s">
        <v>1029</v>
      </c>
      <c r="P3167" s="2" t="s">
        <v>337</v>
      </c>
      <c r="Q3167" s="2" t="s">
        <v>338</v>
      </c>
      <c r="R3167" s="2" t="s">
        <v>5471</v>
      </c>
      <c r="S3167" s="2">
        <v>1201250445</v>
      </c>
      <c r="T3167" s="2" t="s">
        <v>1013</v>
      </c>
      <c r="U3167" s="2">
        <v>3045.04</v>
      </c>
      <c r="V3167" s="12">
        <v>42339</v>
      </c>
      <c r="W3167" s="2" t="s">
        <v>1031</v>
      </c>
      <c r="X3167" s="2">
        <v>10</v>
      </c>
      <c r="Y3167" s="2" t="s">
        <v>359</v>
      </c>
      <c r="Z3167" s="2" t="s">
        <v>66</v>
      </c>
      <c r="AA3167" s="2">
        <v>697454</v>
      </c>
      <c r="AB3167" s="2" t="s">
        <v>74</v>
      </c>
      <c r="AC3167" s="2" t="s">
        <v>485</v>
      </c>
      <c r="AD3167" s="2" t="s">
        <v>2871</v>
      </c>
      <c r="AE3167" s="12">
        <v>42347.447142939818</v>
      </c>
      <c r="AF3167" s="2" t="s">
        <v>286</v>
      </c>
      <c r="AG3167" s="2" t="s">
        <v>70</v>
      </c>
    </row>
    <row r="3168" spans="1:33" ht="45" x14ac:dyDescent="0.25">
      <c r="A3168" s="2" t="s">
        <v>5404</v>
      </c>
      <c r="B3168" s="2" t="s">
        <v>2867</v>
      </c>
      <c r="C3168" s="2" t="s">
        <v>5469</v>
      </c>
      <c r="D3168" s="2" t="s">
        <v>5484</v>
      </c>
      <c r="E3168" s="2">
        <v>300.79000000000002</v>
      </c>
      <c r="F3168" s="11">
        <v>42369</v>
      </c>
      <c r="G3168" s="4" t="s">
        <v>18</v>
      </c>
      <c r="H3168" s="4" t="s">
        <v>20</v>
      </c>
      <c r="J3168" s="5"/>
      <c r="K3168" s="4" t="s">
        <v>5407</v>
      </c>
      <c r="L3168" s="2" t="s">
        <v>1488</v>
      </c>
      <c r="M3168" s="2" t="s">
        <v>2871</v>
      </c>
      <c r="N3168" s="2" t="s">
        <v>2766</v>
      </c>
      <c r="O3168" s="2" t="s">
        <v>1029</v>
      </c>
      <c r="P3168" s="2" t="s">
        <v>337</v>
      </c>
      <c r="Q3168" s="2" t="s">
        <v>338</v>
      </c>
      <c r="R3168" s="2" t="s">
        <v>5471</v>
      </c>
      <c r="S3168" s="2">
        <v>1201250446</v>
      </c>
      <c r="T3168" s="2" t="s">
        <v>1013</v>
      </c>
      <c r="U3168" s="2">
        <v>20056.400000000001</v>
      </c>
      <c r="V3168" s="12">
        <v>42339</v>
      </c>
      <c r="W3168" s="2" t="s">
        <v>1031</v>
      </c>
      <c r="X3168" s="2">
        <v>10</v>
      </c>
      <c r="Y3168" s="2" t="s">
        <v>359</v>
      </c>
      <c r="Z3168" s="2" t="s">
        <v>66</v>
      </c>
      <c r="AA3168" s="2">
        <v>697454</v>
      </c>
      <c r="AB3168" s="2" t="s">
        <v>81</v>
      </c>
      <c r="AC3168" s="2" t="s">
        <v>485</v>
      </c>
      <c r="AD3168" s="2" t="s">
        <v>2871</v>
      </c>
      <c r="AE3168" s="12">
        <v>42347.447142939818</v>
      </c>
      <c r="AF3168" s="2" t="s">
        <v>286</v>
      </c>
      <c r="AG3168" s="2" t="s">
        <v>70</v>
      </c>
    </row>
    <row r="3169" spans="1:33" ht="45" x14ac:dyDescent="0.25">
      <c r="A3169" s="2" t="s">
        <v>5404</v>
      </c>
      <c r="B3169" s="2" t="s">
        <v>2867</v>
      </c>
      <c r="C3169" s="2" t="s">
        <v>5469</v>
      </c>
      <c r="D3169" s="2" t="s">
        <v>5485</v>
      </c>
      <c r="E3169" s="2">
        <v>300.79000000000002</v>
      </c>
      <c r="F3169" s="11">
        <v>42369</v>
      </c>
      <c r="G3169" s="4" t="s">
        <v>18</v>
      </c>
      <c r="H3169" s="4" t="s">
        <v>20</v>
      </c>
      <c r="J3169" s="5"/>
      <c r="K3169" s="4" t="s">
        <v>5407</v>
      </c>
      <c r="L3169" s="2" t="s">
        <v>1488</v>
      </c>
      <c r="M3169" s="2" t="s">
        <v>2871</v>
      </c>
      <c r="N3169" s="2" t="s">
        <v>2766</v>
      </c>
      <c r="O3169" s="2" t="s">
        <v>1029</v>
      </c>
      <c r="P3169" s="2" t="s">
        <v>337</v>
      </c>
      <c r="Q3169" s="2" t="s">
        <v>338</v>
      </c>
      <c r="R3169" s="2" t="s">
        <v>5471</v>
      </c>
      <c r="S3169" s="2">
        <v>1201250447</v>
      </c>
      <c r="T3169" s="2" t="s">
        <v>1013</v>
      </c>
      <c r="U3169" s="2">
        <v>20056.400000000001</v>
      </c>
      <c r="V3169" s="12">
        <v>42339</v>
      </c>
      <c r="W3169" s="2" t="s">
        <v>1031</v>
      </c>
      <c r="X3169" s="2">
        <v>10</v>
      </c>
      <c r="Y3169" s="2" t="s">
        <v>359</v>
      </c>
      <c r="Z3169" s="2" t="s">
        <v>66</v>
      </c>
      <c r="AA3169" s="2">
        <v>697454</v>
      </c>
      <c r="AB3169" s="2" t="s">
        <v>81</v>
      </c>
      <c r="AC3169" s="2" t="s">
        <v>485</v>
      </c>
      <c r="AD3169" s="2" t="s">
        <v>2871</v>
      </c>
      <c r="AE3169" s="12">
        <v>42347.447142939818</v>
      </c>
      <c r="AF3169" s="2" t="s">
        <v>286</v>
      </c>
      <c r="AG3169" s="2" t="s">
        <v>70</v>
      </c>
    </row>
    <row r="3170" spans="1:33" ht="45" x14ac:dyDescent="0.25">
      <c r="A3170" s="2" t="s">
        <v>1093</v>
      </c>
      <c r="B3170" s="2" t="s">
        <v>1045</v>
      </c>
      <c r="C3170" s="2" t="s">
        <v>5486</v>
      </c>
      <c r="D3170" s="2" t="s">
        <v>5487</v>
      </c>
      <c r="E3170" s="2">
        <v>58.84</v>
      </c>
      <c r="F3170" s="11">
        <v>42369</v>
      </c>
      <c r="G3170" s="4" t="s">
        <v>18</v>
      </c>
      <c r="H3170" s="4" t="s">
        <v>19</v>
      </c>
      <c r="J3170" s="5" t="s">
        <v>1062</v>
      </c>
      <c r="L3170" s="2" t="s">
        <v>1050</v>
      </c>
      <c r="M3170" s="2" t="s">
        <v>1056</v>
      </c>
      <c r="N3170" s="2" t="s">
        <v>1052</v>
      </c>
      <c r="O3170" s="2" t="s">
        <v>1053</v>
      </c>
      <c r="P3170" s="2" t="s">
        <v>966</v>
      </c>
      <c r="Q3170" s="2" t="s">
        <v>1054</v>
      </c>
      <c r="R3170" s="2" t="s">
        <v>5488</v>
      </c>
      <c r="S3170" s="2">
        <v>1201250478</v>
      </c>
      <c r="T3170" s="2" t="s">
        <v>1013</v>
      </c>
      <c r="U3170" s="2">
        <v>3923.5</v>
      </c>
      <c r="V3170" s="12">
        <v>42339</v>
      </c>
      <c r="W3170" s="2" t="s">
        <v>1031</v>
      </c>
      <c r="X3170" s="2">
        <v>10</v>
      </c>
      <c r="Y3170" s="2" t="s">
        <v>359</v>
      </c>
      <c r="Z3170" s="2" t="s">
        <v>285</v>
      </c>
      <c r="AA3170" s="2">
        <v>17458</v>
      </c>
      <c r="AB3170" s="2" t="s">
        <v>74</v>
      </c>
      <c r="AC3170" s="2" t="s">
        <v>485</v>
      </c>
      <c r="AD3170" s="2" t="s">
        <v>1056</v>
      </c>
      <c r="AE3170" s="12">
        <v>42353.423016863424</v>
      </c>
      <c r="AF3170" s="2" t="s">
        <v>69</v>
      </c>
      <c r="AG3170" s="2" t="s">
        <v>70</v>
      </c>
    </row>
    <row r="3171" spans="1:33" ht="45" x14ac:dyDescent="0.25">
      <c r="A3171" s="2" t="s">
        <v>1093</v>
      </c>
      <c r="B3171" s="2" t="s">
        <v>1045</v>
      </c>
      <c r="C3171" s="2" t="s">
        <v>5489</v>
      </c>
      <c r="D3171" s="2" t="s">
        <v>5490</v>
      </c>
      <c r="E3171" s="2">
        <v>3.99</v>
      </c>
      <c r="F3171" s="11">
        <v>42369</v>
      </c>
      <c r="G3171" s="4" t="s">
        <v>18</v>
      </c>
      <c r="H3171" s="4" t="s">
        <v>19</v>
      </c>
      <c r="J3171" s="5" t="s">
        <v>1062</v>
      </c>
      <c r="L3171" s="2" t="s">
        <v>1050</v>
      </c>
      <c r="M3171" s="2" t="s">
        <v>1056</v>
      </c>
      <c r="N3171" s="2" t="s">
        <v>1052</v>
      </c>
      <c r="O3171" s="2" t="s">
        <v>1053</v>
      </c>
      <c r="P3171" s="2" t="s">
        <v>966</v>
      </c>
      <c r="Q3171" s="2" t="s">
        <v>1054</v>
      </c>
      <c r="R3171" s="2" t="s">
        <v>5488</v>
      </c>
      <c r="S3171" s="2">
        <v>1201250479</v>
      </c>
      <c r="T3171" s="2" t="s">
        <v>1013</v>
      </c>
      <c r="U3171" s="2">
        <v>266</v>
      </c>
      <c r="V3171" s="12">
        <v>42339</v>
      </c>
      <c r="W3171" s="2" t="s">
        <v>1031</v>
      </c>
      <c r="X3171" s="2">
        <v>10</v>
      </c>
      <c r="Y3171" s="2" t="s">
        <v>359</v>
      </c>
      <c r="Z3171" s="2" t="s">
        <v>285</v>
      </c>
      <c r="AA3171" s="2">
        <v>17458</v>
      </c>
      <c r="AB3171" s="2" t="s">
        <v>74</v>
      </c>
      <c r="AC3171" s="2" t="s">
        <v>485</v>
      </c>
      <c r="AD3171" s="2" t="s">
        <v>1056</v>
      </c>
      <c r="AE3171" s="12">
        <v>42353.423016863424</v>
      </c>
      <c r="AF3171" s="2" t="s">
        <v>69</v>
      </c>
      <c r="AG3171" s="2" t="s">
        <v>70</v>
      </c>
    </row>
    <row r="3172" spans="1:33" ht="45" x14ac:dyDescent="0.25">
      <c r="A3172" s="2" t="s">
        <v>1093</v>
      </c>
      <c r="B3172" s="2" t="s">
        <v>1045</v>
      </c>
      <c r="C3172" s="2" t="s">
        <v>5489</v>
      </c>
      <c r="D3172" s="2" t="s">
        <v>5491</v>
      </c>
      <c r="E3172" s="2">
        <v>2.74</v>
      </c>
      <c r="F3172" s="11">
        <v>42369</v>
      </c>
      <c r="G3172" s="4" t="s">
        <v>18</v>
      </c>
      <c r="H3172" s="4" t="s">
        <v>19</v>
      </c>
      <c r="J3172" s="5" t="s">
        <v>1062</v>
      </c>
      <c r="L3172" s="2" t="s">
        <v>1050</v>
      </c>
      <c r="M3172" s="2" t="s">
        <v>1056</v>
      </c>
      <c r="N3172" s="2" t="s">
        <v>1052</v>
      </c>
      <c r="O3172" s="2" t="s">
        <v>1053</v>
      </c>
      <c r="P3172" s="2" t="s">
        <v>966</v>
      </c>
      <c r="Q3172" s="2" t="s">
        <v>1054</v>
      </c>
      <c r="R3172" s="2" t="s">
        <v>5488</v>
      </c>
      <c r="S3172" s="2">
        <v>1201250480</v>
      </c>
      <c r="T3172" s="2" t="s">
        <v>1013</v>
      </c>
      <c r="U3172" s="2">
        <v>182.88</v>
      </c>
      <c r="V3172" s="12">
        <v>42339</v>
      </c>
      <c r="W3172" s="2" t="s">
        <v>1031</v>
      </c>
      <c r="X3172" s="2">
        <v>10</v>
      </c>
      <c r="Y3172" s="2" t="s">
        <v>359</v>
      </c>
      <c r="Z3172" s="2" t="s">
        <v>285</v>
      </c>
      <c r="AA3172" s="2">
        <v>17458</v>
      </c>
      <c r="AB3172" s="2" t="s">
        <v>74</v>
      </c>
      <c r="AC3172" s="2" t="s">
        <v>485</v>
      </c>
      <c r="AD3172" s="2" t="s">
        <v>1056</v>
      </c>
      <c r="AE3172" s="12">
        <v>42353.423016863424</v>
      </c>
      <c r="AF3172" s="2" t="s">
        <v>69</v>
      </c>
      <c r="AG3172" s="2" t="s">
        <v>70</v>
      </c>
    </row>
    <row r="3173" spans="1:33" ht="45" x14ac:dyDescent="0.25">
      <c r="A3173" s="2" t="s">
        <v>1093</v>
      </c>
      <c r="B3173" s="2" t="s">
        <v>1045</v>
      </c>
      <c r="C3173" s="2" t="s">
        <v>5492</v>
      </c>
      <c r="D3173" s="2" t="s">
        <v>5493</v>
      </c>
      <c r="E3173" s="2">
        <v>157.07</v>
      </c>
      <c r="F3173" s="11">
        <v>42369</v>
      </c>
      <c r="G3173" s="4" t="s">
        <v>18</v>
      </c>
      <c r="H3173" s="4" t="s">
        <v>19</v>
      </c>
      <c r="J3173" s="5" t="s">
        <v>1062</v>
      </c>
      <c r="L3173" s="2" t="s">
        <v>1050</v>
      </c>
      <c r="M3173" s="2" t="s">
        <v>1056</v>
      </c>
      <c r="N3173" s="2" t="s">
        <v>1052</v>
      </c>
      <c r="O3173" s="2" t="s">
        <v>1053</v>
      </c>
      <c r="P3173" s="2" t="s">
        <v>966</v>
      </c>
      <c r="Q3173" s="2" t="s">
        <v>1054</v>
      </c>
      <c r="R3173" s="2" t="s">
        <v>5488</v>
      </c>
      <c r="S3173" s="2">
        <v>1201250481</v>
      </c>
      <c r="T3173" s="2" t="s">
        <v>1013</v>
      </c>
      <c r="U3173" s="2">
        <v>10473.75</v>
      </c>
      <c r="V3173" s="12">
        <v>42339</v>
      </c>
      <c r="W3173" s="2" t="s">
        <v>1031</v>
      </c>
      <c r="X3173" s="2">
        <v>10</v>
      </c>
      <c r="Y3173" s="2" t="s">
        <v>359</v>
      </c>
      <c r="Z3173" s="2" t="s">
        <v>285</v>
      </c>
      <c r="AA3173" s="2">
        <v>17458</v>
      </c>
      <c r="AB3173" s="2" t="s">
        <v>81</v>
      </c>
      <c r="AC3173" s="2" t="s">
        <v>485</v>
      </c>
      <c r="AD3173" s="2" t="s">
        <v>1056</v>
      </c>
      <c r="AE3173" s="12">
        <v>42353.423016863424</v>
      </c>
      <c r="AF3173" s="2" t="s">
        <v>69</v>
      </c>
      <c r="AG3173" s="2" t="s">
        <v>70</v>
      </c>
    </row>
    <row r="3174" spans="1:33" ht="45" x14ac:dyDescent="0.25">
      <c r="A3174" s="2" t="s">
        <v>1093</v>
      </c>
      <c r="B3174" s="2" t="s">
        <v>1045</v>
      </c>
      <c r="C3174" s="2" t="s">
        <v>5494</v>
      </c>
      <c r="D3174" s="2" t="s">
        <v>5495</v>
      </c>
      <c r="E3174" s="2">
        <v>388.08</v>
      </c>
      <c r="F3174" s="11">
        <v>42369</v>
      </c>
      <c r="G3174" s="4" t="s">
        <v>18</v>
      </c>
      <c r="H3174" s="4" t="s">
        <v>19</v>
      </c>
      <c r="J3174" s="5" t="s">
        <v>1062</v>
      </c>
      <c r="L3174" s="2" t="s">
        <v>1050</v>
      </c>
      <c r="M3174" s="2" t="s">
        <v>1056</v>
      </c>
      <c r="N3174" s="2" t="s">
        <v>1052</v>
      </c>
      <c r="O3174" s="2" t="s">
        <v>1053</v>
      </c>
      <c r="P3174" s="2" t="s">
        <v>966</v>
      </c>
      <c r="Q3174" s="2" t="s">
        <v>1054</v>
      </c>
      <c r="R3174" s="2" t="s">
        <v>5488</v>
      </c>
      <c r="S3174" s="2">
        <v>1201250482</v>
      </c>
      <c r="T3174" s="2" t="s">
        <v>1013</v>
      </c>
      <c r="U3174" s="2">
        <v>25877.15</v>
      </c>
      <c r="V3174" s="12">
        <v>42339</v>
      </c>
      <c r="W3174" s="2" t="s">
        <v>1031</v>
      </c>
      <c r="X3174" s="2">
        <v>10</v>
      </c>
      <c r="Y3174" s="2" t="s">
        <v>359</v>
      </c>
      <c r="Z3174" s="2" t="s">
        <v>285</v>
      </c>
      <c r="AA3174" s="2">
        <v>17458</v>
      </c>
      <c r="AB3174" s="2" t="s">
        <v>81</v>
      </c>
      <c r="AC3174" s="2" t="s">
        <v>485</v>
      </c>
      <c r="AD3174" s="2" t="s">
        <v>1056</v>
      </c>
      <c r="AE3174" s="12">
        <v>42353.423016863424</v>
      </c>
      <c r="AF3174" s="2" t="s">
        <v>69</v>
      </c>
      <c r="AG3174" s="2" t="s">
        <v>70</v>
      </c>
    </row>
    <row r="3175" spans="1:33" ht="45" x14ac:dyDescent="0.25">
      <c r="A3175" s="2" t="s">
        <v>1093</v>
      </c>
      <c r="B3175" s="2" t="s">
        <v>1045</v>
      </c>
      <c r="C3175" s="2" t="s">
        <v>5496</v>
      </c>
      <c r="D3175" s="2" t="s">
        <v>5497</v>
      </c>
      <c r="E3175" s="2">
        <v>251.35</v>
      </c>
      <c r="F3175" s="11">
        <v>42369</v>
      </c>
      <c r="G3175" s="4" t="s">
        <v>18</v>
      </c>
      <c r="H3175" s="4" t="s">
        <v>19</v>
      </c>
      <c r="J3175" s="5" t="s">
        <v>1062</v>
      </c>
      <c r="L3175" s="2" t="s">
        <v>1050</v>
      </c>
      <c r="M3175" s="2" t="s">
        <v>1056</v>
      </c>
      <c r="N3175" s="2" t="s">
        <v>1052</v>
      </c>
      <c r="O3175" s="2" t="s">
        <v>1053</v>
      </c>
      <c r="P3175" s="2" t="s">
        <v>966</v>
      </c>
      <c r="Q3175" s="2" t="s">
        <v>1054</v>
      </c>
      <c r="R3175" s="2" t="s">
        <v>5488</v>
      </c>
      <c r="S3175" s="2">
        <v>1201250483</v>
      </c>
      <c r="T3175" s="2" t="s">
        <v>1013</v>
      </c>
      <c r="U3175" s="2">
        <v>16760</v>
      </c>
      <c r="V3175" s="12">
        <v>42339</v>
      </c>
      <c r="W3175" s="2" t="s">
        <v>1031</v>
      </c>
      <c r="X3175" s="2">
        <v>10</v>
      </c>
      <c r="Y3175" s="2" t="s">
        <v>359</v>
      </c>
      <c r="Z3175" s="2" t="s">
        <v>285</v>
      </c>
      <c r="AA3175" s="2">
        <v>17458</v>
      </c>
      <c r="AB3175" s="2" t="s">
        <v>74</v>
      </c>
      <c r="AC3175" s="2" t="s">
        <v>485</v>
      </c>
      <c r="AD3175" s="2" t="s">
        <v>1056</v>
      </c>
      <c r="AE3175" s="12">
        <v>42353.423016863424</v>
      </c>
      <c r="AF3175" s="2" t="s">
        <v>69</v>
      </c>
      <c r="AG3175" s="2" t="s">
        <v>70</v>
      </c>
    </row>
    <row r="3176" spans="1:33" ht="45" x14ac:dyDescent="0.25">
      <c r="A3176" s="2" t="s">
        <v>1093</v>
      </c>
      <c r="B3176" s="2" t="s">
        <v>1045</v>
      </c>
      <c r="C3176" s="2" t="s">
        <v>5486</v>
      </c>
      <c r="D3176" s="2" t="s">
        <v>5498</v>
      </c>
      <c r="E3176" s="2">
        <v>70.31</v>
      </c>
      <c r="F3176" s="11">
        <v>42369</v>
      </c>
      <c r="G3176" s="4" t="s">
        <v>18</v>
      </c>
      <c r="H3176" s="4" t="s">
        <v>19</v>
      </c>
      <c r="J3176" s="5" t="s">
        <v>1062</v>
      </c>
      <c r="L3176" s="2" t="s">
        <v>1050</v>
      </c>
      <c r="M3176" s="2" t="s">
        <v>1056</v>
      </c>
      <c r="N3176" s="2" t="s">
        <v>1052</v>
      </c>
      <c r="O3176" s="2" t="s">
        <v>1053</v>
      </c>
      <c r="P3176" s="2" t="s">
        <v>966</v>
      </c>
      <c r="Q3176" s="2" t="s">
        <v>1054</v>
      </c>
      <c r="R3176" s="2" t="s">
        <v>5488</v>
      </c>
      <c r="S3176" s="2">
        <v>1201250484</v>
      </c>
      <c r="T3176" s="2" t="s">
        <v>1013</v>
      </c>
      <c r="U3176" s="2">
        <v>4688.25</v>
      </c>
      <c r="V3176" s="12">
        <v>42339</v>
      </c>
      <c r="W3176" s="2" t="s">
        <v>1031</v>
      </c>
      <c r="X3176" s="2">
        <v>10</v>
      </c>
      <c r="Y3176" s="2" t="s">
        <v>359</v>
      </c>
      <c r="Z3176" s="2" t="s">
        <v>285</v>
      </c>
      <c r="AA3176" s="2">
        <v>17458</v>
      </c>
      <c r="AB3176" s="2" t="s">
        <v>74</v>
      </c>
      <c r="AC3176" s="2" t="s">
        <v>485</v>
      </c>
      <c r="AD3176" s="2" t="s">
        <v>1056</v>
      </c>
      <c r="AE3176" s="12">
        <v>42353.423016863424</v>
      </c>
      <c r="AF3176" s="2" t="s">
        <v>69</v>
      </c>
      <c r="AG3176" s="2" t="s">
        <v>70</v>
      </c>
    </row>
    <row r="3177" spans="1:33" ht="45" x14ac:dyDescent="0.25">
      <c r="A3177" s="2" t="s">
        <v>1093</v>
      </c>
      <c r="B3177" s="2" t="s">
        <v>1045</v>
      </c>
      <c r="C3177" s="2" t="s">
        <v>5499</v>
      </c>
      <c r="D3177" s="2" t="s">
        <v>5500</v>
      </c>
      <c r="E3177" s="2">
        <v>58.34</v>
      </c>
      <c r="F3177" s="11">
        <v>42369</v>
      </c>
      <c r="G3177" s="4" t="s">
        <v>18</v>
      </c>
      <c r="H3177" s="4" t="s">
        <v>19</v>
      </c>
      <c r="J3177" s="5" t="s">
        <v>1062</v>
      </c>
      <c r="L3177" s="2" t="s">
        <v>1050</v>
      </c>
      <c r="M3177" s="2" t="s">
        <v>1056</v>
      </c>
      <c r="N3177" s="2" t="s">
        <v>1052</v>
      </c>
      <c r="O3177" s="2" t="s">
        <v>1053</v>
      </c>
      <c r="P3177" s="2" t="s">
        <v>966</v>
      </c>
      <c r="Q3177" s="2" t="s">
        <v>1054</v>
      </c>
      <c r="R3177" s="2" t="s">
        <v>5501</v>
      </c>
      <c r="S3177" s="2">
        <v>1201250487</v>
      </c>
      <c r="T3177" s="2" t="s">
        <v>1013</v>
      </c>
      <c r="U3177" s="2">
        <v>3890.25</v>
      </c>
      <c r="V3177" s="12">
        <v>42339</v>
      </c>
      <c r="W3177" s="2" t="s">
        <v>1031</v>
      </c>
      <c r="X3177" s="2">
        <v>10</v>
      </c>
      <c r="Y3177" s="2" t="s">
        <v>359</v>
      </c>
      <c r="Z3177" s="2" t="s">
        <v>285</v>
      </c>
      <c r="AA3177" s="2">
        <v>17458</v>
      </c>
      <c r="AB3177" s="2" t="s">
        <v>74</v>
      </c>
      <c r="AC3177" s="2" t="s">
        <v>485</v>
      </c>
      <c r="AD3177" s="2" t="s">
        <v>1056</v>
      </c>
      <c r="AE3177" s="12">
        <v>42353.423016863424</v>
      </c>
      <c r="AF3177" s="2" t="s">
        <v>69</v>
      </c>
      <c r="AG3177" s="2" t="s">
        <v>70</v>
      </c>
    </row>
    <row r="3178" spans="1:33" ht="45" x14ac:dyDescent="0.25">
      <c r="A3178" s="2" t="s">
        <v>1093</v>
      </c>
      <c r="B3178" s="2" t="s">
        <v>1045</v>
      </c>
      <c r="C3178" s="2" t="s">
        <v>5499</v>
      </c>
      <c r="D3178" s="2" t="s">
        <v>5502</v>
      </c>
      <c r="E3178" s="2">
        <v>22.72</v>
      </c>
      <c r="F3178" s="11">
        <v>42369</v>
      </c>
      <c r="G3178" s="4" t="s">
        <v>18</v>
      </c>
      <c r="H3178" s="4" t="s">
        <v>19</v>
      </c>
      <c r="J3178" s="5" t="s">
        <v>1062</v>
      </c>
      <c r="L3178" s="2" t="s">
        <v>1050</v>
      </c>
      <c r="M3178" s="2" t="s">
        <v>1056</v>
      </c>
      <c r="N3178" s="2" t="s">
        <v>1052</v>
      </c>
      <c r="O3178" s="2" t="s">
        <v>1053</v>
      </c>
      <c r="P3178" s="2" t="s">
        <v>966</v>
      </c>
      <c r="Q3178" s="2" t="s">
        <v>1054</v>
      </c>
      <c r="R3178" s="2" t="s">
        <v>5501</v>
      </c>
      <c r="S3178" s="2">
        <v>1201250488</v>
      </c>
      <c r="T3178" s="2" t="s">
        <v>1013</v>
      </c>
      <c r="U3178" s="2">
        <v>1514.87</v>
      </c>
      <c r="V3178" s="12">
        <v>42339</v>
      </c>
      <c r="W3178" s="2" t="s">
        <v>1031</v>
      </c>
      <c r="X3178" s="2">
        <v>10</v>
      </c>
      <c r="Y3178" s="2" t="s">
        <v>359</v>
      </c>
      <c r="Z3178" s="2" t="s">
        <v>285</v>
      </c>
      <c r="AA3178" s="2">
        <v>17458</v>
      </c>
      <c r="AB3178" s="2" t="s">
        <v>74</v>
      </c>
      <c r="AC3178" s="2" t="s">
        <v>485</v>
      </c>
      <c r="AD3178" s="2" t="s">
        <v>1056</v>
      </c>
      <c r="AE3178" s="12">
        <v>42353.423016863424</v>
      </c>
      <c r="AF3178" s="2" t="s">
        <v>69</v>
      </c>
      <c r="AG3178" s="2" t="s">
        <v>70</v>
      </c>
    </row>
    <row r="3179" spans="1:33" ht="45" x14ac:dyDescent="0.25">
      <c r="A3179" s="2" t="s">
        <v>1093</v>
      </c>
      <c r="B3179" s="2" t="s">
        <v>1045</v>
      </c>
      <c r="C3179" s="2" t="s">
        <v>5503</v>
      </c>
      <c r="D3179" s="2" t="s">
        <v>5504</v>
      </c>
      <c r="E3179" s="2">
        <v>2.99</v>
      </c>
      <c r="F3179" s="11">
        <v>42369</v>
      </c>
      <c r="G3179" s="4" t="s">
        <v>18</v>
      </c>
      <c r="H3179" s="4" t="s">
        <v>19</v>
      </c>
      <c r="J3179" s="5" t="s">
        <v>1062</v>
      </c>
      <c r="L3179" s="2" t="s">
        <v>1050</v>
      </c>
      <c r="M3179" s="2" t="s">
        <v>1056</v>
      </c>
      <c r="N3179" s="2" t="s">
        <v>1052</v>
      </c>
      <c r="O3179" s="2" t="s">
        <v>1053</v>
      </c>
      <c r="P3179" s="2" t="s">
        <v>966</v>
      </c>
      <c r="Q3179" s="2" t="s">
        <v>1054</v>
      </c>
      <c r="R3179" s="2" t="s">
        <v>5501</v>
      </c>
      <c r="S3179" s="2">
        <v>1201250489</v>
      </c>
      <c r="T3179" s="2" t="s">
        <v>1013</v>
      </c>
      <c r="U3179" s="2">
        <v>199.5</v>
      </c>
      <c r="V3179" s="12">
        <v>42339</v>
      </c>
      <c r="W3179" s="2" t="s">
        <v>1031</v>
      </c>
      <c r="X3179" s="2">
        <v>10</v>
      </c>
      <c r="Y3179" s="2" t="s">
        <v>359</v>
      </c>
      <c r="Z3179" s="2" t="s">
        <v>285</v>
      </c>
      <c r="AA3179" s="2">
        <v>17458</v>
      </c>
      <c r="AB3179" s="2" t="s">
        <v>74</v>
      </c>
      <c r="AC3179" s="2" t="s">
        <v>485</v>
      </c>
      <c r="AD3179" s="2" t="s">
        <v>1056</v>
      </c>
      <c r="AE3179" s="12">
        <v>42353.423016863424</v>
      </c>
      <c r="AF3179" s="2" t="s">
        <v>69</v>
      </c>
      <c r="AG3179" s="2" t="s">
        <v>70</v>
      </c>
    </row>
    <row r="3180" spans="1:33" ht="45" x14ac:dyDescent="0.25">
      <c r="A3180" s="2" t="s">
        <v>1093</v>
      </c>
      <c r="B3180" s="2" t="s">
        <v>1045</v>
      </c>
      <c r="C3180" s="2" t="s">
        <v>5505</v>
      </c>
      <c r="D3180" s="2" t="s">
        <v>5506</v>
      </c>
      <c r="E3180" s="2">
        <v>112.2</v>
      </c>
      <c r="F3180" s="11">
        <v>42369</v>
      </c>
      <c r="G3180" s="4" t="s">
        <v>18</v>
      </c>
      <c r="H3180" s="4" t="s">
        <v>19</v>
      </c>
      <c r="J3180" s="5" t="s">
        <v>1062</v>
      </c>
      <c r="L3180" s="2" t="s">
        <v>1050</v>
      </c>
      <c r="M3180" s="2" t="s">
        <v>1056</v>
      </c>
      <c r="N3180" s="2" t="s">
        <v>1052</v>
      </c>
      <c r="O3180" s="2" t="s">
        <v>1053</v>
      </c>
      <c r="P3180" s="2" t="s">
        <v>966</v>
      </c>
      <c r="Q3180" s="2" t="s">
        <v>1054</v>
      </c>
      <c r="R3180" s="2" t="s">
        <v>5501</v>
      </c>
      <c r="S3180" s="2">
        <v>1201250490</v>
      </c>
      <c r="T3180" s="2" t="s">
        <v>1013</v>
      </c>
      <c r="U3180" s="2">
        <v>7481.25</v>
      </c>
      <c r="V3180" s="12">
        <v>42339</v>
      </c>
      <c r="W3180" s="2" t="s">
        <v>1031</v>
      </c>
      <c r="X3180" s="2">
        <v>10</v>
      </c>
      <c r="Y3180" s="2" t="s">
        <v>359</v>
      </c>
      <c r="Z3180" s="2" t="s">
        <v>285</v>
      </c>
      <c r="AA3180" s="2">
        <v>17458</v>
      </c>
      <c r="AB3180" s="2" t="s">
        <v>81</v>
      </c>
      <c r="AC3180" s="2" t="s">
        <v>485</v>
      </c>
      <c r="AD3180" s="2" t="s">
        <v>1056</v>
      </c>
      <c r="AE3180" s="12">
        <v>42353.423016863424</v>
      </c>
      <c r="AF3180" s="2" t="s">
        <v>69</v>
      </c>
      <c r="AG3180" s="2" t="s">
        <v>70</v>
      </c>
    </row>
    <row r="3181" spans="1:33" ht="45" x14ac:dyDescent="0.25">
      <c r="A3181" s="2" t="s">
        <v>1093</v>
      </c>
      <c r="B3181" s="2" t="s">
        <v>1045</v>
      </c>
      <c r="C3181" s="2" t="s">
        <v>5507</v>
      </c>
      <c r="D3181" s="2" t="s">
        <v>5508</v>
      </c>
      <c r="E3181" s="2">
        <v>258.72000000000003</v>
      </c>
      <c r="F3181" s="11">
        <v>42369</v>
      </c>
      <c r="G3181" s="4" t="s">
        <v>18</v>
      </c>
      <c r="H3181" s="4" t="s">
        <v>19</v>
      </c>
      <c r="J3181" s="5" t="s">
        <v>1062</v>
      </c>
      <c r="L3181" s="2" t="s">
        <v>1050</v>
      </c>
      <c r="M3181" s="2" t="s">
        <v>1056</v>
      </c>
      <c r="N3181" s="2" t="s">
        <v>1052</v>
      </c>
      <c r="O3181" s="2" t="s">
        <v>1053</v>
      </c>
      <c r="P3181" s="2" t="s">
        <v>966</v>
      </c>
      <c r="Q3181" s="2" t="s">
        <v>1054</v>
      </c>
      <c r="R3181" s="2" t="s">
        <v>5501</v>
      </c>
      <c r="S3181" s="2">
        <v>1201250491</v>
      </c>
      <c r="T3181" s="2" t="s">
        <v>1013</v>
      </c>
      <c r="U3181" s="2">
        <v>17251.43</v>
      </c>
      <c r="V3181" s="12">
        <v>42339</v>
      </c>
      <c r="W3181" s="2" t="s">
        <v>1031</v>
      </c>
      <c r="X3181" s="2">
        <v>10</v>
      </c>
      <c r="Y3181" s="2" t="s">
        <v>359</v>
      </c>
      <c r="Z3181" s="2" t="s">
        <v>285</v>
      </c>
      <c r="AA3181" s="2">
        <v>17458</v>
      </c>
      <c r="AB3181" s="2" t="s">
        <v>81</v>
      </c>
      <c r="AC3181" s="2" t="s">
        <v>485</v>
      </c>
      <c r="AD3181" s="2" t="s">
        <v>1056</v>
      </c>
      <c r="AE3181" s="12">
        <v>42353.423016863424</v>
      </c>
      <c r="AF3181" s="2" t="s">
        <v>69</v>
      </c>
      <c r="AG3181" s="2" t="s">
        <v>70</v>
      </c>
    </row>
    <row r="3182" spans="1:33" ht="45" x14ac:dyDescent="0.25">
      <c r="A3182" s="2" t="s">
        <v>1093</v>
      </c>
      <c r="B3182" s="2" t="s">
        <v>1045</v>
      </c>
      <c r="C3182" s="2" t="s">
        <v>5503</v>
      </c>
      <c r="D3182" s="2" t="s">
        <v>5509</v>
      </c>
      <c r="E3182" s="2">
        <v>7.98</v>
      </c>
      <c r="F3182" s="11">
        <v>42369</v>
      </c>
      <c r="G3182" s="4" t="s">
        <v>18</v>
      </c>
      <c r="H3182" s="4" t="s">
        <v>19</v>
      </c>
      <c r="J3182" s="5" t="s">
        <v>1062</v>
      </c>
      <c r="L3182" s="2" t="s">
        <v>1050</v>
      </c>
      <c r="M3182" s="2" t="s">
        <v>1056</v>
      </c>
      <c r="N3182" s="2" t="s">
        <v>1052</v>
      </c>
      <c r="O3182" s="2" t="s">
        <v>1053</v>
      </c>
      <c r="P3182" s="2" t="s">
        <v>966</v>
      </c>
      <c r="Q3182" s="2" t="s">
        <v>1054</v>
      </c>
      <c r="R3182" s="2" t="s">
        <v>5501</v>
      </c>
      <c r="S3182" s="2">
        <v>1201250492</v>
      </c>
      <c r="T3182" s="2" t="s">
        <v>1013</v>
      </c>
      <c r="U3182" s="2">
        <v>532</v>
      </c>
      <c r="V3182" s="12">
        <v>42339</v>
      </c>
      <c r="W3182" s="2" t="s">
        <v>1031</v>
      </c>
      <c r="X3182" s="2">
        <v>10</v>
      </c>
      <c r="Y3182" s="2" t="s">
        <v>359</v>
      </c>
      <c r="Z3182" s="2" t="s">
        <v>285</v>
      </c>
      <c r="AA3182" s="2">
        <v>17458</v>
      </c>
      <c r="AB3182" s="2" t="s">
        <v>74</v>
      </c>
      <c r="AC3182" s="2" t="s">
        <v>485</v>
      </c>
      <c r="AD3182" s="2" t="s">
        <v>1056</v>
      </c>
      <c r="AE3182" s="12">
        <v>42353.423016863424</v>
      </c>
      <c r="AF3182" s="2" t="s">
        <v>69</v>
      </c>
      <c r="AG3182" s="2" t="s">
        <v>70</v>
      </c>
    </row>
    <row r="3183" spans="1:33" ht="45" x14ac:dyDescent="0.25">
      <c r="A3183" s="2" t="s">
        <v>1093</v>
      </c>
      <c r="B3183" s="2" t="s">
        <v>1045</v>
      </c>
      <c r="C3183" s="2" t="s">
        <v>5499</v>
      </c>
      <c r="D3183" s="2" t="s">
        <v>5510</v>
      </c>
      <c r="E3183" s="2">
        <v>68.81</v>
      </c>
      <c r="F3183" s="11">
        <v>42369</v>
      </c>
      <c r="G3183" s="4" t="s">
        <v>18</v>
      </c>
      <c r="H3183" s="4" t="s">
        <v>19</v>
      </c>
      <c r="J3183" s="5" t="s">
        <v>1062</v>
      </c>
      <c r="L3183" s="2" t="s">
        <v>1050</v>
      </c>
      <c r="M3183" s="2" t="s">
        <v>1056</v>
      </c>
      <c r="N3183" s="2" t="s">
        <v>1052</v>
      </c>
      <c r="O3183" s="2" t="s">
        <v>1053</v>
      </c>
      <c r="P3183" s="2" t="s">
        <v>966</v>
      </c>
      <c r="Q3183" s="2" t="s">
        <v>1054</v>
      </c>
      <c r="R3183" s="2" t="s">
        <v>5501</v>
      </c>
      <c r="S3183" s="2">
        <v>1201250493</v>
      </c>
      <c r="T3183" s="2" t="s">
        <v>1013</v>
      </c>
      <c r="U3183" s="2">
        <v>4588.5</v>
      </c>
      <c r="V3183" s="12">
        <v>42339</v>
      </c>
      <c r="W3183" s="2" t="s">
        <v>1031</v>
      </c>
      <c r="X3183" s="2">
        <v>10</v>
      </c>
      <c r="Y3183" s="2" t="s">
        <v>359</v>
      </c>
      <c r="Z3183" s="2" t="s">
        <v>285</v>
      </c>
      <c r="AA3183" s="2">
        <v>17458</v>
      </c>
      <c r="AB3183" s="2" t="s">
        <v>74</v>
      </c>
      <c r="AC3183" s="2" t="s">
        <v>485</v>
      </c>
      <c r="AD3183" s="2" t="s">
        <v>1056</v>
      </c>
      <c r="AE3183" s="12">
        <v>42353.423016863424</v>
      </c>
      <c r="AF3183" s="2" t="s">
        <v>69</v>
      </c>
      <c r="AG3183" s="2" t="s">
        <v>70</v>
      </c>
    </row>
    <row r="3184" spans="1:33" ht="45" x14ac:dyDescent="0.25">
      <c r="A3184" s="2" t="s">
        <v>1093</v>
      </c>
      <c r="B3184" s="2" t="s">
        <v>1045</v>
      </c>
      <c r="C3184" s="2" t="s">
        <v>5511</v>
      </c>
      <c r="D3184" s="2" t="s">
        <v>5512</v>
      </c>
      <c r="E3184" s="2">
        <v>124.36</v>
      </c>
      <c r="F3184" s="11">
        <v>42369</v>
      </c>
      <c r="G3184" s="4" t="s">
        <v>18</v>
      </c>
      <c r="H3184" s="4" t="s">
        <v>19</v>
      </c>
      <c r="J3184" s="5" t="s">
        <v>1062</v>
      </c>
      <c r="L3184" s="2" t="s">
        <v>1050</v>
      </c>
      <c r="M3184" s="2" t="s">
        <v>1056</v>
      </c>
      <c r="N3184" s="2" t="s">
        <v>1052</v>
      </c>
      <c r="O3184" s="2" t="s">
        <v>1053</v>
      </c>
      <c r="P3184" s="2" t="s">
        <v>966</v>
      </c>
      <c r="Q3184" s="2" t="s">
        <v>1054</v>
      </c>
      <c r="R3184" s="2" t="s">
        <v>5501</v>
      </c>
      <c r="S3184" s="2">
        <v>1201250494</v>
      </c>
      <c r="T3184" s="2" t="s">
        <v>1013</v>
      </c>
      <c r="U3184" s="2">
        <v>8292.5499999999993</v>
      </c>
      <c r="V3184" s="12">
        <v>42339</v>
      </c>
      <c r="W3184" s="2" t="s">
        <v>1031</v>
      </c>
      <c r="X3184" s="2">
        <v>10</v>
      </c>
      <c r="Y3184" s="2" t="s">
        <v>359</v>
      </c>
      <c r="Z3184" s="2" t="s">
        <v>285</v>
      </c>
      <c r="AA3184" s="2">
        <v>17458</v>
      </c>
      <c r="AB3184" s="2" t="s">
        <v>74</v>
      </c>
      <c r="AC3184" s="2" t="s">
        <v>485</v>
      </c>
      <c r="AD3184" s="2" t="s">
        <v>1056</v>
      </c>
      <c r="AE3184" s="12">
        <v>42353.423016863424</v>
      </c>
      <c r="AF3184" s="2" t="s">
        <v>69</v>
      </c>
      <c r="AG3184" s="2" t="s">
        <v>70</v>
      </c>
    </row>
    <row r="3185" spans="1:33" ht="45" x14ac:dyDescent="0.25">
      <c r="A3185" s="2" t="s">
        <v>5513</v>
      </c>
      <c r="B3185" s="2" t="s">
        <v>1338</v>
      </c>
      <c r="C3185" s="2" t="s">
        <v>5514</v>
      </c>
      <c r="D3185" s="2" t="s">
        <v>5515</v>
      </c>
      <c r="E3185" s="2">
        <v>24.62</v>
      </c>
      <c r="F3185" s="11">
        <v>42369</v>
      </c>
      <c r="G3185" s="4" t="s">
        <v>18</v>
      </c>
      <c r="H3185" s="4" t="s">
        <v>20</v>
      </c>
      <c r="J3185" s="5"/>
      <c r="K3185" s="4" t="s">
        <v>5516</v>
      </c>
      <c r="L3185" s="2" t="s">
        <v>1050</v>
      </c>
      <c r="M3185" s="2" t="s">
        <v>1342</v>
      </c>
      <c r="N3185" s="2" t="s">
        <v>1029</v>
      </c>
      <c r="O3185" s="2" t="s">
        <v>1029</v>
      </c>
      <c r="P3185" s="2" t="s">
        <v>337</v>
      </c>
      <c r="Q3185" s="2" t="s">
        <v>338</v>
      </c>
      <c r="R3185" s="2" t="s">
        <v>5517</v>
      </c>
      <c r="S3185" s="2">
        <v>1201250577</v>
      </c>
      <c r="T3185" s="2" t="s">
        <v>1013</v>
      </c>
      <c r="U3185" s="2">
        <v>1641.89</v>
      </c>
      <c r="V3185" s="12">
        <v>42339</v>
      </c>
      <c r="W3185" s="2" t="s">
        <v>1031</v>
      </c>
      <c r="X3185" s="2">
        <v>10</v>
      </c>
      <c r="Y3185" s="2" t="s">
        <v>359</v>
      </c>
      <c r="Z3185" s="2" t="s">
        <v>285</v>
      </c>
      <c r="AA3185" s="2">
        <v>49534</v>
      </c>
      <c r="AB3185" s="2" t="s">
        <v>1567</v>
      </c>
      <c r="AC3185" s="2" t="s">
        <v>485</v>
      </c>
      <c r="AD3185" s="2" t="s">
        <v>1342</v>
      </c>
      <c r="AE3185" s="12">
        <v>42346.762856400463</v>
      </c>
      <c r="AF3185" s="2" t="s">
        <v>286</v>
      </c>
      <c r="AG3185" s="2" t="s">
        <v>70</v>
      </c>
    </row>
    <row r="3186" spans="1:33" ht="45" x14ac:dyDescent="0.25">
      <c r="A3186" s="2" t="s">
        <v>5513</v>
      </c>
      <c r="B3186" s="2" t="s">
        <v>1338</v>
      </c>
      <c r="C3186" s="2" t="s">
        <v>5518</v>
      </c>
      <c r="D3186" s="2" t="s">
        <v>5519</v>
      </c>
      <c r="E3186" s="2">
        <v>24.68</v>
      </c>
      <c r="F3186" s="11">
        <v>42369</v>
      </c>
      <c r="G3186" s="4" t="s">
        <v>18</v>
      </c>
      <c r="H3186" s="4" t="s">
        <v>20</v>
      </c>
      <c r="J3186" s="5"/>
      <c r="K3186" s="4" t="s">
        <v>5516</v>
      </c>
      <c r="L3186" s="2" t="s">
        <v>1050</v>
      </c>
      <c r="M3186" s="2" t="s">
        <v>1342</v>
      </c>
      <c r="N3186" s="2" t="s">
        <v>1029</v>
      </c>
      <c r="O3186" s="2" t="s">
        <v>1029</v>
      </c>
      <c r="P3186" s="2" t="s">
        <v>337</v>
      </c>
      <c r="Q3186" s="2" t="s">
        <v>338</v>
      </c>
      <c r="R3186" s="2" t="s">
        <v>5520</v>
      </c>
      <c r="S3186" s="2">
        <v>1201250579</v>
      </c>
      <c r="T3186" s="2" t="s">
        <v>1013</v>
      </c>
      <c r="U3186" s="2">
        <v>1645.88</v>
      </c>
      <c r="V3186" s="12">
        <v>42339</v>
      </c>
      <c r="W3186" s="2" t="s">
        <v>1031</v>
      </c>
      <c r="X3186" s="2">
        <v>10</v>
      </c>
      <c r="Y3186" s="2" t="s">
        <v>359</v>
      </c>
      <c r="Z3186" s="2" t="s">
        <v>285</v>
      </c>
      <c r="AA3186" s="2">
        <v>49534</v>
      </c>
      <c r="AB3186" s="2" t="s">
        <v>1567</v>
      </c>
      <c r="AC3186" s="2" t="s">
        <v>485</v>
      </c>
      <c r="AD3186" s="2" t="s">
        <v>1342</v>
      </c>
      <c r="AE3186" s="12">
        <v>42346.762856400463</v>
      </c>
      <c r="AF3186" s="2" t="s">
        <v>286</v>
      </c>
      <c r="AG3186" s="2" t="s">
        <v>70</v>
      </c>
    </row>
    <row r="3187" spans="1:33" ht="45" x14ac:dyDescent="0.25">
      <c r="A3187" s="2" t="s">
        <v>2599</v>
      </c>
      <c r="B3187" s="2" t="s">
        <v>2447</v>
      </c>
      <c r="C3187" s="2" t="s">
        <v>5521</v>
      </c>
      <c r="D3187" s="2" t="s">
        <v>5522</v>
      </c>
      <c r="E3187" s="2">
        <v>199.46</v>
      </c>
      <c r="F3187" s="11">
        <v>42368</v>
      </c>
      <c r="G3187" s="4" t="s">
        <v>25</v>
      </c>
      <c r="H3187" s="4" t="s">
        <v>24</v>
      </c>
      <c r="J3187" s="5" t="s">
        <v>4652</v>
      </c>
      <c r="L3187" s="2" t="s">
        <v>233</v>
      </c>
      <c r="M3187" s="2" t="s">
        <v>2602</v>
      </c>
      <c r="N3187" s="2" t="s">
        <v>2452</v>
      </c>
      <c r="O3187" s="2" t="s">
        <v>236</v>
      </c>
      <c r="P3187" s="2" t="s">
        <v>60</v>
      </c>
      <c r="Q3187" s="2" t="s">
        <v>61</v>
      </c>
      <c r="R3187" s="2" t="s">
        <v>5523</v>
      </c>
      <c r="S3187" s="2">
        <v>1201250598</v>
      </c>
      <c r="T3187" s="2" t="s">
        <v>1013</v>
      </c>
      <c r="U3187" s="2">
        <v>13300</v>
      </c>
      <c r="V3187" s="12">
        <v>42339</v>
      </c>
      <c r="W3187" s="2" t="s">
        <v>1031</v>
      </c>
      <c r="X3187" s="2">
        <v>10</v>
      </c>
      <c r="Y3187" s="2" t="s">
        <v>359</v>
      </c>
      <c r="Z3187" s="2" t="s">
        <v>285</v>
      </c>
      <c r="AA3187" s="2">
        <v>160580</v>
      </c>
      <c r="AB3187" s="2" t="s">
        <v>74</v>
      </c>
      <c r="AC3187" s="2" t="s">
        <v>485</v>
      </c>
      <c r="AD3187" s="2" t="s">
        <v>2452</v>
      </c>
      <c r="AE3187" s="12">
        <v>42347.38958333333</v>
      </c>
      <c r="AF3187" s="2" t="s">
        <v>69</v>
      </c>
      <c r="AG3187" s="2" t="s">
        <v>146</v>
      </c>
    </row>
    <row r="3188" spans="1:33" ht="45" x14ac:dyDescent="0.25">
      <c r="A3188" s="2" t="s">
        <v>1389</v>
      </c>
      <c r="B3188" s="2" t="s">
        <v>1390</v>
      </c>
      <c r="C3188" s="2" t="s">
        <v>5524</v>
      </c>
      <c r="D3188" s="2" t="s">
        <v>5525</v>
      </c>
      <c r="E3188" s="2">
        <v>119</v>
      </c>
      <c r="F3188" s="11">
        <v>42369</v>
      </c>
      <c r="G3188" s="4" t="s">
        <v>18</v>
      </c>
      <c r="H3188" s="4" t="s">
        <v>19</v>
      </c>
      <c r="J3188" s="5" t="s">
        <v>232</v>
      </c>
      <c r="L3188" s="2" t="s">
        <v>56</v>
      </c>
      <c r="M3188" s="2" t="s">
        <v>1393</v>
      </c>
      <c r="N3188" s="2" t="s">
        <v>1090</v>
      </c>
      <c r="O3188" s="2" t="s">
        <v>59</v>
      </c>
      <c r="P3188" s="2" t="s">
        <v>60</v>
      </c>
      <c r="Q3188" s="2" t="s">
        <v>61</v>
      </c>
      <c r="R3188" s="2" t="s">
        <v>5526</v>
      </c>
      <c r="S3188" s="2">
        <v>1201250602</v>
      </c>
      <c r="T3188" s="2" t="s">
        <v>1013</v>
      </c>
      <c r="U3188" s="2">
        <v>7934.78</v>
      </c>
      <c r="V3188" s="12">
        <v>42339</v>
      </c>
      <c r="W3188" s="2" t="s">
        <v>1031</v>
      </c>
      <c r="X3188" s="2">
        <v>10</v>
      </c>
      <c r="Y3188" s="2" t="s">
        <v>359</v>
      </c>
      <c r="Z3188" s="2" t="s">
        <v>285</v>
      </c>
      <c r="AA3188" s="2">
        <v>611835</v>
      </c>
      <c r="AB3188" s="2" t="s">
        <v>81</v>
      </c>
      <c r="AC3188" s="2" t="s">
        <v>485</v>
      </c>
      <c r="AD3188" s="2" t="s">
        <v>1393</v>
      </c>
      <c r="AE3188" s="12">
        <v>42346.503472222219</v>
      </c>
      <c r="AF3188" s="2" t="s">
        <v>69</v>
      </c>
      <c r="AG3188" s="2" t="s">
        <v>70</v>
      </c>
    </row>
    <row r="3189" spans="1:33" ht="60" x14ac:dyDescent="0.25">
      <c r="A3189" s="2" t="s">
        <v>3684</v>
      </c>
      <c r="B3189" s="2" t="s">
        <v>229</v>
      </c>
      <c r="C3189" s="2" t="s">
        <v>5527</v>
      </c>
      <c r="D3189" s="2" t="s">
        <v>5528</v>
      </c>
      <c r="E3189" s="2">
        <v>7.96</v>
      </c>
      <c r="F3189" s="11"/>
      <c r="G3189" s="4" t="s">
        <v>277</v>
      </c>
      <c r="H3189" s="4" t="s">
        <v>277</v>
      </c>
      <c r="J3189" s="5"/>
      <c r="L3189" s="2" t="s">
        <v>233</v>
      </c>
      <c r="M3189" s="2" t="s">
        <v>2520</v>
      </c>
      <c r="N3189" s="2" t="s">
        <v>235</v>
      </c>
      <c r="O3189" s="2" t="s">
        <v>236</v>
      </c>
      <c r="P3189" s="2" t="s">
        <v>60</v>
      </c>
      <c r="Q3189" s="2" t="s">
        <v>61</v>
      </c>
      <c r="R3189" s="2" t="s">
        <v>5529</v>
      </c>
      <c r="S3189" s="2">
        <v>1201250845</v>
      </c>
      <c r="T3189" s="2" t="s">
        <v>1013</v>
      </c>
      <c r="U3189" s="2">
        <v>531</v>
      </c>
      <c r="V3189" s="12">
        <v>42339</v>
      </c>
      <c r="W3189" s="2" t="s">
        <v>340</v>
      </c>
      <c r="X3189" s="2">
        <v>10</v>
      </c>
      <c r="Y3189" s="2" t="s">
        <v>359</v>
      </c>
      <c r="Z3189" s="2" t="s">
        <v>238</v>
      </c>
      <c r="AA3189" s="2">
        <v>672018</v>
      </c>
      <c r="AB3189" s="2" t="s">
        <v>1266</v>
      </c>
      <c r="AC3189" s="2" t="s">
        <v>485</v>
      </c>
      <c r="AE3189" s="12"/>
      <c r="AF3189" s="2" t="s">
        <v>69</v>
      </c>
      <c r="AG3189" s="2" t="s">
        <v>287</v>
      </c>
    </row>
    <row r="3190" spans="1:33" ht="60" x14ac:dyDescent="0.25">
      <c r="A3190" s="2" t="s">
        <v>3684</v>
      </c>
      <c r="B3190" s="2" t="s">
        <v>229</v>
      </c>
      <c r="C3190" s="2" t="s">
        <v>5527</v>
      </c>
      <c r="D3190" s="2" t="s">
        <v>5530</v>
      </c>
      <c r="E3190" s="2">
        <v>6.51</v>
      </c>
      <c r="F3190" s="11"/>
      <c r="G3190" s="4" t="s">
        <v>277</v>
      </c>
      <c r="H3190" s="4" t="s">
        <v>277</v>
      </c>
      <c r="J3190" s="5"/>
      <c r="L3190" s="2" t="s">
        <v>233</v>
      </c>
      <c r="M3190" s="2" t="s">
        <v>2520</v>
      </c>
      <c r="N3190" s="2" t="s">
        <v>235</v>
      </c>
      <c r="O3190" s="2" t="s">
        <v>236</v>
      </c>
      <c r="P3190" s="2" t="s">
        <v>60</v>
      </c>
      <c r="Q3190" s="2" t="s">
        <v>61</v>
      </c>
      <c r="R3190" s="2" t="s">
        <v>5529</v>
      </c>
      <c r="S3190" s="2">
        <v>1201250848</v>
      </c>
      <c r="T3190" s="2" t="s">
        <v>1013</v>
      </c>
      <c r="U3190" s="2">
        <v>434</v>
      </c>
      <c r="V3190" s="12">
        <v>42339</v>
      </c>
      <c r="W3190" s="2" t="s">
        <v>340</v>
      </c>
      <c r="X3190" s="2">
        <v>10</v>
      </c>
      <c r="Y3190" s="2" t="s">
        <v>359</v>
      </c>
      <c r="Z3190" s="2" t="s">
        <v>238</v>
      </c>
      <c r="AA3190" s="2">
        <v>672018</v>
      </c>
      <c r="AB3190" s="2" t="s">
        <v>1266</v>
      </c>
      <c r="AC3190" s="2" t="s">
        <v>485</v>
      </c>
      <c r="AE3190" s="12"/>
      <c r="AF3190" s="2" t="s">
        <v>69</v>
      </c>
      <c r="AG3190" s="2" t="s">
        <v>287</v>
      </c>
    </row>
    <row r="3191" spans="1:33" ht="60" x14ac:dyDescent="0.25">
      <c r="A3191" s="2" t="s">
        <v>3684</v>
      </c>
      <c r="B3191" s="2" t="s">
        <v>229</v>
      </c>
      <c r="C3191" s="2" t="s">
        <v>5527</v>
      </c>
      <c r="D3191" s="2" t="s">
        <v>5531</v>
      </c>
      <c r="E3191" s="2">
        <v>7.02</v>
      </c>
      <c r="F3191" s="11"/>
      <c r="G3191" s="4" t="s">
        <v>277</v>
      </c>
      <c r="H3191" s="4" t="s">
        <v>277</v>
      </c>
      <c r="J3191" s="5"/>
      <c r="L3191" s="2" t="s">
        <v>233</v>
      </c>
      <c r="M3191" s="2" t="s">
        <v>2520</v>
      </c>
      <c r="N3191" s="2" t="s">
        <v>235</v>
      </c>
      <c r="O3191" s="2" t="s">
        <v>236</v>
      </c>
      <c r="P3191" s="2" t="s">
        <v>60</v>
      </c>
      <c r="Q3191" s="2" t="s">
        <v>61</v>
      </c>
      <c r="R3191" s="2" t="s">
        <v>5529</v>
      </c>
      <c r="S3191" s="2">
        <v>1201250849</v>
      </c>
      <c r="T3191" s="2" t="s">
        <v>1013</v>
      </c>
      <c r="U3191" s="2">
        <v>468</v>
      </c>
      <c r="V3191" s="12">
        <v>42339</v>
      </c>
      <c r="W3191" s="2" t="s">
        <v>340</v>
      </c>
      <c r="X3191" s="2">
        <v>10</v>
      </c>
      <c r="Y3191" s="2" t="s">
        <v>359</v>
      </c>
      <c r="Z3191" s="2" t="s">
        <v>238</v>
      </c>
      <c r="AA3191" s="2">
        <v>672018</v>
      </c>
      <c r="AB3191" s="2" t="s">
        <v>1266</v>
      </c>
      <c r="AC3191" s="2" t="s">
        <v>485</v>
      </c>
      <c r="AE3191" s="12"/>
      <c r="AF3191" s="2" t="s">
        <v>69</v>
      </c>
      <c r="AG3191" s="2" t="s">
        <v>287</v>
      </c>
    </row>
    <row r="3192" spans="1:33" ht="60" x14ac:dyDescent="0.25">
      <c r="A3192" s="2" t="s">
        <v>3684</v>
      </c>
      <c r="B3192" s="2" t="s">
        <v>229</v>
      </c>
      <c r="C3192" s="2" t="s">
        <v>5527</v>
      </c>
      <c r="D3192" s="2" t="s">
        <v>5532</v>
      </c>
      <c r="E3192" s="2">
        <v>6.75</v>
      </c>
      <c r="F3192" s="11"/>
      <c r="G3192" s="4" t="s">
        <v>277</v>
      </c>
      <c r="H3192" s="4" t="s">
        <v>277</v>
      </c>
      <c r="J3192" s="5"/>
      <c r="L3192" s="2" t="s">
        <v>233</v>
      </c>
      <c r="M3192" s="2" t="s">
        <v>2520</v>
      </c>
      <c r="N3192" s="2" t="s">
        <v>235</v>
      </c>
      <c r="O3192" s="2" t="s">
        <v>236</v>
      </c>
      <c r="P3192" s="2" t="s">
        <v>60</v>
      </c>
      <c r="Q3192" s="2" t="s">
        <v>61</v>
      </c>
      <c r="R3192" s="2" t="s">
        <v>5529</v>
      </c>
      <c r="S3192" s="2">
        <v>1201250850</v>
      </c>
      <c r="T3192" s="2" t="s">
        <v>1013</v>
      </c>
      <c r="U3192" s="2">
        <v>450</v>
      </c>
      <c r="V3192" s="12">
        <v>42339</v>
      </c>
      <c r="W3192" s="2" t="s">
        <v>340</v>
      </c>
      <c r="X3192" s="2">
        <v>10</v>
      </c>
      <c r="Y3192" s="2" t="s">
        <v>359</v>
      </c>
      <c r="Z3192" s="2" t="s">
        <v>238</v>
      </c>
      <c r="AA3192" s="2">
        <v>672018</v>
      </c>
      <c r="AB3192" s="2" t="s">
        <v>1266</v>
      </c>
      <c r="AC3192" s="2" t="s">
        <v>485</v>
      </c>
      <c r="AE3192" s="12"/>
      <c r="AF3192" s="2" t="s">
        <v>69</v>
      </c>
      <c r="AG3192" s="2" t="s">
        <v>287</v>
      </c>
    </row>
    <row r="3193" spans="1:33" ht="45" x14ac:dyDescent="0.25">
      <c r="A3193" s="2" t="s">
        <v>3783</v>
      </c>
      <c r="B3193" s="2" t="s">
        <v>3784</v>
      </c>
      <c r="C3193" s="2" t="s">
        <v>5533</v>
      </c>
      <c r="D3193" s="2" t="s">
        <v>5534</v>
      </c>
      <c r="E3193" s="2">
        <v>430.43</v>
      </c>
      <c r="F3193" s="11">
        <v>42369</v>
      </c>
      <c r="G3193" s="4" t="s">
        <v>18</v>
      </c>
      <c r="H3193" s="4" t="s">
        <v>20</v>
      </c>
      <c r="J3193" s="5"/>
      <c r="L3193" s="2" t="s">
        <v>3787</v>
      </c>
      <c r="M3193" s="2" t="s">
        <v>1801</v>
      </c>
      <c r="N3193" s="2" t="s">
        <v>3788</v>
      </c>
      <c r="O3193" s="2" t="s">
        <v>1133</v>
      </c>
      <c r="P3193" s="2" t="s">
        <v>60</v>
      </c>
      <c r="Q3193" s="2" t="s">
        <v>1134</v>
      </c>
      <c r="R3193" s="2" t="s">
        <v>5535</v>
      </c>
      <c r="S3193" s="2">
        <v>1201261514</v>
      </c>
      <c r="T3193" s="2" t="s">
        <v>1013</v>
      </c>
      <c r="U3193" s="2">
        <v>28701.4</v>
      </c>
      <c r="V3193" s="12">
        <v>42340</v>
      </c>
      <c r="W3193" s="2" t="s">
        <v>1031</v>
      </c>
      <c r="X3193" s="2">
        <v>9</v>
      </c>
      <c r="Y3193" s="2" t="s">
        <v>359</v>
      </c>
      <c r="Z3193" s="2" t="s">
        <v>285</v>
      </c>
      <c r="AA3193" s="2">
        <v>9926</v>
      </c>
      <c r="AB3193" s="2" t="s">
        <v>81</v>
      </c>
      <c r="AC3193" s="2" t="s">
        <v>485</v>
      </c>
      <c r="AD3193" s="2" t="s">
        <v>1801</v>
      </c>
      <c r="AE3193" s="12">
        <v>42346.407930092595</v>
      </c>
      <c r="AF3193" s="2" t="s">
        <v>69</v>
      </c>
      <c r="AG3193" s="2" t="s">
        <v>70</v>
      </c>
    </row>
    <row r="3194" spans="1:33" ht="45" x14ac:dyDescent="0.25">
      <c r="A3194" s="2" t="s">
        <v>3783</v>
      </c>
      <c r="B3194" s="2" t="s">
        <v>3784</v>
      </c>
      <c r="C3194" s="2" t="s">
        <v>5536</v>
      </c>
      <c r="D3194" s="2" t="s">
        <v>5537</v>
      </c>
      <c r="E3194" s="2">
        <v>1142.3900000000001</v>
      </c>
      <c r="F3194" s="11">
        <v>42369</v>
      </c>
      <c r="G3194" s="4" t="s">
        <v>18</v>
      </c>
      <c r="H3194" s="4" t="s">
        <v>20</v>
      </c>
      <c r="J3194" s="5"/>
      <c r="L3194" s="2" t="s">
        <v>3787</v>
      </c>
      <c r="M3194" s="2" t="s">
        <v>1801</v>
      </c>
      <c r="N3194" s="2" t="s">
        <v>3788</v>
      </c>
      <c r="O3194" s="2" t="s">
        <v>1133</v>
      </c>
      <c r="P3194" s="2" t="s">
        <v>60</v>
      </c>
      <c r="Q3194" s="2" t="s">
        <v>1134</v>
      </c>
      <c r="R3194" s="2" t="s">
        <v>5535</v>
      </c>
      <c r="S3194" s="2">
        <v>1201261515</v>
      </c>
      <c r="T3194" s="2" t="s">
        <v>1013</v>
      </c>
      <c r="U3194" s="2">
        <v>76174.42</v>
      </c>
      <c r="V3194" s="12">
        <v>42340</v>
      </c>
      <c r="W3194" s="2" t="s">
        <v>1031</v>
      </c>
      <c r="X3194" s="2">
        <v>9</v>
      </c>
      <c r="Y3194" s="2" t="s">
        <v>359</v>
      </c>
      <c r="Z3194" s="2" t="s">
        <v>285</v>
      </c>
      <c r="AA3194" s="2">
        <v>9926</v>
      </c>
      <c r="AB3194" s="2" t="s">
        <v>67</v>
      </c>
      <c r="AC3194" s="2" t="s">
        <v>485</v>
      </c>
      <c r="AD3194" s="2" t="s">
        <v>1801</v>
      </c>
      <c r="AE3194" s="12">
        <v>42346.407930092595</v>
      </c>
      <c r="AF3194" s="2" t="s">
        <v>69</v>
      </c>
      <c r="AG3194" s="2" t="s">
        <v>70</v>
      </c>
    </row>
    <row r="3195" spans="1:33" ht="45" x14ac:dyDescent="0.25">
      <c r="A3195" s="2" t="s">
        <v>3783</v>
      </c>
      <c r="B3195" s="2" t="s">
        <v>3784</v>
      </c>
      <c r="C3195" s="2" t="s">
        <v>5538</v>
      </c>
      <c r="D3195" s="2" t="s">
        <v>5539</v>
      </c>
      <c r="E3195" s="2">
        <v>296</v>
      </c>
      <c r="F3195" s="11">
        <v>42369</v>
      </c>
      <c r="G3195" s="4" t="s">
        <v>18</v>
      </c>
      <c r="H3195" s="4" t="s">
        <v>20</v>
      </c>
      <c r="J3195" s="5"/>
      <c r="L3195" s="2" t="s">
        <v>3787</v>
      </c>
      <c r="M3195" s="2" t="s">
        <v>1801</v>
      </c>
      <c r="N3195" s="2" t="s">
        <v>3788</v>
      </c>
      <c r="O3195" s="2" t="s">
        <v>1133</v>
      </c>
      <c r="P3195" s="2" t="s">
        <v>60</v>
      </c>
      <c r="Q3195" s="2" t="s">
        <v>1134</v>
      </c>
      <c r="R3195" s="2" t="s">
        <v>5535</v>
      </c>
      <c r="S3195" s="2">
        <v>1201261516</v>
      </c>
      <c r="T3195" s="2" t="s">
        <v>1013</v>
      </c>
      <c r="U3195" s="2">
        <v>19737.2</v>
      </c>
      <c r="V3195" s="12">
        <v>42340</v>
      </c>
      <c r="W3195" s="2" t="s">
        <v>1031</v>
      </c>
      <c r="X3195" s="2">
        <v>9</v>
      </c>
      <c r="Y3195" s="2" t="s">
        <v>359</v>
      </c>
      <c r="Z3195" s="2" t="s">
        <v>285</v>
      </c>
      <c r="AA3195" s="2">
        <v>9926</v>
      </c>
      <c r="AB3195" s="2" t="s">
        <v>74</v>
      </c>
      <c r="AC3195" s="2" t="s">
        <v>485</v>
      </c>
      <c r="AD3195" s="2" t="s">
        <v>1801</v>
      </c>
      <c r="AE3195" s="12">
        <v>42346.407930092595</v>
      </c>
      <c r="AF3195" s="2" t="s">
        <v>69</v>
      </c>
      <c r="AG3195" s="2" t="s">
        <v>70</v>
      </c>
    </row>
    <row r="3196" spans="1:33" ht="45" x14ac:dyDescent="0.25">
      <c r="A3196" s="2" t="s">
        <v>3783</v>
      </c>
      <c r="B3196" s="2" t="s">
        <v>3784</v>
      </c>
      <c r="C3196" s="2" t="s">
        <v>5540</v>
      </c>
      <c r="D3196" s="2" t="s">
        <v>5541</v>
      </c>
      <c r="E3196" s="2">
        <v>157.07</v>
      </c>
      <c r="F3196" s="11">
        <v>42369</v>
      </c>
      <c r="G3196" s="4" t="s">
        <v>18</v>
      </c>
      <c r="H3196" s="4" t="s">
        <v>20</v>
      </c>
      <c r="J3196" s="5"/>
      <c r="L3196" s="2" t="s">
        <v>3787</v>
      </c>
      <c r="M3196" s="2" t="s">
        <v>1801</v>
      </c>
      <c r="N3196" s="2" t="s">
        <v>3788</v>
      </c>
      <c r="O3196" s="2" t="s">
        <v>1133</v>
      </c>
      <c r="P3196" s="2" t="s">
        <v>60</v>
      </c>
      <c r="Q3196" s="2" t="s">
        <v>1134</v>
      </c>
      <c r="R3196" s="2" t="s">
        <v>5535</v>
      </c>
      <c r="S3196" s="2">
        <v>1201261517</v>
      </c>
      <c r="T3196" s="2" t="s">
        <v>1013</v>
      </c>
      <c r="U3196" s="2">
        <v>10473.75</v>
      </c>
      <c r="V3196" s="12">
        <v>42340</v>
      </c>
      <c r="W3196" s="2" t="s">
        <v>1031</v>
      </c>
      <c r="X3196" s="2">
        <v>9</v>
      </c>
      <c r="Y3196" s="2" t="s">
        <v>359</v>
      </c>
      <c r="Z3196" s="2" t="s">
        <v>285</v>
      </c>
      <c r="AA3196" s="2">
        <v>9926</v>
      </c>
      <c r="AB3196" s="2" t="s">
        <v>81</v>
      </c>
      <c r="AC3196" s="2" t="s">
        <v>485</v>
      </c>
      <c r="AD3196" s="2" t="s">
        <v>1801</v>
      </c>
      <c r="AE3196" s="12">
        <v>42346.407930092595</v>
      </c>
      <c r="AF3196" s="2" t="s">
        <v>69</v>
      </c>
      <c r="AG3196" s="2" t="s">
        <v>70</v>
      </c>
    </row>
    <row r="3197" spans="1:33" ht="45" x14ac:dyDescent="0.25">
      <c r="A3197" s="2" t="s">
        <v>3783</v>
      </c>
      <c r="B3197" s="2" t="s">
        <v>3784</v>
      </c>
      <c r="C3197" s="2" t="s">
        <v>5542</v>
      </c>
      <c r="D3197" s="2" t="s">
        <v>5543</v>
      </c>
      <c r="E3197" s="2">
        <v>84.77</v>
      </c>
      <c r="F3197" s="11">
        <v>42369</v>
      </c>
      <c r="G3197" s="4" t="s">
        <v>18</v>
      </c>
      <c r="H3197" s="4" t="s">
        <v>20</v>
      </c>
      <c r="J3197" s="5"/>
      <c r="L3197" s="2" t="s">
        <v>3787</v>
      </c>
      <c r="M3197" s="2" t="s">
        <v>1801</v>
      </c>
      <c r="N3197" s="2" t="s">
        <v>3788</v>
      </c>
      <c r="O3197" s="2" t="s">
        <v>1133</v>
      </c>
      <c r="P3197" s="2" t="s">
        <v>60</v>
      </c>
      <c r="Q3197" s="2" t="s">
        <v>1134</v>
      </c>
      <c r="R3197" s="2" t="s">
        <v>5535</v>
      </c>
      <c r="S3197" s="2">
        <v>1201261518</v>
      </c>
      <c r="T3197" s="2" t="s">
        <v>1013</v>
      </c>
      <c r="U3197" s="2">
        <v>5652.5</v>
      </c>
      <c r="V3197" s="12">
        <v>42340</v>
      </c>
      <c r="W3197" s="2" t="s">
        <v>1031</v>
      </c>
      <c r="X3197" s="2">
        <v>9</v>
      </c>
      <c r="Y3197" s="2" t="s">
        <v>359</v>
      </c>
      <c r="Z3197" s="2" t="s">
        <v>285</v>
      </c>
      <c r="AA3197" s="2">
        <v>9926</v>
      </c>
      <c r="AB3197" s="2" t="s">
        <v>74</v>
      </c>
      <c r="AC3197" s="2" t="s">
        <v>485</v>
      </c>
      <c r="AD3197" s="2" t="s">
        <v>1801</v>
      </c>
      <c r="AE3197" s="12">
        <v>42346.407930092595</v>
      </c>
      <c r="AF3197" s="2" t="s">
        <v>69</v>
      </c>
      <c r="AG3197" s="2" t="s">
        <v>70</v>
      </c>
    </row>
    <row r="3198" spans="1:33" ht="45" x14ac:dyDescent="0.25">
      <c r="A3198" s="2" t="s">
        <v>3783</v>
      </c>
      <c r="B3198" s="2" t="s">
        <v>3784</v>
      </c>
      <c r="C3198" s="2" t="s">
        <v>5542</v>
      </c>
      <c r="D3198" s="2" t="s">
        <v>5544</v>
      </c>
      <c r="E3198" s="2">
        <v>89.76</v>
      </c>
      <c r="F3198" s="11">
        <v>42369</v>
      </c>
      <c r="G3198" s="4" t="s">
        <v>18</v>
      </c>
      <c r="H3198" s="4" t="s">
        <v>20</v>
      </c>
      <c r="J3198" s="5"/>
      <c r="L3198" s="2" t="s">
        <v>3787</v>
      </c>
      <c r="M3198" s="2" t="s">
        <v>1801</v>
      </c>
      <c r="N3198" s="2" t="s">
        <v>3788</v>
      </c>
      <c r="O3198" s="2" t="s">
        <v>1133</v>
      </c>
      <c r="P3198" s="2" t="s">
        <v>60</v>
      </c>
      <c r="Q3198" s="2" t="s">
        <v>1134</v>
      </c>
      <c r="R3198" s="2" t="s">
        <v>5535</v>
      </c>
      <c r="S3198" s="2">
        <v>1201261519</v>
      </c>
      <c r="T3198" s="2" t="s">
        <v>1013</v>
      </c>
      <c r="U3198" s="2">
        <v>5985</v>
      </c>
      <c r="V3198" s="12">
        <v>42340</v>
      </c>
      <c r="W3198" s="2" t="s">
        <v>1031</v>
      </c>
      <c r="X3198" s="2">
        <v>9</v>
      </c>
      <c r="Y3198" s="2" t="s">
        <v>359</v>
      </c>
      <c r="Z3198" s="2" t="s">
        <v>285</v>
      </c>
      <c r="AA3198" s="2">
        <v>9926</v>
      </c>
      <c r="AB3198" s="2" t="s">
        <v>74</v>
      </c>
      <c r="AC3198" s="2" t="s">
        <v>485</v>
      </c>
      <c r="AD3198" s="2" t="s">
        <v>1801</v>
      </c>
      <c r="AE3198" s="12">
        <v>42346.407930092595</v>
      </c>
      <c r="AF3198" s="2" t="s">
        <v>69</v>
      </c>
      <c r="AG3198" s="2" t="s">
        <v>70</v>
      </c>
    </row>
    <row r="3199" spans="1:33" ht="45" x14ac:dyDescent="0.25">
      <c r="A3199" s="2" t="s">
        <v>3783</v>
      </c>
      <c r="B3199" s="2" t="s">
        <v>3784</v>
      </c>
      <c r="C3199" s="2" t="s">
        <v>5538</v>
      </c>
      <c r="D3199" s="2" t="s">
        <v>5545</v>
      </c>
      <c r="E3199" s="2">
        <v>5.97</v>
      </c>
      <c r="F3199" s="11">
        <v>42369</v>
      </c>
      <c r="G3199" s="4" t="s">
        <v>18</v>
      </c>
      <c r="H3199" s="4" t="s">
        <v>20</v>
      </c>
      <c r="J3199" s="5"/>
      <c r="L3199" s="2" t="s">
        <v>3787</v>
      </c>
      <c r="M3199" s="2" t="s">
        <v>1801</v>
      </c>
      <c r="N3199" s="2" t="s">
        <v>3788</v>
      </c>
      <c r="O3199" s="2" t="s">
        <v>1133</v>
      </c>
      <c r="P3199" s="2" t="s">
        <v>60</v>
      </c>
      <c r="Q3199" s="2" t="s">
        <v>1134</v>
      </c>
      <c r="R3199" s="2" t="s">
        <v>5535</v>
      </c>
      <c r="S3199" s="2">
        <v>1201261520</v>
      </c>
      <c r="T3199" s="2" t="s">
        <v>1013</v>
      </c>
      <c r="U3199" s="2">
        <v>398.34</v>
      </c>
      <c r="V3199" s="12">
        <v>42340</v>
      </c>
      <c r="W3199" s="2" t="s">
        <v>1031</v>
      </c>
      <c r="X3199" s="2">
        <v>9</v>
      </c>
      <c r="Y3199" s="2" t="s">
        <v>359</v>
      </c>
      <c r="Z3199" s="2" t="s">
        <v>285</v>
      </c>
      <c r="AA3199" s="2">
        <v>9926</v>
      </c>
      <c r="AB3199" s="2" t="s">
        <v>74</v>
      </c>
      <c r="AC3199" s="2" t="s">
        <v>485</v>
      </c>
      <c r="AD3199" s="2" t="s">
        <v>1801</v>
      </c>
      <c r="AE3199" s="12">
        <v>42346.407930092595</v>
      </c>
      <c r="AF3199" s="2" t="s">
        <v>69</v>
      </c>
      <c r="AG3199" s="2" t="s">
        <v>70</v>
      </c>
    </row>
    <row r="3200" spans="1:33" ht="45" x14ac:dyDescent="0.25">
      <c r="A3200" s="2" t="s">
        <v>3783</v>
      </c>
      <c r="B3200" s="2" t="s">
        <v>3784</v>
      </c>
      <c r="C3200" s="2" t="s">
        <v>5546</v>
      </c>
      <c r="D3200" s="2" t="s">
        <v>5547</v>
      </c>
      <c r="E3200" s="2">
        <v>1.5</v>
      </c>
      <c r="F3200" s="11">
        <v>42369</v>
      </c>
      <c r="G3200" s="4" t="s">
        <v>18</v>
      </c>
      <c r="H3200" s="4" t="s">
        <v>20</v>
      </c>
      <c r="J3200" s="5"/>
      <c r="L3200" s="2" t="s">
        <v>3787</v>
      </c>
      <c r="M3200" s="2" t="s">
        <v>1801</v>
      </c>
      <c r="N3200" s="2" t="s">
        <v>3788</v>
      </c>
      <c r="O3200" s="2" t="s">
        <v>1133</v>
      </c>
      <c r="P3200" s="2" t="s">
        <v>60</v>
      </c>
      <c r="Q3200" s="2" t="s">
        <v>1134</v>
      </c>
      <c r="R3200" s="2" t="s">
        <v>5535</v>
      </c>
      <c r="S3200" s="2">
        <v>1201261521</v>
      </c>
      <c r="T3200" s="2" t="s">
        <v>1013</v>
      </c>
      <c r="U3200" s="2">
        <v>99.75</v>
      </c>
      <c r="V3200" s="12">
        <v>42340</v>
      </c>
      <c r="W3200" s="2" t="s">
        <v>1031</v>
      </c>
      <c r="X3200" s="2">
        <v>9</v>
      </c>
      <c r="Y3200" s="2" t="s">
        <v>359</v>
      </c>
      <c r="Z3200" s="2" t="s">
        <v>285</v>
      </c>
      <c r="AA3200" s="2">
        <v>9926</v>
      </c>
      <c r="AB3200" s="2" t="s">
        <v>74</v>
      </c>
      <c r="AC3200" s="2" t="s">
        <v>485</v>
      </c>
      <c r="AD3200" s="2" t="s">
        <v>1801</v>
      </c>
      <c r="AE3200" s="12">
        <v>42346.407930092595</v>
      </c>
      <c r="AF3200" s="2" t="s">
        <v>69</v>
      </c>
      <c r="AG3200" s="2" t="s">
        <v>70</v>
      </c>
    </row>
    <row r="3201" spans="1:33" ht="45" x14ac:dyDescent="0.25">
      <c r="A3201" s="2" t="s">
        <v>3783</v>
      </c>
      <c r="B3201" s="2" t="s">
        <v>3784</v>
      </c>
      <c r="C3201" s="2" t="s">
        <v>5546</v>
      </c>
      <c r="D3201" s="2" t="s">
        <v>5548</v>
      </c>
      <c r="E3201" s="2">
        <v>1.5</v>
      </c>
      <c r="F3201" s="11">
        <v>42369</v>
      </c>
      <c r="G3201" s="4" t="s">
        <v>18</v>
      </c>
      <c r="H3201" s="4" t="s">
        <v>20</v>
      </c>
      <c r="J3201" s="5"/>
      <c r="L3201" s="2" t="s">
        <v>3787</v>
      </c>
      <c r="M3201" s="2" t="s">
        <v>1801</v>
      </c>
      <c r="N3201" s="2" t="s">
        <v>3788</v>
      </c>
      <c r="O3201" s="2" t="s">
        <v>1133</v>
      </c>
      <c r="P3201" s="2" t="s">
        <v>60</v>
      </c>
      <c r="Q3201" s="2" t="s">
        <v>1134</v>
      </c>
      <c r="R3201" s="2" t="s">
        <v>5535</v>
      </c>
      <c r="S3201" s="2">
        <v>1201261522</v>
      </c>
      <c r="T3201" s="2" t="s">
        <v>1013</v>
      </c>
      <c r="U3201" s="2">
        <v>99.75</v>
      </c>
      <c r="V3201" s="12">
        <v>42340</v>
      </c>
      <c r="W3201" s="2" t="s">
        <v>1031</v>
      </c>
      <c r="X3201" s="2">
        <v>9</v>
      </c>
      <c r="Y3201" s="2" t="s">
        <v>359</v>
      </c>
      <c r="Z3201" s="2" t="s">
        <v>285</v>
      </c>
      <c r="AA3201" s="2">
        <v>9926</v>
      </c>
      <c r="AB3201" s="2" t="s">
        <v>74</v>
      </c>
      <c r="AC3201" s="2" t="s">
        <v>485</v>
      </c>
      <c r="AD3201" s="2" t="s">
        <v>1801</v>
      </c>
      <c r="AE3201" s="12">
        <v>42346.407930092595</v>
      </c>
      <c r="AF3201" s="2" t="s">
        <v>69</v>
      </c>
      <c r="AG3201" s="2" t="s">
        <v>70</v>
      </c>
    </row>
    <row r="3202" spans="1:33" ht="45" x14ac:dyDescent="0.25">
      <c r="A3202" s="2" t="s">
        <v>3783</v>
      </c>
      <c r="B3202" s="2" t="s">
        <v>3784</v>
      </c>
      <c r="C3202" s="2" t="s">
        <v>5546</v>
      </c>
      <c r="D3202" s="2" t="s">
        <v>5549</v>
      </c>
      <c r="E3202" s="2">
        <v>1.5</v>
      </c>
      <c r="F3202" s="11">
        <v>42369</v>
      </c>
      <c r="G3202" s="4" t="s">
        <v>18</v>
      </c>
      <c r="H3202" s="4" t="s">
        <v>20</v>
      </c>
      <c r="J3202" s="5"/>
      <c r="L3202" s="2" t="s">
        <v>3787</v>
      </c>
      <c r="M3202" s="2" t="s">
        <v>1801</v>
      </c>
      <c r="N3202" s="2" t="s">
        <v>3788</v>
      </c>
      <c r="O3202" s="2" t="s">
        <v>1133</v>
      </c>
      <c r="P3202" s="2" t="s">
        <v>60</v>
      </c>
      <c r="Q3202" s="2" t="s">
        <v>1134</v>
      </c>
      <c r="R3202" s="2" t="s">
        <v>5535</v>
      </c>
      <c r="S3202" s="2">
        <v>1201261523</v>
      </c>
      <c r="T3202" s="2" t="s">
        <v>1013</v>
      </c>
      <c r="U3202" s="2">
        <v>99.75</v>
      </c>
      <c r="V3202" s="12">
        <v>42340</v>
      </c>
      <c r="W3202" s="2" t="s">
        <v>1031</v>
      </c>
      <c r="X3202" s="2">
        <v>9</v>
      </c>
      <c r="Y3202" s="2" t="s">
        <v>359</v>
      </c>
      <c r="Z3202" s="2" t="s">
        <v>285</v>
      </c>
      <c r="AA3202" s="2">
        <v>9926</v>
      </c>
      <c r="AB3202" s="2" t="s">
        <v>74</v>
      </c>
      <c r="AC3202" s="2" t="s">
        <v>485</v>
      </c>
      <c r="AD3202" s="2" t="s">
        <v>1801</v>
      </c>
      <c r="AE3202" s="12">
        <v>42346.407930092595</v>
      </c>
      <c r="AF3202" s="2" t="s">
        <v>69</v>
      </c>
      <c r="AG3202" s="2" t="s">
        <v>70</v>
      </c>
    </row>
    <row r="3203" spans="1:33" ht="45" x14ac:dyDescent="0.25">
      <c r="A3203" s="2" t="s">
        <v>3783</v>
      </c>
      <c r="B3203" s="2" t="s">
        <v>3784</v>
      </c>
      <c r="C3203" s="2" t="s">
        <v>5546</v>
      </c>
      <c r="D3203" s="2" t="s">
        <v>5550</v>
      </c>
      <c r="E3203" s="2">
        <v>4.49</v>
      </c>
      <c r="F3203" s="11">
        <v>42369</v>
      </c>
      <c r="G3203" s="4" t="s">
        <v>18</v>
      </c>
      <c r="H3203" s="4" t="s">
        <v>20</v>
      </c>
      <c r="J3203" s="5"/>
      <c r="L3203" s="2" t="s">
        <v>3787</v>
      </c>
      <c r="M3203" s="2" t="s">
        <v>1801</v>
      </c>
      <c r="N3203" s="2" t="s">
        <v>3788</v>
      </c>
      <c r="O3203" s="2" t="s">
        <v>1133</v>
      </c>
      <c r="P3203" s="2" t="s">
        <v>60</v>
      </c>
      <c r="Q3203" s="2" t="s">
        <v>1134</v>
      </c>
      <c r="R3203" s="2" t="s">
        <v>5535</v>
      </c>
      <c r="S3203" s="2">
        <v>1201261524</v>
      </c>
      <c r="T3203" s="2" t="s">
        <v>1013</v>
      </c>
      <c r="U3203" s="2">
        <v>299.25</v>
      </c>
      <c r="V3203" s="12">
        <v>42340</v>
      </c>
      <c r="W3203" s="2" t="s">
        <v>1031</v>
      </c>
      <c r="X3203" s="2">
        <v>9</v>
      </c>
      <c r="Y3203" s="2" t="s">
        <v>359</v>
      </c>
      <c r="Z3203" s="2" t="s">
        <v>285</v>
      </c>
      <c r="AA3203" s="2">
        <v>9926</v>
      </c>
      <c r="AB3203" s="2" t="s">
        <v>74</v>
      </c>
      <c r="AC3203" s="2" t="s">
        <v>485</v>
      </c>
      <c r="AD3203" s="2" t="s">
        <v>1801</v>
      </c>
      <c r="AE3203" s="12">
        <v>42346.407930092595</v>
      </c>
      <c r="AF3203" s="2" t="s">
        <v>69</v>
      </c>
      <c r="AG3203" s="2" t="s">
        <v>70</v>
      </c>
    </row>
    <row r="3204" spans="1:33" ht="45" x14ac:dyDescent="0.25">
      <c r="A3204" s="2" t="s">
        <v>3184</v>
      </c>
      <c r="B3204" s="2" t="s">
        <v>3185</v>
      </c>
      <c r="C3204" s="2" t="s">
        <v>5551</v>
      </c>
      <c r="D3204" s="2" t="s">
        <v>5552</v>
      </c>
      <c r="E3204" s="2">
        <v>99.73</v>
      </c>
      <c r="F3204" s="11">
        <v>42369</v>
      </c>
      <c r="G3204" s="4" t="s">
        <v>18</v>
      </c>
      <c r="H3204" s="4" t="s">
        <v>21</v>
      </c>
      <c r="J3204" s="5"/>
      <c r="L3204" s="2" t="s">
        <v>1488</v>
      </c>
      <c r="M3204" s="2" t="s">
        <v>3188</v>
      </c>
      <c r="N3204" s="2" t="s">
        <v>1029</v>
      </c>
      <c r="O3204" s="2" t="s">
        <v>1029</v>
      </c>
      <c r="P3204" s="2" t="s">
        <v>337</v>
      </c>
      <c r="Q3204" s="2" t="s">
        <v>338</v>
      </c>
      <c r="R3204" s="2" t="s">
        <v>5553</v>
      </c>
      <c r="S3204" s="2">
        <v>1201261527</v>
      </c>
      <c r="T3204" s="2" t="s">
        <v>1013</v>
      </c>
      <c r="U3204" s="2">
        <v>6650</v>
      </c>
      <c r="V3204" s="12">
        <v>42340</v>
      </c>
      <c r="W3204" s="2" t="s">
        <v>1031</v>
      </c>
      <c r="X3204" s="2">
        <v>9</v>
      </c>
      <c r="Y3204" s="2" t="s">
        <v>359</v>
      </c>
      <c r="Z3204" s="2" t="s">
        <v>66</v>
      </c>
      <c r="AA3204" s="2">
        <v>155141</v>
      </c>
      <c r="AB3204" s="2" t="s">
        <v>74</v>
      </c>
      <c r="AC3204" s="2" t="s">
        <v>485</v>
      </c>
      <c r="AD3204" s="2" t="s">
        <v>3188</v>
      </c>
      <c r="AE3204" s="12">
        <v>42347.639407175928</v>
      </c>
      <c r="AF3204" s="2" t="s">
        <v>286</v>
      </c>
      <c r="AG3204" s="2" t="s">
        <v>70</v>
      </c>
    </row>
    <row r="3205" spans="1:33" ht="45" x14ac:dyDescent="0.25">
      <c r="A3205" s="2" t="s">
        <v>3184</v>
      </c>
      <c r="B3205" s="2" t="s">
        <v>3185</v>
      </c>
      <c r="C3205" s="2" t="s">
        <v>5554</v>
      </c>
      <c r="D3205" s="2" t="s">
        <v>5555</v>
      </c>
      <c r="E3205" s="2">
        <v>33.659999999999997</v>
      </c>
      <c r="F3205" s="11">
        <v>42369</v>
      </c>
      <c r="G3205" s="4" t="s">
        <v>18</v>
      </c>
      <c r="H3205" s="4" t="s">
        <v>21</v>
      </c>
      <c r="J3205" s="5"/>
      <c r="L3205" s="2" t="s">
        <v>1488</v>
      </c>
      <c r="M3205" s="2" t="s">
        <v>3188</v>
      </c>
      <c r="N3205" s="2" t="s">
        <v>1029</v>
      </c>
      <c r="O3205" s="2" t="s">
        <v>1029</v>
      </c>
      <c r="P3205" s="2" t="s">
        <v>337</v>
      </c>
      <c r="Q3205" s="2" t="s">
        <v>338</v>
      </c>
      <c r="R3205" s="2" t="s">
        <v>5553</v>
      </c>
      <c r="S3205" s="2">
        <v>1201261528</v>
      </c>
      <c r="T3205" s="2" t="s">
        <v>1013</v>
      </c>
      <c r="U3205" s="2">
        <v>2244.38</v>
      </c>
      <c r="V3205" s="12">
        <v>42340</v>
      </c>
      <c r="W3205" s="2" t="s">
        <v>1031</v>
      </c>
      <c r="X3205" s="2">
        <v>9</v>
      </c>
      <c r="Y3205" s="2" t="s">
        <v>359</v>
      </c>
      <c r="Z3205" s="2" t="s">
        <v>66</v>
      </c>
      <c r="AA3205" s="2">
        <v>155141</v>
      </c>
      <c r="AB3205" s="2" t="s">
        <v>81</v>
      </c>
      <c r="AC3205" s="2" t="s">
        <v>485</v>
      </c>
      <c r="AD3205" s="2" t="s">
        <v>3188</v>
      </c>
      <c r="AE3205" s="12">
        <v>42347.639407175928</v>
      </c>
      <c r="AF3205" s="2" t="s">
        <v>286</v>
      </c>
      <c r="AG3205" s="2" t="s">
        <v>70</v>
      </c>
    </row>
    <row r="3206" spans="1:33" ht="45" x14ac:dyDescent="0.25">
      <c r="A3206" s="2" t="s">
        <v>3184</v>
      </c>
      <c r="B3206" s="2" t="s">
        <v>3185</v>
      </c>
      <c r="C3206" s="2" t="s">
        <v>5556</v>
      </c>
      <c r="D3206" s="2" t="s">
        <v>5557</v>
      </c>
      <c r="E3206" s="2">
        <v>99.73</v>
      </c>
      <c r="F3206" s="11">
        <v>42369</v>
      </c>
      <c r="G3206" s="4" t="s">
        <v>18</v>
      </c>
      <c r="H3206" s="4" t="s">
        <v>21</v>
      </c>
      <c r="J3206" s="5"/>
      <c r="L3206" s="2" t="s">
        <v>1488</v>
      </c>
      <c r="M3206" s="2" t="s">
        <v>3188</v>
      </c>
      <c r="N3206" s="2" t="s">
        <v>1029</v>
      </c>
      <c r="O3206" s="2" t="s">
        <v>1029</v>
      </c>
      <c r="P3206" s="2" t="s">
        <v>337</v>
      </c>
      <c r="Q3206" s="2" t="s">
        <v>338</v>
      </c>
      <c r="R3206" s="2" t="s">
        <v>5553</v>
      </c>
      <c r="S3206" s="2">
        <v>1201261529</v>
      </c>
      <c r="T3206" s="2" t="s">
        <v>1013</v>
      </c>
      <c r="U3206" s="2">
        <v>6650</v>
      </c>
      <c r="V3206" s="12">
        <v>42340</v>
      </c>
      <c r="W3206" s="2" t="s">
        <v>1031</v>
      </c>
      <c r="X3206" s="2">
        <v>9</v>
      </c>
      <c r="Y3206" s="2" t="s">
        <v>359</v>
      </c>
      <c r="Z3206" s="2" t="s">
        <v>66</v>
      </c>
      <c r="AA3206" s="2">
        <v>155141</v>
      </c>
      <c r="AB3206" s="2" t="s">
        <v>74</v>
      </c>
      <c r="AC3206" s="2" t="s">
        <v>485</v>
      </c>
      <c r="AD3206" s="2" t="s">
        <v>3188</v>
      </c>
      <c r="AE3206" s="12">
        <v>42347.639407175928</v>
      </c>
      <c r="AF3206" s="2" t="s">
        <v>286</v>
      </c>
      <c r="AG3206" s="2" t="s">
        <v>70</v>
      </c>
    </row>
    <row r="3207" spans="1:33" ht="45" x14ac:dyDescent="0.25">
      <c r="A3207" s="2" t="s">
        <v>3184</v>
      </c>
      <c r="B3207" s="2" t="s">
        <v>3185</v>
      </c>
      <c r="C3207" s="2" t="s">
        <v>5554</v>
      </c>
      <c r="D3207" s="2" t="s">
        <v>5558</v>
      </c>
      <c r="E3207" s="2">
        <v>44.88</v>
      </c>
      <c r="F3207" s="11">
        <v>42369</v>
      </c>
      <c r="G3207" s="4" t="s">
        <v>18</v>
      </c>
      <c r="H3207" s="4" t="s">
        <v>21</v>
      </c>
      <c r="J3207" s="5"/>
      <c r="L3207" s="2" t="s">
        <v>1488</v>
      </c>
      <c r="M3207" s="2" t="s">
        <v>3188</v>
      </c>
      <c r="N3207" s="2" t="s">
        <v>1029</v>
      </c>
      <c r="O3207" s="2" t="s">
        <v>1029</v>
      </c>
      <c r="P3207" s="2" t="s">
        <v>337</v>
      </c>
      <c r="Q3207" s="2" t="s">
        <v>338</v>
      </c>
      <c r="R3207" s="2" t="s">
        <v>5553</v>
      </c>
      <c r="S3207" s="2">
        <v>1201261530</v>
      </c>
      <c r="T3207" s="2" t="s">
        <v>1013</v>
      </c>
      <c r="U3207" s="2">
        <v>2992.5</v>
      </c>
      <c r="V3207" s="12">
        <v>42340</v>
      </c>
      <c r="W3207" s="2" t="s">
        <v>1031</v>
      </c>
      <c r="X3207" s="2">
        <v>9</v>
      </c>
      <c r="Y3207" s="2" t="s">
        <v>359</v>
      </c>
      <c r="Z3207" s="2" t="s">
        <v>66</v>
      </c>
      <c r="AA3207" s="2">
        <v>155141</v>
      </c>
      <c r="AB3207" s="2" t="s">
        <v>81</v>
      </c>
      <c r="AC3207" s="2" t="s">
        <v>485</v>
      </c>
      <c r="AD3207" s="2" t="s">
        <v>3188</v>
      </c>
      <c r="AE3207" s="12">
        <v>42347.639407175928</v>
      </c>
      <c r="AF3207" s="2" t="s">
        <v>286</v>
      </c>
      <c r="AG3207" s="2" t="s">
        <v>70</v>
      </c>
    </row>
    <row r="3208" spans="1:33" ht="45" x14ac:dyDescent="0.25">
      <c r="A3208" s="2" t="s">
        <v>3184</v>
      </c>
      <c r="B3208" s="2" t="s">
        <v>3185</v>
      </c>
      <c r="C3208" s="2" t="s">
        <v>5551</v>
      </c>
      <c r="D3208" s="2" t="s">
        <v>5559</v>
      </c>
      <c r="E3208" s="2">
        <v>8.14</v>
      </c>
      <c r="F3208" s="11">
        <v>42369</v>
      </c>
      <c r="G3208" s="4" t="s">
        <v>18</v>
      </c>
      <c r="H3208" s="4" t="s">
        <v>21</v>
      </c>
      <c r="J3208" s="5"/>
      <c r="L3208" s="2" t="s">
        <v>1488</v>
      </c>
      <c r="M3208" s="2" t="s">
        <v>3188</v>
      </c>
      <c r="N3208" s="2" t="s">
        <v>1029</v>
      </c>
      <c r="O3208" s="2" t="s">
        <v>1029</v>
      </c>
      <c r="P3208" s="2" t="s">
        <v>337</v>
      </c>
      <c r="Q3208" s="2" t="s">
        <v>338</v>
      </c>
      <c r="R3208" s="2" t="s">
        <v>5553</v>
      </c>
      <c r="S3208" s="2">
        <v>1201261531</v>
      </c>
      <c r="T3208" s="2" t="s">
        <v>1013</v>
      </c>
      <c r="U3208" s="2">
        <v>542.64</v>
      </c>
      <c r="V3208" s="12">
        <v>42340</v>
      </c>
      <c r="W3208" s="2" t="s">
        <v>1031</v>
      </c>
      <c r="X3208" s="2">
        <v>9</v>
      </c>
      <c r="Y3208" s="2" t="s">
        <v>359</v>
      </c>
      <c r="Z3208" s="2" t="s">
        <v>66</v>
      </c>
      <c r="AA3208" s="2">
        <v>155141</v>
      </c>
      <c r="AB3208" s="2" t="s">
        <v>74</v>
      </c>
      <c r="AC3208" s="2" t="s">
        <v>485</v>
      </c>
      <c r="AD3208" s="2" t="s">
        <v>3188</v>
      </c>
      <c r="AE3208" s="12">
        <v>42347.639407175928</v>
      </c>
      <c r="AF3208" s="2" t="s">
        <v>286</v>
      </c>
      <c r="AG3208" s="2" t="s">
        <v>70</v>
      </c>
    </row>
    <row r="3209" spans="1:33" ht="45" x14ac:dyDescent="0.25">
      <c r="A3209" s="2" t="s">
        <v>3184</v>
      </c>
      <c r="B3209" s="2" t="s">
        <v>3185</v>
      </c>
      <c r="C3209" s="2" t="s">
        <v>5554</v>
      </c>
      <c r="D3209" s="2" t="s">
        <v>5560</v>
      </c>
      <c r="E3209" s="2">
        <v>44.88</v>
      </c>
      <c r="F3209" s="11">
        <v>42369</v>
      </c>
      <c r="G3209" s="4" t="s">
        <v>18</v>
      </c>
      <c r="H3209" s="4" t="s">
        <v>21</v>
      </c>
      <c r="J3209" s="5"/>
      <c r="L3209" s="2" t="s">
        <v>1488</v>
      </c>
      <c r="M3209" s="2" t="s">
        <v>3188</v>
      </c>
      <c r="N3209" s="2" t="s">
        <v>1029</v>
      </c>
      <c r="O3209" s="2" t="s">
        <v>1029</v>
      </c>
      <c r="P3209" s="2" t="s">
        <v>337</v>
      </c>
      <c r="Q3209" s="2" t="s">
        <v>338</v>
      </c>
      <c r="R3209" s="2" t="s">
        <v>5553</v>
      </c>
      <c r="S3209" s="2">
        <v>1201261532</v>
      </c>
      <c r="T3209" s="2" t="s">
        <v>1013</v>
      </c>
      <c r="U3209" s="2">
        <v>2992.5</v>
      </c>
      <c r="V3209" s="12">
        <v>42340</v>
      </c>
      <c r="W3209" s="2" t="s">
        <v>1031</v>
      </c>
      <c r="X3209" s="2">
        <v>9</v>
      </c>
      <c r="Y3209" s="2" t="s">
        <v>359</v>
      </c>
      <c r="Z3209" s="2" t="s">
        <v>66</v>
      </c>
      <c r="AA3209" s="2">
        <v>155141</v>
      </c>
      <c r="AB3209" s="2" t="s">
        <v>81</v>
      </c>
      <c r="AC3209" s="2" t="s">
        <v>485</v>
      </c>
      <c r="AD3209" s="2" t="s">
        <v>3188</v>
      </c>
      <c r="AE3209" s="12">
        <v>42347.639407175928</v>
      </c>
      <c r="AF3209" s="2" t="s">
        <v>286</v>
      </c>
      <c r="AG3209" s="2" t="s">
        <v>70</v>
      </c>
    </row>
    <row r="3210" spans="1:33" ht="45" x14ac:dyDescent="0.25">
      <c r="A3210" s="2" t="s">
        <v>3184</v>
      </c>
      <c r="B3210" s="2" t="s">
        <v>3185</v>
      </c>
      <c r="C3210" s="2" t="s">
        <v>5554</v>
      </c>
      <c r="D3210" s="2" t="s">
        <v>5561</v>
      </c>
      <c r="E3210" s="2">
        <v>33.659999999999997</v>
      </c>
      <c r="F3210" s="11">
        <v>42369</v>
      </c>
      <c r="G3210" s="4" t="s">
        <v>18</v>
      </c>
      <c r="H3210" s="4" t="s">
        <v>21</v>
      </c>
      <c r="J3210" s="5"/>
      <c r="L3210" s="2" t="s">
        <v>1488</v>
      </c>
      <c r="M3210" s="2" t="s">
        <v>3188</v>
      </c>
      <c r="N3210" s="2" t="s">
        <v>1029</v>
      </c>
      <c r="O3210" s="2" t="s">
        <v>1029</v>
      </c>
      <c r="P3210" s="2" t="s">
        <v>337</v>
      </c>
      <c r="Q3210" s="2" t="s">
        <v>338</v>
      </c>
      <c r="R3210" s="2" t="s">
        <v>5553</v>
      </c>
      <c r="S3210" s="2">
        <v>1201261533</v>
      </c>
      <c r="T3210" s="2" t="s">
        <v>1013</v>
      </c>
      <c r="U3210" s="2">
        <v>2244.38</v>
      </c>
      <c r="V3210" s="12">
        <v>42340</v>
      </c>
      <c r="W3210" s="2" t="s">
        <v>1031</v>
      </c>
      <c r="X3210" s="2">
        <v>9</v>
      </c>
      <c r="Y3210" s="2" t="s">
        <v>359</v>
      </c>
      <c r="Z3210" s="2" t="s">
        <v>66</v>
      </c>
      <c r="AA3210" s="2">
        <v>155141</v>
      </c>
      <c r="AB3210" s="2" t="s">
        <v>81</v>
      </c>
      <c r="AC3210" s="2" t="s">
        <v>485</v>
      </c>
      <c r="AD3210" s="2" t="s">
        <v>3188</v>
      </c>
      <c r="AE3210" s="12">
        <v>42347.639407175928</v>
      </c>
      <c r="AF3210" s="2" t="s">
        <v>286</v>
      </c>
      <c r="AG3210" s="2" t="s">
        <v>70</v>
      </c>
    </row>
    <row r="3211" spans="1:33" ht="45" x14ac:dyDescent="0.25">
      <c r="A3211" s="2" t="s">
        <v>3184</v>
      </c>
      <c r="B3211" s="2" t="s">
        <v>3185</v>
      </c>
      <c r="C3211" s="2" t="s">
        <v>5562</v>
      </c>
      <c r="D3211" s="2" t="s">
        <v>5563</v>
      </c>
      <c r="E3211" s="2">
        <v>9.9700000000000006</v>
      </c>
      <c r="F3211" s="11">
        <v>42369</v>
      </c>
      <c r="G3211" s="4" t="s">
        <v>18</v>
      </c>
      <c r="H3211" s="4" t="s">
        <v>21</v>
      </c>
      <c r="J3211" s="5"/>
      <c r="L3211" s="2" t="s">
        <v>1488</v>
      </c>
      <c r="M3211" s="2" t="s">
        <v>3188</v>
      </c>
      <c r="N3211" s="2" t="s">
        <v>1029</v>
      </c>
      <c r="O3211" s="2" t="s">
        <v>1029</v>
      </c>
      <c r="P3211" s="2" t="s">
        <v>337</v>
      </c>
      <c r="Q3211" s="2" t="s">
        <v>338</v>
      </c>
      <c r="R3211" s="2" t="s">
        <v>5553</v>
      </c>
      <c r="S3211" s="2">
        <v>1201261534</v>
      </c>
      <c r="T3211" s="2" t="s">
        <v>1013</v>
      </c>
      <c r="U3211" s="2">
        <v>665</v>
      </c>
      <c r="V3211" s="12">
        <v>42340</v>
      </c>
      <c r="W3211" s="2" t="s">
        <v>1031</v>
      </c>
      <c r="X3211" s="2">
        <v>9</v>
      </c>
      <c r="Y3211" s="2" t="s">
        <v>359</v>
      </c>
      <c r="Z3211" s="2" t="s">
        <v>66</v>
      </c>
      <c r="AA3211" s="2">
        <v>155141</v>
      </c>
      <c r="AB3211" s="2" t="s">
        <v>74</v>
      </c>
      <c r="AC3211" s="2" t="s">
        <v>485</v>
      </c>
      <c r="AD3211" s="2" t="s">
        <v>3188</v>
      </c>
      <c r="AE3211" s="12">
        <v>42347.639407175928</v>
      </c>
      <c r="AF3211" s="2" t="s">
        <v>286</v>
      </c>
      <c r="AG3211" s="2" t="s">
        <v>70</v>
      </c>
    </row>
    <row r="3212" spans="1:33" ht="45" x14ac:dyDescent="0.25">
      <c r="A3212" s="2" t="s">
        <v>3184</v>
      </c>
      <c r="B3212" s="2" t="s">
        <v>3185</v>
      </c>
      <c r="C3212" s="2" t="s">
        <v>5564</v>
      </c>
      <c r="D3212" s="2" t="s">
        <v>5565</v>
      </c>
      <c r="E3212" s="2">
        <v>392.06</v>
      </c>
      <c r="F3212" s="11">
        <v>42369</v>
      </c>
      <c r="G3212" s="4" t="s">
        <v>18</v>
      </c>
      <c r="H3212" s="4" t="s">
        <v>21</v>
      </c>
      <c r="J3212" s="5"/>
      <c r="L3212" s="2" t="s">
        <v>1488</v>
      </c>
      <c r="M3212" s="2" t="s">
        <v>3188</v>
      </c>
      <c r="N3212" s="2" t="s">
        <v>1029</v>
      </c>
      <c r="O3212" s="2" t="s">
        <v>1029</v>
      </c>
      <c r="P3212" s="2" t="s">
        <v>337</v>
      </c>
      <c r="Q3212" s="2" t="s">
        <v>338</v>
      </c>
      <c r="R3212" s="2" t="s">
        <v>5553</v>
      </c>
      <c r="S3212" s="2">
        <v>1201261535</v>
      </c>
      <c r="T3212" s="2" t="s">
        <v>1013</v>
      </c>
      <c r="U3212" s="2">
        <v>26142.48</v>
      </c>
      <c r="V3212" s="12">
        <v>42340</v>
      </c>
      <c r="W3212" s="2" t="s">
        <v>1031</v>
      </c>
      <c r="X3212" s="2">
        <v>9</v>
      </c>
      <c r="Y3212" s="2" t="s">
        <v>359</v>
      </c>
      <c r="Z3212" s="2" t="s">
        <v>66</v>
      </c>
      <c r="AA3212" s="2">
        <v>155141</v>
      </c>
      <c r="AB3212" s="2" t="s">
        <v>81</v>
      </c>
      <c r="AC3212" s="2" t="s">
        <v>485</v>
      </c>
      <c r="AD3212" s="2" t="s">
        <v>3188</v>
      </c>
      <c r="AE3212" s="12">
        <v>42347.639407175928</v>
      </c>
      <c r="AF3212" s="2" t="s">
        <v>286</v>
      </c>
      <c r="AG3212" s="2" t="s">
        <v>70</v>
      </c>
    </row>
    <row r="3213" spans="1:33" ht="45" x14ac:dyDescent="0.25">
      <c r="A3213" s="2" t="s">
        <v>3184</v>
      </c>
      <c r="B3213" s="2" t="s">
        <v>3185</v>
      </c>
      <c r="C3213" s="2" t="s">
        <v>5551</v>
      </c>
      <c r="D3213" s="2" t="s">
        <v>5566</v>
      </c>
      <c r="E3213" s="2">
        <v>99.73</v>
      </c>
      <c r="F3213" s="11">
        <v>42369</v>
      </c>
      <c r="G3213" s="4" t="s">
        <v>18</v>
      </c>
      <c r="H3213" s="4" t="s">
        <v>21</v>
      </c>
      <c r="J3213" s="5"/>
      <c r="L3213" s="2" t="s">
        <v>1488</v>
      </c>
      <c r="M3213" s="2" t="s">
        <v>3188</v>
      </c>
      <c r="N3213" s="2" t="s">
        <v>1029</v>
      </c>
      <c r="O3213" s="2" t="s">
        <v>1029</v>
      </c>
      <c r="P3213" s="2" t="s">
        <v>337</v>
      </c>
      <c r="Q3213" s="2" t="s">
        <v>338</v>
      </c>
      <c r="R3213" s="2" t="s">
        <v>5553</v>
      </c>
      <c r="S3213" s="2">
        <v>1201261536</v>
      </c>
      <c r="T3213" s="2" t="s">
        <v>1013</v>
      </c>
      <c r="U3213" s="2">
        <v>6650</v>
      </c>
      <c r="V3213" s="12">
        <v>42340</v>
      </c>
      <c r="W3213" s="2" t="s">
        <v>1031</v>
      </c>
      <c r="X3213" s="2">
        <v>9</v>
      </c>
      <c r="Y3213" s="2" t="s">
        <v>359</v>
      </c>
      <c r="Z3213" s="2" t="s">
        <v>66</v>
      </c>
      <c r="AA3213" s="2">
        <v>155141</v>
      </c>
      <c r="AB3213" s="2" t="s">
        <v>74</v>
      </c>
      <c r="AC3213" s="2" t="s">
        <v>485</v>
      </c>
      <c r="AD3213" s="2" t="s">
        <v>3188</v>
      </c>
      <c r="AE3213" s="12">
        <v>42347.639407175928</v>
      </c>
      <c r="AF3213" s="2" t="s">
        <v>286</v>
      </c>
      <c r="AG3213" s="2" t="s">
        <v>70</v>
      </c>
    </row>
    <row r="3214" spans="1:33" ht="45" x14ac:dyDescent="0.25">
      <c r="A3214" s="2" t="s">
        <v>3184</v>
      </c>
      <c r="B3214" s="2" t="s">
        <v>3185</v>
      </c>
      <c r="C3214" s="2" t="s">
        <v>5551</v>
      </c>
      <c r="D3214" s="2" t="s">
        <v>5567</v>
      </c>
      <c r="E3214" s="2">
        <v>17.2</v>
      </c>
      <c r="F3214" s="11">
        <v>42369</v>
      </c>
      <c r="G3214" s="4" t="s">
        <v>18</v>
      </c>
      <c r="H3214" s="4" t="s">
        <v>21</v>
      </c>
      <c r="J3214" s="5"/>
      <c r="L3214" s="2" t="s">
        <v>1488</v>
      </c>
      <c r="M3214" s="2" t="s">
        <v>3188</v>
      </c>
      <c r="N3214" s="2" t="s">
        <v>1029</v>
      </c>
      <c r="O3214" s="2" t="s">
        <v>1029</v>
      </c>
      <c r="P3214" s="2" t="s">
        <v>337</v>
      </c>
      <c r="Q3214" s="2" t="s">
        <v>338</v>
      </c>
      <c r="R3214" s="2" t="s">
        <v>5553</v>
      </c>
      <c r="S3214" s="2">
        <v>1201261537</v>
      </c>
      <c r="T3214" s="2" t="s">
        <v>1013</v>
      </c>
      <c r="U3214" s="2">
        <v>1147.1300000000001</v>
      </c>
      <c r="V3214" s="12">
        <v>42340</v>
      </c>
      <c r="W3214" s="2" t="s">
        <v>1031</v>
      </c>
      <c r="X3214" s="2">
        <v>9</v>
      </c>
      <c r="Y3214" s="2" t="s">
        <v>359</v>
      </c>
      <c r="Z3214" s="2" t="s">
        <v>66</v>
      </c>
      <c r="AA3214" s="2">
        <v>155141</v>
      </c>
      <c r="AB3214" s="2" t="s">
        <v>74</v>
      </c>
      <c r="AC3214" s="2" t="s">
        <v>485</v>
      </c>
      <c r="AD3214" s="2" t="s">
        <v>3188</v>
      </c>
      <c r="AE3214" s="12">
        <v>42347.639407175928</v>
      </c>
      <c r="AF3214" s="2" t="s">
        <v>286</v>
      </c>
      <c r="AG3214" s="2" t="s">
        <v>70</v>
      </c>
    </row>
    <row r="3215" spans="1:33" ht="45" x14ac:dyDescent="0.25">
      <c r="A3215" s="2" t="s">
        <v>3184</v>
      </c>
      <c r="B3215" s="2" t="s">
        <v>3185</v>
      </c>
      <c r="C3215" s="2" t="s">
        <v>5556</v>
      </c>
      <c r="D3215" s="2" t="s">
        <v>5568</v>
      </c>
      <c r="E3215" s="2">
        <v>99.73</v>
      </c>
      <c r="F3215" s="11">
        <v>42369</v>
      </c>
      <c r="G3215" s="4" t="s">
        <v>18</v>
      </c>
      <c r="H3215" s="4" t="s">
        <v>21</v>
      </c>
      <c r="J3215" s="5"/>
      <c r="L3215" s="2" t="s">
        <v>1488</v>
      </c>
      <c r="M3215" s="2" t="s">
        <v>3188</v>
      </c>
      <c r="N3215" s="2" t="s">
        <v>1029</v>
      </c>
      <c r="O3215" s="2" t="s">
        <v>1029</v>
      </c>
      <c r="P3215" s="2" t="s">
        <v>337</v>
      </c>
      <c r="Q3215" s="2" t="s">
        <v>338</v>
      </c>
      <c r="R3215" s="2" t="s">
        <v>5553</v>
      </c>
      <c r="S3215" s="2">
        <v>1201261538</v>
      </c>
      <c r="T3215" s="2" t="s">
        <v>1013</v>
      </c>
      <c r="U3215" s="2">
        <v>6650</v>
      </c>
      <c r="V3215" s="12">
        <v>42340</v>
      </c>
      <c r="W3215" s="2" t="s">
        <v>1031</v>
      </c>
      <c r="X3215" s="2">
        <v>9</v>
      </c>
      <c r="Y3215" s="2" t="s">
        <v>359</v>
      </c>
      <c r="Z3215" s="2" t="s">
        <v>66</v>
      </c>
      <c r="AA3215" s="2">
        <v>155141</v>
      </c>
      <c r="AB3215" s="2" t="s">
        <v>74</v>
      </c>
      <c r="AC3215" s="2" t="s">
        <v>485</v>
      </c>
      <c r="AD3215" s="2" t="s">
        <v>3188</v>
      </c>
      <c r="AE3215" s="12">
        <v>42347.639407175928</v>
      </c>
      <c r="AF3215" s="2" t="s">
        <v>286</v>
      </c>
      <c r="AG3215" s="2" t="s">
        <v>70</v>
      </c>
    </row>
    <row r="3216" spans="1:33" ht="45" x14ac:dyDescent="0.25">
      <c r="A3216" s="2" t="s">
        <v>5236</v>
      </c>
      <c r="B3216" s="2" t="s">
        <v>2316</v>
      </c>
      <c r="C3216" s="2" t="s">
        <v>5569</v>
      </c>
      <c r="D3216" s="2" t="s">
        <v>5570</v>
      </c>
      <c r="E3216" s="2">
        <v>62.16</v>
      </c>
      <c r="F3216" s="11">
        <v>42347</v>
      </c>
      <c r="G3216" s="4" t="s">
        <v>25</v>
      </c>
      <c r="H3216" s="4" t="s">
        <v>1026</v>
      </c>
      <c r="J3216" s="5"/>
      <c r="L3216" s="2" t="s">
        <v>4526</v>
      </c>
      <c r="M3216" s="2" t="s">
        <v>5239</v>
      </c>
      <c r="N3216" s="2" t="s">
        <v>2322</v>
      </c>
      <c r="O3216" s="2" t="s">
        <v>2323</v>
      </c>
      <c r="P3216" s="2" t="s">
        <v>561</v>
      </c>
      <c r="Q3216" s="2" t="s">
        <v>562</v>
      </c>
      <c r="R3216" s="2" t="s">
        <v>5571</v>
      </c>
      <c r="S3216" s="2">
        <v>1201262615</v>
      </c>
      <c r="T3216" s="2" t="s">
        <v>1013</v>
      </c>
      <c r="U3216" s="2">
        <v>4144.6400000000003</v>
      </c>
      <c r="V3216" s="12">
        <v>42340</v>
      </c>
      <c r="W3216" s="2" t="s">
        <v>1014</v>
      </c>
      <c r="X3216" s="2">
        <v>9</v>
      </c>
      <c r="Y3216" s="2" t="s">
        <v>359</v>
      </c>
      <c r="Z3216" s="2" t="s">
        <v>285</v>
      </c>
      <c r="AA3216" s="2">
        <v>193132</v>
      </c>
      <c r="AB3216" s="2" t="s">
        <v>74</v>
      </c>
      <c r="AC3216" s="2" t="s">
        <v>485</v>
      </c>
      <c r="AD3216" s="2" t="s">
        <v>5239</v>
      </c>
      <c r="AE3216" s="12">
        <v>42346.463766238427</v>
      </c>
      <c r="AF3216" s="2" t="s">
        <v>286</v>
      </c>
      <c r="AG3216" s="2" t="s">
        <v>146</v>
      </c>
    </row>
    <row r="3217" spans="1:33" ht="45" x14ac:dyDescent="0.25">
      <c r="A3217" s="2" t="s">
        <v>5236</v>
      </c>
      <c r="B3217" s="2" t="s">
        <v>2316</v>
      </c>
      <c r="C3217" s="2" t="s">
        <v>5569</v>
      </c>
      <c r="D3217" s="2" t="s">
        <v>5572</v>
      </c>
      <c r="E3217" s="2">
        <v>2.91</v>
      </c>
      <c r="F3217" s="11">
        <v>42347</v>
      </c>
      <c r="G3217" s="4" t="s">
        <v>25</v>
      </c>
      <c r="H3217" s="4" t="s">
        <v>1026</v>
      </c>
      <c r="J3217" s="5"/>
      <c r="L3217" s="2" t="s">
        <v>4526</v>
      </c>
      <c r="M3217" s="2" t="s">
        <v>5239</v>
      </c>
      <c r="N3217" s="2" t="s">
        <v>2322</v>
      </c>
      <c r="O3217" s="2" t="s">
        <v>2323</v>
      </c>
      <c r="P3217" s="2" t="s">
        <v>561</v>
      </c>
      <c r="Q3217" s="2" t="s">
        <v>562</v>
      </c>
      <c r="R3217" s="2" t="s">
        <v>5571</v>
      </c>
      <c r="S3217" s="2">
        <v>1201262618</v>
      </c>
      <c r="T3217" s="2" t="s">
        <v>1013</v>
      </c>
      <c r="U3217" s="2">
        <v>194.28</v>
      </c>
      <c r="V3217" s="12">
        <v>42340</v>
      </c>
      <c r="W3217" s="2" t="s">
        <v>1014</v>
      </c>
      <c r="X3217" s="2">
        <v>9</v>
      </c>
      <c r="Y3217" s="2" t="s">
        <v>359</v>
      </c>
      <c r="Z3217" s="2" t="s">
        <v>285</v>
      </c>
      <c r="AA3217" s="2">
        <v>193132</v>
      </c>
      <c r="AB3217" s="2" t="s">
        <v>74</v>
      </c>
      <c r="AC3217" s="2" t="s">
        <v>485</v>
      </c>
      <c r="AD3217" s="2" t="s">
        <v>5239</v>
      </c>
      <c r="AE3217" s="12">
        <v>42346.463766238427</v>
      </c>
      <c r="AF3217" s="2" t="s">
        <v>286</v>
      </c>
      <c r="AG3217" s="2" t="s">
        <v>146</v>
      </c>
    </row>
    <row r="3218" spans="1:33" ht="45" x14ac:dyDescent="0.25">
      <c r="A3218" s="2" t="s">
        <v>5236</v>
      </c>
      <c r="B3218" s="2" t="s">
        <v>2316</v>
      </c>
      <c r="C3218" s="2" t="s">
        <v>5569</v>
      </c>
      <c r="D3218" s="2" t="s">
        <v>5573</v>
      </c>
      <c r="E3218" s="2">
        <v>64.099999999999994</v>
      </c>
      <c r="F3218" s="11">
        <v>42347</v>
      </c>
      <c r="G3218" s="4" t="s">
        <v>25</v>
      </c>
      <c r="H3218" s="4" t="s">
        <v>1026</v>
      </c>
      <c r="J3218" s="5"/>
      <c r="L3218" s="2" t="s">
        <v>4526</v>
      </c>
      <c r="M3218" s="2" t="s">
        <v>5239</v>
      </c>
      <c r="N3218" s="2" t="s">
        <v>2322</v>
      </c>
      <c r="O3218" s="2" t="s">
        <v>2323</v>
      </c>
      <c r="P3218" s="2" t="s">
        <v>561</v>
      </c>
      <c r="Q3218" s="2" t="s">
        <v>562</v>
      </c>
      <c r="R3218" s="2" t="s">
        <v>5571</v>
      </c>
      <c r="S3218" s="2">
        <v>1201262620</v>
      </c>
      <c r="T3218" s="2" t="s">
        <v>1013</v>
      </c>
      <c r="U3218" s="2">
        <v>4274.16</v>
      </c>
      <c r="V3218" s="12">
        <v>42340</v>
      </c>
      <c r="W3218" s="2" t="s">
        <v>1014</v>
      </c>
      <c r="X3218" s="2">
        <v>9</v>
      </c>
      <c r="Y3218" s="2" t="s">
        <v>359</v>
      </c>
      <c r="Z3218" s="2" t="s">
        <v>285</v>
      </c>
      <c r="AA3218" s="2">
        <v>193132</v>
      </c>
      <c r="AB3218" s="2" t="s">
        <v>74</v>
      </c>
      <c r="AC3218" s="2" t="s">
        <v>485</v>
      </c>
      <c r="AD3218" s="2" t="s">
        <v>5239</v>
      </c>
      <c r="AE3218" s="12">
        <v>42346.463766238427</v>
      </c>
      <c r="AF3218" s="2" t="s">
        <v>286</v>
      </c>
      <c r="AG3218" s="2" t="s">
        <v>146</v>
      </c>
    </row>
    <row r="3219" spans="1:33" ht="45" x14ac:dyDescent="0.25">
      <c r="A3219" s="2" t="s">
        <v>5236</v>
      </c>
      <c r="B3219" s="2" t="s">
        <v>2316</v>
      </c>
      <c r="C3219" s="2" t="s">
        <v>5569</v>
      </c>
      <c r="D3219" s="2" t="s">
        <v>5574</v>
      </c>
      <c r="E3219" s="2">
        <v>4.76</v>
      </c>
      <c r="F3219" s="11">
        <v>42347</v>
      </c>
      <c r="G3219" s="4" t="s">
        <v>25</v>
      </c>
      <c r="H3219" s="4" t="s">
        <v>1026</v>
      </c>
      <c r="J3219" s="5"/>
      <c r="L3219" s="2" t="s">
        <v>4526</v>
      </c>
      <c r="M3219" s="2" t="s">
        <v>5239</v>
      </c>
      <c r="N3219" s="2" t="s">
        <v>2322</v>
      </c>
      <c r="O3219" s="2" t="s">
        <v>2323</v>
      </c>
      <c r="P3219" s="2" t="s">
        <v>561</v>
      </c>
      <c r="Q3219" s="2" t="s">
        <v>562</v>
      </c>
      <c r="R3219" s="2" t="s">
        <v>5571</v>
      </c>
      <c r="S3219" s="2">
        <v>1201262624</v>
      </c>
      <c r="T3219" s="2" t="s">
        <v>1013</v>
      </c>
      <c r="U3219" s="2">
        <v>317.32</v>
      </c>
      <c r="V3219" s="12">
        <v>42340</v>
      </c>
      <c r="W3219" s="2" t="s">
        <v>1014</v>
      </c>
      <c r="X3219" s="2">
        <v>9</v>
      </c>
      <c r="Y3219" s="2" t="s">
        <v>359</v>
      </c>
      <c r="Z3219" s="2" t="s">
        <v>285</v>
      </c>
      <c r="AA3219" s="2">
        <v>193132</v>
      </c>
      <c r="AB3219" s="2" t="s">
        <v>74</v>
      </c>
      <c r="AC3219" s="2" t="s">
        <v>485</v>
      </c>
      <c r="AD3219" s="2" t="s">
        <v>5239</v>
      </c>
      <c r="AE3219" s="12">
        <v>42346.463766238427</v>
      </c>
      <c r="AF3219" s="2" t="s">
        <v>286</v>
      </c>
      <c r="AG3219" s="2" t="s">
        <v>146</v>
      </c>
    </row>
    <row r="3220" spans="1:33" ht="45" x14ac:dyDescent="0.25">
      <c r="A3220" s="2" t="s">
        <v>5236</v>
      </c>
      <c r="B3220" s="2" t="s">
        <v>2316</v>
      </c>
      <c r="C3220" s="2" t="s">
        <v>5575</v>
      </c>
      <c r="D3220" s="2" t="s">
        <v>5576</v>
      </c>
      <c r="E3220" s="2">
        <v>11.65</v>
      </c>
      <c r="F3220" s="11">
        <v>42347</v>
      </c>
      <c r="G3220" s="4" t="s">
        <v>25</v>
      </c>
      <c r="H3220" s="4" t="s">
        <v>1026</v>
      </c>
      <c r="J3220" s="5"/>
      <c r="L3220" s="2" t="s">
        <v>4526</v>
      </c>
      <c r="M3220" s="2" t="s">
        <v>5239</v>
      </c>
      <c r="N3220" s="2" t="s">
        <v>2322</v>
      </c>
      <c r="O3220" s="2" t="s">
        <v>2323</v>
      </c>
      <c r="P3220" s="2" t="s">
        <v>561</v>
      </c>
      <c r="Q3220" s="2" t="s">
        <v>562</v>
      </c>
      <c r="R3220" s="2" t="s">
        <v>5571</v>
      </c>
      <c r="S3220" s="2">
        <v>1201262628</v>
      </c>
      <c r="T3220" s="2" t="s">
        <v>1013</v>
      </c>
      <c r="U3220" s="2">
        <v>777.12</v>
      </c>
      <c r="V3220" s="12">
        <v>42340</v>
      </c>
      <c r="W3220" s="2" t="s">
        <v>1014</v>
      </c>
      <c r="X3220" s="2">
        <v>9</v>
      </c>
      <c r="Y3220" s="2" t="s">
        <v>359</v>
      </c>
      <c r="Z3220" s="2" t="s">
        <v>285</v>
      </c>
      <c r="AA3220" s="2">
        <v>193132</v>
      </c>
      <c r="AB3220" s="2" t="s">
        <v>81</v>
      </c>
      <c r="AC3220" s="2" t="s">
        <v>485</v>
      </c>
      <c r="AD3220" s="2" t="s">
        <v>5239</v>
      </c>
      <c r="AE3220" s="12">
        <v>42346.463766238427</v>
      </c>
      <c r="AF3220" s="2" t="s">
        <v>286</v>
      </c>
      <c r="AG3220" s="2" t="s">
        <v>146</v>
      </c>
    </row>
    <row r="3221" spans="1:33" ht="45" x14ac:dyDescent="0.25">
      <c r="A3221" s="2" t="s">
        <v>5236</v>
      </c>
      <c r="B3221" s="2" t="s">
        <v>2316</v>
      </c>
      <c r="C3221" s="2" t="s">
        <v>5575</v>
      </c>
      <c r="D3221" s="2" t="s">
        <v>5577</v>
      </c>
      <c r="E3221" s="2">
        <v>33.99</v>
      </c>
      <c r="F3221" s="11">
        <v>42347</v>
      </c>
      <c r="G3221" s="4" t="s">
        <v>25</v>
      </c>
      <c r="H3221" s="4" t="s">
        <v>1026</v>
      </c>
      <c r="J3221" s="5"/>
      <c r="L3221" s="2" t="s">
        <v>4526</v>
      </c>
      <c r="M3221" s="2" t="s">
        <v>5239</v>
      </c>
      <c r="N3221" s="2" t="s">
        <v>2322</v>
      </c>
      <c r="O3221" s="2" t="s">
        <v>2323</v>
      </c>
      <c r="P3221" s="2" t="s">
        <v>561</v>
      </c>
      <c r="Q3221" s="2" t="s">
        <v>562</v>
      </c>
      <c r="R3221" s="2" t="s">
        <v>5571</v>
      </c>
      <c r="S3221" s="2">
        <v>1201262634</v>
      </c>
      <c r="T3221" s="2" t="s">
        <v>1013</v>
      </c>
      <c r="U3221" s="2">
        <v>2266.6</v>
      </c>
      <c r="V3221" s="12">
        <v>42340</v>
      </c>
      <c r="W3221" s="2" t="s">
        <v>1014</v>
      </c>
      <c r="X3221" s="2">
        <v>9</v>
      </c>
      <c r="Y3221" s="2" t="s">
        <v>359</v>
      </c>
      <c r="Z3221" s="2" t="s">
        <v>285</v>
      </c>
      <c r="AA3221" s="2">
        <v>193132</v>
      </c>
      <c r="AB3221" s="2" t="s">
        <v>81</v>
      </c>
      <c r="AC3221" s="2" t="s">
        <v>485</v>
      </c>
      <c r="AD3221" s="2" t="s">
        <v>5239</v>
      </c>
      <c r="AE3221" s="12">
        <v>42346.463766238427</v>
      </c>
      <c r="AF3221" s="2" t="s">
        <v>286</v>
      </c>
      <c r="AG3221" s="2" t="s">
        <v>146</v>
      </c>
    </row>
    <row r="3222" spans="1:33" ht="45" x14ac:dyDescent="0.25">
      <c r="A3222" s="2" t="s">
        <v>5236</v>
      </c>
      <c r="B3222" s="2" t="s">
        <v>2316</v>
      </c>
      <c r="C3222" s="2" t="s">
        <v>5569</v>
      </c>
      <c r="D3222" s="2" t="s">
        <v>5578</v>
      </c>
      <c r="E3222" s="2">
        <v>4.18</v>
      </c>
      <c r="F3222" s="11">
        <v>42347</v>
      </c>
      <c r="G3222" s="4" t="s">
        <v>25</v>
      </c>
      <c r="H3222" s="4" t="s">
        <v>1026</v>
      </c>
      <c r="J3222" s="5"/>
      <c r="L3222" s="2" t="s">
        <v>4526</v>
      </c>
      <c r="M3222" s="2" t="s">
        <v>5239</v>
      </c>
      <c r="N3222" s="2" t="s">
        <v>2322</v>
      </c>
      <c r="O3222" s="2" t="s">
        <v>2323</v>
      </c>
      <c r="P3222" s="2" t="s">
        <v>561</v>
      </c>
      <c r="Q3222" s="2" t="s">
        <v>562</v>
      </c>
      <c r="R3222" s="2" t="s">
        <v>5571</v>
      </c>
      <c r="S3222" s="2">
        <v>1201262638</v>
      </c>
      <c r="T3222" s="2" t="s">
        <v>1013</v>
      </c>
      <c r="U3222" s="2">
        <v>278.47000000000003</v>
      </c>
      <c r="V3222" s="12">
        <v>42340</v>
      </c>
      <c r="W3222" s="2" t="s">
        <v>1014</v>
      </c>
      <c r="X3222" s="2">
        <v>9</v>
      </c>
      <c r="Y3222" s="2" t="s">
        <v>359</v>
      </c>
      <c r="Z3222" s="2" t="s">
        <v>285</v>
      </c>
      <c r="AA3222" s="2">
        <v>193132</v>
      </c>
      <c r="AB3222" s="2" t="s">
        <v>74</v>
      </c>
      <c r="AC3222" s="2" t="s">
        <v>485</v>
      </c>
      <c r="AD3222" s="2" t="s">
        <v>5239</v>
      </c>
      <c r="AE3222" s="12">
        <v>42346.463766238427</v>
      </c>
      <c r="AF3222" s="2" t="s">
        <v>286</v>
      </c>
      <c r="AG3222" s="2" t="s">
        <v>146</v>
      </c>
    </row>
    <row r="3223" spans="1:33" ht="45" x14ac:dyDescent="0.25">
      <c r="A3223" s="2" t="s">
        <v>5236</v>
      </c>
      <c r="B3223" s="2" t="s">
        <v>2316</v>
      </c>
      <c r="C3223" s="2" t="s">
        <v>5579</v>
      </c>
      <c r="D3223" s="2" t="s">
        <v>5580</v>
      </c>
      <c r="E3223" s="2">
        <v>58.27</v>
      </c>
      <c r="F3223" s="11">
        <v>42347</v>
      </c>
      <c r="G3223" s="4" t="s">
        <v>25</v>
      </c>
      <c r="H3223" s="4" t="s">
        <v>1026</v>
      </c>
      <c r="J3223" s="5"/>
      <c r="L3223" s="2" t="s">
        <v>4526</v>
      </c>
      <c r="M3223" s="2" t="s">
        <v>5239</v>
      </c>
      <c r="N3223" s="2" t="s">
        <v>2322</v>
      </c>
      <c r="O3223" s="2" t="s">
        <v>2323</v>
      </c>
      <c r="P3223" s="2" t="s">
        <v>561</v>
      </c>
      <c r="Q3223" s="2" t="s">
        <v>562</v>
      </c>
      <c r="R3223" s="2" t="s">
        <v>5571</v>
      </c>
      <c r="S3223" s="2">
        <v>1201262643</v>
      </c>
      <c r="T3223" s="2" t="s">
        <v>1013</v>
      </c>
      <c r="U3223" s="2">
        <v>3885.6</v>
      </c>
      <c r="V3223" s="12">
        <v>42340</v>
      </c>
      <c r="W3223" s="2" t="s">
        <v>1014</v>
      </c>
      <c r="X3223" s="2">
        <v>9</v>
      </c>
      <c r="Y3223" s="2" t="s">
        <v>359</v>
      </c>
      <c r="Z3223" s="2" t="s">
        <v>285</v>
      </c>
      <c r="AA3223" s="2">
        <v>193132</v>
      </c>
      <c r="AB3223" s="2" t="s">
        <v>74</v>
      </c>
      <c r="AC3223" s="2" t="s">
        <v>485</v>
      </c>
      <c r="AD3223" s="2" t="s">
        <v>5239</v>
      </c>
      <c r="AE3223" s="12">
        <v>42346.463766238427</v>
      </c>
      <c r="AF3223" s="2" t="s">
        <v>286</v>
      </c>
      <c r="AG3223" s="2" t="s">
        <v>146</v>
      </c>
    </row>
    <row r="3224" spans="1:33" ht="45" x14ac:dyDescent="0.25">
      <c r="A3224" s="2" t="s">
        <v>5236</v>
      </c>
      <c r="B3224" s="2" t="s">
        <v>2316</v>
      </c>
      <c r="C3224" s="2" t="s">
        <v>5581</v>
      </c>
      <c r="D3224" s="2" t="s">
        <v>5582</v>
      </c>
      <c r="E3224" s="2">
        <v>181.62</v>
      </c>
      <c r="F3224" s="11">
        <v>42347</v>
      </c>
      <c r="G3224" s="4" t="s">
        <v>25</v>
      </c>
      <c r="H3224" s="4" t="s">
        <v>1026</v>
      </c>
      <c r="J3224" s="5"/>
      <c r="L3224" s="2" t="s">
        <v>4526</v>
      </c>
      <c r="M3224" s="2" t="s">
        <v>5239</v>
      </c>
      <c r="N3224" s="2" t="s">
        <v>2322</v>
      </c>
      <c r="O3224" s="2" t="s">
        <v>2323</v>
      </c>
      <c r="P3224" s="2" t="s">
        <v>561</v>
      </c>
      <c r="Q3224" s="2" t="s">
        <v>562</v>
      </c>
      <c r="R3224" s="2" t="s">
        <v>5571</v>
      </c>
      <c r="S3224" s="2">
        <v>1201262648</v>
      </c>
      <c r="T3224" s="2" t="s">
        <v>1013</v>
      </c>
      <c r="U3224" s="2">
        <v>12110.12</v>
      </c>
      <c r="V3224" s="12">
        <v>42340</v>
      </c>
      <c r="W3224" s="2" t="s">
        <v>1014</v>
      </c>
      <c r="X3224" s="2">
        <v>9</v>
      </c>
      <c r="Y3224" s="2" t="s">
        <v>359</v>
      </c>
      <c r="Z3224" s="2" t="s">
        <v>285</v>
      </c>
      <c r="AA3224" s="2">
        <v>193132</v>
      </c>
      <c r="AB3224" s="2" t="s">
        <v>81</v>
      </c>
      <c r="AC3224" s="2" t="s">
        <v>485</v>
      </c>
      <c r="AD3224" s="2" t="s">
        <v>5239</v>
      </c>
      <c r="AE3224" s="12">
        <v>42346.463766238427</v>
      </c>
      <c r="AF3224" s="2" t="s">
        <v>286</v>
      </c>
      <c r="AG3224" s="2" t="s">
        <v>146</v>
      </c>
    </row>
    <row r="3225" spans="1:33" ht="45" x14ac:dyDescent="0.25">
      <c r="A3225" s="2" t="s">
        <v>5236</v>
      </c>
      <c r="B3225" s="2" t="s">
        <v>2316</v>
      </c>
      <c r="C3225" s="2" t="s">
        <v>5575</v>
      </c>
      <c r="D3225" s="2" t="s">
        <v>5583</v>
      </c>
      <c r="E3225" s="2">
        <v>18.260000000000002</v>
      </c>
      <c r="F3225" s="11">
        <v>42347</v>
      </c>
      <c r="G3225" s="4" t="s">
        <v>25</v>
      </c>
      <c r="H3225" s="4" t="s">
        <v>1026</v>
      </c>
      <c r="J3225" s="5"/>
      <c r="L3225" s="2" t="s">
        <v>4526</v>
      </c>
      <c r="M3225" s="2" t="s">
        <v>5239</v>
      </c>
      <c r="N3225" s="2" t="s">
        <v>2322</v>
      </c>
      <c r="O3225" s="2" t="s">
        <v>2323</v>
      </c>
      <c r="P3225" s="2" t="s">
        <v>561</v>
      </c>
      <c r="Q3225" s="2" t="s">
        <v>562</v>
      </c>
      <c r="R3225" s="2" t="s">
        <v>5571</v>
      </c>
      <c r="S3225" s="2">
        <v>1201262652</v>
      </c>
      <c r="T3225" s="2" t="s">
        <v>1013</v>
      </c>
      <c r="U3225" s="2">
        <v>1217.49</v>
      </c>
      <c r="V3225" s="12">
        <v>42340</v>
      </c>
      <c r="W3225" s="2" t="s">
        <v>1014</v>
      </c>
      <c r="X3225" s="2">
        <v>9</v>
      </c>
      <c r="Y3225" s="2" t="s">
        <v>359</v>
      </c>
      <c r="Z3225" s="2" t="s">
        <v>285</v>
      </c>
      <c r="AA3225" s="2">
        <v>193132</v>
      </c>
      <c r="AB3225" s="2" t="s">
        <v>81</v>
      </c>
      <c r="AC3225" s="2" t="s">
        <v>485</v>
      </c>
      <c r="AD3225" s="2" t="s">
        <v>5239</v>
      </c>
      <c r="AE3225" s="12">
        <v>42346.463766238427</v>
      </c>
      <c r="AF3225" s="2" t="s">
        <v>286</v>
      </c>
      <c r="AG3225" s="2" t="s">
        <v>146</v>
      </c>
    </row>
    <row r="3226" spans="1:33" ht="45" x14ac:dyDescent="0.25">
      <c r="A3226" s="2" t="s">
        <v>5584</v>
      </c>
      <c r="B3226" s="2" t="s">
        <v>5585</v>
      </c>
      <c r="C3226" s="2" t="s">
        <v>5586</v>
      </c>
      <c r="D3226" s="2" t="s">
        <v>5587</v>
      </c>
      <c r="E3226" s="2">
        <v>30.85</v>
      </c>
      <c r="F3226" s="11"/>
      <c r="G3226" s="4" t="s">
        <v>26</v>
      </c>
      <c r="H3226" s="4" t="s">
        <v>24</v>
      </c>
      <c r="J3226" s="5" t="s">
        <v>144</v>
      </c>
      <c r="K3226" s="4" t="s">
        <v>1879</v>
      </c>
      <c r="L3226" s="2" t="s">
        <v>334</v>
      </c>
      <c r="M3226" s="2" t="s">
        <v>5588</v>
      </c>
      <c r="N3226" s="2" t="s">
        <v>4697</v>
      </c>
      <c r="O3226" s="2" t="s">
        <v>1053</v>
      </c>
      <c r="P3226" s="2" t="s">
        <v>966</v>
      </c>
      <c r="Q3226" s="2" t="s">
        <v>1054</v>
      </c>
      <c r="R3226" s="2" t="s">
        <v>5589</v>
      </c>
      <c r="S3226" s="2">
        <v>1201263035</v>
      </c>
      <c r="T3226" s="2" t="s">
        <v>1013</v>
      </c>
      <c r="U3226" s="2">
        <v>2056.9699999999998</v>
      </c>
      <c r="V3226" s="12">
        <v>42340</v>
      </c>
      <c r="W3226" s="2" t="s">
        <v>1413</v>
      </c>
      <c r="X3226" s="2">
        <v>9</v>
      </c>
      <c r="Y3226" s="2" t="s">
        <v>359</v>
      </c>
      <c r="Z3226" s="2" t="s">
        <v>285</v>
      </c>
      <c r="AA3226" s="2">
        <v>180689</v>
      </c>
      <c r="AB3226" s="2" t="s">
        <v>74</v>
      </c>
      <c r="AC3226" s="2" t="s">
        <v>485</v>
      </c>
      <c r="AD3226" s="2" t="s">
        <v>145</v>
      </c>
      <c r="AE3226" s="12">
        <v>42352.712500000001</v>
      </c>
      <c r="AF3226" s="2" t="s">
        <v>69</v>
      </c>
      <c r="AG3226" s="2" t="s">
        <v>146</v>
      </c>
    </row>
    <row r="3227" spans="1:33" ht="45" x14ac:dyDescent="0.25">
      <c r="A3227" s="2" t="s">
        <v>5584</v>
      </c>
      <c r="B3227" s="2" t="s">
        <v>5585</v>
      </c>
      <c r="C3227" s="2" t="s">
        <v>5590</v>
      </c>
      <c r="D3227" s="2" t="s">
        <v>5591</v>
      </c>
      <c r="E3227" s="2">
        <v>19.559999999999999</v>
      </c>
      <c r="F3227" s="11"/>
      <c r="G3227" s="4" t="s">
        <v>26</v>
      </c>
      <c r="H3227" s="4" t="s">
        <v>24</v>
      </c>
      <c r="J3227" s="5" t="s">
        <v>144</v>
      </c>
      <c r="L3227" s="2" t="s">
        <v>334</v>
      </c>
      <c r="M3227" s="2" t="s">
        <v>5588</v>
      </c>
      <c r="N3227" s="2" t="s">
        <v>4697</v>
      </c>
      <c r="O3227" s="2" t="s">
        <v>1053</v>
      </c>
      <c r="P3227" s="2" t="s">
        <v>966</v>
      </c>
      <c r="Q3227" s="2" t="s">
        <v>1054</v>
      </c>
      <c r="R3227" s="2" t="s">
        <v>5589</v>
      </c>
      <c r="S3227" s="2">
        <v>1201263037</v>
      </c>
      <c r="T3227" s="2" t="s">
        <v>1013</v>
      </c>
      <c r="U3227" s="2">
        <v>1304.42</v>
      </c>
      <c r="V3227" s="12">
        <v>42340</v>
      </c>
      <c r="W3227" s="2" t="s">
        <v>1413</v>
      </c>
      <c r="X3227" s="2">
        <v>9</v>
      </c>
      <c r="Y3227" s="2" t="s">
        <v>359</v>
      </c>
      <c r="Z3227" s="2" t="s">
        <v>285</v>
      </c>
      <c r="AA3227" s="2">
        <v>180689</v>
      </c>
      <c r="AB3227" s="2" t="s">
        <v>81</v>
      </c>
      <c r="AC3227" s="2" t="s">
        <v>485</v>
      </c>
      <c r="AD3227" s="2" t="s">
        <v>145</v>
      </c>
      <c r="AE3227" s="12">
        <v>42352.713194444441</v>
      </c>
      <c r="AF3227" s="2" t="s">
        <v>69</v>
      </c>
      <c r="AG3227" s="2" t="s">
        <v>146</v>
      </c>
    </row>
    <row r="3228" spans="1:33" ht="45" x14ac:dyDescent="0.25">
      <c r="A3228" s="2" t="s">
        <v>5584</v>
      </c>
      <c r="B3228" s="2" t="s">
        <v>5585</v>
      </c>
      <c r="C3228" s="2" t="s">
        <v>5586</v>
      </c>
      <c r="D3228" s="2" t="s">
        <v>5592</v>
      </c>
      <c r="E3228" s="2">
        <v>18.059999999999999</v>
      </c>
      <c r="F3228" s="11"/>
      <c r="G3228" s="4" t="s">
        <v>26</v>
      </c>
      <c r="H3228" s="4" t="s">
        <v>24</v>
      </c>
      <c r="J3228" s="5" t="s">
        <v>144</v>
      </c>
      <c r="L3228" s="2" t="s">
        <v>334</v>
      </c>
      <c r="M3228" s="2" t="s">
        <v>5588</v>
      </c>
      <c r="N3228" s="2" t="s">
        <v>4697</v>
      </c>
      <c r="O3228" s="2" t="s">
        <v>1053</v>
      </c>
      <c r="P3228" s="2" t="s">
        <v>966</v>
      </c>
      <c r="Q3228" s="2" t="s">
        <v>1054</v>
      </c>
      <c r="R3228" s="2" t="s">
        <v>5589</v>
      </c>
      <c r="S3228" s="2">
        <v>1201263039</v>
      </c>
      <c r="T3228" s="2" t="s">
        <v>1013</v>
      </c>
      <c r="U3228" s="2">
        <v>1204.08</v>
      </c>
      <c r="V3228" s="12">
        <v>42340</v>
      </c>
      <c r="W3228" s="2" t="s">
        <v>1413</v>
      </c>
      <c r="X3228" s="2">
        <v>9</v>
      </c>
      <c r="Y3228" s="2" t="s">
        <v>359</v>
      </c>
      <c r="Z3228" s="2" t="s">
        <v>285</v>
      </c>
      <c r="AA3228" s="2">
        <v>180689</v>
      </c>
      <c r="AB3228" s="2" t="s">
        <v>74</v>
      </c>
      <c r="AC3228" s="2" t="s">
        <v>485</v>
      </c>
      <c r="AD3228" s="2" t="s">
        <v>145</v>
      </c>
      <c r="AE3228" s="12">
        <v>42352.706250000003</v>
      </c>
      <c r="AF3228" s="2" t="s">
        <v>69</v>
      </c>
      <c r="AG3228" s="2" t="s">
        <v>146</v>
      </c>
    </row>
    <row r="3229" spans="1:33" ht="45" x14ac:dyDescent="0.25">
      <c r="A3229" s="2" t="s">
        <v>5584</v>
      </c>
      <c r="B3229" s="2" t="s">
        <v>5585</v>
      </c>
      <c r="C3229" s="2" t="s">
        <v>5593</v>
      </c>
      <c r="D3229" s="2" t="s">
        <v>5594</v>
      </c>
      <c r="E3229" s="2">
        <v>13.54</v>
      </c>
      <c r="F3229" s="11"/>
      <c r="G3229" s="4" t="s">
        <v>26</v>
      </c>
      <c r="H3229" s="4" t="s">
        <v>24</v>
      </c>
      <c r="J3229" s="5" t="s">
        <v>144</v>
      </c>
      <c r="L3229" s="2" t="s">
        <v>334</v>
      </c>
      <c r="M3229" s="2" t="s">
        <v>5588</v>
      </c>
      <c r="N3229" s="2" t="s">
        <v>4697</v>
      </c>
      <c r="O3229" s="2" t="s">
        <v>1053</v>
      </c>
      <c r="P3229" s="2" t="s">
        <v>966</v>
      </c>
      <c r="Q3229" s="2" t="s">
        <v>1054</v>
      </c>
      <c r="R3229" s="2" t="s">
        <v>5589</v>
      </c>
      <c r="S3229" s="2">
        <v>1201263040</v>
      </c>
      <c r="T3229" s="2" t="s">
        <v>1013</v>
      </c>
      <c r="U3229" s="2">
        <v>903.06</v>
      </c>
      <c r="V3229" s="12">
        <v>42340</v>
      </c>
      <c r="W3229" s="2" t="s">
        <v>1413</v>
      </c>
      <c r="X3229" s="2">
        <v>9</v>
      </c>
      <c r="Y3229" s="2" t="s">
        <v>359</v>
      </c>
      <c r="Z3229" s="2" t="s">
        <v>285</v>
      </c>
      <c r="AA3229" s="2">
        <v>180689</v>
      </c>
      <c r="AB3229" s="2" t="s">
        <v>81</v>
      </c>
      <c r="AC3229" s="2" t="s">
        <v>485</v>
      </c>
      <c r="AD3229" s="2" t="s">
        <v>145</v>
      </c>
      <c r="AE3229" s="12">
        <v>42352.705555555556</v>
      </c>
      <c r="AF3229" s="2" t="s">
        <v>69</v>
      </c>
      <c r="AG3229" s="2" t="s">
        <v>146</v>
      </c>
    </row>
    <row r="3230" spans="1:33" ht="45" x14ac:dyDescent="0.25">
      <c r="A3230" s="2" t="s">
        <v>5584</v>
      </c>
      <c r="B3230" s="2" t="s">
        <v>5585</v>
      </c>
      <c r="C3230" s="2" t="s">
        <v>5595</v>
      </c>
      <c r="D3230" s="2" t="s">
        <v>5596</v>
      </c>
      <c r="E3230" s="2">
        <v>18.059999999999999</v>
      </c>
      <c r="F3230" s="11"/>
      <c r="G3230" s="4" t="s">
        <v>26</v>
      </c>
      <c r="H3230" s="4" t="s">
        <v>24</v>
      </c>
      <c r="J3230" s="5" t="s">
        <v>144</v>
      </c>
      <c r="L3230" s="2" t="s">
        <v>334</v>
      </c>
      <c r="M3230" s="2" t="s">
        <v>5588</v>
      </c>
      <c r="N3230" s="2" t="s">
        <v>4697</v>
      </c>
      <c r="O3230" s="2" t="s">
        <v>1053</v>
      </c>
      <c r="P3230" s="2" t="s">
        <v>966</v>
      </c>
      <c r="Q3230" s="2" t="s">
        <v>1054</v>
      </c>
      <c r="R3230" s="2" t="s">
        <v>5589</v>
      </c>
      <c r="S3230" s="2">
        <v>1201263042</v>
      </c>
      <c r="T3230" s="2" t="s">
        <v>1013</v>
      </c>
      <c r="U3230" s="2">
        <v>1204.08</v>
      </c>
      <c r="V3230" s="12">
        <v>42340</v>
      </c>
      <c r="W3230" s="2" t="s">
        <v>1413</v>
      </c>
      <c r="X3230" s="2">
        <v>9</v>
      </c>
      <c r="Y3230" s="2" t="s">
        <v>359</v>
      </c>
      <c r="Z3230" s="2" t="s">
        <v>285</v>
      </c>
      <c r="AA3230" s="2">
        <v>180689</v>
      </c>
      <c r="AB3230" s="2" t="s">
        <v>74</v>
      </c>
      <c r="AC3230" s="2" t="s">
        <v>485</v>
      </c>
      <c r="AD3230" s="2" t="s">
        <v>145</v>
      </c>
      <c r="AE3230" s="12">
        <v>42352.706250000003</v>
      </c>
      <c r="AF3230" s="2" t="s">
        <v>69</v>
      </c>
      <c r="AG3230" s="2" t="s">
        <v>146</v>
      </c>
    </row>
    <row r="3231" spans="1:33" ht="45" x14ac:dyDescent="0.25">
      <c r="A3231" s="2" t="s">
        <v>5584</v>
      </c>
      <c r="B3231" s="2" t="s">
        <v>5585</v>
      </c>
      <c r="C3231" s="2" t="s">
        <v>5595</v>
      </c>
      <c r="D3231" s="2" t="s">
        <v>5597</v>
      </c>
      <c r="E3231" s="2">
        <v>25.58</v>
      </c>
      <c r="F3231" s="11">
        <v>42369</v>
      </c>
      <c r="G3231" s="4" t="s">
        <v>26</v>
      </c>
      <c r="H3231" s="4" t="s">
        <v>24</v>
      </c>
      <c r="J3231" s="5" t="s">
        <v>144</v>
      </c>
      <c r="L3231" s="2" t="s">
        <v>334</v>
      </c>
      <c r="M3231" s="2" t="s">
        <v>5588</v>
      </c>
      <c r="N3231" s="2" t="s">
        <v>4697</v>
      </c>
      <c r="O3231" s="2" t="s">
        <v>1053</v>
      </c>
      <c r="P3231" s="2" t="s">
        <v>966</v>
      </c>
      <c r="Q3231" s="2" t="s">
        <v>1054</v>
      </c>
      <c r="R3231" s="2" t="s">
        <v>5589</v>
      </c>
      <c r="S3231" s="2">
        <v>1201263043</v>
      </c>
      <c r="T3231" s="2" t="s">
        <v>1013</v>
      </c>
      <c r="U3231" s="2">
        <v>1705.78</v>
      </c>
      <c r="V3231" s="12">
        <v>42340</v>
      </c>
      <c r="W3231" s="2" t="s">
        <v>1413</v>
      </c>
      <c r="X3231" s="2">
        <v>9</v>
      </c>
      <c r="Y3231" s="2" t="s">
        <v>359</v>
      </c>
      <c r="Z3231" s="2" t="s">
        <v>285</v>
      </c>
      <c r="AA3231" s="2">
        <v>180689</v>
      </c>
      <c r="AB3231" s="2" t="s">
        <v>74</v>
      </c>
      <c r="AC3231" s="2" t="s">
        <v>485</v>
      </c>
      <c r="AD3231" s="2" t="s">
        <v>145</v>
      </c>
      <c r="AE3231" s="12">
        <v>42352.743055555555</v>
      </c>
      <c r="AF3231" s="2" t="s">
        <v>69</v>
      </c>
      <c r="AG3231" s="2" t="s">
        <v>146</v>
      </c>
    </row>
    <row r="3232" spans="1:33" ht="45" x14ac:dyDescent="0.25">
      <c r="A3232" s="2" t="s">
        <v>5584</v>
      </c>
      <c r="B3232" s="2" t="s">
        <v>5585</v>
      </c>
      <c r="C3232" s="2" t="s">
        <v>5593</v>
      </c>
      <c r="D3232" s="2" t="s">
        <v>5598</v>
      </c>
      <c r="E3232" s="2">
        <v>18.21</v>
      </c>
      <c r="F3232" s="11"/>
      <c r="G3232" s="4" t="s">
        <v>26</v>
      </c>
      <c r="H3232" s="4" t="s">
        <v>24</v>
      </c>
      <c r="J3232" s="5" t="s">
        <v>144</v>
      </c>
      <c r="L3232" s="2" t="s">
        <v>334</v>
      </c>
      <c r="M3232" s="2" t="s">
        <v>5588</v>
      </c>
      <c r="N3232" s="2" t="s">
        <v>4697</v>
      </c>
      <c r="O3232" s="2" t="s">
        <v>1053</v>
      </c>
      <c r="P3232" s="2" t="s">
        <v>966</v>
      </c>
      <c r="Q3232" s="2" t="s">
        <v>1054</v>
      </c>
      <c r="R3232" s="2" t="s">
        <v>5589</v>
      </c>
      <c r="S3232" s="2">
        <v>1201263044</v>
      </c>
      <c r="T3232" s="2" t="s">
        <v>1013</v>
      </c>
      <c r="U3232" s="2">
        <v>1214.1099999999999</v>
      </c>
      <c r="V3232" s="12">
        <v>42340</v>
      </c>
      <c r="W3232" s="2" t="s">
        <v>1413</v>
      </c>
      <c r="X3232" s="2">
        <v>9</v>
      </c>
      <c r="Y3232" s="2" t="s">
        <v>359</v>
      </c>
      <c r="Z3232" s="2" t="s">
        <v>285</v>
      </c>
      <c r="AA3232" s="2">
        <v>180689</v>
      </c>
      <c r="AB3232" s="2" t="s">
        <v>81</v>
      </c>
      <c r="AC3232" s="2" t="s">
        <v>485</v>
      </c>
      <c r="AD3232" s="2" t="s">
        <v>145</v>
      </c>
      <c r="AE3232" s="12">
        <v>42352.708333333336</v>
      </c>
      <c r="AF3232" s="2" t="s">
        <v>69</v>
      </c>
      <c r="AG3232" s="2" t="s">
        <v>146</v>
      </c>
    </row>
    <row r="3233" spans="1:33" ht="45" x14ac:dyDescent="0.25">
      <c r="A3233" s="2" t="s">
        <v>5584</v>
      </c>
      <c r="B3233" s="2" t="s">
        <v>5585</v>
      </c>
      <c r="C3233" s="2" t="s">
        <v>5593</v>
      </c>
      <c r="D3233" s="2" t="s">
        <v>5599</v>
      </c>
      <c r="E3233" s="2">
        <v>37.619999999999997</v>
      </c>
      <c r="F3233" s="11"/>
      <c r="G3233" s="4" t="s">
        <v>26</v>
      </c>
      <c r="H3233" s="4" t="s">
        <v>24</v>
      </c>
      <c r="J3233" s="5" t="s">
        <v>144</v>
      </c>
      <c r="L3233" s="2" t="s">
        <v>334</v>
      </c>
      <c r="M3233" s="2" t="s">
        <v>5588</v>
      </c>
      <c r="N3233" s="2" t="s">
        <v>4697</v>
      </c>
      <c r="O3233" s="2" t="s">
        <v>1053</v>
      </c>
      <c r="P3233" s="2" t="s">
        <v>966</v>
      </c>
      <c r="Q3233" s="2" t="s">
        <v>1054</v>
      </c>
      <c r="R3233" s="2" t="s">
        <v>5589</v>
      </c>
      <c r="S3233" s="2">
        <v>1201263046</v>
      </c>
      <c r="T3233" s="2" t="s">
        <v>1013</v>
      </c>
      <c r="U3233" s="2">
        <v>2508.5</v>
      </c>
      <c r="V3233" s="12">
        <v>42340</v>
      </c>
      <c r="W3233" s="2" t="s">
        <v>1413</v>
      </c>
      <c r="X3233" s="2">
        <v>9</v>
      </c>
      <c r="Y3233" s="2" t="s">
        <v>359</v>
      </c>
      <c r="Z3233" s="2" t="s">
        <v>285</v>
      </c>
      <c r="AA3233" s="2">
        <v>180689</v>
      </c>
      <c r="AB3233" s="2" t="s">
        <v>81</v>
      </c>
      <c r="AC3233" s="2" t="s">
        <v>485</v>
      </c>
      <c r="AD3233" s="2" t="s">
        <v>145</v>
      </c>
      <c r="AE3233" s="12">
        <v>42352.708333333336</v>
      </c>
      <c r="AF3233" s="2" t="s">
        <v>69</v>
      </c>
      <c r="AG3233" s="2" t="s">
        <v>146</v>
      </c>
    </row>
    <row r="3234" spans="1:33" ht="45" x14ac:dyDescent="0.25">
      <c r="A3234" s="2" t="s">
        <v>5584</v>
      </c>
      <c r="B3234" s="2" t="s">
        <v>5585</v>
      </c>
      <c r="C3234" s="2" t="s">
        <v>5595</v>
      </c>
      <c r="D3234" s="2" t="s">
        <v>5600</v>
      </c>
      <c r="E3234" s="2">
        <v>15.35</v>
      </c>
      <c r="F3234" s="11"/>
      <c r="G3234" s="4" t="s">
        <v>26</v>
      </c>
      <c r="H3234" s="4" t="s">
        <v>24</v>
      </c>
      <c r="J3234" s="5" t="s">
        <v>144</v>
      </c>
      <c r="L3234" s="2" t="s">
        <v>334</v>
      </c>
      <c r="M3234" s="2" t="s">
        <v>5588</v>
      </c>
      <c r="N3234" s="2" t="s">
        <v>4697</v>
      </c>
      <c r="O3234" s="2" t="s">
        <v>1053</v>
      </c>
      <c r="P3234" s="2" t="s">
        <v>966</v>
      </c>
      <c r="Q3234" s="2" t="s">
        <v>1054</v>
      </c>
      <c r="R3234" s="2" t="s">
        <v>5589</v>
      </c>
      <c r="S3234" s="2">
        <v>1201263047</v>
      </c>
      <c r="T3234" s="2" t="s">
        <v>1013</v>
      </c>
      <c r="U3234" s="2">
        <v>1023.47</v>
      </c>
      <c r="V3234" s="12">
        <v>42340</v>
      </c>
      <c r="W3234" s="2" t="s">
        <v>1413</v>
      </c>
      <c r="X3234" s="2">
        <v>9</v>
      </c>
      <c r="Y3234" s="2" t="s">
        <v>359</v>
      </c>
      <c r="Z3234" s="2" t="s">
        <v>285</v>
      </c>
      <c r="AA3234" s="2">
        <v>180689</v>
      </c>
      <c r="AB3234" s="2" t="s">
        <v>74</v>
      </c>
      <c r="AC3234" s="2" t="s">
        <v>485</v>
      </c>
      <c r="AD3234" s="2" t="s">
        <v>145</v>
      </c>
      <c r="AE3234" s="12">
        <v>42352.709027777775</v>
      </c>
      <c r="AF3234" s="2" t="s">
        <v>69</v>
      </c>
      <c r="AG3234" s="2" t="s">
        <v>146</v>
      </c>
    </row>
    <row r="3235" spans="1:33" ht="45" x14ac:dyDescent="0.25">
      <c r="A3235" s="2" t="s">
        <v>5584</v>
      </c>
      <c r="B3235" s="2" t="s">
        <v>5585</v>
      </c>
      <c r="C3235" s="2" t="s">
        <v>5593</v>
      </c>
      <c r="D3235" s="2" t="s">
        <v>5601</v>
      </c>
      <c r="E3235" s="2">
        <v>57.03</v>
      </c>
      <c r="F3235" s="11"/>
      <c r="G3235" s="4" t="s">
        <v>26</v>
      </c>
      <c r="H3235" s="4" t="s">
        <v>24</v>
      </c>
      <c r="J3235" s="5" t="s">
        <v>144</v>
      </c>
      <c r="L3235" s="2" t="s">
        <v>334</v>
      </c>
      <c r="M3235" s="2" t="s">
        <v>5588</v>
      </c>
      <c r="N3235" s="2" t="s">
        <v>4697</v>
      </c>
      <c r="O3235" s="2" t="s">
        <v>1053</v>
      </c>
      <c r="P3235" s="2" t="s">
        <v>966</v>
      </c>
      <c r="Q3235" s="2" t="s">
        <v>1054</v>
      </c>
      <c r="R3235" s="2" t="s">
        <v>5589</v>
      </c>
      <c r="S3235" s="2">
        <v>1201263048</v>
      </c>
      <c r="T3235" s="2" t="s">
        <v>1013</v>
      </c>
      <c r="U3235" s="2">
        <v>3802.89</v>
      </c>
      <c r="V3235" s="12">
        <v>42340</v>
      </c>
      <c r="W3235" s="2" t="s">
        <v>1413</v>
      </c>
      <c r="X3235" s="2">
        <v>9</v>
      </c>
      <c r="Y3235" s="2" t="s">
        <v>359</v>
      </c>
      <c r="Z3235" s="2" t="s">
        <v>285</v>
      </c>
      <c r="AA3235" s="2">
        <v>180689</v>
      </c>
      <c r="AB3235" s="2" t="s">
        <v>81</v>
      </c>
      <c r="AC3235" s="2" t="s">
        <v>485</v>
      </c>
      <c r="AD3235" s="2" t="s">
        <v>145</v>
      </c>
      <c r="AE3235" s="12">
        <v>42352.709027777775</v>
      </c>
      <c r="AF3235" s="2" t="s">
        <v>69</v>
      </c>
      <c r="AG3235" s="2" t="s">
        <v>146</v>
      </c>
    </row>
    <row r="3236" spans="1:33" ht="45" x14ac:dyDescent="0.25">
      <c r="A3236" s="2" t="s">
        <v>5584</v>
      </c>
      <c r="B3236" s="2" t="s">
        <v>5585</v>
      </c>
      <c r="C3236" s="2" t="s">
        <v>5595</v>
      </c>
      <c r="D3236" s="2" t="s">
        <v>5602</v>
      </c>
      <c r="E3236" s="2">
        <v>23.47</v>
      </c>
      <c r="F3236" s="11"/>
      <c r="G3236" s="4" t="s">
        <v>26</v>
      </c>
      <c r="H3236" s="4" t="s">
        <v>24</v>
      </c>
      <c r="J3236" s="5" t="s">
        <v>144</v>
      </c>
      <c r="L3236" s="2" t="s">
        <v>334</v>
      </c>
      <c r="M3236" s="2" t="s">
        <v>5588</v>
      </c>
      <c r="N3236" s="2" t="s">
        <v>4697</v>
      </c>
      <c r="O3236" s="2" t="s">
        <v>1053</v>
      </c>
      <c r="P3236" s="2" t="s">
        <v>966</v>
      </c>
      <c r="Q3236" s="2" t="s">
        <v>1054</v>
      </c>
      <c r="R3236" s="2" t="s">
        <v>5589</v>
      </c>
      <c r="S3236" s="2">
        <v>1201263051</v>
      </c>
      <c r="T3236" s="2" t="s">
        <v>1013</v>
      </c>
      <c r="U3236" s="2">
        <v>1565.3</v>
      </c>
      <c r="V3236" s="12">
        <v>42340</v>
      </c>
      <c r="W3236" s="2" t="s">
        <v>1413</v>
      </c>
      <c r="X3236" s="2">
        <v>9</v>
      </c>
      <c r="Y3236" s="2" t="s">
        <v>359</v>
      </c>
      <c r="Z3236" s="2" t="s">
        <v>285</v>
      </c>
      <c r="AA3236" s="2">
        <v>180689</v>
      </c>
      <c r="AB3236" s="2" t="s">
        <v>74</v>
      </c>
      <c r="AC3236" s="2" t="s">
        <v>485</v>
      </c>
      <c r="AD3236" s="2" t="s">
        <v>145</v>
      </c>
      <c r="AE3236" s="12">
        <v>42352.709722222222</v>
      </c>
      <c r="AF3236" s="2" t="s">
        <v>69</v>
      </c>
      <c r="AG3236" s="2" t="s">
        <v>146</v>
      </c>
    </row>
    <row r="3237" spans="1:33" ht="45" x14ac:dyDescent="0.25">
      <c r="A3237" s="2" t="s">
        <v>5584</v>
      </c>
      <c r="B3237" s="2" t="s">
        <v>5585</v>
      </c>
      <c r="C3237" s="2" t="s">
        <v>5595</v>
      </c>
      <c r="D3237" s="2" t="s">
        <v>5603</v>
      </c>
      <c r="E3237" s="2">
        <v>19.86</v>
      </c>
      <c r="F3237" s="11"/>
      <c r="G3237" s="4" t="s">
        <v>26</v>
      </c>
      <c r="H3237" s="4" t="s">
        <v>24</v>
      </c>
      <c r="J3237" s="5" t="s">
        <v>144</v>
      </c>
      <c r="L3237" s="2" t="s">
        <v>334</v>
      </c>
      <c r="M3237" s="2" t="s">
        <v>5588</v>
      </c>
      <c r="N3237" s="2" t="s">
        <v>4697</v>
      </c>
      <c r="O3237" s="2" t="s">
        <v>1053</v>
      </c>
      <c r="P3237" s="2" t="s">
        <v>966</v>
      </c>
      <c r="Q3237" s="2" t="s">
        <v>1054</v>
      </c>
      <c r="R3237" s="2" t="s">
        <v>5589</v>
      </c>
      <c r="S3237" s="2">
        <v>1201263053</v>
      </c>
      <c r="T3237" s="2" t="s">
        <v>1013</v>
      </c>
      <c r="U3237" s="2">
        <v>1324.49</v>
      </c>
      <c r="V3237" s="12">
        <v>42340</v>
      </c>
      <c r="W3237" s="2" t="s">
        <v>1413</v>
      </c>
      <c r="X3237" s="2">
        <v>9</v>
      </c>
      <c r="Y3237" s="2" t="s">
        <v>359</v>
      </c>
      <c r="Z3237" s="2" t="s">
        <v>285</v>
      </c>
      <c r="AA3237" s="2">
        <v>180689</v>
      </c>
      <c r="AB3237" s="2" t="s">
        <v>74</v>
      </c>
      <c r="AC3237" s="2" t="s">
        <v>485</v>
      </c>
      <c r="AD3237" s="2" t="s">
        <v>145</v>
      </c>
      <c r="AE3237" s="12">
        <v>42352.709722222222</v>
      </c>
      <c r="AF3237" s="2" t="s">
        <v>69</v>
      </c>
      <c r="AG3237" s="2" t="s">
        <v>146</v>
      </c>
    </row>
    <row r="3238" spans="1:33" ht="45" x14ac:dyDescent="0.25">
      <c r="A3238" s="2" t="s">
        <v>5584</v>
      </c>
      <c r="B3238" s="2" t="s">
        <v>5585</v>
      </c>
      <c r="C3238" s="2" t="s">
        <v>5593</v>
      </c>
      <c r="D3238" s="2" t="s">
        <v>5604</v>
      </c>
      <c r="E3238" s="2">
        <v>7.6</v>
      </c>
      <c r="F3238" s="11"/>
      <c r="G3238" s="4" t="s">
        <v>26</v>
      </c>
      <c r="H3238" s="4" t="s">
        <v>24</v>
      </c>
      <c r="J3238" s="5" t="s">
        <v>144</v>
      </c>
      <c r="L3238" s="2" t="s">
        <v>334</v>
      </c>
      <c r="M3238" s="2" t="s">
        <v>5588</v>
      </c>
      <c r="N3238" s="2" t="s">
        <v>4697</v>
      </c>
      <c r="O3238" s="2" t="s">
        <v>1053</v>
      </c>
      <c r="P3238" s="2" t="s">
        <v>966</v>
      </c>
      <c r="Q3238" s="2" t="s">
        <v>1054</v>
      </c>
      <c r="R3238" s="2" t="s">
        <v>5589</v>
      </c>
      <c r="S3238" s="2">
        <v>1201263055</v>
      </c>
      <c r="T3238" s="2" t="s">
        <v>1013</v>
      </c>
      <c r="U3238" s="2">
        <v>506.72</v>
      </c>
      <c r="V3238" s="12">
        <v>42340</v>
      </c>
      <c r="W3238" s="2" t="s">
        <v>1413</v>
      </c>
      <c r="X3238" s="2">
        <v>9</v>
      </c>
      <c r="Y3238" s="2" t="s">
        <v>359</v>
      </c>
      <c r="Z3238" s="2" t="s">
        <v>285</v>
      </c>
      <c r="AA3238" s="2">
        <v>180689</v>
      </c>
      <c r="AB3238" s="2" t="s">
        <v>81</v>
      </c>
      <c r="AC3238" s="2" t="s">
        <v>485</v>
      </c>
      <c r="AD3238" s="2" t="s">
        <v>145</v>
      </c>
      <c r="AE3238" s="12">
        <v>42352.710416666669</v>
      </c>
      <c r="AF3238" s="2" t="s">
        <v>69</v>
      </c>
      <c r="AG3238" s="2" t="s">
        <v>146</v>
      </c>
    </row>
    <row r="3239" spans="1:33" ht="45" x14ac:dyDescent="0.25">
      <c r="A3239" s="2" t="s">
        <v>5584</v>
      </c>
      <c r="B3239" s="2" t="s">
        <v>5585</v>
      </c>
      <c r="C3239" s="2" t="s">
        <v>5593</v>
      </c>
      <c r="D3239" s="2" t="s">
        <v>5605</v>
      </c>
      <c r="E3239" s="2">
        <v>48.15</v>
      </c>
      <c r="F3239" s="11"/>
      <c r="G3239" s="4" t="s">
        <v>26</v>
      </c>
      <c r="H3239" s="4" t="s">
        <v>24</v>
      </c>
      <c r="J3239" s="5" t="s">
        <v>144</v>
      </c>
      <c r="L3239" s="2" t="s">
        <v>334</v>
      </c>
      <c r="M3239" s="2" t="s">
        <v>5588</v>
      </c>
      <c r="N3239" s="2" t="s">
        <v>4697</v>
      </c>
      <c r="O3239" s="2" t="s">
        <v>1053</v>
      </c>
      <c r="P3239" s="2" t="s">
        <v>966</v>
      </c>
      <c r="Q3239" s="2" t="s">
        <v>1054</v>
      </c>
      <c r="R3239" s="2" t="s">
        <v>5589</v>
      </c>
      <c r="S3239" s="2">
        <v>1201263057</v>
      </c>
      <c r="T3239" s="2" t="s">
        <v>1013</v>
      </c>
      <c r="U3239" s="2">
        <v>3210.88</v>
      </c>
      <c r="V3239" s="12">
        <v>42340</v>
      </c>
      <c r="W3239" s="2" t="s">
        <v>1413</v>
      </c>
      <c r="X3239" s="2">
        <v>9</v>
      </c>
      <c r="Y3239" s="2" t="s">
        <v>359</v>
      </c>
      <c r="Z3239" s="2" t="s">
        <v>285</v>
      </c>
      <c r="AA3239" s="2">
        <v>180689</v>
      </c>
      <c r="AB3239" s="2" t="s">
        <v>81</v>
      </c>
      <c r="AC3239" s="2" t="s">
        <v>485</v>
      </c>
      <c r="AD3239" s="2" t="s">
        <v>145</v>
      </c>
      <c r="AE3239" s="12">
        <v>42352.710416666669</v>
      </c>
      <c r="AF3239" s="2" t="s">
        <v>69</v>
      </c>
      <c r="AG3239" s="2" t="s">
        <v>146</v>
      </c>
    </row>
    <row r="3240" spans="1:33" ht="45" x14ac:dyDescent="0.25">
      <c r="A3240" s="2" t="s">
        <v>5584</v>
      </c>
      <c r="B3240" s="2" t="s">
        <v>5585</v>
      </c>
      <c r="C3240" s="2" t="s">
        <v>5595</v>
      </c>
      <c r="D3240" s="2" t="s">
        <v>5606</v>
      </c>
      <c r="E3240" s="2">
        <v>25.28</v>
      </c>
      <c r="F3240" s="11"/>
      <c r="G3240" s="4" t="s">
        <v>26</v>
      </c>
      <c r="H3240" s="4" t="s">
        <v>24</v>
      </c>
      <c r="J3240" s="5" t="s">
        <v>144</v>
      </c>
      <c r="L3240" s="2" t="s">
        <v>334</v>
      </c>
      <c r="M3240" s="2" t="s">
        <v>5588</v>
      </c>
      <c r="N3240" s="2" t="s">
        <v>4697</v>
      </c>
      <c r="O3240" s="2" t="s">
        <v>1053</v>
      </c>
      <c r="P3240" s="2" t="s">
        <v>966</v>
      </c>
      <c r="Q3240" s="2" t="s">
        <v>1054</v>
      </c>
      <c r="R3240" s="2" t="s">
        <v>5589</v>
      </c>
      <c r="S3240" s="2">
        <v>1201263060</v>
      </c>
      <c r="T3240" s="2" t="s">
        <v>1013</v>
      </c>
      <c r="U3240" s="2">
        <v>1685.71</v>
      </c>
      <c r="V3240" s="12">
        <v>42340</v>
      </c>
      <c r="W3240" s="2" t="s">
        <v>1413</v>
      </c>
      <c r="X3240" s="2">
        <v>9</v>
      </c>
      <c r="Y3240" s="2" t="s">
        <v>359</v>
      </c>
      <c r="Z3240" s="2" t="s">
        <v>285</v>
      </c>
      <c r="AA3240" s="2">
        <v>180689</v>
      </c>
      <c r="AB3240" s="2" t="s">
        <v>74</v>
      </c>
      <c r="AC3240" s="2" t="s">
        <v>485</v>
      </c>
      <c r="AD3240" s="2" t="s">
        <v>145</v>
      </c>
      <c r="AE3240" s="12">
        <v>42352.711111111108</v>
      </c>
      <c r="AF3240" s="2" t="s">
        <v>69</v>
      </c>
      <c r="AG3240" s="2" t="s">
        <v>146</v>
      </c>
    </row>
    <row r="3241" spans="1:33" ht="45" x14ac:dyDescent="0.25">
      <c r="A3241" s="2" t="s">
        <v>5584</v>
      </c>
      <c r="B3241" s="2" t="s">
        <v>5585</v>
      </c>
      <c r="C3241" s="2" t="s">
        <v>5595</v>
      </c>
      <c r="D3241" s="2" t="s">
        <v>5607</v>
      </c>
      <c r="E3241" s="2">
        <v>11.29</v>
      </c>
      <c r="F3241" s="11"/>
      <c r="G3241" s="4" t="s">
        <v>26</v>
      </c>
      <c r="H3241" s="4" t="s">
        <v>24</v>
      </c>
      <c r="J3241" s="5" t="s">
        <v>144</v>
      </c>
      <c r="L3241" s="2" t="s">
        <v>334</v>
      </c>
      <c r="M3241" s="2" t="s">
        <v>5588</v>
      </c>
      <c r="N3241" s="2" t="s">
        <v>4697</v>
      </c>
      <c r="O3241" s="2" t="s">
        <v>1053</v>
      </c>
      <c r="P3241" s="2" t="s">
        <v>966</v>
      </c>
      <c r="Q3241" s="2" t="s">
        <v>1054</v>
      </c>
      <c r="R3241" s="2" t="s">
        <v>5589</v>
      </c>
      <c r="S3241" s="2">
        <v>1201263063</v>
      </c>
      <c r="T3241" s="2" t="s">
        <v>1013</v>
      </c>
      <c r="U3241" s="2">
        <v>752.55</v>
      </c>
      <c r="V3241" s="12">
        <v>42340</v>
      </c>
      <c r="W3241" s="2" t="s">
        <v>1413</v>
      </c>
      <c r="X3241" s="2">
        <v>9</v>
      </c>
      <c r="Y3241" s="2" t="s">
        <v>359</v>
      </c>
      <c r="Z3241" s="2" t="s">
        <v>285</v>
      </c>
      <c r="AA3241" s="2">
        <v>180689</v>
      </c>
      <c r="AB3241" s="2" t="s">
        <v>74</v>
      </c>
      <c r="AC3241" s="2" t="s">
        <v>485</v>
      </c>
      <c r="AD3241" s="2" t="s">
        <v>145</v>
      </c>
      <c r="AE3241" s="12">
        <v>42352.711111111108</v>
      </c>
      <c r="AF3241" s="2" t="s">
        <v>69</v>
      </c>
      <c r="AG3241" s="2" t="s">
        <v>146</v>
      </c>
    </row>
    <row r="3242" spans="1:33" ht="45" x14ac:dyDescent="0.25">
      <c r="A3242" s="2" t="s">
        <v>5584</v>
      </c>
      <c r="B3242" s="2" t="s">
        <v>5585</v>
      </c>
      <c r="C3242" s="2" t="s">
        <v>5595</v>
      </c>
      <c r="D3242" s="2" t="s">
        <v>5608</v>
      </c>
      <c r="E3242" s="2">
        <v>18.66</v>
      </c>
      <c r="F3242" s="11"/>
      <c r="G3242" s="4" t="s">
        <v>26</v>
      </c>
      <c r="H3242" s="4" t="s">
        <v>24</v>
      </c>
      <c r="J3242" s="5" t="s">
        <v>144</v>
      </c>
      <c r="L3242" s="2" t="s">
        <v>334</v>
      </c>
      <c r="M3242" s="2" t="s">
        <v>5588</v>
      </c>
      <c r="N3242" s="2" t="s">
        <v>4697</v>
      </c>
      <c r="O3242" s="2" t="s">
        <v>1053</v>
      </c>
      <c r="P3242" s="2" t="s">
        <v>966</v>
      </c>
      <c r="Q3242" s="2" t="s">
        <v>1054</v>
      </c>
      <c r="R3242" s="2" t="s">
        <v>5589</v>
      </c>
      <c r="S3242" s="2">
        <v>1201263064</v>
      </c>
      <c r="T3242" s="2" t="s">
        <v>1013</v>
      </c>
      <c r="U3242" s="2">
        <v>1244.22</v>
      </c>
      <c r="V3242" s="12">
        <v>42340</v>
      </c>
      <c r="W3242" s="2" t="s">
        <v>1413</v>
      </c>
      <c r="X3242" s="2">
        <v>9</v>
      </c>
      <c r="Y3242" s="2" t="s">
        <v>359</v>
      </c>
      <c r="Z3242" s="2" t="s">
        <v>285</v>
      </c>
      <c r="AA3242" s="2">
        <v>180689</v>
      </c>
      <c r="AB3242" s="2" t="s">
        <v>74</v>
      </c>
      <c r="AC3242" s="2" t="s">
        <v>485</v>
      </c>
      <c r="AD3242" s="2" t="s">
        <v>145</v>
      </c>
      <c r="AE3242" s="12">
        <v>42352.711111111108</v>
      </c>
      <c r="AF3242" s="2" t="s">
        <v>69</v>
      </c>
      <c r="AG3242" s="2" t="s">
        <v>146</v>
      </c>
    </row>
    <row r="3243" spans="1:33" ht="45" x14ac:dyDescent="0.25">
      <c r="A3243" s="2" t="s">
        <v>5584</v>
      </c>
      <c r="B3243" s="2" t="s">
        <v>5585</v>
      </c>
      <c r="C3243" s="2" t="s">
        <v>5590</v>
      </c>
      <c r="D3243" s="2" t="s">
        <v>5609</v>
      </c>
      <c r="E3243" s="2">
        <v>14.04</v>
      </c>
      <c r="F3243" s="11"/>
      <c r="G3243" s="4" t="s">
        <v>26</v>
      </c>
      <c r="H3243" s="4" t="s">
        <v>24</v>
      </c>
      <c r="J3243" s="5" t="s">
        <v>144</v>
      </c>
      <c r="L3243" s="2" t="s">
        <v>334</v>
      </c>
      <c r="M3243" s="2" t="s">
        <v>5588</v>
      </c>
      <c r="N3243" s="2" t="s">
        <v>4697</v>
      </c>
      <c r="O3243" s="2" t="s">
        <v>1053</v>
      </c>
      <c r="P3243" s="2" t="s">
        <v>966</v>
      </c>
      <c r="Q3243" s="2" t="s">
        <v>1054</v>
      </c>
      <c r="R3243" s="2" t="s">
        <v>5589</v>
      </c>
      <c r="S3243" s="2">
        <v>1201263065</v>
      </c>
      <c r="T3243" s="2" t="s">
        <v>1013</v>
      </c>
      <c r="U3243" s="2">
        <v>936.17</v>
      </c>
      <c r="V3243" s="12">
        <v>42340</v>
      </c>
      <c r="W3243" s="2" t="s">
        <v>1413</v>
      </c>
      <c r="X3243" s="2">
        <v>9</v>
      </c>
      <c r="Y3243" s="2" t="s">
        <v>359</v>
      </c>
      <c r="Z3243" s="2" t="s">
        <v>285</v>
      </c>
      <c r="AA3243" s="2">
        <v>180689</v>
      </c>
      <c r="AB3243" s="2" t="s">
        <v>81</v>
      </c>
      <c r="AC3243" s="2" t="s">
        <v>485</v>
      </c>
      <c r="AD3243" s="2" t="s">
        <v>145</v>
      </c>
      <c r="AE3243" s="12">
        <v>42352.711805555555</v>
      </c>
      <c r="AF3243" s="2" t="s">
        <v>69</v>
      </c>
      <c r="AG3243" s="2" t="s">
        <v>146</v>
      </c>
    </row>
    <row r="3244" spans="1:33" ht="45" x14ac:dyDescent="0.25">
      <c r="A3244" s="2" t="s">
        <v>5584</v>
      </c>
      <c r="B3244" s="2" t="s">
        <v>5585</v>
      </c>
      <c r="C3244" s="2" t="s">
        <v>5590</v>
      </c>
      <c r="D3244" s="2" t="s">
        <v>5610</v>
      </c>
      <c r="E3244" s="2">
        <v>30.1</v>
      </c>
      <c r="F3244" s="11"/>
      <c r="G3244" s="4" t="s">
        <v>26</v>
      </c>
      <c r="H3244" s="4" t="s">
        <v>24</v>
      </c>
      <c r="J3244" s="5" t="s">
        <v>144</v>
      </c>
      <c r="L3244" s="2" t="s">
        <v>334</v>
      </c>
      <c r="M3244" s="2" t="s">
        <v>5588</v>
      </c>
      <c r="N3244" s="2" t="s">
        <v>4697</v>
      </c>
      <c r="O3244" s="2" t="s">
        <v>1053</v>
      </c>
      <c r="P3244" s="2" t="s">
        <v>966</v>
      </c>
      <c r="Q3244" s="2" t="s">
        <v>1054</v>
      </c>
      <c r="R3244" s="2" t="s">
        <v>5589</v>
      </c>
      <c r="S3244" s="2">
        <v>1201263068</v>
      </c>
      <c r="T3244" s="2" t="s">
        <v>1013</v>
      </c>
      <c r="U3244" s="2">
        <v>2006.8</v>
      </c>
      <c r="V3244" s="12">
        <v>42340</v>
      </c>
      <c r="W3244" s="2" t="s">
        <v>1413</v>
      </c>
      <c r="X3244" s="2">
        <v>9</v>
      </c>
      <c r="Y3244" s="2" t="s">
        <v>359</v>
      </c>
      <c r="Z3244" s="2" t="s">
        <v>285</v>
      </c>
      <c r="AA3244" s="2">
        <v>180689</v>
      </c>
      <c r="AB3244" s="2" t="s">
        <v>81</v>
      </c>
      <c r="AC3244" s="2" t="s">
        <v>485</v>
      </c>
      <c r="AD3244" s="2" t="s">
        <v>145</v>
      </c>
      <c r="AE3244" s="12">
        <v>42352.711805555555</v>
      </c>
      <c r="AF3244" s="2" t="s">
        <v>69</v>
      </c>
      <c r="AG3244" s="2" t="s">
        <v>146</v>
      </c>
    </row>
    <row r="3245" spans="1:33" ht="45" x14ac:dyDescent="0.25">
      <c r="A3245" s="2" t="s">
        <v>5584</v>
      </c>
      <c r="B3245" s="2" t="s">
        <v>5585</v>
      </c>
      <c r="C3245" s="2" t="s">
        <v>5586</v>
      </c>
      <c r="D3245" s="2" t="s">
        <v>5611</v>
      </c>
      <c r="E3245" s="2">
        <v>49.66</v>
      </c>
      <c r="F3245" s="11"/>
      <c r="G3245" s="4" t="s">
        <v>26</v>
      </c>
      <c r="H3245" s="4" t="s">
        <v>24</v>
      </c>
      <c r="J3245" s="5" t="s">
        <v>144</v>
      </c>
      <c r="L3245" s="2" t="s">
        <v>334</v>
      </c>
      <c r="M3245" s="2" t="s">
        <v>5588</v>
      </c>
      <c r="N3245" s="2" t="s">
        <v>4697</v>
      </c>
      <c r="O3245" s="2" t="s">
        <v>1053</v>
      </c>
      <c r="P3245" s="2" t="s">
        <v>966</v>
      </c>
      <c r="Q3245" s="2" t="s">
        <v>1054</v>
      </c>
      <c r="R3245" s="2" t="s">
        <v>5589</v>
      </c>
      <c r="S3245" s="2">
        <v>1201263069</v>
      </c>
      <c r="T3245" s="2" t="s">
        <v>1013</v>
      </c>
      <c r="U3245" s="2">
        <v>3311.22</v>
      </c>
      <c r="V3245" s="12">
        <v>42340</v>
      </c>
      <c r="W3245" s="2" t="s">
        <v>1413</v>
      </c>
      <c r="X3245" s="2">
        <v>9</v>
      </c>
      <c r="Y3245" s="2" t="s">
        <v>359</v>
      </c>
      <c r="Z3245" s="2" t="s">
        <v>285</v>
      </c>
      <c r="AA3245" s="2">
        <v>180689</v>
      </c>
      <c r="AB3245" s="2" t="s">
        <v>74</v>
      </c>
      <c r="AC3245" s="2" t="s">
        <v>485</v>
      </c>
      <c r="AD3245" s="2" t="s">
        <v>145</v>
      </c>
      <c r="AE3245" s="12">
        <v>42352.712500000001</v>
      </c>
      <c r="AF3245" s="2" t="s">
        <v>69</v>
      </c>
      <c r="AG3245" s="2" t="s">
        <v>146</v>
      </c>
    </row>
    <row r="3246" spans="1:33" ht="45" x14ac:dyDescent="0.25">
      <c r="A3246" s="2" t="s">
        <v>5612</v>
      </c>
      <c r="B3246" s="2" t="s">
        <v>5585</v>
      </c>
      <c r="C3246" s="2" t="s">
        <v>5613</v>
      </c>
      <c r="D3246" s="2" t="s">
        <v>5614</v>
      </c>
      <c r="E3246" s="2">
        <v>421.34</v>
      </c>
      <c r="F3246" s="11"/>
      <c r="G3246" s="4" t="s">
        <v>26</v>
      </c>
      <c r="H3246" s="4" t="s">
        <v>24</v>
      </c>
      <c r="J3246" s="5" t="s">
        <v>144</v>
      </c>
      <c r="L3246" s="2" t="s">
        <v>334</v>
      </c>
      <c r="M3246" s="2" t="s">
        <v>5588</v>
      </c>
      <c r="N3246" s="2" t="s">
        <v>4697</v>
      </c>
      <c r="O3246" s="2" t="s">
        <v>1053</v>
      </c>
      <c r="P3246" s="2" t="s">
        <v>966</v>
      </c>
      <c r="Q3246" s="2" t="s">
        <v>1054</v>
      </c>
      <c r="R3246" s="2" t="s">
        <v>5615</v>
      </c>
      <c r="S3246" s="2">
        <v>1201263135</v>
      </c>
      <c r="T3246" s="2" t="s">
        <v>1013</v>
      </c>
      <c r="U3246" s="2">
        <v>28095.200000000001</v>
      </c>
      <c r="V3246" s="12">
        <v>42340</v>
      </c>
      <c r="W3246" s="2" t="s">
        <v>1413</v>
      </c>
      <c r="X3246" s="2">
        <v>9</v>
      </c>
      <c r="Y3246" s="2" t="s">
        <v>359</v>
      </c>
      <c r="Z3246" s="2" t="s">
        <v>285</v>
      </c>
      <c r="AA3246" s="2">
        <v>173348</v>
      </c>
      <c r="AB3246" s="2" t="s">
        <v>81</v>
      </c>
      <c r="AC3246" s="2" t="s">
        <v>485</v>
      </c>
      <c r="AD3246" s="2" t="s">
        <v>145</v>
      </c>
      <c r="AE3246" s="12">
        <v>42352.712500000001</v>
      </c>
      <c r="AF3246" s="2" t="s">
        <v>69</v>
      </c>
      <c r="AG3246" s="2" t="s">
        <v>146</v>
      </c>
    </row>
    <row r="3247" spans="1:33" ht="45" x14ac:dyDescent="0.25">
      <c r="A3247" s="2" t="s">
        <v>3515</v>
      </c>
      <c r="B3247" s="2" t="s">
        <v>3516</v>
      </c>
      <c r="C3247" s="2" t="s">
        <v>5616</v>
      </c>
      <c r="D3247" s="2" t="s">
        <v>5617</v>
      </c>
      <c r="E3247" s="2">
        <v>15</v>
      </c>
      <c r="F3247" s="11">
        <v>42369</v>
      </c>
      <c r="G3247" s="4" t="s">
        <v>26</v>
      </c>
      <c r="H3247" s="4" t="s">
        <v>24</v>
      </c>
      <c r="J3247" s="5" t="s">
        <v>3641</v>
      </c>
      <c r="L3247" s="2" t="s">
        <v>1028</v>
      </c>
      <c r="M3247" s="2" t="s">
        <v>3520</v>
      </c>
      <c r="N3247" s="2" t="s">
        <v>3521</v>
      </c>
      <c r="O3247" s="2" t="s">
        <v>1040</v>
      </c>
      <c r="P3247" s="2" t="s">
        <v>337</v>
      </c>
      <c r="Q3247" s="2" t="s">
        <v>338</v>
      </c>
      <c r="R3247" s="2" t="s">
        <v>5618</v>
      </c>
      <c r="S3247" s="2">
        <v>1201263388</v>
      </c>
      <c r="T3247" s="2" t="s">
        <v>1013</v>
      </c>
      <c r="U3247" s="2">
        <v>1000</v>
      </c>
      <c r="V3247" s="12">
        <v>42340</v>
      </c>
      <c r="W3247" s="2" t="s">
        <v>340</v>
      </c>
      <c r="X3247" s="2">
        <v>9</v>
      </c>
      <c r="Y3247" s="2" t="s">
        <v>359</v>
      </c>
      <c r="Z3247" s="2" t="s">
        <v>285</v>
      </c>
      <c r="AA3247" s="2">
        <v>676524</v>
      </c>
      <c r="AB3247" s="2" t="s">
        <v>1042</v>
      </c>
      <c r="AC3247" s="2" t="s">
        <v>485</v>
      </c>
      <c r="AD3247" s="2" t="s">
        <v>3520</v>
      </c>
      <c r="AE3247" s="12">
        <v>42348.509027777778</v>
      </c>
      <c r="AF3247" s="2" t="s">
        <v>286</v>
      </c>
      <c r="AG3247" s="2" t="s">
        <v>146</v>
      </c>
    </row>
    <row r="3248" spans="1:33" ht="45" x14ac:dyDescent="0.25">
      <c r="A3248" s="2" t="s">
        <v>5619</v>
      </c>
      <c r="B3248" s="2" t="s">
        <v>5620</v>
      </c>
      <c r="C3248" s="2" t="s">
        <v>5621</v>
      </c>
      <c r="D3248" s="2" t="s">
        <v>5622</v>
      </c>
      <c r="E3248" s="2">
        <v>203.18</v>
      </c>
      <c r="F3248" s="11">
        <v>42352</v>
      </c>
      <c r="G3248" s="4" t="s">
        <v>25</v>
      </c>
      <c r="H3248" s="4" t="s">
        <v>24</v>
      </c>
      <c r="J3248" s="5" t="s">
        <v>5623</v>
      </c>
      <c r="K3248" s="4" t="s">
        <v>5624</v>
      </c>
      <c r="L3248" s="2" t="s">
        <v>1050</v>
      </c>
      <c r="M3248" s="2" t="s">
        <v>5625</v>
      </c>
      <c r="N3248" s="2" t="s">
        <v>5626</v>
      </c>
      <c r="O3248" s="2" t="s">
        <v>1053</v>
      </c>
      <c r="P3248" s="2" t="s">
        <v>966</v>
      </c>
      <c r="Q3248" s="2" t="s">
        <v>1054</v>
      </c>
      <c r="R3248" s="2" t="s">
        <v>5627</v>
      </c>
      <c r="S3248" s="2">
        <v>1201263535</v>
      </c>
      <c r="T3248" s="2" t="s">
        <v>1013</v>
      </c>
      <c r="U3248" s="2">
        <v>13548</v>
      </c>
      <c r="V3248" s="12">
        <v>42340</v>
      </c>
      <c r="W3248" s="2" t="s">
        <v>340</v>
      </c>
      <c r="X3248" s="2">
        <v>9</v>
      </c>
      <c r="Y3248" s="2" t="s">
        <v>359</v>
      </c>
      <c r="Z3248" s="2" t="s">
        <v>285</v>
      </c>
      <c r="AA3248" s="2">
        <v>679170</v>
      </c>
      <c r="AB3248" s="2" t="s">
        <v>5269</v>
      </c>
      <c r="AC3248" s="2" t="s">
        <v>485</v>
      </c>
      <c r="AD3248" s="2" t="s">
        <v>5625</v>
      </c>
      <c r="AE3248" s="12">
        <v>42349.600694444445</v>
      </c>
      <c r="AF3248" s="2" t="s">
        <v>69</v>
      </c>
      <c r="AG3248" s="2" t="s">
        <v>146</v>
      </c>
    </row>
    <row r="3249" spans="1:33" ht="75" x14ac:dyDescent="0.25">
      <c r="A3249" s="2" t="s">
        <v>5628</v>
      </c>
      <c r="B3249" s="2" t="s">
        <v>5629</v>
      </c>
      <c r="C3249" s="2" t="s">
        <v>5630</v>
      </c>
      <c r="D3249" s="2" t="s">
        <v>5631</v>
      </c>
      <c r="E3249" s="2">
        <v>33.68</v>
      </c>
      <c r="F3249" s="11">
        <v>42369</v>
      </c>
      <c r="G3249" s="4" t="s">
        <v>18</v>
      </c>
      <c r="H3249" s="4" t="s">
        <v>20</v>
      </c>
      <c r="I3249" s="7">
        <v>2765847</v>
      </c>
      <c r="J3249" s="5"/>
      <c r="K3249" s="4" t="s">
        <v>5632</v>
      </c>
      <c r="L3249" s="2" t="s">
        <v>5633</v>
      </c>
      <c r="M3249" s="2" t="s">
        <v>5634</v>
      </c>
      <c r="N3249" s="2" t="s">
        <v>5635</v>
      </c>
      <c r="O3249" s="2" t="s">
        <v>2160</v>
      </c>
      <c r="P3249" s="2" t="s">
        <v>966</v>
      </c>
      <c r="Q3249" s="2" t="s">
        <v>967</v>
      </c>
      <c r="R3249" s="2" t="s">
        <v>5636</v>
      </c>
      <c r="S3249" s="2">
        <v>1201267060</v>
      </c>
      <c r="T3249" s="2" t="s">
        <v>1013</v>
      </c>
      <c r="U3249" s="2">
        <v>2245.73</v>
      </c>
      <c r="V3249" s="12">
        <v>42341</v>
      </c>
      <c r="W3249" s="2" t="s">
        <v>1031</v>
      </c>
      <c r="X3249" s="2">
        <v>8</v>
      </c>
      <c r="Y3249" s="2" t="s">
        <v>359</v>
      </c>
      <c r="Z3249" s="2" t="s">
        <v>238</v>
      </c>
      <c r="AA3249" s="2">
        <v>707856</v>
      </c>
      <c r="AB3249" s="2" t="s">
        <v>81</v>
      </c>
      <c r="AC3249" s="2" t="s">
        <v>485</v>
      </c>
      <c r="AD3249" s="2" t="s">
        <v>5634</v>
      </c>
      <c r="AE3249" s="12">
        <v>42348.967989699071</v>
      </c>
      <c r="AF3249" s="2" t="s">
        <v>69</v>
      </c>
      <c r="AG3249" s="2" t="s">
        <v>70</v>
      </c>
    </row>
    <row r="3250" spans="1:33" ht="75" x14ac:dyDescent="0.25">
      <c r="A3250" s="2" t="s">
        <v>5628</v>
      </c>
      <c r="B3250" s="2" t="s">
        <v>5629</v>
      </c>
      <c r="C3250" s="2" t="s">
        <v>5630</v>
      </c>
      <c r="D3250" s="2" t="s">
        <v>5637</v>
      </c>
      <c r="E3250" s="2">
        <v>44.91</v>
      </c>
      <c r="F3250" s="11">
        <v>42369</v>
      </c>
      <c r="G3250" s="4" t="s">
        <v>18</v>
      </c>
      <c r="H3250" s="4" t="s">
        <v>20</v>
      </c>
      <c r="I3250" s="7">
        <v>2765847</v>
      </c>
      <c r="J3250" s="5"/>
      <c r="K3250" s="4" t="s">
        <v>5632</v>
      </c>
      <c r="L3250" s="2" t="s">
        <v>5633</v>
      </c>
      <c r="M3250" s="2" t="s">
        <v>5634</v>
      </c>
      <c r="N3250" s="2" t="s">
        <v>5635</v>
      </c>
      <c r="O3250" s="2" t="s">
        <v>2160</v>
      </c>
      <c r="P3250" s="2" t="s">
        <v>966</v>
      </c>
      <c r="Q3250" s="2" t="s">
        <v>967</v>
      </c>
      <c r="R3250" s="2" t="s">
        <v>5636</v>
      </c>
      <c r="S3250" s="2">
        <v>1201267061</v>
      </c>
      <c r="T3250" s="2" t="s">
        <v>1013</v>
      </c>
      <c r="U3250" s="2">
        <v>2994.3</v>
      </c>
      <c r="V3250" s="12">
        <v>42341</v>
      </c>
      <c r="W3250" s="2" t="s">
        <v>1031</v>
      </c>
      <c r="X3250" s="2">
        <v>8</v>
      </c>
      <c r="Y3250" s="2" t="s">
        <v>359</v>
      </c>
      <c r="Z3250" s="2" t="s">
        <v>238</v>
      </c>
      <c r="AA3250" s="2">
        <v>707856</v>
      </c>
      <c r="AB3250" s="2" t="s">
        <v>81</v>
      </c>
      <c r="AC3250" s="2" t="s">
        <v>485</v>
      </c>
      <c r="AD3250" s="2" t="s">
        <v>5634</v>
      </c>
      <c r="AE3250" s="12">
        <v>42348.967989699071</v>
      </c>
      <c r="AF3250" s="2" t="s">
        <v>69</v>
      </c>
      <c r="AG3250" s="2" t="s">
        <v>70</v>
      </c>
    </row>
    <row r="3251" spans="1:33" ht="75" x14ac:dyDescent="0.25">
      <c r="A3251" s="2" t="s">
        <v>5628</v>
      </c>
      <c r="B3251" s="2" t="s">
        <v>5629</v>
      </c>
      <c r="C3251" s="2" t="s">
        <v>5630</v>
      </c>
      <c r="D3251" s="2" t="s">
        <v>5638</v>
      </c>
      <c r="E3251" s="2">
        <v>44.91</v>
      </c>
      <c r="F3251" s="11">
        <v>42369</v>
      </c>
      <c r="G3251" s="4" t="s">
        <v>18</v>
      </c>
      <c r="H3251" s="4" t="s">
        <v>20</v>
      </c>
      <c r="I3251" s="7">
        <v>2765847</v>
      </c>
      <c r="J3251" s="5"/>
      <c r="K3251" s="4" t="s">
        <v>5632</v>
      </c>
      <c r="L3251" s="2" t="s">
        <v>5633</v>
      </c>
      <c r="M3251" s="2" t="s">
        <v>5634</v>
      </c>
      <c r="N3251" s="2" t="s">
        <v>5635</v>
      </c>
      <c r="O3251" s="2" t="s">
        <v>2160</v>
      </c>
      <c r="P3251" s="2" t="s">
        <v>966</v>
      </c>
      <c r="Q3251" s="2" t="s">
        <v>967</v>
      </c>
      <c r="R3251" s="2" t="s">
        <v>5636</v>
      </c>
      <c r="S3251" s="2">
        <v>1201267062</v>
      </c>
      <c r="T3251" s="2" t="s">
        <v>1013</v>
      </c>
      <c r="U3251" s="2">
        <v>2994.3</v>
      </c>
      <c r="V3251" s="12">
        <v>42341</v>
      </c>
      <c r="W3251" s="2" t="s">
        <v>1031</v>
      </c>
      <c r="X3251" s="2">
        <v>8</v>
      </c>
      <c r="Y3251" s="2" t="s">
        <v>359</v>
      </c>
      <c r="Z3251" s="2" t="s">
        <v>238</v>
      </c>
      <c r="AA3251" s="2">
        <v>707856</v>
      </c>
      <c r="AB3251" s="2" t="s">
        <v>81</v>
      </c>
      <c r="AC3251" s="2" t="s">
        <v>485</v>
      </c>
      <c r="AD3251" s="2" t="s">
        <v>5634</v>
      </c>
      <c r="AE3251" s="12">
        <v>42348.967989699071</v>
      </c>
      <c r="AF3251" s="2" t="s">
        <v>69</v>
      </c>
      <c r="AG3251" s="2" t="s">
        <v>70</v>
      </c>
    </row>
    <row r="3252" spans="1:33" ht="75" x14ac:dyDescent="0.25">
      <c r="A3252" s="2" t="s">
        <v>5628</v>
      </c>
      <c r="B3252" s="2" t="s">
        <v>5629</v>
      </c>
      <c r="C3252" s="2" t="s">
        <v>5630</v>
      </c>
      <c r="D3252" s="2" t="s">
        <v>5639</v>
      </c>
      <c r="E3252" s="2">
        <v>44.91</v>
      </c>
      <c r="F3252" s="11">
        <v>42369</v>
      </c>
      <c r="G3252" s="4" t="s">
        <v>18</v>
      </c>
      <c r="H3252" s="4" t="s">
        <v>20</v>
      </c>
      <c r="I3252" s="7">
        <v>2765847</v>
      </c>
      <c r="J3252" s="5"/>
      <c r="K3252" s="4" t="s">
        <v>5632</v>
      </c>
      <c r="L3252" s="2" t="s">
        <v>5633</v>
      </c>
      <c r="M3252" s="2" t="s">
        <v>5634</v>
      </c>
      <c r="N3252" s="2" t="s">
        <v>5635</v>
      </c>
      <c r="O3252" s="2" t="s">
        <v>2160</v>
      </c>
      <c r="P3252" s="2" t="s">
        <v>966</v>
      </c>
      <c r="Q3252" s="2" t="s">
        <v>967</v>
      </c>
      <c r="R3252" s="2" t="s">
        <v>5636</v>
      </c>
      <c r="S3252" s="2">
        <v>1201267063</v>
      </c>
      <c r="T3252" s="2" t="s">
        <v>1013</v>
      </c>
      <c r="U3252" s="2">
        <v>2994.3</v>
      </c>
      <c r="V3252" s="12">
        <v>42341</v>
      </c>
      <c r="W3252" s="2" t="s">
        <v>1031</v>
      </c>
      <c r="X3252" s="2">
        <v>8</v>
      </c>
      <c r="Y3252" s="2" t="s">
        <v>359</v>
      </c>
      <c r="Z3252" s="2" t="s">
        <v>238</v>
      </c>
      <c r="AA3252" s="2">
        <v>707856</v>
      </c>
      <c r="AB3252" s="2" t="s">
        <v>81</v>
      </c>
      <c r="AC3252" s="2" t="s">
        <v>485</v>
      </c>
      <c r="AD3252" s="2" t="s">
        <v>5634</v>
      </c>
      <c r="AE3252" s="12">
        <v>42348.967989699071</v>
      </c>
      <c r="AF3252" s="2" t="s">
        <v>69</v>
      </c>
      <c r="AG3252" s="2" t="s">
        <v>70</v>
      </c>
    </row>
    <row r="3253" spans="1:33" ht="75" x14ac:dyDescent="0.25">
      <c r="A3253" s="2" t="s">
        <v>5628</v>
      </c>
      <c r="B3253" s="2" t="s">
        <v>5629</v>
      </c>
      <c r="C3253" s="2" t="s">
        <v>5630</v>
      </c>
      <c r="D3253" s="2" t="s">
        <v>5640</v>
      </c>
      <c r="E3253" s="2">
        <v>33.68</v>
      </c>
      <c r="F3253" s="11">
        <v>42369</v>
      </c>
      <c r="G3253" s="4" t="s">
        <v>18</v>
      </c>
      <c r="H3253" s="4" t="s">
        <v>20</v>
      </c>
      <c r="I3253" s="7">
        <v>2765847</v>
      </c>
      <c r="J3253" s="5"/>
      <c r="K3253" s="4" t="s">
        <v>5632</v>
      </c>
      <c r="L3253" s="2" t="s">
        <v>5633</v>
      </c>
      <c r="M3253" s="2" t="s">
        <v>5634</v>
      </c>
      <c r="N3253" s="2" t="s">
        <v>5635</v>
      </c>
      <c r="O3253" s="2" t="s">
        <v>2160</v>
      </c>
      <c r="P3253" s="2" t="s">
        <v>966</v>
      </c>
      <c r="Q3253" s="2" t="s">
        <v>967</v>
      </c>
      <c r="R3253" s="2" t="s">
        <v>5636</v>
      </c>
      <c r="S3253" s="2">
        <v>1201267064</v>
      </c>
      <c r="T3253" s="2" t="s">
        <v>1013</v>
      </c>
      <c r="U3253" s="2">
        <v>2245.73</v>
      </c>
      <c r="V3253" s="12">
        <v>42341</v>
      </c>
      <c r="W3253" s="2" t="s">
        <v>1031</v>
      </c>
      <c r="X3253" s="2">
        <v>8</v>
      </c>
      <c r="Y3253" s="2" t="s">
        <v>359</v>
      </c>
      <c r="Z3253" s="2" t="s">
        <v>238</v>
      </c>
      <c r="AA3253" s="2">
        <v>707856</v>
      </c>
      <c r="AB3253" s="2" t="s">
        <v>81</v>
      </c>
      <c r="AC3253" s="2" t="s">
        <v>485</v>
      </c>
      <c r="AD3253" s="2" t="s">
        <v>5634</v>
      </c>
      <c r="AE3253" s="12">
        <v>42348.967989699071</v>
      </c>
      <c r="AF3253" s="2" t="s">
        <v>69</v>
      </c>
      <c r="AG3253" s="2" t="s">
        <v>70</v>
      </c>
    </row>
    <row r="3254" spans="1:33" ht="75" x14ac:dyDescent="0.25">
      <c r="A3254" s="2" t="s">
        <v>5628</v>
      </c>
      <c r="B3254" s="2" t="s">
        <v>5629</v>
      </c>
      <c r="C3254" s="2" t="s">
        <v>5641</v>
      </c>
      <c r="D3254" s="2" t="s">
        <v>5642</v>
      </c>
      <c r="E3254" s="2">
        <v>10.01</v>
      </c>
      <c r="F3254" s="11">
        <v>42369</v>
      </c>
      <c r="G3254" s="4" t="s">
        <v>18</v>
      </c>
      <c r="H3254" s="4" t="s">
        <v>20</v>
      </c>
      <c r="I3254" s="7">
        <v>2765847</v>
      </c>
      <c r="J3254" s="5"/>
      <c r="K3254" s="4" t="s">
        <v>5632</v>
      </c>
      <c r="L3254" s="2" t="s">
        <v>5633</v>
      </c>
      <c r="M3254" s="2" t="s">
        <v>5634</v>
      </c>
      <c r="N3254" s="2" t="s">
        <v>5635</v>
      </c>
      <c r="O3254" s="2" t="s">
        <v>2160</v>
      </c>
      <c r="P3254" s="2" t="s">
        <v>966</v>
      </c>
      <c r="Q3254" s="2" t="s">
        <v>967</v>
      </c>
      <c r="R3254" s="2" t="s">
        <v>5636</v>
      </c>
      <c r="S3254" s="2">
        <v>1201267065</v>
      </c>
      <c r="T3254" s="2" t="s">
        <v>1013</v>
      </c>
      <c r="U3254" s="2">
        <v>667.4</v>
      </c>
      <c r="V3254" s="12">
        <v>42341</v>
      </c>
      <c r="W3254" s="2" t="s">
        <v>1031</v>
      </c>
      <c r="X3254" s="2">
        <v>8</v>
      </c>
      <c r="Y3254" s="2" t="s">
        <v>359</v>
      </c>
      <c r="Z3254" s="2" t="s">
        <v>238</v>
      </c>
      <c r="AA3254" s="2">
        <v>707856</v>
      </c>
      <c r="AB3254" s="2" t="s">
        <v>74</v>
      </c>
      <c r="AC3254" s="2" t="s">
        <v>485</v>
      </c>
      <c r="AD3254" s="2" t="s">
        <v>5634</v>
      </c>
      <c r="AE3254" s="12">
        <v>42348.967989699071</v>
      </c>
      <c r="AF3254" s="2" t="s">
        <v>69</v>
      </c>
      <c r="AG3254" s="2" t="s">
        <v>70</v>
      </c>
    </row>
    <row r="3255" spans="1:33" ht="75" x14ac:dyDescent="0.25">
      <c r="A3255" s="2" t="s">
        <v>5628</v>
      </c>
      <c r="B3255" s="2" t="s">
        <v>5629</v>
      </c>
      <c r="C3255" s="2" t="s">
        <v>5643</v>
      </c>
      <c r="D3255" s="2" t="s">
        <v>5644</v>
      </c>
      <c r="E3255" s="2">
        <v>454.52</v>
      </c>
      <c r="F3255" s="11">
        <v>42369</v>
      </c>
      <c r="G3255" s="4" t="s">
        <v>18</v>
      </c>
      <c r="H3255" s="4" t="s">
        <v>20</v>
      </c>
      <c r="I3255" s="7">
        <v>2765847</v>
      </c>
      <c r="J3255" s="5"/>
      <c r="K3255" s="4" t="s">
        <v>5632</v>
      </c>
      <c r="L3255" s="2" t="s">
        <v>5633</v>
      </c>
      <c r="M3255" s="2" t="s">
        <v>5634</v>
      </c>
      <c r="N3255" s="2" t="s">
        <v>5635</v>
      </c>
      <c r="O3255" s="2" t="s">
        <v>2160</v>
      </c>
      <c r="P3255" s="2" t="s">
        <v>966</v>
      </c>
      <c r="Q3255" s="2" t="s">
        <v>967</v>
      </c>
      <c r="R3255" s="2" t="s">
        <v>5636</v>
      </c>
      <c r="S3255" s="2">
        <v>1201267066</v>
      </c>
      <c r="T3255" s="2" t="s">
        <v>1013</v>
      </c>
      <c r="U3255" s="2">
        <v>30307.64</v>
      </c>
      <c r="V3255" s="12">
        <v>42341</v>
      </c>
      <c r="W3255" s="2" t="s">
        <v>1031</v>
      </c>
      <c r="X3255" s="2">
        <v>8</v>
      </c>
      <c r="Y3255" s="2" t="s">
        <v>359</v>
      </c>
      <c r="Z3255" s="2" t="s">
        <v>238</v>
      </c>
      <c r="AA3255" s="2">
        <v>707856</v>
      </c>
      <c r="AB3255" s="2" t="s">
        <v>81</v>
      </c>
      <c r="AC3255" s="2" t="s">
        <v>485</v>
      </c>
      <c r="AD3255" s="2" t="s">
        <v>5634</v>
      </c>
      <c r="AE3255" s="12">
        <v>42348.967989699071</v>
      </c>
      <c r="AF3255" s="2" t="s">
        <v>69</v>
      </c>
      <c r="AG3255" s="2" t="s">
        <v>70</v>
      </c>
    </row>
    <row r="3256" spans="1:33" ht="75" x14ac:dyDescent="0.25">
      <c r="A3256" s="2" t="s">
        <v>5628</v>
      </c>
      <c r="B3256" s="2" t="s">
        <v>5629</v>
      </c>
      <c r="C3256" s="2" t="s">
        <v>5641</v>
      </c>
      <c r="D3256" s="2" t="s">
        <v>5645</v>
      </c>
      <c r="E3256" s="2">
        <v>195.9</v>
      </c>
      <c r="F3256" s="11">
        <v>42369</v>
      </c>
      <c r="G3256" s="4" t="s">
        <v>18</v>
      </c>
      <c r="H3256" s="4" t="s">
        <v>20</v>
      </c>
      <c r="I3256" s="7">
        <v>2765847</v>
      </c>
      <c r="J3256" s="5"/>
      <c r="K3256" s="4" t="s">
        <v>5632</v>
      </c>
      <c r="L3256" s="2" t="s">
        <v>5633</v>
      </c>
      <c r="M3256" s="2" t="s">
        <v>5634</v>
      </c>
      <c r="N3256" s="2" t="s">
        <v>5635</v>
      </c>
      <c r="O3256" s="2" t="s">
        <v>2160</v>
      </c>
      <c r="P3256" s="2" t="s">
        <v>966</v>
      </c>
      <c r="Q3256" s="2" t="s">
        <v>967</v>
      </c>
      <c r="R3256" s="2" t="s">
        <v>5636</v>
      </c>
      <c r="S3256" s="2">
        <v>1201267067</v>
      </c>
      <c r="T3256" s="2" t="s">
        <v>1013</v>
      </c>
      <c r="U3256" s="2">
        <v>13062.47</v>
      </c>
      <c r="V3256" s="12">
        <v>42341</v>
      </c>
      <c r="W3256" s="2" t="s">
        <v>1031</v>
      </c>
      <c r="X3256" s="2">
        <v>8</v>
      </c>
      <c r="Y3256" s="2" t="s">
        <v>359</v>
      </c>
      <c r="Z3256" s="2" t="s">
        <v>238</v>
      </c>
      <c r="AA3256" s="2">
        <v>707856</v>
      </c>
      <c r="AB3256" s="2" t="s">
        <v>74</v>
      </c>
      <c r="AC3256" s="2" t="s">
        <v>485</v>
      </c>
      <c r="AD3256" s="2" t="s">
        <v>5634</v>
      </c>
      <c r="AE3256" s="12">
        <v>42348.967989699071</v>
      </c>
      <c r="AF3256" s="2" t="s">
        <v>69</v>
      </c>
      <c r="AG3256" s="2" t="s">
        <v>70</v>
      </c>
    </row>
    <row r="3257" spans="1:33" ht="45" x14ac:dyDescent="0.25">
      <c r="A3257" s="2" t="s">
        <v>5628</v>
      </c>
      <c r="B3257" s="2" t="s">
        <v>5629</v>
      </c>
      <c r="C3257" s="2" t="s">
        <v>5646</v>
      </c>
      <c r="D3257" s="2" t="s">
        <v>5647</v>
      </c>
      <c r="E3257" s="2">
        <v>109.77</v>
      </c>
      <c r="F3257" s="11">
        <v>42369</v>
      </c>
      <c r="G3257" s="4" t="s">
        <v>18</v>
      </c>
      <c r="H3257" s="4" t="s">
        <v>20</v>
      </c>
      <c r="I3257" s="7">
        <v>2765847</v>
      </c>
      <c r="J3257" s="5"/>
      <c r="L3257" s="2" t="s">
        <v>5633</v>
      </c>
      <c r="M3257" s="2" t="s">
        <v>5634</v>
      </c>
      <c r="N3257" s="2" t="s">
        <v>5635</v>
      </c>
      <c r="O3257" s="2" t="s">
        <v>2160</v>
      </c>
      <c r="P3257" s="2" t="s">
        <v>966</v>
      </c>
      <c r="Q3257" s="2" t="s">
        <v>967</v>
      </c>
      <c r="R3257" s="2" t="s">
        <v>5636</v>
      </c>
      <c r="S3257" s="2">
        <v>1201267068</v>
      </c>
      <c r="T3257" s="2" t="s">
        <v>1013</v>
      </c>
      <c r="U3257" s="2">
        <v>7319.4</v>
      </c>
      <c r="V3257" s="12">
        <v>42341</v>
      </c>
      <c r="W3257" s="2" t="s">
        <v>1031</v>
      </c>
      <c r="X3257" s="2">
        <v>8</v>
      </c>
      <c r="Y3257" s="2" t="s">
        <v>359</v>
      </c>
      <c r="Z3257" s="2" t="s">
        <v>238</v>
      </c>
      <c r="AA3257" s="2">
        <v>707856</v>
      </c>
      <c r="AB3257" s="2" t="s">
        <v>74</v>
      </c>
      <c r="AC3257" s="2" t="s">
        <v>485</v>
      </c>
      <c r="AD3257" s="2" t="s">
        <v>5634</v>
      </c>
      <c r="AE3257" s="12">
        <v>42348.967989699071</v>
      </c>
      <c r="AF3257" s="2" t="s">
        <v>69</v>
      </c>
      <c r="AG3257" s="2" t="s">
        <v>70</v>
      </c>
    </row>
    <row r="3258" spans="1:33" ht="45" x14ac:dyDescent="0.25">
      <c r="A3258" s="2" t="s">
        <v>4477</v>
      </c>
      <c r="B3258" s="2" t="s">
        <v>3516</v>
      </c>
      <c r="C3258" s="2" t="s">
        <v>5648</v>
      </c>
      <c r="D3258" s="2" t="s">
        <v>5649</v>
      </c>
      <c r="E3258" s="2">
        <v>51.39</v>
      </c>
      <c r="F3258" s="11">
        <v>42369</v>
      </c>
      <c r="G3258" s="4" t="s">
        <v>18</v>
      </c>
      <c r="H3258" s="4" t="s">
        <v>19</v>
      </c>
      <c r="J3258" s="5"/>
      <c r="L3258" s="2" t="s">
        <v>1488</v>
      </c>
      <c r="M3258" s="2" t="s">
        <v>3976</v>
      </c>
      <c r="N3258" s="2" t="s">
        <v>3521</v>
      </c>
      <c r="O3258" s="2" t="s">
        <v>1040</v>
      </c>
      <c r="P3258" s="2" t="s">
        <v>337</v>
      </c>
      <c r="Q3258" s="2" t="s">
        <v>338</v>
      </c>
      <c r="R3258" s="2" t="s">
        <v>5650</v>
      </c>
      <c r="S3258" s="2">
        <v>1201267084</v>
      </c>
      <c r="T3258" s="2" t="s">
        <v>1013</v>
      </c>
      <c r="U3258" s="2">
        <v>3426.81</v>
      </c>
      <c r="V3258" s="12">
        <v>42341</v>
      </c>
      <c r="W3258" s="2" t="s">
        <v>1031</v>
      </c>
      <c r="X3258" s="2">
        <v>8</v>
      </c>
      <c r="Y3258" s="2" t="s">
        <v>359</v>
      </c>
      <c r="Z3258" s="2" t="s">
        <v>66</v>
      </c>
      <c r="AA3258" s="2">
        <v>20074</v>
      </c>
      <c r="AB3258" s="2" t="s">
        <v>74</v>
      </c>
      <c r="AC3258" s="2" t="s">
        <v>485</v>
      </c>
      <c r="AD3258" s="2" t="s">
        <v>3976</v>
      </c>
      <c r="AE3258" s="12">
        <v>42347.566420717594</v>
      </c>
      <c r="AF3258" s="2" t="s">
        <v>286</v>
      </c>
      <c r="AG3258" s="2" t="s">
        <v>70</v>
      </c>
    </row>
    <row r="3259" spans="1:33" ht="45" x14ac:dyDescent="0.25">
      <c r="A3259" s="2" t="s">
        <v>4477</v>
      </c>
      <c r="B3259" s="2" t="s">
        <v>3516</v>
      </c>
      <c r="C3259" s="2" t="s">
        <v>5648</v>
      </c>
      <c r="D3259" s="2" t="s">
        <v>5651</v>
      </c>
      <c r="E3259" s="2">
        <v>37.25</v>
      </c>
      <c r="F3259" s="11">
        <v>42369</v>
      </c>
      <c r="G3259" s="4" t="s">
        <v>18</v>
      </c>
      <c r="H3259" s="4" t="s">
        <v>19</v>
      </c>
      <c r="J3259" s="5"/>
      <c r="L3259" s="2" t="s">
        <v>1488</v>
      </c>
      <c r="M3259" s="2" t="s">
        <v>3976</v>
      </c>
      <c r="N3259" s="2" t="s">
        <v>3521</v>
      </c>
      <c r="O3259" s="2" t="s">
        <v>1040</v>
      </c>
      <c r="P3259" s="2" t="s">
        <v>337</v>
      </c>
      <c r="Q3259" s="2" t="s">
        <v>338</v>
      </c>
      <c r="R3259" s="2" t="s">
        <v>5650</v>
      </c>
      <c r="S3259" s="2">
        <v>1201267085</v>
      </c>
      <c r="T3259" s="2" t="s">
        <v>1013</v>
      </c>
      <c r="U3259" s="2">
        <v>2483.94</v>
      </c>
      <c r="V3259" s="12">
        <v>42341</v>
      </c>
      <c r="W3259" s="2" t="s">
        <v>1031</v>
      </c>
      <c r="X3259" s="2">
        <v>8</v>
      </c>
      <c r="Y3259" s="2" t="s">
        <v>359</v>
      </c>
      <c r="Z3259" s="2" t="s">
        <v>66</v>
      </c>
      <c r="AA3259" s="2">
        <v>20074</v>
      </c>
      <c r="AB3259" s="2" t="s">
        <v>74</v>
      </c>
      <c r="AC3259" s="2" t="s">
        <v>485</v>
      </c>
      <c r="AD3259" s="2" t="s">
        <v>3976</v>
      </c>
      <c r="AE3259" s="12">
        <v>42347.566420717594</v>
      </c>
      <c r="AF3259" s="2" t="s">
        <v>286</v>
      </c>
      <c r="AG3259" s="2" t="s">
        <v>70</v>
      </c>
    </row>
    <row r="3260" spans="1:33" ht="45" x14ac:dyDescent="0.25">
      <c r="A3260" s="2" t="s">
        <v>4477</v>
      </c>
      <c r="B3260" s="2" t="s">
        <v>3516</v>
      </c>
      <c r="C3260" s="2" t="s">
        <v>5652</v>
      </c>
      <c r="D3260" s="2" t="s">
        <v>5653</v>
      </c>
      <c r="E3260" s="2">
        <v>2.25</v>
      </c>
      <c r="F3260" s="11">
        <v>42369</v>
      </c>
      <c r="G3260" s="4" t="s">
        <v>18</v>
      </c>
      <c r="H3260" s="4" t="s">
        <v>19</v>
      </c>
      <c r="J3260" s="5"/>
      <c r="L3260" s="2" t="s">
        <v>1488</v>
      </c>
      <c r="M3260" s="2" t="s">
        <v>3976</v>
      </c>
      <c r="N3260" s="2" t="s">
        <v>3521</v>
      </c>
      <c r="O3260" s="2" t="s">
        <v>1040</v>
      </c>
      <c r="P3260" s="2" t="s">
        <v>337</v>
      </c>
      <c r="Q3260" s="2" t="s">
        <v>338</v>
      </c>
      <c r="R3260" s="2" t="s">
        <v>5650</v>
      </c>
      <c r="S3260" s="2">
        <v>1201267086</v>
      </c>
      <c r="T3260" s="2" t="s">
        <v>1013</v>
      </c>
      <c r="U3260" s="2">
        <v>149.72</v>
      </c>
      <c r="V3260" s="12">
        <v>42341</v>
      </c>
      <c r="W3260" s="2" t="s">
        <v>1031</v>
      </c>
      <c r="X3260" s="2">
        <v>8</v>
      </c>
      <c r="Y3260" s="2" t="s">
        <v>359</v>
      </c>
      <c r="Z3260" s="2" t="s">
        <v>66</v>
      </c>
      <c r="AA3260" s="2">
        <v>20074</v>
      </c>
      <c r="AB3260" s="2" t="s">
        <v>81</v>
      </c>
      <c r="AC3260" s="2" t="s">
        <v>485</v>
      </c>
      <c r="AD3260" s="2" t="s">
        <v>3976</v>
      </c>
      <c r="AE3260" s="12">
        <v>42347.566420717594</v>
      </c>
      <c r="AF3260" s="2" t="s">
        <v>286</v>
      </c>
      <c r="AG3260" s="2" t="s">
        <v>70</v>
      </c>
    </row>
    <row r="3261" spans="1:33" ht="45" x14ac:dyDescent="0.25">
      <c r="A3261" s="2" t="s">
        <v>4477</v>
      </c>
      <c r="B3261" s="2" t="s">
        <v>3516</v>
      </c>
      <c r="C3261" s="2" t="s">
        <v>5654</v>
      </c>
      <c r="D3261" s="2" t="s">
        <v>5655</v>
      </c>
      <c r="E3261" s="2">
        <v>1.42</v>
      </c>
      <c r="F3261" s="11">
        <v>42369</v>
      </c>
      <c r="G3261" s="4" t="s">
        <v>18</v>
      </c>
      <c r="H3261" s="4" t="s">
        <v>19</v>
      </c>
      <c r="J3261" s="5"/>
      <c r="L3261" s="2" t="s">
        <v>1488</v>
      </c>
      <c r="M3261" s="2" t="s">
        <v>3976</v>
      </c>
      <c r="N3261" s="2" t="s">
        <v>3521</v>
      </c>
      <c r="O3261" s="2" t="s">
        <v>1040</v>
      </c>
      <c r="P3261" s="2" t="s">
        <v>337</v>
      </c>
      <c r="Q3261" s="2" t="s">
        <v>338</v>
      </c>
      <c r="R3261" s="2" t="s">
        <v>5650</v>
      </c>
      <c r="S3261" s="2">
        <v>1201267087</v>
      </c>
      <c r="T3261" s="2" t="s">
        <v>1013</v>
      </c>
      <c r="U3261" s="2">
        <v>94.49</v>
      </c>
      <c r="V3261" s="12">
        <v>42341</v>
      </c>
      <c r="W3261" s="2" t="s">
        <v>1031</v>
      </c>
      <c r="X3261" s="2">
        <v>8</v>
      </c>
      <c r="Y3261" s="2" t="s">
        <v>359</v>
      </c>
      <c r="Z3261" s="2" t="s">
        <v>66</v>
      </c>
      <c r="AA3261" s="2">
        <v>20074</v>
      </c>
      <c r="AB3261" s="2" t="s">
        <v>81</v>
      </c>
      <c r="AC3261" s="2" t="s">
        <v>485</v>
      </c>
      <c r="AD3261" s="2" t="s">
        <v>3976</v>
      </c>
      <c r="AE3261" s="12">
        <v>42347.566420717594</v>
      </c>
      <c r="AF3261" s="2" t="s">
        <v>286</v>
      </c>
      <c r="AG3261" s="2" t="s">
        <v>70</v>
      </c>
    </row>
    <row r="3262" spans="1:33" ht="45" x14ac:dyDescent="0.25">
      <c r="A3262" s="2" t="s">
        <v>4477</v>
      </c>
      <c r="B3262" s="2" t="s">
        <v>3516</v>
      </c>
      <c r="C3262" s="2" t="s">
        <v>5654</v>
      </c>
      <c r="D3262" s="2" t="s">
        <v>5656</v>
      </c>
      <c r="E3262" s="2">
        <v>3.69</v>
      </c>
      <c r="F3262" s="11">
        <v>42369</v>
      </c>
      <c r="G3262" s="4" t="s">
        <v>18</v>
      </c>
      <c r="H3262" s="4" t="s">
        <v>19</v>
      </c>
      <c r="J3262" s="5"/>
      <c r="L3262" s="2" t="s">
        <v>1488</v>
      </c>
      <c r="M3262" s="2" t="s">
        <v>3976</v>
      </c>
      <c r="N3262" s="2" t="s">
        <v>3521</v>
      </c>
      <c r="O3262" s="2" t="s">
        <v>1040</v>
      </c>
      <c r="P3262" s="2" t="s">
        <v>337</v>
      </c>
      <c r="Q3262" s="2" t="s">
        <v>338</v>
      </c>
      <c r="R3262" s="2" t="s">
        <v>5650</v>
      </c>
      <c r="S3262" s="2">
        <v>1201267088</v>
      </c>
      <c r="T3262" s="2" t="s">
        <v>1013</v>
      </c>
      <c r="U3262" s="2">
        <v>246.2</v>
      </c>
      <c r="V3262" s="12">
        <v>42341</v>
      </c>
      <c r="W3262" s="2" t="s">
        <v>1031</v>
      </c>
      <c r="X3262" s="2">
        <v>8</v>
      </c>
      <c r="Y3262" s="2" t="s">
        <v>359</v>
      </c>
      <c r="Z3262" s="2" t="s">
        <v>66</v>
      </c>
      <c r="AA3262" s="2">
        <v>20074</v>
      </c>
      <c r="AB3262" s="2" t="s">
        <v>81</v>
      </c>
      <c r="AC3262" s="2" t="s">
        <v>485</v>
      </c>
      <c r="AD3262" s="2" t="s">
        <v>3976</v>
      </c>
      <c r="AE3262" s="12">
        <v>42347.566420717594</v>
      </c>
      <c r="AF3262" s="2" t="s">
        <v>286</v>
      </c>
      <c r="AG3262" s="2" t="s">
        <v>70</v>
      </c>
    </row>
    <row r="3263" spans="1:33" ht="45" x14ac:dyDescent="0.25">
      <c r="A3263" s="2" t="s">
        <v>4477</v>
      </c>
      <c r="B3263" s="2" t="s">
        <v>3516</v>
      </c>
      <c r="C3263" s="2" t="s">
        <v>5654</v>
      </c>
      <c r="D3263" s="2" t="s">
        <v>5657</v>
      </c>
      <c r="E3263" s="2">
        <v>6.61</v>
      </c>
      <c r="F3263" s="11">
        <v>42369</v>
      </c>
      <c r="G3263" s="4" t="s">
        <v>18</v>
      </c>
      <c r="H3263" s="4" t="s">
        <v>19</v>
      </c>
      <c r="J3263" s="5"/>
      <c r="L3263" s="2" t="s">
        <v>1488</v>
      </c>
      <c r="M3263" s="2" t="s">
        <v>3976</v>
      </c>
      <c r="N3263" s="2" t="s">
        <v>3521</v>
      </c>
      <c r="O3263" s="2" t="s">
        <v>1040</v>
      </c>
      <c r="P3263" s="2" t="s">
        <v>337</v>
      </c>
      <c r="Q3263" s="2" t="s">
        <v>338</v>
      </c>
      <c r="R3263" s="2" t="s">
        <v>5650</v>
      </c>
      <c r="S3263" s="2">
        <v>1201267089</v>
      </c>
      <c r="T3263" s="2" t="s">
        <v>1013</v>
      </c>
      <c r="U3263" s="2">
        <v>440.49</v>
      </c>
      <c r="V3263" s="12">
        <v>42341</v>
      </c>
      <c r="W3263" s="2" t="s">
        <v>1031</v>
      </c>
      <c r="X3263" s="2">
        <v>8</v>
      </c>
      <c r="Y3263" s="2" t="s">
        <v>359</v>
      </c>
      <c r="Z3263" s="2" t="s">
        <v>66</v>
      </c>
      <c r="AA3263" s="2">
        <v>20074</v>
      </c>
      <c r="AB3263" s="2" t="s">
        <v>81</v>
      </c>
      <c r="AC3263" s="2" t="s">
        <v>485</v>
      </c>
      <c r="AD3263" s="2" t="s">
        <v>3976</v>
      </c>
      <c r="AE3263" s="12">
        <v>42347.566420717594</v>
      </c>
      <c r="AF3263" s="2" t="s">
        <v>286</v>
      </c>
      <c r="AG3263" s="2" t="s">
        <v>70</v>
      </c>
    </row>
    <row r="3264" spans="1:33" ht="45" x14ac:dyDescent="0.25">
      <c r="A3264" s="2" t="s">
        <v>4477</v>
      </c>
      <c r="B3264" s="2" t="s">
        <v>3516</v>
      </c>
      <c r="C3264" s="2" t="s">
        <v>5658</v>
      </c>
      <c r="D3264" s="2" t="s">
        <v>5659</v>
      </c>
      <c r="E3264" s="2">
        <v>25.12</v>
      </c>
      <c r="F3264" s="11">
        <v>42369</v>
      </c>
      <c r="G3264" s="4" t="s">
        <v>18</v>
      </c>
      <c r="H3264" s="4" t="s">
        <v>19</v>
      </c>
      <c r="J3264" s="5"/>
      <c r="L3264" s="2" t="s">
        <v>1488</v>
      </c>
      <c r="M3264" s="2" t="s">
        <v>3976</v>
      </c>
      <c r="N3264" s="2" t="s">
        <v>3521</v>
      </c>
      <c r="O3264" s="2" t="s">
        <v>1040</v>
      </c>
      <c r="P3264" s="2" t="s">
        <v>337</v>
      </c>
      <c r="Q3264" s="2" t="s">
        <v>338</v>
      </c>
      <c r="R3264" s="2" t="s">
        <v>5650</v>
      </c>
      <c r="S3264" s="2">
        <v>1201267090</v>
      </c>
      <c r="T3264" s="2" t="s">
        <v>1013</v>
      </c>
      <c r="U3264" s="2">
        <v>1674.81</v>
      </c>
      <c r="V3264" s="12">
        <v>42341</v>
      </c>
      <c r="W3264" s="2" t="s">
        <v>1031</v>
      </c>
      <c r="X3264" s="2">
        <v>8</v>
      </c>
      <c r="Y3264" s="2" t="s">
        <v>359</v>
      </c>
      <c r="Z3264" s="2" t="s">
        <v>66</v>
      </c>
      <c r="AA3264" s="2">
        <v>20074</v>
      </c>
      <c r="AB3264" s="2" t="s">
        <v>74</v>
      </c>
      <c r="AC3264" s="2" t="s">
        <v>485</v>
      </c>
      <c r="AD3264" s="2" t="s">
        <v>3976</v>
      </c>
      <c r="AE3264" s="12">
        <v>42347.566420717594</v>
      </c>
      <c r="AF3264" s="2" t="s">
        <v>286</v>
      </c>
      <c r="AG3264" s="2" t="s">
        <v>70</v>
      </c>
    </row>
    <row r="3265" spans="1:33" ht="45" x14ac:dyDescent="0.25">
      <c r="A3265" s="2" t="s">
        <v>4477</v>
      </c>
      <c r="B3265" s="2" t="s">
        <v>3516</v>
      </c>
      <c r="C3265" s="2" t="s">
        <v>5658</v>
      </c>
      <c r="D3265" s="2" t="s">
        <v>5660</v>
      </c>
      <c r="E3265" s="2">
        <v>48</v>
      </c>
      <c r="F3265" s="11">
        <v>42369</v>
      </c>
      <c r="G3265" s="4" t="s">
        <v>18</v>
      </c>
      <c r="H3265" s="4" t="s">
        <v>19</v>
      </c>
      <c r="J3265" s="5"/>
      <c r="L3265" s="2" t="s">
        <v>1488</v>
      </c>
      <c r="M3265" s="2" t="s">
        <v>3976</v>
      </c>
      <c r="N3265" s="2" t="s">
        <v>3521</v>
      </c>
      <c r="O3265" s="2" t="s">
        <v>1040</v>
      </c>
      <c r="P3265" s="2" t="s">
        <v>337</v>
      </c>
      <c r="Q3265" s="2" t="s">
        <v>338</v>
      </c>
      <c r="R3265" s="2" t="s">
        <v>5650</v>
      </c>
      <c r="S3265" s="2">
        <v>1201267091</v>
      </c>
      <c r="T3265" s="2" t="s">
        <v>1013</v>
      </c>
      <c r="U3265" s="2">
        <v>3200.57</v>
      </c>
      <c r="V3265" s="12">
        <v>42341</v>
      </c>
      <c r="W3265" s="2" t="s">
        <v>1031</v>
      </c>
      <c r="X3265" s="2">
        <v>8</v>
      </c>
      <c r="Y3265" s="2" t="s">
        <v>359</v>
      </c>
      <c r="Z3265" s="2" t="s">
        <v>66</v>
      </c>
      <c r="AA3265" s="2">
        <v>20074</v>
      </c>
      <c r="AB3265" s="2" t="s">
        <v>74</v>
      </c>
      <c r="AC3265" s="2" t="s">
        <v>485</v>
      </c>
      <c r="AD3265" s="2" t="s">
        <v>3976</v>
      </c>
      <c r="AE3265" s="12">
        <v>42347.566420717594</v>
      </c>
      <c r="AF3265" s="2" t="s">
        <v>286</v>
      </c>
      <c r="AG3265" s="2" t="s">
        <v>70</v>
      </c>
    </row>
    <row r="3266" spans="1:33" ht="45" x14ac:dyDescent="0.25">
      <c r="A3266" s="2" t="s">
        <v>4477</v>
      </c>
      <c r="B3266" s="2" t="s">
        <v>3516</v>
      </c>
      <c r="C3266" s="2" t="s">
        <v>5661</v>
      </c>
      <c r="D3266" s="2" t="s">
        <v>5662</v>
      </c>
      <c r="E3266" s="2">
        <v>378.88</v>
      </c>
      <c r="F3266" s="11">
        <v>42369</v>
      </c>
      <c r="G3266" s="4" t="s">
        <v>18</v>
      </c>
      <c r="H3266" s="4" t="s">
        <v>19</v>
      </c>
      <c r="J3266" s="5"/>
      <c r="L3266" s="2" t="s">
        <v>1488</v>
      </c>
      <c r="M3266" s="2" t="s">
        <v>3976</v>
      </c>
      <c r="N3266" s="2" t="s">
        <v>3521</v>
      </c>
      <c r="O3266" s="2" t="s">
        <v>1040</v>
      </c>
      <c r="P3266" s="2" t="s">
        <v>337</v>
      </c>
      <c r="Q3266" s="2" t="s">
        <v>338</v>
      </c>
      <c r="R3266" s="2" t="s">
        <v>5650</v>
      </c>
      <c r="S3266" s="2">
        <v>1201267092</v>
      </c>
      <c r="T3266" s="2" t="s">
        <v>1013</v>
      </c>
      <c r="U3266" s="2">
        <v>25263.91</v>
      </c>
      <c r="V3266" s="12">
        <v>42341</v>
      </c>
      <c r="W3266" s="2" t="s">
        <v>1031</v>
      </c>
      <c r="X3266" s="2">
        <v>8</v>
      </c>
      <c r="Y3266" s="2" t="s">
        <v>359</v>
      </c>
      <c r="Z3266" s="2" t="s">
        <v>66</v>
      </c>
      <c r="AA3266" s="2">
        <v>20074</v>
      </c>
      <c r="AB3266" s="2" t="s">
        <v>81</v>
      </c>
      <c r="AC3266" s="2" t="s">
        <v>485</v>
      </c>
      <c r="AD3266" s="2" t="s">
        <v>3976</v>
      </c>
      <c r="AE3266" s="12">
        <v>42347.566420717594</v>
      </c>
      <c r="AF3266" s="2" t="s">
        <v>286</v>
      </c>
      <c r="AG3266" s="2" t="s">
        <v>70</v>
      </c>
    </row>
    <row r="3267" spans="1:33" ht="75" x14ac:dyDescent="0.25">
      <c r="A3267" s="2" t="s">
        <v>5628</v>
      </c>
      <c r="B3267" s="2" t="s">
        <v>5629</v>
      </c>
      <c r="C3267" s="2" t="s">
        <v>5663</v>
      </c>
      <c r="D3267" s="2" t="s">
        <v>5664</v>
      </c>
      <c r="E3267" s="2">
        <v>33.68</v>
      </c>
      <c r="F3267" s="11">
        <v>42369</v>
      </c>
      <c r="G3267" s="4" t="s">
        <v>18</v>
      </c>
      <c r="H3267" s="4" t="s">
        <v>20</v>
      </c>
      <c r="I3267" s="7">
        <v>2765847</v>
      </c>
      <c r="J3267" s="5"/>
      <c r="K3267" s="4" t="s">
        <v>5632</v>
      </c>
      <c r="L3267" s="2" t="s">
        <v>5633</v>
      </c>
      <c r="M3267" s="2" t="s">
        <v>5634</v>
      </c>
      <c r="N3267" s="2" t="s">
        <v>5635</v>
      </c>
      <c r="O3267" s="2" t="s">
        <v>2160</v>
      </c>
      <c r="P3267" s="2" t="s">
        <v>966</v>
      </c>
      <c r="Q3267" s="2" t="s">
        <v>967</v>
      </c>
      <c r="R3267" s="2" t="s">
        <v>5665</v>
      </c>
      <c r="S3267" s="2">
        <v>1201267156</v>
      </c>
      <c r="T3267" s="2" t="s">
        <v>1013</v>
      </c>
      <c r="U3267" s="2">
        <v>2245.73</v>
      </c>
      <c r="V3267" s="12">
        <v>42341</v>
      </c>
      <c r="W3267" s="2" t="s">
        <v>1031</v>
      </c>
      <c r="X3267" s="2">
        <v>8</v>
      </c>
      <c r="Y3267" s="2" t="s">
        <v>359</v>
      </c>
      <c r="Z3267" s="2" t="s">
        <v>238</v>
      </c>
      <c r="AA3267" s="2">
        <v>707856</v>
      </c>
      <c r="AB3267" s="2" t="s">
        <v>81</v>
      </c>
      <c r="AC3267" s="2" t="s">
        <v>485</v>
      </c>
      <c r="AD3267" s="2" t="s">
        <v>5634</v>
      </c>
      <c r="AE3267" s="12">
        <v>42348.967989699071</v>
      </c>
      <c r="AF3267" s="2" t="s">
        <v>69</v>
      </c>
      <c r="AG3267" s="2" t="s">
        <v>70</v>
      </c>
    </row>
    <row r="3268" spans="1:33" ht="75" x14ac:dyDescent="0.25">
      <c r="A3268" s="2" t="s">
        <v>5628</v>
      </c>
      <c r="B3268" s="2" t="s">
        <v>5629</v>
      </c>
      <c r="C3268" s="2" t="s">
        <v>5663</v>
      </c>
      <c r="D3268" s="2" t="s">
        <v>5666</v>
      </c>
      <c r="E3268" s="2">
        <v>44.91</v>
      </c>
      <c r="F3268" s="11">
        <v>42369</v>
      </c>
      <c r="G3268" s="4" t="s">
        <v>18</v>
      </c>
      <c r="H3268" s="4" t="s">
        <v>20</v>
      </c>
      <c r="I3268" s="7">
        <v>2765847</v>
      </c>
      <c r="J3268" s="5"/>
      <c r="K3268" s="4" t="s">
        <v>5632</v>
      </c>
      <c r="L3268" s="2" t="s">
        <v>5633</v>
      </c>
      <c r="M3268" s="2" t="s">
        <v>5634</v>
      </c>
      <c r="N3268" s="2" t="s">
        <v>5635</v>
      </c>
      <c r="O3268" s="2" t="s">
        <v>2160</v>
      </c>
      <c r="P3268" s="2" t="s">
        <v>966</v>
      </c>
      <c r="Q3268" s="2" t="s">
        <v>967</v>
      </c>
      <c r="R3268" s="2" t="s">
        <v>5665</v>
      </c>
      <c r="S3268" s="2">
        <v>1201267157</v>
      </c>
      <c r="T3268" s="2" t="s">
        <v>1013</v>
      </c>
      <c r="U3268" s="2">
        <v>2994.3</v>
      </c>
      <c r="V3268" s="12">
        <v>42341</v>
      </c>
      <c r="W3268" s="2" t="s">
        <v>1031</v>
      </c>
      <c r="X3268" s="2">
        <v>8</v>
      </c>
      <c r="Y3268" s="2" t="s">
        <v>359</v>
      </c>
      <c r="Z3268" s="2" t="s">
        <v>238</v>
      </c>
      <c r="AA3268" s="2">
        <v>707856</v>
      </c>
      <c r="AB3268" s="2" t="s">
        <v>81</v>
      </c>
      <c r="AC3268" s="2" t="s">
        <v>485</v>
      </c>
      <c r="AD3268" s="2" t="s">
        <v>5634</v>
      </c>
      <c r="AE3268" s="12">
        <v>42348.967989699071</v>
      </c>
      <c r="AF3268" s="2" t="s">
        <v>69</v>
      </c>
      <c r="AG3268" s="2" t="s">
        <v>70</v>
      </c>
    </row>
    <row r="3269" spans="1:33" ht="75" x14ac:dyDescent="0.25">
      <c r="A3269" s="2" t="s">
        <v>5628</v>
      </c>
      <c r="B3269" s="2" t="s">
        <v>5629</v>
      </c>
      <c r="C3269" s="2" t="s">
        <v>5663</v>
      </c>
      <c r="D3269" s="2" t="s">
        <v>5667</v>
      </c>
      <c r="E3269" s="2">
        <v>44.91</v>
      </c>
      <c r="F3269" s="11">
        <v>42369</v>
      </c>
      <c r="G3269" s="4" t="s">
        <v>18</v>
      </c>
      <c r="H3269" s="4" t="s">
        <v>20</v>
      </c>
      <c r="I3269" s="7">
        <v>2765847</v>
      </c>
      <c r="J3269" s="5"/>
      <c r="K3269" s="4" t="s">
        <v>5632</v>
      </c>
      <c r="L3269" s="2" t="s">
        <v>5633</v>
      </c>
      <c r="M3269" s="2" t="s">
        <v>5634</v>
      </c>
      <c r="N3269" s="2" t="s">
        <v>5635</v>
      </c>
      <c r="O3269" s="2" t="s">
        <v>2160</v>
      </c>
      <c r="P3269" s="2" t="s">
        <v>966</v>
      </c>
      <c r="Q3269" s="2" t="s">
        <v>967</v>
      </c>
      <c r="R3269" s="2" t="s">
        <v>5665</v>
      </c>
      <c r="S3269" s="2">
        <v>1201267158</v>
      </c>
      <c r="T3269" s="2" t="s">
        <v>1013</v>
      </c>
      <c r="U3269" s="2">
        <v>2994.3</v>
      </c>
      <c r="V3269" s="12">
        <v>42341</v>
      </c>
      <c r="W3269" s="2" t="s">
        <v>1031</v>
      </c>
      <c r="X3269" s="2">
        <v>8</v>
      </c>
      <c r="Y3269" s="2" t="s">
        <v>359</v>
      </c>
      <c r="Z3269" s="2" t="s">
        <v>238</v>
      </c>
      <c r="AA3269" s="2">
        <v>707856</v>
      </c>
      <c r="AB3269" s="2" t="s">
        <v>81</v>
      </c>
      <c r="AC3269" s="2" t="s">
        <v>485</v>
      </c>
      <c r="AD3269" s="2" t="s">
        <v>5634</v>
      </c>
      <c r="AE3269" s="12">
        <v>42348.967989699071</v>
      </c>
      <c r="AF3269" s="2" t="s">
        <v>69</v>
      </c>
      <c r="AG3269" s="2" t="s">
        <v>70</v>
      </c>
    </row>
    <row r="3270" spans="1:33" ht="75" x14ac:dyDescent="0.25">
      <c r="A3270" s="2" t="s">
        <v>5628</v>
      </c>
      <c r="B3270" s="2" t="s">
        <v>5629</v>
      </c>
      <c r="C3270" s="2" t="s">
        <v>5663</v>
      </c>
      <c r="D3270" s="2" t="s">
        <v>5668</v>
      </c>
      <c r="E3270" s="2">
        <v>44.91</v>
      </c>
      <c r="F3270" s="11">
        <v>42369</v>
      </c>
      <c r="G3270" s="4" t="s">
        <v>18</v>
      </c>
      <c r="H3270" s="4" t="s">
        <v>20</v>
      </c>
      <c r="I3270" s="7">
        <v>2765847</v>
      </c>
      <c r="J3270" s="5"/>
      <c r="K3270" s="4" t="s">
        <v>5632</v>
      </c>
      <c r="L3270" s="2" t="s">
        <v>5633</v>
      </c>
      <c r="M3270" s="2" t="s">
        <v>5634</v>
      </c>
      <c r="N3270" s="2" t="s">
        <v>5635</v>
      </c>
      <c r="O3270" s="2" t="s">
        <v>2160</v>
      </c>
      <c r="P3270" s="2" t="s">
        <v>966</v>
      </c>
      <c r="Q3270" s="2" t="s">
        <v>967</v>
      </c>
      <c r="R3270" s="2" t="s">
        <v>5665</v>
      </c>
      <c r="S3270" s="2">
        <v>1201267159</v>
      </c>
      <c r="T3270" s="2" t="s">
        <v>1013</v>
      </c>
      <c r="U3270" s="2">
        <v>2994.3</v>
      </c>
      <c r="V3270" s="12">
        <v>42341</v>
      </c>
      <c r="W3270" s="2" t="s">
        <v>1031</v>
      </c>
      <c r="X3270" s="2">
        <v>8</v>
      </c>
      <c r="Y3270" s="2" t="s">
        <v>359</v>
      </c>
      <c r="Z3270" s="2" t="s">
        <v>238</v>
      </c>
      <c r="AA3270" s="2">
        <v>707856</v>
      </c>
      <c r="AB3270" s="2" t="s">
        <v>81</v>
      </c>
      <c r="AC3270" s="2" t="s">
        <v>485</v>
      </c>
      <c r="AD3270" s="2" t="s">
        <v>5634</v>
      </c>
      <c r="AE3270" s="12">
        <v>42348.967989699071</v>
      </c>
      <c r="AF3270" s="2" t="s">
        <v>69</v>
      </c>
      <c r="AG3270" s="2" t="s">
        <v>70</v>
      </c>
    </row>
    <row r="3271" spans="1:33" ht="75" x14ac:dyDescent="0.25">
      <c r="A3271" s="2" t="s">
        <v>5628</v>
      </c>
      <c r="B3271" s="2" t="s">
        <v>5629</v>
      </c>
      <c r="C3271" s="2" t="s">
        <v>5663</v>
      </c>
      <c r="D3271" s="2" t="s">
        <v>5669</v>
      </c>
      <c r="E3271" s="2">
        <v>33.68</v>
      </c>
      <c r="F3271" s="11">
        <v>42369</v>
      </c>
      <c r="G3271" s="4" t="s">
        <v>18</v>
      </c>
      <c r="H3271" s="4" t="s">
        <v>20</v>
      </c>
      <c r="I3271" s="7">
        <v>2765847</v>
      </c>
      <c r="J3271" s="5"/>
      <c r="K3271" s="4" t="s">
        <v>5632</v>
      </c>
      <c r="L3271" s="2" t="s">
        <v>5633</v>
      </c>
      <c r="M3271" s="2" t="s">
        <v>5634</v>
      </c>
      <c r="N3271" s="2" t="s">
        <v>5635</v>
      </c>
      <c r="O3271" s="2" t="s">
        <v>2160</v>
      </c>
      <c r="P3271" s="2" t="s">
        <v>966</v>
      </c>
      <c r="Q3271" s="2" t="s">
        <v>967</v>
      </c>
      <c r="R3271" s="2" t="s">
        <v>5665</v>
      </c>
      <c r="S3271" s="2">
        <v>1201267160</v>
      </c>
      <c r="T3271" s="2" t="s">
        <v>1013</v>
      </c>
      <c r="U3271" s="2">
        <v>2245.73</v>
      </c>
      <c r="V3271" s="12">
        <v>42341</v>
      </c>
      <c r="W3271" s="2" t="s">
        <v>1031</v>
      </c>
      <c r="X3271" s="2">
        <v>8</v>
      </c>
      <c r="Y3271" s="2" t="s">
        <v>359</v>
      </c>
      <c r="Z3271" s="2" t="s">
        <v>238</v>
      </c>
      <c r="AA3271" s="2">
        <v>707856</v>
      </c>
      <c r="AB3271" s="2" t="s">
        <v>81</v>
      </c>
      <c r="AC3271" s="2" t="s">
        <v>485</v>
      </c>
      <c r="AD3271" s="2" t="s">
        <v>5634</v>
      </c>
      <c r="AE3271" s="12">
        <v>42348.967989699071</v>
      </c>
      <c r="AF3271" s="2" t="s">
        <v>69</v>
      </c>
      <c r="AG3271" s="2" t="s">
        <v>70</v>
      </c>
    </row>
    <row r="3272" spans="1:33" ht="75" x14ac:dyDescent="0.25">
      <c r="A3272" s="2" t="s">
        <v>5628</v>
      </c>
      <c r="B3272" s="2" t="s">
        <v>5629</v>
      </c>
      <c r="C3272" s="2" t="s">
        <v>5670</v>
      </c>
      <c r="D3272" s="2" t="s">
        <v>5671</v>
      </c>
      <c r="E3272" s="2">
        <v>14.09</v>
      </c>
      <c r="F3272" s="11">
        <v>42369</v>
      </c>
      <c r="G3272" s="4" t="s">
        <v>18</v>
      </c>
      <c r="H3272" s="4" t="s">
        <v>20</v>
      </c>
      <c r="I3272" s="7">
        <v>2765847</v>
      </c>
      <c r="J3272" s="5"/>
      <c r="K3272" s="4" t="s">
        <v>5632</v>
      </c>
      <c r="L3272" s="2" t="s">
        <v>5633</v>
      </c>
      <c r="M3272" s="2" t="s">
        <v>5634</v>
      </c>
      <c r="N3272" s="2" t="s">
        <v>5635</v>
      </c>
      <c r="O3272" s="2" t="s">
        <v>2160</v>
      </c>
      <c r="P3272" s="2" t="s">
        <v>966</v>
      </c>
      <c r="Q3272" s="2" t="s">
        <v>967</v>
      </c>
      <c r="R3272" s="2" t="s">
        <v>5665</v>
      </c>
      <c r="S3272" s="2">
        <v>1201267161</v>
      </c>
      <c r="T3272" s="2" t="s">
        <v>1013</v>
      </c>
      <c r="U3272" s="2">
        <v>939.54</v>
      </c>
      <c r="V3272" s="12">
        <v>42341</v>
      </c>
      <c r="W3272" s="2" t="s">
        <v>1031</v>
      </c>
      <c r="X3272" s="2">
        <v>8</v>
      </c>
      <c r="Y3272" s="2" t="s">
        <v>359</v>
      </c>
      <c r="Z3272" s="2" t="s">
        <v>238</v>
      </c>
      <c r="AA3272" s="2">
        <v>707856</v>
      </c>
      <c r="AB3272" s="2" t="s">
        <v>74</v>
      </c>
      <c r="AC3272" s="2" t="s">
        <v>485</v>
      </c>
      <c r="AD3272" s="2" t="s">
        <v>5634</v>
      </c>
      <c r="AE3272" s="12">
        <v>42348.967989699071</v>
      </c>
      <c r="AF3272" s="2" t="s">
        <v>69</v>
      </c>
      <c r="AG3272" s="2" t="s">
        <v>70</v>
      </c>
    </row>
    <row r="3273" spans="1:33" ht="75" x14ac:dyDescent="0.25">
      <c r="A3273" s="2" t="s">
        <v>5628</v>
      </c>
      <c r="B3273" s="2" t="s">
        <v>5629</v>
      </c>
      <c r="C3273" s="2" t="s">
        <v>5672</v>
      </c>
      <c r="D3273" s="2" t="s">
        <v>5673</v>
      </c>
      <c r="E3273" s="2">
        <v>454.52</v>
      </c>
      <c r="F3273" s="11">
        <v>42369</v>
      </c>
      <c r="G3273" s="4" t="s">
        <v>18</v>
      </c>
      <c r="H3273" s="4" t="s">
        <v>20</v>
      </c>
      <c r="I3273" s="7">
        <v>2765847</v>
      </c>
      <c r="J3273" s="5"/>
      <c r="K3273" s="4" t="s">
        <v>5632</v>
      </c>
      <c r="L3273" s="2" t="s">
        <v>5633</v>
      </c>
      <c r="M3273" s="2" t="s">
        <v>5634</v>
      </c>
      <c r="N3273" s="2" t="s">
        <v>5635</v>
      </c>
      <c r="O3273" s="2" t="s">
        <v>2160</v>
      </c>
      <c r="P3273" s="2" t="s">
        <v>966</v>
      </c>
      <c r="Q3273" s="2" t="s">
        <v>967</v>
      </c>
      <c r="R3273" s="2" t="s">
        <v>5665</v>
      </c>
      <c r="S3273" s="2">
        <v>1201267162</v>
      </c>
      <c r="T3273" s="2" t="s">
        <v>1013</v>
      </c>
      <c r="U3273" s="2">
        <v>30307.64</v>
      </c>
      <c r="V3273" s="12">
        <v>42341</v>
      </c>
      <c r="W3273" s="2" t="s">
        <v>1031</v>
      </c>
      <c r="X3273" s="2">
        <v>8</v>
      </c>
      <c r="Y3273" s="2" t="s">
        <v>359</v>
      </c>
      <c r="Z3273" s="2" t="s">
        <v>238</v>
      </c>
      <c r="AA3273" s="2">
        <v>707856</v>
      </c>
      <c r="AB3273" s="2" t="s">
        <v>81</v>
      </c>
      <c r="AC3273" s="2" t="s">
        <v>485</v>
      </c>
      <c r="AD3273" s="2" t="s">
        <v>5634</v>
      </c>
      <c r="AE3273" s="12">
        <v>42348.967989699071</v>
      </c>
      <c r="AF3273" s="2" t="s">
        <v>69</v>
      </c>
      <c r="AG3273" s="2" t="s">
        <v>70</v>
      </c>
    </row>
    <row r="3274" spans="1:33" ht="75" x14ac:dyDescent="0.25">
      <c r="A3274" s="2" t="s">
        <v>5628</v>
      </c>
      <c r="B3274" s="2" t="s">
        <v>5629</v>
      </c>
      <c r="C3274" s="2" t="s">
        <v>5670</v>
      </c>
      <c r="D3274" s="2" t="s">
        <v>5674</v>
      </c>
      <c r="E3274" s="2">
        <v>195.9</v>
      </c>
      <c r="F3274" s="11">
        <v>42369</v>
      </c>
      <c r="G3274" s="4" t="s">
        <v>18</v>
      </c>
      <c r="H3274" s="4" t="s">
        <v>20</v>
      </c>
      <c r="I3274" s="7">
        <v>2765847</v>
      </c>
      <c r="J3274" s="5"/>
      <c r="K3274" s="4" t="s">
        <v>5632</v>
      </c>
      <c r="L3274" s="2" t="s">
        <v>5633</v>
      </c>
      <c r="M3274" s="2" t="s">
        <v>5634</v>
      </c>
      <c r="N3274" s="2" t="s">
        <v>5635</v>
      </c>
      <c r="O3274" s="2" t="s">
        <v>2160</v>
      </c>
      <c r="P3274" s="2" t="s">
        <v>966</v>
      </c>
      <c r="Q3274" s="2" t="s">
        <v>967</v>
      </c>
      <c r="R3274" s="2" t="s">
        <v>5665</v>
      </c>
      <c r="S3274" s="2">
        <v>1201267163</v>
      </c>
      <c r="T3274" s="2" t="s">
        <v>1013</v>
      </c>
      <c r="U3274" s="2">
        <v>13062.47</v>
      </c>
      <c r="V3274" s="12">
        <v>42341</v>
      </c>
      <c r="W3274" s="2" t="s">
        <v>1031</v>
      </c>
      <c r="X3274" s="2">
        <v>8</v>
      </c>
      <c r="Y3274" s="2" t="s">
        <v>359</v>
      </c>
      <c r="Z3274" s="2" t="s">
        <v>238</v>
      </c>
      <c r="AA3274" s="2">
        <v>707856</v>
      </c>
      <c r="AB3274" s="2" t="s">
        <v>74</v>
      </c>
      <c r="AC3274" s="2" t="s">
        <v>485</v>
      </c>
      <c r="AD3274" s="2" t="s">
        <v>5634</v>
      </c>
      <c r="AE3274" s="12">
        <v>42348.967989699071</v>
      </c>
      <c r="AF3274" s="2" t="s">
        <v>69</v>
      </c>
      <c r="AG3274" s="2" t="s">
        <v>70</v>
      </c>
    </row>
    <row r="3275" spans="1:33" ht="75" x14ac:dyDescent="0.25">
      <c r="A3275" s="2" t="s">
        <v>5628</v>
      </c>
      <c r="B3275" s="2" t="s">
        <v>5629</v>
      </c>
      <c r="C3275" s="2" t="s">
        <v>5675</v>
      </c>
      <c r="D3275" s="2" t="s">
        <v>5676</v>
      </c>
      <c r="E3275" s="2">
        <v>109.77</v>
      </c>
      <c r="F3275" s="11">
        <v>42369</v>
      </c>
      <c r="G3275" s="4" t="s">
        <v>18</v>
      </c>
      <c r="H3275" s="4" t="s">
        <v>20</v>
      </c>
      <c r="I3275" s="7">
        <v>2765847</v>
      </c>
      <c r="J3275" s="5"/>
      <c r="K3275" s="4" t="s">
        <v>5632</v>
      </c>
      <c r="L3275" s="2" t="s">
        <v>5633</v>
      </c>
      <c r="M3275" s="2" t="s">
        <v>5634</v>
      </c>
      <c r="N3275" s="2" t="s">
        <v>5635</v>
      </c>
      <c r="O3275" s="2" t="s">
        <v>2160</v>
      </c>
      <c r="P3275" s="2" t="s">
        <v>966</v>
      </c>
      <c r="Q3275" s="2" t="s">
        <v>967</v>
      </c>
      <c r="R3275" s="2" t="s">
        <v>5665</v>
      </c>
      <c r="S3275" s="2">
        <v>1201267164</v>
      </c>
      <c r="T3275" s="2" t="s">
        <v>1013</v>
      </c>
      <c r="U3275" s="2">
        <v>7319.4</v>
      </c>
      <c r="V3275" s="12">
        <v>42341</v>
      </c>
      <c r="W3275" s="2" t="s">
        <v>1031</v>
      </c>
      <c r="X3275" s="2">
        <v>8</v>
      </c>
      <c r="Y3275" s="2" t="s">
        <v>359</v>
      </c>
      <c r="Z3275" s="2" t="s">
        <v>238</v>
      </c>
      <c r="AA3275" s="2">
        <v>707856</v>
      </c>
      <c r="AB3275" s="2" t="s">
        <v>74</v>
      </c>
      <c r="AC3275" s="2" t="s">
        <v>485</v>
      </c>
      <c r="AD3275" s="2" t="s">
        <v>5634</v>
      </c>
      <c r="AE3275" s="12">
        <v>42348.967989699071</v>
      </c>
      <c r="AF3275" s="2" t="s">
        <v>69</v>
      </c>
      <c r="AG3275" s="2" t="s">
        <v>70</v>
      </c>
    </row>
    <row r="3276" spans="1:33" ht="45" x14ac:dyDescent="0.25">
      <c r="A3276" s="2" t="s">
        <v>5677</v>
      </c>
      <c r="B3276" s="2" t="s">
        <v>53</v>
      </c>
      <c r="C3276" s="2" t="s">
        <v>5678</v>
      </c>
      <c r="D3276" s="2" t="s">
        <v>5679</v>
      </c>
      <c r="E3276" s="2">
        <v>335.29</v>
      </c>
      <c r="F3276" s="11">
        <v>42369</v>
      </c>
      <c r="G3276" s="4" t="s">
        <v>18</v>
      </c>
      <c r="H3276" s="4" t="s">
        <v>20</v>
      </c>
      <c r="J3276" s="5"/>
      <c r="L3276" s="2" t="s">
        <v>153</v>
      </c>
      <c r="M3276" s="2" t="s">
        <v>57</v>
      </c>
      <c r="N3276" s="2" t="s">
        <v>58</v>
      </c>
      <c r="O3276" s="2" t="s">
        <v>59</v>
      </c>
      <c r="P3276" s="2" t="s">
        <v>60</v>
      </c>
      <c r="Q3276" s="2" t="s">
        <v>61</v>
      </c>
      <c r="R3276" s="2" t="s">
        <v>5680</v>
      </c>
      <c r="S3276" s="2">
        <v>1201267269</v>
      </c>
      <c r="T3276" s="2" t="s">
        <v>1013</v>
      </c>
      <c r="U3276" s="2">
        <v>22357.439999999999</v>
      </c>
      <c r="V3276" s="12">
        <v>42341</v>
      </c>
      <c r="W3276" s="2" t="s">
        <v>1031</v>
      </c>
      <c r="X3276" s="2">
        <v>8</v>
      </c>
      <c r="Y3276" s="2" t="s">
        <v>359</v>
      </c>
      <c r="Z3276" s="2" t="s">
        <v>66</v>
      </c>
      <c r="AA3276" s="2">
        <v>171061</v>
      </c>
      <c r="AB3276" s="2" t="s">
        <v>81</v>
      </c>
      <c r="AC3276" s="2" t="s">
        <v>485</v>
      </c>
      <c r="AD3276" s="2" t="s">
        <v>57</v>
      </c>
      <c r="AE3276" s="12">
        <v>42346.982419942127</v>
      </c>
      <c r="AF3276" s="2" t="s">
        <v>69</v>
      </c>
      <c r="AG3276" s="2" t="s">
        <v>70</v>
      </c>
    </row>
    <row r="3277" spans="1:33" ht="45" x14ac:dyDescent="0.25">
      <c r="A3277" s="2" t="s">
        <v>5677</v>
      </c>
      <c r="B3277" s="2" t="s">
        <v>53</v>
      </c>
      <c r="C3277" s="2" t="s">
        <v>5681</v>
      </c>
      <c r="D3277" s="2" t="s">
        <v>5682</v>
      </c>
      <c r="E3277" s="2">
        <v>119.75</v>
      </c>
      <c r="F3277" s="11">
        <v>42369</v>
      </c>
      <c r="G3277" s="4" t="s">
        <v>18</v>
      </c>
      <c r="H3277" s="4" t="s">
        <v>20</v>
      </c>
      <c r="J3277" s="5"/>
      <c r="L3277" s="2" t="s">
        <v>153</v>
      </c>
      <c r="M3277" s="2" t="s">
        <v>57</v>
      </c>
      <c r="N3277" s="2" t="s">
        <v>58</v>
      </c>
      <c r="O3277" s="2" t="s">
        <v>59</v>
      </c>
      <c r="P3277" s="2" t="s">
        <v>60</v>
      </c>
      <c r="Q3277" s="2" t="s">
        <v>61</v>
      </c>
      <c r="R3277" s="2" t="s">
        <v>5680</v>
      </c>
      <c r="S3277" s="2">
        <v>1201267270</v>
      </c>
      <c r="T3277" s="2" t="s">
        <v>1013</v>
      </c>
      <c r="U3277" s="2">
        <v>7984.8</v>
      </c>
      <c r="V3277" s="12">
        <v>42341</v>
      </c>
      <c r="W3277" s="2" t="s">
        <v>1031</v>
      </c>
      <c r="X3277" s="2">
        <v>8</v>
      </c>
      <c r="Y3277" s="2" t="s">
        <v>359</v>
      </c>
      <c r="Z3277" s="2" t="s">
        <v>66</v>
      </c>
      <c r="AA3277" s="2">
        <v>171061</v>
      </c>
      <c r="AB3277" s="2" t="s">
        <v>74</v>
      </c>
      <c r="AC3277" s="2" t="s">
        <v>485</v>
      </c>
      <c r="AD3277" s="2" t="s">
        <v>57</v>
      </c>
      <c r="AE3277" s="12">
        <v>42346.982419942127</v>
      </c>
      <c r="AF3277" s="2" t="s">
        <v>69</v>
      </c>
      <c r="AG3277" s="2" t="s">
        <v>70</v>
      </c>
    </row>
    <row r="3278" spans="1:33" ht="45" x14ac:dyDescent="0.25">
      <c r="A3278" s="2" t="s">
        <v>5683</v>
      </c>
      <c r="B3278" s="2" t="s">
        <v>5684</v>
      </c>
      <c r="C3278" s="2" t="s">
        <v>5685</v>
      </c>
      <c r="D3278" s="2" t="s">
        <v>5686</v>
      </c>
      <c r="E3278" s="2">
        <v>8.73</v>
      </c>
      <c r="F3278" s="11">
        <v>42367</v>
      </c>
      <c r="G3278" s="4" t="s">
        <v>18</v>
      </c>
      <c r="H3278" s="4" t="s">
        <v>19</v>
      </c>
      <c r="J3278" s="5" t="s">
        <v>232</v>
      </c>
      <c r="L3278" s="2" t="s">
        <v>233</v>
      </c>
      <c r="M3278" s="2" t="s">
        <v>5687</v>
      </c>
      <c r="N3278" s="2" t="s">
        <v>4862</v>
      </c>
      <c r="O3278" s="2" t="s">
        <v>4863</v>
      </c>
      <c r="P3278" s="2" t="s">
        <v>561</v>
      </c>
      <c r="Q3278" s="2" t="s">
        <v>562</v>
      </c>
      <c r="R3278" s="2" t="s">
        <v>5688</v>
      </c>
      <c r="S3278" s="2">
        <v>1201267314</v>
      </c>
      <c r="T3278" s="2" t="s">
        <v>1013</v>
      </c>
      <c r="U3278" s="2">
        <v>582.23</v>
      </c>
      <c r="V3278" s="12">
        <v>42341</v>
      </c>
      <c r="W3278" s="2" t="s">
        <v>1031</v>
      </c>
      <c r="X3278" s="2">
        <v>8</v>
      </c>
      <c r="Y3278" s="2" t="s">
        <v>359</v>
      </c>
      <c r="Z3278" s="2" t="s">
        <v>238</v>
      </c>
      <c r="AA3278" s="2">
        <v>611830</v>
      </c>
      <c r="AB3278" s="2" t="s">
        <v>74</v>
      </c>
      <c r="AC3278" s="2" t="s">
        <v>485</v>
      </c>
      <c r="AD3278" s="2" t="s">
        <v>5687</v>
      </c>
      <c r="AE3278" s="12">
        <v>42346.425000000003</v>
      </c>
      <c r="AF3278" s="2" t="s">
        <v>286</v>
      </c>
      <c r="AG3278" s="2" t="s">
        <v>70</v>
      </c>
    </row>
    <row r="3279" spans="1:33" ht="45" x14ac:dyDescent="0.25">
      <c r="A3279" s="2" t="s">
        <v>5683</v>
      </c>
      <c r="B3279" s="2" t="s">
        <v>5684</v>
      </c>
      <c r="C3279" s="2" t="s">
        <v>5689</v>
      </c>
      <c r="D3279" s="2" t="s">
        <v>5690</v>
      </c>
      <c r="E3279" s="2">
        <v>308.58</v>
      </c>
      <c r="F3279" s="11">
        <v>42367</v>
      </c>
      <c r="G3279" s="4" t="s">
        <v>18</v>
      </c>
      <c r="H3279" s="4" t="s">
        <v>19</v>
      </c>
      <c r="J3279" s="5" t="s">
        <v>232</v>
      </c>
      <c r="L3279" s="2" t="s">
        <v>233</v>
      </c>
      <c r="M3279" s="2" t="s">
        <v>5687</v>
      </c>
      <c r="N3279" s="2" t="s">
        <v>4862</v>
      </c>
      <c r="O3279" s="2" t="s">
        <v>4863</v>
      </c>
      <c r="P3279" s="2" t="s">
        <v>561</v>
      </c>
      <c r="Q3279" s="2" t="s">
        <v>562</v>
      </c>
      <c r="R3279" s="2" t="s">
        <v>5688</v>
      </c>
      <c r="S3279" s="2">
        <v>1201267315</v>
      </c>
      <c r="T3279" s="2" t="s">
        <v>1013</v>
      </c>
      <c r="U3279" s="2">
        <v>20576.16</v>
      </c>
      <c r="V3279" s="12">
        <v>42341</v>
      </c>
      <c r="W3279" s="2" t="s">
        <v>1031</v>
      </c>
      <c r="X3279" s="2">
        <v>8</v>
      </c>
      <c r="Y3279" s="2" t="s">
        <v>359</v>
      </c>
      <c r="Z3279" s="2" t="s">
        <v>238</v>
      </c>
      <c r="AA3279" s="2">
        <v>611830</v>
      </c>
      <c r="AB3279" s="2" t="s">
        <v>81</v>
      </c>
      <c r="AC3279" s="2" t="s">
        <v>485</v>
      </c>
      <c r="AD3279" s="2" t="s">
        <v>5687</v>
      </c>
      <c r="AE3279" s="12">
        <v>42346.425000000003</v>
      </c>
      <c r="AF3279" s="2" t="s">
        <v>286</v>
      </c>
      <c r="AG3279" s="2" t="s">
        <v>70</v>
      </c>
    </row>
    <row r="3280" spans="1:33" ht="45" x14ac:dyDescent="0.25">
      <c r="A3280" s="2" t="s">
        <v>5683</v>
      </c>
      <c r="B3280" s="2" t="s">
        <v>5684</v>
      </c>
      <c r="C3280" s="2" t="s">
        <v>5685</v>
      </c>
      <c r="D3280" s="2" t="s">
        <v>5691</v>
      </c>
      <c r="E3280" s="2">
        <v>212.98</v>
      </c>
      <c r="F3280" s="11">
        <v>42367</v>
      </c>
      <c r="G3280" s="4" t="s">
        <v>18</v>
      </c>
      <c r="H3280" s="4" t="s">
        <v>19</v>
      </c>
      <c r="J3280" s="5" t="s">
        <v>232</v>
      </c>
      <c r="L3280" s="2" t="s">
        <v>233</v>
      </c>
      <c r="M3280" s="2" t="s">
        <v>5687</v>
      </c>
      <c r="N3280" s="2" t="s">
        <v>4862</v>
      </c>
      <c r="O3280" s="2" t="s">
        <v>4863</v>
      </c>
      <c r="P3280" s="2" t="s">
        <v>561</v>
      </c>
      <c r="Q3280" s="2" t="s">
        <v>562</v>
      </c>
      <c r="R3280" s="2" t="s">
        <v>5688</v>
      </c>
      <c r="S3280" s="2">
        <v>1201267316</v>
      </c>
      <c r="T3280" s="2" t="s">
        <v>1013</v>
      </c>
      <c r="U3280" s="2">
        <v>14201.63</v>
      </c>
      <c r="V3280" s="12">
        <v>42341</v>
      </c>
      <c r="W3280" s="2" t="s">
        <v>1031</v>
      </c>
      <c r="X3280" s="2">
        <v>8</v>
      </c>
      <c r="Y3280" s="2" t="s">
        <v>359</v>
      </c>
      <c r="Z3280" s="2" t="s">
        <v>238</v>
      </c>
      <c r="AA3280" s="2">
        <v>611830</v>
      </c>
      <c r="AB3280" s="2" t="s">
        <v>74</v>
      </c>
      <c r="AC3280" s="2" t="s">
        <v>485</v>
      </c>
      <c r="AD3280" s="2" t="s">
        <v>5687</v>
      </c>
      <c r="AE3280" s="12">
        <v>42346.425000000003</v>
      </c>
      <c r="AF3280" s="2" t="s">
        <v>286</v>
      </c>
      <c r="AG3280" s="2" t="s">
        <v>70</v>
      </c>
    </row>
    <row r="3281" spans="1:33" ht="45" x14ac:dyDescent="0.25">
      <c r="A3281" s="2" t="s">
        <v>5683</v>
      </c>
      <c r="B3281" s="2" t="s">
        <v>5684</v>
      </c>
      <c r="C3281" s="2" t="s">
        <v>5692</v>
      </c>
      <c r="D3281" s="2" t="s">
        <v>5693</v>
      </c>
      <c r="E3281" s="2">
        <v>61.87</v>
      </c>
      <c r="F3281" s="11">
        <v>42367</v>
      </c>
      <c r="G3281" s="4" t="s">
        <v>18</v>
      </c>
      <c r="H3281" s="4" t="s">
        <v>19</v>
      </c>
      <c r="J3281" s="5" t="s">
        <v>232</v>
      </c>
      <c r="L3281" s="2" t="s">
        <v>233</v>
      </c>
      <c r="M3281" s="2" t="s">
        <v>5687</v>
      </c>
      <c r="N3281" s="2" t="s">
        <v>4862</v>
      </c>
      <c r="O3281" s="2" t="s">
        <v>4863</v>
      </c>
      <c r="P3281" s="2" t="s">
        <v>561</v>
      </c>
      <c r="Q3281" s="2" t="s">
        <v>562</v>
      </c>
      <c r="R3281" s="2" t="s">
        <v>5688</v>
      </c>
      <c r="S3281" s="2">
        <v>1201267317</v>
      </c>
      <c r="T3281" s="2" t="s">
        <v>1013</v>
      </c>
      <c r="U3281" s="2">
        <v>4125.4799999999996</v>
      </c>
      <c r="V3281" s="12">
        <v>42341</v>
      </c>
      <c r="W3281" s="2" t="s">
        <v>1031</v>
      </c>
      <c r="X3281" s="2">
        <v>8</v>
      </c>
      <c r="Y3281" s="2" t="s">
        <v>359</v>
      </c>
      <c r="Z3281" s="2" t="s">
        <v>238</v>
      </c>
      <c r="AA3281" s="2">
        <v>611830</v>
      </c>
      <c r="AB3281" s="2" t="s">
        <v>74</v>
      </c>
      <c r="AC3281" s="2" t="s">
        <v>485</v>
      </c>
      <c r="AD3281" s="2" t="s">
        <v>5687</v>
      </c>
      <c r="AE3281" s="12">
        <v>42346.425000000003</v>
      </c>
      <c r="AF3281" s="2" t="s">
        <v>286</v>
      </c>
      <c r="AG3281" s="2" t="s">
        <v>70</v>
      </c>
    </row>
    <row r="3282" spans="1:33" ht="45" x14ac:dyDescent="0.25">
      <c r="A3282" s="2" t="s">
        <v>5683</v>
      </c>
      <c r="B3282" s="2" t="s">
        <v>5684</v>
      </c>
      <c r="C3282" s="2" t="s">
        <v>5694</v>
      </c>
      <c r="D3282" s="2" t="s">
        <v>5695</v>
      </c>
      <c r="E3282" s="2">
        <v>202.07</v>
      </c>
      <c r="F3282" s="11">
        <v>42367</v>
      </c>
      <c r="G3282" s="4" t="s">
        <v>18</v>
      </c>
      <c r="H3282" s="4" t="s">
        <v>19</v>
      </c>
      <c r="J3282" s="5" t="s">
        <v>232</v>
      </c>
      <c r="L3282" s="2" t="s">
        <v>233</v>
      </c>
      <c r="M3282" s="2" t="s">
        <v>5687</v>
      </c>
      <c r="N3282" s="2" t="s">
        <v>4862</v>
      </c>
      <c r="O3282" s="2" t="s">
        <v>4863</v>
      </c>
      <c r="P3282" s="2" t="s">
        <v>561</v>
      </c>
      <c r="Q3282" s="2" t="s">
        <v>562</v>
      </c>
      <c r="R3282" s="2" t="s">
        <v>5688</v>
      </c>
      <c r="S3282" s="2">
        <v>1201267318</v>
      </c>
      <c r="T3282" s="2" t="s">
        <v>1013</v>
      </c>
      <c r="U3282" s="2">
        <v>13474.35</v>
      </c>
      <c r="V3282" s="12">
        <v>42341</v>
      </c>
      <c r="W3282" s="2" t="s">
        <v>1031</v>
      </c>
      <c r="X3282" s="2">
        <v>8</v>
      </c>
      <c r="Y3282" s="2" t="s">
        <v>359</v>
      </c>
      <c r="Z3282" s="2" t="s">
        <v>238</v>
      </c>
      <c r="AA3282" s="2">
        <v>611830</v>
      </c>
      <c r="AB3282" s="2" t="s">
        <v>81</v>
      </c>
      <c r="AC3282" s="2" t="s">
        <v>485</v>
      </c>
      <c r="AD3282" s="2" t="s">
        <v>5687</v>
      </c>
      <c r="AE3282" s="12">
        <v>42346.425000000003</v>
      </c>
      <c r="AF3282" s="2" t="s">
        <v>286</v>
      </c>
      <c r="AG3282" s="2" t="s">
        <v>70</v>
      </c>
    </row>
    <row r="3283" spans="1:33" ht="45" x14ac:dyDescent="0.25">
      <c r="A3283" s="2" t="s">
        <v>2866</v>
      </c>
      <c r="B3283" s="2" t="s">
        <v>2867</v>
      </c>
      <c r="C3283" s="2" t="s">
        <v>5696</v>
      </c>
      <c r="D3283" s="2" t="s">
        <v>5697</v>
      </c>
      <c r="E3283" s="2">
        <v>34.93</v>
      </c>
      <c r="F3283" s="11">
        <v>42369</v>
      </c>
      <c r="G3283" s="4" t="s">
        <v>18</v>
      </c>
      <c r="H3283" s="4" t="s">
        <v>20</v>
      </c>
      <c r="J3283" s="5"/>
      <c r="K3283" s="4" t="s">
        <v>5407</v>
      </c>
      <c r="L3283" s="2" t="s">
        <v>1488</v>
      </c>
      <c r="M3283" s="2" t="s">
        <v>2871</v>
      </c>
      <c r="N3283" s="2" t="s">
        <v>2766</v>
      </c>
      <c r="O3283" s="2" t="s">
        <v>1029</v>
      </c>
      <c r="P3283" s="2" t="s">
        <v>337</v>
      </c>
      <c r="Q3283" s="2" t="s">
        <v>338</v>
      </c>
      <c r="R3283" s="2" t="s">
        <v>5698</v>
      </c>
      <c r="S3283" s="2">
        <v>1201267393</v>
      </c>
      <c r="T3283" s="2" t="s">
        <v>1013</v>
      </c>
      <c r="U3283" s="2">
        <v>2328.9</v>
      </c>
      <c r="V3283" s="12">
        <v>42341</v>
      </c>
      <c r="W3283" s="2" t="s">
        <v>1031</v>
      </c>
      <c r="X3283" s="2">
        <v>8</v>
      </c>
      <c r="Y3283" s="2" t="s">
        <v>359</v>
      </c>
      <c r="Z3283" s="2" t="s">
        <v>285</v>
      </c>
      <c r="AA3283" s="2">
        <v>151419</v>
      </c>
      <c r="AB3283" s="2" t="s">
        <v>74</v>
      </c>
      <c r="AC3283" s="2" t="s">
        <v>485</v>
      </c>
      <c r="AD3283" s="2" t="s">
        <v>2871</v>
      </c>
      <c r="AE3283" s="12">
        <v>42347.447142939818</v>
      </c>
      <c r="AF3283" s="2" t="s">
        <v>286</v>
      </c>
      <c r="AG3283" s="2" t="s">
        <v>70</v>
      </c>
    </row>
    <row r="3284" spans="1:33" ht="45" x14ac:dyDescent="0.25">
      <c r="A3284" s="2" t="s">
        <v>2866</v>
      </c>
      <c r="B3284" s="2" t="s">
        <v>2867</v>
      </c>
      <c r="C3284" s="2" t="s">
        <v>5696</v>
      </c>
      <c r="D3284" s="2" t="s">
        <v>5699</v>
      </c>
      <c r="E3284" s="2">
        <v>34.93</v>
      </c>
      <c r="F3284" s="11">
        <v>42369</v>
      </c>
      <c r="G3284" s="4" t="s">
        <v>18</v>
      </c>
      <c r="H3284" s="4" t="s">
        <v>20</v>
      </c>
      <c r="J3284" s="5"/>
      <c r="K3284" s="4" t="s">
        <v>5407</v>
      </c>
      <c r="L3284" s="2" t="s">
        <v>1488</v>
      </c>
      <c r="M3284" s="2" t="s">
        <v>2871</v>
      </c>
      <c r="N3284" s="2" t="s">
        <v>2766</v>
      </c>
      <c r="O3284" s="2" t="s">
        <v>1029</v>
      </c>
      <c r="P3284" s="2" t="s">
        <v>337</v>
      </c>
      <c r="Q3284" s="2" t="s">
        <v>338</v>
      </c>
      <c r="R3284" s="2" t="s">
        <v>5698</v>
      </c>
      <c r="S3284" s="2">
        <v>1201267394</v>
      </c>
      <c r="T3284" s="2" t="s">
        <v>1013</v>
      </c>
      <c r="U3284" s="2">
        <v>2328.9</v>
      </c>
      <c r="V3284" s="12">
        <v>42341</v>
      </c>
      <c r="W3284" s="2" t="s">
        <v>1031</v>
      </c>
      <c r="X3284" s="2">
        <v>8</v>
      </c>
      <c r="Y3284" s="2" t="s">
        <v>359</v>
      </c>
      <c r="Z3284" s="2" t="s">
        <v>285</v>
      </c>
      <c r="AA3284" s="2">
        <v>151419</v>
      </c>
      <c r="AB3284" s="2" t="s">
        <v>74</v>
      </c>
      <c r="AC3284" s="2" t="s">
        <v>485</v>
      </c>
      <c r="AD3284" s="2" t="s">
        <v>2871</v>
      </c>
      <c r="AE3284" s="12">
        <v>42347.447142939818</v>
      </c>
      <c r="AF3284" s="2" t="s">
        <v>286</v>
      </c>
      <c r="AG3284" s="2" t="s">
        <v>70</v>
      </c>
    </row>
    <row r="3285" spans="1:33" ht="45" x14ac:dyDescent="0.25">
      <c r="A3285" s="2" t="s">
        <v>2866</v>
      </c>
      <c r="B3285" s="2" t="s">
        <v>2867</v>
      </c>
      <c r="C3285" s="2" t="s">
        <v>5700</v>
      </c>
      <c r="D3285" s="2" t="s">
        <v>5701</v>
      </c>
      <c r="E3285" s="2">
        <v>902.9</v>
      </c>
      <c r="F3285" s="11">
        <v>42369</v>
      </c>
      <c r="G3285" s="4" t="s">
        <v>18</v>
      </c>
      <c r="H3285" s="4" t="s">
        <v>20</v>
      </c>
      <c r="J3285" s="5"/>
      <c r="K3285" s="4" t="s">
        <v>5407</v>
      </c>
      <c r="L3285" s="2" t="s">
        <v>1488</v>
      </c>
      <c r="M3285" s="2" t="s">
        <v>2871</v>
      </c>
      <c r="N3285" s="2" t="s">
        <v>2766</v>
      </c>
      <c r="O3285" s="2" t="s">
        <v>1029</v>
      </c>
      <c r="P3285" s="2" t="s">
        <v>337</v>
      </c>
      <c r="Q3285" s="2" t="s">
        <v>338</v>
      </c>
      <c r="R3285" s="2" t="s">
        <v>5698</v>
      </c>
      <c r="S3285" s="2">
        <v>1201267395</v>
      </c>
      <c r="T3285" s="2" t="s">
        <v>1013</v>
      </c>
      <c r="U3285" s="2">
        <v>60205.39</v>
      </c>
      <c r="V3285" s="12">
        <v>42341</v>
      </c>
      <c r="W3285" s="2" t="s">
        <v>1031</v>
      </c>
      <c r="X3285" s="2">
        <v>8</v>
      </c>
      <c r="Y3285" s="2" t="s">
        <v>359</v>
      </c>
      <c r="Z3285" s="2" t="s">
        <v>285</v>
      </c>
      <c r="AA3285" s="2">
        <v>151419</v>
      </c>
      <c r="AB3285" s="2" t="s">
        <v>81</v>
      </c>
      <c r="AC3285" s="2" t="s">
        <v>485</v>
      </c>
      <c r="AD3285" s="2" t="s">
        <v>2871</v>
      </c>
      <c r="AE3285" s="12">
        <v>42347.447142939818</v>
      </c>
      <c r="AF3285" s="2" t="s">
        <v>286</v>
      </c>
      <c r="AG3285" s="2" t="s">
        <v>70</v>
      </c>
    </row>
    <row r="3286" spans="1:33" ht="45" x14ac:dyDescent="0.25">
      <c r="A3286" s="2" t="s">
        <v>2866</v>
      </c>
      <c r="B3286" s="2" t="s">
        <v>2867</v>
      </c>
      <c r="C3286" s="2" t="s">
        <v>5702</v>
      </c>
      <c r="D3286" s="2" t="s">
        <v>5703</v>
      </c>
      <c r="E3286" s="2">
        <v>15.93</v>
      </c>
      <c r="F3286" s="11">
        <v>42369</v>
      </c>
      <c r="G3286" s="4" t="s">
        <v>18</v>
      </c>
      <c r="H3286" s="4" t="s">
        <v>20</v>
      </c>
      <c r="J3286" s="5"/>
      <c r="K3286" s="4" t="s">
        <v>5407</v>
      </c>
      <c r="L3286" s="2" t="s">
        <v>1488</v>
      </c>
      <c r="M3286" s="2" t="s">
        <v>2871</v>
      </c>
      <c r="N3286" s="2" t="s">
        <v>2766</v>
      </c>
      <c r="O3286" s="2" t="s">
        <v>1029</v>
      </c>
      <c r="P3286" s="2" t="s">
        <v>337</v>
      </c>
      <c r="Q3286" s="2" t="s">
        <v>338</v>
      </c>
      <c r="R3286" s="2" t="s">
        <v>5698</v>
      </c>
      <c r="S3286" s="2">
        <v>1201267396</v>
      </c>
      <c r="T3286" s="2" t="s">
        <v>1013</v>
      </c>
      <c r="U3286" s="2">
        <v>1061.98</v>
      </c>
      <c r="V3286" s="12">
        <v>42341</v>
      </c>
      <c r="W3286" s="2" t="s">
        <v>1031</v>
      </c>
      <c r="X3286" s="2">
        <v>8</v>
      </c>
      <c r="Y3286" s="2" t="s">
        <v>359</v>
      </c>
      <c r="Z3286" s="2" t="s">
        <v>285</v>
      </c>
      <c r="AA3286" s="2">
        <v>151419</v>
      </c>
      <c r="AB3286" s="2" t="s">
        <v>1567</v>
      </c>
      <c r="AC3286" s="2" t="s">
        <v>485</v>
      </c>
      <c r="AD3286" s="2" t="s">
        <v>2871</v>
      </c>
      <c r="AE3286" s="12">
        <v>42347.447142939818</v>
      </c>
      <c r="AF3286" s="2" t="s">
        <v>286</v>
      </c>
      <c r="AG3286" s="2" t="s">
        <v>70</v>
      </c>
    </row>
    <row r="3287" spans="1:33" ht="45" x14ac:dyDescent="0.25">
      <c r="A3287" s="2" t="s">
        <v>2866</v>
      </c>
      <c r="B3287" s="2" t="s">
        <v>2867</v>
      </c>
      <c r="C3287" s="2" t="s">
        <v>5704</v>
      </c>
      <c r="D3287" s="2" t="s">
        <v>5705</v>
      </c>
      <c r="E3287" s="2">
        <v>157.16999999999999</v>
      </c>
      <c r="F3287" s="11">
        <v>42369</v>
      </c>
      <c r="G3287" s="4" t="s">
        <v>18</v>
      </c>
      <c r="H3287" s="4" t="s">
        <v>20</v>
      </c>
      <c r="J3287" s="5"/>
      <c r="K3287" s="4" t="s">
        <v>5407</v>
      </c>
      <c r="L3287" s="2" t="s">
        <v>1488</v>
      </c>
      <c r="M3287" s="2" t="s">
        <v>2871</v>
      </c>
      <c r="N3287" s="2" t="s">
        <v>2766</v>
      </c>
      <c r="O3287" s="2" t="s">
        <v>1029</v>
      </c>
      <c r="P3287" s="2" t="s">
        <v>337</v>
      </c>
      <c r="Q3287" s="2" t="s">
        <v>338</v>
      </c>
      <c r="R3287" s="2" t="s">
        <v>5698</v>
      </c>
      <c r="S3287" s="2">
        <v>1201267397</v>
      </c>
      <c r="T3287" s="2" t="s">
        <v>1013</v>
      </c>
      <c r="U3287" s="2">
        <v>10480.049999999999</v>
      </c>
      <c r="V3287" s="12">
        <v>42341</v>
      </c>
      <c r="W3287" s="2" t="s">
        <v>1031</v>
      </c>
      <c r="X3287" s="2">
        <v>8</v>
      </c>
      <c r="Y3287" s="2" t="s">
        <v>359</v>
      </c>
      <c r="Z3287" s="2" t="s">
        <v>285</v>
      </c>
      <c r="AA3287" s="2">
        <v>151419</v>
      </c>
      <c r="AB3287" s="2" t="s">
        <v>81</v>
      </c>
      <c r="AC3287" s="2" t="s">
        <v>485</v>
      </c>
      <c r="AD3287" s="2" t="s">
        <v>2871</v>
      </c>
      <c r="AE3287" s="12">
        <v>42347.447142939818</v>
      </c>
      <c r="AF3287" s="2" t="s">
        <v>286</v>
      </c>
      <c r="AG3287" s="2" t="s">
        <v>70</v>
      </c>
    </row>
    <row r="3288" spans="1:33" ht="45" x14ac:dyDescent="0.25">
      <c r="A3288" s="2" t="s">
        <v>2866</v>
      </c>
      <c r="B3288" s="2" t="s">
        <v>2867</v>
      </c>
      <c r="C3288" s="2" t="s">
        <v>5706</v>
      </c>
      <c r="D3288" s="2" t="s">
        <v>5707</v>
      </c>
      <c r="E3288" s="2">
        <v>1074.94</v>
      </c>
      <c r="F3288" s="11">
        <v>42369</v>
      </c>
      <c r="G3288" s="4" t="s">
        <v>18</v>
      </c>
      <c r="H3288" s="4" t="s">
        <v>20</v>
      </c>
      <c r="J3288" s="5"/>
      <c r="K3288" s="4" t="s">
        <v>5407</v>
      </c>
      <c r="L3288" s="2" t="s">
        <v>1488</v>
      </c>
      <c r="M3288" s="2" t="s">
        <v>2871</v>
      </c>
      <c r="N3288" s="2" t="s">
        <v>2766</v>
      </c>
      <c r="O3288" s="2" t="s">
        <v>1029</v>
      </c>
      <c r="P3288" s="2" t="s">
        <v>337</v>
      </c>
      <c r="Q3288" s="2" t="s">
        <v>338</v>
      </c>
      <c r="R3288" s="2" t="s">
        <v>5698</v>
      </c>
      <c r="S3288" s="2">
        <v>1201267398</v>
      </c>
      <c r="T3288" s="2" t="s">
        <v>1013</v>
      </c>
      <c r="U3288" s="2">
        <v>71676.89</v>
      </c>
      <c r="V3288" s="12">
        <v>42341</v>
      </c>
      <c r="W3288" s="2" t="s">
        <v>1031</v>
      </c>
      <c r="X3288" s="2">
        <v>8</v>
      </c>
      <c r="Y3288" s="2" t="s">
        <v>359</v>
      </c>
      <c r="Z3288" s="2" t="s">
        <v>285</v>
      </c>
      <c r="AA3288" s="2">
        <v>151419</v>
      </c>
      <c r="AB3288" s="2" t="s">
        <v>67</v>
      </c>
      <c r="AC3288" s="2" t="s">
        <v>485</v>
      </c>
      <c r="AD3288" s="2" t="s">
        <v>2871</v>
      </c>
      <c r="AE3288" s="12">
        <v>42347.447142939818</v>
      </c>
      <c r="AF3288" s="2" t="s">
        <v>286</v>
      </c>
      <c r="AG3288" s="2" t="s">
        <v>70</v>
      </c>
    </row>
    <row r="3289" spans="1:33" ht="45" x14ac:dyDescent="0.25">
      <c r="A3289" s="2" t="s">
        <v>2866</v>
      </c>
      <c r="B3289" s="2" t="s">
        <v>2867</v>
      </c>
      <c r="C3289" s="2" t="s">
        <v>5696</v>
      </c>
      <c r="D3289" s="2" t="s">
        <v>5708</v>
      </c>
      <c r="E3289" s="2">
        <v>38.479999999999997</v>
      </c>
      <c r="F3289" s="11">
        <v>42369</v>
      </c>
      <c r="G3289" s="4" t="s">
        <v>18</v>
      </c>
      <c r="H3289" s="4" t="s">
        <v>20</v>
      </c>
      <c r="J3289" s="5"/>
      <c r="K3289" s="4" t="s">
        <v>5407</v>
      </c>
      <c r="L3289" s="2" t="s">
        <v>1488</v>
      </c>
      <c r="M3289" s="2" t="s">
        <v>2871</v>
      </c>
      <c r="N3289" s="2" t="s">
        <v>2766</v>
      </c>
      <c r="O3289" s="2" t="s">
        <v>1029</v>
      </c>
      <c r="P3289" s="2" t="s">
        <v>337</v>
      </c>
      <c r="Q3289" s="2" t="s">
        <v>338</v>
      </c>
      <c r="R3289" s="2" t="s">
        <v>5698</v>
      </c>
      <c r="S3289" s="2">
        <v>1201267399</v>
      </c>
      <c r="T3289" s="2" t="s">
        <v>1013</v>
      </c>
      <c r="U3289" s="2">
        <v>2565.7800000000002</v>
      </c>
      <c r="V3289" s="12">
        <v>42341</v>
      </c>
      <c r="W3289" s="2" t="s">
        <v>1031</v>
      </c>
      <c r="X3289" s="2">
        <v>8</v>
      </c>
      <c r="Y3289" s="2" t="s">
        <v>359</v>
      </c>
      <c r="Z3289" s="2" t="s">
        <v>285</v>
      </c>
      <c r="AA3289" s="2">
        <v>151419</v>
      </c>
      <c r="AB3289" s="2" t="s">
        <v>74</v>
      </c>
      <c r="AC3289" s="2" t="s">
        <v>485</v>
      </c>
      <c r="AD3289" s="2" t="s">
        <v>2871</v>
      </c>
      <c r="AE3289" s="12">
        <v>42347.447142939818</v>
      </c>
      <c r="AF3289" s="2" t="s">
        <v>286</v>
      </c>
      <c r="AG3289" s="2" t="s">
        <v>70</v>
      </c>
    </row>
    <row r="3290" spans="1:33" ht="45" x14ac:dyDescent="0.25">
      <c r="A3290" s="2" t="s">
        <v>2866</v>
      </c>
      <c r="B3290" s="2" t="s">
        <v>2867</v>
      </c>
      <c r="C3290" s="2" t="s">
        <v>5709</v>
      </c>
      <c r="D3290" s="2" t="s">
        <v>5710</v>
      </c>
      <c r="E3290" s="2">
        <v>5.95</v>
      </c>
      <c r="F3290" s="11">
        <v>42369</v>
      </c>
      <c r="G3290" s="4" t="s">
        <v>18</v>
      </c>
      <c r="H3290" s="4" t="s">
        <v>20</v>
      </c>
      <c r="J3290" s="5"/>
      <c r="K3290" s="4" t="s">
        <v>5407</v>
      </c>
      <c r="L3290" s="2" t="s">
        <v>1488</v>
      </c>
      <c r="M3290" s="2" t="s">
        <v>2871</v>
      </c>
      <c r="N3290" s="2" t="s">
        <v>2766</v>
      </c>
      <c r="O3290" s="2" t="s">
        <v>1029</v>
      </c>
      <c r="P3290" s="2" t="s">
        <v>337</v>
      </c>
      <c r="Q3290" s="2" t="s">
        <v>338</v>
      </c>
      <c r="R3290" s="2" t="s">
        <v>5698</v>
      </c>
      <c r="S3290" s="2">
        <v>1201267400</v>
      </c>
      <c r="T3290" s="2" t="s">
        <v>1013</v>
      </c>
      <c r="U3290" s="2">
        <v>396.58</v>
      </c>
      <c r="V3290" s="12">
        <v>42341</v>
      </c>
      <c r="W3290" s="2" t="s">
        <v>1031</v>
      </c>
      <c r="X3290" s="2">
        <v>8</v>
      </c>
      <c r="Y3290" s="2" t="s">
        <v>359</v>
      </c>
      <c r="Z3290" s="2" t="s">
        <v>285</v>
      </c>
      <c r="AA3290" s="2">
        <v>151419</v>
      </c>
      <c r="AB3290" s="2" t="s">
        <v>74</v>
      </c>
      <c r="AC3290" s="2" t="s">
        <v>485</v>
      </c>
      <c r="AD3290" s="2" t="s">
        <v>2871</v>
      </c>
      <c r="AE3290" s="12">
        <v>42347.447142939818</v>
      </c>
      <c r="AF3290" s="2" t="s">
        <v>286</v>
      </c>
      <c r="AG3290" s="2" t="s">
        <v>70</v>
      </c>
    </row>
    <row r="3291" spans="1:33" ht="45" x14ac:dyDescent="0.25">
      <c r="A3291" s="2" t="s">
        <v>2866</v>
      </c>
      <c r="B3291" s="2" t="s">
        <v>2867</v>
      </c>
      <c r="C3291" s="2" t="s">
        <v>5709</v>
      </c>
      <c r="D3291" s="2" t="s">
        <v>5711</v>
      </c>
      <c r="E3291" s="2">
        <v>9.07</v>
      </c>
      <c r="F3291" s="11">
        <v>42369</v>
      </c>
      <c r="G3291" s="4" t="s">
        <v>18</v>
      </c>
      <c r="H3291" s="4" t="s">
        <v>20</v>
      </c>
      <c r="J3291" s="5"/>
      <c r="K3291" s="4" t="s">
        <v>5407</v>
      </c>
      <c r="L3291" s="2" t="s">
        <v>1488</v>
      </c>
      <c r="M3291" s="2" t="s">
        <v>2871</v>
      </c>
      <c r="N3291" s="2" t="s">
        <v>2766</v>
      </c>
      <c r="O3291" s="2" t="s">
        <v>1029</v>
      </c>
      <c r="P3291" s="2" t="s">
        <v>337</v>
      </c>
      <c r="Q3291" s="2" t="s">
        <v>338</v>
      </c>
      <c r="R3291" s="2" t="s">
        <v>5698</v>
      </c>
      <c r="S3291" s="2">
        <v>1201267401</v>
      </c>
      <c r="T3291" s="2" t="s">
        <v>1013</v>
      </c>
      <c r="U3291" s="2">
        <v>604.85</v>
      </c>
      <c r="V3291" s="12">
        <v>42341</v>
      </c>
      <c r="W3291" s="2" t="s">
        <v>1031</v>
      </c>
      <c r="X3291" s="2">
        <v>8</v>
      </c>
      <c r="Y3291" s="2" t="s">
        <v>359</v>
      </c>
      <c r="Z3291" s="2" t="s">
        <v>285</v>
      </c>
      <c r="AA3291" s="2">
        <v>151419</v>
      </c>
      <c r="AB3291" s="2" t="s">
        <v>74</v>
      </c>
      <c r="AC3291" s="2" t="s">
        <v>485</v>
      </c>
      <c r="AD3291" s="2" t="s">
        <v>2871</v>
      </c>
      <c r="AE3291" s="12">
        <v>42347.447142939818</v>
      </c>
      <c r="AF3291" s="2" t="s">
        <v>286</v>
      </c>
      <c r="AG3291" s="2" t="s">
        <v>70</v>
      </c>
    </row>
    <row r="3292" spans="1:33" ht="45" x14ac:dyDescent="0.25">
      <c r="A3292" s="2" t="s">
        <v>2866</v>
      </c>
      <c r="B3292" s="2" t="s">
        <v>2867</v>
      </c>
      <c r="C3292" s="2" t="s">
        <v>5709</v>
      </c>
      <c r="D3292" s="2" t="s">
        <v>5712</v>
      </c>
      <c r="E3292" s="2">
        <v>10.29</v>
      </c>
      <c r="F3292" s="11">
        <v>42369</v>
      </c>
      <c r="G3292" s="4" t="s">
        <v>18</v>
      </c>
      <c r="H3292" s="4" t="s">
        <v>20</v>
      </c>
      <c r="J3292" s="5"/>
      <c r="K3292" s="4" t="s">
        <v>5407</v>
      </c>
      <c r="L3292" s="2" t="s">
        <v>1488</v>
      </c>
      <c r="M3292" s="2" t="s">
        <v>2871</v>
      </c>
      <c r="N3292" s="2" t="s">
        <v>2766</v>
      </c>
      <c r="O3292" s="2" t="s">
        <v>1029</v>
      </c>
      <c r="P3292" s="2" t="s">
        <v>337</v>
      </c>
      <c r="Q3292" s="2" t="s">
        <v>338</v>
      </c>
      <c r="R3292" s="2" t="s">
        <v>5698</v>
      </c>
      <c r="S3292" s="2">
        <v>1201267402</v>
      </c>
      <c r="T3292" s="2" t="s">
        <v>1013</v>
      </c>
      <c r="U3292" s="2">
        <v>686.03</v>
      </c>
      <c r="V3292" s="12">
        <v>42341</v>
      </c>
      <c r="W3292" s="2" t="s">
        <v>1031</v>
      </c>
      <c r="X3292" s="2">
        <v>8</v>
      </c>
      <c r="Y3292" s="2" t="s">
        <v>359</v>
      </c>
      <c r="Z3292" s="2" t="s">
        <v>285</v>
      </c>
      <c r="AA3292" s="2">
        <v>151419</v>
      </c>
      <c r="AB3292" s="2" t="s">
        <v>74</v>
      </c>
      <c r="AC3292" s="2" t="s">
        <v>485</v>
      </c>
      <c r="AD3292" s="2" t="s">
        <v>2871</v>
      </c>
      <c r="AE3292" s="12">
        <v>42347.447142939818</v>
      </c>
      <c r="AF3292" s="2" t="s">
        <v>286</v>
      </c>
      <c r="AG3292" s="2" t="s">
        <v>70</v>
      </c>
    </row>
    <row r="3293" spans="1:33" ht="60" x14ac:dyDescent="0.25">
      <c r="A3293" s="2" t="s">
        <v>2411</v>
      </c>
      <c r="B3293" s="2" t="s">
        <v>2412</v>
      </c>
      <c r="C3293" s="2" t="s">
        <v>5713</v>
      </c>
      <c r="D3293" s="2" t="s">
        <v>5714</v>
      </c>
      <c r="E3293" s="2">
        <v>3.75</v>
      </c>
      <c r="F3293" s="11"/>
      <c r="G3293" s="4" t="s">
        <v>277</v>
      </c>
      <c r="H3293" s="4" t="s">
        <v>277</v>
      </c>
      <c r="J3293" s="5"/>
      <c r="L3293" s="2" t="s">
        <v>233</v>
      </c>
      <c r="M3293" s="2" t="s">
        <v>2417</v>
      </c>
      <c r="N3293" s="2" t="s">
        <v>235</v>
      </c>
      <c r="O3293" s="2" t="s">
        <v>236</v>
      </c>
      <c r="P3293" s="2" t="s">
        <v>60</v>
      </c>
      <c r="Q3293" s="2" t="s">
        <v>61</v>
      </c>
      <c r="R3293" s="2" t="s">
        <v>5715</v>
      </c>
      <c r="S3293" s="2">
        <v>1201268064</v>
      </c>
      <c r="T3293" s="2" t="s">
        <v>1013</v>
      </c>
      <c r="U3293" s="2">
        <v>250</v>
      </c>
      <c r="V3293" s="12">
        <v>42341</v>
      </c>
      <c r="W3293" s="2" t="s">
        <v>340</v>
      </c>
      <c r="X3293" s="2">
        <v>8</v>
      </c>
      <c r="Y3293" s="2" t="s">
        <v>359</v>
      </c>
      <c r="Z3293" s="2" t="s">
        <v>285</v>
      </c>
      <c r="AA3293" s="2">
        <v>629540</v>
      </c>
      <c r="AB3293" s="2" t="s">
        <v>158</v>
      </c>
      <c r="AC3293" s="2" t="s">
        <v>485</v>
      </c>
      <c r="AE3293" s="12"/>
      <c r="AF3293" s="2" t="s">
        <v>69</v>
      </c>
      <c r="AG3293" s="2" t="s">
        <v>287</v>
      </c>
    </row>
    <row r="3294" spans="1:33" ht="60" x14ac:dyDescent="0.25">
      <c r="A3294" s="2" t="s">
        <v>2411</v>
      </c>
      <c r="B3294" s="2" t="s">
        <v>2412</v>
      </c>
      <c r="C3294" s="2" t="s">
        <v>5713</v>
      </c>
      <c r="D3294" s="2" t="s">
        <v>5716</v>
      </c>
      <c r="E3294" s="2">
        <v>3.75</v>
      </c>
      <c r="F3294" s="11"/>
      <c r="G3294" s="4" t="s">
        <v>277</v>
      </c>
      <c r="H3294" s="4" t="s">
        <v>277</v>
      </c>
      <c r="J3294" s="5"/>
      <c r="L3294" s="2" t="s">
        <v>233</v>
      </c>
      <c r="M3294" s="2" t="s">
        <v>2417</v>
      </c>
      <c r="N3294" s="2" t="s">
        <v>235</v>
      </c>
      <c r="O3294" s="2" t="s">
        <v>236</v>
      </c>
      <c r="P3294" s="2" t="s">
        <v>60</v>
      </c>
      <c r="Q3294" s="2" t="s">
        <v>61</v>
      </c>
      <c r="R3294" s="2" t="s">
        <v>5715</v>
      </c>
      <c r="S3294" s="2">
        <v>1201268065</v>
      </c>
      <c r="T3294" s="2" t="s">
        <v>1013</v>
      </c>
      <c r="U3294" s="2">
        <v>250</v>
      </c>
      <c r="V3294" s="12">
        <v>42341</v>
      </c>
      <c r="W3294" s="2" t="s">
        <v>340</v>
      </c>
      <c r="X3294" s="2">
        <v>8</v>
      </c>
      <c r="Y3294" s="2" t="s">
        <v>359</v>
      </c>
      <c r="Z3294" s="2" t="s">
        <v>285</v>
      </c>
      <c r="AA3294" s="2">
        <v>629540</v>
      </c>
      <c r="AB3294" s="2" t="s">
        <v>158</v>
      </c>
      <c r="AC3294" s="2" t="s">
        <v>485</v>
      </c>
      <c r="AE3294" s="12"/>
      <c r="AF3294" s="2" t="s">
        <v>69</v>
      </c>
      <c r="AG3294" s="2" t="s">
        <v>287</v>
      </c>
    </row>
    <row r="3295" spans="1:33" ht="60" x14ac:dyDescent="0.25">
      <c r="A3295" s="2" t="s">
        <v>2411</v>
      </c>
      <c r="B3295" s="2" t="s">
        <v>2412</v>
      </c>
      <c r="C3295" s="2" t="s">
        <v>5713</v>
      </c>
      <c r="D3295" s="2" t="s">
        <v>5717</v>
      </c>
      <c r="E3295" s="2">
        <v>3.75</v>
      </c>
      <c r="F3295" s="11"/>
      <c r="G3295" s="4" t="s">
        <v>277</v>
      </c>
      <c r="H3295" s="4" t="s">
        <v>277</v>
      </c>
      <c r="J3295" s="5"/>
      <c r="L3295" s="2" t="s">
        <v>233</v>
      </c>
      <c r="M3295" s="2" t="s">
        <v>2417</v>
      </c>
      <c r="N3295" s="2" t="s">
        <v>235</v>
      </c>
      <c r="O3295" s="2" t="s">
        <v>236</v>
      </c>
      <c r="P3295" s="2" t="s">
        <v>60</v>
      </c>
      <c r="Q3295" s="2" t="s">
        <v>61</v>
      </c>
      <c r="R3295" s="2" t="s">
        <v>5715</v>
      </c>
      <c r="S3295" s="2">
        <v>1201268066</v>
      </c>
      <c r="T3295" s="2" t="s">
        <v>1013</v>
      </c>
      <c r="U3295" s="2">
        <v>250</v>
      </c>
      <c r="V3295" s="12">
        <v>42341</v>
      </c>
      <c r="W3295" s="2" t="s">
        <v>340</v>
      </c>
      <c r="X3295" s="2">
        <v>8</v>
      </c>
      <c r="Y3295" s="2" t="s">
        <v>359</v>
      </c>
      <c r="Z3295" s="2" t="s">
        <v>285</v>
      </c>
      <c r="AA3295" s="2">
        <v>629540</v>
      </c>
      <c r="AB3295" s="2" t="s">
        <v>158</v>
      </c>
      <c r="AC3295" s="2" t="s">
        <v>485</v>
      </c>
      <c r="AE3295" s="12"/>
      <c r="AF3295" s="2" t="s">
        <v>69</v>
      </c>
      <c r="AG3295" s="2" t="s">
        <v>287</v>
      </c>
    </row>
    <row r="3296" spans="1:33" ht="60" x14ac:dyDescent="0.25">
      <c r="A3296" s="2" t="s">
        <v>2411</v>
      </c>
      <c r="B3296" s="2" t="s">
        <v>2412</v>
      </c>
      <c r="C3296" s="2" t="s">
        <v>5713</v>
      </c>
      <c r="D3296" s="2" t="s">
        <v>5718</v>
      </c>
      <c r="E3296" s="2">
        <v>3.75</v>
      </c>
      <c r="F3296" s="11"/>
      <c r="G3296" s="4" t="s">
        <v>277</v>
      </c>
      <c r="H3296" s="4" t="s">
        <v>277</v>
      </c>
      <c r="J3296" s="5"/>
      <c r="L3296" s="2" t="s">
        <v>233</v>
      </c>
      <c r="M3296" s="2" t="s">
        <v>2417</v>
      </c>
      <c r="N3296" s="2" t="s">
        <v>235</v>
      </c>
      <c r="O3296" s="2" t="s">
        <v>236</v>
      </c>
      <c r="P3296" s="2" t="s">
        <v>60</v>
      </c>
      <c r="Q3296" s="2" t="s">
        <v>61</v>
      </c>
      <c r="R3296" s="2" t="s">
        <v>5715</v>
      </c>
      <c r="S3296" s="2">
        <v>1201268067</v>
      </c>
      <c r="T3296" s="2" t="s">
        <v>1013</v>
      </c>
      <c r="U3296" s="2">
        <v>250</v>
      </c>
      <c r="V3296" s="12">
        <v>42341</v>
      </c>
      <c r="W3296" s="2" t="s">
        <v>340</v>
      </c>
      <c r="X3296" s="2">
        <v>8</v>
      </c>
      <c r="Y3296" s="2" t="s">
        <v>359</v>
      </c>
      <c r="Z3296" s="2" t="s">
        <v>285</v>
      </c>
      <c r="AA3296" s="2">
        <v>629540</v>
      </c>
      <c r="AB3296" s="2" t="s">
        <v>158</v>
      </c>
      <c r="AC3296" s="2" t="s">
        <v>485</v>
      </c>
      <c r="AE3296" s="12"/>
      <c r="AF3296" s="2" t="s">
        <v>69</v>
      </c>
      <c r="AG3296" s="2" t="s">
        <v>287</v>
      </c>
    </row>
    <row r="3297" spans="1:33" ht="60" x14ac:dyDescent="0.25">
      <c r="A3297" s="2" t="s">
        <v>2411</v>
      </c>
      <c r="B3297" s="2" t="s">
        <v>2412</v>
      </c>
      <c r="C3297" s="2" t="s">
        <v>5713</v>
      </c>
      <c r="D3297" s="2" t="s">
        <v>5719</v>
      </c>
      <c r="E3297" s="2">
        <v>3.75</v>
      </c>
      <c r="F3297" s="11"/>
      <c r="G3297" s="4" t="s">
        <v>277</v>
      </c>
      <c r="H3297" s="4" t="s">
        <v>277</v>
      </c>
      <c r="J3297" s="5"/>
      <c r="L3297" s="2" t="s">
        <v>233</v>
      </c>
      <c r="M3297" s="2" t="s">
        <v>2417</v>
      </c>
      <c r="N3297" s="2" t="s">
        <v>235</v>
      </c>
      <c r="O3297" s="2" t="s">
        <v>236</v>
      </c>
      <c r="P3297" s="2" t="s">
        <v>60</v>
      </c>
      <c r="Q3297" s="2" t="s">
        <v>61</v>
      </c>
      <c r="R3297" s="2" t="s">
        <v>5715</v>
      </c>
      <c r="S3297" s="2">
        <v>1201268068</v>
      </c>
      <c r="T3297" s="2" t="s">
        <v>1013</v>
      </c>
      <c r="U3297" s="2">
        <v>250</v>
      </c>
      <c r="V3297" s="12">
        <v>42341</v>
      </c>
      <c r="W3297" s="2" t="s">
        <v>340</v>
      </c>
      <c r="X3297" s="2">
        <v>8</v>
      </c>
      <c r="Y3297" s="2" t="s">
        <v>359</v>
      </c>
      <c r="Z3297" s="2" t="s">
        <v>285</v>
      </c>
      <c r="AA3297" s="2">
        <v>629540</v>
      </c>
      <c r="AB3297" s="2" t="s">
        <v>158</v>
      </c>
      <c r="AC3297" s="2" t="s">
        <v>485</v>
      </c>
      <c r="AE3297" s="12"/>
      <c r="AF3297" s="2" t="s">
        <v>69</v>
      </c>
      <c r="AG3297" s="2" t="s">
        <v>287</v>
      </c>
    </row>
    <row r="3298" spans="1:33" ht="60" x14ac:dyDescent="0.25">
      <c r="A3298" s="2" t="s">
        <v>2411</v>
      </c>
      <c r="B3298" s="2" t="s">
        <v>2412</v>
      </c>
      <c r="C3298" s="2" t="s">
        <v>5713</v>
      </c>
      <c r="D3298" s="2" t="s">
        <v>5720</v>
      </c>
      <c r="E3298" s="2">
        <v>3.75</v>
      </c>
      <c r="F3298" s="11"/>
      <c r="G3298" s="4" t="s">
        <v>277</v>
      </c>
      <c r="H3298" s="4" t="s">
        <v>277</v>
      </c>
      <c r="J3298" s="5"/>
      <c r="L3298" s="2" t="s">
        <v>233</v>
      </c>
      <c r="M3298" s="2" t="s">
        <v>2417</v>
      </c>
      <c r="N3298" s="2" t="s">
        <v>235</v>
      </c>
      <c r="O3298" s="2" t="s">
        <v>236</v>
      </c>
      <c r="P3298" s="2" t="s">
        <v>60</v>
      </c>
      <c r="Q3298" s="2" t="s">
        <v>61</v>
      </c>
      <c r="R3298" s="2" t="s">
        <v>5715</v>
      </c>
      <c r="S3298" s="2">
        <v>1201268069</v>
      </c>
      <c r="T3298" s="2" t="s">
        <v>1013</v>
      </c>
      <c r="U3298" s="2">
        <v>250</v>
      </c>
      <c r="V3298" s="12">
        <v>42341</v>
      </c>
      <c r="W3298" s="2" t="s">
        <v>340</v>
      </c>
      <c r="X3298" s="2">
        <v>8</v>
      </c>
      <c r="Y3298" s="2" t="s">
        <v>359</v>
      </c>
      <c r="Z3298" s="2" t="s">
        <v>285</v>
      </c>
      <c r="AA3298" s="2">
        <v>629540</v>
      </c>
      <c r="AB3298" s="2" t="s">
        <v>158</v>
      </c>
      <c r="AC3298" s="2" t="s">
        <v>485</v>
      </c>
      <c r="AE3298" s="12"/>
      <c r="AF3298" s="2" t="s">
        <v>69</v>
      </c>
      <c r="AG3298" s="2" t="s">
        <v>287</v>
      </c>
    </row>
    <row r="3299" spans="1:33" ht="60" x14ac:dyDescent="0.25">
      <c r="A3299" s="2" t="s">
        <v>2411</v>
      </c>
      <c r="B3299" s="2" t="s">
        <v>2412</v>
      </c>
      <c r="C3299" s="2" t="s">
        <v>5721</v>
      </c>
      <c r="D3299" s="2" t="s">
        <v>5722</v>
      </c>
      <c r="E3299" s="2">
        <v>21.39</v>
      </c>
      <c r="F3299" s="11"/>
      <c r="G3299" s="4" t="s">
        <v>277</v>
      </c>
      <c r="H3299" s="4" t="s">
        <v>277</v>
      </c>
      <c r="J3299" s="5"/>
      <c r="L3299" s="2" t="s">
        <v>233</v>
      </c>
      <c r="M3299" s="2" t="s">
        <v>2417</v>
      </c>
      <c r="N3299" s="2" t="s">
        <v>235</v>
      </c>
      <c r="O3299" s="2" t="s">
        <v>236</v>
      </c>
      <c r="P3299" s="2" t="s">
        <v>60</v>
      </c>
      <c r="Q3299" s="2" t="s">
        <v>61</v>
      </c>
      <c r="R3299" s="2" t="s">
        <v>5715</v>
      </c>
      <c r="S3299" s="2">
        <v>1201268070</v>
      </c>
      <c r="T3299" s="2" t="s">
        <v>1013</v>
      </c>
      <c r="U3299" s="2">
        <v>1426</v>
      </c>
      <c r="V3299" s="12">
        <v>42341</v>
      </c>
      <c r="W3299" s="2" t="s">
        <v>340</v>
      </c>
      <c r="X3299" s="2">
        <v>8</v>
      </c>
      <c r="Y3299" s="2" t="s">
        <v>359</v>
      </c>
      <c r="Z3299" s="2" t="s">
        <v>285</v>
      </c>
      <c r="AA3299" s="2">
        <v>629540</v>
      </c>
      <c r="AB3299" s="2" t="s">
        <v>158</v>
      </c>
      <c r="AC3299" s="2" t="s">
        <v>485</v>
      </c>
      <c r="AE3299" s="12"/>
      <c r="AF3299" s="2" t="s">
        <v>69</v>
      </c>
      <c r="AG3299" s="2" t="s">
        <v>287</v>
      </c>
    </row>
    <row r="3300" spans="1:33" ht="60" x14ac:dyDescent="0.25">
      <c r="A3300" s="2" t="s">
        <v>2411</v>
      </c>
      <c r="B3300" s="2" t="s">
        <v>2412</v>
      </c>
      <c r="C3300" s="2" t="s">
        <v>5723</v>
      </c>
      <c r="D3300" s="2" t="s">
        <v>5724</v>
      </c>
      <c r="E3300" s="2">
        <v>3.75</v>
      </c>
      <c r="F3300" s="11"/>
      <c r="G3300" s="4" t="s">
        <v>277</v>
      </c>
      <c r="H3300" s="4" t="s">
        <v>277</v>
      </c>
      <c r="J3300" s="5"/>
      <c r="L3300" s="2" t="s">
        <v>233</v>
      </c>
      <c r="M3300" s="2" t="s">
        <v>2417</v>
      </c>
      <c r="N3300" s="2" t="s">
        <v>235</v>
      </c>
      <c r="O3300" s="2" t="s">
        <v>236</v>
      </c>
      <c r="P3300" s="2" t="s">
        <v>60</v>
      </c>
      <c r="Q3300" s="2" t="s">
        <v>61</v>
      </c>
      <c r="R3300" s="2" t="s">
        <v>5725</v>
      </c>
      <c r="S3300" s="2">
        <v>1201268368</v>
      </c>
      <c r="T3300" s="2" t="s">
        <v>1013</v>
      </c>
      <c r="U3300" s="2">
        <v>250</v>
      </c>
      <c r="V3300" s="12">
        <v>42341</v>
      </c>
      <c r="W3300" s="2" t="s">
        <v>340</v>
      </c>
      <c r="X3300" s="2">
        <v>8</v>
      </c>
      <c r="Y3300" s="2" t="s">
        <v>359</v>
      </c>
      <c r="Z3300" s="2" t="s">
        <v>285</v>
      </c>
      <c r="AA3300" s="2">
        <v>629540</v>
      </c>
      <c r="AB3300" s="2" t="s">
        <v>158</v>
      </c>
      <c r="AC3300" s="2" t="s">
        <v>485</v>
      </c>
      <c r="AE3300" s="12"/>
      <c r="AF3300" s="2" t="s">
        <v>69</v>
      </c>
      <c r="AG3300" s="2" t="s">
        <v>287</v>
      </c>
    </row>
    <row r="3301" spans="1:33" ht="60" x14ac:dyDescent="0.25">
      <c r="A3301" s="2" t="s">
        <v>2411</v>
      </c>
      <c r="B3301" s="2" t="s">
        <v>2412</v>
      </c>
      <c r="C3301" s="2" t="s">
        <v>5723</v>
      </c>
      <c r="D3301" s="2" t="s">
        <v>5726</v>
      </c>
      <c r="E3301" s="2">
        <v>3.75</v>
      </c>
      <c r="F3301" s="11"/>
      <c r="G3301" s="4" t="s">
        <v>277</v>
      </c>
      <c r="H3301" s="4" t="s">
        <v>277</v>
      </c>
      <c r="J3301" s="5"/>
      <c r="L3301" s="2" t="s">
        <v>233</v>
      </c>
      <c r="M3301" s="2" t="s">
        <v>2417</v>
      </c>
      <c r="N3301" s="2" t="s">
        <v>235</v>
      </c>
      <c r="O3301" s="2" t="s">
        <v>236</v>
      </c>
      <c r="P3301" s="2" t="s">
        <v>60</v>
      </c>
      <c r="Q3301" s="2" t="s">
        <v>61</v>
      </c>
      <c r="R3301" s="2" t="s">
        <v>5725</v>
      </c>
      <c r="S3301" s="2">
        <v>1201268369</v>
      </c>
      <c r="T3301" s="2" t="s">
        <v>1013</v>
      </c>
      <c r="U3301" s="2">
        <v>250</v>
      </c>
      <c r="V3301" s="12">
        <v>42341</v>
      </c>
      <c r="W3301" s="2" t="s">
        <v>340</v>
      </c>
      <c r="X3301" s="2">
        <v>8</v>
      </c>
      <c r="Y3301" s="2" t="s">
        <v>359</v>
      </c>
      <c r="Z3301" s="2" t="s">
        <v>285</v>
      </c>
      <c r="AA3301" s="2">
        <v>629540</v>
      </c>
      <c r="AB3301" s="2" t="s">
        <v>158</v>
      </c>
      <c r="AC3301" s="2" t="s">
        <v>485</v>
      </c>
      <c r="AE3301" s="12"/>
      <c r="AF3301" s="2" t="s">
        <v>69</v>
      </c>
      <c r="AG3301" s="2" t="s">
        <v>287</v>
      </c>
    </row>
    <row r="3302" spans="1:33" ht="60" x14ac:dyDescent="0.25">
      <c r="A3302" s="2" t="s">
        <v>2411</v>
      </c>
      <c r="B3302" s="2" t="s">
        <v>2412</v>
      </c>
      <c r="C3302" s="2" t="s">
        <v>5723</v>
      </c>
      <c r="D3302" s="2" t="s">
        <v>5727</v>
      </c>
      <c r="E3302" s="2">
        <v>3.75</v>
      </c>
      <c r="F3302" s="11"/>
      <c r="G3302" s="4" t="s">
        <v>277</v>
      </c>
      <c r="H3302" s="4" t="s">
        <v>277</v>
      </c>
      <c r="J3302" s="5"/>
      <c r="L3302" s="2" t="s">
        <v>233</v>
      </c>
      <c r="M3302" s="2" t="s">
        <v>2417</v>
      </c>
      <c r="N3302" s="2" t="s">
        <v>235</v>
      </c>
      <c r="O3302" s="2" t="s">
        <v>236</v>
      </c>
      <c r="P3302" s="2" t="s">
        <v>60</v>
      </c>
      <c r="Q3302" s="2" t="s">
        <v>61</v>
      </c>
      <c r="R3302" s="2" t="s">
        <v>5725</v>
      </c>
      <c r="S3302" s="2">
        <v>1201268370</v>
      </c>
      <c r="T3302" s="2" t="s">
        <v>1013</v>
      </c>
      <c r="U3302" s="2">
        <v>250</v>
      </c>
      <c r="V3302" s="12">
        <v>42341</v>
      </c>
      <c r="W3302" s="2" t="s">
        <v>340</v>
      </c>
      <c r="X3302" s="2">
        <v>8</v>
      </c>
      <c r="Y3302" s="2" t="s">
        <v>359</v>
      </c>
      <c r="Z3302" s="2" t="s">
        <v>285</v>
      </c>
      <c r="AA3302" s="2">
        <v>629540</v>
      </c>
      <c r="AB3302" s="2" t="s">
        <v>158</v>
      </c>
      <c r="AC3302" s="2" t="s">
        <v>485</v>
      </c>
      <c r="AE3302" s="12"/>
      <c r="AF3302" s="2" t="s">
        <v>69</v>
      </c>
      <c r="AG3302" s="2" t="s">
        <v>287</v>
      </c>
    </row>
    <row r="3303" spans="1:33" ht="60" x14ac:dyDescent="0.25">
      <c r="A3303" s="2" t="s">
        <v>2411</v>
      </c>
      <c r="B3303" s="2" t="s">
        <v>2412</v>
      </c>
      <c r="C3303" s="2" t="s">
        <v>5723</v>
      </c>
      <c r="D3303" s="2" t="s">
        <v>5728</v>
      </c>
      <c r="E3303" s="2">
        <v>3.75</v>
      </c>
      <c r="F3303" s="11"/>
      <c r="G3303" s="4" t="s">
        <v>277</v>
      </c>
      <c r="H3303" s="4" t="s">
        <v>277</v>
      </c>
      <c r="J3303" s="5"/>
      <c r="L3303" s="2" t="s">
        <v>233</v>
      </c>
      <c r="M3303" s="2" t="s">
        <v>2417</v>
      </c>
      <c r="N3303" s="2" t="s">
        <v>235</v>
      </c>
      <c r="O3303" s="2" t="s">
        <v>236</v>
      </c>
      <c r="P3303" s="2" t="s">
        <v>60</v>
      </c>
      <c r="Q3303" s="2" t="s">
        <v>61</v>
      </c>
      <c r="R3303" s="2" t="s">
        <v>5725</v>
      </c>
      <c r="S3303" s="2">
        <v>1201268371</v>
      </c>
      <c r="T3303" s="2" t="s">
        <v>1013</v>
      </c>
      <c r="U3303" s="2">
        <v>250</v>
      </c>
      <c r="V3303" s="12">
        <v>42341</v>
      </c>
      <c r="W3303" s="2" t="s">
        <v>340</v>
      </c>
      <c r="X3303" s="2">
        <v>8</v>
      </c>
      <c r="Y3303" s="2" t="s">
        <v>359</v>
      </c>
      <c r="Z3303" s="2" t="s">
        <v>285</v>
      </c>
      <c r="AA3303" s="2">
        <v>629540</v>
      </c>
      <c r="AB3303" s="2" t="s">
        <v>158</v>
      </c>
      <c r="AC3303" s="2" t="s">
        <v>485</v>
      </c>
      <c r="AE3303" s="12"/>
      <c r="AF3303" s="2" t="s">
        <v>69</v>
      </c>
      <c r="AG3303" s="2" t="s">
        <v>287</v>
      </c>
    </row>
    <row r="3304" spans="1:33" ht="60" x14ac:dyDescent="0.25">
      <c r="A3304" s="2" t="s">
        <v>2411</v>
      </c>
      <c r="B3304" s="2" t="s">
        <v>2412</v>
      </c>
      <c r="C3304" s="2" t="s">
        <v>5723</v>
      </c>
      <c r="D3304" s="2" t="s">
        <v>5729</v>
      </c>
      <c r="E3304" s="2">
        <v>3.75</v>
      </c>
      <c r="F3304" s="11"/>
      <c r="G3304" s="4" t="s">
        <v>277</v>
      </c>
      <c r="H3304" s="4" t="s">
        <v>277</v>
      </c>
      <c r="J3304" s="5"/>
      <c r="L3304" s="2" t="s">
        <v>233</v>
      </c>
      <c r="M3304" s="2" t="s">
        <v>2417</v>
      </c>
      <c r="N3304" s="2" t="s">
        <v>235</v>
      </c>
      <c r="O3304" s="2" t="s">
        <v>236</v>
      </c>
      <c r="P3304" s="2" t="s">
        <v>60</v>
      </c>
      <c r="Q3304" s="2" t="s">
        <v>61</v>
      </c>
      <c r="R3304" s="2" t="s">
        <v>5725</v>
      </c>
      <c r="S3304" s="2">
        <v>1201268372</v>
      </c>
      <c r="T3304" s="2" t="s">
        <v>1013</v>
      </c>
      <c r="U3304" s="2">
        <v>250</v>
      </c>
      <c r="V3304" s="12">
        <v>42341</v>
      </c>
      <c r="W3304" s="2" t="s">
        <v>340</v>
      </c>
      <c r="X3304" s="2">
        <v>8</v>
      </c>
      <c r="Y3304" s="2" t="s">
        <v>359</v>
      </c>
      <c r="Z3304" s="2" t="s">
        <v>285</v>
      </c>
      <c r="AA3304" s="2">
        <v>629540</v>
      </c>
      <c r="AB3304" s="2" t="s">
        <v>158</v>
      </c>
      <c r="AC3304" s="2" t="s">
        <v>485</v>
      </c>
      <c r="AE3304" s="12"/>
      <c r="AF3304" s="2" t="s">
        <v>69</v>
      </c>
      <c r="AG3304" s="2" t="s">
        <v>287</v>
      </c>
    </row>
    <row r="3305" spans="1:33" ht="60" x14ac:dyDescent="0.25">
      <c r="A3305" s="2" t="s">
        <v>2411</v>
      </c>
      <c r="B3305" s="2" t="s">
        <v>2412</v>
      </c>
      <c r="C3305" s="2" t="s">
        <v>5723</v>
      </c>
      <c r="D3305" s="2" t="s">
        <v>5730</v>
      </c>
      <c r="E3305" s="2">
        <v>3.75</v>
      </c>
      <c r="F3305" s="11"/>
      <c r="G3305" s="4" t="s">
        <v>277</v>
      </c>
      <c r="H3305" s="4" t="s">
        <v>277</v>
      </c>
      <c r="J3305" s="5"/>
      <c r="L3305" s="2" t="s">
        <v>233</v>
      </c>
      <c r="M3305" s="2" t="s">
        <v>2417</v>
      </c>
      <c r="N3305" s="2" t="s">
        <v>235</v>
      </c>
      <c r="O3305" s="2" t="s">
        <v>236</v>
      </c>
      <c r="P3305" s="2" t="s">
        <v>60</v>
      </c>
      <c r="Q3305" s="2" t="s">
        <v>61</v>
      </c>
      <c r="R3305" s="2" t="s">
        <v>5725</v>
      </c>
      <c r="S3305" s="2">
        <v>1201268373</v>
      </c>
      <c r="T3305" s="2" t="s">
        <v>1013</v>
      </c>
      <c r="U3305" s="2">
        <v>250</v>
      </c>
      <c r="V3305" s="12">
        <v>42341</v>
      </c>
      <c r="W3305" s="2" t="s">
        <v>340</v>
      </c>
      <c r="X3305" s="2">
        <v>8</v>
      </c>
      <c r="Y3305" s="2" t="s">
        <v>359</v>
      </c>
      <c r="Z3305" s="2" t="s">
        <v>285</v>
      </c>
      <c r="AA3305" s="2">
        <v>629540</v>
      </c>
      <c r="AB3305" s="2" t="s">
        <v>158</v>
      </c>
      <c r="AC3305" s="2" t="s">
        <v>485</v>
      </c>
      <c r="AE3305" s="12"/>
      <c r="AF3305" s="2" t="s">
        <v>69</v>
      </c>
      <c r="AG3305" s="2" t="s">
        <v>287</v>
      </c>
    </row>
    <row r="3306" spans="1:33" ht="60" x14ac:dyDescent="0.25">
      <c r="A3306" s="2" t="s">
        <v>5731</v>
      </c>
      <c r="B3306" s="2" t="s">
        <v>5732</v>
      </c>
      <c r="C3306" s="2" t="s">
        <v>5733</v>
      </c>
      <c r="D3306" s="2" t="s">
        <v>5734</v>
      </c>
      <c r="E3306" s="2">
        <v>21.2</v>
      </c>
      <c r="F3306" s="11"/>
      <c r="G3306" s="4" t="s">
        <v>277</v>
      </c>
      <c r="H3306" s="4" t="s">
        <v>277</v>
      </c>
      <c r="J3306" s="5"/>
      <c r="L3306" s="2" t="s">
        <v>5735</v>
      </c>
      <c r="M3306" s="2" t="s">
        <v>5736</v>
      </c>
      <c r="N3306" s="2" t="s">
        <v>1324</v>
      </c>
      <c r="O3306" s="2" t="s">
        <v>965</v>
      </c>
      <c r="P3306" s="2" t="s">
        <v>966</v>
      </c>
      <c r="Q3306" s="2" t="s">
        <v>967</v>
      </c>
      <c r="R3306" s="2" t="s">
        <v>5737</v>
      </c>
      <c r="S3306" s="2">
        <v>1201268808</v>
      </c>
      <c r="T3306" s="2" t="s">
        <v>1013</v>
      </c>
      <c r="U3306" s="2">
        <v>1413.6</v>
      </c>
      <c r="V3306" s="12">
        <v>42341</v>
      </c>
      <c r="W3306" s="2" t="s">
        <v>4573</v>
      </c>
      <c r="X3306" s="2">
        <v>8</v>
      </c>
      <c r="Y3306" s="2" t="s">
        <v>359</v>
      </c>
      <c r="Z3306" s="2" t="s">
        <v>285</v>
      </c>
      <c r="AA3306" s="2">
        <v>80393</v>
      </c>
      <c r="AB3306" s="2" t="s">
        <v>74</v>
      </c>
      <c r="AC3306" s="2" t="s">
        <v>485</v>
      </c>
      <c r="AE3306" s="12"/>
      <c r="AF3306" s="2" t="s">
        <v>69</v>
      </c>
      <c r="AG3306" s="2" t="s">
        <v>287</v>
      </c>
    </row>
    <row r="3307" spans="1:33" ht="60" x14ac:dyDescent="0.25">
      <c r="A3307" s="2" t="s">
        <v>5731</v>
      </c>
      <c r="B3307" s="2" t="s">
        <v>5732</v>
      </c>
      <c r="C3307" s="2" t="s">
        <v>5733</v>
      </c>
      <c r="D3307" s="2" t="s">
        <v>5738</v>
      </c>
      <c r="E3307" s="2">
        <v>21.2</v>
      </c>
      <c r="F3307" s="11"/>
      <c r="G3307" s="4" t="s">
        <v>277</v>
      </c>
      <c r="H3307" s="4" t="s">
        <v>277</v>
      </c>
      <c r="J3307" s="5"/>
      <c r="L3307" s="2" t="s">
        <v>5735</v>
      </c>
      <c r="M3307" s="2" t="s">
        <v>5736</v>
      </c>
      <c r="N3307" s="2" t="s">
        <v>1324</v>
      </c>
      <c r="O3307" s="2" t="s">
        <v>965</v>
      </c>
      <c r="P3307" s="2" t="s">
        <v>966</v>
      </c>
      <c r="Q3307" s="2" t="s">
        <v>967</v>
      </c>
      <c r="R3307" s="2" t="s">
        <v>5737</v>
      </c>
      <c r="S3307" s="2">
        <v>1201268809</v>
      </c>
      <c r="T3307" s="2" t="s">
        <v>1013</v>
      </c>
      <c r="U3307" s="2">
        <v>1413.6</v>
      </c>
      <c r="V3307" s="12">
        <v>42341</v>
      </c>
      <c r="W3307" s="2" t="s">
        <v>4573</v>
      </c>
      <c r="X3307" s="2">
        <v>8</v>
      </c>
      <c r="Y3307" s="2" t="s">
        <v>359</v>
      </c>
      <c r="Z3307" s="2" t="s">
        <v>285</v>
      </c>
      <c r="AA3307" s="2">
        <v>80393</v>
      </c>
      <c r="AB3307" s="2" t="s">
        <v>74</v>
      </c>
      <c r="AC3307" s="2" t="s">
        <v>485</v>
      </c>
      <c r="AE3307" s="12"/>
      <c r="AF3307" s="2" t="s">
        <v>69</v>
      </c>
      <c r="AG3307" s="2" t="s">
        <v>287</v>
      </c>
    </row>
    <row r="3308" spans="1:33" ht="60" x14ac:dyDescent="0.25">
      <c r="A3308" s="2" t="s">
        <v>5731</v>
      </c>
      <c r="B3308" s="2" t="s">
        <v>5732</v>
      </c>
      <c r="C3308" s="2" t="s">
        <v>5733</v>
      </c>
      <c r="D3308" s="2" t="s">
        <v>5739</v>
      </c>
      <c r="E3308" s="2">
        <v>21.2</v>
      </c>
      <c r="F3308" s="11"/>
      <c r="G3308" s="4" t="s">
        <v>277</v>
      </c>
      <c r="H3308" s="4" t="s">
        <v>277</v>
      </c>
      <c r="J3308" s="5"/>
      <c r="L3308" s="2" t="s">
        <v>5735</v>
      </c>
      <c r="M3308" s="2" t="s">
        <v>5736</v>
      </c>
      <c r="N3308" s="2" t="s">
        <v>1324</v>
      </c>
      <c r="O3308" s="2" t="s">
        <v>965</v>
      </c>
      <c r="P3308" s="2" t="s">
        <v>966</v>
      </c>
      <c r="Q3308" s="2" t="s">
        <v>967</v>
      </c>
      <c r="R3308" s="2" t="s">
        <v>5737</v>
      </c>
      <c r="S3308" s="2">
        <v>1201268810</v>
      </c>
      <c r="T3308" s="2" t="s">
        <v>1013</v>
      </c>
      <c r="U3308" s="2">
        <v>1413.6</v>
      </c>
      <c r="V3308" s="12">
        <v>42341</v>
      </c>
      <c r="W3308" s="2" t="s">
        <v>4573</v>
      </c>
      <c r="X3308" s="2">
        <v>8</v>
      </c>
      <c r="Y3308" s="2" t="s">
        <v>359</v>
      </c>
      <c r="Z3308" s="2" t="s">
        <v>285</v>
      </c>
      <c r="AA3308" s="2">
        <v>80393</v>
      </c>
      <c r="AB3308" s="2" t="s">
        <v>74</v>
      </c>
      <c r="AC3308" s="2" t="s">
        <v>485</v>
      </c>
      <c r="AE3308" s="12"/>
      <c r="AF3308" s="2" t="s">
        <v>69</v>
      </c>
      <c r="AG3308" s="2" t="s">
        <v>287</v>
      </c>
    </row>
    <row r="3309" spans="1:33" ht="60" x14ac:dyDescent="0.25">
      <c r="A3309" s="2" t="s">
        <v>5731</v>
      </c>
      <c r="B3309" s="2" t="s">
        <v>5732</v>
      </c>
      <c r="C3309" s="2" t="s">
        <v>5733</v>
      </c>
      <c r="D3309" s="2" t="s">
        <v>5740</v>
      </c>
      <c r="E3309" s="2">
        <v>21.2</v>
      </c>
      <c r="F3309" s="11"/>
      <c r="G3309" s="4" t="s">
        <v>277</v>
      </c>
      <c r="H3309" s="4" t="s">
        <v>277</v>
      </c>
      <c r="J3309" s="5"/>
      <c r="L3309" s="2" t="s">
        <v>5735</v>
      </c>
      <c r="M3309" s="2" t="s">
        <v>5736</v>
      </c>
      <c r="N3309" s="2" t="s">
        <v>1324</v>
      </c>
      <c r="O3309" s="2" t="s">
        <v>965</v>
      </c>
      <c r="P3309" s="2" t="s">
        <v>966</v>
      </c>
      <c r="Q3309" s="2" t="s">
        <v>967</v>
      </c>
      <c r="R3309" s="2" t="s">
        <v>5737</v>
      </c>
      <c r="S3309" s="2">
        <v>1201268811</v>
      </c>
      <c r="T3309" s="2" t="s">
        <v>1013</v>
      </c>
      <c r="U3309" s="2">
        <v>1413.6</v>
      </c>
      <c r="V3309" s="12">
        <v>42341</v>
      </c>
      <c r="W3309" s="2" t="s">
        <v>4573</v>
      </c>
      <c r="X3309" s="2">
        <v>8</v>
      </c>
      <c r="Y3309" s="2" t="s">
        <v>359</v>
      </c>
      <c r="Z3309" s="2" t="s">
        <v>285</v>
      </c>
      <c r="AA3309" s="2">
        <v>80393</v>
      </c>
      <c r="AB3309" s="2" t="s">
        <v>74</v>
      </c>
      <c r="AC3309" s="2" t="s">
        <v>485</v>
      </c>
      <c r="AE3309" s="12"/>
      <c r="AF3309" s="2" t="s">
        <v>69</v>
      </c>
      <c r="AG3309" s="2" t="s">
        <v>287</v>
      </c>
    </row>
    <row r="3310" spans="1:33" ht="60" x14ac:dyDescent="0.25">
      <c r="A3310" s="2" t="s">
        <v>5731</v>
      </c>
      <c r="B3310" s="2" t="s">
        <v>5732</v>
      </c>
      <c r="C3310" s="2" t="s">
        <v>5733</v>
      </c>
      <c r="D3310" s="2" t="s">
        <v>5741</v>
      </c>
      <c r="E3310" s="2">
        <v>21.2</v>
      </c>
      <c r="F3310" s="11"/>
      <c r="G3310" s="4" t="s">
        <v>277</v>
      </c>
      <c r="H3310" s="4" t="s">
        <v>277</v>
      </c>
      <c r="J3310" s="5"/>
      <c r="L3310" s="2" t="s">
        <v>5735</v>
      </c>
      <c r="M3310" s="2" t="s">
        <v>5736</v>
      </c>
      <c r="N3310" s="2" t="s">
        <v>1324</v>
      </c>
      <c r="O3310" s="2" t="s">
        <v>965</v>
      </c>
      <c r="P3310" s="2" t="s">
        <v>966</v>
      </c>
      <c r="Q3310" s="2" t="s">
        <v>967</v>
      </c>
      <c r="R3310" s="2" t="s">
        <v>5737</v>
      </c>
      <c r="S3310" s="2">
        <v>1201268812</v>
      </c>
      <c r="T3310" s="2" t="s">
        <v>1013</v>
      </c>
      <c r="U3310" s="2">
        <v>1413.6</v>
      </c>
      <c r="V3310" s="12">
        <v>42341</v>
      </c>
      <c r="W3310" s="2" t="s">
        <v>4573</v>
      </c>
      <c r="X3310" s="2">
        <v>8</v>
      </c>
      <c r="Y3310" s="2" t="s">
        <v>359</v>
      </c>
      <c r="Z3310" s="2" t="s">
        <v>285</v>
      </c>
      <c r="AA3310" s="2">
        <v>80393</v>
      </c>
      <c r="AB3310" s="2" t="s">
        <v>74</v>
      </c>
      <c r="AC3310" s="2" t="s">
        <v>485</v>
      </c>
      <c r="AE3310" s="12"/>
      <c r="AF3310" s="2" t="s">
        <v>69</v>
      </c>
      <c r="AG3310" s="2" t="s">
        <v>287</v>
      </c>
    </row>
    <row r="3311" spans="1:33" ht="60" x14ac:dyDescent="0.25">
      <c r="A3311" s="2" t="s">
        <v>5731</v>
      </c>
      <c r="B3311" s="2" t="s">
        <v>5732</v>
      </c>
      <c r="C3311" s="2" t="s">
        <v>5733</v>
      </c>
      <c r="D3311" s="2" t="s">
        <v>5742</v>
      </c>
      <c r="E3311" s="2">
        <v>21.2</v>
      </c>
      <c r="F3311" s="11"/>
      <c r="G3311" s="4" t="s">
        <v>277</v>
      </c>
      <c r="H3311" s="4" t="s">
        <v>277</v>
      </c>
      <c r="J3311" s="5"/>
      <c r="L3311" s="2" t="s">
        <v>5735</v>
      </c>
      <c r="M3311" s="2" t="s">
        <v>5736</v>
      </c>
      <c r="N3311" s="2" t="s">
        <v>1324</v>
      </c>
      <c r="O3311" s="2" t="s">
        <v>965</v>
      </c>
      <c r="P3311" s="2" t="s">
        <v>966</v>
      </c>
      <c r="Q3311" s="2" t="s">
        <v>967</v>
      </c>
      <c r="R3311" s="2" t="s">
        <v>5737</v>
      </c>
      <c r="S3311" s="2">
        <v>1201268813</v>
      </c>
      <c r="T3311" s="2" t="s">
        <v>1013</v>
      </c>
      <c r="U3311" s="2">
        <v>1413.6</v>
      </c>
      <c r="V3311" s="12">
        <v>42341</v>
      </c>
      <c r="W3311" s="2" t="s">
        <v>4573</v>
      </c>
      <c r="X3311" s="2">
        <v>8</v>
      </c>
      <c r="Y3311" s="2" t="s">
        <v>359</v>
      </c>
      <c r="Z3311" s="2" t="s">
        <v>285</v>
      </c>
      <c r="AA3311" s="2">
        <v>80393</v>
      </c>
      <c r="AB3311" s="2" t="s">
        <v>74</v>
      </c>
      <c r="AC3311" s="2" t="s">
        <v>485</v>
      </c>
      <c r="AE3311" s="12"/>
      <c r="AF3311" s="2" t="s">
        <v>69</v>
      </c>
      <c r="AG3311" s="2" t="s">
        <v>287</v>
      </c>
    </row>
    <row r="3312" spans="1:33" ht="45" x14ac:dyDescent="0.25">
      <c r="A3312" s="2" t="s">
        <v>5612</v>
      </c>
      <c r="B3312" s="2" t="s">
        <v>5585</v>
      </c>
      <c r="C3312" s="2" t="s">
        <v>5743</v>
      </c>
      <c r="D3312" s="2" t="s">
        <v>5744</v>
      </c>
      <c r="E3312" s="2">
        <v>61.33</v>
      </c>
      <c r="F3312" s="11"/>
      <c r="G3312" s="4" t="s">
        <v>26</v>
      </c>
      <c r="H3312" s="4" t="s">
        <v>24</v>
      </c>
      <c r="J3312" s="5" t="s">
        <v>144</v>
      </c>
      <c r="L3312" s="2" t="s">
        <v>334</v>
      </c>
      <c r="M3312" s="2" t="s">
        <v>5588</v>
      </c>
      <c r="N3312" s="2" t="s">
        <v>4697</v>
      </c>
      <c r="O3312" s="2" t="s">
        <v>1053</v>
      </c>
      <c r="P3312" s="2" t="s">
        <v>966</v>
      </c>
      <c r="Q3312" s="2" t="s">
        <v>1054</v>
      </c>
      <c r="R3312" s="2" t="s">
        <v>5745</v>
      </c>
      <c r="S3312" s="2">
        <v>1201268923</v>
      </c>
      <c r="T3312" s="2" t="s">
        <v>1013</v>
      </c>
      <c r="U3312" s="2">
        <v>4089.17</v>
      </c>
      <c r="V3312" s="12">
        <v>42341</v>
      </c>
      <c r="W3312" s="2" t="s">
        <v>1413</v>
      </c>
      <c r="X3312" s="2">
        <v>8</v>
      </c>
      <c r="Y3312" s="2" t="s">
        <v>359</v>
      </c>
      <c r="Z3312" s="2" t="s">
        <v>285</v>
      </c>
      <c r="AA3312" s="2">
        <v>719873</v>
      </c>
      <c r="AB3312" s="2" t="s">
        <v>74</v>
      </c>
      <c r="AC3312" s="2" t="s">
        <v>485</v>
      </c>
      <c r="AD3312" s="2" t="s">
        <v>145</v>
      </c>
      <c r="AE3312" s="12">
        <v>42352.713888888888</v>
      </c>
      <c r="AF3312" s="2" t="s">
        <v>69</v>
      </c>
      <c r="AG3312" s="2" t="s">
        <v>146</v>
      </c>
    </row>
    <row r="3313" spans="1:33" ht="45" x14ac:dyDescent="0.25">
      <c r="A3313" s="2" t="s">
        <v>5612</v>
      </c>
      <c r="B3313" s="2" t="s">
        <v>5585</v>
      </c>
      <c r="C3313" s="2" t="s">
        <v>5746</v>
      </c>
      <c r="D3313" s="2" t="s">
        <v>5747</v>
      </c>
      <c r="E3313" s="2">
        <v>6.42</v>
      </c>
      <c r="F3313" s="11"/>
      <c r="G3313" s="4" t="s">
        <v>26</v>
      </c>
      <c r="H3313" s="4" t="s">
        <v>24</v>
      </c>
      <c r="J3313" s="5" t="s">
        <v>144</v>
      </c>
      <c r="L3313" s="2" t="s">
        <v>334</v>
      </c>
      <c r="M3313" s="2" t="s">
        <v>5588</v>
      </c>
      <c r="N3313" s="2" t="s">
        <v>4697</v>
      </c>
      <c r="O3313" s="2" t="s">
        <v>1053</v>
      </c>
      <c r="P3313" s="2" t="s">
        <v>966</v>
      </c>
      <c r="Q3313" s="2" t="s">
        <v>1054</v>
      </c>
      <c r="R3313" s="2" t="s">
        <v>5745</v>
      </c>
      <c r="S3313" s="2">
        <v>1201268924</v>
      </c>
      <c r="T3313" s="2" t="s">
        <v>1013</v>
      </c>
      <c r="U3313" s="2">
        <v>428.24</v>
      </c>
      <c r="V3313" s="12">
        <v>42341</v>
      </c>
      <c r="W3313" s="2" t="s">
        <v>1413</v>
      </c>
      <c r="X3313" s="2">
        <v>8</v>
      </c>
      <c r="Y3313" s="2" t="s">
        <v>359</v>
      </c>
      <c r="Z3313" s="2" t="s">
        <v>285</v>
      </c>
      <c r="AA3313" s="2">
        <v>719873</v>
      </c>
      <c r="AB3313" s="2" t="s">
        <v>81</v>
      </c>
      <c r="AC3313" s="2" t="s">
        <v>485</v>
      </c>
      <c r="AD3313" s="2" t="s">
        <v>145</v>
      </c>
      <c r="AE3313" s="12">
        <v>42352.714583333334</v>
      </c>
      <c r="AF3313" s="2" t="s">
        <v>69</v>
      </c>
      <c r="AG3313" s="2" t="s">
        <v>146</v>
      </c>
    </row>
    <row r="3314" spans="1:33" ht="45" x14ac:dyDescent="0.25">
      <c r="A3314" s="2" t="s">
        <v>5612</v>
      </c>
      <c r="B3314" s="2" t="s">
        <v>5585</v>
      </c>
      <c r="C3314" s="2" t="s">
        <v>5743</v>
      </c>
      <c r="D3314" s="2" t="s">
        <v>5748</v>
      </c>
      <c r="E3314" s="2">
        <v>7.47</v>
      </c>
      <c r="F3314" s="11"/>
      <c r="G3314" s="4" t="s">
        <v>26</v>
      </c>
      <c r="H3314" s="4" t="s">
        <v>24</v>
      </c>
      <c r="J3314" s="5" t="s">
        <v>144</v>
      </c>
      <c r="L3314" s="2" t="s">
        <v>334</v>
      </c>
      <c r="M3314" s="2" t="s">
        <v>5588</v>
      </c>
      <c r="N3314" s="2" t="s">
        <v>4697</v>
      </c>
      <c r="O3314" s="2" t="s">
        <v>1053</v>
      </c>
      <c r="P3314" s="2" t="s">
        <v>966</v>
      </c>
      <c r="Q3314" s="2" t="s">
        <v>1054</v>
      </c>
      <c r="R3314" s="2" t="s">
        <v>5745</v>
      </c>
      <c r="S3314" s="2">
        <v>1201268925</v>
      </c>
      <c r="T3314" s="2" t="s">
        <v>1013</v>
      </c>
      <c r="U3314" s="2">
        <v>497.95</v>
      </c>
      <c r="V3314" s="12">
        <v>42341</v>
      </c>
      <c r="W3314" s="2" t="s">
        <v>1413</v>
      </c>
      <c r="X3314" s="2">
        <v>8</v>
      </c>
      <c r="Y3314" s="2" t="s">
        <v>359</v>
      </c>
      <c r="Z3314" s="2" t="s">
        <v>285</v>
      </c>
      <c r="AA3314" s="2">
        <v>719873</v>
      </c>
      <c r="AB3314" s="2" t="s">
        <v>74</v>
      </c>
      <c r="AC3314" s="2" t="s">
        <v>485</v>
      </c>
      <c r="AD3314" s="2" t="s">
        <v>145</v>
      </c>
      <c r="AE3314" s="12">
        <v>42352.714583333334</v>
      </c>
      <c r="AF3314" s="2" t="s">
        <v>69</v>
      </c>
      <c r="AG3314" s="2" t="s">
        <v>146</v>
      </c>
    </row>
    <row r="3315" spans="1:33" ht="45" x14ac:dyDescent="0.25">
      <c r="A3315" s="2" t="s">
        <v>5612</v>
      </c>
      <c r="B3315" s="2" t="s">
        <v>5585</v>
      </c>
      <c r="C3315" s="2" t="s">
        <v>5749</v>
      </c>
      <c r="D3315" s="2" t="s">
        <v>5750</v>
      </c>
      <c r="E3315" s="2">
        <v>8.07</v>
      </c>
      <c r="F3315" s="11"/>
      <c r="G3315" s="4" t="s">
        <v>26</v>
      </c>
      <c r="H3315" s="4" t="s">
        <v>24</v>
      </c>
      <c r="J3315" s="5" t="s">
        <v>144</v>
      </c>
      <c r="L3315" s="2" t="s">
        <v>334</v>
      </c>
      <c r="M3315" s="2" t="s">
        <v>5588</v>
      </c>
      <c r="N3315" s="2" t="s">
        <v>4697</v>
      </c>
      <c r="O3315" s="2" t="s">
        <v>1053</v>
      </c>
      <c r="P3315" s="2" t="s">
        <v>966</v>
      </c>
      <c r="Q3315" s="2" t="s">
        <v>1054</v>
      </c>
      <c r="R3315" s="2" t="s">
        <v>5745</v>
      </c>
      <c r="S3315" s="2">
        <v>1201268926</v>
      </c>
      <c r="T3315" s="2" t="s">
        <v>1013</v>
      </c>
      <c r="U3315" s="2">
        <v>537.79</v>
      </c>
      <c r="V3315" s="12">
        <v>42341</v>
      </c>
      <c r="W3315" s="2" t="s">
        <v>1413</v>
      </c>
      <c r="X3315" s="2">
        <v>8</v>
      </c>
      <c r="Y3315" s="2" t="s">
        <v>359</v>
      </c>
      <c r="Z3315" s="2" t="s">
        <v>285</v>
      </c>
      <c r="AA3315" s="2">
        <v>719873</v>
      </c>
      <c r="AB3315" s="2" t="s">
        <v>74</v>
      </c>
      <c r="AC3315" s="2" t="s">
        <v>485</v>
      </c>
      <c r="AD3315" s="2" t="s">
        <v>145</v>
      </c>
      <c r="AE3315" s="12">
        <v>42352.715277777781</v>
      </c>
      <c r="AF3315" s="2" t="s">
        <v>69</v>
      </c>
      <c r="AG3315" s="2" t="s">
        <v>146</v>
      </c>
    </row>
    <row r="3316" spans="1:33" ht="45" x14ac:dyDescent="0.25">
      <c r="A3316" s="2" t="s">
        <v>5612</v>
      </c>
      <c r="B3316" s="2" t="s">
        <v>5585</v>
      </c>
      <c r="C3316" s="2" t="s">
        <v>5746</v>
      </c>
      <c r="D3316" s="2" t="s">
        <v>5751</v>
      </c>
      <c r="E3316" s="2">
        <v>34.200000000000003</v>
      </c>
      <c r="F3316" s="11"/>
      <c r="G3316" s="4" t="s">
        <v>26</v>
      </c>
      <c r="H3316" s="4" t="s">
        <v>24</v>
      </c>
      <c r="J3316" s="5" t="s">
        <v>144</v>
      </c>
      <c r="L3316" s="2" t="s">
        <v>334</v>
      </c>
      <c r="M3316" s="2" t="s">
        <v>5588</v>
      </c>
      <c r="N3316" s="2" t="s">
        <v>4697</v>
      </c>
      <c r="O3316" s="2" t="s">
        <v>1053</v>
      </c>
      <c r="P3316" s="2" t="s">
        <v>966</v>
      </c>
      <c r="Q3316" s="2" t="s">
        <v>1054</v>
      </c>
      <c r="R3316" s="2" t="s">
        <v>5745</v>
      </c>
      <c r="S3316" s="2">
        <v>1201268927</v>
      </c>
      <c r="T3316" s="2" t="s">
        <v>1013</v>
      </c>
      <c r="U3316" s="2">
        <v>2280.61</v>
      </c>
      <c r="V3316" s="12">
        <v>42341</v>
      </c>
      <c r="W3316" s="2" t="s">
        <v>1413</v>
      </c>
      <c r="X3316" s="2">
        <v>8</v>
      </c>
      <c r="Y3316" s="2" t="s">
        <v>359</v>
      </c>
      <c r="Z3316" s="2" t="s">
        <v>285</v>
      </c>
      <c r="AA3316" s="2">
        <v>719873</v>
      </c>
      <c r="AB3316" s="2" t="s">
        <v>81</v>
      </c>
      <c r="AC3316" s="2" t="s">
        <v>485</v>
      </c>
      <c r="AD3316" s="2" t="s">
        <v>145</v>
      </c>
      <c r="AE3316" s="12">
        <v>42352.715277777781</v>
      </c>
      <c r="AF3316" s="2" t="s">
        <v>69</v>
      </c>
      <c r="AG3316" s="2" t="s">
        <v>146</v>
      </c>
    </row>
    <row r="3317" spans="1:33" ht="45" x14ac:dyDescent="0.25">
      <c r="A3317" s="2" t="s">
        <v>5612</v>
      </c>
      <c r="B3317" s="2" t="s">
        <v>5585</v>
      </c>
      <c r="C3317" s="2" t="s">
        <v>5752</v>
      </c>
      <c r="D3317" s="2" t="s">
        <v>5753</v>
      </c>
      <c r="E3317" s="2">
        <v>103.06</v>
      </c>
      <c r="F3317" s="11"/>
      <c r="G3317" s="4" t="s">
        <v>26</v>
      </c>
      <c r="H3317" s="4" t="s">
        <v>24</v>
      </c>
      <c r="J3317" s="5" t="s">
        <v>144</v>
      </c>
      <c r="L3317" s="2" t="s">
        <v>334</v>
      </c>
      <c r="M3317" s="2" t="s">
        <v>5588</v>
      </c>
      <c r="N3317" s="2" t="s">
        <v>4697</v>
      </c>
      <c r="O3317" s="2" t="s">
        <v>1053</v>
      </c>
      <c r="P3317" s="2" t="s">
        <v>966</v>
      </c>
      <c r="Q3317" s="2" t="s">
        <v>1054</v>
      </c>
      <c r="R3317" s="2" t="s">
        <v>5745</v>
      </c>
      <c r="S3317" s="2">
        <v>1201268928</v>
      </c>
      <c r="T3317" s="2" t="s">
        <v>1013</v>
      </c>
      <c r="U3317" s="2">
        <v>6871.71</v>
      </c>
      <c r="V3317" s="12">
        <v>42341</v>
      </c>
      <c r="W3317" s="2" t="s">
        <v>1413</v>
      </c>
      <c r="X3317" s="2">
        <v>8</v>
      </c>
      <c r="Y3317" s="2" t="s">
        <v>359</v>
      </c>
      <c r="Z3317" s="2" t="s">
        <v>285</v>
      </c>
      <c r="AA3317" s="2">
        <v>719873</v>
      </c>
      <c r="AB3317" s="2" t="s">
        <v>74</v>
      </c>
      <c r="AC3317" s="2" t="s">
        <v>485</v>
      </c>
      <c r="AD3317" s="2" t="s">
        <v>145</v>
      </c>
      <c r="AE3317" s="12">
        <v>42352.71597222222</v>
      </c>
      <c r="AF3317" s="2" t="s">
        <v>69</v>
      </c>
      <c r="AG3317" s="2" t="s">
        <v>146</v>
      </c>
    </row>
    <row r="3318" spans="1:33" ht="45" x14ac:dyDescent="0.25">
      <c r="A3318" s="2" t="s">
        <v>5612</v>
      </c>
      <c r="B3318" s="2" t="s">
        <v>5585</v>
      </c>
      <c r="C3318" s="2" t="s">
        <v>5746</v>
      </c>
      <c r="D3318" s="2" t="s">
        <v>5754</v>
      </c>
      <c r="E3318" s="2">
        <v>8.9600000000000009</v>
      </c>
      <c r="F3318" s="11"/>
      <c r="G3318" s="4" t="s">
        <v>26</v>
      </c>
      <c r="H3318" s="4" t="s">
        <v>24</v>
      </c>
      <c r="J3318" s="5" t="s">
        <v>144</v>
      </c>
      <c r="L3318" s="2" t="s">
        <v>334</v>
      </c>
      <c r="M3318" s="2" t="s">
        <v>5588</v>
      </c>
      <c r="N3318" s="2" t="s">
        <v>4697</v>
      </c>
      <c r="O3318" s="2" t="s">
        <v>1053</v>
      </c>
      <c r="P3318" s="2" t="s">
        <v>966</v>
      </c>
      <c r="Q3318" s="2" t="s">
        <v>1054</v>
      </c>
      <c r="R3318" s="2" t="s">
        <v>5745</v>
      </c>
      <c r="S3318" s="2">
        <v>1201268929</v>
      </c>
      <c r="T3318" s="2" t="s">
        <v>1013</v>
      </c>
      <c r="U3318" s="2">
        <v>597.54</v>
      </c>
      <c r="V3318" s="12">
        <v>42341</v>
      </c>
      <c r="W3318" s="2" t="s">
        <v>1413</v>
      </c>
      <c r="X3318" s="2">
        <v>8</v>
      </c>
      <c r="Y3318" s="2" t="s">
        <v>359</v>
      </c>
      <c r="Z3318" s="2" t="s">
        <v>285</v>
      </c>
      <c r="AA3318" s="2">
        <v>719873</v>
      </c>
      <c r="AB3318" s="2" t="s">
        <v>81</v>
      </c>
      <c r="AC3318" s="2" t="s">
        <v>485</v>
      </c>
      <c r="AD3318" s="2" t="s">
        <v>145</v>
      </c>
      <c r="AE3318" s="12">
        <v>42352.716666666667</v>
      </c>
      <c r="AF3318" s="2" t="s">
        <v>69</v>
      </c>
      <c r="AG3318" s="2" t="s">
        <v>146</v>
      </c>
    </row>
    <row r="3319" spans="1:33" ht="45" x14ac:dyDescent="0.25">
      <c r="A3319" s="2" t="s">
        <v>5612</v>
      </c>
      <c r="B3319" s="2" t="s">
        <v>5585</v>
      </c>
      <c r="C3319" s="2" t="s">
        <v>5746</v>
      </c>
      <c r="D3319" s="2" t="s">
        <v>5755</v>
      </c>
      <c r="E3319" s="2">
        <v>7.62</v>
      </c>
      <c r="F3319" s="11"/>
      <c r="G3319" s="4" t="s">
        <v>26</v>
      </c>
      <c r="H3319" s="4" t="s">
        <v>24</v>
      </c>
      <c r="J3319" s="5" t="s">
        <v>144</v>
      </c>
      <c r="L3319" s="2" t="s">
        <v>334</v>
      </c>
      <c r="M3319" s="2" t="s">
        <v>5588</v>
      </c>
      <c r="N3319" s="2" t="s">
        <v>4697</v>
      </c>
      <c r="O3319" s="2" t="s">
        <v>1053</v>
      </c>
      <c r="P3319" s="2" t="s">
        <v>966</v>
      </c>
      <c r="Q3319" s="2" t="s">
        <v>1054</v>
      </c>
      <c r="R3319" s="2" t="s">
        <v>5745</v>
      </c>
      <c r="S3319" s="2">
        <v>1201268930</v>
      </c>
      <c r="T3319" s="2" t="s">
        <v>1013</v>
      </c>
      <c r="U3319" s="2">
        <v>507.91</v>
      </c>
      <c r="V3319" s="12">
        <v>42341</v>
      </c>
      <c r="W3319" s="2" t="s">
        <v>1413</v>
      </c>
      <c r="X3319" s="2">
        <v>8</v>
      </c>
      <c r="Y3319" s="2" t="s">
        <v>359</v>
      </c>
      <c r="Z3319" s="2" t="s">
        <v>285</v>
      </c>
      <c r="AA3319" s="2">
        <v>719873</v>
      </c>
      <c r="AB3319" s="2" t="s">
        <v>81</v>
      </c>
      <c r="AC3319" s="2" t="s">
        <v>485</v>
      </c>
      <c r="AD3319" s="2" t="s">
        <v>145</v>
      </c>
      <c r="AE3319" s="12">
        <v>42352.716666666667</v>
      </c>
      <c r="AF3319" s="2" t="s">
        <v>69</v>
      </c>
      <c r="AG3319" s="2" t="s">
        <v>146</v>
      </c>
    </row>
    <row r="3320" spans="1:33" ht="45" x14ac:dyDescent="0.25">
      <c r="A3320" s="2" t="s">
        <v>5612</v>
      </c>
      <c r="B3320" s="2" t="s">
        <v>5585</v>
      </c>
      <c r="C3320" s="2" t="s">
        <v>5743</v>
      </c>
      <c r="D3320" s="2" t="s">
        <v>5756</v>
      </c>
      <c r="E3320" s="2">
        <v>4.78</v>
      </c>
      <c r="F3320" s="11"/>
      <c r="G3320" s="4" t="s">
        <v>26</v>
      </c>
      <c r="H3320" s="4" t="s">
        <v>24</v>
      </c>
      <c r="J3320" s="5" t="s">
        <v>144</v>
      </c>
      <c r="L3320" s="2" t="s">
        <v>334</v>
      </c>
      <c r="M3320" s="2" t="s">
        <v>5588</v>
      </c>
      <c r="N3320" s="2" t="s">
        <v>4697</v>
      </c>
      <c r="O3320" s="2" t="s">
        <v>1053</v>
      </c>
      <c r="P3320" s="2" t="s">
        <v>966</v>
      </c>
      <c r="Q3320" s="2" t="s">
        <v>1054</v>
      </c>
      <c r="R3320" s="2" t="s">
        <v>5745</v>
      </c>
      <c r="S3320" s="2">
        <v>1201268931</v>
      </c>
      <c r="T3320" s="2" t="s">
        <v>1013</v>
      </c>
      <c r="U3320" s="2">
        <v>318.69</v>
      </c>
      <c r="V3320" s="12">
        <v>42341</v>
      </c>
      <c r="W3320" s="2" t="s">
        <v>1413</v>
      </c>
      <c r="X3320" s="2">
        <v>8</v>
      </c>
      <c r="Y3320" s="2" t="s">
        <v>359</v>
      </c>
      <c r="Z3320" s="2" t="s">
        <v>285</v>
      </c>
      <c r="AA3320" s="2">
        <v>719873</v>
      </c>
      <c r="AB3320" s="2" t="s">
        <v>74</v>
      </c>
      <c r="AC3320" s="2" t="s">
        <v>485</v>
      </c>
      <c r="AD3320" s="2" t="s">
        <v>145</v>
      </c>
      <c r="AE3320" s="12">
        <v>42352.717361111114</v>
      </c>
      <c r="AF3320" s="2" t="s">
        <v>69</v>
      </c>
      <c r="AG3320" s="2" t="s">
        <v>146</v>
      </c>
    </row>
    <row r="3321" spans="1:33" ht="45" x14ac:dyDescent="0.25">
      <c r="A3321" s="2" t="s">
        <v>5612</v>
      </c>
      <c r="B3321" s="2" t="s">
        <v>5585</v>
      </c>
      <c r="C3321" s="2" t="s">
        <v>5752</v>
      </c>
      <c r="D3321" s="2" t="s">
        <v>5757</v>
      </c>
      <c r="E3321" s="2">
        <v>41.82</v>
      </c>
      <c r="F3321" s="11"/>
      <c r="G3321" s="4" t="s">
        <v>26</v>
      </c>
      <c r="H3321" s="4" t="s">
        <v>24</v>
      </c>
      <c r="J3321" s="5" t="s">
        <v>144</v>
      </c>
      <c r="L3321" s="2" t="s">
        <v>334</v>
      </c>
      <c r="M3321" s="2" t="s">
        <v>5588</v>
      </c>
      <c r="N3321" s="2" t="s">
        <v>4697</v>
      </c>
      <c r="O3321" s="2" t="s">
        <v>1053</v>
      </c>
      <c r="P3321" s="2" t="s">
        <v>966</v>
      </c>
      <c r="Q3321" s="2" t="s">
        <v>1054</v>
      </c>
      <c r="R3321" s="2" t="s">
        <v>5745</v>
      </c>
      <c r="S3321" s="2">
        <v>1201268932</v>
      </c>
      <c r="T3321" s="2" t="s">
        <v>1013</v>
      </c>
      <c r="U3321" s="2">
        <v>2788.52</v>
      </c>
      <c r="V3321" s="12">
        <v>42341</v>
      </c>
      <c r="W3321" s="2" t="s">
        <v>1413</v>
      </c>
      <c r="X3321" s="2">
        <v>8</v>
      </c>
      <c r="Y3321" s="2" t="s">
        <v>359</v>
      </c>
      <c r="Z3321" s="2" t="s">
        <v>285</v>
      </c>
      <c r="AA3321" s="2">
        <v>719873</v>
      </c>
      <c r="AB3321" s="2" t="s">
        <v>74</v>
      </c>
      <c r="AC3321" s="2" t="s">
        <v>485</v>
      </c>
      <c r="AD3321" s="2" t="s">
        <v>145</v>
      </c>
      <c r="AE3321" s="12">
        <v>42352.717361111114</v>
      </c>
      <c r="AF3321" s="2" t="s">
        <v>69</v>
      </c>
      <c r="AG3321" s="2" t="s">
        <v>146</v>
      </c>
    </row>
    <row r="3322" spans="1:33" ht="45" x14ac:dyDescent="0.25">
      <c r="A3322" s="2" t="s">
        <v>5612</v>
      </c>
      <c r="B3322" s="2" t="s">
        <v>5585</v>
      </c>
      <c r="C3322" s="2" t="s">
        <v>5746</v>
      </c>
      <c r="D3322" s="2" t="s">
        <v>5758</v>
      </c>
      <c r="E3322" s="2">
        <v>5.38</v>
      </c>
      <c r="F3322" s="11"/>
      <c r="G3322" s="4" t="s">
        <v>26</v>
      </c>
      <c r="H3322" s="4" t="s">
        <v>24</v>
      </c>
      <c r="J3322" s="5" t="s">
        <v>144</v>
      </c>
      <c r="L3322" s="2" t="s">
        <v>334</v>
      </c>
      <c r="M3322" s="2" t="s">
        <v>5588</v>
      </c>
      <c r="N3322" s="2" t="s">
        <v>4697</v>
      </c>
      <c r="O3322" s="2" t="s">
        <v>1053</v>
      </c>
      <c r="P3322" s="2" t="s">
        <v>966</v>
      </c>
      <c r="Q3322" s="2" t="s">
        <v>1054</v>
      </c>
      <c r="R3322" s="2" t="s">
        <v>5745</v>
      </c>
      <c r="S3322" s="2">
        <v>1201268933</v>
      </c>
      <c r="T3322" s="2" t="s">
        <v>1013</v>
      </c>
      <c r="U3322" s="2">
        <v>358.52</v>
      </c>
      <c r="V3322" s="12">
        <v>42341</v>
      </c>
      <c r="W3322" s="2" t="s">
        <v>1413</v>
      </c>
      <c r="X3322" s="2">
        <v>8</v>
      </c>
      <c r="Y3322" s="2" t="s">
        <v>359</v>
      </c>
      <c r="Z3322" s="2" t="s">
        <v>285</v>
      </c>
      <c r="AA3322" s="2">
        <v>719873</v>
      </c>
      <c r="AB3322" s="2" t="s">
        <v>81</v>
      </c>
      <c r="AC3322" s="2" t="s">
        <v>485</v>
      </c>
      <c r="AD3322" s="2" t="s">
        <v>145</v>
      </c>
      <c r="AE3322" s="12">
        <v>42352.718055555553</v>
      </c>
      <c r="AF3322" s="2" t="s">
        <v>69</v>
      </c>
      <c r="AG3322" s="2" t="s">
        <v>146</v>
      </c>
    </row>
    <row r="3323" spans="1:33" ht="45" x14ac:dyDescent="0.25">
      <c r="A3323" s="2" t="s">
        <v>5612</v>
      </c>
      <c r="B3323" s="2" t="s">
        <v>5585</v>
      </c>
      <c r="C3323" s="2" t="s">
        <v>5743</v>
      </c>
      <c r="D3323" s="2" t="s">
        <v>5759</v>
      </c>
      <c r="E3323" s="2">
        <v>41.71</v>
      </c>
      <c r="F3323" s="11"/>
      <c r="G3323" s="4" t="s">
        <v>26</v>
      </c>
      <c r="H3323" s="4" t="s">
        <v>24</v>
      </c>
      <c r="J3323" s="5" t="s">
        <v>144</v>
      </c>
      <c r="L3323" s="2" t="s">
        <v>334</v>
      </c>
      <c r="M3323" s="2" t="s">
        <v>5588</v>
      </c>
      <c r="N3323" s="2" t="s">
        <v>4697</v>
      </c>
      <c r="O3323" s="2" t="s">
        <v>1053</v>
      </c>
      <c r="P3323" s="2" t="s">
        <v>966</v>
      </c>
      <c r="Q3323" s="2" t="s">
        <v>1054</v>
      </c>
      <c r="R3323" s="2" t="s">
        <v>5745</v>
      </c>
      <c r="S3323" s="2">
        <v>1201268934</v>
      </c>
      <c r="T3323" s="2" t="s">
        <v>1013</v>
      </c>
      <c r="U3323" s="2">
        <v>2781.55</v>
      </c>
      <c r="V3323" s="12">
        <v>42341</v>
      </c>
      <c r="W3323" s="2" t="s">
        <v>1413</v>
      </c>
      <c r="X3323" s="2">
        <v>8</v>
      </c>
      <c r="Y3323" s="2" t="s">
        <v>359</v>
      </c>
      <c r="Z3323" s="2" t="s">
        <v>285</v>
      </c>
      <c r="AA3323" s="2">
        <v>719873</v>
      </c>
      <c r="AB3323" s="2" t="s">
        <v>74</v>
      </c>
      <c r="AC3323" s="2" t="s">
        <v>485</v>
      </c>
      <c r="AD3323" s="2" t="s">
        <v>145</v>
      </c>
      <c r="AE3323" s="12">
        <v>42352.71875</v>
      </c>
      <c r="AF3323" s="2" t="s">
        <v>69</v>
      </c>
      <c r="AG3323" s="2" t="s">
        <v>146</v>
      </c>
    </row>
    <row r="3324" spans="1:33" ht="45" x14ac:dyDescent="0.25">
      <c r="A3324" s="2" t="s">
        <v>5612</v>
      </c>
      <c r="B3324" s="2" t="s">
        <v>5585</v>
      </c>
      <c r="C3324" s="2" t="s">
        <v>5746</v>
      </c>
      <c r="D3324" s="2" t="s">
        <v>5760</v>
      </c>
      <c r="E3324" s="2">
        <v>7.47</v>
      </c>
      <c r="F3324" s="11"/>
      <c r="G3324" s="4" t="s">
        <v>26</v>
      </c>
      <c r="H3324" s="4" t="s">
        <v>24</v>
      </c>
      <c r="J3324" s="5" t="s">
        <v>144</v>
      </c>
      <c r="L3324" s="2" t="s">
        <v>334</v>
      </c>
      <c r="M3324" s="2" t="s">
        <v>5588</v>
      </c>
      <c r="N3324" s="2" t="s">
        <v>4697</v>
      </c>
      <c r="O3324" s="2" t="s">
        <v>1053</v>
      </c>
      <c r="P3324" s="2" t="s">
        <v>966</v>
      </c>
      <c r="Q3324" s="2" t="s">
        <v>1054</v>
      </c>
      <c r="R3324" s="2" t="s">
        <v>5745</v>
      </c>
      <c r="S3324" s="2">
        <v>1201268935</v>
      </c>
      <c r="T3324" s="2" t="s">
        <v>1013</v>
      </c>
      <c r="U3324" s="2">
        <v>497.95</v>
      </c>
      <c r="V3324" s="12">
        <v>42341</v>
      </c>
      <c r="W3324" s="2" t="s">
        <v>1413</v>
      </c>
      <c r="X3324" s="2">
        <v>8</v>
      </c>
      <c r="Y3324" s="2" t="s">
        <v>359</v>
      </c>
      <c r="Z3324" s="2" t="s">
        <v>285</v>
      </c>
      <c r="AA3324" s="2">
        <v>719873</v>
      </c>
      <c r="AB3324" s="2" t="s">
        <v>81</v>
      </c>
      <c r="AC3324" s="2" t="s">
        <v>485</v>
      </c>
      <c r="AD3324" s="2" t="s">
        <v>145</v>
      </c>
      <c r="AE3324" s="12">
        <v>42352.71875</v>
      </c>
      <c r="AF3324" s="2" t="s">
        <v>69</v>
      </c>
      <c r="AG3324" s="2" t="s">
        <v>146</v>
      </c>
    </row>
    <row r="3325" spans="1:33" ht="45" x14ac:dyDescent="0.25">
      <c r="A3325" s="2" t="s">
        <v>5612</v>
      </c>
      <c r="B3325" s="2" t="s">
        <v>5585</v>
      </c>
      <c r="C3325" s="2" t="s">
        <v>5761</v>
      </c>
      <c r="D3325" s="2" t="s">
        <v>5762</v>
      </c>
      <c r="E3325" s="2">
        <v>141.88999999999999</v>
      </c>
      <c r="F3325" s="11"/>
      <c r="G3325" s="4" t="s">
        <v>26</v>
      </c>
      <c r="H3325" s="4" t="s">
        <v>24</v>
      </c>
      <c r="J3325" s="5" t="s">
        <v>144</v>
      </c>
      <c r="L3325" s="2" t="s">
        <v>334</v>
      </c>
      <c r="M3325" s="2" t="s">
        <v>5588</v>
      </c>
      <c r="N3325" s="2" t="s">
        <v>4697</v>
      </c>
      <c r="O3325" s="2" t="s">
        <v>1053</v>
      </c>
      <c r="P3325" s="2" t="s">
        <v>966</v>
      </c>
      <c r="Q3325" s="2" t="s">
        <v>1054</v>
      </c>
      <c r="R3325" s="2" t="s">
        <v>5745</v>
      </c>
      <c r="S3325" s="2">
        <v>1201268936</v>
      </c>
      <c r="T3325" s="2" t="s">
        <v>1013</v>
      </c>
      <c r="U3325" s="2">
        <v>9461.0499999999993</v>
      </c>
      <c r="V3325" s="12">
        <v>42341</v>
      </c>
      <c r="W3325" s="2" t="s">
        <v>1413</v>
      </c>
      <c r="X3325" s="2">
        <v>8</v>
      </c>
      <c r="Y3325" s="2" t="s">
        <v>359</v>
      </c>
      <c r="Z3325" s="2" t="s">
        <v>285</v>
      </c>
      <c r="AA3325" s="2">
        <v>719873</v>
      </c>
      <c r="AB3325" s="2" t="s">
        <v>81</v>
      </c>
      <c r="AC3325" s="2" t="s">
        <v>485</v>
      </c>
      <c r="AD3325" s="2" t="s">
        <v>145</v>
      </c>
      <c r="AE3325" s="12">
        <v>42352.71875</v>
      </c>
      <c r="AF3325" s="2" t="s">
        <v>69</v>
      </c>
      <c r="AG3325" s="2" t="s">
        <v>146</v>
      </c>
    </row>
    <row r="3326" spans="1:33" ht="45" x14ac:dyDescent="0.25">
      <c r="A3326" s="2" t="s">
        <v>5612</v>
      </c>
      <c r="B3326" s="2" t="s">
        <v>5585</v>
      </c>
      <c r="C3326" s="2" t="s">
        <v>5763</v>
      </c>
      <c r="D3326" s="2" t="s">
        <v>5764</v>
      </c>
      <c r="E3326" s="2">
        <v>5.97</v>
      </c>
      <c r="F3326" s="11"/>
      <c r="G3326" s="4" t="s">
        <v>26</v>
      </c>
      <c r="H3326" s="4" t="s">
        <v>24</v>
      </c>
      <c r="J3326" s="5" t="s">
        <v>144</v>
      </c>
      <c r="L3326" s="2" t="s">
        <v>334</v>
      </c>
      <c r="M3326" s="2" t="s">
        <v>5588</v>
      </c>
      <c r="N3326" s="2" t="s">
        <v>4697</v>
      </c>
      <c r="O3326" s="2" t="s">
        <v>1053</v>
      </c>
      <c r="P3326" s="2" t="s">
        <v>966</v>
      </c>
      <c r="Q3326" s="2" t="s">
        <v>1054</v>
      </c>
      <c r="R3326" s="2" t="s">
        <v>5745</v>
      </c>
      <c r="S3326" s="2">
        <v>1201268937</v>
      </c>
      <c r="T3326" s="2" t="s">
        <v>1013</v>
      </c>
      <c r="U3326" s="2">
        <v>398.36</v>
      </c>
      <c r="V3326" s="12">
        <v>42341</v>
      </c>
      <c r="W3326" s="2" t="s">
        <v>1413</v>
      </c>
      <c r="X3326" s="2">
        <v>8</v>
      </c>
      <c r="Y3326" s="2" t="s">
        <v>359</v>
      </c>
      <c r="Z3326" s="2" t="s">
        <v>285</v>
      </c>
      <c r="AA3326" s="2">
        <v>719873</v>
      </c>
      <c r="AB3326" s="2" t="s">
        <v>1567</v>
      </c>
      <c r="AC3326" s="2" t="s">
        <v>1197</v>
      </c>
      <c r="AD3326" s="2" t="s">
        <v>145</v>
      </c>
      <c r="AE3326" s="12">
        <v>42352.718055555553</v>
      </c>
      <c r="AF3326" s="2" t="s">
        <v>69</v>
      </c>
      <c r="AG3326" s="2" t="s">
        <v>146</v>
      </c>
    </row>
    <row r="3327" spans="1:33" ht="45" x14ac:dyDescent="0.25">
      <c r="A3327" s="2" t="s">
        <v>5612</v>
      </c>
      <c r="B3327" s="2" t="s">
        <v>5585</v>
      </c>
      <c r="C3327" s="2" t="s">
        <v>5765</v>
      </c>
      <c r="D3327" s="2" t="s">
        <v>5766</v>
      </c>
      <c r="E3327" s="2">
        <v>37.46</v>
      </c>
      <c r="F3327" s="11"/>
      <c r="G3327" s="4" t="s">
        <v>26</v>
      </c>
      <c r="H3327" s="4" t="s">
        <v>24</v>
      </c>
      <c r="J3327" s="5" t="s">
        <v>144</v>
      </c>
      <c r="L3327" s="2" t="s">
        <v>334</v>
      </c>
      <c r="M3327" s="2" t="s">
        <v>5588</v>
      </c>
      <c r="N3327" s="2" t="s">
        <v>4697</v>
      </c>
      <c r="O3327" s="2" t="s">
        <v>1053</v>
      </c>
      <c r="P3327" s="2" t="s">
        <v>966</v>
      </c>
      <c r="Q3327" s="2" t="s">
        <v>1054</v>
      </c>
      <c r="R3327" s="2" t="s">
        <v>5767</v>
      </c>
      <c r="S3327" s="2">
        <v>1201268948</v>
      </c>
      <c r="T3327" s="2" t="s">
        <v>1013</v>
      </c>
      <c r="U3327" s="2">
        <v>2497.7199999999998</v>
      </c>
      <c r="V3327" s="12">
        <v>42341</v>
      </c>
      <c r="W3327" s="2" t="s">
        <v>1413</v>
      </c>
      <c r="X3327" s="2">
        <v>8</v>
      </c>
      <c r="Y3327" s="2" t="s">
        <v>359</v>
      </c>
      <c r="Z3327" s="2" t="s">
        <v>285</v>
      </c>
      <c r="AA3327" s="2">
        <v>719873</v>
      </c>
      <c r="AB3327" s="2" t="s">
        <v>74</v>
      </c>
      <c r="AC3327" s="2" t="s">
        <v>485</v>
      </c>
      <c r="AD3327" s="2" t="s">
        <v>145</v>
      </c>
      <c r="AE3327" s="12">
        <v>42352.720138888886</v>
      </c>
      <c r="AF3327" s="2" t="s">
        <v>69</v>
      </c>
      <c r="AG3327" s="2" t="s">
        <v>146</v>
      </c>
    </row>
    <row r="3328" spans="1:33" ht="45" x14ac:dyDescent="0.25">
      <c r="A3328" s="2" t="s">
        <v>5612</v>
      </c>
      <c r="B3328" s="2" t="s">
        <v>5585</v>
      </c>
      <c r="C3328" s="2" t="s">
        <v>5768</v>
      </c>
      <c r="D3328" s="2" t="s">
        <v>5769</v>
      </c>
      <c r="E3328" s="2">
        <v>10.51</v>
      </c>
      <c r="F3328" s="11"/>
      <c r="G3328" s="4" t="s">
        <v>26</v>
      </c>
      <c r="H3328" s="4" t="s">
        <v>24</v>
      </c>
      <c r="J3328" s="5" t="s">
        <v>144</v>
      </c>
      <c r="L3328" s="2" t="s">
        <v>334</v>
      </c>
      <c r="M3328" s="2" t="s">
        <v>5588</v>
      </c>
      <c r="N3328" s="2" t="s">
        <v>4697</v>
      </c>
      <c r="O3328" s="2" t="s">
        <v>1053</v>
      </c>
      <c r="P3328" s="2" t="s">
        <v>966</v>
      </c>
      <c r="Q3328" s="2" t="s">
        <v>1054</v>
      </c>
      <c r="R3328" s="2" t="s">
        <v>5767</v>
      </c>
      <c r="S3328" s="2">
        <v>1201268949</v>
      </c>
      <c r="T3328" s="2" t="s">
        <v>1013</v>
      </c>
      <c r="U3328" s="2">
        <v>701.11</v>
      </c>
      <c r="V3328" s="12">
        <v>42341</v>
      </c>
      <c r="W3328" s="2" t="s">
        <v>1413</v>
      </c>
      <c r="X3328" s="2">
        <v>8</v>
      </c>
      <c r="Y3328" s="2" t="s">
        <v>359</v>
      </c>
      <c r="Z3328" s="2" t="s">
        <v>285</v>
      </c>
      <c r="AA3328" s="2">
        <v>719873</v>
      </c>
      <c r="AB3328" s="2" t="s">
        <v>81</v>
      </c>
      <c r="AC3328" s="2" t="s">
        <v>485</v>
      </c>
      <c r="AD3328" s="2" t="s">
        <v>145</v>
      </c>
      <c r="AE3328" s="12">
        <v>42352.720138888886</v>
      </c>
      <c r="AF3328" s="2" t="s">
        <v>69</v>
      </c>
      <c r="AG3328" s="2" t="s">
        <v>146</v>
      </c>
    </row>
    <row r="3329" spans="1:33" ht="45" x14ac:dyDescent="0.25">
      <c r="A3329" s="2" t="s">
        <v>5612</v>
      </c>
      <c r="B3329" s="2" t="s">
        <v>5585</v>
      </c>
      <c r="C3329" s="2" t="s">
        <v>5765</v>
      </c>
      <c r="D3329" s="2" t="s">
        <v>5770</v>
      </c>
      <c r="E3329" s="2">
        <v>7.47</v>
      </c>
      <c r="F3329" s="11"/>
      <c r="G3329" s="4" t="s">
        <v>26</v>
      </c>
      <c r="H3329" s="4" t="s">
        <v>24</v>
      </c>
      <c r="J3329" s="5" t="s">
        <v>144</v>
      </c>
      <c r="L3329" s="2" t="s">
        <v>334</v>
      </c>
      <c r="M3329" s="2" t="s">
        <v>5588</v>
      </c>
      <c r="N3329" s="2" t="s">
        <v>4697</v>
      </c>
      <c r="O3329" s="2" t="s">
        <v>1053</v>
      </c>
      <c r="P3329" s="2" t="s">
        <v>966</v>
      </c>
      <c r="Q3329" s="2" t="s">
        <v>1054</v>
      </c>
      <c r="R3329" s="2" t="s">
        <v>5767</v>
      </c>
      <c r="S3329" s="2">
        <v>1201268950</v>
      </c>
      <c r="T3329" s="2" t="s">
        <v>1013</v>
      </c>
      <c r="U3329" s="2">
        <v>497.95</v>
      </c>
      <c r="V3329" s="12">
        <v>42341</v>
      </c>
      <c r="W3329" s="2" t="s">
        <v>1413</v>
      </c>
      <c r="X3329" s="2">
        <v>8</v>
      </c>
      <c r="Y3329" s="2" t="s">
        <v>359</v>
      </c>
      <c r="Z3329" s="2" t="s">
        <v>285</v>
      </c>
      <c r="AA3329" s="2">
        <v>719873</v>
      </c>
      <c r="AB3329" s="2" t="s">
        <v>74</v>
      </c>
      <c r="AC3329" s="2" t="s">
        <v>485</v>
      </c>
      <c r="AD3329" s="2" t="s">
        <v>145</v>
      </c>
      <c r="AE3329" s="12">
        <v>42352.720138888886</v>
      </c>
      <c r="AF3329" s="2" t="s">
        <v>69</v>
      </c>
      <c r="AG3329" s="2" t="s">
        <v>146</v>
      </c>
    </row>
    <row r="3330" spans="1:33" ht="45" x14ac:dyDescent="0.25">
      <c r="A3330" s="2" t="s">
        <v>5612</v>
      </c>
      <c r="B3330" s="2" t="s">
        <v>5585</v>
      </c>
      <c r="C3330" s="2" t="s">
        <v>5768</v>
      </c>
      <c r="D3330" s="2" t="s">
        <v>5771</v>
      </c>
      <c r="E3330" s="2">
        <v>5.97</v>
      </c>
      <c r="F3330" s="11"/>
      <c r="G3330" s="4" t="s">
        <v>26</v>
      </c>
      <c r="H3330" s="4" t="s">
        <v>24</v>
      </c>
      <c r="J3330" s="5" t="s">
        <v>144</v>
      </c>
      <c r="L3330" s="2" t="s">
        <v>334</v>
      </c>
      <c r="M3330" s="2" t="s">
        <v>5588</v>
      </c>
      <c r="N3330" s="2" t="s">
        <v>4697</v>
      </c>
      <c r="O3330" s="2" t="s">
        <v>1053</v>
      </c>
      <c r="P3330" s="2" t="s">
        <v>966</v>
      </c>
      <c r="Q3330" s="2" t="s">
        <v>1054</v>
      </c>
      <c r="R3330" s="2" t="s">
        <v>5767</v>
      </c>
      <c r="S3330" s="2">
        <v>1201268951</v>
      </c>
      <c r="T3330" s="2" t="s">
        <v>1013</v>
      </c>
      <c r="U3330" s="2">
        <v>398.36</v>
      </c>
      <c r="V3330" s="12">
        <v>42341</v>
      </c>
      <c r="W3330" s="2" t="s">
        <v>1413</v>
      </c>
      <c r="X3330" s="2">
        <v>8</v>
      </c>
      <c r="Y3330" s="2" t="s">
        <v>359</v>
      </c>
      <c r="Z3330" s="2" t="s">
        <v>285</v>
      </c>
      <c r="AA3330" s="2">
        <v>719873</v>
      </c>
      <c r="AB3330" s="2" t="s">
        <v>81</v>
      </c>
      <c r="AC3330" s="2" t="s">
        <v>485</v>
      </c>
      <c r="AD3330" s="2" t="s">
        <v>145</v>
      </c>
      <c r="AE3330" s="12">
        <v>42352.72152777778</v>
      </c>
      <c r="AF3330" s="2" t="s">
        <v>69</v>
      </c>
      <c r="AG3330" s="2" t="s">
        <v>146</v>
      </c>
    </row>
    <row r="3331" spans="1:33" ht="45" x14ac:dyDescent="0.25">
      <c r="A3331" s="2" t="s">
        <v>5612</v>
      </c>
      <c r="B3331" s="2" t="s">
        <v>5585</v>
      </c>
      <c r="C3331" s="2" t="s">
        <v>5768</v>
      </c>
      <c r="D3331" s="2" t="s">
        <v>5772</v>
      </c>
      <c r="E3331" s="2">
        <v>30.62</v>
      </c>
      <c r="F3331" s="11"/>
      <c r="G3331" s="4" t="s">
        <v>26</v>
      </c>
      <c r="H3331" s="4" t="s">
        <v>24</v>
      </c>
      <c r="J3331" s="5" t="s">
        <v>144</v>
      </c>
      <c r="L3331" s="2" t="s">
        <v>334</v>
      </c>
      <c r="M3331" s="2" t="s">
        <v>5588</v>
      </c>
      <c r="N3331" s="2" t="s">
        <v>4697</v>
      </c>
      <c r="O3331" s="2" t="s">
        <v>1053</v>
      </c>
      <c r="P3331" s="2" t="s">
        <v>966</v>
      </c>
      <c r="Q3331" s="2" t="s">
        <v>1054</v>
      </c>
      <c r="R3331" s="2" t="s">
        <v>5767</v>
      </c>
      <c r="S3331" s="2">
        <v>1201268952</v>
      </c>
      <c r="T3331" s="2" t="s">
        <v>1013</v>
      </c>
      <c r="U3331" s="2">
        <v>2041.6</v>
      </c>
      <c r="V3331" s="12">
        <v>42341</v>
      </c>
      <c r="W3331" s="2" t="s">
        <v>1413</v>
      </c>
      <c r="X3331" s="2">
        <v>8</v>
      </c>
      <c r="Y3331" s="2" t="s">
        <v>359</v>
      </c>
      <c r="Z3331" s="2" t="s">
        <v>285</v>
      </c>
      <c r="AA3331" s="2">
        <v>719873</v>
      </c>
      <c r="AB3331" s="2" t="s">
        <v>81</v>
      </c>
      <c r="AC3331" s="2" t="s">
        <v>485</v>
      </c>
      <c r="AD3331" s="2" t="s">
        <v>145</v>
      </c>
      <c r="AE3331" s="12">
        <v>42352.72152777778</v>
      </c>
      <c r="AF3331" s="2" t="s">
        <v>69</v>
      </c>
      <c r="AG3331" s="2" t="s">
        <v>146</v>
      </c>
    </row>
    <row r="3332" spans="1:33" ht="45" x14ac:dyDescent="0.25">
      <c r="A3332" s="2" t="s">
        <v>5612</v>
      </c>
      <c r="B3332" s="2" t="s">
        <v>5585</v>
      </c>
      <c r="C3332" s="2" t="s">
        <v>5773</v>
      </c>
      <c r="D3332" s="2" t="s">
        <v>5774</v>
      </c>
      <c r="E3332" s="2">
        <v>35.85</v>
      </c>
      <c r="F3332" s="11"/>
      <c r="G3332" s="4" t="s">
        <v>26</v>
      </c>
      <c r="H3332" s="4" t="s">
        <v>24</v>
      </c>
      <c r="J3332" s="5" t="s">
        <v>144</v>
      </c>
      <c r="L3332" s="2" t="s">
        <v>334</v>
      </c>
      <c r="M3332" s="2" t="s">
        <v>5588</v>
      </c>
      <c r="N3332" s="2" t="s">
        <v>4697</v>
      </c>
      <c r="O3332" s="2" t="s">
        <v>1053</v>
      </c>
      <c r="P3332" s="2" t="s">
        <v>966</v>
      </c>
      <c r="Q3332" s="2" t="s">
        <v>1054</v>
      </c>
      <c r="R3332" s="2" t="s">
        <v>5767</v>
      </c>
      <c r="S3332" s="2">
        <v>1201268953</v>
      </c>
      <c r="T3332" s="2" t="s">
        <v>1013</v>
      </c>
      <c r="U3332" s="2">
        <v>2390.16</v>
      </c>
      <c r="V3332" s="12">
        <v>42341</v>
      </c>
      <c r="W3332" s="2" t="s">
        <v>1413</v>
      </c>
      <c r="X3332" s="2">
        <v>8</v>
      </c>
      <c r="Y3332" s="2" t="s">
        <v>359</v>
      </c>
      <c r="Z3332" s="2" t="s">
        <v>285</v>
      </c>
      <c r="AA3332" s="2">
        <v>719873</v>
      </c>
      <c r="AB3332" s="2" t="s">
        <v>74</v>
      </c>
      <c r="AC3332" s="2" t="s">
        <v>485</v>
      </c>
      <c r="AD3332" s="2" t="s">
        <v>145</v>
      </c>
      <c r="AE3332" s="12">
        <v>42352.72152777778</v>
      </c>
      <c r="AF3332" s="2" t="s">
        <v>69</v>
      </c>
      <c r="AG3332" s="2" t="s">
        <v>146</v>
      </c>
    </row>
    <row r="3333" spans="1:33" ht="45" x14ac:dyDescent="0.25">
      <c r="A3333" s="2" t="s">
        <v>5612</v>
      </c>
      <c r="B3333" s="2" t="s">
        <v>5585</v>
      </c>
      <c r="C3333" s="2" t="s">
        <v>5775</v>
      </c>
      <c r="D3333" s="2" t="s">
        <v>5776</v>
      </c>
      <c r="E3333" s="2">
        <v>7.62</v>
      </c>
      <c r="F3333" s="11"/>
      <c r="G3333" s="4" t="s">
        <v>26</v>
      </c>
      <c r="H3333" s="4" t="s">
        <v>24</v>
      </c>
      <c r="J3333" s="5" t="s">
        <v>144</v>
      </c>
      <c r="L3333" s="2" t="s">
        <v>334</v>
      </c>
      <c r="M3333" s="2" t="s">
        <v>5588</v>
      </c>
      <c r="N3333" s="2" t="s">
        <v>4697</v>
      </c>
      <c r="O3333" s="2" t="s">
        <v>1053</v>
      </c>
      <c r="P3333" s="2" t="s">
        <v>966</v>
      </c>
      <c r="Q3333" s="2" t="s">
        <v>1054</v>
      </c>
      <c r="R3333" s="2" t="s">
        <v>5767</v>
      </c>
      <c r="S3333" s="2">
        <v>1201268954</v>
      </c>
      <c r="T3333" s="2" t="s">
        <v>1013</v>
      </c>
      <c r="U3333" s="2">
        <v>507.91</v>
      </c>
      <c r="V3333" s="12">
        <v>42341</v>
      </c>
      <c r="W3333" s="2" t="s">
        <v>1413</v>
      </c>
      <c r="X3333" s="2">
        <v>8</v>
      </c>
      <c r="Y3333" s="2" t="s">
        <v>359</v>
      </c>
      <c r="Z3333" s="2" t="s">
        <v>285</v>
      </c>
      <c r="AA3333" s="2">
        <v>719873</v>
      </c>
      <c r="AB3333" s="2" t="s">
        <v>74</v>
      </c>
      <c r="AC3333" s="2" t="s">
        <v>485</v>
      </c>
      <c r="AD3333" s="2" t="s">
        <v>145</v>
      </c>
      <c r="AE3333" s="12">
        <v>42352.722222222219</v>
      </c>
      <c r="AF3333" s="2" t="s">
        <v>69</v>
      </c>
      <c r="AG3333" s="2" t="s">
        <v>146</v>
      </c>
    </row>
    <row r="3334" spans="1:33" ht="45" x14ac:dyDescent="0.25">
      <c r="A3334" s="2" t="s">
        <v>5612</v>
      </c>
      <c r="B3334" s="2" t="s">
        <v>5585</v>
      </c>
      <c r="C3334" s="2" t="s">
        <v>5768</v>
      </c>
      <c r="D3334" s="2" t="s">
        <v>5777</v>
      </c>
      <c r="E3334" s="2">
        <v>5.23</v>
      </c>
      <c r="F3334" s="11"/>
      <c r="G3334" s="4" t="s">
        <v>26</v>
      </c>
      <c r="H3334" s="4" t="s">
        <v>24</v>
      </c>
      <c r="J3334" s="5" t="s">
        <v>144</v>
      </c>
      <c r="L3334" s="2" t="s">
        <v>334</v>
      </c>
      <c r="M3334" s="2" t="s">
        <v>5588</v>
      </c>
      <c r="N3334" s="2" t="s">
        <v>4697</v>
      </c>
      <c r="O3334" s="2" t="s">
        <v>1053</v>
      </c>
      <c r="P3334" s="2" t="s">
        <v>966</v>
      </c>
      <c r="Q3334" s="2" t="s">
        <v>1054</v>
      </c>
      <c r="R3334" s="2" t="s">
        <v>5767</v>
      </c>
      <c r="S3334" s="2">
        <v>1201268955</v>
      </c>
      <c r="T3334" s="2" t="s">
        <v>1013</v>
      </c>
      <c r="U3334" s="2">
        <v>348.57</v>
      </c>
      <c r="V3334" s="12">
        <v>42341</v>
      </c>
      <c r="W3334" s="2" t="s">
        <v>1413</v>
      </c>
      <c r="X3334" s="2">
        <v>8</v>
      </c>
      <c r="Y3334" s="2" t="s">
        <v>359</v>
      </c>
      <c r="Z3334" s="2" t="s">
        <v>285</v>
      </c>
      <c r="AA3334" s="2">
        <v>719873</v>
      </c>
      <c r="AB3334" s="2" t="s">
        <v>81</v>
      </c>
      <c r="AC3334" s="2" t="s">
        <v>485</v>
      </c>
      <c r="AD3334" s="2" t="s">
        <v>145</v>
      </c>
      <c r="AE3334" s="12">
        <v>42352.722222222219</v>
      </c>
      <c r="AF3334" s="2" t="s">
        <v>69</v>
      </c>
      <c r="AG3334" s="2" t="s">
        <v>146</v>
      </c>
    </row>
    <row r="3335" spans="1:33" ht="45" x14ac:dyDescent="0.25">
      <c r="A3335" s="2" t="s">
        <v>5612</v>
      </c>
      <c r="B3335" s="2" t="s">
        <v>5585</v>
      </c>
      <c r="C3335" s="2" t="s">
        <v>5775</v>
      </c>
      <c r="D3335" s="2" t="s">
        <v>5778</v>
      </c>
      <c r="E3335" s="2">
        <v>7.17</v>
      </c>
      <c r="F3335" s="11"/>
      <c r="G3335" s="4" t="s">
        <v>26</v>
      </c>
      <c r="H3335" s="4" t="s">
        <v>24</v>
      </c>
      <c r="J3335" s="5" t="s">
        <v>144</v>
      </c>
      <c r="L3335" s="2" t="s">
        <v>334</v>
      </c>
      <c r="M3335" s="2" t="s">
        <v>5588</v>
      </c>
      <c r="N3335" s="2" t="s">
        <v>4697</v>
      </c>
      <c r="O3335" s="2" t="s">
        <v>1053</v>
      </c>
      <c r="P3335" s="2" t="s">
        <v>966</v>
      </c>
      <c r="Q3335" s="2" t="s">
        <v>1054</v>
      </c>
      <c r="R3335" s="2" t="s">
        <v>5767</v>
      </c>
      <c r="S3335" s="2">
        <v>1201268956</v>
      </c>
      <c r="T3335" s="2" t="s">
        <v>1013</v>
      </c>
      <c r="U3335" s="2">
        <v>478.03</v>
      </c>
      <c r="V3335" s="12">
        <v>42341</v>
      </c>
      <c r="W3335" s="2" t="s">
        <v>1413</v>
      </c>
      <c r="X3335" s="2">
        <v>8</v>
      </c>
      <c r="Y3335" s="2" t="s">
        <v>359</v>
      </c>
      <c r="Z3335" s="2" t="s">
        <v>285</v>
      </c>
      <c r="AA3335" s="2">
        <v>719873</v>
      </c>
      <c r="AB3335" s="2" t="s">
        <v>74</v>
      </c>
      <c r="AC3335" s="2" t="s">
        <v>485</v>
      </c>
      <c r="AD3335" s="2" t="s">
        <v>145</v>
      </c>
      <c r="AE3335" s="12">
        <v>42352.723611111112</v>
      </c>
      <c r="AF3335" s="2" t="s">
        <v>69</v>
      </c>
      <c r="AG3335" s="2" t="s">
        <v>146</v>
      </c>
    </row>
    <row r="3336" spans="1:33" ht="45" x14ac:dyDescent="0.25">
      <c r="A3336" s="2" t="s">
        <v>5612</v>
      </c>
      <c r="B3336" s="2" t="s">
        <v>5585</v>
      </c>
      <c r="C3336" s="2" t="s">
        <v>5768</v>
      </c>
      <c r="D3336" s="2" t="s">
        <v>5779</v>
      </c>
      <c r="E3336" s="2">
        <v>28.9</v>
      </c>
      <c r="F3336" s="11"/>
      <c r="G3336" s="4" t="s">
        <v>26</v>
      </c>
      <c r="H3336" s="4" t="s">
        <v>24</v>
      </c>
      <c r="J3336" s="5" t="s">
        <v>144</v>
      </c>
      <c r="L3336" s="2" t="s">
        <v>334</v>
      </c>
      <c r="M3336" s="2" t="s">
        <v>5588</v>
      </c>
      <c r="N3336" s="2" t="s">
        <v>4697</v>
      </c>
      <c r="O3336" s="2" t="s">
        <v>1053</v>
      </c>
      <c r="P3336" s="2" t="s">
        <v>966</v>
      </c>
      <c r="Q3336" s="2" t="s">
        <v>1054</v>
      </c>
      <c r="R3336" s="2" t="s">
        <v>5767</v>
      </c>
      <c r="S3336" s="2">
        <v>1201268957</v>
      </c>
      <c r="T3336" s="2" t="s">
        <v>1013</v>
      </c>
      <c r="U3336" s="2">
        <v>1927.07</v>
      </c>
      <c r="V3336" s="12">
        <v>42341</v>
      </c>
      <c r="W3336" s="2" t="s">
        <v>1413</v>
      </c>
      <c r="X3336" s="2">
        <v>8</v>
      </c>
      <c r="Y3336" s="2" t="s">
        <v>359</v>
      </c>
      <c r="Z3336" s="2" t="s">
        <v>285</v>
      </c>
      <c r="AA3336" s="2">
        <v>719873</v>
      </c>
      <c r="AB3336" s="2" t="s">
        <v>81</v>
      </c>
      <c r="AC3336" s="2" t="s">
        <v>485</v>
      </c>
      <c r="AD3336" s="2" t="s">
        <v>145</v>
      </c>
      <c r="AE3336" s="12">
        <v>42352.722916666666</v>
      </c>
      <c r="AF3336" s="2" t="s">
        <v>69</v>
      </c>
      <c r="AG3336" s="2" t="s">
        <v>146</v>
      </c>
    </row>
    <row r="3337" spans="1:33" ht="45" x14ac:dyDescent="0.25">
      <c r="A3337" s="2" t="s">
        <v>5612</v>
      </c>
      <c r="B3337" s="2" t="s">
        <v>5585</v>
      </c>
      <c r="C3337" s="2" t="s">
        <v>5768</v>
      </c>
      <c r="D3337" s="2" t="s">
        <v>5780</v>
      </c>
      <c r="E3337" s="2">
        <v>5.23</v>
      </c>
      <c r="F3337" s="11"/>
      <c r="G3337" s="4" t="s">
        <v>26</v>
      </c>
      <c r="H3337" s="4" t="s">
        <v>24</v>
      </c>
      <c r="J3337" s="5" t="s">
        <v>144</v>
      </c>
      <c r="L3337" s="2" t="s">
        <v>334</v>
      </c>
      <c r="M3337" s="2" t="s">
        <v>5588</v>
      </c>
      <c r="N3337" s="2" t="s">
        <v>4697</v>
      </c>
      <c r="O3337" s="2" t="s">
        <v>1053</v>
      </c>
      <c r="P3337" s="2" t="s">
        <v>966</v>
      </c>
      <c r="Q3337" s="2" t="s">
        <v>1054</v>
      </c>
      <c r="R3337" s="2" t="s">
        <v>5767</v>
      </c>
      <c r="S3337" s="2">
        <v>1201268958</v>
      </c>
      <c r="T3337" s="2" t="s">
        <v>1013</v>
      </c>
      <c r="U3337" s="2">
        <v>348.57</v>
      </c>
      <c r="V3337" s="12">
        <v>42341</v>
      </c>
      <c r="W3337" s="2" t="s">
        <v>1413</v>
      </c>
      <c r="X3337" s="2">
        <v>8</v>
      </c>
      <c r="Y3337" s="2" t="s">
        <v>359</v>
      </c>
      <c r="Z3337" s="2" t="s">
        <v>285</v>
      </c>
      <c r="AA3337" s="2">
        <v>719873</v>
      </c>
      <c r="AB3337" s="2" t="s">
        <v>81</v>
      </c>
      <c r="AC3337" s="2" t="s">
        <v>485</v>
      </c>
      <c r="AD3337" s="2" t="s">
        <v>145</v>
      </c>
      <c r="AE3337" s="12">
        <v>42352.722916666666</v>
      </c>
      <c r="AF3337" s="2" t="s">
        <v>69</v>
      </c>
      <c r="AG3337" s="2" t="s">
        <v>146</v>
      </c>
    </row>
    <row r="3338" spans="1:33" ht="45" x14ac:dyDescent="0.25">
      <c r="A3338" s="2" t="s">
        <v>5612</v>
      </c>
      <c r="B3338" s="2" t="s">
        <v>5585</v>
      </c>
      <c r="C3338" s="2" t="s">
        <v>5765</v>
      </c>
      <c r="D3338" s="2" t="s">
        <v>5781</v>
      </c>
      <c r="E3338" s="2">
        <v>4.4800000000000004</v>
      </c>
      <c r="F3338" s="11"/>
      <c r="G3338" s="4" t="s">
        <v>26</v>
      </c>
      <c r="H3338" s="4" t="s">
        <v>24</v>
      </c>
      <c r="J3338" s="5" t="s">
        <v>144</v>
      </c>
      <c r="L3338" s="2" t="s">
        <v>334</v>
      </c>
      <c r="M3338" s="2" t="s">
        <v>5588</v>
      </c>
      <c r="N3338" s="2" t="s">
        <v>4697</v>
      </c>
      <c r="O3338" s="2" t="s">
        <v>1053</v>
      </c>
      <c r="P3338" s="2" t="s">
        <v>966</v>
      </c>
      <c r="Q3338" s="2" t="s">
        <v>1054</v>
      </c>
      <c r="R3338" s="2" t="s">
        <v>5767</v>
      </c>
      <c r="S3338" s="2">
        <v>1201268959</v>
      </c>
      <c r="T3338" s="2" t="s">
        <v>1013</v>
      </c>
      <c r="U3338" s="2">
        <v>298.77</v>
      </c>
      <c r="V3338" s="12">
        <v>42341</v>
      </c>
      <c r="W3338" s="2" t="s">
        <v>1413</v>
      </c>
      <c r="X3338" s="2">
        <v>8</v>
      </c>
      <c r="Y3338" s="2" t="s">
        <v>359</v>
      </c>
      <c r="Z3338" s="2" t="s">
        <v>285</v>
      </c>
      <c r="AA3338" s="2">
        <v>719873</v>
      </c>
      <c r="AB3338" s="2" t="s">
        <v>74</v>
      </c>
      <c r="AC3338" s="2" t="s">
        <v>485</v>
      </c>
      <c r="AD3338" s="2" t="s">
        <v>145</v>
      </c>
      <c r="AE3338" s="12">
        <v>42352.722916666666</v>
      </c>
      <c r="AF3338" s="2" t="s">
        <v>69</v>
      </c>
      <c r="AG3338" s="2" t="s">
        <v>146</v>
      </c>
    </row>
    <row r="3339" spans="1:33" ht="45" x14ac:dyDescent="0.25">
      <c r="A3339" s="2" t="s">
        <v>5612</v>
      </c>
      <c r="B3339" s="2" t="s">
        <v>5585</v>
      </c>
      <c r="C3339" s="2" t="s">
        <v>5768</v>
      </c>
      <c r="D3339" s="2" t="s">
        <v>5782</v>
      </c>
      <c r="E3339" s="2">
        <v>4.93</v>
      </c>
      <c r="F3339" s="11"/>
      <c r="G3339" s="4" t="s">
        <v>26</v>
      </c>
      <c r="H3339" s="4" t="s">
        <v>24</v>
      </c>
      <c r="J3339" s="5" t="s">
        <v>144</v>
      </c>
      <c r="L3339" s="2" t="s">
        <v>334</v>
      </c>
      <c r="M3339" s="2" t="s">
        <v>5588</v>
      </c>
      <c r="N3339" s="2" t="s">
        <v>4697</v>
      </c>
      <c r="O3339" s="2" t="s">
        <v>1053</v>
      </c>
      <c r="P3339" s="2" t="s">
        <v>966</v>
      </c>
      <c r="Q3339" s="2" t="s">
        <v>1054</v>
      </c>
      <c r="R3339" s="2" t="s">
        <v>5767</v>
      </c>
      <c r="S3339" s="2">
        <v>1201268960</v>
      </c>
      <c r="T3339" s="2" t="s">
        <v>1013</v>
      </c>
      <c r="U3339" s="2">
        <v>328.65</v>
      </c>
      <c r="V3339" s="12">
        <v>42341</v>
      </c>
      <c r="W3339" s="2" t="s">
        <v>1413</v>
      </c>
      <c r="X3339" s="2">
        <v>8</v>
      </c>
      <c r="Y3339" s="2" t="s">
        <v>359</v>
      </c>
      <c r="Z3339" s="2" t="s">
        <v>285</v>
      </c>
      <c r="AA3339" s="2">
        <v>719873</v>
      </c>
      <c r="AB3339" s="2" t="s">
        <v>81</v>
      </c>
      <c r="AC3339" s="2" t="s">
        <v>485</v>
      </c>
      <c r="AD3339" s="2" t="s">
        <v>145</v>
      </c>
      <c r="AE3339" s="12">
        <v>42352.723611111112</v>
      </c>
      <c r="AF3339" s="2" t="s">
        <v>69</v>
      </c>
      <c r="AG3339" s="2" t="s">
        <v>146</v>
      </c>
    </row>
    <row r="3340" spans="1:33" ht="45" x14ac:dyDescent="0.25">
      <c r="A3340" s="2" t="s">
        <v>5612</v>
      </c>
      <c r="B3340" s="2" t="s">
        <v>5585</v>
      </c>
      <c r="C3340" s="2" t="s">
        <v>5773</v>
      </c>
      <c r="D3340" s="2" t="s">
        <v>5783</v>
      </c>
      <c r="E3340" s="2">
        <v>8.9600000000000009</v>
      </c>
      <c r="F3340" s="11"/>
      <c r="G3340" s="4" t="s">
        <v>26</v>
      </c>
      <c r="H3340" s="4" t="s">
        <v>24</v>
      </c>
      <c r="J3340" s="5" t="s">
        <v>144</v>
      </c>
      <c r="L3340" s="2" t="s">
        <v>334</v>
      </c>
      <c r="M3340" s="2" t="s">
        <v>5588</v>
      </c>
      <c r="N3340" s="2" t="s">
        <v>4697</v>
      </c>
      <c r="O3340" s="2" t="s">
        <v>1053</v>
      </c>
      <c r="P3340" s="2" t="s">
        <v>966</v>
      </c>
      <c r="Q3340" s="2" t="s">
        <v>1054</v>
      </c>
      <c r="R3340" s="2" t="s">
        <v>5767</v>
      </c>
      <c r="S3340" s="2">
        <v>1201268961</v>
      </c>
      <c r="T3340" s="2" t="s">
        <v>1013</v>
      </c>
      <c r="U3340" s="2">
        <v>597.54</v>
      </c>
      <c r="V3340" s="12">
        <v>42341</v>
      </c>
      <c r="W3340" s="2" t="s">
        <v>1413</v>
      </c>
      <c r="X3340" s="2">
        <v>8</v>
      </c>
      <c r="Y3340" s="2" t="s">
        <v>359</v>
      </c>
      <c r="Z3340" s="2" t="s">
        <v>285</v>
      </c>
      <c r="AA3340" s="2">
        <v>719873</v>
      </c>
      <c r="AB3340" s="2" t="s">
        <v>74</v>
      </c>
      <c r="AC3340" s="2" t="s">
        <v>485</v>
      </c>
      <c r="AD3340" s="2" t="s">
        <v>145</v>
      </c>
      <c r="AE3340" s="12">
        <v>42352.724305555559</v>
      </c>
      <c r="AF3340" s="2" t="s">
        <v>69</v>
      </c>
      <c r="AG3340" s="2" t="s">
        <v>146</v>
      </c>
    </row>
    <row r="3341" spans="1:33" ht="45" x14ac:dyDescent="0.25">
      <c r="A3341" s="2" t="s">
        <v>5612</v>
      </c>
      <c r="B3341" s="2" t="s">
        <v>5585</v>
      </c>
      <c r="C3341" s="2" t="s">
        <v>5765</v>
      </c>
      <c r="D3341" s="2" t="s">
        <v>5784</v>
      </c>
      <c r="E3341" s="2">
        <v>11.87</v>
      </c>
      <c r="F3341" s="11"/>
      <c r="G3341" s="4" t="s">
        <v>26</v>
      </c>
      <c r="H3341" s="4" t="s">
        <v>24</v>
      </c>
      <c r="J3341" s="5" t="s">
        <v>144</v>
      </c>
      <c r="L3341" s="2" t="s">
        <v>334</v>
      </c>
      <c r="M3341" s="2" t="s">
        <v>5588</v>
      </c>
      <c r="N3341" s="2" t="s">
        <v>4697</v>
      </c>
      <c r="O3341" s="2" t="s">
        <v>1053</v>
      </c>
      <c r="P3341" s="2" t="s">
        <v>966</v>
      </c>
      <c r="Q3341" s="2" t="s">
        <v>1054</v>
      </c>
      <c r="R3341" s="2" t="s">
        <v>5767</v>
      </c>
      <c r="S3341" s="2">
        <v>1201268962</v>
      </c>
      <c r="T3341" s="2" t="s">
        <v>1013</v>
      </c>
      <c r="U3341" s="2">
        <v>791.74</v>
      </c>
      <c r="V3341" s="12">
        <v>42341</v>
      </c>
      <c r="W3341" s="2" t="s">
        <v>1413</v>
      </c>
      <c r="X3341" s="2">
        <v>8</v>
      </c>
      <c r="Y3341" s="2" t="s">
        <v>359</v>
      </c>
      <c r="Z3341" s="2" t="s">
        <v>285</v>
      </c>
      <c r="AA3341" s="2">
        <v>719873</v>
      </c>
      <c r="AB3341" s="2" t="s">
        <v>74</v>
      </c>
      <c r="AC3341" s="2" t="s">
        <v>485</v>
      </c>
      <c r="AD3341" s="2" t="s">
        <v>145</v>
      </c>
      <c r="AE3341" s="12">
        <v>42352.724305555559</v>
      </c>
      <c r="AF3341" s="2" t="s">
        <v>69</v>
      </c>
      <c r="AG3341" s="2" t="s">
        <v>146</v>
      </c>
    </row>
    <row r="3342" spans="1:33" ht="45" x14ac:dyDescent="0.25">
      <c r="A3342" s="2" t="s">
        <v>5612</v>
      </c>
      <c r="B3342" s="2" t="s">
        <v>5585</v>
      </c>
      <c r="C3342" s="2" t="s">
        <v>5773</v>
      </c>
      <c r="D3342" s="2" t="s">
        <v>5785</v>
      </c>
      <c r="E3342" s="2">
        <v>35.85</v>
      </c>
      <c r="F3342" s="11"/>
      <c r="G3342" s="4" t="s">
        <v>26</v>
      </c>
      <c r="H3342" s="4" t="s">
        <v>24</v>
      </c>
      <c r="J3342" s="5" t="s">
        <v>144</v>
      </c>
      <c r="L3342" s="2" t="s">
        <v>334</v>
      </c>
      <c r="M3342" s="2" t="s">
        <v>5588</v>
      </c>
      <c r="N3342" s="2" t="s">
        <v>4697</v>
      </c>
      <c r="O3342" s="2" t="s">
        <v>1053</v>
      </c>
      <c r="P3342" s="2" t="s">
        <v>966</v>
      </c>
      <c r="Q3342" s="2" t="s">
        <v>1054</v>
      </c>
      <c r="R3342" s="2" t="s">
        <v>5767</v>
      </c>
      <c r="S3342" s="2">
        <v>1201268963</v>
      </c>
      <c r="T3342" s="2" t="s">
        <v>1013</v>
      </c>
      <c r="U3342" s="2">
        <v>2390.16</v>
      </c>
      <c r="V3342" s="12">
        <v>42341</v>
      </c>
      <c r="W3342" s="2" t="s">
        <v>1413</v>
      </c>
      <c r="X3342" s="2">
        <v>8</v>
      </c>
      <c r="Y3342" s="2" t="s">
        <v>359</v>
      </c>
      <c r="Z3342" s="2" t="s">
        <v>285</v>
      </c>
      <c r="AA3342" s="2">
        <v>719873</v>
      </c>
      <c r="AB3342" s="2" t="s">
        <v>74</v>
      </c>
      <c r="AC3342" s="2" t="s">
        <v>485</v>
      </c>
      <c r="AD3342" s="2" t="s">
        <v>145</v>
      </c>
      <c r="AE3342" s="12">
        <v>42352.724305555559</v>
      </c>
      <c r="AF3342" s="2" t="s">
        <v>69</v>
      </c>
      <c r="AG3342" s="2" t="s">
        <v>146</v>
      </c>
    </row>
    <row r="3343" spans="1:33" ht="45" x14ac:dyDescent="0.25">
      <c r="A3343" s="2" t="s">
        <v>5612</v>
      </c>
      <c r="B3343" s="2" t="s">
        <v>5585</v>
      </c>
      <c r="C3343" s="2" t="s">
        <v>5786</v>
      </c>
      <c r="D3343" s="2" t="s">
        <v>5787</v>
      </c>
      <c r="E3343" s="2">
        <v>271.83</v>
      </c>
      <c r="F3343" s="11"/>
      <c r="G3343" s="4" t="s">
        <v>26</v>
      </c>
      <c r="H3343" s="4" t="s">
        <v>24</v>
      </c>
      <c r="J3343" s="5" t="s">
        <v>144</v>
      </c>
      <c r="L3343" s="2" t="s">
        <v>334</v>
      </c>
      <c r="M3343" s="2" t="s">
        <v>5588</v>
      </c>
      <c r="N3343" s="2" t="s">
        <v>4697</v>
      </c>
      <c r="O3343" s="2" t="s">
        <v>1053</v>
      </c>
      <c r="P3343" s="2" t="s">
        <v>966</v>
      </c>
      <c r="Q3343" s="2" t="s">
        <v>1054</v>
      </c>
      <c r="R3343" s="2" t="s">
        <v>5767</v>
      </c>
      <c r="S3343" s="2">
        <v>1201268964</v>
      </c>
      <c r="T3343" s="2" t="s">
        <v>1013</v>
      </c>
      <c r="U3343" s="2">
        <v>18125.38</v>
      </c>
      <c r="V3343" s="12">
        <v>42341</v>
      </c>
      <c r="W3343" s="2" t="s">
        <v>1413</v>
      </c>
      <c r="X3343" s="2">
        <v>8</v>
      </c>
      <c r="Y3343" s="2" t="s">
        <v>359</v>
      </c>
      <c r="Z3343" s="2" t="s">
        <v>285</v>
      </c>
      <c r="AA3343" s="2">
        <v>719873</v>
      </c>
      <c r="AB3343" s="2" t="s">
        <v>81</v>
      </c>
      <c r="AC3343" s="2" t="s">
        <v>485</v>
      </c>
      <c r="AD3343" s="2" t="s">
        <v>145</v>
      </c>
      <c r="AE3343" s="12">
        <v>42352.724999999999</v>
      </c>
      <c r="AF3343" s="2" t="s">
        <v>69</v>
      </c>
      <c r="AG3343" s="2" t="s">
        <v>146</v>
      </c>
    </row>
    <row r="3344" spans="1:33" ht="45" x14ac:dyDescent="0.25">
      <c r="A3344" s="2" t="s">
        <v>5612</v>
      </c>
      <c r="B3344" s="2" t="s">
        <v>5585</v>
      </c>
      <c r="C3344" s="2" t="s">
        <v>5788</v>
      </c>
      <c r="D3344" s="2" t="s">
        <v>5789</v>
      </c>
      <c r="E3344" s="2">
        <v>38.04</v>
      </c>
      <c r="F3344" s="11"/>
      <c r="G3344" s="4" t="s">
        <v>26</v>
      </c>
      <c r="H3344" s="4" t="s">
        <v>24</v>
      </c>
      <c r="J3344" s="5" t="s">
        <v>144</v>
      </c>
      <c r="L3344" s="2" t="s">
        <v>334</v>
      </c>
      <c r="M3344" s="2" t="s">
        <v>5588</v>
      </c>
      <c r="N3344" s="2" t="s">
        <v>4697</v>
      </c>
      <c r="O3344" s="2" t="s">
        <v>1053</v>
      </c>
      <c r="P3344" s="2" t="s">
        <v>966</v>
      </c>
      <c r="Q3344" s="2" t="s">
        <v>1054</v>
      </c>
      <c r="R3344" s="2" t="s">
        <v>5790</v>
      </c>
      <c r="S3344" s="2">
        <v>1201268966</v>
      </c>
      <c r="T3344" s="2" t="s">
        <v>1013</v>
      </c>
      <c r="U3344" s="2">
        <v>2536.56</v>
      </c>
      <c r="V3344" s="12">
        <v>42341</v>
      </c>
      <c r="W3344" s="2" t="s">
        <v>1413</v>
      </c>
      <c r="X3344" s="2">
        <v>8</v>
      </c>
      <c r="Y3344" s="2" t="s">
        <v>359</v>
      </c>
      <c r="Z3344" s="2" t="s">
        <v>285</v>
      </c>
      <c r="AA3344" s="2">
        <v>719873</v>
      </c>
      <c r="AB3344" s="2" t="s">
        <v>74</v>
      </c>
      <c r="AC3344" s="2" t="s">
        <v>485</v>
      </c>
      <c r="AD3344" s="2" t="s">
        <v>145</v>
      </c>
      <c r="AE3344" s="12">
        <v>42352.728472222225</v>
      </c>
      <c r="AF3344" s="2" t="s">
        <v>69</v>
      </c>
      <c r="AG3344" s="2" t="s">
        <v>146</v>
      </c>
    </row>
    <row r="3345" spans="1:33" ht="45" x14ac:dyDescent="0.25">
      <c r="A3345" s="2" t="s">
        <v>5612</v>
      </c>
      <c r="B3345" s="2" t="s">
        <v>5585</v>
      </c>
      <c r="C3345" s="2" t="s">
        <v>5791</v>
      </c>
      <c r="D3345" s="2" t="s">
        <v>5792</v>
      </c>
      <c r="E3345" s="2">
        <v>10.83</v>
      </c>
      <c r="F3345" s="11"/>
      <c r="G3345" s="4" t="s">
        <v>26</v>
      </c>
      <c r="H3345" s="4" t="s">
        <v>24</v>
      </c>
      <c r="J3345" s="5" t="s">
        <v>144</v>
      </c>
      <c r="L3345" s="2" t="s">
        <v>334</v>
      </c>
      <c r="M3345" s="2" t="s">
        <v>5588</v>
      </c>
      <c r="N3345" s="2" t="s">
        <v>4697</v>
      </c>
      <c r="O3345" s="2" t="s">
        <v>1053</v>
      </c>
      <c r="P3345" s="2" t="s">
        <v>966</v>
      </c>
      <c r="Q3345" s="2" t="s">
        <v>1054</v>
      </c>
      <c r="R3345" s="2" t="s">
        <v>5790</v>
      </c>
      <c r="S3345" s="2">
        <v>1201268967</v>
      </c>
      <c r="T3345" s="2" t="s">
        <v>1013</v>
      </c>
      <c r="U3345" s="2">
        <v>722.03</v>
      </c>
      <c r="V3345" s="12">
        <v>42341</v>
      </c>
      <c r="W3345" s="2" t="s">
        <v>1413</v>
      </c>
      <c r="X3345" s="2">
        <v>8</v>
      </c>
      <c r="Y3345" s="2" t="s">
        <v>359</v>
      </c>
      <c r="Z3345" s="2" t="s">
        <v>285</v>
      </c>
      <c r="AA3345" s="2">
        <v>719873</v>
      </c>
      <c r="AB3345" s="2" t="s">
        <v>81</v>
      </c>
      <c r="AC3345" s="2" t="s">
        <v>485</v>
      </c>
      <c r="AD3345" s="2" t="s">
        <v>145</v>
      </c>
      <c r="AE3345" s="12">
        <v>42352.725694444445</v>
      </c>
      <c r="AF3345" s="2" t="s">
        <v>69</v>
      </c>
      <c r="AG3345" s="2" t="s">
        <v>146</v>
      </c>
    </row>
    <row r="3346" spans="1:33" ht="45" x14ac:dyDescent="0.25">
      <c r="A3346" s="2" t="s">
        <v>5612</v>
      </c>
      <c r="B3346" s="2" t="s">
        <v>5585</v>
      </c>
      <c r="C3346" s="2" t="s">
        <v>5788</v>
      </c>
      <c r="D3346" s="2" t="s">
        <v>5793</v>
      </c>
      <c r="E3346" s="2">
        <v>7.47</v>
      </c>
      <c r="F3346" s="11"/>
      <c r="G3346" s="4" t="s">
        <v>26</v>
      </c>
      <c r="H3346" s="4" t="s">
        <v>24</v>
      </c>
      <c r="J3346" s="5" t="s">
        <v>144</v>
      </c>
      <c r="L3346" s="2" t="s">
        <v>334</v>
      </c>
      <c r="M3346" s="2" t="s">
        <v>5588</v>
      </c>
      <c r="N3346" s="2" t="s">
        <v>4697</v>
      </c>
      <c r="O3346" s="2" t="s">
        <v>1053</v>
      </c>
      <c r="P3346" s="2" t="s">
        <v>966</v>
      </c>
      <c r="Q3346" s="2" t="s">
        <v>1054</v>
      </c>
      <c r="R3346" s="2" t="s">
        <v>5790</v>
      </c>
      <c r="S3346" s="2">
        <v>1201268968</v>
      </c>
      <c r="T3346" s="2" t="s">
        <v>1013</v>
      </c>
      <c r="U3346" s="2">
        <v>497.95</v>
      </c>
      <c r="V3346" s="12">
        <v>42341</v>
      </c>
      <c r="W3346" s="2" t="s">
        <v>1413</v>
      </c>
      <c r="X3346" s="2">
        <v>8</v>
      </c>
      <c r="Y3346" s="2" t="s">
        <v>359</v>
      </c>
      <c r="Z3346" s="2" t="s">
        <v>285</v>
      </c>
      <c r="AA3346" s="2">
        <v>719873</v>
      </c>
      <c r="AB3346" s="2" t="s">
        <v>74</v>
      </c>
      <c r="AC3346" s="2" t="s">
        <v>485</v>
      </c>
      <c r="AD3346" s="2" t="s">
        <v>145</v>
      </c>
      <c r="AE3346" s="12">
        <v>42352.725694444445</v>
      </c>
      <c r="AF3346" s="2" t="s">
        <v>69</v>
      </c>
      <c r="AG3346" s="2" t="s">
        <v>146</v>
      </c>
    </row>
    <row r="3347" spans="1:33" ht="45" x14ac:dyDescent="0.25">
      <c r="A3347" s="2" t="s">
        <v>5612</v>
      </c>
      <c r="B3347" s="2" t="s">
        <v>5585</v>
      </c>
      <c r="C3347" s="2" t="s">
        <v>5791</v>
      </c>
      <c r="D3347" s="2" t="s">
        <v>5794</v>
      </c>
      <c r="E3347" s="2">
        <v>6.41</v>
      </c>
      <c r="F3347" s="11"/>
      <c r="G3347" s="4" t="s">
        <v>26</v>
      </c>
      <c r="H3347" s="4" t="s">
        <v>24</v>
      </c>
      <c r="J3347" s="5" t="s">
        <v>144</v>
      </c>
      <c r="L3347" s="2" t="s">
        <v>334</v>
      </c>
      <c r="M3347" s="2" t="s">
        <v>5588</v>
      </c>
      <c r="N3347" s="2" t="s">
        <v>4697</v>
      </c>
      <c r="O3347" s="2" t="s">
        <v>1053</v>
      </c>
      <c r="P3347" s="2" t="s">
        <v>966</v>
      </c>
      <c r="Q3347" s="2" t="s">
        <v>1054</v>
      </c>
      <c r="R3347" s="2" t="s">
        <v>5790</v>
      </c>
      <c r="S3347" s="2">
        <v>1201268969</v>
      </c>
      <c r="T3347" s="2" t="s">
        <v>1013</v>
      </c>
      <c r="U3347" s="2">
        <v>427.24</v>
      </c>
      <c r="V3347" s="12">
        <v>42341</v>
      </c>
      <c r="W3347" s="2" t="s">
        <v>1413</v>
      </c>
      <c r="X3347" s="2">
        <v>8</v>
      </c>
      <c r="Y3347" s="2" t="s">
        <v>359</v>
      </c>
      <c r="Z3347" s="2" t="s">
        <v>285</v>
      </c>
      <c r="AA3347" s="2">
        <v>719873</v>
      </c>
      <c r="AB3347" s="2" t="s">
        <v>81</v>
      </c>
      <c r="AC3347" s="2" t="s">
        <v>485</v>
      </c>
      <c r="AD3347" s="2" t="s">
        <v>145</v>
      </c>
      <c r="AE3347" s="12">
        <v>42352.725694444445</v>
      </c>
      <c r="AF3347" s="2" t="s">
        <v>69</v>
      </c>
      <c r="AG3347" s="2" t="s">
        <v>146</v>
      </c>
    </row>
    <row r="3348" spans="1:33" ht="45" x14ac:dyDescent="0.25">
      <c r="A3348" s="2" t="s">
        <v>5612</v>
      </c>
      <c r="B3348" s="2" t="s">
        <v>5585</v>
      </c>
      <c r="C3348" s="2" t="s">
        <v>5791</v>
      </c>
      <c r="D3348" s="2" t="s">
        <v>5795</v>
      </c>
      <c r="E3348" s="2">
        <v>41.04</v>
      </c>
      <c r="F3348" s="11"/>
      <c r="G3348" s="4" t="s">
        <v>26</v>
      </c>
      <c r="H3348" s="4" t="s">
        <v>24</v>
      </c>
      <c r="J3348" s="5" t="s">
        <v>144</v>
      </c>
      <c r="L3348" s="2" t="s">
        <v>334</v>
      </c>
      <c r="M3348" s="2" t="s">
        <v>5588</v>
      </c>
      <c r="N3348" s="2" t="s">
        <v>4697</v>
      </c>
      <c r="O3348" s="2" t="s">
        <v>1053</v>
      </c>
      <c r="P3348" s="2" t="s">
        <v>966</v>
      </c>
      <c r="Q3348" s="2" t="s">
        <v>1054</v>
      </c>
      <c r="R3348" s="2" t="s">
        <v>5790</v>
      </c>
      <c r="S3348" s="2">
        <v>1201268970</v>
      </c>
      <c r="T3348" s="2" t="s">
        <v>1013</v>
      </c>
      <c r="U3348" s="2">
        <v>2736.73</v>
      </c>
      <c r="V3348" s="12">
        <v>42341</v>
      </c>
      <c r="W3348" s="2" t="s">
        <v>1413</v>
      </c>
      <c r="X3348" s="2">
        <v>8</v>
      </c>
      <c r="Y3348" s="2" t="s">
        <v>359</v>
      </c>
      <c r="Z3348" s="2" t="s">
        <v>285</v>
      </c>
      <c r="AA3348" s="2">
        <v>719873</v>
      </c>
      <c r="AB3348" s="2" t="s">
        <v>81</v>
      </c>
      <c r="AC3348" s="2" t="s">
        <v>485</v>
      </c>
      <c r="AD3348" s="2" t="s">
        <v>145</v>
      </c>
      <c r="AE3348" s="12">
        <v>42352.725694444445</v>
      </c>
      <c r="AF3348" s="2" t="s">
        <v>69</v>
      </c>
      <c r="AG3348" s="2" t="s">
        <v>146</v>
      </c>
    </row>
    <row r="3349" spans="1:33" ht="45" x14ac:dyDescent="0.25">
      <c r="A3349" s="2" t="s">
        <v>5612</v>
      </c>
      <c r="B3349" s="2" t="s">
        <v>5585</v>
      </c>
      <c r="C3349" s="2" t="s">
        <v>5796</v>
      </c>
      <c r="D3349" s="2" t="s">
        <v>5797</v>
      </c>
      <c r="E3349" s="2">
        <v>30.62</v>
      </c>
      <c r="F3349" s="11"/>
      <c r="G3349" s="4" t="s">
        <v>26</v>
      </c>
      <c r="H3349" s="4" t="s">
        <v>24</v>
      </c>
      <c r="J3349" s="5" t="s">
        <v>144</v>
      </c>
      <c r="L3349" s="2" t="s">
        <v>334</v>
      </c>
      <c r="M3349" s="2" t="s">
        <v>5588</v>
      </c>
      <c r="N3349" s="2" t="s">
        <v>4697</v>
      </c>
      <c r="O3349" s="2" t="s">
        <v>1053</v>
      </c>
      <c r="P3349" s="2" t="s">
        <v>966</v>
      </c>
      <c r="Q3349" s="2" t="s">
        <v>1054</v>
      </c>
      <c r="R3349" s="2" t="s">
        <v>5790</v>
      </c>
      <c r="S3349" s="2">
        <v>1201268971</v>
      </c>
      <c r="T3349" s="2" t="s">
        <v>1013</v>
      </c>
      <c r="U3349" s="2">
        <v>2041.6</v>
      </c>
      <c r="V3349" s="12">
        <v>42341</v>
      </c>
      <c r="W3349" s="2" t="s">
        <v>1413</v>
      </c>
      <c r="X3349" s="2">
        <v>8</v>
      </c>
      <c r="Y3349" s="2" t="s">
        <v>359</v>
      </c>
      <c r="Z3349" s="2" t="s">
        <v>285</v>
      </c>
      <c r="AA3349" s="2">
        <v>719873</v>
      </c>
      <c r="AB3349" s="2" t="s">
        <v>74</v>
      </c>
      <c r="AC3349" s="2" t="s">
        <v>485</v>
      </c>
      <c r="AD3349" s="2" t="s">
        <v>145</v>
      </c>
      <c r="AE3349" s="12">
        <v>42352.726388888892</v>
      </c>
      <c r="AF3349" s="2" t="s">
        <v>69</v>
      </c>
      <c r="AG3349" s="2" t="s">
        <v>146</v>
      </c>
    </row>
    <row r="3350" spans="1:33" ht="45" x14ac:dyDescent="0.25">
      <c r="A3350" s="2" t="s">
        <v>5612</v>
      </c>
      <c r="B3350" s="2" t="s">
        <v>5585</v>
      </c>
      <c r="C3350" s="2" t="s">
        <v>5798</v>
      </c>
      <c r="D3350" s="2" t="s">
        <v>5799</v>
      </c>
      <c r="E3350" s="2">
        <v>7.47</v>
      </c>
      <c r="F3350" s="11"/>
      <c r="G3350" s="4" t="s">
        <v>26</v>
      </c>
      <c r="H3350" s="4" t="s">
        <v>24</v>
      </c>
      <c r="J3350" s="5" t="s">
        <v>144</v>
      </c>
      <c r="L3350" s="2" t="s">
        <v>334</v>
      </c>
      <c r="M3350" s="2" t="s">
        <v>5588</v>
      </c>
      <c r="N3350" s="2" t="s">
        <v>4697</v>
      </c>
      <c r="O3350" s="2" t="s">
        <v>1053</v>
      </c>
      <c r="P3350" s="2" t="s">
        <v>966</v>
      </c>
      <c r="Q3350" s="2" t="s">
        <v>1054</v>
      </c>
      <c r="R3350" s="2" t="s">
        <v>5790</v>
      </c>
      <c r="S3350" s="2">
        <v>1201268972</v>
      </c>
      <c r="T3350" s="2" t="s">
        <v>1013</v>
      </c>
      <c r="U3350" s="2">
        <v>497.95</v>
      </c>
      <c r="V3350" s="12">
        <v>42341</v>
      </c>
      <c r="W3350" s="2" t="s">
        <v>1413</v>
      </c>
      <c r="X3350" s="2">
        <v>8</v>
      </c>
      <c r="Y3350" s="2" t="s">
        <v>359</v>
      </c>
      <c r="Z3350" s="2" t="s">
        <v>285</v>
      </c>
      <c r="AA3350" s="2">
        <v>719873</v>
      </c>
      <c r="AB3350" s="2" t="s">
        <v>74</v>
      </c>
      <c r="AC3350" s="2" t="s">
        <v>485</v>
      </c>
      <c r="AD3350" s="2" t="s">
        <v>145</v>
      </c>
      <c r="AE3350" s="12">
        <v>42352.726388888892</v>
      </c>
      <c r="AF3350" s="2" t="s">
        <v>69</v>
      </c>
      <c r="AG3350" s="2" t="s">
        <v>146</v>
      </c>
    </row>
    <row r="3351" spans="1:33" ht="45" x14ac:dyDescent="0.25">
      <c r="A3351" s="2" t="s">
        <v>5612</v>
      </c>
      <c r="B3351" s="2" t="s">
        <v>5585</v>
      </c>
      <c r="C3351" s="2" t="s">
        <v>5791</v>
      </c>
      <c r="D3351" s="2" t="s">
        <v>5800</v>
      </c>
      <c r="E3351" s="2">
        <v>5.97</v>
      </c>
      <c r="F3351" s="11"/>
      <c r="G3351" s="4" t="s">
        <v>26</v>
      </c>
      <c r="H3351" s="4" t="s">
        <v>24</v>
      </c>
      <c r="J3351" s="5" t="s">
        <v>144</v>
      </c>
      <c r="L3351" s="2" t="s">
        <v>334</v>
      </c>
      <c r="M3351" s="2" t="s">
        <v>5588</v>
      </c>
      <c r="N3351" s="2" t="s">
        <v>4697</v>
      </c>
      <c r="O3351" s="2" t="s">
        <v>1053</v>
      </c>
      <c r="P3351" s="2" t="s">
        <v>966</v>
      </c>
      <c r="Q3351" s="2" t="s">
        <v>1054</v>
      </c>
      <c r="R3351" s="2" t="s">
        <v>5790</v>
      </c>
      <c r="S3351" s="2">
        <v>1201268973</v>
      </c>
      <c r="T3351" s="2" t="s">
        <v>1013</v>
      </c>
      <c r="U3351" s="2">
        <v>398.36</v>
      </c>
      <c r="V3351" s="12">
        <v>42341</v>
      </c>
      <c r="W3351" s="2" t="s">
        <v>1413</v>
      </c>
      <c r="X3351" s="2">
        <v>8</v>
      </c>
      <c r="Y3351" s="2" t="s">
        <v>359</v>
      </c>
      <c r="Z3351" s="2" t="s">
        <v>285</v>
      </c>
      <c r="AA3351" s="2">
        <v>719873</v>
      </c>
      <c r="AB3351" s="2" t="s">
        <v>81</v>
      </c>
      <c r="AC3351" s="2" t="s">
        <v>485</v>
      </c>
      <c r="AD3351" s="2" t="s">
        <v>145</v>
      </c>
      <c r="AE3351" s="12">
        <v>42352.727083333331</v>
      </c>
      <c r="AF3351" s="2" t="s">
        <v>69</v>
      </c>
      <c r="AG3351" s="2" t="s">
        <v>146</v>
      </c>
    </row>
    <row r="3352" spans="1:33" ht="45" x14ac:dyDescent="0.25">
      <c r="A3352" s="2" t="s">
        <v>5612</v>
      </c>
      <c r="B3352" s="2" t="s">
        <v>5585</v>
      </c>
      <c r="C3352" s="2" t="s">
        <v>5791</v>
      </c>
      <c r="D3352" s="2" t="s">
        <v>5801</v>
      </c>
      <c r="E3352" s="2">
        <v>34.35</v>
      </c>
      <c r="F3352" s="11"/>
      <c r="G3352" s="4" t="s">
        <v>26</v>
      </c>
      <c r="H3352" s="4" t="s">
        <v>24</v>
      </c>
      <c r="J3352" s="5" t="s">
        <v>144</v>
      </c>
      <c r="L3352" s="2" t="s">
        <v>334</v>
      </c>
      <c r="M3352" s="2" t="s">
        <v>5588</v>
      </c>
      <c r="N3352" s="2" t="s">
        <v>4697</v>
      </c>
      <c r="O3352" s="2" t="s">
        <v>1053</v>
      </c>
      <c r="P3352" s="2" t="s">
        <v>966</v>
      </c>
      <c r="Q3352" s="2" t="s">
        <v>1054</v>
      </c>
      <c r="R3352" s="2" t="s">
        <v>5790</v>
      </c>
      <c r="S3352" s="2">
        <v>1201268974</v>
      </c>
      <c r="T3352" s="2" t="s">
        <v>1013</v>
      </c>
      <c r="U3352" s="2">
        <v>2290.5700000000002</v>
      </c>
      <c r="V3352" s="12">
        <v>42341</v>
      </c>
      <c r="W3352" s="2" t="s">
        <v>1413</v>
      </c>
      <c r="X3352" s="2">
        <v>8</v>
      </c>
      <c r="Y3352" s="2" t="s">
        <v>359</v>
      </c>
      <c r="Z3352" s="2" t="s">
        <v>285</v>
      </c>
      <c r="AA3352" s="2">
        <v>719873</v>
      </c>
      <c r="AB3352" s="2" t="s">
        <v>81</v>
      </c>
      <c r="AC3352" s="2" t="s">
        <v>485</v>
      </c>
      <c r="AD3352" s="2" t="s">
        <v>145</v>
      </c>
      <c r="AE3352" s="12">
        <v>42352.727083333331</v>
      </c>
      <c r="AF3352" s="2" t="s">
        <v>69</v>
      </c>
      <c r="AG3352" s="2" t="s">
        <v>146</v>
      </c>
    </row>
    <row r="3353" spans="1:33" ht="45" x14ac:dyDescent="0.25">
      <c r="A3353" s="2" t="s">
        <v>5612</v>
      </c>
      <c r="B3353" s="2" t="s">
        <v>5585</v>
      </c>
      <c r="C3353" s="2" t="s">
        <v>5791</v>
      </c>
      <c r="D3353" s="2" t="s">
        <v>5802</v>
      </c>
      <c r="E3353" s="2">
        <v>6.72</v>
      </c>
      <c r="F3353" s="11"/>
      <c r="G3353" s="4" t="s">
        <v>26</v>
      </c>
      <c r="H3353" s="4" t="s">
        <v>24</v>
      </c>
      <c r="J3353" s="5" t="s">
        <v>144</v>
      </c>
      <c r="L3353" s="2" t="s">
        <v>334</v>
      </c>
      <c r="M3353" s="2" t="s">
        <v>5588</v>
      </c>
      <c r="N3353" s="2" t="s">
        <v>4697</v>
      </c>
      <c r="O3353" s="2" t="s">
        <v>1053</v>
      </c>
      <c r="P3353" s="2" t="s">
        <v>966</v>
      </c>
      <c r="Q3353" s="2" t="s">
        <v>1054</v>
      </c>
      <c r="R3353" s="2" t="s">
        <v>5790</v>
      </c>
      <c r="S3353" s="2">
        <v>1201268975</v>
      </c>
      <c r="T3353" s="2" t="s">
        <v>1013</v>
      </c>
      <c r="U3353" s="2">
        <v>448.16</v>
      </c>
      <c r="V3353" s="12">
        <v>42341</v>
      </c>
      <c r="W3353" s="2" t="s">
        <v>1413</v>
      </c>
      <c r="X3353" s="2">
        <v>8</v>
      </c>
      <c r="Y3353" s="2" t="s">
        <v>359</v>
      </c>
      <c r="Z3353" s="2" t="s">
        <v>285</v>
      </c>
      <c r="AA3353" s="2">
        <v>719873</v>
      </c>
      <c r="AB3353" s="2" t="s">
        <v>81</v>
      </c>
      <c r="AC3353" s="2" t="s">
        <v>485</v>
      </c>
      <c r="AD3353" s="2" t="s">
        <v>145</v>
      </c>
      <c r="AE3353" s="12">
        <v>42352.727777777778</v>
      </c>
      <c r="AF3353" s="2" t="s">
        <v>69</v>
      </c>
      <c r="AG3353" s="2" t="s">
        <v>146</v>
      </c>
    </row>
    <row r="3354" spans="1:33" ht="45" x14ac:dyDescent="0.25">
      <c r="A3354" s="2" t="s">
        <v>5612</v>
      </c>
      <c r="B3354" s="2" t="s">
        <v>5585</v>
      </c>
      <c r="C3354" s="2" t="s">
        <v>5798</v>
      </c>
      <c r="D3354" s="2" t="s">
        <v>5803</v>
      </c>
      <c r="E3354" s="2">
        <v>7.8100000000000005</v>
      </c>
      <c r="F3354" s="11"/>
      <c r="G3354" s="4" t="s">
        <v>26</v>
      </c>
      <c r="H3354" s="4" t="s">
        <v>24</v>
      </c>
      <c r="J3354" s="5" t="s">
        <v>144</v>
      </c>
      <c r="L3354" s="2" t="s">
        <v>334</v>
      </c>
      <c r="M3354" s="2" t="s">
        <v>5588</v>
      </c>
      <c r="N3354" s="2" t="s">
        <v>4697</v>
      </c>
      <c r="O3354" s="2" t="s">
        <v>1053</v>
      </c>
      <c r="P3354" s="2" t="s">
        <v>966</v>
      </c>
      <c r="Q3354" s="2" t="s">
        <v>1054</v>
      </c>
      <c r="R3354" s="2" t="s">
        <v>5790</v>
      </c>
      <c r="S3354" s="2">
        <v>1201268976</v>
      </c>
      <c r="T3354" s="2" t="s">
        <v>1013</v>
      </c>
      <c r="U3354" s="2">
        <v>520.86</v>
      </c>
      <c r="V3354" s="12">
        <v>42341</v>
      </c>
      <c r="W3354" s="2" t="s">
        <v>1413</v>
      </c>
      <c r="X3354" s="2">
        <v>8</v>
      </c>
      <c r="Y3354" s="2" t="s">
        <v>359</v>
      </c>
      <c r="Z3354" s="2" t="s">
        <v>285</v>
      </c>
      <c r="AA3354" s="2">
        <v>719873</v>
      </c>
      <c r="AB3354" s="2" t="s">
        <v>74</v>
      </c>
      <c r="AC3354" s="2" t="s">
        <v>485</v>
      </c>
      <c r="AD3354" s="2" t="s">
        <v>145</v>
      </c>
      <c r="AE3354" s="12">
        <v>42352.731249999997</v>
      </c>
      <c r="AF3354" s="2" t="s">
        <v>69</v>
      </c>
      <c r="AG3354" s="2" t="s">
        <v>146</v>
      </c>
    </row>
    <row r="3355" spans="1:33" ht="45" x14ac:dyDescent="0.25">
      <c r="A3355" s="2" t="s">
        <v>5612</v>
      </c>
      <c r="B3355" s="2" t="s">
        <v>5585</v>
      </c>
      <c r="C3355" s="2" t="s">
        <v>5798</v>
      </c>
      <c r="D3355" s="2" t="s">
        <v>5804</v>
      </c>
      <c r="E3355" s="2">
        <v>7.41</v>
      </c>
      <c r="F3355" s="11"/>
      <c r="G3355" s="4" t="s">
        <v>26</v>
      </c>
      <c r="H3355" s="4" t="s">
        <v>24</v>
      </c>
      <c r="J3355" s="5" t="s">
        <v>144</v>
      </c>
      <c r="L3355" s="2" t="s">
        <v>334</v>
      </c>
      <c r="M3355" s="2" t="s">
        <v>5588</v>
      </c>
      <c r="N3355" s="2" t="s">
        <v>4697</v>
      </c>
      <c r="O3355" s="2" t="s">
        <v>1053</v>
      </c>
      <c r="P3355" s="2" t="s">
        <v>966</v>
      </c>
      <c r="Q3355" s="2" t="s">
        <v>1054</v>
      </c>
      <c r="R3355" s="2" t="s">
        <v>5790</v>
      </c>
      <c r="S3355" s="2">
        <v>1201268977</v>
      </c>
      <c r="T3355" s="2" t="s">
        <v>1013</v>
      </c>
      <c r="U3355" s="2">
        <v>493.97</v>
      </c>
      <c r="V3355" s="12">
        <v>42341</v>
      </c>
      <c r="W3355" s="2" t="s">
        <v>1413</v>
      </c>
      <c r="X3355" s="2">
        <v>8</v>
      </c>
      <c r="Y3355" s="2" t="s">
        <v>359</v>
      </c>
      <c r="Z3355" s="2" t="s">
        <v>285</v>
      </c>
      <c r="AA3355" s="2">
        <v>719873</v>
      </c>
      <c r="AB3355" s="2" t="s">
        <v>74</v>
      </c>
      <c r="AC3355" s="2" t="s">
        <v>485</v>
      </c>
      <c r="AD3355" s="2" t="s">
        <v>145</v>
      </c>
      <c r="AE3355" s="12">
        <v>42352.731944444444</v>
      </c>
      <c r="AF3355" s="2" t="s">
        <v>69</v>
      </c>
      <c r="AG3355" s="2" t="s">
        <v>146</v>
      </c>
    </row>
    <row r="3356" spans="1:33" ht="45" x14ac:dyDescent="0.25">
      <c r="A3356" s="2" t="s">
        <v>5612</v>
      </c>
      <c r="B3356" s="2" t="s">
        <v>5585</v>
      </c>
      <c r="C3356" s="2" t="s">
        <v>5788</v>
      </c>
      <c r="D3356" s="2" t="s">
        <v>5805</v>
      </c>
      <c r="E3356" s="2">
        <v>4.88</v>
      </c>
      <c r="F3356" s="11"/>
      <c r="G3356" s="4" t="s">
        <v>26</v>
      </c>
      <c r="H3356" s="4" t="s">
        <v>24</v>
      </c>
      <c r="J3356" s="5" t="s">
        <v>144</v>
      </c>
      <c r="L3356" s="2" t="s">
        <v>334</v>
      </c>
      <c r="M3356" s="2" t="s">
        <v>5588</v>
      </c>
      <c r="N3356" s="2" t="s">
        <v>4697</v>
      </c>
      <c r="O3356" s="2" t="s">
        <v>1053</v>
      </c>
      <c r="P3356" s="2" t="s">
        <v>966</v>
      </c>
      <c r="Q3356" s="2" t="s">
        <v>1054</v>
      </c>
      <c r="R3356" s="2" t="s">
        <v>5790</v>
      </c>
      <c r="S3356" s="2">
        <v>1201268978</v>
      </c>
      <c r="T3356" s="2" t="s">
        <v>1013</v>
      </c>
      <c r="U3356" s="2">
        <v>325.66000000000003</v>
      </c>
      <c r="V3356" s="12">
        <v>42341</v>
      </c>
      <c r="W3356" s="2" t="s">
        <v>1413</v>
      </c>
      <c r="X3356" s="2">
        <v>8</v>
      </c>
      <c r="Y3356" s="2" t="s">
        <v>359</v>
      </c>
      <c r="Z3356" s="2" t="s">
        <v>285</v>
      </c>
      <c r="AA3356" s="2">
        <v>719873</v>
      </c>
      <c r="AB3356" s="2" t="s">
        <v>74</v>
      </c>
      <c r="AC3356" s="2" t="s">
        <v>485</v>
      </c>
      <c r="AD3356" s="2" t="s">
        <v>145</v>
      </c>
      <c r="AE3356" s="12">
        <v>42352.731944444444</v>
      </c>
      <c r="AF3356" s="2" t="s">
        <v>69</v>
      </c>
      <c r="AG3356" s="2" t="s">
        <v>146</v>
      </c>
    </row>
    <row r="3357" spans="1:33" ht="45" x14ac:dyDescent="0.25">
      <c r="A3357" s="2" t="s">
        <v>5612</v>
      </c>
      <c r="B3357" s="2" t="s">
        <v>5585</v>
      </c>
      <c r="C3357" s="2" t="s">
        <v>5788</v>
      </c>
      <c r="D3357" s="2" t="s">
        <v>5806</v>
      </c>
      <c r="E3357" s="2">
        <v>42.61</v>
      </c>
      <c r="F3357" s="11"/>
      <c r="G3357" s="4" t="s">
        <v>26</v>
      </c>
      <c r="H3357" s="4" t="s">
        <v>24</v>
      </c>
      <c r="J3357" s="5" t="s">
        <v>144</v>
      </c>
      <c r="L3357" s="2" t="s">
        <v>334</v>
      </c>
      <c r="M3357" s="2" t="s">
        <v>5588</v>
      </c>
      <c r="N3357" s="2" t="s">
        <v>4697</v>
      </c>
      <c r="O3357" s="2" t="s">
        <v>1053</v>
      </c>
      <c r="P3357" s="2" t="s">
        <v>966</v>
      </c>
      <c r="Q3357" s="2" t="s">
        <v>1054</v>
      </c>
      <c r="R3357" s="2" t="s">
        <v>5790</v>
      </c>
      <c r="S3357" s="2">
        <v>1201268979</v>
      </c>
      <c r="T3357" s="2" t="s">
        <v>1013</v>
      </c>
      <c r="U3357" s="2">
        <v>2841.3</v>
      </c>
      <c r="V3357" s="12">
        <v>42341</v>
      </c>
      <c r="W3357" s="2" t="s">
        <v>1413</v>
      </c>
      <c r="X3357" s="2">
        <v>8</v>
      </c>
      <c r="Y3357" s="2" t="s">
        <v>359</v>
      </c>
      <c r="Z3357" s="2" t="s">
        <v>285</v>
      </c>
      <c r="AA3357" s="2">
        <v>719873</v>
      </c>
      <c r="AB3357" s="2" t="s">
        <v>74</v>
      </c>
      <c r="AC3357" s="2" t="s">
        <v>485</v>
      </c>
      <c r="AD3357" s="2" t="s">
        <v>145</v>
      </c>
      <c r="AE3357" s="12">
        <v>42352.732638888891</v>
      </c>
      <c r="AF3357" s="2" t="s">
        <v>69</v>
      </c>
      <c r="AG3357" s="2" t="s">
        <v>146</v>
      </c>
    </row>
    <row r="3358" spans="1:33" ht="45" x14ac:dyDescent="0.25">
      <c r="A3358" s="2" t="s">
        <v>5612</v>
      </c>
      <c r="B3358" s="2" t="s">
        <v>5585</v>
      </c>
      <c r="C3358" s="2" t="s">
        <v>5807</v>
      </c>
      <c r="D3358" s="2" t="s">
        <v>5808</v>
      </c>
      <c r="E3358" s="2">
        <v>394.07</v>
      </c>
      <c r="F3358" s="11"/>
      <c r="G3358" s="4" t="s">
        <v>26</v>
      </c>
      <c r="H3358" s="4" t="s">
        <v>24</v>
      </c>
      <c r="J3358" s="5" t="s">
        <v>144</v>
      </c>
      <c r="L3358" s="2" t="s">
        <v>334</v>
      </c>
      <c r="M3358" s="2" t="s">
        <v>5588</v>
      </c>
      <c r="N3358" s="2" t="s">
        <v>4697</v>
      </c>
      <c r="O3358" s="2" t="s">
        <v>1053</v>
      </c>
      <c r="P3358" s="2" t="s">
        <v>966</v>
      </c>
      <c r="Q3358" s="2" t="s">
        <v>1054</v>
      </c>
      <c r="R3358" s="2" t="s">
        <v>5790</v>
      </c>
      <c r="S3358" s="2">
        <v>1201268980</v>
      </c>
      <c r="T3358" s="2" t="s">
        <v>1013</v>
      </c>
      <c r="U3358" s="2">
        <v>26276.82</v>
      </c>
      <c r="V3358" s="12">
        <v>42341</v>
      </c>
      <c r="W3358" s="2" t="s">
        <v>1413</v>
      </c>
      <c r="X3358" s="2">
        <v>8</v>
      </c>
      <c r="Y3358" s="2" t="s">
        <v>359</v>
      </c>
      <c r="Z3358" s="2" t="s">
        <v>285</v>
      </c>
      <c r="AA3358" s="2">
        <v>719873</v>
      </c>
      <c r="AB3358" s="2" t="s">
        <v>81</v>
      </c>
      <c r="AC3358" s="2" t="s">
        <v>485</v>
      </c>
      <c r="AD3358" s="2" t="s">
        <v>145</v>
      </c>
      <c r="AE3358" s="12">
        <v>42352.732638888891</v>
      </c>
      <c r="AF3358" s="2" t="s">
        <v>69</v>
      </c>
      <c r="AG3358" s="2" t="s">
        <v>146</v>
      </c>
    </row>
    <row r="3359" spans="1:33" ht="45" x14ac:dyDescent="0.25">
      <c r="A3359" s="2" t="s">
        <v>5612</v>
      </c>
      <c r="B3359" s="2" t="s">
        <v>5585</v>
      </c>
      <c r="C3359" s="2" t="s">
        <v>5796</v>
      </c>
      <c r="D3359" s="2" t="s">
        <v>5809</v>
      </c>
      <c r="E3359" s="2">
        <v>35.85</v>
      </c>
      <c r="F3359" s="11"/>
      <c r="G3359" s="4" t="s">
        <v>26</v>
      </c>
      <c r="H3359" s="4" t="s">
        <v>24</v>
      </c>
      <c r="J3359" s="5" t="s">
        <v>144</v>
      </c>
      <c r="L3359" s="2" t="s">
        <v>334</v>
      </c>
      <c r="M3359" s="2" t="s">
        <v>5588</v>
      </c>
      <c r="N3359" s="2" t="s">
        <v>4697</v>
      </c>
      <c r="O3359" s="2" t="s">
        <v>1053</v>
      </c>
      <c r="P3359" s="2" t="s">
        <v>966</v>
      </c>
      <c r="Q3359" s="2" t="s">
        <v>1054</v>
      </c>
      <c r="R3359" s="2" t="s">
        <v>5790</v>
      </c>
      <c r="S3359" s="2">
        <v>1201268981</v>
      </c>
      <c r="T3359" s="2" t="s">
        <v>1013</v>
      </c>
      <c r="U3359" s="2">
        <v>2390.16</v>
      </c>
      <c r="V3359" s="12">
        <v>42341</v>
      </c>
      <c r="W3359" s="2" t="s">
        <v>1413</v>
      </c>
      <c r="X3359" s="2">
        <v>8</v>
      </c>
      <c r="Y3359" s="2" t="s">
        <v>359</v>
      </c>
      <c r="Z3359" s="2" t="s">
        <v>285</v>
      </c>
      <c r="AA3359" s="2">
        <v>719873</v>
      </c>
      <c r="AB3359" s="2" t="s">
        <v>74</v>
      </c>
      <c r="AC3359" s="2" t="s">
        <v>485</v>
      </c>
      <c r="AD3359" s="2" t="s">
        <v>145</v>
      </c>
      <c r="AE3359" s="12">
        <v>42352.732638888891</v>
      </c>
      <c r="AF3359" s="2" t="s">
        <v>69</v>
      </c>
      <c r="AG3359" s="2" t="s">
        <v>146</v>
      </c>
    </row>
    <row r="3360" spans="1:33" ht="45" x14ac:dyDescent="0.25">
      <c r="A3360" s="2" t="s">
        <v>2446</v>
      </c>
      <c r="B3360" s="2" t="s">
        <v>2447</v>
      </c>
      <c r="C3360" s="2" t="s">
        <v>5810</v>
      </c>
      <c r="D3360" s="2" t="s">
        <v>5811</v>
      </c>
      <c r="E3360" s="2">
        <v>60.21</v>
      </c>
      <c r="F3360" s="11">
        <v>42368</v>
      </c>
      <c r="G3360" s="4" t="s">
        <v>25</v>
      </c>
      <c r="H3360" s="4" t="s">
        <v>24</v>
      </c>
      <c r="J3360" s="5" t="s">
        <v>4652</v>
      </c>
      <c r="L3360" s="2" t="s">
        <v>233</v>
      </c>
      <c r="M3360" s="2" t="s">
        <v>2451</v>
      </c>
      <c r="N3360" s="2" t="s">
        <v>2452</v>
      </c>
      <c r="O3360" s="2" t="s">
        <v>236</v>
      </c>
      <c r="P3360" s="2" t="s">
        <v>60</v>
      </c>
      <c r="Q3360" s="2" t="s">
        <v>61</v>
      </c>
      <c r="R3360" s="2" t="s">
        <v>5812</v>
      </c>
      <c r="S3360" s="2">
        <v>1201273072</v>
      </c>
      <c r="T3360" s="2" t="s">
        <v>1013</v>
      </c>
      <c r="U3360" s="2">
        <v>4014.6</v>
      </c>
      <c r="V3360" s="12">
        <v>42342</v>
      </c>
      <c r="W3360" s="2" t="s">
        <v>1031</v>
      </c>
      <c r="X3360" s="2">
        <v>7</v>
      </c>
      <c r="Y3360" s="2" t="s">
        <v>359</v>
      </c>
      <c r="Z3360" s="2" t="s">
        <v>285</v>
      </c>
      <c r="AA3360" s="2">
        <v>101971</v>
      </c>
      <c r="AB3360" s="2" t="s">
        <v>1042</v>
      </c>
      <c r="AC3360" s="2" t="s">
        <v>485</v>
      </c>
      <c r="AD3360" s="2" t="s">
        <v>2452</v>
      </c>
      <c r="AE3360" s="12">
        <v>42347.390277777777</v>
      </c>
      <c r="AF3360" s="2" t="s">
        <v>69</v>
      </c>
      <c r="AG3360" s="2" t="s">
        <v>146</v>
      </c>
    </row>
    <row r="3361" spans="1:33" ht="45" x14ac:dyDescent="0.25">
      <c r="A3361" s="2" t="s">
        <v>2205</v>
      </c>
      <c r="B3361" s="2" t="s">
        <v>2206</v>
      </c>
      <c r="C3361" s="2" t="s">
        <v>5813</v>
      </c>
      <c r="D3361" s="2" t="s">
        <v>5814</v>
      </c>
      <c r="E3361" s="2">
        <v>85.29</v>
      </c>
      <c r="F3361" s="11">
        <v>42348</v>
      </c>
      <c r="G3361" s="4" t="s">
        <v>16</v>
      </c>
      <c r="H3361" s="4" t="s">
        <v>17</v>
      </c>
      <c r="I3361" s="7">
        <v>2765195</v>
      </c>
      <c r="J3361" s="5"/>
      <c r="L3361" s="2" t="s">
        <v>56</v>
      </c>
      <c r="M3361" s="2" t="s">
        <v>2209</v>
      </c>
      <c r="N3361" s="2" t="s">
        <v>2210</v>
      </c>
      <c r="O3361" s="2" t="s">
        <v>59</v>
      </c>
      <c r="P3361" s="2" t="s">
        <v>60</v>
      </c>
      <c r="Q3361" s="2" t="s">
        <v>61</v>
      </c>
      <c r="R3361" s="2" t="s">
        <v>5815</v>
      </c>
      <c r="S3361" s="2">
        <v>1201273181</v>
      </c>
      <c r="T3361" s="2" t="s">
        <v>1013</v>
      </c>
      <c r="U3361" s="2">
        <v>5687.35</v>
      </c>
      <c r="V3361" s="12">
        <v>42342</v>
      </c>
      <c r="W3361" s="2" t="s">
        <v>1031</v>
      </c>
      <c r="X3361" s="2">
        <v>7</v>
      </c>
      <c r="Y3361" s="2" t="s">
        <v>359</v>
      </c>
      <c r="Z3361" s="2" t="s">
        <v>66</v>
      </c>
      <c r="AA3361" s="2">
        <v>9092</v>
      </c>
      <c r="AB3361" s="2" t="s">
        <v>74</v>
      </c>
      <c r="AC3361" s="2" t="s">
        <v>485</v>
      </c>
      <c r="AD3361" s="2" t="s">
        <v>1043</v>
      </c>
      <c r="AE3361" s="12">
        <v>42349.412554166665</v>
      </c>
      <c r="AF3361" s="2" t="s">
        <v>69</v>
      </c>
      <c r="AG3361" s="2" t="s">
        <v>70</v>
      </c>
    </row>
    <row r="3362" spans="1:33" ht="45" x14ac:dyDescent="0.25">
      <c r="A3362" s="2" t="s">
        <v>2205</v>
      </c>
      <c r="B3362" s="2" t="s">
        <v>2206</v>
      </c>
      <c r="C3362" s="2" t="s">
        <v>5813</v>
      </c>
      <c r="D3362" s="2" t="s">
        <v>5816</v>
      </c>
      <c r="E3362" s="2">
        <v>85.29</v>
      </c>
      <c r="F3362" s="11">
        <v>42348</v>
      </c>
      <c r="G3362" s="4" t="s">
        <v>16</v>
      </c>
      <c r="H3362" s="4" t="s">
        <v>17</v>
      </c>
      <c r="I3362" s="7">
        <v>2765195</v>
      </c>
      <c r="J3362" s="5"/>
      <c r="L3362" s="2" t="s">
        <v>56</v>
      </c>
      <c r="M3362" s="2" t="s">
        <v>2209</v>
      </c>
      <c r="N3362" s="2" t="s">
        <v>2210</v>
      </c>
      <c r="O3362" s="2" t="s">
        <v>59</v>
      </c>
      <c r="P3362" s="2" t="s">
        <v>60</v>
      </c>
      <c r="Q3362" s="2" t="s">
        <v>61</v>
      </c>
      <c r="R3362" s="2" t="s">
        <v>5815</v>
      </c>
      <c r="S3362" s="2">
        <v>1201273182</v>
      </c>
      <c r="T3362" s="2" t="s">
        <v>1013</v>
      </c>
      <c r="U3362" s="2">
        <v>5687.35</v>
      </c>
      <c r="V3362" s="12">
        <v>42342</v>
      </c>
      <c r="W3362" s="2" t="s">
        <v>1031</v>
      </c>
      <c r="X3362" s="2">
        <v>7</v>
      </c>
      <c r="Y3362" s="2" t="s">
        <v>359</v>
      </c>
      <c r="Z3362" s="2" t="s">
        <v>66</v>
      </c>
      <c r="AA3362" s="2">
        <v>9092</v>
      </c>
      <c r="AB3362" s="2" t="s">
        <v>74</v>
      </c>
      <c r="AC3362" s="2" t="s">
        <v>485</v>
      </c>
      <c r="AD3362" s="2" t="s">
        <v>1043</v>
      </c>
      <c r="AE3362" s="12">
        <v>42349.412554166665</v>
      </c>
      <c r="AF3362" s="2" t="s">
        <v>69</v>
      </c>
      <c r="AG3362" s="2" t="s">
        <v>70</v>
      </c>
    </row>
    <row r="3363" spans="1:33" ht="45" x14ac:dyDescent="0.25">
      <c r="A3363" s="2" t="s">
        <v>2205</v>
      </c>
      <c r="B3363" s="2" t="s">
        <v>2206</v>
      </c>
      <c r="C3363" s="2" t="s">
        <v>5817</v>
      </c>
      <c r="D3363" s="2" t="s">
        <v>5818</v>
      </c>
      <c r="E3363" s="2">
        <v>252.17</v>
      </c>
      <c r="F3363" s="11">
        <v>42348</v>
      </c>
      <c r="G3363" s="4" t="s">
        <v>16</v>
      </c>
      <c r="H3363" s="4" t="s">
        <v>17</v>
      </c>
      <c r="I3363" s="7">
        <v>2765195</v>
      </c>
      <c r="J3363" s="5"/>
      <c r="L3363" s="2" t="s">
        <v>56</v>
      </c>
      <c r="M3363" s="2" t="s">
        <v>2209</v>
      </c>
      <c r="N3363" s="2" t="s">
        <v>2210</v>
      </c>
      <c r="O3363" s="2" t="s">
        <v>59</v>
      </c>
      <c r="P3363" s="2" t="s">
        <v>60</v>
      </c>
      <c r="Q3363" s="2" t="s">
        <v>61</v>
      </c>
      <c r="R3363" s="2" t="s">
        <v>5815</v>
      </c>
      <c r="S3363" s="2">
        <v>1201273183</v>
      </c>
      <c r="T3363" s="2" t="s">
        <v>1013</v>
      </c>
      <c r="U3363" s="2">
        <v>16814.48</v>
      </c>
      <c r="V3363" s="12">
        <v>42342</v>
      </c>
      <c r="W3363" s="2" t="s">
        <v>1031</v>
      </c>
      <c r="X3363" s="2">
        <v>7</v>
      </c>
      <c r="Y3363" s="2" t="s">
        <v>359</v>
      </c>
      <c r="Z3363" s="2" t="s">
        <v>66</v>
      </c>
      <c r="AA3363" s="2">
        <v>9092</v>
      </c>
      <c r="AB3363" s="2" t="s">
        <v>81</v>
      </c>
      <c r="AC3363" s="2" t="s">
        <v>485</v>
      </c>
      <c r="AD3363" s="2" t="s">
        <v>1043</v>
      </c>
      <c r="AE3363" s="12">
        <v>42349.412554166665</v>
      </c>
      <c r="AF3363" s="2" t="s">
        <v>69</v>
      </c>
      <c r="AG3363" s="2" t="s">
        <v>70</v>
      </c>
    </row>
    <row r="3364" spans="1:33" ht="45" x14ac:dyDescent="0.25">
      <c r="A3364" s="2" t="s">
        <v>2205</v>
      </c>
      <c r="B3364" s="2" t="s">
        <v>2206</v>
      </c>
      <c r="C3364" s="2" t="s">
        <v>5819</v>
      </c>
      <c r="D3364" s="2" t="s">
        <v>5820</v>
      </c>
      <c r="E3364" s="2">
        <v>4.46</v>
      </c>
      <c r="F3364" s="11">
        <v>42348</v>
      </c>
      <c r="G3364" s="4" t="s">
        <v>16</v>
      </c>
      <c r="H3364" s="4" t="s">
        <v>17</v>
      </c>
      <c r="I3364" s="7">
        <v>2765195</v>
      </c>
      <c r="J3364" s="5"/>
      <c r="L3364" s="2" t="s">
        <v>56</v>
      </c>
      <c r="M3364" s="2" t="s">
        <v>2209</v>
      </c>
      <c r="N3364" s="2" t="s">
        <v>2210</v>
      </c>
      <c r="O3364" s="2" t="s">
        <v>59</v>
      </c>
      <c r="P3364" s="2" t="s">
        <v>60</v>
      </c>
      <c r="Q3364" s="2" t="s">
        <v>61</v>
      </c>
      <c r="R3364" s="2" t="s">
        <v>5815</v>
      </c>
      <c r="S3364" s="2">
        <v>1201273184</v>
      </c>
      <c r="T3364" s="2" t="s">
        <v>1013</v>
      </c>
      <c r="U3364" s="2">
        <v>297.08</v>
      </c>
      <c r="V3364" s="12">
        <v>42342</v>
      </c>
      <c r="W3364" s="2" t="s">
        <v>1031</v>
      </c>
      <c r="X3364" s="2">
        <v>7</v>
      </c>
      <c r="Y3364" s="2" t="s">
        <v>359</v>
      </c>
      <c r="Z3364" s="2" t="s">
        <v>66</v>
      </c>
      <c r="AA3364" s="2">
        <v>9092</v>
      </c>
      <c r="AB3364" s="2" t="s">
        <v>74</v>
      </c>
      <c r="AC3364" s="2" t="s">
        <v>485</v>
      </c>
      <c r="AD3364" s="2" t="s">
        <v>1043</v>
      </c>
      <c r="AE3364" s="12">
        <v>42349.412554166665</v>
      </c>
      <c r="AF3364" s="2" t="s">
        <v>69</v>
      </c>
      <c r="AG3364" s="2" t="s">
        <v>70</v>
      </c>
    </row>
    <row r="3365" spans="1:33" ht="45" x14ac:dyDescent="0.25">
      <c r="A3365" s="2" t="s">
        <v>2205</v>
      </c>
      <c r="B3365" s="2" t="s">
        <v>2206</v>
      </c>
      <c r="C3365" s="2" t="s">
        <v>5819</v>
      </c>
      <c r="D3365" s="2" t="s">
        <v>5821</v>
      </c>
      <c r="E3365" s="2">
        <v>131.18</v>
      </c>
      <c r="F3365" s="11">
        <v>42348</v>
      </c>
      <c r="G3365" s="4" t="s">
        <v>16</v>
      </c>
      <c r="H3365" s="4" t="s">
        <v>17</v>
      </c>
      <c r="I3365" s="7">
        <v>2765195</v>
      </c>
      <c r="J3365" s="5"/>
      <c r="L3365" s="2" t="s">
        <v>56</v>
      </c>
      <c r="M3365" s="2" t="s">
        <v>2209</v>
      </c>
      <c r="N3365" s="2" t="s">
        <v>2210</v>
      </c>
      <c r="O3365" s="2" t="s">
        <v>59</v>
      </c>
      <c r="P3365" s="2" t="s">
        <v>60</v>
      </c>
      <c r="Q3365" s="2" t="s">
        <v>61</v>
      </c>
      <c r="R3365" s="2" t="s">
        <v>5815</v>
      </c>
      <c r="S3365" s="2">
        <v>1201273185</v>
      </c>
      <c r="T3365" s="2" t="s">
        <v>1013</v>
      </c>
      <c r="U3365" s="2">
        <v>8747.14</v>
      </c>
      <c r="V3365" s="12">
        <v>42342</v>
      </c>
      <c r="W3365" s="2" t="s">
        <v>1031</v>
      </c>
      <c r="X3365" s="2">
        <v>7</v>
      </c>
      <c r="Y3365" s="2" t="s">
        <v>359</v>
      </c>
      <c r="Z3365" s="2" t="s">
        <v>66</v>
      </c>
      <c r="AA3365" s="2">
        <v>9092</v>
      </c>
      <c r="AB3365" s="2" t="s">
        <v>74</v>
      </c>
      <c r="AC3365" s="2" t="s">
        <v>485</v>
      </c>
      <c r="AD3365" s="2" t="s">
        <v>1043</v>
      </c>
      <c r="AE3365" s="12">
        <v>42349.412554166665</v>
      </c>
      <c r="AF3365" s="2" t="s">
        <v>69</v>
      </c>
      <c r="AG3365" s="2" t="s">
        <v>70</v>
      </c>
    </row>
    <row r="3366" spans="1:33" ht="45" x14ac:dyDescent="0.25">
      <c r="A3366" s="2" t="s">
        <v>2205</v>
      </c>
      <c r="B3366" s="2" t="s">
        <v>2206</v>
      </c>
      <c r="C3366" s="2" t="s">
        <v>5822</v>
      </c>
      <c r="D3366" s="2" t="s">
        <v>5823</v>
      </c>
      <c r="E3366" s="2">
        <v>33.869999999999997</v>
      </c>
      <c r="F3366" s="11">
        <v>42348</v>
      </c>
      <c r="G3366" s="4" t="s">
        <v>16</v>
      </c>
      <c r="H3366" s="4" t="s">
        <v>17</v>
      </c>
      <c r="I3366" s="7">
        <v>2765195</v>
      </c>
      <c r="J3366" s="5"/>
      <c r="L3366" s="2" t="s">
        <v>56</v>
      </c>
      <c r="M3366" s="2" t="s">
        <v>2209</v>
      </c>
      <c r="N3366" s="2" t="s">
        <v>2210</v>
      </c>
      <c r="O3366" s="2" t="s">
        <v>59</v>
      </c>
      <c r="P3366" s="2" t="s">
        <v>60</v>
      </c>
      <c r="Q3366" s="2" t="s">
        <v>61</v>
      </c>
      <c r="R3366" s="2" t="s">
        <v>5815</v>
      </c>
      <c r="S3366" s="2">
        <v>1201273186</v>
      </c>
      <c r="T3366" s="2" t="s">
        <v>1013</v>
      </c>
      <c r="U3366" s="2">
        <v>2258.21</v>
      </c>
      <c r="V3366" s="12">
        <v>42342</v>
      </c>
      <c r="W3366" s="2" t="s">
        <v>1031</v>
      </c>
      <c r="X3366" s="2">
        <v>7</v>
      </c>
      <c r="Y3366" s="2" t="s">
        <v>359</v>
      </c>
      <c r="Z3366" s="2" t="s">
        <v>66</v>
      </c>
      <c r="AA3366" s="2">
        <v>9092</v>
      </c>
      <c r="AB3366" s="2" t="s">
        <v>81</v>
      </c>
      <c r="AC3366" s="2" t="s">
        <v>485</v>
      </c>
      <c r="AD3366" s="2" t="s">
        <v>1043</v>
      </c>
      <c r="AE3366" s="12">
        <v>42349.412554166665</v>
      </c>
      <c r="AF3366" s="2" t="s">
        <v>69</v>
      </c>
      <c r="AG3366" s="2" t="s">
        <v>70</v>
      </c>
    </row>
    <row r="3367" spans="1:33" ht="45" x14ac:dyDescent="0.25">
      <c r="A3367" s="2" t="s">
        <v>2205</v>
      </c>
      <c r="B3367" s="2" t="s">
        <v>2206</v>
      </c>
      <c r="C3367" s="2" t="s">
        <v>5822</v>
      </c>
      <c r="D3367" s="2" t="s">
        <v>5824</v>
      </c>
      <c r="E3367" s="2">
        <v>45.16</v>
      </c>
      <c r="F3367" s="11">
        <v>42348</v>
      </c>
      <c r="G3367" s="4" t="s">
        <v>16</v>
      </c>
      <c r="H3367" s="4" t="s">
        <v>17</v>
      </c>
      <c r="I3367" s="7">
        <v>2765195</v>
      </c>
      <c r="J3367" s="5"/>
      <c r="L3367" s="2" t="s">
        <v>56</v>
      </c>
      <c r="M3367" s="2" t="s">
        <v>2209</v>
      </c>
      <c r="N3367" s="2" t="s">
        <v>2210</v>
      </c>
      <c r="O3367" s="2" t="s">
        <v>59</v>
      </c>
      <c r="P3367" s="2" t="s">
        <v>60</v>
      </c>
      <c r="Q3367" s="2" t="s">
        <v>61</v>
      </c>
      <c r="R3367" s="2" t="s">
        <v>5815</v>
      </c>
      <c r="S3367" s="2">
        <v>1201273187</v>
      </c>
      <c r="T3367" s="2" t="s">
        <v>1013</v>
      </c>
      <c r="U3367" s="2">
        <v>3010.95</v>
      </c>
      <c r="V3367" s="12">
        <v>42342</v>
      </c>
      <c r="W3367" s="2" t="s">
        <v>1031</v>
      </c>
      <c r="X3367" s="2">
        <v>7</v>
      </c>
      <c r="Y3367" s="2" t="s">
        <v>359</v>
      </c>
      <c r="Z3367" s="2" t="s">
        <v>66</v>
      </c>
      <c r="AA3367" s="2">
        <v>9092</v>
      </c>
      <c r="AB3367" s="2" t="s">
        <v>81</v>
      </c>
      <c r="AC3367" s="2" t="s">
        <v>485</v>
      </c>
      <c r="AD3367" s="2" t="s">
        <v>1043</v>
      </c>
      <c r="AE3367" s="12">
        <v>42349.412554166665</v>
      </c>
      <c r="AF3367" s="2" t="s">
        <v>69</v>
      </c>
      <c r="AG3367" s="2" t="s">
        <v>70</v>
      </c>
    </row>
    <row r="3368" spans="1:33" ht="45" x14ac:dyDescent="0.25">
      <c r="A3368" s="2" t="s">
        <v>2205</v>
      </c>
      <c r="B3368" s="2" t="s">
        <v>2206</v>
      </c>
      <c r="C3368" s="2" t="s">
        <v>5822</v>
      </c>
      <c r="D3368" s="2" t="s">
        <v>5825</v>
      </c>
      <c r="E3368" s="2">
        <v>33.869999999999997</v>
      </c>
      <c r="F3368" s="11">
        <v>42348</v>
      </c>
      <c r="G3368" s="4" t="s">
        <v>16</v>
      </c>
      <c r="H3368" s="4" t="s">
        <v>17</v>
      </c>
      <c r="I3368" s="7">
        <v>2765195</v>
      </c>
      <c r="J3368" s="5"/>
      <c r="L3368" s="2" t="s">
        <v>56</v>
      </c>
      <c r="M3368" s="2" t="s">
        <v>2209</v>
      </c>
      <c r="N3368" s="2" t="s">
        <v>2210</v>
      </c>
      <c r="O3368" s="2" t="s">
        <v>59</v>
      </c>
      <c r="P3368" s="2" t="s">
        <v>60</v>
      </c>
      <c r="Q3368" s="2" t="s">
        <v>61</v>
      </c>
      <c r="R3368" s="2" t="s">
        <v>5815</v>
      </c>
      <c r="S3368" s="2">
        <v>1201273188</v>
      </c>
      <c r="T3368" s="2" t="s">
        <v>1013</v>
      </c>
      <c r="U3368" s="2">
        <v>2258.21</v>
      </c>
      <c r="V3368" s="12">
        <v>42342</v>
      </c>
      <c r="W3368" s="2" t="s">
        <v>1031</v>
      </c>
      <c r="X3368" s="2">
        <v>7</v>
      </c>
      <c r="Y3368" s="2" t="s">
        <v>359</v>
      </c>
      <c r="Z3368" s="2" t="s">
        <v>66</v>
      </c>
      <c r="AA3368" s="2">
        <v>9092</v>
      </c>
      <c r="AB3368" s="2" t="s">
        <v>81</v>
      </c>
      <c r="AC3368" s="2" t="s">
        <v>485</v>
      </c>
      <c r="AD3368" s="2" t="s">
        <v>1043</v>
      </c>
      <c r="AE3368" s="12">
        <v>42349.412554166665</v>
      </c>
      <c r="AF3368" s="2" t="s">
        <v>69</v>
      </c>
      <c r="AG3368" s="2" t="s">
        <v>70</v>
      </c>
    </row>
    <row r="3369" spans="1:33" ht="45" x14ac:dyDescent="0.25">
      <c r="A3369" s="2" t="s">
        <v>2205</v>
      </c>
      <c r="B3369" s="2" t="s">
        <v>2206</v>
      </c>
      <c r="C3369" s="2" t="s">
        <v>5826</v>
      </c>
      <c r="D3369" s="2" t="s">
        <v>5827</v>
      </c>
      <c r="E3369" s="2">
        <v>10.029999999999999</v>
      </c>
      <c r="F3369" s="11">
        <v>42348</v>
      </c>
      <c r="G3369" s="4" t="s">
        <v>16</v>
      </c>
      <c r="H3369" s="4" t="s">
        <v>17</v>
      </c>
      <c r="I3369" s="7">
        <v>2765195</v>
      </c>
      <c r="J3369" s="5"/>
      <c r="L3369" s="2" t="s">
        <v>56</v>
      </c>
      <c r="M3369" s="2" t="s">
        <v>2209</v>
      </c>
      <c r="N3369" s="2" t="s">
        <v>2210</v>
      </c>
      <c r="O3369" s="2" t="s">
        <v>59</v>
      </c>
      <c r="P3369" s="2" t="s">
        <v>60</v>
      </c>
      <c r="Q3369" s="2" t="s">
        <v>61</v>
      </c>
      <c r="R3369" s="2" t="s">
        <v>5815</v>
      </c>
      <c r="S3369" s="2">
        <v>1201273189</v>
      </c>
      <c r="T3369" s="2" t="s">
        <v>1013</v>
      </c>
      <c r="U3369" s="2">
        <v>669.1</v>
      </c>
      <c r="V3369" s="12">
        <v>42342</v>
      </c>
      <c r="W3369" s="2" t="s">
        <v>1031</v>
      </c>
      <c r="X3369" s="2">
        <v>7</v>
      </c>
      <c r="Y3369" s="2" t="s">
        <v>359</v>
      </c>
      <c r="Z3369" s="2" t="s">
        <v>66</v>
      </c>
      <c r="AA3369" s="2">
        <v>9092</v>
      </c>
      <c r="AB3369" s="2" t="s">
        <v>74</v>
      </c>
      <c r="AC3369" s="2" t="s">
        <v>485</v>
      </c>
      <c r="AD3369" s="2" t="s">
        <v>1043</v>
      </c>
      <c r="AE3369" s="12">
        <v>42349.412554166665</v>
      </c>
      <c r="AF3369" s="2" t="s">
        <v>69</v>
      </c>
      <c r="AG3369" s="2" t="s">
        <v>70</v>
      </c>
    </row>
    <row r="3370" spans="1:33" ht="45" x14ac:dyDescent="0.25">
      <c r="A3370" s="2" t="s">
        <v>1093</v>
      </c>
      <c r="B3370" s="2" t="s">
        <v>1045</v>
      </c>
      <c r="C3370" s="2" t="s">
        <v>5828</v>
      </c>
      <c r="D3370" s="2" t="s">
        <v>5829</v>
      </c>
      <c r="E3370" s="2">
        <v>33.869999999999997</v>
      </c>
      <c r="F3370" s="11">
        <v>42369</v>
      </c>
      <c r="G3370" s="4" t="s">
        <v>18</v>
      </c>
      <c r="H3370" s="4" t="s">
        <v>19</v>
      </c>
      <c r="J3370" s="5" t="s">
        <v>1062</v>
      </c>
      <c r="L3370" s="2" t="s">
        <v>1050</v>
      </c>
      <c r="M3370" s="2" t="s">
        <v>1056</v>
      </c>
      <c r="N3370" s="2" t="s">
        <v>1052</v>
      </c>
      <c r="O3370" s="2" t="s">
        <v>1053</v>
      </c>
      <c r="P3370" s="2" t="s">
        <v>966</v>
      </c>
      <c r="Q3370" s="2" t="s">
        <v>1054</v>
      </c>
      <c r="R3370" s="2" t="s">
        <v>5830</v>
      </c>
      <c r="S3370" s="2">
        <v>1201273276</v>
      </c>
      <c r="T3370" s="2" t="s">
        <v>1013</v>
      </c>
      <c r="U3370" s="2">
        <v>2258.21</v>
      </c>
      <c r="V3370" s="12">
        <v>42342</v>
      </c>
      <c r="W3370" s="2" t="s">
        <v>1031</v>
      </c>
      <c r="X3370" s="2">
        <v>7</v>
      </c>
      <c r="Y3370" s="2" t="s">
        <v>359</v>
      </c>
      <c r="Z3370" s="2" t="s">
        <v>285</v>
      </c>
      <c r="AA3370" s="2">
        <v>630206</v>
      </c>
      <c r="AB3370" s="2" t="s">
        <v>81</v>
      </c>
      <c r="AC3370" s="2" t="s">
        <v>485</v>
      </c>
      <c r="AD3370" s="2" t="s">
        <v>1056</v>
      </c>
      <c r="AE3370" s="12">
        <v>42353.423016863424</v>
      </c>
      <c r="AF3370" s="2" t="s">
        <v>69</v>
      </c>
      <c r="AG3370" s="2" t="s">
        <v>70</v>
      </c>
    </row>
    <row r="3371" spans="1:33" ht="45" x14ac:dyDescent="0.25">
      <c r="A3371" s="2" t="s">
        <v>1093</v>
      </c>
      <c r="B3371" s="2" t="s">
        <v>1045</v>
      </c>
      <c r="C3371" s="2" t="s">
        <v>5831</v>
      </c>
      <c r="D3371" s="2" t="s">
        <v>5832</v>
      </c>
      <c r="E3371" s="2">
        <v>45.16</v>
      </c>
      <c r="F3371" s="11">
        <v>42369</v>
      </c>
      <c r="G3371" s="4" t="s">
        <v>18</v>
      </c>
      <c r="H3371" s="4" t="s">
        <v>19</v>
      </c>
      <c r="J3371" s="5" t="s">
        <v>1062</v>
      </c>
      <c r="L3371" s="2" t="s">
        <v>1050</v>
      </c>
      <c r="M3371" s="2" t="s">
        <v>1056</v>
      </c>
      <c r="N3371" s="2" t="s">
        <v>1052</v>
      </c>
      <c r="O3371" s="2" t="s">
        <v>1053</v>
      </c>
      <c r="P3371" s="2" t="s">
        <v>966</v>
      </c>
      <c r="Q3371" s="2" t="s">
        <v>1054</v>
      </c>
      <c r="R3371" s="2" t="s">
        <v>5830</v>
      </c>
      <c r="S3371" s="2">
        <v>1201273277</v>
      </c>
      <c r="T3371" s="2" t="s">
        <v>1013</v>
      </c>
      <c r="U3371" s="2">
        <v>3010.95</v>
      </c>
      <c r="V3371" s="12">
        <v>42342</v>
      </c>
      <c r="W3371" s="2" t="s">
        <v>1031</v>
      </c>
      <c r="X3371" s="2">
        <v>7</v>
      </c>
      <c r="Y3371" s="2" t="s">
        <v>359</v>
      </c>
      <c r="Z3371" s="2" t="s">
        <v>285</v>
      </c>
      <c r="AA3371" s="2">
        <v>630206</v>
      </c>
      <c r="AB3371" s="2" t="s">
        <v>81</v>
      </c>
      <c r="AC3371" s="2" t="s">
        <v>485</v>
      </c>
      <c r="AD3371" s="2" t="s">
        <v>1056</v>
      </c>
      <c r="AE3371" s="12">
        <v>42353.423016863424</v>
      </c>
      <c r="AF3371" s="2" t="s">
        <v>69</v>
      </c>
      <c r="AG3371" s="2" t="s">
        <v>70</v>
      </c>
    </row>
    <row r="3372" spans="1:33" ht="45" x14ac:dyDescent="0.25">
      <c r="A3372" s="2" t="s">
        <v>1093</v>
      </c>
      <c r="B3372" s="2" t="s">
        <v>1045</v>
      </c>
      <c r="C3372" s="2" t="s">
        <v>5831</v>
      </c>
      <c r="D3372" s="2" t="s">
        <v>5833</v>
      </c>
      <c r="E3372" s="2">
        <v>45.16</v>
      </c>
      <c r="F3372" s="11">
        <v>42369</v>
      </c>
      <c r="G3372" s="4" t="s">
        <v>18</v>
      </c>
      <c r="H3372" s="4" t="s">
        <v>19</v>
      </c>
      <c r="J3372" s="5" t="s">
        <v>1062</v>
      </c>
      <c r="L3372" s="2" t="s">
        <v>1050</v>
      </c>
      <c r="M3372" s="2" t="s">
        <v>1056</v>
      </c>
      <c r="N3372" s="2" t="s">
        <v>1052</v>
      </c>
      <c r="O3372" s="2" t="s">
        <v>1053</v>
      </c>
      <c r="P3372" s="2" t="s">
        <v>966</v>
      </c>
      <c r="Q3372" s="2" t="s">
        <v>1054</v>
      </c>
      <c r="R3372" s="2" t="s">
        <v>5830</v>
      </c>
      <c r="S3372" s="2">
        <v>1201273278</v>
      </c>
      <c r="T3372" s="2" t="s">
        <v>1013</v>
      </c>
      <c r="U3372" s="2">
        <v>3010.95</v>
      </c>
      <c r="V3372" s="12">
        <v>42342</v>
      </c>
      <c r="W3372" s="2" t="s">
        <v>1031</v>
      </c>
      <c r="X3372" s="2">
        <v>7</v>
      </c>
      <c r="Y3372" s="2" t="s">
        <v>359</v>
      </c>
      <c r="Z3372" s="2" t="s">
        <v>285</v>
      </c>
      <c r="AA3372" s="2">
        <v>630206</v>
      </c>
      <c r="AB3372" s="2" t="s">
        <v>81</v>
      </c>
      <c r="AC3372" s="2" t="s">
        <v>485</v>
      </c>
      <c r="AD3372" s="2" t="s">
        <v>1056</v>
      </c>
      <c r="AE3372" s="12">
        <v>42353.423016863424</v>
      </c>
      <c r="AF3372" s="2" t="s">
        <v>69</v>
      </c>
      <c r="AG3372" s="2" t="s">
        <v>70</v>
      </c>
    </row>
    <row r="3373" spans="1:33" ht="45" x14ac:dyDescent="0.25">
      <c r="A3373" s="2" t="s">
        <v>1093</v>
      </c>
      <c r="B3373" s="2" t="s">
        <v>1045</v>
      </c>
      <c r="C3373" s="2" t="s">
        <v>5828</v>
      </c>
      <c r="D3373" s="2" t="s">
        <v>5834</v>
      </c>
      <c r="E3373" s="2">
        <v>33.869999999999997</v>
      </c>
      <c r="F3373" s="11">
        <v>42369</v>
      </c>
      <c r="G3373" s="4" t="s">
        <v>18</v>
      </c>
      <c r="H3373" s="4" t="s">
        <v>19</v>
      </c>
      <c r="J3373" s="5" t="s">
        <v>1062</v>
      </c>
      <c r="L3373" s="2" t="s">
        <v>1050</v>
      </c>
      <c r="M3373" s="2" t="s">
        <v>1056</v>
      </c>
      <c r="N3373" s="2" t="s">
        <v>1052</v>
      </c>
      <c r="O3373" s="2" t="s">
        <v>1053</v>
      </c>
      <c r="P3373" s="2" t="s">
        <v>966</v>
      </c>
      <c r="Q3373" s="2" t="s">
        <v>1054</v>
      </c>
      <c r="R3373" s="2" t="s">
        <v>5830</v>
      </c>
      <c r="S3373" s="2">
        <v>1201273279</v>
      </c>
      <c r="T3373" s="2" t="s">
        <v>1013</v>
      </c>
      <c r="U3373" s="2">
        <v>2258.21</v>
      </c>
      <c r="V3373" s="12">
        <v>42342</v>
      </c>
      <c r="W3373" s="2" t="s">
        <v>1031</v>
      </c>
      <c r="X3373" s="2">
        <v>7</v>
      </c>
      <c r="Y3373" s="2" t="s">
        <v>359</v>
      </c>
      <c r="Z3373" s="2" t="s">
        <v>285</v>
      </c>
      <c r="AA3373" s="2">
        <v>630206</v>
      </c>
      <c r="AB3373" s="2" t="s">
        <v>81</v>
      </c>
      <c r="AC3373" s="2" t="s">
        <v>485</v>
      </c>
      <c r="AD3373" s="2" t="s">
        <v>1056</v>
      </c>
      <c r="AE3373" s="12">
        <v>42353.423016863424</v>
      </c>
      <c r="AF3373" s="2" t="s">
        <v>69</v>
      </c>
      <c r="AG3373" s="2" t="s">
        <v>70</v>
      </c>
    </row>
    <row r="3374" spans="1:33" ht="45" x14ac:dyDescent="0.25">
      <c r="A3374" s="2" t="s">
        <v>1093</v>
      </c>
      <c r="B3374" s="2" t="s">
        <v>1045</v>
      </c>
      <c r="C3374" s="2" t="s">
        <v>5835</v>
      </c>
      <c r="D3374" s="2" t="s">
        <v>5836</v>
      </c>
      <c r="E3374" s="2">
        <v>36.93</v>
      </c>
      <c r="F3374" s="11">
        <v>42369</v>
      </c>
      <c r="G3374" s="4" t="s">
        <v>18</v>
      </c>
      <c r="H3374" s="4" t="s">
        <v>19</v>
      </c>
      <c r="J3374" s="5" t="s">
        <v>1062</v>
      </c>
      <c r="L3374" s="2" t="s">
        <v>1050</v>
      </c>
      <c r="M3374" s="2" t="s">
        <v>1056</v>
      </c>
      <c r="N3374" s="2" t="s">
        <v>1052</v>
      </c>
      <c r="O3374" s="2" t="s">
        <v>1053</v>
      </c>
      <c r="P3374" s="2" t="s">
        <v>966</v>
      </c>
      <c r="Q3374" s="2" t="s">
        <v>1054</v>
      </c>
      <c r="R3374" s="2" t="s">
        <v>5830</v>
      </c>
      <c r="S3374" s="2">
        <v>1201273280</v>
      </c>
      <c r="T3374" s="2" t="s">
        <v>1013</v>
      </c>
      <c r="U3374" s="2">
        <v>2462.29</v>
      </c>
      <c r="V3374" s="12">
        <v>42342</v>
      </c>
      <c r="W3374" s="2" t="s">
        <v>1031</v>
      </c>
      <c r="X3374" s="2">
        <v>7</v>
      </c>
      <c r="Y3374" s="2" t="s">
        <v>359</v>
      </c>
      <c r="Z3374" s="2" t="s">
        <v>285</v>
      </c>
      <c r="AA3374" s="2">
        <v>630206</v>
      </c>
      <c r="AB3374" s="2" t="s">
        <v>74</v>
      </c>
      <c r="AC3374" s="2" t="s">
        <v>485</v>
      </c>
      <c r="AD3374" s="2" t="s">
        <v>1056</v>
      </c>
      <c r="AE3374" s="12">
        <v>42353.423016863424</v>
      </c>
      <c r="AF3374" s="2" t="s">
        <v>69</v>
      </c>
      <c r="AG3374" s="2" t="s">
        <v>70</v>
      </c>
    </row>
    <row r="3375" spans="1:33" ht="45" x14ac:dyDescent="0.25">
      <c r="A3375" s="2" t="s">
        <v>1093</v>
      </c>
      <c r="B3375" s="2" t="s">
        <v>1045</v>
      </c>
      <c r="C3375" s="2" t="s">
        <v>5837</v>
      </c>
      <c r="D3375" s="2" t="s">
        <v>5838</v>
      </c>
      <c r="E3375" s="2">
        <v>168.4</v>
      </c>
      <c r="F3375" s="11">
        <v>42369</v>
      </c>
      <c r="G3375" s="4" t="s">
        <v>18</v>
      </c>
      <c r="H3375" s="4" t="s">
        <v>19</v>
      </c>
      <c r="J3375" s="5" t="s">
        <v>1062</v>
      </c>
      <c r="L3375" s="2" t="s">
        <v>1050</v>
      </c>
      <c r="M3375" s="2" t="s">
        <v>1056</v>
      </c>
      <c r="N3375" s="2" t="s">
        <v>1052</v>
      </c>
      <c r="O3375" s="2" t="s">
        <v>1053</v>
      </c>
      <c r="P3375" s="2" t="s">
        <v>966</v>
      </c>
      <c r="Q3375" s="2" t="s">
        <v>1054</v>
      </c>
      <c r="R3375" s="2" t="s">
        <v>5830</v>
      </c>
      <c r="S3375" s="2">
        <v>1201273281</v>
      </c>
      <c r="T3375" s="2" t="s">
        <v>1013</v>
      </c>
      <c r="U3375" s="2">
        <v>11228.84</v>
      </c>
      <c r="V3375" s="12">
        <v>42342</v>
      </c>
      <c r="W3375" s="2" t="s">
        <v>1031</v>
      </c>
      <c r="X3375" s="2">
        <v>7</v>
      </c>
      <c r="Y3375" s="2" t="s">
        <v>359</v>
      </c>
      <c r="Z3375" s="2" t="s">
        <v>285</v>
      </c>
      <c r="AA3375" s="2">
        <v>630206</v>
      </c>
      <c r="AB3375" s="2" t="s">
        <v>74</v>
      </c>
      <c r="AC3375" s="2" t="s">
        <v>485</v>
      </c>
      <c r="AD3375" s="2" t="s">
        <v>1056</v>
      </c>
      <c r="AE3375" s="12">
        <v>42353.423016863424</v>
      </c>
      <c r="AF3375" s="2" t="s">
        <v>69</v>
      </c>
      <c r="AG3375" s="2" t="s">
        <v>70</v>
      </c>
    </row>
    <row r="3376" spans="1:33" ht="45" x14ac:dyDescent="0.25">
      <c r="A3376" s="2" t="s">
        <v>1093</v>
      </c>
      <c r="B3376" s="2" t="s">
        <v>1045</v>
      </c>
      <c r="C3376" s="2" t="s">
        <v>5839</v>
      </c>
      <c r="D3376" s="2" t="s">
        <v>5840</v>
      </c>
      <c r="E3376" s="2">
        <v>260.31</v>
      </c>
      <c r="F3376" s="11">
        <v>42369</v>
      </c>
      <c r="G3376" s="4" t="s">
        <v>18</v>
      </c>
      <c r="H3376" s="4" t="s">
        <v>19</v>
      </c>
      <c r="J3376" s="5" t="s">
        <v>1062</v>
      </c>
      <c r="L3376" s="2" t="s">
        <v>1050</v>
      </c>
      <c r="M3376" s="2" t="s">
        <v>1056</v>
      </c>
      <c r="N3376" s="2" t="s">
        <v>1052</v>
      </c>
      <c r="O3376" s="2" t="s">
        <v>1053</v>
      </c>
      <c r="P3376" s="2" t="s">
        <v>966</v>
      </c>
      <c r="Q3376" s="2" t="s">
        <v>1054</v>
      </c>
      <c r="R3376" s="2" t="s">
        <v>5830</v>
      </c>
      <c r="S3376" s="2">
        <v>1201273282</v>
      </c>
      <c r="T3376" s="2" t="s">
        <v>1013</v>
      </c>
      <c r="U3376" s="2">
        <v>17357.79</v>
      </c>
      <c r="V3376" s="12">
        <v>42342</v>
      </c>
      <c r="W3376" s="2" t="s">
        <v>1031</v>
      </c>
      <c r="X3376" s="2">
        <v>7</v>
      </c>
      <c r="Y3376" s="2" t="s">
        <v>359</v>
      </c>
      <c r="Z3376" s="2" t="s">
        <v>285</v>
      </c>
      <c r="AA3376" s="2">
        <v>630206</v>
      </c>
      <c r="AB3376" s="2" t="s">
        <v>81</v>
      </c>
      <c r="AC3376" s="2" t="s">
        <v>485</v>
      </c>
      <c r="AD3376" s="2" t="s">
        <v>1056</v>
      </c>
      <c r="AE3376" s="12">
        <v>42353.423016863424</v>
      </c>
      <c r="AF3376" s="2" t="s">
        <v>69</v>
      </c>
      <c r="AG3376" s="2" t="s">
        <v>70</v>
      </c>
    </row>
    <row r="3377" spans="1:33" ht="45" x14ac:dyDescent="0.25">
      <c r="A3377" s="2" t="s">
        <v>1093</v>
      </c>
      <c r="B3377" s="2" t="s">
        <v>1045</v>
      </c>
      <c r="C3377" s="2" t="s">
        <v>5835</v>
      </c>
      <c r="D3377" s="2" t="s">
        <v>5841</v>
      </c>
      <c r="E3377" s="2">
        <v>38.130000000000003</v>
      </c>
      <c r="F3377" s="11">
        <v>42369</v>
      </c>
      <c r="G3377" s="4" t="s">
        <v>18</v>
      </c>
      <c r="H3377" s="4" t="s">
        <v>19</v>
      </c>
      <c r="J3377" s="5" t="s">
        <v>1062</v>
      </c>
      <c r="L3377" s="2" t="s">
        <v>1050</v>
      </c>
      <c r="M3377" s="2" t="s">
        <v>1056</v>
      </c>
      <c r="N3377" s="2" t="s">
        <v>1052</v>
      </c>
      <c r="O3377" s="2" t="s">
        <v>1053</v>
      </c>
      <c r="P3377" s="2" t="s">
        <v>966</v>
      </c>
      <c r="Q3377" s="2" t="s">
        <v>1054</v>
      </c>
      <c r="R3377" s="2" t="s">
        <v>5830</v>
      </c>
      <c r="S3377" s="2">
        <v>1201273283</v>
      </c>
      <c r="T3377" s="2" t="s">
        <v>1013</v>
      </c>
      <c r="U3377" s="2">
        <v>2542.58</v>
      </c>
      <c r="V3377" s="12">
        <v>42342</v>
      </c>
      <c r="W3377" s="2" t="s">
        <v>1031</v>
      </c>
      <c r="X3377" s="2">
        <v>7</v>
      </c>
      <c r="Y3377" s="2" t="s">
        <v>359</v>
      </c>
      <c r="Z3377" s="2" t="s">
        <v>285</v>
      </c>
      <c r="AA3377" s="2">
        <v>630206</v>
      </c>
      <c r="AB3377" s="2" t="s">
        <v>74</v>
      </c>
      <c r="AC3377" s="2" t="s">
        <v>485</v>
      </c>
      <c r="AD3377" s="2" t="s">
        <v>1056</v>
      </c>
      <c r="AE3377" s="12">
        <v>42353.423016863424</v>
      </c>
      <c r="AF3377" s="2" t="s">
        <v>69</v>
      </c>
      <c r="AG3377" s="2" t="s">
        <v>70</v>
      </c>
    </row>
    <row r="3378" spans="1:33" ht="45" x14ac:dyDescent="0.25">
      <c r="A3378" s="2" t="s">
        <v>1093</v>
      </c>
      <c r="B3378" s="2" t="s">
        <v>1045</v>
      </c>
      <c r="C3378" s="2" t="s">
        <v>5842</v>
      </c>
      <c r="D3378" s="2" t="s">
        <v>5843</v>
      </c>
      <c r="E3378" s="2">
        <v>21.05</v>
      </c>
      <c r="F3378" s="11">
        <v>42369</v>
      </c>
      <c r="G3378" s="4" t="s">
        <v>18</v>
      </c>
      <c r="H3378" s="4" t="s">
        <v>19</v>
      </c>
      <c r="J3378" s="5" t="s">
        <v>1062</v>
      </c>
      <c r="L3378" s="2" t="s">
        <v>1050</v>
      </c>
      <c r="M3378" s="2" t="s">
        <v>1056</v>
      </c>
      <c r="N3378" s="2" t="s">
        <v>1052</v>
      </c>
      <c r="O3378" s="2" t="s">
        <v>1053</v>
      </c>
      <c r="P3378" s="2" t="s">
        <v>966</v>
      </c>
      <c r="Q3378" s="2" t="s">
        <v>1054</v>
      </c>
      <c r="R3378" s="2" t="s">
        <v>5830</v>
      </c>
      <c r="S3378" s="2">
        <v>1201273284</v>
      </c>
      <c r="T3378" s="2" t="s">
        <v>1013</v>
      </c>
      <c r="U3378" s="2">
        <v>1403.77</v>
      </c>
      <c r="V3378" s="12">
        <v>42342</v>
      </c>
      <c r="W3378" s="2" t="s">
        <v>1031</v>
      </c>
      <c r="X3378" s="2">
        <v>7</v>
      </c>
      <c r="Y3378" s="2" t="s">
        <v>359</v>
      </c>
      <c r="Z3378" s="2" t="s">
        <v>285</v>
      </c>
      <c r="AA3378" s="2">
        <v>630206</v>
      </c>
      <c r="AB3378" s="2" t="s">
        <v>74</v>
      </c>
      <c r="AC3378" s="2" t="s">
        <v>485</v>
      </c>
      <c r="AD3378" s="2" t="s">
        <v>1056</v>
      </c>
      <c r="AE3378" s="12">
        <v>42353.423016863424</v>
      </c>
      <c r="AF3378" s="2" t="s">
        <v>69</v>
      </c>
      <c r="AG3378" s="2" t="s">
        <v>70</v>
      </c>
    </row>
    <row r="3379" spans="1:33" ht="45" x14ac:dyDescent="0.25">
      <c r="A3379" s="2" t="s">
        <v>1093</v>
      </c>
      <c r="B3379" s="2" t="s">
        <v>1045</v>
      </c>
      <c r="C3379" s="2" t="s">
        <v>5844</v>
      </c>
      <c r="D3379" s="2" t="s">
        <v>5845</v>
      </c>
      <c r="E3379" s="2">
        <v>18.059999999999999</v>
      </c>
      <c r="F3379" s="11">
        <v>42369</v>
      </c>
      <c r="G3379" s="4" t="s">
        <v>18</v>
      </c>
      <c r="H3379" s="4" t="s">
        <v>19</v>
      </c>
      <c r="J3379" s="5" t="s">
        <v>1062</v>
      </c>
      <c r="L3379" s="2" t="s">
        <v>1050</v>
      </c>
      <c r="M3379" s="2" t="s">
        <v>1056</v>
      </c>
      <c r="N3379" s="2" t="s">
        <v>1052</v>
      </c>
      <c r="O3379" s="2" t="s">
        <v>1053</v>
      </c>
      <c r="P3379" s="2" t="s">
        <v>966</v>
      </c>
      <c r="Q3379" s="2" t="s">
        <v>1054</v>
      </c>
      <c r="R3379" s="2" t="s">
        <v>5830</v>
      </c>
      <c r="S3379" s="2">
        <v>1201273285</v>
      </c>
      <c r="T3379" s="2" t="s">
        <v>1013</v>
      </c>
      <c r="U3379" s="2">
        <v>1204.3800000000001</v>
      </c>
      <c r="V3379" s="12">
        <v>42342</v>
      </c>
      <c r="W3379" s="2" t="s">
        <v>1031</v>
      </c>
      <c r="X3379" s="2">
        <v>7</v>
      </c>
      <c r="Y3379" s="2" t="s">
        <v>359</v>
      </c>
      <c r="Z3379" s="2" t="s">
        <v>285</v>
      </c>
      <c r="AA3379" s="2">
        <v>630206</v>
      </c>
      <c r="AB3379" s="2" t="s">
        <v>74</v>
      </c>
      <c r="AC3379" s="2" t="s">
        <v>485</v>
      </c>
      <c r="AD3379" s="2" t="s">
        <v>1056</v>
      </c>
      <c r="AE3379" s="12">
        <v>42353.423016863424</v>
      </c>
      <c r="AF3379" s="2" t="s">
        <v>69</v>
      </c>
      <c r="AG3379" s="2" t="s">
        <v>70</v>
      </c>
    </row>
    <row r="3380" spans="1:33" ht="45" x14ac:dyDescent="0.25">
      <c r="A3380" s="2" t="s">
        <v>2205</v>
      </c>
      <c r="B3380" s="2" t="s">
        <v>2206</v>
      </c>
      <c r="C3380" s="2" t="s">
        <v>5846</v>
      </c>
      <c r="D3380" s="2" t="s">
        <v>5847</v>
      </c>
      <c r="E3380" s="2">
        <v>85.29</v>
      </c>
      <c r="F3380" s="11">
        <v>42348</v>
      </c>
      <c r="G3380" s="4" t="s">
        <v>16</v>
      </c>
      <c r="H3380" s="4" t="s">
        <v>17</v>
      </c>
      <c r="I3380" s="7">
        <v>2765195</v>
      </c>
      <c r="J3380" s="5"/>
      <c r="L3380" s="2" t="s">
        <v>56</v>
      </c>
      <c r="M3380" s="2" t="s">
        <v>2209</v>
      </c>
      <c r="N3380" s="2" t="s">
        <v>2210</v>
      </c>
      <c r="O3380" s="2" t="s">
        <v>59</v>
      </c>
      <c r="P3380" s="2" t="s">
        <v>60</v>
      </c>
      <c r="Q3380" s="2" t="s">
        <v>61</v>
      </c>
      <c r="R3380" s="2" t="s">
        <v>5848</v>
      </c>
      <c r="S3380" s="2">
        <v>1201273290</v>
      </c>
      <c r="T3380" s="2" t="s">
        <v>1013</v>
      </c>
      <c r="U3380" s="2">
        <v>5687.35</v>
      </c>
      <c r="V3380" s="12">
        <v>42342</v>
      </c>
      <c r="W3380" s="2" t="s">
        <v>1031</v>
      </c>
      <c r="X3380" s="2">
        <v>7</v>
      </c>
      <c r="Y3380" s="2" t="s">
        <v>359</v>
      </c>
      <c r="Z3380" s="2" t="s">
        <v>66</v>
      </c>
      <c r="AA3380" s="2">
        <v>9092</v>
      </c>
      <c r="AB3380" s="2" t="s">
        <v>74</v>
      </c>
      <c r="AC3380" s="2" t="s">
        <v>485</v>
      </c>
      <c r="AD3380" s="2" t="s">
        <v>1043</v>
      </c>
      <c r="AE3380" s="12">
        <v>42349.412554166665</v>
      </c>
      <c r="AF3380" s="2" t="s">
        <v>69</v>
      </c>
      <c r="AG3380" s="2" t="s">
        <v>70</v>
      </c>
    </row>
    <row r="3381" spans="1:33" ht="45" x14ac:dyDescent="0.25">
      <c r="A3381" s="2" t="s">
        <v>2205</v>
      </c>
      <c r="B3381" s="2" t="s">
        <v>2206</v>
      </c>
      <c r="C3381" s="2" t="s">
        <v>5846</v>
      </c>
      <c r="D3381" s="2" t="s">
        <v>5849</v>
      </c>
      <c r="E3381" s="2">
        <v>85.29</v>
      </c>
      <c r="F3381" s="11">
        <v>42348</v>
      </c>
      <c r="G3381" s="4" t="s">
        <v>16</v>
      </c>
      <c r="H3381" s="4" t="s">
        <v>17</v>
      </c>
      <c r="I3381" s="7">
        <v>2765195</v>
      </c>
      <c r="J3381" s="5"/>
      <c r="L3381" s="2" t="s">
        <v>56</v>
      </c>
      <c r="M3381" s="2" t="s">
        <v>2209</v>
      </c>
      <c r="N3381" s="2" t="s">
        <v>2210</v>
      </c>
      <c r="O3381" s="2" t="s">
        <v>59</v>
      </c>
      <c r="P3381" s="2" t="s">
        <v>60</v>
      </c>
      <c r="Q3381" s="2" t="s">
        <v>61</v>
      </c>
      <c r="R3381" s="2" t="s">
        <v>5848</v>
      </c>
      <c r="S3381" s="2">
        <v>1201273291</v>
      </c>
      <c r="T3381" s="2" t="s">
        <v>1013</v>
      </c>
      <c r="U3381" s="2">
        <v>5687.35</v>
      </c>
      <c r="V3381" s="12">
        <v>42342</v>
      </c>
      <c r="W3381" s="2" t="s">
        <v>1031</v>
      </c>
      <c r="X3381" s="2">
        <v>7</v>
      </c>
      <c r="Y3381" s="2" t="s">
        <v>359</v>
      </c>
      <c r="Z3381" s="2" t="s">
        <v>66</v>
      </c>
      <c r="AA3381" s="2">
        <v>9092</v>
      </c>
      <c r="AB3381" s="2" t="s">
        <v>74</v>
      </c>
      <c r="AC3381" s="2" t="s">
        <v>485</v>
      </c>
      <c r="AD3381" s="2" t="s">
        <v>1043</v>
      </c>
      <c r="AE3381" s="12">
        <v>42349.412554166665</v>
      </c>
      <c r="AF3381" s="2" t="s">
        <v>69</v>
      </c>
      <c r="AG3381" s="2" t="s">
        <v>70</v>
      </c>
    </row>
    <row r="3382" spans="1:33" ht="45" x14ac:dyDescent="0.25">
      <c r="A3382" s="2" t="s">
        <v>2205</v>
      </c>
      <c r="B3382" s="2" t="s">
        <v>2206</v>
      </c>
      <c r="C3382" s="2" t="s">
        <v>5850</v>
      </c>
      <c r="D3382" s="2" t="s">
        <v>5851</v>
      </c>
      <c r="E3382" s="2">
        <v>33.869999999999997</v>
      </c>
      <c r="F3382" s="11">
        <v>42348</v>
      </c>
      <c r="G3382" s="4" t="s">
        <v>16</v>
      </c>
      <c r="H3382" s="4" t="s">
        <v>17</v>
      </c>
      <c r="I3382" s="7">
        <v>2765195</v>
      </c>
      <c r="J3382" s="5"/>
      <c r="L3382" s="2" t="s">
        <v>56</v>
      </c>
      <c r="M3382" s="2" t="s">
        <v>2209</v>
      </c>
      <c r="N3382" s="2" t="s">
        <v>2210</v>
      </c>
      <c r="O3382" s="2" t="s">
        <v>59</v>
      </c>
      <c r="P3382" s="2" t="s">
        <v>60</v>
      </c>
      <c r="Q3382" s="2" t="s">
        <v>61</v>
      </c>
      <c r="R3382" s="2" t="s">
        <v>5848</v>
      </c>
      <c r="S3382" s="2">
        <v>1201273292</v>
      </c>
      <c r="T3382" s="2" t="s">
        <v>1013</v>
      </c>
      <c r="U3382" s="2">
        <v>2258.21</v>
      </c>
      <c r="V3382" s="12">
        <v>42342</v>
      </c>
      <c r="W3382" s="2" t="s">
        <v>1031</v>
      </c>
      <c r="X3382" s="2">
        <v>7</v>
      </c>
      <c r="Y3382" s="2" t="s">
        <v>359</v>
      </c>
      <c r="Z3382" s="2" t="s">
        <v>66</v>
      </c>
      <c r="AA3382" s="2">
        <v>9092</v>
      </c>
      <c r="AB3382" s="2" t="s">
        <v>81</v>
      </c>
      <c r="AC3382" s="2" t="s">
        <v>485</v>
      </c>
      <c r="AD3382" s="2" t="s">
        <v>1043</v>
      </c>
      <c r="AE3382" s="12">
        <v>42349.412554166665</v>
      </c>
      <c r="AF3382" s="2" t="s">
        <v>69</v>
      </c>
      <c r="AG3382" s="2" t="s">
        <v>70</v>
      </c>
    </row>
    <row r="3383" spans="1:33" ht="45" x14ac:dyDescent="0.25">
      <c r="A3383" s="2" t="s">
        <v>2205</v>
      </c>
      <c r="B3383" s="2" t="s">
        <v>2206</v>
      </c>
      <c r="C3383" s="2" t="s">
        <v>5850</v>
      </c>
      <c r="D3383" s="2" t="s">
        <v>5852</v>
      </c>
      <c r="E3383" s="2">
        <v>45.16</v>
      </c>
      <c r="F3383" s="11">
        <v>42348</v>
      </c>
      <c r="G3383" s="4" t="s">
        <v>16</v>
      </c>
      <c r="H3383" s="4" t="s">
        <v>17</v>
      </c>
      <c r="I3383" s="7">
        <v>2765195</v>
      </c>
      <c r="J3383" s="5"/>
      <c r="L3383" s="2" t="s">
        <v>56</v>
      </c>
      <c r="M3383" s="2" t="s">
        <v>2209</v>
      </c>
      <c r="N3383" s="2" t="s">
        <v>2210</v>
      </c>
      <c r="O3383" s="2" t="s">
        <v>59</v>
      </c>
      <c r="P3383" s="2" t="s">
        <v>60</v>
      </c>
      <c r="Q3383" s="2" t="s">
        <v>61</v>
      </c>
      <c r="R3383" s="2" t="s">
        <v>5848</v>
      </c>
      <c r="S3383" s="2">
        <v>1201273293</v>
      </c>
      <c r="T3383" s="2" t="s">
        <v>1013</v>
      </c>
      <c r="U3383" s="2">
        <v>3010.95</v>
      </c>
      <c r="V3383" s="12">
        <v>42342</v>
      </c>
      <c r="W3383" s="2" t="s">
        <v>1031</v>
      </c>
      <c r="X3383" s="2">
        <v>7</v>
      </c>
      <c r="Y3383" s="2" t="s">
        <v>359</v>
      </c>
      <c r="Z3383" s="2" t="s">
        <v>66</v>
      </c>
      <c r="AA3383" s="2">
        <v>9092</v>
      </c>
      <c r="AB3383" s="2" t="s">
        <v>81</v>
      </c>
      <c r="AC3383" s="2" t="s">
        <v>485</v>
      </c>
      <c r="AD3383" s="2" t="s">
        <v>1043</v>
      </c>
      <c r="AE3383" s="12">
        <v>42349.412554166665</v>
      </c>
      <c r="AF3383" s="2" t="s">
        <v>69</v>
      </c>
      <c r="AG3383" s="2" t="s">
        <v>70</v>
      </c>
    </row>
    <row r="3384" spans="1:33" ht="45" x14ac:dyDescent="0.25">
      <c r="A3384" s="2" t="s">
        <v>2205</v>
      </c>
      <c r="B3384" s="2" t="s">
        <v>2206</v>
      </c>
      <c r="C3384" s="2" t="s">
        <v>5850</v>
      </c>
      <c r="D3384" s="2" t="s">
        <v>5853</v>
      </c>
      <c r="E3384" s="2">
        <v>45.16</v>
      </c>
      <c r="F3384" s="11">
        <v>42348</v>
      </c>
      <c r="G3384" s="4" t="s">
        <v>16</v>
      </c>
      <c r="H3384" s="4" t="s">
        <v>17</v>
      </c>
      <c r="I3384" s="7">
        <v>2765195</v>
      </c>
      <c r="J3384" s="5"/>
      <c r="L3384" s="2" t="s">
        <v>56</v>
      </c>
      <c r="M3384" s="2" t="s">
        <v>2209</v>
      </c>
      <c r="N3384" s="2" t="s">
        <v>2210</v>
      </c>
      <c r="O3384" s="2" t="s">
        <v>59</v>
      </c>
      <c r="P3384" s="2" t="s">
        <v>60</v>
      </c>
      <c r="Q3384" s="2" t="s">
        <v>61</v>
      </c>
      <c r="R3384" s="2" t="s">
        <v>5848</v>
      </c>
      <c r="S3384" s="2">
        <v>1201273294</v>
      </c>
      <c r="T3384" s="2" t="s">
        <v>1013</v>
      </c>
      <c r="U3384" s="2">
        <v>3010.95</v>
      </c>
      <c r="V3384" s="12">
        <v>42342</v>
      </c>
      <c r="W3384" s="2" t="s">
        <v>1031</v>
      </c>
      <c r="X3384" s="2">
        <v>7</v>
      </c>
      <c r="Y3384" s="2" t="s">
        <v>359</v>
      </c>
      <c r="Z3384" s="2" t="s">
        <v>66</v>
      </c>
      <c r="AA3384" s="2">
        <v>9092</v>
      </c>
      <c r="AB3384" s="2" t="s">
        <v>81</v>
      </c>
      <c r="AC3384" s="2" t="s">
        <v>485</v>
      </c>
      <c r="AD3384" s="2" t="s">
        <v>1043</v>
      </c>
      <c r="AE3384" s="12">
        <v>42349.412554166665</v>
      </c>
      <c r="AF3384" s="2" t="s">
        <v>69</v>
      </c>
      <c r="AG3384" s="2" t="s">
        <v>70</v>
      </c>
    </row>
    <row r="3385" spans="1:33" ht="45" x14ac:dyDescent="0.25">
      <c r="A3385" s="2" t="s">
        <v>2205</v>
      </c>
      <c r="B3385" s="2" t="s">
        <v>2206</v>
      </c>
      <c r="C3385" s="2" t="s">
        <v>5850</v>
      </c>
      <c r="D3385" s="2" t="s">
        <v>5854</v>
      </c>
      <c r="E3385" s="2">
        <v>33.869999999999997</v>
      </c>
      <c r="F3385" s="11">
        <v>42348</v>
      </c>
      <c r="G3385" s="4" t="s">
        <v>16</v>
      </c>
      <c r="H3385" s="4" t="s">
        <v>17</v>
      </c>
      <c r="I3385" s="7">
        <v>2765195</v>
      </c>
      <c r="J3385" s="5"/>
      <c r="L3385" s="2" t="s">
        <v>56</v>
      </c>
      <c r="M3385" s="2" t="s">
        <v>2209</v>
      </c>
      <c r="N3385" s="2" t="s">
        <v>2210</v>
      </c>
      <c r="O3385" s="2" t="s">
        <v>59</v>
      </c>
      <c r="P3385" s="2" t="s">
        <v>60</v>
      </c>
      <c r="Q3385" s="2" t="s">
        <v>61</v>
      </c>
      <c r="R3385" s="2" t="s">
        <v>5848</v>
      </c>
      <c r="S3385" s="2">
        <v>1201273295</v>
      </c>
      <c r="T3385" s="2" t="s">
        <v>1013</v>
      </c>
      <c r="U3385" s="2">
        <v>2258.21</v>
      </c>
      <c r="V3385" s="12">
        <v>42342</v>
      </c>
      <c r="W3385" s="2" t="s">
        <v>1031</v>
      </c>
      <c r="X3385" s="2">
        <v>7</v>
      </c>
      <c r="Y3385" s="2" t="s">
        <v>359</v>
      </c>
      <c r="Z3385" s="2" t="s">
        <v>66</v>
      </c>
      <c r="AA3385" s="2">
        <v>9092</v>
      </c>
      <c r="AB3385" s="2" t="s">
        <v>81</v>
      </c>
      <c r="AC3385" s="2" t="s">
        <v>485</v>
      </c>
      <c r="AD3385" s="2" t="s">
        <v>1043</v>
      </c>
      <c r="AE3385" s="12">
        <v>42349.412554166665</v>
      </c>
      <c r="AF3385" s="2" t="s">
        <v>69</v>
      </c>
      <c r="AG3385" s="2" t="s">
        <v>70</v>
      </c>
    </row>
    <row r="3386" spans="1:33" ht="45" x14ac:dyDescent="0.25">
      <c r="A3386" s="2" t="s">
        <v>2205</v>
      </c>
      <c r="B3386" s="2" t="s">
        <v>2206</v>
      </c>
      <c r="C3386" s="2" t="s">
        <v>5855</v>
      </c>
      <c r="D3386" s="2" t="s">
        <v>5856</v>
      </c>
      <c r="E3386" s="2">
        <v>370.78</v>
      </c>
      <c r="F3386" s="11">
        <v>42348</v>
      </c>
      <c r="G3386" s="4" t="s">
        <v>16</v>
      </c>
      <c r="H3386" s="4" t="s">
        <v>17</v>
      </c>
      <c r="I3386" s="7">
        <v>2765195</v>
      </c>
      <c r="J3386" s="5"/>
      <c r="L3386" s="2" t="s">
        <v>56</v>
      </c>
      <c r="M3386" s="2" t="s">
        <v>2209</v>
      </c>
      <c r="N3386" s="2" t="s">
        <v>2210</v>
      </c>
      <c r="O3386" s="2" t="s">
        <v>59</v>
      </c>
      <c r="P3386" s="2" t="s">
        <v>60</v>
      </c>
      <c r="Q3386" s="2" t="s">
        <v>61</v>
      </c>
      <c r="R3386" s="2" t="s">
        <v>5848</v>
      </c>
      <c r="S3386" s="2">
        <v>1201273296</v>
      </c>
      <c r="T3386" s="2" t="s">
        <v>1013</v>
      </c>
      <c r="U3386" s="2">
        <v>24723.91</v>
      </c>
      <c r="V3386" s="12">
        <v>42342</v>
      </c>
      <c r="W3386" s="2" t="s">
        <v>1031</v>
      </c>
      <c r="X3386" s="2">
        <v>7</v>
      </c>
      <c r="Y3386" s="2" t="s">
        <v>359</v>
      </c>
      <c r="Z3386" s="2" t="s">
        <v>66</v>
      </c>
      <c r="AA3386" s="2">
        <v>9092</v>
      </c>
      <c r="AB3386" s="2" t="s">
        <v>81</v>
      </c>
      <c r="AC3386" s="2" t="s">
        <v>485</v>
      </c>
      <c r="AD3386" s="2" t="s">
        <v>1043</v>
      </c>
      <c r="AE3386" s="12">
        <v>42349.412554166665</v>
      </c>
      <c r="AF3386" s="2" t="s">
        <v>69</v>
      </c>
      <c r="AG3386" s="2" t="s">
        <v>70</v>
      </c>
    </row>
    <row r="3387" spans="1:33" ht="45" x14ac:dyDescent="0.25">
      <c r="A3387" s="2" t="s">
        <v>2205</v>
      </c>
      <c r="B3387" s="2" t="s">
        <v>2206</v>
      </c>
      <c r="C3387" s="2" t="s">
        <v>5857</v>
      </c>
      <c r="D3387" s="2" t="s">
        <v>5858</v>
      </c>
      <c r="E3387" s="2">
        <v>188.64</v>
      </c>
      <c r="F3387" s="11">
        <v>42348</v>
      </c>
      <c r="G3387" s="4" t="s">
        <v>16</v>
      </c>
      <c r="H3387" s="4" t="s">
        <v>17</v>
      </c>
      <c r="I3387" s="7">
        <v>2765195</v>
      </c>
      <c r="J3387" s="5"/>
      <c r="L3387" s="2" t="s">
        <v>56</v>
      </c>
      <c r="M3387" s="2" t="s">
        <v>2209</v>
      </c>
      <c r="N3387" s="2" t="s">
        <v>2210</v>
      </c>
      <c r="O3387" s="2" t="s">
        <v>59</v>
      </c>
      <c r="P3387" s="2" t="s">
        <v>60</v>
      </c>
      <c r="Q3387" s="2" t="s">
        <v>61</v>
      </c>
      <c r="R3387" s="2" t="s">
        <v>5848</v>
      </c>
      <c r="S3387" s="2">
        <v>1201273297</v>
      </c>
      <c r="T3387" s="2" t="s">
        <v>1013</v>
      </c>
      <c r="U3387" s="2">
        <v>12578.41</v>
      </c>
      <c r="V3387" s="12">
        <v>42342</v>
      </c>
      <c r="W3387" s="2" t="s">
        <v>1031</v>
      </c>
      <c r="X3387" s="2">
        <v>7</v>
      </c>
      <c r="Y3387" s="2" t="s">
        <v>359</v>
      </c>
      <c r="Z3387" s="2" t="s">
        <v>66</v>
      </c>
      <c r="AA3387" s="2">
        <v>9092</v>
      </c>
      <c r="AB3387" s="2" t="s">
        <v>74</v>
      </c>
      <c r="AC3387" s="2" t="s">
        <v>485</v>
      </c>
      <c r="AD3387" s="2" t="s">
        <v>1043</v>
      </c>
      <c r="AE3387" s="12">
        <v>42349.412554166665</v>
      </c>
      <c r="AF3387" s="2" t="s">
        <v>69</v>
      </c>
      <c r="AG3387" s="2" t="s">
        <v>70</v>
      </c>
    </row>
    <row r="3388" spans="1:33" ht="45" x14ac:dyDescent="0.25">
      <c r="A3388" s="2" t="s">
        <v>2205</v>
      </c>
      <c r="B3388" s="2" t="s">
        <v>2206</v>
      </c>
      <c r="C3388" s="2" t="s">
        <v>5859</v>
      </c>
      <c r="D3388" s="2" t="s">
        <v>5860</v>
      </c>
      <c r="E3388" s="2">
        <v>10.029999999999999</v>
      </c>
      <c r="F3388" s="11">
        <v>42348</v>
      </c>
      <c r="G3388" s="4" t="s">
        <v>16</v>
      </c>
      <c r="H3388" s="4" t="s">
        <v>17</v>
      </c>
      <c r="I3388" s="7">
        <v>2765195</v>
      </c>
      <c r="J3388" s="5"/>
      <c r="L3388" s="2" t="s">
        <v>56</v>
      </c>
      <c r="M3388" s="2" t="s">
        <v>2209</v>
      </c>
      <c r="N3388" s="2" t="s">
        <v>2210</v>
      </c>
      <c r="O3388" s="2" t="s">
        <v>59</v>
      </c>
      <c r="P3388" s="2" t="s">
        <v>60</v>
      </c>
      <c r="Q3388" s="2" t="s">
        <v>61</v>
      </c>
      <c r="R3388" s="2" t="s">
        <v>5848</v>
      </c>
      <c r="S3388" s="2">
        <v>1201273298</v>
      </c>
      <c r="T3388" s="2" t="s">
        <v>1013</v>
      </c>
      <c r="U3388" s="2">
        <v>669.1</v>
      </c>
      <c r="V3388" s="12">
        <v>42342</v>
      </c>
      <c r="W3388" s="2" t="s">
        <v>1031</v>
      </c>
      <c r="X3388" s="2">
        <v>7</v>
      </c>
      <c r="Y3388" s="2" t="s">
        <v>359</v>
      </c>
      <c r="Z3388" s="2" t="s">
        <v>66</v>
      </c>
      <c r="AA3388" s="2">
        <v>9092</v>
      </c>
      <c r="AB3388" s="2" t="s">
        <v>74</v>
      </c>
      <c r="AC3388" s="2" t="s">
        <v>485</v>
      </c>
      <c r="AD3388" s="2" t="s">
        <v>1043</v>
      </c>
      <c r="AE3388" s="12">
        <v>42349.412554166665</v>
      </c>
      <c r="AF3388" s="2" t="s">
        <v>69</v>
      </c>
      <c r="AG3388" s="2" t="s">
        <v>70</v>
      </c>
    </row>
    <row r="3389" spans="1:33" ht="45" x14ac:dyDescent="0.25">
      <c r="A3389" s="2" t="s">
        <v>5861</v>
      </c>
      <c r="B3389" s="2" t="s">
        <v>1023</v>
      </c>
      <c r="C3389" s="2" t="s">
        <v>5862</v>
      </c>
      <c r="D3389" s="2" t="s">
        <v>5863</v>
      </c>
      <c r="E3389" s="2">
        <v>82.66</v>
      </c>
      <c r="F3389" s="11">
        <v>42347</v>
      </c>
      <c r="G3389" s="4" t="s">
        <v>16</v>
      </c>
      <c r="H3389" s="4" t="s">
        <v>17</v>
      </c>
      <c r="I3389" s="7">
        <v>2102082636</v>
      </c>
      <c r="J3389" s="5" t="s">
        <v>2870</v>
      </c>
      <c r="K3389" s="4" t="s">
        <v>1879</v>
      </c>
      <c r="L3389" s="2" t="s">
        <v>1488</v>
      </c>
      <c r="M3389" s="2" t="s">
        <v>5864</v>
      </c>
      <c r="N3389" s="2" t="s">
        <v>1436</v>
      </c>
      <c r="O3389" s="2" t="s">
        <v>1029</v>
      </c>
      <c r="P3389" s="2" t="s">
        <v>337</v>
      </c>
      <c r="Q3389" s="2" t="s">
        <v>338</v>
      </c>
      <c r="R3389" s="2" t="s">
        <v>5865</v>
      </c>
      <c r="S3389" s="2">
        <v>1201273357</v>
      </c>
      <c r="T3389" s="2" t="s">
        <v>1013</v>
      </c>
      <c r="U3389" s="2">
        <v>5512</v>
      </c>
      <c r="V3389" s="12">
        <v>42010</v>
      </c>
      <c r="W3389" s="2" t="s">
        <v>340</v>
      </c>
      <c r="X3389" s="2">
        <v>339</v>
      </c>
      <c r="Y3389" s="2" t="s">
        <v>157</v>
      </c>
      <c r="Z3389" s="2" t="s">
        <v>285</v>
      </c>
      <c r="AA3389" s="2">
        <v>627126</v>
      </c>
      <c r="AB3389" s="2" t="s">
        <v>158</v>
      </c>
      <c r="AC3389" s="2" t="s">
        <v>68</v>
      </c>
      <c r="AD3389" s="2" t="s">
        <v>3139</v>
      </c>
      <c r="AE3389" s="12">
        <v>42347.422222222223</v>
      </c>
      <c r="AF3389" s="2" t="s">
        <v>286</v>
      </c>
      <c r="AG3389" s="2" t="s">
        <v>70</v>
      </c>
    </row>
    <row r="3390" spans="1:33" ht="45" x14ac:dyDescent="0.25">
      <c r="A3390" s="2" t="s">
        <v>5861</v>
      </c>
      <c r="B3390" s="2" t="s">
        <v>1023</v>
      </c>
      <c r="C3390" s="2" t="s">
        <v>5866</v>
      </c>
      <c r="D3390" s="2" t="s">
        <v>5867</v>
      </c>
      <c r="E3390" s="2">
        <v>2.25</v>
      </c>
      <c r="F3390" s="11">
        <v>42363</v>
      </c>
      <c r="G3390" s="4" t="s">
        <v>25</v>
      </c>
      <c r="H3390" s="4" t="s">
        <v>1026</v>
      </c>
      <c r="J3390" s="5" t="s">
        <v>1027</v>
      </c>
      <c r="L3390" s="2" t="s">
        <v>1488</v>
      </c>
      <c r="M3390" s="2" t="s">
        <v>5864</v>
      </c>
      <c r="N3390" s="2" t="s">
        <v>1436</v>
      </c>
      <c r="O3390" s="2" t="s">
        <v>1029</v>
      </c>
      <c r="P3390" s="2" t="s">
        <v>337</v>
      </c>
      <c r="Q3390" s="2" t="s">
        <v>338</v>
      </c>
      <c r="R3390" s="2" t="s">
        <v>5865</v>
      </c>
      <c r="S3390" s="2">
        <v>1201273358</v>
      </c>
      <c r="T3390" s="2" t="s">
        <v>1013</v>
      </c>
      <c r="U3390" s="2">
        <v>150</v>
      </c>
      <c r="V3390" s="12">
        <v>42010</v>
      </c>
      <c r="W3390" s="2" t="s">
        <v>340</v>
      </c>
      <c r="X3390" s="2">
        <v>339</v>
      </c>
      <c r="Y3390" s="2" t="s">
        <v>157</v>
      </c>
      <c r="Z3390" s="2" t="s">
        <v>285</v>
      </c>
      <c r="AA3390" s="2">
        <v>627126</v>
      </c>
      <c r="AB3390" s="2" t="s">
        <v>164</v>
      </c>
      <c r="AC3390" s="2" t="s">
        <v>68</v>
      </c>
      <c r="AD3390" s="2" t="s">
        <v>5864</v>
      </c>
      <c r="AE3390" s="12">
        <v>42341.414583333331</v>
      </c>
      <c r="AF3390" s="2" t="s">
        <v>286</v>
      </c>
      <c r="AG3390" s="2" t="s">
        <v>146</v>
      </c>
    </row>
    <row r="3391" spans="1:33" ht="45" x14ac:dyDescent="0.25">
      <c r="A3391" s="2" t="s">
        <v>5861</v>
      </c>
      <c r="B3391" s="2" t="s">
        <v>1023</v>
      </c>
      <c r="C3391" s="2" t="s">
        <v>5866</v>
      </c>
      <c r="D3391" s="2" t="s">
        <v>5868</v>
      </c>
      <c r="E3391" s="2">
        <v>2.25</v>
      </c>
      <c r="F3391" s="11">
        <v>42363</v>
      </c>
      <c r="G3391" s="4" t="s">
        <v>25</v>
      </c>
      <c r="H3391" s="4" t="s">
        <v>1026</v>
      </c>
      <c r="J3391" s="5" t="s">
        <v>1027</v>
      </c>
      <c r="L3391" s="2" t="s">
        <v>1488</v>
      </c>
      <c r="M3391" s="2" t="s">
        <v>5864</v>
      </c>
      <c r="N3391" s="2" t="s">
        <v>1436</v>
      </c>
      <c r="O3391" s="2" t="s">
        <v>1029</v>
      </c>
      <c r="P3391" s="2" t="s">
        <v>337</v>
      </c>
      <c r="Q3391" s="2" t="s">
        <v>338</v>
      </c>
      <c r="R3391" s="2" t="s">
        <v>5865</v>
      </c>
      <c r="S3391" s="2">
        <v>1201273359</v>
      </c>
      <c r="T3391" s="2" t="s">
        <v>1013</v>
      </c>
      <c r="U3391" s="2">
        <v>150</v>
      </c>
      <c r="V3391" s="12">
        <v>42010</v>
      </c>
      <c r="W3391" s="2" t="s">
        <v>340</v>
      </c>
      <c r="X3391" s="2">
        <v>339</v>
      </c>
      <c r="Y3391" s="2" t="s">
        <v>157</v>
      </c>
      <c r="Z3391" s="2" t="s">
        <v>285</v>
      </c>
      <c r="AA3391" s="2">
        <v>627126</v>
      </c>
      <c r="AB3391" s="2" t="s">
        <v>164</v>
      </c>
      <c r="AC3391" s="2" t="s">
        <v>68</v>
      </c>
      <c r="AD3391" s="2" t="s">
        <v>5864</v>
      </c>
      <c r="AE3391" s="12">
        <v>42341.414583333331</v>
      </c>
      <c r="AF3391" s="2" t="s">
        <v>286</v>
      </c>
      <c r="AG3391" s="2" t="s">
        <v>146</v>
      </c>
    </row>
    <row r="3392" spans="1:33" ht="45" x14ac:dyDescent="0.25">
      <c r="A3392" s="2" t="s">
        <v>5861</v>
      </c>
      <c r="B3392" s="2" t="s">
        <v>1023</v>
      </c>
      <c r="C3392" s="2" t="s">
        <v>5869</v>
      </c>
      <c r="D3392" s="2" t="s">
        <v>5870</v>
      </c>
      <c r="E3392" s="2">
        <v>3</v>
      </c>
      <c r="F3392" s="11">
        <v>42363</v>
      </c>
      <c r="G3392" s="4" t="s">
        <v>25</v>
      </c>
      <c r="H3392" s="4" t="s">
        <v>1026</v>
      </c>
      <c r="J3392" s="5" t="s">
        <v>1027</v>
      </c>
      <c r="L3392" s="2" t="s">
        <v>1488</v>
      </c>
      <c r="M3392" s="2" t="s">
        <v>5864</v>
      </c>
      <c r="N3392" s="2" t="s">
        <v>1436</v>
      </c>
      <c r="O3392" s="2" t="s">
        <v>1029</v>
      </c>
      <c r="P3392" s="2" t="s">
        <v>337</v>
      </c>
      <c r="Q3392" s="2" t="s">
        <v>338</v>
      </c>
      <c r="R3392" s="2" t="s">
        <v>5865</v>
      </c>
      <c r="S3392" s="2">
        <v>1201273360</v>
      </c>
      <c r="T3392" s="2" t="s">
        <v>1013</v>
      </c>
      <c r="U3392" s="2">
        <v>200</v>
      </c>
      <c r="V3392" s="12">
        <v>42010</v>
      </c>
      <c r="W3392" s="2" t="s">
        <v>340</v>
      </c>
      <c r="X3392" s="2">
        <v>339</v>
      </c>
      <c r="Y3392" s="2" t="s">
        <v>157</v>
      </c>
      <c r="Z3392" s="2" t="s">
        <v>285</v>
      </c>
      <c r="AA3392" s="2">
        <v>627126</v>
      </c>
      <c r="AB3392" s="2" t="s">
        <v>158</v>
      </c>
      <c r="AC3392" s="2" t="s">
        <v>68</v>
      </c>
      <c r="AD3392" s="2" t="s">
        <v>5864</v>
      </c>
      <c r="AE3392" s="12">
        <v>42341.414583333331</v>
      </c>
      <c r="AF3392" s="2" t="s">
        <v>286</v>
      </c>
      <c r="AG3392" s="2" t="s">
        <v>146</v>
      </c>
    </row>
    <row r="3393" spans="1:33" ht="45" x14ac:dyDescent="0.25">
      <c r="A3393" s="2" t="s">
        <v>5861</v>
      </c>
      <c r="B3393" s="2" t="s">
        <v>1023</v>
      </c>
      <c r="C3393" s="2" t="s">
        <v>5871</v>
      </c>
      <c r="D3393" s="2" t="s">
        <v>5872</v>
      </c>
      <c r="E3393" s="2">
        <v>4.6500000000000004</v>
      </c>
      <c r="F3393" s="11">
        <v>42363</v>
      </c>
      <c r="G3393" s="4" t="s">
        <v>25</v>
      </c>
      <c r="H3393" s="4" t="s">
        <v>1026</v>
      </c>
      <c r="J3393" s="5" t="s">
        <v>1027</v>
      </c>
      <c r="L3393" s="2" t="s">
        <v>1488</v>
      </c>
      <c r="M3393" s="2" t="s">
        <v>5864</v>
      </c>
      <c r="N3393" s="2" t="s">
        <v>1436</v>
      </c>
      <c r="O3393" s="2" t="s">
        <v>1029</v>
      </c>
      <c r="P3393" s="2" t="s">
        <v>337</v>
      </c>
      <c r="Q3393" s="2" t="s">
        <v>338</v>
      </c>
      <c r="R3393" s="2" t="s">
        <v>5865</v>
      </c>
      <c r="S3393" s="2">
        <v>1201273361</v>
      </c>
      <c r="T3393" s="2" t="s">
        <v>1013</v>
      </c>
      <c r="U3393" s="2">
        <v>310</v>
      </c>
      <c r="V3393" s="12">
        <v>42010</v>
      </c>
      <c r="W3393" s="2" t="s">
        <v>340</v>
      </c>
      <c r="X3393" s="2">
        <v>339</v>
      </c>
      <c r="Y3393" s="2" t="s">
        <v>157</v>
      </c>
      <c r="Z3393" s="2" t="s">
        <v>285</v>
      </c>
      <c r="AA3393" s="2">
        <v>627126</v>
      </c>
      <c r="AB3393" s="2" t="s">
        <v>158</v>
      </c>
      <c r="AC3393" s="2" t="s">
        <v>68</v>
      </c>
      <c r="AD3393" s="2" t="s">
        <v>5864</v>
      </c>
      <c r="AE3393" s="12">
        <v>42341.414583333331</v>
      </c>
      <c r="AF3393" s="2" t="s">
        <v>286</v>
      </c>
      <c r="AG3393" s="2" t="s">
        <v>146</v>
      </c>
    </row>
    <row r="3394" spans="1:33" ht="45" x14ac:dyDescent="0.25">
      <c r="A3394" s="2" t="s">
        <v>1093</v>
      </c>
      <c r="B3394" s="2" t="s">
        <v>1045</v>
      </c>
      <c r="C3394" s="2" t="s">
        <v>5873</v>
      </c>
      <c r="D3394" s="2" t="s">
        <v>5874</v>
      </c>
      <c r="E3394" s="2">
        <v>36.119999999999997</v>
      </c>
      <c r="F3394" s="11">
        <v>42369</v>
      </c>
      <c r="G3394" s="4" t="s">
        <v>18</v>
      </c>
      <c r="H3394" s="4" t="s">
        <v>19</v>
      </c>
      <c r="J3394" s="5" t="s">
        <v>1062</v>
      </c>
      <c r="L3394" s="2" t="s">
        <v>1050</v>
      </c>
      <c r="M3394" s="2" t="s">
        <v>1056</v>
      </c>
      <c r="N3394" s="2" t="s">
        <v>1052</v>
      </c>
      <c r="O3394" s="2" t="s">
        <v>1053</v>
      </c>
      <c r="P3394" s="2" t="s">
        <v>966</v>
      </c>
      <c r="Q3394" s="2" t="s">
        <v>1054</v>
      </c>
      <c r="R3394" s="2" t="s">
        <v>5875</v>
      </c>
      <c r="S3394" s="2">
        <v>1201273399</v>
      </c>
      <c r="T3394" s="2" t="s">
        <v>1013</v>
      </c>
      <c r="U3394" s="2">
        <v>2408.7600000000002</v>
      </c>
      <c r="V3394" s="12">
        <v>42342</v>
      </c>
      <c r="W3394" s="2" t="s">
        <v>1031</v>
      </c>
      <c r="X3394" s="2">
        <v>7</v>
      </c>
      <c r="Y3394" s="2" t="s">
        <v>359</v>
      </c>
      <c r="Z3394" s="2" t="s">
        <v>285</v>
      </c>
      <c r="AA3394" s="2">
        <v>630206</v>
      </c>
      <c r="AB3394" s="2" t="s">
        <v>74</v>
      </c>
      <c r="AC3394" s="2" t="s">
        <v>485</v>
      </c>
      <c r="AD3394" s="2" t="s">
        <v>1056</v>
      </c>
      <c r="AE3394" s="12">
        <v>42353.423016863424</v>
      </c>
      <c r="AF3394" s="2" t="s">
        <v>69</v>
      </c>
      <c r="AG3394" s="2" t="s">
        <v>70</v>
      </c>
    </row>
    <row r="3395" spans="1:33" ht="45" x14ac:dyDescent="0.25">
      <c r="A3395" s="2" t="s">
        <v>1093</v>
      </c>
      <c r="B3395" s="2" t="s">
        <v>1045</v>
      </c>
      <c r="C3395" s="2" t="s">
        <v>5876</v>
      </c>
      <c r="D3395" s="2" t="s">
        <v>5877</v>
      </c>
      <c r="E3395" s="2">
        <v>13.04</v>
      </c>
      <c r="F3395" s="11">
        <v>42369</v>
      </c>
      <c r="G3395" s="4" t="s">
        <v>18</v>
      </c>
      <c r="H3395" s="4" t="s">
        <v>19</v>
      </c>
      <c r="J3395" s="5" t="s">
        <v>1062</v>
      </c>
      <c r="L3395" s="2" t="s">
        <v>1050</v>
      </c>
      <c r="M3395" s="2" t="s">
        <v>1056</v>
      </c>
      <c r="N3395" s="2" t="s">
        <v>1052</v>
      </c>
      <c r="O3395" s="2" t="s">
        <v>1053</v>
      </c>
      <c r="P3395" s="2" t="s">
        <v>966</v>
      </c>
      <c r="Q3395" s="2" t="s">
        <v>1054</v>
      </c>
      <c r="R3395" s="2" t="s">
        <v>5875</v>
      </c>
      <c r="S3395" s="2">
        <v>1201273400</v>
      </c>
      <c r="T3395" s="2" t="s">
        <v>1013</v>
      </c>
      <c r="U3395" s="2">
        <v>869.83</v>
      </c>
      <c r="V3395" s="12">
        <v>42342</v>
      </c>
      <c r="W3395" s="2" t="s">
        <v>1031</v>
      </c>
      <c r="X3395" s="2">
        <v>7</v>
      </c>
      <c r="Y3395" s="2" t="s">
        <v>359</v>
      </c>
      <c r="Z3395" s="2" t="s">
        <v>285</v>
      </c>
      <c r="AA3395" s="2">
        <v>630206</v>
      </c>
      <c r="AB3395" s="2" t="s">
        <v>74</v>
      </c>
      <c r="AC3395" s="2" t="s">
        <v>485</v>
      </c>
      <c r="AD3395" s="2" t="s">
        <v>1056</v>
      </c>
      <c r="AE3395" s="12">
        <v>42353.423016863424</v>
      </c>
      <c r="AF3395" s="2" t="s">
        <v>69</v>
      </c>
      <c r="AG3395" s="2" t="s">
        <v>70</v>
      </c>
    </row>
    <row r="3396" spans="1:33" ht="45" x14ac:dyDescent="0.25">
      <c r="A3396" s="2" t="s">
        <v>1093</v>
      </c>
      <c r="B3396" s="2" t="s">
        <v>1045</v>
      </c>
      <c r="C3396" s="2" t="s">
        <v>5878</v>
      </c>
      <c r="D3396" s="2" t="s">
        <v>5879</v>
      </c>
      <c r="E3396" s="2">
        <v>293.89999999999998</v>
      </c>
      <c r="F3396" s="11">
        <v>42369</v>
      </c>
      <c r="G3396" s="4" t="s">
        <v>18</v>
      </c>
      <c r="H3396" s="4" t="s">
        <v>19</v>
      </c>
      <c r="J3396" s="5" t="s">
        <v>1062</v>
      </c>
      <c r="L3396" s="2" t="s">
        <v>1050</v>
      </c>
      <c r="M3396" s="2" t="s">
        <v>1056</v>
      </c>
      <c r="N3396" s="2" t="s">
        <v>1052</v>
      </c>
      <c r="O3396" s="2" t="s">
        <v>1053</v>
      </c>
      <c r="P3396" s="2" t="s">
        <v>966</v>
      </c>
      <c r="Q3396" s="2" t="s">
        <v>1054</v>
      </c>
      <c r="R3396" s="2" t="s">
        <v>5875</v>
      </c>
      <c r="S3396" s="2">
        <v>1201273401</v>
      </c>
      <c r="T3396" s="2" t="s">
        <v>1013</v>
      </c>
      <c r="U3396" s="2">
        <v>19597.27</v>
      </c>
      <c r="V3396" s="12">
        <v>42342</v>
      </c>
      <c r="W3396" s="2" t="s">
        <v>1031</v>
      </c>
      <c r="X3396" s="2">
        <v>7</v>
      </c>
      <c r="Y3396" s="2" t="s">
        <v>359</v>
      </c>
      <c r="Z3396" s="2" t="s">
        <v>285</v>
      </c>
      <c r="AA3396" s="2">
        <v>630206</v>
      </c>
      <c r="AB3396" s="2" t="s">
        <v>74</v>
      </c>
      <c r="AC3396" s="2" t="s">
        <v>485</v>
      </c>
      <c r="AD3396" s="2" t="s">
        <v>1056</v>
      </c>
      <c r="AE3396" s="12">
        <v>42353.423016863424</v>
      </c>
      <c r="AF3396" s="2" t="s">
        <v>69</v>
      </c>
      <c r="AG3396" s="2" t="s">
        <v>70</v>
      </c>
    </row>
    <row r="3397" spans="1:33" ht="45" x14ac:dyDescent="0.25">
      <c r="A3397" s="2" t="s">
        <v>1093</v>
      </c>
      <c r="B3397" s="2" t="s">
        <v>1045</v>
      </c>
      <c r="C3397" s="2" t="s">
        <v>5880</v>
      </c>
      <c r="D3397" s="2" t="s">
        <v>5881</v>
      </c>
      <c r="E3397" s="2">
        <v>520.63</v>
      </c>
      <c r="F3397" s="11">
        <v>42369</v>
      </c>
      <c r="G3397" s="4" t="s">
        <v>18</v>
      </c>
      <c r="H3397" s="4" t="s">
        <v>19</v>
      </c>
      <c r="J3397" s="5" t="s">
        <v>1062</v>
      </c>
      <c r="L3397" s="2" t="s">
        <v>1050</v>
      </c>
      <c r="M3397" s="2" t="s">
        <v>1056</v>
      </c>
      <c r="N3397" s="2" t="s">
        <v>1052</v>
      </c>
      <c r="O3397" s="2" t="s">
        <v>1053</v>
      </c>
      <c r="P3397" s="2" t="s">
        <v>966</v>
      </c>
      <c r="Q3397" s="2" t="s">
        <v>1054</v>
      </c>
      <c r="R3397" s="2" t="s">
        <v>5875</v>
      </c>
      <c r="S3397" s="2">
        <v>1201273402</v>
      </c>
      <c r="T3397" s="2" t="s">
        <v>1013</v>
      </c>
      <c r="U3397" s="2">
        <v>34715.58</v>
      </c>
      <c r="V3397" s="12">
        <v>42342</v>
      </c>
      <c r="W3397" s="2" t="s">
        <v>1031</v>
      </c>
      <c r="X3397" s="2">
        <v>7</v>
      </c>
      <c r="Y3397" s="2" t="s">
        <v>359</v>
      </c>
      <c r="Z3397" s="2" t="s">
        <v>285</v>
      </c>
      <c r="AA3397" s="2">
        <v>630206</v>
      </c>
      <c r="AB3397" s="2" t="s">
        <v>81</v>
      </c>
      <c r="AC3397" s="2" t="s">
        <v>485</v>
      </c>
      <c r="AD3397" s="2" t="s">
        <v>1056</v>
      </c>
      <c r="AE3397" s="12">
        <v>42353.423016863424</v>
      </c>
      <c r="AF3397" s="2" t="s">
        <v>69</v>
      </c>
      <c r="AG3397" s="2" t="s">
        <v>70</v>
      </c>
    </row>
    <row r="3398" spans="1:33" ht="45" x14ac:dyDescent="0.25">
      <c r="A3398" s="2" t="s">
        <v>1093</v>
      </c>
      <c r="B3398" s="2" t="s">
        <v>1045</v>
      </c>
      <c r="C3398" s="2" t="s">
        <v>5873</v>
      </c>
      <c r="D3398" s="2" t="s">
        <v>5882</v>
      </c>
      <c r="E3398" s="2">
        <v>36.119999999999997</v>
      </c>
      <c r="F3398" s="11">
        <v>42369</v>
      </c>
      <c r="G3398" s="4" t="s">
        <v>18</v>
      </c>
      <c r="H3398" s="4" t="s">
        <v>19</v>
      </c>
      <c r="J3398" s="5" t="s">
        <v>1062</v>
      </c>
      <c r="L3398" s="2" t="s">
        <v>1050</v>
      </c>
      <c r="M3398" s="2" t="s">
        <v>1056</v>
      </c>
      <c r="N3398" s="2" t="s">
        <v>1052</v>
      </c>
      <c r="O3398" s="2" t="s">
        <v>1053</v>
      </c>
      <c r="P3398" s="2" t="s">
        <v>966</v>
      </c>
      <c r="Q3398" s="2" t="s">
        <v>1054</v>
      </c>
      <c r="R3398" s="2" t="s">
        <v>5875</v>
      </c>
      <c r="S3398" s="2">
        <v>1201273403</v>
      </c>
      <c r="T3398" s="2" t="s">
        <v>1013</v>
      </c>
      <c r="U3398" s="2">
        <v>2408.7600000000002</v>
      </c>
      <c r="V3398" s="12">
        <v>42342</v>
      </c>
      <c r="W3398" s="2" t="s">
        <v>1031</v>
      </c>
      <c r="X3398" s="2">
        <v>7</v>
      </c>
      <c r="Y3398" s="2" t="s">
        <v>359</v>
      </c>
      <c r="Z3398" s="2" t="s">
        <v>285</v>
      </c>
      <c r="AA3398" s="2">
        <v>630206</v>
      </c>
      <c r="AB3398" s="2" t="s">
        <v>74</v>
      </c>
      <c r="AC3398" s="2" t="s">
        <v>485</v>
      </c>
      <c r="AD3398" s="2" t="s">
        <v>1056</v>
      </c>
      <c r="AE3398" s="12">
        <v>42353.423016863424</v>
      </c>
      <c r="AF3398" s="2" t="s">
        <v>69</v>
      </c>
      <c r="AG3398" s="2" t="s">
        <v>70</v>
      </c>
    </row>
    <row r="3399" spans="1:33" ht="45" x14ac:dyDescent="0.25">
      <c r="A3399" s="2" t="s">
        <v>1093</v>
      </c>
      <c r="B3399" s="2" t="s">
        <v>1045</v>
      </c>
      <c r="C3399" s="2" t="s">
        <v>5883</v>
      </c>
      <c r="D3399" s="2" t="s">
        <v>5884</v>
      </c>
      <c r="E3399" s="2">
        <v>33.869999999999997</v>
      </c>
      <c r="F3399" s="11">
        <v>42369</v>
      </c>
      <c r="G3399" s="4" t="s">
        <v>18</v>
      </c>
      <c r="H3399" s="4" t="s">
        <v>19</v>
      </c>
      <c r="J3399" s="5" t="s">
        <v>1062</v>
      </c>
      <c r="L3399" s="2" t="s">
        <v>1050</v>
      </c>
      <c r="M3399" s="2" t="s">
        <v>1056</v>
      </c>
      <c r="N3399" s="2" t="s">
        <v>1052</v>
      </c>
      <c r="O3399" s="2" t="s">
        <v>1053</v>
      </c>
      <c r="P3399" s="2" t="s">
        <v>966</v>
      </c>
      <c r="Q3399" s="2" t="s">
        <v>1054</v>
      </c>
      <c r="R3399" s="2" t="s">
        <v>5875</v>
      </c>
      <c r="S3399" s="2">
        <v>1201273404</v>
      </c>
      <c r="T3399" s="2" t="s">
        <v>1013</v>
      </c>
      <c r="U3399" s="2">
        <v>2258.21</v>
      </c>
      <c r="V3399" s="12">
        <v>42342</v>
      </c>
      <c r="W3399" s="2" t="s">
        <v>1031</v>
      </c>
      <c r="X3399" s="2">
        <v>7</v>
      </c>
      <c r="Y3399" s="2" t="s">
        <v>359</v>
      </c>
      <c r="Z3399" s="2" t="s">
        <v>285</v>
      </c>
      <c r="AA3399" s="2">
        <v>630206</v>
      </c>
      <c r="AB3399" s="2" t="s">
        <v>81</v>
      </c>
      <c r="AC3399" s="2" t="s">
        <v>485</v>
      </c>
      <c r="AD3399" s="2" t="s">
        <v>1056</v>
      </c>
      <c r="AE3399" s="12">
        <v>42353.423016863424</v>
      </c>
      <c r="AF3399" s="2" t="s">
        <v>69</v>
      </c>
      <c r="AG3399" s="2" t="s">
        <v>70</v>
      </c>
    </row>
    <row r="3400" spans="1:33" ht="45" x14ac:dyDescent="0.25">
      <c r="A3400" s="2" t="s">
        <v>1093</v>
      </c>
      <c r="B3400" s="2" t="s">
        <v>1045</v>
      </c>
      <c r="C3400" s="2" t="s">
        <v>5883</v>
      </c>
      <c r="D3400" s="2" t="s">
        <v>5885</v>
      </c>
      <c r="E3400" s="2">
        <v>33.869999999999997</v>
      </c>
      <c r="F3400" s="11">
        <v>42369</v>
      </c>
      <c r="G3400" s="4" t="s">
        <v>18</v>
      </c>
      <c r="H3400" s="4" t="s">
        <v>19</v>
      </c>
      <c r="J3400" s="5" t="s">
        <v>1062</v>
      </c>
      <c r="L3400" s="2" t="s">
        <v>1050</v>
      </c>
      <c r="M3400" s="2" t="s">
        <v>1056</v>
      </c>
      <c r="N3400" s="2" t="s">
        <v>1052</v>
      </c>
      <c r="O3400" s="2" t="s">
        <v>1053</v>
      </c>
      <c r="P3400" s="2" t="s">
        <v>966</v>
      </c>
      <c r="Q3400" s="2" t="s">
        <v>1054</v>
      </c>
      <c r="R3400" s="2" t="s">
        <v>5875</v>
      </c>
      <c r="S3400" s="2">
        <v>1201273405</v>
      </c>
      <c r="T3400" s="2" t="s">
        <v>1013</v>
      </c>
      <c r="U3400" s="2">
        <v>2258.21</v>
      </c>
      <c r="V3400" s="12">
        <v>42342</v>
      </c>
      <c r="W3400" s="2" t="s">
        <v>1031</v>
      </c>
      <c r="X3400" s="2">
        <v>7</v>
      </c>
      <c r="Y3400" s="2" t="s">
        <v>359</v>
      </c>
      <c r="Z3400" s="2" t="s">
        <v>285</v>
      </c>
      <c r="AA3400" s="2">
        <v>630206</v>
      </c>
      <c r="AB3400" s="2" t="s">
        <v>81</v>
      </c>
      <c r="AC3400" s="2" t="s">
        <v>485</v>
      </c>
      <c r="AD3400" s="2" t="s">
        <v>1056</v>
      </c>
      <c r="AE3400" s="12">
        <v>42353.423016863424</v>
      </c>
      <c r="AF3400" s="2" t="s">
        <v>69</v>
      </c>
      <c r="AG3400" s="2" t="s">
        <v>70</v>
      </c>
    </row>
    <row r="3401" spans="1:33" ht="45" x14ac:dyDescent="0.25">
      <c r="A3401" s="2" t="s">
        <v>1093</v>
      </c>
      <c r="B3401" s="2" t="s">
        <v>1045</v>
      </c>
      <c r="C3401" s="2" t="s">
        <v>5886</v>
      </c>
      <c r="D3401" s="2" t="s">
        <v>5887</v>
      </c>
      <c r="E3401" s="2">
        <v>45.16</v>
      </c>
      <c r="F3401" s="11">
        <v>42369</v>
      </c>
      <c r="G3401" s="4" t="s">
        <v>18</v>
      </c>
      <c r="H3401" s="4" t="s">
        <v>19</v>
      </c>
      <c r="J3401" s="5" t="s">
        <v>1062</v>
      </c>
      <c r="L3401" s="2" t="s">
        <v>1050</v>
      </c>
      <c r="M3401" s="2" t="s">
        <v>1056</v>
      </c>
      <c r="N3401" s="2" t="s">
        <v>1052</v>
      </c>
      <c r="O3401" s="2" t="s">
        <v>1053</v>
      </c>
      <c r="P3401" s="2" t="s">
        <v>966</v>
      </c>
      <c r="Q3401" s="2" t="s">
        <v>1054</v>
      </c>
      <c r="R3401" s="2" t="s">
        <v>5875</v>
      </c>
      <c r="S3401" s="2">
        <v>1201273406</v>
      </c>
      <c r="T3401" s="2" t="s">
        <v>1013</v>
      </c>
      <c r="U3401" s="2">
        <v>3010.95</v>
      </c>
      <c r="V3401" s="12">
        <v>42342</v>
      </c>
      <c r="W3401" s="2" t="s">
        <v>1031</v>
      </c>
      <c r="X3401" s="2">
        <v>7</v>
      </c>
      <c r="Y3401" s="2" t="s">
        <v>359</v>
      </c>
      <c r="Z3401" s="2" t="s">
        <v>285</v>
      </c>
      <c r="AA3401" s="2">
        <v>630206</v>
      </c>
      <c r="AB3401" s="2" t="s">
        <v>81</v>
      </c>
      <c r="AC3401" s="2" t="s">
        <v>485</v>
      </c>
      <c r="AD3401" s="2" t="s">
        <v>1056</v>
      </c>
      <c r="AE3401" s="12">
        <v>42353.423016863424</v>
      </c>
      <c r="AF3401" s="2" t="s">
        <v>69</v>
      </c>
      <c r="AG3401" s="2" t="s">
        <v>70</v>
      </c>
    </row>
    <row r="3402" spans="1:33" ht="45" x14ac:dyDescent="0.25">
      <c r="A3402" s="2" t="s">
        <v>1093</v>
      </c>
      <c r="B3402" s="2" t="s">
        <v>1045</v>
      </c>
      <c r="C3402" s="2" t="s">
        <v>5886</v>
      </c>
      <c r="D3402" s="2" t="s">
        <v>5888</v>
      </c>
      <c r="E3402" s="2">
        <v>45.16</v>
      </c>
      <c r="F3402" s="11">
        <v>42369</v>
      </c>
      <c r="G3402" s="4" t="s">
        <v>18</v>
      </c>
      <c r="H3402" s="4" t="s">
        <v>19</v>
      </c>
      <c r="J3402" s="5" t="s">
        <v>1062</v>
      </c>
      <c r="L3402" s="2" t="s">
        <v>1050</v>
      </c>
      <c r="M3402" s="2" t="s">
        <v>1056</v>
      </c>
      <c r="N3402" s="2" t="s">
        <v>1052</v>
      </c>
      <c r="O3402" s="2" t="s">
        <v>1053</v>
      </c>
      <c r="P3402" s="2" t="s">
        <v>966</v>
      </c>
      <c r="Q3402" s="2" t="s">
        <v>1054</v>
      </c>
      <c r="R3402" s="2" t="s">
        <v>5875</v>
      </c>
      <c r="S3402" s="2">
        <v>1201273407</v>
      </c>
      <c r="T3402" s="2" t="s">
        <v>1013</v>
      </c>
      <c r="U3402" s="2">
        <v>3010.95</v>
      </c>
      <c r="V3402" s="12">
        <v>42342</v>
      </c>
      <c r="W3402" s="2" t="s">
        <v>1031</v>
      </c>
      <c r="X3402" s="2">
        <v>7</v>
      </c>
      <c r="Y3402" s="2" t="s">
        <v>359</v>
      </c>
      <c r="Z3402" s="2" t="s">
        <v>285</v>
      </c>
      <c r="AA3402" s="2">
        <v>630206</v>
      </c>
      <c r="AB3402" s="2" t="s">
        <v>81</v>
      </c>
      <c r="AC3402" s="2" t="s">
        <v>485</v>
      </c>
      <c r="AD3402" s="2" t="s">
        <v>1056</v>
      </c>
      <c r="AE3402" s="12">
        <v>42353.423016863424</v>
      </c>
      <c r="AF3402" s="2" t="s">
        <v>69</v>
      </c>
      <c r="AG3402" s="2" t="s">
        <v>70</v>
      </c>
    </row>
    <row r="3403" spans="1:33" ht="45" x14ac:dyDescent="0.25">
      <c r="A3403" s="2" t="s">
        <v>1093</v>
      </c>
      <c r="B3403" s="2" t="s">
        <v>1045</v>
      </c>
      <c r="C3403" s="2" t="s">
        <v>5886</v>
      </c>
      <c r="D3403" s="2" t="s">
        <v>5889</v>
      </c>
      <c r="E3403" s="2">
        <v>45.16</v>
      </c>
      <c r="F3403" s="11">
        <v>42369</v>
      </c>
      <c r="G3403" s="4" t="s">
        <v>18</v>
      </c>
      <c r="H3403" s="4" t="s">
        <v>19</v>
      </c>
      <c r="J3403" s="5" t="s">
        <v>1062</v>
      </c>
      <c r="L3403" s="2" t="s">
        <v>1050</v>
      </c>
      <c r="M3403" s="2" t="s">
        <v>1056</v>
      </c>
      <c r="N3403" s="2" t="s">
        <v>1052</v>
      </c>
      <c r="O3403" s="2" t="s">
        <v>1053</v>
      </c>
      <c r="P3403" s="2" t="s">
        <v>966</v>
      </c>
      <c r="Q3403" s="2" t="s">
        <v>1054</v>
      </c>
      <c r="R3403" s="2" t="s">
        <v>5875</v>
      </c>
      <c r="S3403" s="2">
        <v>1201273408</v>
      </c>
      <c r="T3403" s="2" t="s">
        <v>1013</v>
      </c>
      <c r="U3403" s="2">
        <v>3010.95</v>
      </c>
      <c r="V3403" s="12">
        <v>42342</v>
      </c>
      <c r="W3403" s="2" t="s">
        <v>1031</v>
      </c>
      <c r="X3403" s="2">
        <v>7</v>
      </c>
      <c r="Y3403" s="2" t="s">
        <v>359</v>
      </c>
      <c r="Z3403" s="2" t="s">
        <v>285</v>
      </c>
      <c r="AA3403" s="2">
        <v>630206</v>
      </c>
      <c r="AB3403" s="2" t="s">
        <v>81</v>
      </c>
      <c r="AC3403" s="2" t="s">
        <v>485</v>
      </c>
      <c r="AD3403" s="2" t="s">
        <v>1056</v>
      </c>
      <c r="AE3403" s="12">
        <v>42353.423016863424</v>
      </c>
      <c r="AF3403" s="2" t="s">
        <v>69</v>
      </c>
      <c r="AG3403" s="2" t="s">
        <v>70</v>
      </c>
    </row>
    <row r="3404" spans="1:33" ht="45" x14ac:dyDescent="0.25">
      <c r="A3404" s="2" t="s">
        <v>5890</v>
      </c>
      <c r="B3404" s="2" t="s">
        <v>2785</v>
      </c>
      <c r="C3404" s="2" t="s">
        <v>5891</v>
      </c>
      <c r="D3404" s="2" t="s">
        <v>5892</v>
      </c>
      <c r="E3404" s="2">
        <v>544.99</v>
      </c>
      <c r="F3404" s="11">
        <v>42368</v>
      </c>
      <c r="G3404" s="4" t="s">
        <v>18</v>
      </c>
      <c r="H3404" s="4" t="s">
        <v>20</v>
      </c>
      <c r="J3404" s="5"/>
      <c r="L3404" s="2" t="s">
        <v>1306</v>
      </c>
      <c r="M3404" s="2" t="s">
        <v>5893</v>
      </c>
      <c r="N3404" s="2" t="s">
        <v>2789</v>
      </c>
      <c r="O3404" s="2" t="s">
        <v>560</v>
      </c>
      <c r="P3404" s="2" t="s">
        <v>561</v>
      </c>
      <c r="Q3404" s="2" t="s">
        <v>562</v>
      </c>
      <c r="R3404" s="2" t="s">
        <v>5894</v>
      </c>
      <c r="S3404" s="2">
        <v>1201273477</v>
      </c>
      <c r="T3404" s="2" t="s">
        <v>1013</v>
      </c>
      <c r="U3404" s="2">
        <v>36340.160000000003</v>
      </c>
      <c r="V3404" s="12">
        <v>42342</v>
      </c>
      <c r="W3404" s="2" t="s">
        <v>1031</v>
      </c>
      <c r="X3404" s="2">
        <v>7</v>
      </c>
      <c r="Y3404" s="2" t="s">
        <v>359</v>
      </c>
      <c r="Z3404" s="2" t="s">
        <v>66</v>
      </c>
      <c r="AA3404" s="2">
        <v>54246</v>
      </c>
      <c r="AB3404" s="2" t="s">
        <v>81</v>
      </c>
      <c r="AC3404" s="2" t="s">
        <v>485</v>
      </c>
      <c r="AD3404" s="2" t="s">
        <v>5893</v>
      </c>
      <c r="AE3404" s="12">
        <v>42347.666334409725</v>
      </c>
      <c r="AF3404" s="2" t="s">
        <v>286</v>
      </c>
      <c r="AG3404" s="2" t="s">
        <v>70</v>
      </c>
    </row>
    <row r="3405" spans="1:33" ht="45" x14ac:dyDescent="0.25">
      <c r="A3405" s="2" t="s">
        <v>5890</v>
      </c>
      <c r="B3405" s="2" t="s">
        <v>2785</v>
      </c>
      <c r="C3405" s="2" t="s">
        <v>5895</v>
      </c>
      <c r="D3405" s="2" t="s">
        <v>5896</v>
      </c>
      <c r="E3405" s="2">
        <v>454.56</v>
      </c>
      <c r="F3405" s="11">
        <v>42368</v>
      </c>
      <c r="G3405" s="4" t="s">
        <v>18</v>
      </c>
      <c r="H3405" s="4" t="s">
        <v>20</v>
      </c>
      <c r="J3405" s="5"/>
      <c r="L3405" s="2" t="s">
        <v>1306</v>
      </c>
      <c r="M3405" s="2" t="s">
        <v>5893</v>
      </c>
      <c r="N3405" s="2" t="s">
        <v>2789</v>
      </c>
      <c r="O3405" s="2" t="s">
        <v>560</v>
      </c>
      <c r="P3405" s="2" t="s">
        <v>561</v>
      </c>
      <c r="Q3405" s="2" t="s">
        <v>562</v>
      </c>
      <c r="R3405" s="2" t="s">
        <v>5894</v>
      </c>
      <c r="S3405" s="2">
        <v>1201273478</v>
      </c>
      <c r="T3405" s="2" t="s">
        <v>1013</v>
      </c>
      <c r="U3405" s="2">
        <v>30310.23</v>
      </c>
      <c r="V3405" s="12">
        <v>42342</v>
      </c>
      <c r="W3405" s="2" t="s">
        <v>1031</v>
      </c>
      <c r="X3405" s="2">
        <v>7</v>
      </c>
      <c r="Y3405" s="2" t="s">
        <v>359</v>
      </c>
      <c r="Z3405" s="2" t="s">
        <v>66</v>
      </c>
      <c r="AA3405" s="2">
        <v>54246</v>
      </c>
      <c r="AB3405" s="2" t="s">
        <v>74</v>
      </c>
      <c r="AC3405" s="2" t="s">
        <v>485</v>
      </c>
      <c r="AD3405" s="2" t="s">
        <v>5893</v>
      </c>
      <c r="AE3405" s="12">
        <v>42347.666334409725</v>
      </c>
      <c r="AF3405" s="2" t="s">
        <v>286</v>
      </c>
      <c r="AG3405" s="2" t="s">
        <v>70</v>
      </c>
    </row>
    <row r="3406" spans="1:33" ht="45" x14ac:dyDescent="0.25">
      <c r="A3406" s="2" t="s">
        <v>5890</v>
      </c>
      <c r="B3406" s="2" t="s">
        <v>2785</v>
      </c>
      <c r="C3406" s="2" t="s">
        <v>5895</v>
      </c>
      <c r="D3406" s="2" t="s">
        <v>5897</v>
      </c>
      <c r="E3406" s="2">
        <v>112.51</v>
      </c>
      <c r="F3406" s="11">
        <v>42368</v>
      </c>
      <c r="G3406" s="4" t="s">
        <v>18</v>
      </c>
      <c r="H3406" s="4" t="s">
        <v>20</v>
      </c>
      <c r="J3406" s="5"/>
      <c r="L3406" s="2" t="s">
        <v>1306</v>
      </c>
      <c r="M3406" s="2" t="s">
        <v>5893</v>
      </c>
      <c r="N3406" s="2" t="s">
        <v>2789</v>
      </c>
      <c r="O3406" s="2" t="s">
        <v>560</v>
      </c>
      <c r="P3406" s="2" t="s">
        <v>561</v>
      </c>
      <c r="Q3406" s="2" t="s">
        <v>562</v>
      </c>
      <c r="R3406" s="2" t="s">
        <v>5894</v>
      </c>
      <c r="S3406" s="2">
        <v>1201273479</v>
      </c>
      <c r="T3406" s="2" t="s">
        <v>1013</v>
      </c>
      <c r="U3406" s="2">
        <v>7501.95</v>
      </c>
      <c r="V3406" s="12">
        <v>42342</v>
      </c>
      <c r="W3406" s="2" t="s">
        <v>1031</v>
      </c>
      <c r="X3406" s="2">
        <v>7</v>
      </c>
      <c r="Y3406" s="2" t="s">
        <v>359</v>
      </c>
      <c r="Z3406" s="2" t="s">
        <v>66</v>
      </c>
      <c r="AA3406" s="2">
        <v>54246</v>
      </c>
      <c r="AB3406" s="2" t="s">
        <v>74</v>
      </c>
      <c r="AC3406" s="2" t="s">
        <v>485</v>
      </c>
      <c r="AD3406" s="2" t="s">
        <v>5893</v>
      </c>
      <c r="AE3406" s="12">
        <v>42347.666334409725</v>
      </c>
      <c r="AF3406" s="2" t="s">
        <v>286</v>
      </c>
      <c r="AG3406" s="2" t="s">
        <v>70</v>
      </c>
    </row>
    <row r="3407" spans="1:33" ht="45" x14ac:dyDescent="0.25">
      <c r="A3407" s="2" t="s">
        <v>5890</v>
      </c>
      <c r="B3407" s="2" t="s">
        <v>2785</v>
      </c>
      <c r="C3407" s="2" t="s">
        <v>5898</v>
      </c>
      <c r="D3407" s="2" t="s">
        <v>5899</v>
      </c>
      <c r="E3407" s="2">
        <v>10.029999999999999</v>
      </c>
      <c r="F3407" s="11">
        <v>42368</v>
      </c>
      <c r="G3407" s="4" t="s">
        <v>18</v>
      </c>
      <c r="H3407" s="4" t="s">
        <v>20</v>
      </c>
      <c r="J3407" s="5"/>
      <c r="L3407" s="2" t="s">
        <v>1306</v>
      </c>
      <c r="M3407" s="2" t="s">
        <v>5893</v>
      </c>
      <c r="N3407" s="2" t="s">
        <v>2789</v>
      </c>
      <c r="O3407" s="2" t="s">
        <v>560</v>
      </c>
      <c r="P3407" s="2" t="s">
        <v>561</v>
      </c>
      <c r="Q3407" s="2" t="s">
        <v>562</v>
      </c>
      <c r="R3407" s="2" t="s">
        <v>5894</v>
      </c>
      <c r="S3407" s="2">
        <v>1201273480</v>
      </c>
      <c r="T3407" s="2" t="s">
        <v>1013</v>
      </c>
      <c r="U3407" s="2">
        <v>669.1</v>
      </c>
      <c r="V3407" s="12">
        <v>42342</v>
      </c>
      <c r="W3407" s="2" t="s">
        <v>1031</v>
      </c>
      <c r="X3407" s="2">
        <v>7</v>
      </c>
      <c r="Y3407" s="2" t="s">
        <v>359</v>
      </c>
      <c r="Z3407" s="2" t="s">
        <v>66</v>
      </c>
      <c r="AA3407" s="2">
        <v>54246</v>
      </c>
      <c r="AB3407" s="2" t="s">
        <v>74</v>
      </c>
      <c r="AC3407" s="2" t="s">
        <v>485</v>
      </c>
      <c r="AD3407" s="2" t="s">
        <v>5893</v>
      </c>
      <c r="AE3407" s="12">
        <v>42347.666334409725</v>
      </c>
      <c r="AF3407" s="2" t="s">
        <v>286</v>
      </c>
      <c r="AG3407" s="2" t="s">
        <v>70</v>
      </c>
    </row>
    <row r="3408" spans="1:33" ht="45" x14ac:dyDescent="0.25">
      <c r="A3408" s="2" t="s">
        <v>5890</v>
      </c>
      <c r="B3408" s="2" t="s">
        <v>2785</v>
      </c>
      <c r="C3408" s="2" t="s">
        <v>5900</v>
      </c>
      <c r="D3408" s="2" t="s">
        <v>5901</v>
      </c>
      <c r="E3408" s="2">
        <v>248.35</v>
      </c>
      <c r="F3408" s="11">
        <v>42368</v>
      </c>
      <c r="G3408" s="4" t="s">
        <v>18</v>
      </c>
      <c r="H3408" s="4" t="s">
        <v>20</v>
      </c>
      <c r="J3408" s="5"/>
      <c r="L3408" s="2" t="s">
        <v>1306</v>
      </c>
      <c r="M3408" s="2" t="s">
        <v>5893</v>
      </c>
      <c r="N3408" s="2" t="s">
        <v>2789</v>
      </c>
      <c r="O3408" s="2" t="s">
        <v>560</v>
      </c>
      <c r="P3408" s="2" t="s">
        <v>561</v>
      </c>
      <c r="Q3408" s="2" t="s">
        <v>562</v>
      </c>
      <c r="R3408" s="2" t="s">
        <v>5894</v>
      </c>
      <c r="S3408" s="2">
        <v>1201273481</v>
      </c>
      <c r="T3408" s="2" t="s">
        <v>1013</v>
      </c>
      <c r="U3408" s="2">
        <v>16560.23</v>
      </c>
      <c r="V3408" s="12">
        <v>42342</v>
      </c>
      <c r="W3408" s="2" t="s">
        <v>1031</v>
      </c>
      <c r="X3408" s="2">
        <v>7</v>
      </c>
      <c r="Y3408" s="2" t="s">
        <v>359</v>
      </c>
      <c r="Z3408" s="2" t="s">
        <v>66</v>
      </c>
      <c r="AA3408" s="2">
        <v>54246</v>
      </c>
      <c r="AB3408" s="2" t="s">
        <v>81</v>
      </c>
      <c r="AC3408" s="2" t="s">
        <v>485</v>
      </c>
      <c r="AD3408" s="2" t="s">
        <v>5893</v>
      </c>
      <c r="AE3408" s="12">
        <v>42347.666334409725</v>
      </c>
      <c r="AF3408" s="2" t="s">
        <v>286</v>
      </c>
      <c r="AG3408" s="2" t="s">
        <v>70</v>
      </c>
    </row>
    <row r="3409" spans="1:33" ht="60" x14ac:dyDescent="0.25">
      <c r="A3409" s="2" t="s">
        <v>4363</v>
      </c>
      <c r="B3409" s="2" t="s">
        <v>2412</v>
      </c>
      <c r="C3409" s="2" t="s">
        <v>5902</v>
      </c>
      <c r="D3409" s="2" t="s">
        <v>5903</v>
      </c>
      <c r="E3409" s="2">
        <v>1.5</v>
      </c>
      <c r="F3409" s="11"/>
      <c r="G3409" s="4" t="s">
        <v>277</v>
      </c>
      <c r="H3409" s="4" t="s">
        <v>277</v>
      </c>
      <c r="J3409" s="5"/>
      <c r="L3409" s="2" t="s">
        <v>233</v>
      </c>
      <c r="M3409" s="2" t="s">
        <v>2417</v>
      </c>
      <c r="N3409" s="2" t="s">
        <v>235</v>
      </c>
      <c r="O3409" s="2" t="s">
        <v>236</v>
      </c>
      <c r="P3409" s="2" t="s">
        <v>60</v>
      </c>
      <c r="Q3409" s="2" t="s">
        <v>61</v>
      </c>
      <c r="R3409" s="2" t="s">
        <v>5904</v>
      </c>
      <c r="S3409" s="2">
        <v>1201274622</v>
      </c>
      <c r="T3409" s="2" t="s">
        <v>1013</v>
      </c>
      <c r="U3409" s="2">
        <v>100</v>
      </c>
      <c r="V3409" s="12">
        <v>42342</v>
      </c>
      <c r="W3409" s="2" t="s">
        <v>340</v>
      </c>
      <c r="X3409" s="2">
        <v>7</v>
      </c>
      <c r="Y3409" s="2" t="s">
        <v>359</v>
      </c>
      <c r="Z3409" s="2" t="s">
        <v>285</v>
      </c>
      <c r="AA3409" s="2">
        <v>696050</v>
      </c>
      <c r="AB3409" s="2" t="s">
        <v>158</v>
      </c>
      <c r="AC3409" s="2" t="s">
        <v>485</v>
      </c>
      <c r="AE3409" s="12"/>
      <c r="AF3409" s="2" t="s">
        <v>69</v>
      </c>
      <c r="AG3409" s="2" t="s">
        <v>287</v>
      </c>
    </row>
    <row r="3410" spans="1:33" ht="60" x14ac:dyDescent="0.25">
      <c r="A3410" s="2" t="s">
        <v>4363</v>
      </c>
      <c r="B3410" s="2" t="s">
        <v>2412</v>
      </c>
      <c r="C3410" s="2" t="s">
        <v>5902</v>
      </c>
      <c r="D3410" s="2" t="s">
        <v>5905</v>
      </c>
      <c r="E3410" s="2">
        <v>3.75</v>
      </c>
      <c r="F3410" s="11"/>
      <c r="G3410" s="4" t="s">
        <v>277</v>
      </c>
      <c r="H3410" s="4" t="s">
        <v>277</v>
      </c>
      <c r="J3410" s="5"/>
      <c r="L3410" s="2" t="s">
        <v>233</v>
      </c>
      <c r="M3410" s="2" t="s">
        <v>2417</v>
      </c>
      <c r="N3410" s="2" t="s">
        <v>235</v>
      </c>
      <c r="O3410" s="2" t="s">
        <v>236</v>
      </c>
      <c r="P3410" s="2" t="s">
        <v>60</v>
      </c>
      <c r="Q3410" s="2" t="s">
        <v>61</v>
      </c>
      <c r="R3410" s="2" t="s">
        <v>5904</v>
      </c>
      <c r="S3410" s="2">
        <v>1201274623</v>
      </c>
      <c r="T3410" s="2" t="s">
        <v>1013</v>
      </c>
      <c r="U3410" s="2">
        <v>250</v>
      </c>
      <c r="V3410" s="12">
        <v>42342</v>
      </c>
      <c r="W3410" s="2" t="s">
        <v>340</v>
      </c>
      <c r="X3410" s="2">
        <v>7</v>
      </c>
      <c r="Y3410" s="2" t="s">
        <v>359</v>
      </c>
      <c r="Z3410" s="2" t="s">
        <v>285</v>
      </c>
      <c r="AA3410" s="2">
        <v>696050</v>
      </c>
      <c r="AB3410" s="2" t="s">
        <v>158</v>
      </c>
      <c r="AC3410" s="2" t="s">
        <v>485</v>
      </c>
      <c r="AE3410" s="12"/>
      <c r="AF3410" s="2" t="s">
        <v>69</v>
      </c>
      <c r="AG3410" s="2" t="s">
        <v>287</v>
      </c>
    </row>
    <row r="3411" spans="1:33" ht="60" x14ac:dyDescent="0.25">
      <c r="A3411" s="2" t="s">
        <v>4363</v>
      </c>
      <c r="B3411" s="2" t="s">
        <v>2412</v>
      </c>
      <c r="C3411" s="2" t="s">
        <v>5902</v>
      </c>
      <c r="D3411" s="2" t="s">
        <v>5906</v>
      </c>
      <c r="E3411" s="2">
        <v>3.75</v>
      </c>
      <c r="F3411" s="11"/>
      <c r="G3411" s="4" t="s">
        <v>277</v>
      </c>
      <c r="H3411" s="4" t="s">
        <v>277</v>
      </c>
      <c r="J3411" s="5"/>
      <c r="L3411" s="2" t="s">
        <v>233</v>
      </c>
      <c r="M3411" s="2" t="s">
        <v>2417</v>
      </c>
      <c r="N3411" s="2" t="s">
        <v>235</v>
      </c>
      <c r="O3411" s="2" t="s">
        <v>236</v>
      </c>
      <c r="P3411" s="2" t="s">
        <v>60</v>
      </c>
      <c r="Q3411" s="2" t="s">
        <v>61</v>
      </c>
      <c r="R3411" s="2" t="s">
        <v>5904</v>
      </c>
      <c r="S3411" s="2">
        <v>1201274624</v>
      </c>
      <c r="T3411" s="2" t="s">
        <v>1013</v>
      </c>
      <c r="U3411" s="2">
        <v>250</v>
      </c>
      <c r="V3411" s="12">
        <v>42342</v>
      </c>
      <c r="W3411" s="2" t="s">
        <v>340</v>
      </c>
      <c r="X3411" s="2">
        <v>7</v>
      </c>
      <c r="Y3411" s="2" t="s">
        <v>359</v>
      </c>
      <c r="Z3411" s="2" t="s">
        <v>285</v>
      </c>
      <c r="AA3411" s="2">
        <v>696050</v>
      </c>
      <c r="AB3411" s="2" t="s">
        <v>158</v>
      </c>
      <c r="AC3411" s="2" t="s">
        <v>485</v>
      </c>
      <c r="AE3411" s="12"/>
      <c r="AF3411" s="2" t="s">
        <v>69</v>
      </c>
      <c r="AG3411" s="2" t="s">
        <v>287</v>
      </c>
    </row>
    <row r="3412" spans="1:33" ht="60" x14ac:dyDescent="0.25">
      <c r="A3412" s="2" t="s">
        <v>4363</v>
      </c>
      <c r="B3412" s="2" t="s">
        <v>2412</v>
      </c>
      <c r="C3412" s="2" t="s">
        <v>5902</v>
      </c>
      <c r="D3412" s="2" t="s">
        <v>5907</v>
      </c>
      <c r="E3412" s="2">
        <v>3.75</v>
      </c>
      <c r="F3412" s="11"/>
      <c r="G3412" s="4" t="s">
        <v>277</v>
      </c>
      <c r="H3412" s="4" t="s">
        <v>277</v>
      </c>
      <c r="J3412" s="5"/>
      <c r="L3412" s="2" t="s">
        <v>233</v>
      </c>
      <c r="M3412" s="2" t="s">
        <v>2417</v>
      </c>
      <c r="N3412" s="2" t="s">
        <v>235</v>
      </c>
      <c r="O3412" s="2" t="s">
        <v>236</v>
      </c>
      <c r="P3412" s="2" t="s">
        <v>60</v>
      </c>
      <c r="Q3412" s="2" t="s">
        <v>61</v>
      </c>
      <c r="R3412" s="2" t="s">
        <v>5904</v>
      </c>
      <c r="S3412" s="2">
        <v>1201274625</v>
      </c>
      <c r="T3412" s="2" t="s">
        <v>1013</v>
      </c>
      <c r="U3412" s="2">
        <v>250</v>
      </c>
      <c r="V3412" s="12">
        <v>42342</v>
      </c>
      <c r="W3412" s="2" t="s">
        <v>340</v>
      </c>
      <c r="X3412" s="2">
        <v>7</v>
      </c>
      <c r="Y3412" s="2" t="s">
        <v>359</v>
      </c>
      <c r="Z3412" s="2" t="s">
        <v>285</v>
      </c>
      <c r="AA3412" s="2">
        <v>696050</v>
      </c>
      <c r="AB3412" s="2" t="s">
        <v>158</v>
      </c>
      <c r="AC3412" s="2" t="s">
        <v>485</v>
      </c>
      <c r="AE3412" s="12"/>
      <c r="AF3412" s="2" t="s">
        <v>69</v>
      </c>
      <c r="AG3412" s="2" t="s">
        <v>287</v>
      </c>
    </row>
    <row r="3413" spans="1:33" ht="60" x14ac:dyDescent="0.25">
      <c r="A3413" s="2" t="s">
        <v>4363</v>
      </c>
      <c r="B3413" s="2" t="s">
        <v>2412</v>
      </c>
      <c r="C3413" s="2" t="s">
        <v>5902</v>
      </c>
      <c r="D3413" s="2" t="s">
        <v>5908</v>
      </c>
      <c r="E3413" s="2">
        <v>3.75</v>
      </c>
      <c r="F3413" s="11"/>
      <c r="G3413" s="4" t="s">
        <v>277</v>
      </c>
      <c r="H3413" s="4" t="s">
        <v>277</v>
      </c>
      <c r="J3413" s="5"/>
      <c r="L3413" s="2" t="s">
        <v>233</v>
      </c>
      <c r="M3413" s="2" t="s">
        <v>2417</v>
      </c>
      <c r="N3413" s="2" t="s">
        <v>235</v>
      </c>
      <c r="O3413" s="2" t="s">
        <v>236</v>
      </c>
      <c r="P3413" s="2" t="s">
        <v>60</v>
      </c>
      <c r="Q3413" s="2" t="s">
        <v>61</v>
      </c>
      <c r="R3413" s="2" t="s">
        <v>5904</v>
      </c>
      <c r="S3413" s="2">
        <v>1201274626</v>
      </c>
      <c r="T3413" s="2" t="s">
        <v>1013</v>
      </c>
      <c r="U3413" s="2">
        <v>250</v>
      </c>
      <c r="V3413" s="12">
        <v>42342</v>
      </c>
      <c r="W3413" s="2" t="s">
        <v>340</v>
      </c>
      <c r="X3413" s="2">
        <v>7</v>
      </c>
      <c r="Y3413" s="2" t="s">
        <v>359</v>
      </c>
      <c r="Z3413" s="2" t="s">
        <v>285</v>
      </c>
      <c r="AA3413" s="2">
        <v>696050</v>
      </c>
      <c r="AB3413" s="2" t="s">
        <v>158</v>
      </c>
      <c r="AC3413" s="2" t="s">
        <v>485</v>
      </c>
      <c r="AE3413" s="12"/>
      <c r="AF3413" s="2" t="s">
        <v>69</v>
      </c>
      <c r="AG3413" s="2" t="s">
        <v>287</v>
      </c>
    </row>
    <row r="3414" spans="1:33" ht="60" x14ac:dyDescent="0.25">
      <c r="A3414" s="2" t="s">
        <v>4363</v>
      </c>
      <c r="B3414" s="2" t="s">
        <v>2412</v>
      </c>
      <c r="C3414" s="2" t="s">
        <v>5902</v>
      </c>
      <c r="D3414" s="2" t="s">
        <v>5909</v>
      </c>
      <c r="E3414" s="2">
        <v>3.75</v>
      </c>
      <c r="F3414" s="11"/>
      <c r="G3414" s="4" t="s">
        <v>277</v>
      </c>
      <c r="H3414" s="4" t="s">
        <v>277</v>
      </c>
      <c r="J3414" s="5"/>
      <c r="L3414" s="2" t="s">
        <v>233</v>
      </c>
      <c r="M3414" s="2" t="s">
        <v>2417</v>
      </c>
      <c r="N3414" s="2" t="s">
        <v>235</v>
      </c>
      <c r="O3414" s="2" t="s">
        <v>236</v>
      </c>
      <c r="P3414" s="2" t="s">
        <v>60</v>
      </c>
      <c r="Q3414" s="2" t="s">
        <v>61</v>
      </c>
      <c r="R3414" s="2" t="s">
        <v>5904</v>
      </c>
      <c r="S3414" s="2">
        <v>1201274627</v>
      </c>
      <c r="T3414" s="2" t="s">
        <v>1013</v>
      </c>
      <c r="U3414" s="2">
        <v>250</v>
      </c>
      <c r="V3414" s="12">
        <v>42342</v>
      </c>
      <c r="W3414" s="2" t="s">
        <v>340</v>
      </c>
      <c r="X3414" s="2">
        <v>7</v>
      </c>
      <c r="Y3414" s="2" t="s">
        <v>359</v>
      </c>
      <c r="Z3414" s="2" t="s">
        <v>285</v>
      </c>
      <c r="AA3414" s="2">
        <v>696050</v>
      </c>
      <c r="AB3414" s="2" t="s">
        <v>158</v>
      </c>
      <c r="AC3414" s="2" t="s">
        <v>485</v>
      </c>
      <c r="AE3414" s="12"/>
      <c r="AF3414" s="2" t="s">
        <v>69</v>
      </c>
      <c r="AG3414" s="2" t="s">
        <v>287</v>
      </c>
    </row>
    <row r="3415" spans="1:33" ht="60" x14ac:dyDescent="0.25">
      <c r="A3415" s="2" t="s">
        <v>4363</v>
      </c>
      <c r="B3415" s="2" t="s">
        <v>2412</v>
      </c>
      <c r="C3415" s="2" t="s">
        <v>5902</v>
      </c>
      <c r="D3415" s="2" t="s">
        <v>5910</v>
      </c>
      <c r="E3415" s="2">
        <v>3.75</v>
      </c>
      <c r="F3415" s="11"/>
      <c r="G3415" s="4" t="s">
        <v>277</v>
      </c>
      <c r="H3415" s="4" t="s">
        <v>277</v>
      </c>
      <c r="J3415" s="5"/>
      <c r="L3415" s="2" t="s">
        <v>233</v>
      </c>
      <c r="M3415" s="2" t="s">
        <v>2417</v>
      </c>
      <c r="N3415" s="2" t="s">
        <v>235</v>
      </c>
      <c r="O3415" s="2" t="s">
        <v>236</v>
      </c>
      <c r="P3415" s="2" t="s">
        <v>60</v>
      </c>
      <c r="Q3415" s="2" t="s">
        <v>61</v>
      </c>
      <c r="R3415" s="2" t="s">
        <v>5904</v>
      </c>
      <c r="S3415" s="2">
        <v>1201274628</v>
      </c>
      <c r="T3415" s="2" t="s">
        <v>1013</v>
      </c>
      <c r="U3415" s="2">
        <v>250</v>
      </c>
      <c r="V3415" s="12">
        <v>42342</v>
      </c>
      <c r="W3415" s="2" t="s">
        <v>340</v>
      </c>
      <c r="X3415" s="2">
        <v>7</v>
      </c>
      <c r="Y3415" s="2" t="s">
        <v>359</v>
      </c>
      <c r="Z3415" s="2" t="s">
        <v>285</v>
      </c>
      <c r="AA3415" s="2">
        <v>696050</v>
      </c>
      <c r="AB3415" s="2" t="s">
        <v>158</v>
      </c>
      <c r="AC3415" s="2" t="s">
        <v>485</v>
      </c>
      <c r="AE3415" s="12"/>
      <c r="AF3415" s="2" t="s">
        <v>69</v>
      </c>
      <c r="AG3415" s="2" t="s">
        <v>287</v>
      </c>
    </row>
    <row r="3416" spans="1:33" ht="60" x14ac:dyDescent="0.25">
      <c r="A3416" s="2" t="s">
        <v>4363</v>
      </c>
      <c r="B3416" s="2" t="s">
        <v>2412</v>
      </c>
      <c r="C3416" s="2" t="s">
        <v>5902</v>
      </c>
      <c r="D3416" s="2" t="s">
        <v>5911</v>
      </c>
      <c r="E3416" s="2">
        <v>3.75</v>
      </c>
      <c r="F3416" s="11"/>
      <c r="G3416" s="4" t="s">
        <v>277</v>
      </c>
      <c r="H3416" s="4" t="s">
        <v>277</v>
      </c>
      <c r="J3416" s="5"/>
      <c r="L3416" s="2" t="s">
        <v>233</v>
      </c>
      <c r="M3416" s="2" t="s">
        <v>2417</v>
      </c>
      <c r="N3416" s="2" t="s">
        <v>235</v>
      </c>
      <c r="O3416" s="2" t="s">
        <v>236</v>
      </c>
      <c r="P3416" s="2" t="s">
        <v>60</v>
      </c>
      <c r="Q3416" s="2" t="s">
        <v>61</v>
      </c>
      <c r="R3416" s="2" t="s">
        <v>5904</v>
      </c>
      <c r="S3416" s="2">
        <v>1201274629</v>
      </c>
      <c r="T3416" s="2" t="s">
        <v>1013</v>
      </c>
      <c r="U3416" s="2">
        <v>250</v>
      </c>
      <c r="V3416" s="12">
        <v>42342</v>
      </c>
      <c r="W3416" s="2" t="s">
        <v>340</v>
      </c>
      <c r="X3416" s="2">
        <v>7</v>
      </c>
      <c r="Y3416" s="2" t="s">
        <v>359</v>
      </c>
      <c r="Z3416" s="2" t="s">
        <v>285</v>
      </c>
      <c r="AA3416" s="2">
        <v>696050</v>
      </c>
      <c r="AB3416" s="2" t="s">
        <v>158</v>
      </c>
      <c r="AC3416" s="2" t="s">
        <v>485</v>
      </c>
      <c r="AE3416" s="12"/>
      <c r="AF3416" s="2" t="s">
        <v>69</v>
      </c>
      <c r="AG3416" s="2" t="s">
        <v>287</v>
      </c>
    </row>
    <row r="3417" spans="1:33" ht="60" x14ac:dyDescent="0.25">
      <c r="A3417" s="2" t="s">
        <v>4363</v>
      </c>
      <c r="B3417" s="2" t="s">
        <v>2412</v>
      </c>
      <c r="C3417" s="2" t="s">
        <v>5902</v>
      </c>
      <c r="D3417" s="2" t="s">
        <v>5912</v>
      </c>
      <c r="E3417" s="2">
        <v>1.5</v>
      </c>
      <c r="F3417" s="11"/>
      <c r="G3417" s="4" t="s">
        <v>277</v>
      </c>
      <c r="H3417" s="4" t="s">
        <v>277</v>
      </c>
      <c r="J3417" s="5"/>
      <c r="L3417" s="2" t="s">
        <v>233</v>
      </c>
      <c r="M3417" s="2" t="s">
        <v>2417</v>
      </c>
      <c r="N3417" s="2" t="s">
        <v>235</v>
      </c>
      <c r="O3417" s="2" t="s">
        <v>236</v>
      </c>
      <c r="P3417" s="2" t="s">
        <v>60</v>
      </c>
      <c r="Q3417" s="2" t="s">
        <v>61</v>
      </c>
      <c r="R3417" s="2" t="s">
        <v>5904</v>
      </c>
      <c r="S3417" s="2">
        <v>1201274630</v>
      </c>
      <c r="T3417" s="2" t="s">
        <v>1013</v>
      </c>
      <c r="U3417" s="2">
        <v>100</v>
      </c>
      <c r="V3417" s="12">
        <v>42342</v>
      </c>
      <c r="W3417" s="2" t="s">
        <v>340</v>
      </c>
      <c r="X3417" s="2">
        <v>7</v>
      </c>
      <c r="Y3417" s="2" t="s">
        <v>359</v>
      </c>
      <c r="Z3417" s="2" t="s">
        <v>285</v>
      </c>
      <c r="AA3417" s="2">
        <v>696050</v>
      </c>
      <c r="AB3417" s="2" t="s">
        <v>158</v>
      </c>
      <c r="AC3417" s="2" t="s">
        <v>485</v>
      </c>
      <c r="AE3417" s="12"/>
      <c r="AF3417" s="2" t="s">
        <v>69</v>
      </c>
      <c r="AG3417" s="2" t="s">
        <v>287</v>
      </c>
    </row>
    <row r="3418" spans="1:33" ht="60" x14ac:dyDescent="0.25">
      <c r="A3418" s="2" t="s">
        <v>4363</v>
      </c>
      <c r="B3418" s="2" t="s">
        <v>2412</v>
      </c>
      <c r="C3418" s="2" t="s">
        <v>5913</v>
      </c>
      <c r="D3418" s="2" t="s">
        <v>5914</v>
      </c>
      <c r="E3418" s="2">
        <v>1.5</v>
      </c>
      <c r="F3418" s="11"/>
      <c r="G3418" s="4" t="s">
        <v>277</v>
      </c>
      <c r="H3418" s="4" t="s">
        <v>277</v>
      </c>
      <c r="J3418" s="5"/>
      <c r="L3418" s="2" t="s">
        <v>233</v>
      </c>
      <c r="M3418" s="2" t="s">
        <v>2417</v>
      </c>
      <c r="N3418" s="2" t="s">
        <v>235</v>
      </c>
      <c r="O3418" s="2" t="s">
        <v>236</v>
      </c>
      <c r="P3418" s="2" t="s">
        <v>60</v>
      </c>
      <c r="Q3418" s="2" t="s">
        <v>61</v>
      </c>
      <c r="R3418" s="2" t="s">
        <v>5904</v>
      </c>
      <c r="S3418" s="2">
        <v>1201274631</v>
      </c>
      <c r="T3418" s="2" t="s">
        <v>1013</v>
      </c>
      <c r="U3418" s="2">
        <v>100</v>
      </c>
      <c r="V3418" s="12">
        <v>42342</v>
      </c>
      <c r="W3418" s="2" t="s">
        <v>340</v>
      </c>
      <c r="X3418" s="2">
        <v>7</v>
      </c>
      <c r="Y3418" s="2" t="s">
        <v>359</v>
      </c>
      <c r="Z3418" s="2" t="s">
        <v>285</v>
      </c>
      <c r="AA3418" s="2">
        <v>696050</v>
      </c>
      <c r="AB3418" s="2" t="s">
        <v>164</v>
      </c>
      <c r="AC3418" s="2" t="s">
        <v>485</v>
      </c>
      <c r="AE3418" s="12"/>
      <c r="AF3418" s="2" t="s">
        <v>69</v>
      </c>
      <c r="AG3418" s="2" t="s">
        <v>287</v>
      </c>
    </row>
    <row r="3419" spans="1:33" ht="60" x14ac:dyDescent="0.25">
      <c r="A3419" s="2" t="s">
        <v>4363</v>
      </c>
      <c r="B3419" s="2" t="s">
        <v>2412</v>
      </c>
      <c r="C3419" s="2" t="s">
        <v>5913</v>
      </c>
      <c r="D3419" s="2" t="s">
        <v>5915</v>
      </c>
      <c r="E3419" s="2">
        <v>1.5</v>
      </c>
      <c r="F3419" s="11"/>
      <c r="G3419" s="4" t="s">
        <v>277</v>
      </c>
      <c r="H3419" s="4" t="s">
        <v>277</v>
      </c>
      <c r="J3419" s="5"/>
      <c r="L3419" s="2" t="s">
        <v>233</v>
      </c>
      <c r="M3419" s="2" t="s">
        <v>2417</v>
      </c>
      <c r="N3419" s="2" t="s">
        <v>235</v>
      </c>
      <c r="O3419" s="2" t="s">
        <v>236</v>
      </c>
      <c r="P3419" s="2" t="s">
        <v>60</v>
      </c>
      <c r="Q3419" s="2" t="s">
        <v>61</v>
      </c>
      <c r="R3419" s="2" t="s">
        <v>5904</v>
      </c>
      <c r="S3419" s="2">
        <v>1201274632</v>
      </c>
      <c r="T3419" s="2" t="s">
        <v>1013</v>
      </c>
      <c r="U3419" s="2">
        <v>100</v>
      </c>
      <c r="V3419" s="12">
        <v>42342</v>
      </c>
      <c r="W3419" s="2" t="s">
        <v>340</v>
      </c>
      <c r="X3419" s="2">
        <v>7</v>
      </c>
      <c r="Y3419" s="2" t="s">
        <v>359</v>
      </c>
      <c r="Z3419" s="2" t="s">
        <v>285</v>
      </c>
      <c r="AA3419" s="2">
        <v>696050</v>
      </c>
      <c r="AB3419" s="2" t="s">
        <v>164</v>
      </c>
      <c r="AC3419" s="2" t="s">
        <v>485</v>
      </c>
      <c r="AE3419" s="12"/>
      <c r="AF3419" s="2" t="s">
        <v>69</v>
      </c>
      <c r="AG3419" s="2" t="s">
        <v>287</v>
      </c>
    </row>
    <row r="3420" spans="1:33" ht="60" x14ac:dyDescent="0.25">
      <c r="A3420" s="2" t="s">
        <v>4363</v>
      </c>
      <c r="B3420" s="2" t="s">
        <v>2412</v>
      </c>
      <c r="C3420" s="2" t="s">
        <v>5913</v>
      </c>
      <c r="D3420" s="2" t="s">
        <v>5916</v>
      </c>
      <c r="E3420" s="2">
        <v>1.5</v>
      </c>
      <c r="F3420" s="11"/>
      <c r="G3420" s="4" t="s">
        <v>277</v>
      </c>
      <c r="H3420" s="4" t="s">
        <v>277</v>
      </c>
      <c r="J3420" s="5"/>
      <c r="L3420" s="2" t="s">
        <v>233</v>
      </c>
      <c r="M3420" s="2" t="s">
        <v>2417</v>
      </c>
      <c r="N3420" s="2" t="s">
        <v>235</v>
      </c>
      <c r="O3420" s="2" t="s">
        <v>236</v>
      </c>
      <c r="P3420" s="2" t="s">
        <v>60</v>
      </c>
      <c r="Q3420" s="2" t="s">
        <v>61</v>
      </c>
      <c r="R3420" s="2" t="s">
        <v>5904</v>
      </c>
      <c r="S3420" s="2">
        <v>1201274633</v>
      </c>
      <c r="T3420" s="2" t="s">
        <v>1013</v>
      </c>
      <c r="U3420" s="2">
        <v>100</v>
      </c>
      <c r="V3420" s="12">
        <v>42342</v>
      </c>
      <c r="W3420" s="2" t="s">
        <v>340</v>
      </c>
      <c r="X3420" s="2">
        <v>7</v>
      </c>
      <c r="Y3420" s="2" t="s">
        <v>359</v>
      </c>
      <c r="Z3420" s="2" t="s">
        <v>285</v>
      </c>
      <c r="AA3420" s="2">
        <v>696050</v>
      </c>
      <c r="AB3420" s="2" t="s">
        <v>164</v>
      </c>
      <c r="AC3420" s="2" t="s">
        <v>485</v>
      </c>
      <c r="AE3420" s="12"/>
      <c r="AF3420" s="2" t="s">
        <v>69</v>
      </c>
      <c r="AG3420" s="2" t="s">
        <v>287</v>
      </c>
    </row>
    <row r="3421" spans="1:33" ht="60" x14ac:dyDescent="0.25">
      <c r="A3421" s="2" t="s">
        <v>4363</v>
      </c>
      <c r="B3421" s="2" t="s">
        <v>2412</v>
      </c>
      <c r="C3421" s="2" t="s">
        <v>5913</v>
      </c>
      <c r="D3421" s="2" t="s">
        <v>5917</v>
      </c>
      <c r="E3421" s="2">
        <v>1.5</v>
      </c>
      <c r="F3421" s="11"/>
      <c r="G3421" s="4" t="s">
        <v>277</v>
      </c>
      <c r="H3421" s="4" t="s">
        <v>277</v>
      </c>
      <c r="J3421" s="5"/>
      <c r="L3421" s="2" t="s">
        <v>233</v>
      </c>
      <c r="M3421" s="2" t="s">
        <v>2417</v>
      </c>
      <c r="N3421" s="2" t="s">
        <v>235</v>
      </c>
      <c r="O3421" s="2" t="s">
        <v>236</v>
      </c>
      <c r="P3421" s="2" t="s">
        <v>60</v>
      </c>
      <c r="Q3421" s="2" t="s">
        <v>61</v>
      </c>
      <c r="R3421" s="2" t="s">
        <v>5904</v>
      </c>
      <c r="S3421" s="2">
        <v>1201274634</v>
      </c>
      <c r="T3421" s="2" t="s">
        <v>1013</v>
      </c>
      <c r="U3421" s="2">
        <v>100</v>
      </c>
      <c r="V3421" s="12">
        <v>42342</v>
      </c>
      <c r="W3421" s="2" t="s">
        <v>340</v>
      </c>
      <c r="X3421" s="2">
        <v>7</v>
      </c>
      <c r="Y3421" s="2" t="s">
        <v>359</v>
      </c>
      <c r="Z3421" s="2" t="s">
        <v>285</v>
      </c>
      <c r="AA3421" s="2">
        <v>696050</v>
      </c>
      <c r="AB3421" s="2" t="s">
        <v>164</v>
      </c>
      <c r="AC3421" s="2" t="s">
        <v>485</v>
      </c>
      <c r="AE3421" s="12"/>
      <c r="AF3421" s="2" t="s">
        <v>69</v>
      </c>
      <c r="AG3421" s="2" t="s">
        <v>287</v>
      </c>
    </row>
    <row r="3422" spans="1:33" ht="60" x14ac:dyDescent="0.25">
      <c r="A3422" s="2" t="s">
        <v>4363</v>
      </c>
      <c r="B3422" s="2" t="s">
        <v>2412</v>
      </c>
      <c r="C3422" s="2" t="s">
        <v>5913</v>
      </c>
      <c r="D3422" s="2" t="s">
        <v>5918</v>
      </c>
      <c r="E3422" s="2">
        <v>1.5</v>
      </c>
      <c r="F3422" s="11"/>
      <c r="G3422" s="4" t="s">
        <v>277</v>
      </c>
      <c r="H3422" s="4" t="s">
        <v>277</v>
      </c>
      <c r="J3422" s="5"/>
      <c r="L3422" s="2" t="s">
        <v>233</v>
      </c>
      <c r="M3422" s="2" t="s">
        <v>2417</v>
      </c>
      <c r="N3422" s="2" t="s">
        <v>235</v>
      </c>
      <c r="O3422" s="2" t="s">
        <v>236</v>
      </c>
      <c r="P3422" s="2" t="s">
        <v>60</v>
      </c>
      <c r="Q3422" s="2" t="s">
        <v>61</v>
      </c>
      <c r="R3422" s="2" t="s">
        <v>5904</v>
      </c>
      <c r="S3422" s="2">
        <v>1201274635</v>
      </c>
      <c r="T3422" s="2" t="s">
        <v>1013</v>
      </c>
      <c r="U3422" s="2">
        <v>100</v>
      </c>
      <c r="V3422" s="12">
        <v>42342</v>
      </c>
      <c r="W3422" s="2" t="s">
        <v>340</v>
      </c>
      <c r="X3422" s="2">
        <v>7</v>
      </c>
      <c r="Y3422" s="2" t="s">
        <v>359</v>
      </c>
      <c r="Z3422" s="2" t="s">
        <v>285</v>
      </c>
      <c r="AA3422" s="2">
        <v>696050</v>
      </c>
      <c r="AB3422" s="2" t="s">
        <v>164</v>
      </c>
      <c r="AC3422" s="2" t="s">
        <v>485</v>
      </c>
      <c r="AE3422" s="12"/>
      <c r="AF3422" s="2" t="s">
        <v>69</v>
      </c>
      <c r="AG3422" s="2" t="s">
        <v>287</v>
      </c>
    </row>
    <row r="3423" spans="1:33" ht="60" x14ac:dyDescent="0.25">
      <c r="A3423" s="2" t="s">
        <v>4363</v>
      </c>
      <c r="B3423" s="2" t="s">
        <v>2412</v>
      </c>
      <c r="C3423" s="2" t="s">
        <v>5913</v>
      </c>
      <c r="D3423" s="2" t="s">
        <v>5919</v>
      </c>
      <c r="E3423" s="2">
        <v>1.5</v>
      </c>
      <c r="F3423" s="11"/>
      <c r="G3423" s="4" t="s">
        <v>277</v>
      </c>
      <c r="H3423" s="4" t="s">
        <v>277</v>
      </c>
      <c r="J3423" s="5"/>
      <c r="L3423" s="2" t="s">
        <v>233</v>
      </c>
      <c r="M3423" s="2" t="s">
        <v>2417</v>
      </c>
      <c r="N3423" s="2" t="s">
        <v>235</v>
      </c>
      <c r="O3423" s="2" t="s">
        <v>236</v>
      </c>
      <c r="P3423" s="2" t="s">
        <v>60</v>
      </c>
      <c r="Q3423" s="2" t="s">
        <v>61</v>
      </c>
      <c r="R3423" s="2" t="s">
        <v>5904</v>
      </c>
      <c r="S3423" s="2">
        <v>1201274636</v>
      </c>
      <c r="T3423" s="2" t="s">
        <v>1013</v>
      </c>
      <c r="U3423" s="2">
        <v>100</v>
      </c>
      <c r="V3423" s="12">
        <v>42342</v>
      </c>
      <c r="W3423" s="2" t="s">
        <v>340</v>
      </c>
      <c r="X3423" s="2">
        <v>7</v>
      </c>
      <c r="Y3423" s="2" t="s">
        <v>359</v>
      </c>
      <c r="Z3423" s="2" t="s">
        <v>285</v>
      </c>
      <c r="AA3423" s="2">
        <v>696050</v>
      </c>
      <c r="AB3423" s="2" t="s">
        <v>164</v>
      </c>
      <c r="AC3423" s="2" t="s">
        <v>485</v>
      </c>
      <c r="AE3423" s="12"/>
      <c r="AF3423" s="2" t="s">
        <v>69</v>
      </c>
      <c r="AG3423" s="2" t="s">
        <v>287</v>
      </c>
    </row>
    <row r="3424" spans="1:33" ht="60" x14ac:dyDescent="0.25">
      <c r="A3424" s="2" t="s">
        <v>4363</v>
      </c>
      <c r="B3424" s="2" t="s">
        <v>2412</v>
      </c>
      <c r="C3424" s="2" t="s">
        <v>5913</v>
      </c>
      <c r="D3424" s="2" t="s">
        <v>5920</v>
      </c>
      <c r="E3424" s="2">
        <v>1.5</v>
      </c>
      <c r="F3424" s="11"/>
      <c r="G3424" s="4" t="s">
        <v>277</v>
      </c>
      <c r="H3424" s="4" t="s">
        <v>277</v>
      </c>
      <c r="J3424" s="5"/>
      <c r="L3424" s="2" t="s">
        <v>233</v>
      </c>
      <c r="M3424" s="2" t="s">
        <v>2417</v>
      </c>
      <c r="N3424" s="2" t="s">
        <v>235</v>
      </c>
      <c r="O3424" s="2" t="s">
        <v>236</v>
      </c>
      <c r="P3424" s="2" t="s">
        <v>60</v>
      </c>
      <c r="Q3424" s="2" t="s">
        <v>61</v>
      </c>
      <c r="R3424" s="2" t="s">
        <v>5904</v>
      </c>
      <c r="S3424" s="2">
        <v>1201274637</v>
      </c>
      <c r="T3424" s="2" t="s">
        <v>1013</v>
      </c>
      <c r="U3424" s="2">
        <v>100</v>
      </c>
      <c r="V3424" s="12">
        <v>42342</v>
      </c>
      <c r="W3424" s="2" t="s">
        <v>340</v>
      </c>
      <c r="X3424" s="2">
        <v>7</v>
      </c>
      <c r="Y3424" s="2" t="s">
        <v>359</v>
      </c>
      <c r="Z3424" s="2" t="s">
        <v>285</v>
      </c>
      <c r="AA3424" s="2">
        <v>696050</v>
      </c>
      <c r="AB3424" s="2" t="s">
        <v>164</v>
      </c>
      <c r="AC3424" s="2" t="s">
        <v>485</v>
      </c>
      <c r="AE3424" s="12"/>
      <c r="AF3424" s="2" t="s">
        <v>69</v>
      </c>
      <c r="AG3424" s="2" t="s">
        <v>287</v>
      </c>
    </row>
    <row r="3425" spans="1:33" ht="60" x14ac:dyDescent="0.25">
      <c r="A3425" s="2" t="s">
        <v>4363</v>
      </c>
      <c r="B3425" s="2" t="s">
        <v>2412</v>
      </c>
      <c r="C3425" s="2" t="s">
        <v>5913</v>
      </c>
      <c r="D3425" s="2" t="s">
        <v>5921</v>
      </c>
      <c r="E3425" s="2">
        <v>1.5</v>
      </c>
      <c r="F3425" s="11"/>
      <c r="G3425" s="4" t="s">
        <v>277</v>
      </c>
      <c r="H3425" s="4" t="s">
        <v>277</v>
      </c>
      <c r="J3425" s="5"/>
      <c r="L3425" s="2" t="s">
        <v>233</v>
      </c>
      <c r="M3425" s="2" t="s">
        <v>2417</v>
      </c>
      <c r="N3425" s="2" t="s">
        <v>235</v>
      </c>
      <c r="O3425" s="2" t="s">
        <v>236</v>
      </c>
      <c r="P3425" s="2" t="s">
        <v>60</v>
      </c>
      <c r="Q3425" s="2" t="s">
        <v>61</v>
      </c>
      <c r="R3425" s="2" t="s">
        <v>5904</v>
      </c>
      <c r="S3425" s="2">
        <v>1201274638</v>
      </c>
      <c r="T3425" s="2" t="s">
        <v>1013</v>
      </c>
      <c r="U3425" s="2">
        <v>100</v>
      </c>
      <c r="V3425" s="12">
        <v>42342</v>
      </c>
      <c r="W3425" s="2" t="s">
        <v>340</v>
      </c>
      <c r="X3425" s="2">
        <v>7</v>
      </c>
      <c r="Y3425" s="2" t="s">
        <v>359</v>
      </c>
      <c r="Z3425" s="2" t="s">
        <v>285</v>
      </c>
      <c r="AA3425" s="2">
        <v>696050</v>
      </c>
      <c r="AB3425" s="2" t="s">
        <v>164</v>
      </c>
      <c r="AC3425" s="2" t="s">
        <v>485</v>
      </c>
      <c r="AE3425" s="12"/>
      <c r="AF3425" s="2" t="s">
        <v>69</v>
      </c>
      <c r="AG3425" s="2" t="s">
        <v>287</v>
      </c>
    </row>
    <row r="3426" spans="1:33" ht="45" x14ac:dyDescent="0.25">
      <c r="A3426" s="2" t="s">
        <v>5922</v>
      </c>
      <c r="B3426" s="2" t="s">
        <v>1338</v>
      </c>
      <c r="C3426" s="2" t="s">
        <v>5923</v>
      </c>
      <c r="D3426" s="2" t="s">
        <v>5924</v>
      </c>
      <c r="E3426" s="2">
        <v>20.69</v>
      </c>
      <c r="F3426" s="11">
        <v>42369</v>
      </c>
      <c r="G3426" s="4" t="s">
        <v>25</v>
      </c>
      <c r="H3426" s="4" t="s">
        <v>24</v>
      </c>
      <c r="J3426" s="5" t="s">
        <v>5925</v>
      </c>
      <c r="K3426" s="4" t="s">
        <v>5926</v>
      </c>
      <c r="L3426" s="2" t="s">
        <v>1028</v>
      </c>
      <c r="M3426" s="2" t="s">
        <v>1342</v>
      </c>
      <c r="N3426" s="2" t="s">
        <v>2719</v>
      </c>
      <c r="O3426" s="2" t="s">
        <v>1029</v>
      </c>
      <c r="P3426" s="2" t="s">
        <v>337</v>
      </c>
      <c r="Q3426" s="2" t="s">
        <v>338</v>
      </c>
      <c r="R3426" s="2" t="s">
        <v>5927</v>
      </c>
      <c r="S3426" s="2">
        <v>1201275564</v>
      </c>
      <c r="T3426" s="2" t="s">
        <v>1013</v>
      </c>
      <c r="U3426" s="2">
        <v>1379.76</v>
      </c>
      <c r="V3426" s="12">
        <v>42010</v>
      </c>
      <c r="W3426" s="2" t="s">
        <v>1031</v>
      </c>
      <c r="X3426" s="2">
        <v>339</v>
      </c>
      <c r="Y3426" s="2" t="s">
        <v>157</v>
      </c>
      <c r="Z3426" s="2" t="s">
        <v>285</v>
      </c>
      <c r="AA3426" s="2">
        <v>605404</v>
      </c>
      <c r="AB3426" s="2" t="s">
        <v>1326</v>
      </c>
      <c r="AC3426" s="2" t="s">
        <v>68</v>
      </c>
      <c r="AD3426" s="2" t="s">
        <v>1342</v>
      </c>
      <c r="AE3426" s="12">
        <v>42346.762856400463</v>
      </c>
      <c r="AF3426" s="2" t="s">
        <v>286</v>
      </c>
      <c r="AG3426" s="2" t="s">
        <v>146</v>
      </c>
    </row>
    <row r="3427" spans="1:33" ht="60" x14ac:dyDescent="0.25">
      <c r="A3427" s="2" t="s">
        <v>3620</v>
      </c>
      <c r="B3427" s="2" t="s">
        <v>229</v>
      </c>
      <c r="C3427" s="2" t="s">
        <v>5928</v>
      </c>
      <c r="D3427" s="2" t="s">
        <v>5929</v>
      </c>
      <c r="E3427" s="2">
        <v>82.69</v>
      </c>
      <c r="F3427" s="11"/>
      <c r="G3427" s="4" t="s">
        <v>277</v>
      </c>
      <c r="H3427" s="4" t="s">
        <v>277</v>
      </c>
      <c r="J3427" s="5"/>
      <c r="L3427" s="2" t="s">
        <v>233</v>
      </c>
      <c r="M3427" s="2" t="s">
        <v>2520</v>
      </c>
      <c r="N3427" s="2" t="s">
        <v>235</v>
      </c>
      <c r="O3427" s="2" t="s">
        <v>236</v>
      </c>
      <c r="P3427" s="2" t="s">
        <v>60</v>
      </c>
      <c r="Q3427" s="2" t="s">
        <v>61</v>
      </c>
      <c r="R3427" s="2" t="s">
        <v>5930</v>
      </c>
      <c r="S3427" s="2">
        <v>1201281701</v>
      </c>
      <c r="T3427" s="2" t="s">
        <v>1013</v>
      </c>
      <c r="U3427" s="2">
        <v>5514.05</v>
      </c>
      <c r="V3427" s="12">
        <v>42345</v>
      </c>
      <c r="W3427" s="2" t="s">
        <v>1031</v>
      </c>
      <c r="X3427" s="2">
        <v>4</v>
      </c>
      <c r="Y3427" s="2" t="s">
        <v>359</v>
      </c>
      <c r="Z3427" s="2" t="s">
        <v>238</v>
      </c>
      <c r="AA3427" s="2">
        <v>19269</v>
      </c>
      <c r="AB3427" s="2" t="s">
        <v>74</v>
      </c>
      <c r="AC3427" s="2" t="s">
        <v>485</v>
      </c>
      <c r="AE3427" s="12"/>
      <c r="AF3427" s="2" t="s">
        <v>69</v>
      </c>
      <c r="AG3427" s="2" t="s">
        <v>287</v>
      </c>
    </row>
    <row r="3428" spans="1:33" ht="60" x14ac:dyDescent="0.25">
      <c r="A3428" s="2" t="s">
        <v>3620</v>
      </c>
      <c r="B3428" s="2" t="s">
        <v>229</v>
      </c>
      <c r="C3428" s="2" t="s">
        <v>5931</v>
      </c>
      <c r="D3428" s="2" t="s">
        <v>5932</v>
      </c>
      <c r="E3428" s="2">
        <v>13.04</v>
      </c>
      <c r="F3428" s="11"/>
      <c r="G3428" s="4" t="s">
        <v>277</v>
      </c>
      <c r="H3428" s="4" t="s">
        <v>277</v>
      </c>
      <c r="J3428" s="5"/>
      <c r="L3428" s="2" t="s">
        <v>233</v>
      </c>
      <c r="M3428" s="2" t="s">
        <v>2520</v>
      </c>
      <c r="N3428" s="2" t="s">
        <v>235</v>
      </c>
      <c r="O3428" s="2" t="s">
        <v>236</v>
      </c>
      <c r="P3428" s="2" t="s">
        <v>60</v>
      </c>
      <c r="Q3428" s="2" t="s">
        <v>61</v>
      </c>
      <c r="R3428" s="2" t="s">
        <v>5930</v>
      </c>
      <c r="S3428" s="2">
        <v>1201281702</v>
      </c>
      <c r="T3428" s="2" t="s">
        <v>1013</v>
      </c>
      <c r="U3428" s="2">
        <v>869.83</v>
      </c>
      <c r="V3428" s="12">
        <v>42345</v>
      </c>
      <c r="W3428" s="2" t="s">
        <v>1031</v>
      </c>
      <c r="X3428" s="2">
        <v>4</v>
      </c>
      <c r="Y3428" s="2" t="s">
        <v>359</v>
      </c>
      <c r="Z3428" s="2" t="s">
        <v>238</v>
      </c>
      <c r="AA3428" s="2">
        <v>19269</v>
      </c>
      <c r="AB3428" s="2" t="s">
        <v>74</v>
      </c>
      <c r="AC3428" s="2" t="s">
        <v>485</v>
      </c>
      <c r="AE3428" s="12"/>
      <c r="AF3428" s="2" t="s">
        <v>69</v>
      </c>
      <c r="AG3428" s="2" t="s">
        <v>287</v>
      </c>
    </row>
    <row r="3429" spans="1:33" ht="60" x14ac:dyDescent="0.25">
      <c r="A3429" s="2" t="s">
        <v>3620</v>
      </c>
      <c r="B3429" s="2" t="s">
        <v>229</v>
      </c>
      <c r="C3429" s="2" t="s">
        <v>5931</v>
      </c>
      <c r="D3429" s="2" t="s">
        <v>5933</v>
      </c>
      <c r="E3429" s="2">
        <v>9.5299999999999994</v>
      </c>
      <c r="F3429" s="11"/>
      <c r="G3429" s="4" t="s">
        <v>277</v>
      </c>
      <c r="H3429" s="4" t="s">
        <v>277</v>
      </c>
      <c r="J3429" s="5"/>
      <c r="L3429" s="2" t="s">
        <v>233</v>
      </c>
      <c r="M3429" s="2" t="s">
        <v>2520</v>
      </c>
      <c r="N3429" s="2" t="s">
        <v>235</v>
      </c>
      <c r="O3429" s="2" t="s">
        <v>236</v>
      </c>
      <c r="P3429" s="2" t="s">
        <v>60</v>
      </c>
      <c r="Q3429" s="2" t="s">
        <v>61</v>
      </c>
      <c r="R3429" s="2" t="s">
        <v>5930</v>
      </c>
      <c r="S3429" s="2">
        <v>1201281703</v>
      </c>
      <c r="T3429" s="2" t="s">
        <v>1013</v>
      </c>
      <c r="U3429" s="2">
        <v>635.65</v>
      </c>
      <c r="V3429" s="12">
        <v>42345</v>
      </c>
      <c r="W3429" s="2" t="s">
        <v>1031</v>
      </c>
      <c r="X3429" s="2">
        <v>4</v>
      </c>
      <c r="Y3429" s="2" t="s">
        <v>359</v>
      </c>
      <c r="Z3429" s="2" t="s">
        <v>238</v>
      </c>
      <c r="AA3429" s="2">
        <v>19269</v>
      </c>
      <c r="AB3429" s="2" t="s">
        <v>74</v>
      </c>
      <c r="AC3429" s="2" t="s">
        <v>485</v>
      </c>
      <c r="AE3429" s="12"/>
      <c r="AF3429" s="2" t="s">
        <v>69</v>
      </c>
      <c r="AG3429" s="2" t="s">
        <v>287</v>
      </c>
    </row>
    <row r="3430" spans="1:33" ht="60" x14ac:dyDescent="0.25">
      <c r="A3430" s="2" t="s">
        <v>3620</v>
      </c>
      <c r="B3430" s="2" t="s">
        <v>229</v>
      </c>
      <c r="C3430" s="2" t="s">
        <v>5934</v>
      </c>
      <c r="D3430" s="2" t="s">
        <v>5935</v>
      </c>
      <c r="E3430" s="2">
        <v>10.029999999999999</v>
      </c>
      <c r="F3430" s="11"/>
      <c r="G3430" s="4" t="s">
        <v>277</v>
      </c>
      <c r="H3430" s="4" t="s">
        <v>277</v>
      </c>
      <c r="J3430" s="5"/>
      <c r="L3430" s="2" t="s">
        <v>233</v>
      </c>
      <c r="M3430" s="2" t="s">
        <v>2520</v>
      </c>
      <c r="N3430" s="2" t="s">
        <v>235</v>
      </c>
      <c r="O3430" s="2" t="s">
        <v>236</v>
      </c>
      <c r="P3430" s="2" t="s">
        <v>60</v>
      </c>
      <c r="Q3430" s="2" t="s">
        <v>61</v>
      </c>
      <c r="R3430" s="2" t="s">
        <v>5930</v>
      </c>
      <c r="S3430" s="2">
        <v>1201281704</v>
      </c>
      <c r="T3430" s="2" t="s">
        <v>1013</v>
      </c>
      <c r="U3430" s="2">
        <v>669.1</v>
      </c>
      <c r="V3430" s="12">
        <v>42345</v>
      </c>
      <c r="W3430" s="2" t="s">
        <v>1031</v>
      </c>
      <c r="X3430" s="2">
        <v>4</v>
      </c>
      <c r="Y3430" s="2" t="s">
        <v>359</v>
      </c>
      <c r="Z3430" s="2" t="s">
        <v>238</v>
      </c>
      <c r="AA3430" s="2">
        <v>19269</v>
      </c>
      <c r="AB3430" s="2" t="s">
        <v>74</v>
      </c>
      <c r="AC3430" s="2" t="s">
        <v>485</v>
      </c>
      <c r="AE3430" s="12"/>
      <c r="AF3430" s="2" t="s">
        <v>69</v>
      </c>
      <c r="AG3430" s="2" t="s">
        <v>287</v>
      </c>
    </row>
    <row r="3431" spans="1:33" ht="60" x14ac:dyDescent="0.25">
      <c r="A3431" s="2" t="s">
        <v>3620</v>
      </c>
      <c r="B3431" s="2" t="s">
        <v>229</v>
      </c>
      <c r="C3431" s="2" t="s">
        <v>5936</v>
      </c>
      <c r="D3431" s="2" t="s">
        <v>5937</v>
      </c>
      <c r="E3431" s="2">
        <v>119.15</v>
      </c>
      <c r="F3431" s="11"/>
      <c r="G3431" s="4" t="s">
        <v>277</v>
      </c>
      <c r="H3431" s="4" t="s">
        <v>277</v>
      </c>
      <c r="J3431" s="5"/>
      <c r="L3431" s="2" t="s">
        <v>233</v>
      </c>
      <c r="M3431" s="2" t="s">
        <v>2520</v>
      </c>
      <c r="N3431" s="2" t="s">
        <v>235</v>
      </c>
      <c r="O3431" s="2" t="s">
        <v>236</v>
      </c>
      <c r="P3431" s="2" t="s">
        <v>60</v>
      </c>
      <c r="Q3431" s="2" t="s">
        <v>61</v>
      </c>
      <c r="R3431" s="2" t="s">
        <v>5930</v>
      </c>
      <c r="S3431" s="2">
        <v>1201281705</v>
      </c>
      <c r="T3431" s="2" t="s">
        <v>1013</v>
      </c>
      <c r="U3431" s="2">
        <v>7944.89</v>
      </c>
      <c r="V3431" s="12">
        <v>42345</v>
      </c>
      <c r="W3431" s="2" t="s">
        <v>1031</v>
      </c>
      <c r="X3431" s="2">
        <v>4</v>
      </c>
      <c r="Y3431" s="2" t="s">
        <v>359</v>
      </c>
      <c r="Z3431" s="2" t="s">
        <v>238</v>
      </c>
      <c r="AA3431" s="2">
        <v>19269</v>
      </c>
      <c r="AB3431" s="2" t="s">
        <v>74</v>
      </c>
      <c r="AC3431" s="2" t="s">
        <v>485</v>
      </c>
      <c r="AE3431" s="12"/>
      <c r="AF3431" s="2" t="s">
        <v>69</v>
      </c>
      <c r="AG3431" s="2" t="s">
        <v>287</v>
      </c>
    </row>
    <row r="3432" spans="1:33" ht="60" x14ac:dyDescent="0.25">
      <c r="A3432" s="2" t="s">
        <v>3620</v>
      </c>
      <c r="B3432" s="2" t="s">
        <v>229</v>
      </c>
      <c r="C3432" s="2" t="s">
        <v>5938</v>
      </c>
      <c r="D3432" s="2" t="s">
        <v>5939</v>
      </c>
      <c r="E3432" s="2">
        <v>13.37</v>
      </c>
      <c r="F3432" s="11"/>
      <c r="G3432" s="4" t="s">
        <v>277</v>
      </c>
      <c r="H3432" s="4" t="s">
        <v>277</v>
      </c>
      <c r="J3432" s="5"/>
      <c r="L3432" s="2" t="s">
        <v>233</v>
      </c>
      <c r="M3432" s="2" t="s">
        <v>2520</v>
      </c>
      <c r="N3432" s="2" t="s">
        <v>235</v>
      </c>
      <c r="O3432" s="2" t="s">
        <v>236</v>
      </c>
      <c r="P3432" s="2" t="s">
        <v>60</v>
      </c>
      <c r="Q3432" s="2" t="s">
        <v>61</v>
      </c>
      <c r="R3432" s="2" t="s">
        <v>5930</v>
      </c>
      <c r="S3432" s="2">
        <v>1201281706</v>
      </c>
      <c r="T3432" s="2" t="s">
        <v>1013</v>
      </c>
      <c r="U3432" s="2">
        <v>891.24</v>
      </c>
      <c r="V3432" s="12">
        <v>42345</v>
      </c>
      <c r="W3432" s="2" t="s">
        <v>1031</v>
      </c>
      <c r="X3432" s="2">
        <v>4</v>
      </c>
      <c r="Y3432" s="2" t="s">
        <v>359</v>
      </c>
      <c r="Z3432" s="2" t="s">
        <v>238</v>
      </c>
      <c r="AA3432" s="2">
        <v>19269</v>
      </c>
      <c r="AB3432" s="2" t="s">
        <v>81</v>
      </c>
      <c r="AC3432" s="2" t="s">
        <v>485</v>
      </c>
      <c r="AE3432" s="12"/>
      <c r="AF3432" s="2" t="s">
        <v>69</v>
      </c>
      <c r="AG3432" s="2" t="s">
        <v>287</v>
      </c>
    </row>
    <row r="3433" spans="1:33" ht="60" x14ac:dyDescent="0.25">
      <c r="A3433" s="2" t="s">
        <v>3620</v>
      </c>
      <c r="B3433" s="2" t="s">
        <v>229</v>
      </c>
      <c r="C3433" s="2" t="s">
        <v>5938</v>
      </c>
      <c r="D3433" s="2" t="s">
        <v>5940</v>
      </c>
      <c r="E3433" s="2">
        <v>8.69</v>
      </c>
      <c r="F3433" s="11"/>
      <c r="G3433" s="4" t="s">
        <v>277</v>
      </c>
      <c r="H3433" s="4" t="s">
        <v>277</v>
      </c>
      <c r="J3433" s="5"/>
      <c r="L3433" s="2" t="s">
        <v>233</v>
      </c>
      <c r="M3433" s="2" t="s">
        <v>2520</v>
      </c>
      <c r="N3433" s="2" t="s">
        <v>235</v>
      </c>
      <c r="O3433" s="2" t="s">
        <v>236</v>
      </c>
      <c r="P3433" s="2" t="s">
        <v>60</v>
      </c>
      <c r="Q3433" s="2" t="s">
        <v>61</v>
      </c>
      <c r="R3433" s="2" t="s">
        <v>5930</v>
      </c>
      <c r="S3433" s="2">
        <v>1201281707</v>
      </c>
      <c r="T3433" s="2" t="s">
        <v>1013</v>
      </c>
      <c r="U3433" s="2">
        <v>579.44000000000005</v>
      </c>
      <c r="V3433" s="12">
        <v>42345</v>
      </c>
      <c r="W3433" s="2" t="s">
        <v>1031</v>
      </c>
      <c r="X3433" s="2">
        <v>4</v>
      </c>
      <c r="Y3433" s="2" t="s">
        <v>359</v>
      </c>
      <c r="Z3433" s="2" t="s">
        <v>238</v>
      </c>
      <c r="AA3433" s="2">
        <v>19269</v>
      </c>
      <c r="AB3433" s="2" t="s">
        <v>81</v>
      </c>
      <c r="AC3433" s="2" t="s">
        <v>485</v>
      </c>
      <c r="AE3433" s="12"/>
      <c r="AF3433" s="2" t="s">
        <v>69</v>
      </c>
      <c r="AG3433" s="2" t="s">
        <v>287</v>
      </c>
    </row>
    <row r="3434" spans="1:33" ht="60" x14ac:dyDescent="0.25">
      <c r="A3434" s="2" t="s">
        <v>3620</v>
      </c>
      <c r="B3434" s="2" t="s">
        <v>229</v>
      </c>
      <c r="C3434" s="2" t="s">
        <v>5938</v>
      </c>
      <c r="D3434" s="2" t="s">
        <v>5941</v>
      </c>
      <c r="E3434" s="2">
        <v>26.08</v>
      </c>
      <c r="F3434" s="11"/>
      <c r="G3434" s="4" t="s">
        <v>277</v>
      </c>
      <c r="H3434" s="4" t="s">
        <v>277</v>
      </c>
      <c r="J3434" s="5"/>
      <c r="L3434" s="2" t="s">
        <v>233</v>
      </c>
      <c r="M3434" s="2" t="s">
        <v>2520</v>
      </c>
      <c r="N3434" s="2" t="s">
        <v>235</v>
      </c>
      <c r="O3434" s="2" t="s">
        <v>236</v>
      </c>
      <c r="P3434" s="2" t="s">
        <v>60</v>
      </c>
      <c r="Q3434" s="2" t="s">
        <v>61</v>
      </c>
      <c r="R3434" s="2" t="s">
        <v>5930</v>
      </c>
      <c r="S3434" s="2">
        <v>1201281708</v>
      </c>
      <c r="T3434" s="2" t="s">
        <v>1013</v>
      </c>
      <c r="U3434" s="2">
        <v>1738.99</v>
      </c>
      <c r="V3434" s="12">
        <v>42345</v>
      </c>
      <c r="W3434" s="2" t="s">
        <v>1031</v>
      </c>
      <c r="X3434" s="2">
        <v>4</v>
      </c>
      <c r="Y3434" s="2" t="s">
        <v>359</v>
      </c>
      <c r="Z3434" s="2" t="s">
        <v>238</v>
      </c>
      <c r="AA3434" s="2">
        <v>19269</v>
      </c>
      <c r="AB3434" s="2" t="s">
        <v>81</v>
      </c>
      <c r="AC3434" s="2" t="s">
        <v>485</v>
      </c>
      <c r="AE3434" s="12"/>
      <c r="AF3434" s="2" t="s">
        <v>69</v>
      </c>
      <c r="AG3434" s="2" t="s">
        <v>287</v>
      </c>
    </row>
    <row r="3435" spans="1:33" ht="60" x14ac:dyDescent="0.25">
      <c r="A3435" s="2" t="s">
        <v>3620</v>
      </c>
      <c r="B3435" s="2" t="s">
        <v>229</v>
      </c>
      <c r="C3435" s="2" t="s">
        <v>5938</v>
      </c>
      <c r="D3435" s="2" t="s">
        <v>5942</v>
      </c>
      <c r="E3435" s="2">
        <v>18.059999999999999</v>
      </c>
      <c r="F3435" s="11"/>
      <c r="G3435" s="4" t="s">
        <v>277</v>
      </c>
      <c r="H3435" s="4" t="s">
        <v>277</v>
      </c>
      <c r="J3435" s="5"/>
      <c r="L3435" s="2" t="s">
        <v>233</v>
      </c>
      <c r="M3435" s="2" t="s">
        <v>2520</v>
      </c>
      <c r="N3435" s="2" t="s">
        <v>235</v>
      </c>
      <c r="O3435" s="2" t="s">
        <v>236</v>
      </c>
      <c r="P3435" s="2" t="s">
        <v>60</v>
      </c>
      <c r="Q3435" s="2" t="s">
        <v>61</v>
      </c>
      <c r="R3435" s="2" t="s">
        <v>5930</v>
      </c>
      <c r="S3435" s="2">
        <v>1201281709</v>
      </c>
      <c r="T3435" s="2" t="s">
        <v>1013</v>
      </c>
      <c r="U3435" s="2">
        <v>1204.3800000000001</v>
      </c>
      <c r="V3435" s="12">
        <v>42345</v>
      </c>
      <c r="W3435" s="2" t="s">
        <v>1031</v>
      </c>
      <c r="X3435" s="2">
        <v>4</v>
      </c>
      <c r="Y3435" s="2" t="s">
        <v>359</v>
      </c>
      <c r="Z3435" s="2" t="s">
        <v>238</v>
      </c>
      <c r="AA3435" s="2">
        <v>19269</v>
      </c>
      <c r="AB3435" s="2" t="s">
        <v>81</v>
      </c>
      <c r="AC3435" s="2" t="s">
        <v>485</v>
      </c>
      <c r="AE3435" s="12"/>
      <c r="AF3435" s="2" t="s">
        <v>69</v>
      </c>
      <c r="AG3435" s="2" t="s">
        <v>287</v>
      </c>
    </row>
    <row r="3436" spans="1:33" ht="60" x14ac:dyDescent="0.25">
      <c r="A3436" s="2" t="s">
        <v>3620</v>
      </c>
      <c r="B3436" s="2" t="s">
        <v>229</v>
      </c>
      <c r="C3436" s="2" t="s">
        <v>5938</v>
      </c>
      <c r="D3436" s="2" t="s">
        <v>5943</v>
      </c>
      <c r="E3436" s="2">
        <v>22.08</v>
      </c>
      <c r="F3436" s="11"/>
      <c r="G3436" s="4" t="s">
        <v>277</v>
      </c>
      <c r="H3436" s="4" t="s">
        <v>277</v>
      </c>
      <c r="J3436" s="5"/>
      <c r="L3436" s="2" t="s">
        <v>233</v>
      </c>
      <c r="M3436" s="2" t="s">
        <v>2520</v>
      </c>
      <c r="N3436" s="2" t="s">
        <v>235</v>
      </c>
      <c r="O3436" s="2" t="s">
        <v>236</v>
      </c>
      <c r="P3436" s="2" t="s">
        <v>60</v>
      </c>
      <c r="Q3436" s="2" t="s">
        <v>61</v>
      </c>
      <c r="R3436" s="2" t="s">
        <v>5930</v>
      </c>
      <c r="S3436" s="2">
        <v>1201281710</v>
      </c>
      <c r="T3436" s="2" t="s">
        <v>1013</v>
      </c>
      <c r="U3436" s="2">
        <v>1472.02</v>
      </c>
      <c r="V3436" s="12">
        <v>42345</v>
      </c>
      <c r="W3436" s="2" t="s">
        <v>1031</v>
      </c>
      <c r="X3436" s="2">
        <v>4</v>
      </c>
      <c r="Y3436" s="2" t="s">
        <v>359</v>
      </c>
      <c r="Z3436" s="2" t="s">
        <v>238</v>
      </c>
      <c r="AA3436" s="2">
        <v>19269</v>
      </c>
      <c r="AB3436" s="2" t="s">
        <v>81</v>
      </c>
      <c r="AC3436" s="2" t="s">
        <v>485</v>
      </c>
      <c r="AE3436" s="12"/>
      <c r="AF3436" s="2" t="s">
        <v>69</v>
      </c>
      <c r="AG3436" s="2" t="s">
        <v>287</v>
      </c>
    </row>
    <row r="3437" spans="1:33" ht="60" x14ac:dyDescent="0.25">
      <c r="A3437" s="2" t="s">
        <v>3620</v>
      </c>
      <c r="B3437" s="2" t="s">
        <v>229</v>
      </c>
      <c r="C3437" s="2" t="s">
        <v>5938</v>
      </c>
      <c r="D3437" s="2" t="s">
        <v>5944</v>
      </c>
      <c r="E3437" s="2">
        <v>35.119999999999997</v>
      </c>
      <c r="F3437" s="11"/>
      <c r="G3437" s="4" t="s">
        <v>277</v>
      </c>
      <c r="H3437" s="4" t="s">
        <v>277</v>
      </c>
      <c r="J3437" s="5"/>
      <c r="L3437" s="2" t="s">
        <v>233</v>
      </c>
      <c r="M3437" s="2" t="s">
        <v>2520</v>
      </c>
      <c r="N3437" s="2" t="s">
        <v>235</v>
      </c>
      <c r="O3437" s="2" t="s">
        <v>236</v>
      </c>
      <c r="P3437" s="2" t="s">
        <v>60</v>
      </c>
      <c r="Q3437" s="2" t="s">
        <v>61</v>
      </c>
      <c r="R3437" s="2" t="s">
        <v>5930</v>
      </c>
      <c r="S3437" s="2">
        <v>1201281711</v>
      </c>
      <c r="T3437" s="2" t="s">
        <v>1013</v>
      </c>
      <c r="U3437" s="2">
        <v>2341.85</v>
      </c>
      <c r="V3437" s="12">
        <v>42345</v>
      </c>
      <c r="W3437" s="2" t="s">
        <v>1031</v>
      </c>
      <c r="X3437" s="2">
        <v>4</v>
      </c>
      <c r="Y3437" s="2" t="s">
        <v>359</v>
      </c>
      <c r="Z3437" s="2" t="s">
        <v>238</v>
      </c>
      <c r="AA3437" s="2">
        <v>19269</v>
      </c>
      <c r="AB3437" s="2" t="s">
        <v>81</v>
      </c>
      <c r="AC3437" s="2" t="s">
        <v>485</v>
      </c>
      <c r="AE3437" s="12"/>
      <c r="AF3437" s="2" t="s">
        <v>69</v>
      </c>
      <c r="AG3437" s="2" t="s">
        <v>287</v>
      </c>
    </row>
    <row r="3438" spans="1:33" ht="60" x14ac:dyDescent="0.25">
      <c r="A3438" s="2" t="s">
        <v>3620</v>
      </c>
      <c r="B3438" s="2" t="s">
        <v>229</v>
      </c>
      <c r="C3438" s="2" t="s">
        <v>5938</v>
      </c>
      <c r="D3438" s="2" t="s">
        <v>5945</v>
      </c>
      <c r="E3438" s="2">
        <v>5.83</v>
      </c>
      <c r="F3438" s="11"/>
      <c r="G3438" s="4" t="s">
        <v>277</v>
      </c>
      <c r="H3438" s="4" t="s">
        <v>277</v>
      </c>
      <c r="J3438" s="5"/>
      <c r="L3438" s="2" t="s">
        <v>233</v>
      </c>
      <c r="M3438" s="2" t="s">
        <v>2520</v>
      </c>
      <c r="N3438" s="2" t="s">
        <v>235</v>
      </c>
      <c r="O3438" s="2" t="s">
        <v>236</v>
      </c>
      <c r="P3438" s="2" t="s">
        <v>60</v>
      </c>
      <c r="Q3438" s="2" t="s">
        <v>61</v>
      </c>
      <c r="R3438" s="2" t="s">
        <v>5930</v>
      </c>
      <c r="S3438" s="2">
        <v>1201281712</v>
      </c>
      <c r="T3438" s="2" t="s">
        <v>1013</v>
      </c>
      <c r="U3438" s="2">
        <v>388.75</v>
      </c>
      <c r="V3438" s="12">
        <v>42345</v>
      </c>
      <c r="W3438" s="2" t="s">
        <v>1031</v>
      </c>
      <c r="X3438" s="2">
        <v>4</v>
      </c>
      <c r="Y3438" s="2" t="s">
        <v>359</v>
      </c>
      <c r="Z3438" s="2" t="s">
        <v>238</v>
      </c>
      <c r="AA3438" s="2">
        <v>19269</v>
      </c>
      <c r="AB3438" s="2" t="s">
        <v>81</v>
      </c>
      <c r="AC3438" s="2" t="s">
        <v>485</v>
      </c>
      <c r="AE3438" s="12"/>
      <c r="AF3438" s="2" t="s">
        <v>69</v>
      </c>
      <c r="AG3438" s="2" t="s">
        <v>287</v>
      </c>
    </row>
    <row r="3439" spans="1:33" ht="60" x14ac:dyDescent="0.25">
      <c r="A3439" s="2" t="s">
        <v>3620</v>
      </c>
      <c r="B3439" s="2" t="s">
        <v>229</v>
      </c>
      <c r="C3439" s="2" t="s">
        <v>5946</v>
      </c>
      <c r="D3439" s="2" t="s">
        <v>5947</v>
      </c>
      <c r="E3439" s="2">
        <v>829.11</v>
      </c>
      <c r="F3439" s="11"/>
      <c r="G3439" s="4" t="s">
        <v>277</v>
      </c>
      <c r="H3439" s="4" t="s">
        <v>277</v>
      </c>
      <c r="J3439" s="5"/>
      <c r="L3439" s="2" t="s">
        <v>233</v>
      </c>
      <c r="M3439" s="2" t="s">
        <v>2520</v>
      </c>
      <c r="N3439" s="2" t="s">
        <v>235</v>
      </c>
      <c r="O3439" s="2" t="s">
        <v>236</v>
      </c>
      <c r="P3439" s="2" t="s">
        <v>60</v>
      </c>
      <c r="Q3439" s="2" t="s">
        <v>61</v>
      </c>
      <c r="R3439" s="2" t="s">
        <v>5930</v>
      </c>
      <c r="S3439" s="2">
        <v>1201281713</v>
      </c>
      <c r="T3439" s="2" t="s">
        <v>1013</v>
      </c>
      <c r="U3439" s="2">
        <v>55285.06</v>
      </c>
      <c r="V3439" s="12">
        <v>42345</v>
      </c>
      <c r="W3439" s="2" t="s">
        <v>1031</v>
      </c>
      <c r="X3439" s="2">
        <v>4</v>
      </c>
      <c r="Y3439" s="2" t="s">
        <v>359</v>
      </c>
      <c r="Z3439" s="2" t="s">
        <v>238</v>
      </c>
      <c r="AA3439" s="2">
        <v>19269</v>
      </c>
      <c r="AB3439" s="2" t="s">
        <v>81</v>
      </c>
      <c r="AC3439" s="2" t="s">
        <v>485</v>
      </c>
      <c r="AE3439" s="12"/>
      <c r="AF3439" s="2" t="s">
        <v>69</v>
      </c>
      <c r="AG3439" s="2" t="s">
        <v>287</v>
      </c>
    </row>
    <row r="3440" spans="1:33" ht="60" x14ac:dyDescent="0.25">
      <c r="A3440" s="2" t="s">
        <v>3620</v>
      </c>
      <c r="B3440" s="2" t="s">
        <v>229</v>
      </c>
      <c r="C3440" s="2" t="s">
        <v>5948</v>
      </c>
      <c r="D3440" s="2" t="s">
        <v>5949</v>
      </c>
      <c r="E3440" s="2">
        <v>347.39</v>
      </c>
      <c r="F3440" s="11"/>
      <c r="G3440" s="4" t="s">
        <v>277</v>
      </c>
      <c r="H3440" s="4" t="s">
        <v>277</v>
      </c>
      <c r="J3440" s="5"/>
      <c r="L3440" s="2" t="s">
        <v>233</v>
      </c>
      <c r="M3440" s="2" t="s">
        <v>2520</v>
      </c>
      <c r="N3440" s="2" t="s">
        <v>235</v>
      </c>
      <c r="O3440" s="2" t="s">
        <v>236</v>
      </c>
      <c r="P3440" s="2" t="s">
        <v>60</v>
      </c>
      <c r="Q3440" s="2" t="s">
        <v>61</v>
      </c>
      <c r="R3440" s="2" t="s">
        <v>5950</v>
      </c>
      <c r="S3440" s="2">
        <v>1201281776</v>
      </c>
      <c r="T3440" s="2" t="s">
        <v>1013</v>
      </c>
      <c r="U3440" s="2">
        <v>23164.240000000002</v>
      </c>
      <c r="V3440" s="12">
        <v>42345</v>
      </c>
      <c r="W3440" s="2" t="s">
        <v>1031</v>
      </c>
      <c r="X3440" s="2">
        <v>4</v>
      </c>
      <c r="Y3440" s="2" t="s">
        <v>359</v>
      </c>
      <c r="Z3440" s="2" t="s">
        <v>238</v>
      </c>
      <c r="AA3440" s="2">
        <v>78825</v>
      </c>
      <c r="AB3440" s="2" t="s">
        <v>67</v>
      </c>
      <c r="AC3440" s="2" t="s">
        <v>485</v>
      </c>
      <c r="AE3440" s="12"/>
      <c r="AF3440" s="2" t="s">
        <v>69</v>
      </c>
      <c r="AG3440" s="2" t="s">
        <v>287</v>
      </c>
    </row>
    <row r="3441" spans="1:33" ht="60" x14ac:dyDescent="0.25">
      <c r="A3441" s="2" t="s">
        <v>3620</v>
      </c>
      <c r="B3441" s="2" t="s">
        <v>229</v>
      </c>
      <c r="C3441" s="2" t="s">
        <v>5951</v>
      </c>
      <c r="D3441" s="2" t="s">
        <v>5952</v>
      </c>
      <c r="E3441" s="2">
        <v>74.989999999999995</v>
      </c>
      <c r="F3441" s="11"/>
      <c r="G3441" s="4" t="s">
        <v>277</v>
      </c>
      <c r="H3441" s="4" t="s">
        <v>277</v>
      </c>
      <c r="J3441" s="5"/>
      <c r="L3441" s="2" t="s">
        <v>233</v>
      </c>
      <c r="M3441" s="2" t="s">
        <v>2520</v>
      </c>
      <c r="N3441" s="2" t="s">
        <v>235</v>
      </c>
      <c r="O3441" s="2" t="s">
        <v>236</v>
      </c>
      <c r="P3441" s="2" t="s">
        <v>60</v>
      </c>
      <c r="Q3441" s="2" t="s">
        <v>61</v>
      </c>
      <c r="R3441" s="2" t="s">
        <v>5950</v>
      </c>
      <c r="S3441" s="2">
        <v>1201281777</v>
      </c>
      <c r="T3441" s="2" t="s">
        <v>1013</v>
      </c>
      <c r="U3441" s="2">
        <v>5000.18</v>
      </c>
      <c r="V3441" s="12">
        <v>42345</v>
      </c>
      <c r="W3441" s="2" t="s">
        <v>1031</v>
      </c>
      <c r="X3441" s="2">
        <v>4</v>
      </c>
      <c r="Y3441" s="2" t="s">
        <v>359</v>
      </c>
      <c r="Z3441" s="2" t="s">
        <v>238</v>
      </c>
      <c r="AA3441" s="2">
        <v>78825</v>
      </c>
      <c r="AB3441" s="2" t="s">
        <v>81</v>
      </c>
      <c r="AC3441" s="2" t="s">
        <v>485</v>
      </c>
      <c r="AE3441" s="12"/>
      <c r="AF3441" s="2" t="s">
        <v>69</v>
      </c>
      <c r="AG3441" s="2" t="s">
        <v>287</v>
      </c>
    </row>
    <row r="3442" spans="1:33" ht="60" x14ac:dyDescent="0.25">
      <c r="A3442" s="2" t="s">
        <v>3620</v>
      </c>
      <c r="B3442" s="2" t="s">
        <v>229</v>
      </c>
      <c r="C3442" s="2" t="s">
        <v>5951</v>
      </c>
      <c r="D3442" s="2" t="s">
        <v>5953</v>
      </c>
      <c r="E3442" s="2">
        <v>74.989999999999995</v>
      </c>
      <c r="F3442" s="11"/>
      <c r="G3442" s="4" t="s">
        <v>277</v>
      </c>
      <c r="H3442" s="4" t="s">
        <v>277</v>
      </c>
      <c r="J3442" s="5"/>
      <c r="L3442" s="2" t="s">
        <v>233</v>
      </c>
      <c r="M3442" s="2" t="s">
        <v>2520</v>
      </c>
      <c r="N3442" s="2" t="s">
        <v>235</v>
      </c>
      <c r="O3442" s="2" t="s">
        <v>236</v>
      </c>
      <c r="P3442" s="2" t="s">
        <v>60</v>
      </c>
      <c r="Q3442" s="2" t="s">
        <v>61</v>
      </c>
      <c r="R3442" s="2" t="s">
        <v>5950</v>
      </c>
      <c r="S3442" s="2">
        <v>1201281778</v>
      </c>
      <c r="T3442" s="2" t="s">
        <v>1013</v>
      </c>
      <c r="U3442" s="2">
        <v>5000.18</v>
      </c>
      <c r="V3442" s="12">
        <v>42345</v>
      </c>
      <c r="W3442" s="2" t="s">
        <v>1031</v>
      </c>
      <c r="X3442" s="2">
        <v>4</v>
      </c>
      <c r="Y3442" s="2" t="s">
        <v>359</v>
      </c>
      <c r="Z3442" s="2" t="s">
        <v>238</v>
      </c>
      <c r="AA3442" s="2">
        <v>78825</v>
      </c>
      <c r="AB3442" s="2" t="s">
        <v>81</v>
      </c>
      <c r="AC3442" s="2" t="s">
        <v>485</v>
      </c>
      <c r="AE3442" s="12"/>
      <c r="AF3442" s="2" t="s">
        <v>69</v>
      </c>
      <c r="AG3442" s="2" t="s">
        <v>287</v>
      </c>
    </row>
    <row r="3443" spans="1:33" ht="60" x14ac:dyDescent="0.25">
      <c r="A3443" s="2" t="s">
        <v>3620</v>
      </c>
      <c r="B3443" s="2" t="s">
        <v>229</v>
      </c>
      <c r="C3443" s="2" t="s">
        <v>5951</v>
      </c>
      <c r="D3443" s="2" t="s">
        <v>5954</v>
      </c>
      <c r="E3443" s="2">
        <v>74.989999999999995</v>
      </c>
      <c r="F3443" s="11"/>
      <c r="G3443" s="4" t="s">
        <v>277</v>
      </c>
      <c r="H3443" s="4" t="s">
        <v>277</v>
      </c>
      <c r="J3443" s="5"/>
      <c r="L3443" s="2" t="s">
        <v>233</v>
      </c>
      <c r="M3443" s="2" t="s">
        <v>2520</v>
      </c>
      <c r="N3443" s="2" t="s">
        <v>235</v>
      </c>
      <c r="O3443" s="2" t="s">
        <v>236</v>
      </c>
      <c r="P3443" s="2" t="s">
        <v>60</v>
      </c>
      <c r="Q3443" s="2" t="s">
        <v>61</v>
      </c>
      <c r="R3443" s="2" t="s">
        <v>5950</v>
      </c>
      <c r="S3443" s="2">
        <v>1201281779</v>
      </c>
      <c r="T3443" s="2" t="s">
        <v>1013</v>
      </c>
      <c r="U3443" s="2">
        <v>5000.18</v>
      </c>
      <c r="V3443" s="12">
        <v>42345</v>
      </c>
      <c r="W3443" s="2" t="s">
        <v>1031</v>
      </c>
      <c r="X3443" s="2">
        <v>4</v>
      </c>
      <c r="Y3443" s="2" t="s">
        <v>359</v>
      </c>
      <c r="Z3443" s="2" t="s">
        <v>238</v>
      </c>
      <c r="AA3443" s="2">
        <v>78825</v>
      </c>
      <c r="AB3443" s="2" t="s">
        <v>81</v>
      </c>
      <c r="AC3443" s="2" t="s">
        <v>485</v>
      </c>
      <c r="AE3443" s="12"/>
      <c r="AF3443" s="2" t="s">
        <v>69</v>
      </c>
      <c r="AG3443" s="2" t="s">
        <v>287</v>
      </c>
    </row>
    <row r="3444" spans="1:33" ht="60" x14ac:dyDescent="0.25">
      <c r="A3444" s="2" t="s">
        <v>3620</v>
      </c>
      <c r="B3444" s="2" t="s">
        <v>229</v>
      </c>
      <c r="C3444" s="2" t="s">
        <v>5951</v>
      </c>
      <c r="D3444" s="2" t="s">
        <v>5955</v>
      </c>
      <c r="E3444" s="2">
        <v>74.989999999999995</v>
      </c>
      <c r="F3444" s="11"/>
      <c r="G3444" s="4" t="s">
        <v>277</v>
      </c>
      <c r="H3444" s="4" t="s">
        <v>277</v>
      </c>
      <c r="J3444" s="5"/>
      <c r="L3444" s="2" t="s">
        <v>233</v>
      </c>
      <c r="M3444" s="2" t="s">
        <v>2520</v>
      </c>
      <c r="N3444" s="2" t="s">
        <v>235</v>
      </c>
      <c r="O3444" s="2" t="s">
        <v>236</v>
      </c>
      <c r="P3444" s="2" t="s">
        <v>60</v>
      </c>
      <c r="Q3444" s="2" t="s">
        <v>61</v>
      </c>
      <c r="R3444" s="2" t="s">
        <v>5950</v>
      </c>
      <c r="S3444" s="2">
        <v>1201281780</v>
      </c>
      <c r="T3444" s="2" t="s">
        <v>1013</v>
      </c>
      <c r="U3444" s="2">
        <v>5000.18</v>
      </c>
      <c r="V3444" s="12">
        <v>42345</v>
      </c>
      <c r="W3444" s="2" t="s">
        <v>1031</v>
      </c>
      <c r="X3444" s="2">
        <v>4</v>
      </c>
      <c r="Y3444" s="2" t="s">
        <v>359</v>
      </c>
      <c r="Z3444" s="2" t="s">
        <v>238</v>
      </c>
      <c r="AA3444" s="2">
        <v>78825</v>
      </c>
      <c r="AB3444" s="2" t="s">
        <v>81</v>
      </c>
      <c r="AC3444" s="2" t="s">
        <v>485</v>
      </c>
      <c r="AE3444" s="12"/>
      <c r="AF3444" s="2" t="s">
        <v>69</v>
      </c>
      <c r="AG3444" s="2" t="s">
        <v>287</v>
      </c>
    </row>
    <row r="3445" spans="1:33" ht="60" x14ac:dyDescent="0.25">
      <c r="A3445" s="2" t="s">
        <v>3620</v>
      </c>
      <c r="B3445" s="2" t="s">
        <v>229</v>
      </c>
      <c r="C3445" s="2" t="s">
        <v>5951</v>
      </c>
      <c r="D3445" s="2" t="s">
        <v>5956</v>
      </c>
      <c r="E3445" s="2">
        <v>74.989999999999995</v>
      </c>
      <c r="F3445" s="11"/>
      <c r="G3445" s="4" t="s">
        <v>277</v>
      </c>
      <c r="H3445" s="4" t="s">
        <v>277</v>
      </c>
      <c r="J3445" s="5"/>
      <c r="L3445" s="2" t="s">
        <v>233</v>
      </c>
      <c r="M3445" s="2" t="s">
        <v>2520</v>
      </c>
      <c r="N3445" s="2" t="s">
        <v>235</v>
      </c>
      <c r="O3445" s="2" t="s">
        <v>236</v>
      </c>
      <c r="P3445" s="2" t="s">
        <v>60</v>
      </c>
      <c r="Q3445" s="2" t="s">
        <v>61</v>
      </c>
      <c r="R3445" s="2" t="s">
        <v>5950</v>
      </c>
      <c r="S3445" s="2">
        <v>1201281781</v>
      </c>
      <c r="T3445" s="2" t="s">
        <v>1013</v>
      </c>
      <c r="U3445" s="2">
        <v>5000.18</v>
      </c>
      <c r="V3445" s="12">
        <v>42345</v>
      </c>
      <c r="W3445" s="2" t="s">
        <v>1031</v>
      </c>
      <c r="X3445" s="2">
        <v>4</v>
      </c>
      <c r="Y3445" s="2" t="s">
        <v>359</v>
      </c>
      <c r="Z3445" s="2" t="s">
        <v>238</v>
      </c>
      <c r="AA3445" s="2">
        <v>78825</v>
      </c>
      <c r="AB3445" s="2" t="s">
        <v>81</v>
      </c>
      <c r="AC3445" s="2" t="s">
        <v>485</v>
      </c>
      <c r="AE3445" s="12"/>
      <c r="AF3445" s="2" t="s">
        <v>69</v>
      </c>
      <c r="AG3445" s="2" t="s">
        <v>287</v>
      </c>
    </row>
    <row r="3446" spans="1:33" ht="60" x14ac:dyDescent="0.25">
      <c r="A3446" s="2" t="s">
        <v>3620</v>
      </c>
      <c r="B3446" s="2" t="s">
        <v>229</v>
      </c>
      <c r="C3446" s="2" t="s">
        <v>5951</v>
      </c>
      <c r="D3446" s="2" t="s">
        <v>5957</v>
      </c>
      <c r="E3446" s="2">
        <v>74.989999999999995</v>
      </c>
      <c r="F3446" s="11"/>
      <c r="G3446" s="4" t="s">
        <v>277</v>
      </c>
      <c r="H3446" s="4" t="s">
        <v>277</v>
      </c>
      <c r="J3446" s="5"/>
      <c r="L3446" s="2" t="s">
        <v>233</v>
      </c>
      <c r="M3446" s="2" t="s">
        <v>2520</v>
      </c>
      <c r="N3446" s="2" t="s">
        <v>235</v>
      </c>
      <c r="O3446" s="2" t="s">
        <v>236</v>
      </c>
      <c r="P3446" s="2" t="s">
        <v>60</v>
      </c>
      <c r="Q3446" s="2" t="s">
        <v>61</v>
      </c>
      <c r="R3446" s="2" t="s">
        <v>5950</v>
      </c>
      <c r="S3446" s="2">
        <v>1201281782</v>
      </c>
      <c r="T3446" s="2" t="s">
        <v>1013</v>
      </c>
      <c r="U3446" s="2">
        <v>5000.18</v>
      </c>
      <c r="V3446" s="12">
        <v>42345</v>
      </c>
      <c r="W3446" s="2" t="s">
        <v>1031</v>
      </c>
      <c r="X3446" s="2">
        <v>4</v>
      </c>
      <c r="Y3446" s="2" t="s">
        <v>359</v>
      </c>
      <c r="Z3446" s="2" t="s">
        <v>238</v>
      </c>
      <c r="AA3446" s="2">
        <v>78825</v>
      </c>
      <c r="AB3446" s="2" t="s">
        <v>81</v>
      </c>
      <c r="AC3446" s="2" t="s">
        <v>485</v>
      </c>
      <c r="AE3446" s="12"/>
      <c r="AF3446" s="2" t="s">
        <v>69</v>
      </c>
      <c r="AG3446" s="2" t="s">
        <v>287</v>
      </c>
    </row>
    <row r="3447" spans="1:33" ht="60" x14ac:dyDescent="0.25">
      <c r="A3447" s="2" t="s">
        <v>3620</v>
      </c>
      <c r="B3447" s="2" t="s">
        <v>229</v>
      </c>
      <c r="C3447" s="2" t="s">
        <v>5951</v>
      </c>
      <c r="D3447" s="2" t="s">
        <v>5958</v>
      </c>
      <c r="E3447" s="2">
        <v>74.989999999999995</v>
      </c>
      <c r="F3447" s="11"/>
      <c r="G3447" s="4" t="s">
        <v>277</v>
      </c>
      <c r="H3447" s="4" t="s">
        <v>277</v>
      </c>
      <c r="J3447" s="5"/>
      <c r="L3447" s="2" t="s">
        <v>233</v>
      </c>
      <c r="M3447" s="2" t="s">
        <v>2520</v>
      </c>
      <c r="N3447" s="2" t="s">
        <v>235</v>
      </c>
      <c r="O3447" s="2" t="s">
        <v>236</v>
      </c>
      <c r="P3447" s="2" t="s">
        <v>60</v>
      </c>
      <c r="Q3447" s="2" t="s">
        <v>61</v>
      </c>
      <c r="R3447" s="2" t="s">
        <v>5950</v>
      </c>
      <c r="S3447" s="2">
        <v>1201281783</v>
      </c>
      <c r="T3447" s="2" t="s">
        <v>1013</v>
      </c>
      <c r="U3447" s="2">
        <v>5000.18</v>
      </c>
      <c r="V3447" s="12">
        <v>42345</v>
      </c>
      <c r="W3447" s="2" t="s">
        <v>1031</v>
      </c>
      <c r="X3447" s="2">
        <v>4</v>
      </c>
      <c r="Y3447" s="2" t="s">
        <v>359</v>
      </c>
      <c r="Z3447" s="2" t="s">
        <v>238</v>
      </c>
      <c r="AA3447" s="2">
        <v>78825</v>
      </c>
      <c r="AB3447" s="2" t="s">
        <v>81</v>
      </c>
      <c r="AC3447" s="2" t="s">
        <v>485</v>
      </c>
      <c r="AE3447" s="12"/>
      <c r="AF3447" s="2" t="s">
        <v>69</v>
      </c>
      <c r="AG3447" s="2" t="s">
        <v>287</v>
      </c>
    </row>
    <row r="3448" spans="1:33" ht="60" x14ac:dyDescent="0.25">
      <c r="A3448" s="2" t="s">
        <v>3620</v>
      </c>
      <c r="B3448" s="2" t="s">
        <v>229</v>
      </c>
      <c r="C3448" s="2" t="s">
        <v>5951</v>
      </c>
      <c r="D3448" s="2" t="s">
        <v>5959</v>
      </c>
      <c r="E3448" s="2">
        <v>74.989999999999995</v>
      </c>
      <c r="F3448" s="11"/>
      <c r="G3448" s="4" t="s">
        <v>277</v>
      </c>
      <c r="H3448" s="4" t="s">
        <v>277</v>
      </c>
      <c r="J3448" s="5"/>
      <c r="L3448" s="2" t="s">
        <v>233</v>
      </c>
      <c r="M3448" s="2" t="s">
        <v>2520</v>
      </c>
      <c r="N3448" s="2" t="s">
        <v>235</v>
      </c>
      <c r="O3448" s="2" t="s">
        <v>236</v>
      </c>
      <c r="P3448" s="2" t="s">
        <v>60</v>
      </c>
      <c r="Q3448" s="2" t="s">
        <v>61</v>
      </c>
      <c r="R3448" s="2" t="s">
        <v>5950</v>
      </c>
      <c r="S3448" s="2">
        <v>1201281784</v>
      </c>
      <c r="T3448" s="2" t="s">
        <v>1013</v>
      </c>
      <c r="U3448" s="2">
        <v>5000.18</v>
      </c>
      <c r="V3448" s="12">
        <v>42345</v>
      </c>
      <c r="W3448" s="2" t="s">
        <v>1031</v>
      </c>
      <c r="X3448" s="2">
        <v>4</v>
      </c>
      <c r="Y3448" s="2" t="s">
        <v>359</v>
      </c>
      <c r="Z3448" s="2" t="s">
        <v>238</v>
      </c>
      <c r="AA3448" s="2">
        <v>78825</v>
      </c>
      <c r="AB3448" s="2" t="s">
        <v>81</v>
      </c>
      <c r="AC3448" s="2" t="s">
        <v>485</v>
      </c>
      <c r="AE3448" s="12"/>
      <c r="AF3448" s="2" t="s">
        <v>69</v>
      </c>
      <c r="AG3448" s="2" t="s">
        <v>287</v>
      </c>
    </row>
    <row r="3449" spans="1:33" ht="60" x14ac:dyDescent="0.25">
      <c r="A3449" s="2" t="s">
        <v>3620</v>
      </c>
      <c r="B3449" s="2" t="s">
        <v>229</v>
      </c>
      <c r="C3449" s="2" t="s">
        <v>5951</v>
      </c>
      <c r="D3449" s="2" t="s">
        <v>5960</v>
      </c>
      <c r="E3449" s="2">
        <v>74.989999999999995</v>
      </c>
      <c r="F3449" s="11"/>
      <c r="G3449" s="4" t="s">
        <v>277</v>
      </c>
      <c r="H3449" s="4" t="s">
        <v>277</v>
      </c>
      <c r="J3449" s="5"/>
      <c r="L3449" s="2" t="s">
        <v>233</v>
      </c>
      <c r="M3449" s="2" t="s">
        <v>2520</v>
      </c>
      <c r="N3449" s="2" t="s">
        <v>235</v>
      </c>
      <c r="O3449" s="2" t="s">
        <v>236</v>
      </c>
      <c r="P3449" s="2" t="s">
        <v>60</v>
      </c>
      <c r="Q3449" s="2" t="s">
        <v>61</v>
      </c>
      <c r="R3449" s="2" t="s">
        <v>5950</v>
      </c>
      <c r="S3449" s="2">
        <v>1201281785</v>
      </c>
      <c r="T3449" s="2" t="s">
        <v>1013</v>
      </c>
      <c r="U3449" s="2">
        <v>5000.18</v>
      </c>
      <c r="V3449" s="12">
        <v>42345</v>
      </c>
      <c r="W3449" s="2" t="s">
        <v>1031</v>
      </c>
      <c r="X3449" s="2">
        <v>4</v>
      </c>
      <c r="Y3449" s="2" t="s">
        <v>359</v>
      </c>
      <c r="Z3449" s="2" t="s">
        <v>238</v>
      </c>
      <c r="AA3449" s="2">
        <v>78825</v>
      </c>
      <c r="AB3449" s="2" t="s">
        <v>81</v>
      </c>
      <c r="AC3449" s="2" t="s">
        <v>485</v>
      </c>
      <c r="AE3449" s="12"/>
      <c r="AF3449" s="2" t="s">
        <v>69</v>
      </c>
      <c r="AG3449" s="2" t="s">
        <v>287</v>
      </c>
    </row>
    <row r="3450" spans="1:33" ht="60" x14ac:dyDescent="0.25">
      <c r="A3450" s="2" t="s">
        <v>3620</v>
      </c>
      <c r="B3450" s="2" t="s">
        <v>229</v>
      </c>
      <c r="C3450" s="2" t="s">
        <v>5951</v>
      </c>
      <c r="D3450" s="2" t="s">
        <v>5961</v>
      </c>
      <c r="E3450" s="2">
        <v>74.989999999999995</v>
      </c>
      <c r="F3450" s="11"/>
      <c r="G3450" s="4" t="s">
        <v>277</v>
      </c>
      <c r="H3450" s="4" t="s">
        <v>277</v>
      </c>
      <c r="J3450" s="5"/>
      <c r="L3450" s="2" t="s">
        <v>233</v>
      </c>
      <c r="M3450" s="2" t="s">
        <v>2520</v>
      </c>
      <c r="N3450" s="2" t="s">
        <v>235</v>
      </c>
      <c r="O3450" s="2" t="s">
        <v>236</v>
      </c>
      <c r="P3450" s="2" t="s">
        <v>60</v>
      </c>
      <c r="Q3450" s="2" t="s">
        <v>61</v>
      </c>
      <c r="R3450" s="2" t="s">
        <v>5950</v>
      </c>
      <c r="S3450" s="2">
        <v>1201281786</v>
      </c>
      <c r="T3450" s="2" t="s">
        <v>1013</v>
      </c>
      <c r="U3450" s="2">
        <v>5000.18</v>
      </c>
      <c r="V3450" s="12">
        <v>42345</v>
      </c>
      <c r="W3450" s="2" t="s">
        <v>1031</v>
      </c>
      <c r="X3450" s="2">
        <v>4</v>
      </c>
      <c r="Y3450" s="2" t="s">
        <v>359</v>
      </c>
      <c r="Z3450" s="2" t="s">
        <v>238</v>
      </c>
      <c r="AA3450" s="2">
        <v>78825</v>
      </c>
      <c r="AB3450" s="2" t="s">
        <v>81</v>
      </c>
      <c r="AC3450" s="2" t="s">
        <v>485</v>
      </c>
      <c r="AE3450" s="12"/>
      <c r="AF3450" s="2" t="s">
        <v>69</v>
      </c>
      <c r="AG3450" s="2" t="s">
        <v>287</v>
      </c>
    </row>
    <row r="3451" spans="1:33" ht="60" x14ac:dyDescent="0.25">
      <c r="A3451" s="2" t="s">
        <v>3620</v>
      </c>
      <c r="B3451" s="2" t="s">
        <v>229</v>
      </c>
      <c r="C3451" s="2" t="s">
        <v>5948</v>
      </c>
      <c r="D3451" s="2" t="s">
        <v>5962</v>
      </c>
      <c r="E3451" s="2">
        <v>25.09</v>
      </c>
      <c r="F3451" s="11"/>
      <c r="G3451" s="4" t="s">
        <v>277</v>
      </c>
      <c r="H3451" s="4" t="s">
        <v>277</v>
      </c>
      <c r="J3451" s="5"/>
      <c r="L3451" s="2" t="s">
        <v>233</v>
      </c>
      <c r="M3451" s="2" t="s">
        <v>2520</v>
      </c>
      <c r="N3451" s="2" t="s">
        <v>235</v>
      </c>
      <c r="O3451" s="2" t="s">
        <v>236</v>
      </c>
      <c r="P3451" s="2" t="s">
        <v>60</v>
      </c>
      <c r="Q3451" s="2" t="s">
        <v>61</v>
      </c>
      <c r="R3451" s="2" t="s">
        <v>5950</v>
      </c>
      <c r="S3451" s="2">
        <v>1201281787</v>
      </c>
      <c r="T3451" s="2" t="s">
        <v>1013</v>
      </c>
      <c r="U3451" s="2">
        <v>1672.75</v>
      </c>
      <c r="V3451" s="12">
        <v>42345</v>
      </c>
      <c r="W3451" s="2" t="s">
        <v>1031</v>
      </c>
      <c r="X3451" s="2">
        <v>4</v>
      </c>
      <c r="Y3451" s="2" t="s">
        <v>359</v>
      </c>
      <c r="Z3451" s="2" t="s">
        <v>238</v>
      </c>
      <c r="AA3451" s="2">
        <v>78825</v>
      </c>
      <c r="AB3451" s="2" t="s">
        <v>67</v>
      </c>
      <c r="AC3451" s="2" t="s">
        <v>485</v>
      </c>
      <c r="AE3451" s="12"/>
      <c r="AF3451" s="2" t="s">
        <v>69</v>
      </c>
      <c r="AG3451" s="2" t="s">
        <v>287</v>
      </c>
    </row>
    <row r="3452" spans="1:33" ht="60" x14ac:dyDescent="0.25">
      <c r="A3452" s="2" t="s">
        <v>3620</v>
      </c>
      <c r="B3452" s="2" t="s">
        <v>229</v>
      </c>
      <c r="C3452" s="2" t="s">
        <v>5948</v>
      </c>
      <c r="D3452" s="2" t="s">
        <v>5963</v>
      </c>
      <c r="E3452" s="2">
        <v>25.09</v>
      </c>
      <c r="F3452" s="11"/>
      <c r="G3452" s="4" t="s">
        <v>277</v>
      </c>
      <c r="H3452" s="4" t="s">
        <v>277</v>
      </c>
      <c r="J3452" s="5"/>
      <c r="L3452" s="2" t="s">
        <v>233</v>
      </c>
      <c r="M3452" s="2" t="s">
        <v>2520</v>
      </c>
      <c r="N3452" s="2" t="s">
        <v>235</v>
      </c>
      <c r="O3452" s="2" t="s">
        <v>236</v>
      </c>
      <c r="P3452" s="2" t="s">
        <v>60</v>
      </c>
      <c r="Q3452" s="2" t="s">
        <v>61</v>
      </c>
      <c r="R3452" s="2" t="s">
        <v>5950</v>
      </c>
      <c r="S3452" s="2">
        <v>1201281788</v>
      </c>
      <c r="T3452" s="2" t="s">
        <v>1013</v>
      </c>
      <c r="U3452" s="2">
        <v>1672.75</v>
      </c>
      <c r="V3452" s="12">
        <v>42345</v>
      </c>
      <c r="W3452" s="2" t="s">
        <v>1031</v>
      </c>
      <c r="X3452" s="2">
        <v>4</v>
      </c>
      <c r="Y3452" s="2" t="s">
        <v>359</v>
      </c>
      <c r="Z3452" s="2" t="s">
        <v>238</v>
      </c>
      <c r="AA3452" s="2">
        <v>78825</v>
      </c>
      <c r="AB3452" s="2" t="s">
        <v>67</v>
      </c>
      <c r="AC3452" s="2" t="s">
        <v>485</v>
      </c>
      <c r="AE3452" s="12"/>
      <c r="AF3452" s="2" t="s">
        <v>69</v>
      </c>
      <c r="AG3452" s="2" t="s">
        <v>287</v>
      </c>
    </row>
    <row r="3453" spans="1:33" ht="60" x14ac:dyDescent="0.25">
      <c r="A3453" s="2" t="s">
        <v>3620</v>
      </c>
      <c r="B3453" s="2" t="s">
        <v>229</v>
      </c>
      <c r="C3453" s="2" t="s">
        <v>5964</v>
      </c>
      <c r="D3453" s="2" t="s">
        <v>5965</v>
      </c>
      <c r="E3453" s="2">
        <v>395.18</v>
      </c>
      <c r="F3453" s="11"/>
      <c r="G3453" s="4" t="s">
        <v>277</v>
      </c>
      <c r="H3453" s="4" t="s">
        <v>277</v>
      </c>
      <c r="J3453" s="5"/>
      <c r="L3453" s="2" t="s">
        <v>233</v>
      </c>
      <c r="M3453" s="2" t="s">
        <v>2520</v>
      </c>
      <c r="N3453" s="2" t="s">
        <v>235</v>
      </c>
      <c r="O3453" s="2" t="s">
        <v>236</v>
      </c>
      <c r="P3453" s="2" t="s">
        <v>60</v>
      </c>
      <c r="Q3453" s="2" t="s">
        <v>61</v>
      </c>
      <c r="R3453" s="2" t="s">
        <v>5950</v>
      </c>
      <c r="S3453" s="2">
        <v>1201281789</v>
      </c>
      <c r="T3453" s="2" t="s">
        <v>1013</v>
      </c>
      <c r="U3453" s="2">
        <v>26350.5</v>
      </c>
      <c r="V3453" s="12">
        <v>42345</v>
      </c>
      <c r="W3453" s="2" t="s">
        <v>1031</v>
      </c>
      <c r="X3453" s="2">
        <v>4</v>
      </c>
      <c r="Y3453" s="2" t="s">
        <v>359</v>
      </c>
      <c r="Z3453" s="2" t="s">
        <v>238</v>
      </c>
      <c r="AA3453" s="2">
        <v>78825</v>
      </c>
      <c r="AB3453" s="2" t="s">
        <v>74</v>
      </c>
      <c r="AC3453" s="2" t="s">
        <v>485</v>
      </c>
      <c r="AE3453" s="12"/>
      <c r="AF3453" s="2" t="s">
        <v>69</v>
      </c>
      <c r="AG3453" s="2" t="s">
        <v>287</v>
      </c>
    </row>
    <row r="3454" spans="1:33" ht="60" x14ac:dyDescent="0.25">
      <c r="A3454" s="2" t="s">
        <v>3620</v>
      </c>
      <c r="B3454" s="2" t="s">
        <v>229</v>
      </c>
      <c r="C3454" s="2" t="s">
        <v>5966</v>
      </c>
      <c r="D3454" s="2" t="s">
        <v>5967</v>
      </c>
      <c r="E3454" s="2">
        <v>381.31</v>
      </c>
      <c r="F3454" s="11"/>
      <c r="G3454" s="4" t="s">
        <v>277</v>
      </c>
      <c r="H3454" s="4" t="s">
        <v>277</v>
      </c>
      <c r="J3454" s="5"/>
      <c r="L3454" s="2" t="s">
        <v>233</v>
      </c>
      <c r="M3454" s="2" t="s">
        <v>2520</v>
      </c>
      <c r="N3454" s="2" t="s">
        <v>235</v>
      </c>
      <c r="O3454" s="2" t="s">
        <v>236</v>
      </c>
      <c r="P3454" s="2" t="s">
        <v>60</v>
      </c>
      <c r="Q3454" s="2" t="s">
        <v>61</v>
      </c>
      <c r="R3454" s="2" t="s">
        <v>5950</v>
      </c>
      <c r="S3454" s="2">
        <v>1201281790</v>
      </c>
      <c r="T3454" s="2" t="s">
        <v>1013</v>
      </c>
      <c r="U3454" s="2">
        <v>25425.8</v>
      </c>
      <c r="V3454" s="12">
        <v>42345</v>
      </c>
      <c r="W3454" s="2" t="s">
        <v>1031</v>
      </c>
      <c r="X3454" s="2">
        <v>4</v>
      </c>
      <c r="Y3454" s="2" t="s">
        <v>359</v>
      </c>
      <c r="Z3454" s="2" t="s">
        <v>238</v>
      </c>
      <c r="AA3454" s="2">
        <v>78825</v>
      </c>
      <c r="AB3454" s="2" t="s">
        <v>81</v>
      </c>
      <c r="AC3454" s="2" t="s">
        <v>485</v>
      </c>
      <c r="AE3454" s="12"/>
      <c r="AF3454" s="2" t="s">
        <v>69</v>
      </c>
      <c r="AG3454" s="2" t="s">
        <v>287</v>
      </c>
    </row>
    <row r="3455" spans="1:33" ht="60" x14ac:dyDescent="0.25">
      <c r="A3455" s="2" t="s">
        <v>3620</v>
      </c>
      <c r="B3455" s="2" t="s">
        <v>229</v>
      </c>
      <c r="C3455" s="2" t="s">
        <v>5968</v>
      </c>
      <c r="D3455" s="2" t="s">
        <v>5969</v>
      </c>
      <c r="E3455" s="2">
        <v>89.15</v>
      </c>
      <c r="F3455" s="11"/>
      <c r="G3455" s="4" t="s">
        <v>277</v>
      </c>
      <c r="H3455" s="4" t="s">
        <v>277</v>
      </c>
      <c r="J3455" s="5"/>
      <c r="L3455" s="2" t="s">
        <v>233</v>
      </c>
      <c r="M3455" s="2" t="s">
        <v>2520</v>
      </c>
      <c r="N3455" s="2" t="s">
        <v>235</v>
      </c>
      <c r="O3455" s="2" t="s">
        <v>236</v>
      </c>
      <c r="P3455" s="2" t="s">
        <v>60</v>
      </c>
      <c r="Q3455" s="2" t="s">
        <v>61</v>
      </c>
      <c r="R3455" s="2" t="s">
        <v>5950</v>
      </c>
      <c r="S3455" s="2">
        <v>1201281791</v>
      </c>
      <c r="T3455" s="2" t="s">
        <v>1013</v>
      </c>
      <c r="U3455" s="2">
        <v>5944.28</v>
      </c>
      <c r="V3455" s="12">
        <v>42345</v>
      </c>
      <c r="W3455" s="2" t="s">
        <v>1031</v>
      </c>
      <c r="X3455" s="2">
        <v>4</v>
      </c>
      <c r="Y3455" s="2" t="s">
        <v>359</v>
      </c>
      <c r="Z3455" s="2" t="s">
        <v>238</v>
      </c>
      <c r="AA3455" s="2">
        <v>78825</v>
      </c>
      <c r="AB3455" s="2" t="s">
        <v>74</v>
      </c>
      <c r="AC3455" s="2" t="s">
        <v>485</v>
      </c>
      <c r="AE3455" s="12"/>
      <c r="AF3455" s="2" t="s">
        <v>69</v>
      </c>
      <c r="AG3455" s="2" t="s">
        <v>287</v>
      </c>
    </row>
    <row r="3456" spans="1:33" ht="60" x14ac:dyDescent="0.25">
      <c r="A3456" s="2" t="s">
        <v>3620</v>
      </c>
      <c r="B3456" s="2" t="s">
        <v>229</v>
      </c>
      <c r="C3456" s="2" t="s">
        <v>5968</v>
      </c>
      <c r="D3456" s="2" t="s">
        <v>5970</v>
      </c>
      <c r="E3456" s="2">
        <v>89.32</v>
      </c>
      <c r="F3456" s="11"/>
      <c r="G3456" s="4" t="s">
        <v>277</v>
      </c>
      <c r="H3456" s="4" t="s">
        <v>277</v>
      </c>
      <c r="J3456" s="5"/>
      <c r="L3456" s="2" t="s">
        <v>233</v>
      </c>
      <c r="M3456" s="2" t="s">
        <v>2520</v>
      </c>
      <c r="N3456" s="2" t="s">
        <v>235</v>
      </c>
      <c r="O3456" s="2" t="s">
        <v>236</v>
      </c>
      <c r="P3456" s="2" t="s">
        <v>60</v>
      </c>
      <c r="Q3456" s="2" t="s">
        <v>61</v>
      </c>
      <c r="R3456" s="2" t="s">
        <v>5950</v>
      </c>
      <c r="S3456" s="2">
        <v>1201281792</v>
      </c>
      <c r="T3456" s="2" t="s">
        <v>1013</v>
      </c>
      <c r="U3456" s="2">
        <v>5955.66</v>
      </c>
      <c r="V3456" s="12">
        <v>42345</v>
      </c>
      <c r="W3456" s="2" t="s">
        <v>1031</v>
      </c>
      <c r="X3456" s="2">
        <v>4</v>
      </c>
      <c r="Y3456" s="2" t="s">
        <v>359</v>
      </c>
      <c r="Z3456" s="2" t="s">
        <v>238</v>
      </c>
      <c r="AA3456" s="2">
        <v>78825</v>
      </c>
      <c r="AB3456" s="2" t="s">
        <v>74</v>
      </c>
      <c r="AC3456" s="2" t="s">
        <v>485</v>
      </c>
      <c r="AE3456" s="12"/>
      <c r="AF3456" s="2" t="s">
        <v>69</v>
      </c>
      <c r="AG3456" s="2" t="s">
        <v>287</v>
      </c>
    </row>
    <row r="3457" spans="1:33" ht="45" x14ac:dyDescent="0.25">
      <c r="A3457" s="2" t="s">
        <v>4553</v>
      </c>
      <c r="B3457" s="2" t="s">
        <v>4554</v>
      </c>
      <c r="C3457" s="2" t="s">
        <v>5971</v>
      </c>
      <c r="D3457" s="2" t="s">
        <v>5972</v>
      </c>
      <c r="E3457" s="2">
        <v>60.21</v>
      </c>
      <c r="F3457" s="11">
        <v>42359</v>
      </c>
      <c r="G3457" s="4" t="s">
        <v>18</v>
      </c>
      <c r="H3457" s="4" t="s">
        <v>20</v>
      </c>
      <c r="J3457" s="5" t="s">
        <v>232</v>
      </c>
      <c r="L3457" s="2" t="s">
        <v>1050</v>
      </c>
      <c r="M3457" s="2" t="s">
        <v>4557</v>
      </c>
      <c r="N3457" s="2" t="s">
        <v>3876</v>
      </c>
      <c r="O3457" s="2" t="s">
        <v>1053</v>
      </c>
      <c r="P3457" s="2" t="s">
        <v>966</v>
      </c>
      <c r="Q3457" s="2" t="s">
        <v>1054</v>
      </c>
      <c r="R3457" s="2" t="s">
        <v>5973</v>
      </c>
      <c r="S3457" s="2">
        <v>1201281841</v>
      </c>
      <c r="T3457" s="2" t="s">
        <v>1013</v>
      </c>
      <c r="U3457" s="2">
        <v>4014.6</v>
      </c>
      <c r="V3457" s="12">
        <v>42345</v>
      </c>
      <c r="W3457" s="2" t="s">
        <v>1031</v>
      </c>
      <c r="X3457" s="2">
        <v>4</v>
      </c>
      <c r="Y3457" s="2" t="s">
        <v>359</v>
      </c>
      <c r="Z3457" s="2" t="s">
        <v>66</v>
      </c>
      <c r="AA3457" s="2">
        <v>651232</v>
      </c>
      <c r="AB3457" s="2" t="s">
        <v>74</v>
      </c>
      <c r="AC3457" s="2" t="s">
        <v>485</v>
      </c>
      <c r="AD3457" s="2" t="s">
        <v>3876</v>
      </c>
      <c r="AE3457" s="12">
        <v>42346.668749999997</v>
      </c>
      <c r="AF3457" s="2" t="s">
        <v>69</v>
      </c>
      <c r="AG3457" s="2" t="s">
        <v>70</v>
      </c>
    </row>
    <row r="3458" spans="1:33" ht="45" x14ac:dyDescent="0.25">
      <c r="A3458" s="2" t="s">
        <v>4553</v>
      </c>
      <c r="B3458" s="2" t="s">
        <v>4554</v>
      </c>
      <c r="C3458" s="2" t="s">
        <v>5974</v>
      </c>
      <c r="D3458" s="2" t="s">
        <v>5975</v>
      </c>
      <c r="E3458" s="2">
        <v>216.95</v>
      </c>
      <c r="F3458" s="11">
        <v>42359</v>
      </c>
      <c r="G3458" s="4" t="s">
        <v>18</v>
      </c>
      <c r="H3458" s="4" t="s">
        <v>20</v>
      </c>
      <c r="J3458" s="5" t="s">
        <v>232</v>
      </c>
      <c r="L3458" s="2" t="s">
        <v>1050</v>
      </c>
      <c r="M3458" s="2" t="s">
        <v>4557</v>
      </c>
      <c r="N3458" s="2" t="s">
        <v>3876</v>
      </c>
      <c r="O3458" s="2" t="s">
        <v>1053</v>
      </c>
      <c r="P3458" s="2" t="s">
        <v>966</v>
      </c>
      <c r="Q3458" s="2" t="s">
        <v>1054</v>
      </c>
      <c r="R3458" s="2" t="s">
        <v>5973</v>
      </c>
      <c r="S3458" s="2">
        <v>1201281842</v>
      </c>
      <c r="T3458" s="2" t="s">
        <v>1013</v>
      </c>
      <c r="U3458" s="2">
        <v>14465.94</v>
      </c>
      <c r="V3458" s="12">
        <v>42345</v>
      </c>
      <c r="W3458" s="2" t="s">
        <v>1031</v>
      </c>
      <c r="X3458" s="2">
        <v>4</v>
      </c>
      <c r="Y3458" s="2" t="s">
        <v>359</v>
      </c>
      <c r="Z3458" s="2" t="s">
        <v>66</v>
      </c>
      <c r="AA3458" s="2">
        <v>651232</v>
      </c>
      <c r="AB3458" s="2" t="s">
        <v>67</v>
      </c>
      <c r="AC3458" s="2" t="s">
        <v>485</v>
      </c>
      <c r="AD3458" s="2" t="s">
        <v>3876</v>
      </c>
      <c r="AE3458" s="12">
        <v>42346.669444444444</v>
      </c>
      <c r="AF3458" s="2" t="s">
        <v>69</v>
      </c>
      <c r="AG3458" s="2" t="s">
        <v>70</v>
      </c>
    </row>
    <row r="3459" spans="1:33" ht="45" x14ac:dyDescent="0.25">
      <c r="A3459" s="2" t="s">
        <v>4553</v>
      </c>
      <c r="B3459" s="2" t="s">
        <v>4554</v>
      </c>
      <c r="C3459" s="2" t="s">
        <v>5976</v>
      </c>
      <c r="D3459" s="2" t="s">
        <v>5977</v>
      </c>
      <c r="E3459" s="2">
        <v>100.32</v>
      </c>
      <c r="F3459" s="11">
        <v>42359</v>
      </c>
      <c r="G3459" s="4" t="s">
        <v>18</v>
      </c>
      <c r="H3459" s="4" t="s">
        <v>20</v>
      </c>
      <c r="J3459" s="5" t="s">
        <v>232</v>
      </c>
      <c r="L3459" s="2" t="s">
        <v>1050</v>
      </c>
      <c r="M3459" s="2" t="s">
        <v>4557</v>
      </c>
      <c r="N3459" s="2" t="s">
        <v>3876</v>
      </c>
      <c r="O3459" s="2" t="s">
        <v>1053</v>
      </c>
      <c r="P3459" s="2" t="s">
        <v>966</v>
      </c>
      <c r="Q3459" s="2" t="s">
        <v>1054</v>
      </c>
      <c r="R3459" s="2" t="s">
        <v>5973</v>
      </c>
      <c r="S3459" s="2">
        <v>1201281843</v>
      </c>
      <c r="T3459" s="2" t="s">
        <v>1013</v>
      </c>
      <c r="U3459" s="2">
        <v>6689.66</v>
      </c>
      <c r="V3459" s="12">
        <v>42345</v>
      </c>
      <c r="W3459" s="2" t="s">
        <v>1031</v>
      </c>
      <c r="X3459" s="2">
        <v>4</v>
      </c>
      <c r="Y3459" s="2" t="s">
        <v>359</v>
      </c>
      <c r="Z3459" s="2" t="s">
        <v>66</v>
      </c>
      <c r="AA3459" s="2">
        <v>651232</v>
      </c>
      <c r="AB3459" s="2" t="s">
        <v>81</v>
      </c>
      <c r="AC3459" s="2" t="s">
        <v>485</v>
      </c>
      <c r="AD3459" s="2" t="s">
        <v>3876</v>
      </c>
      <c r="AE3459" s="12">
        <v>42346.669444444444</v>
      </c>
      <c r="AF3459" s="2" t="s">
        <v>69</v>
      </c>
      <c r="AG3459" s="2" t="s">
        <v>70</v>
      </c>
    </row>
    <row r="3460" spans="1:33" ht="45" x14ac:dyDescent="0.25">
      <c r="A3460" s="2" t="s">
        <v>4553</v>
      </c>
      <c r="B3460" s="2" t="s">
        <v>4554</v>
      </c>
      <c r="C3460" s="2" t="s">
        <v>5976</v>
      </c>
      <c r="D3460" s="2" t="s">
        <v>5978</v>
      </c>
      <c r="E3460" s="2">
        <v>100.32</v>
      </c>
      <c r="F3460" s="11">
        <v>42359</v>
      </c>
      <c r="G3460" s="4" t="s">
        <v>18</v>
      </c>
      <c r="H3460" s="4" t="s">
        <v>20</v>
      </c>
      <c r="J3460" s="5" t="s">
        <v>232</v>
      </c>
      <c r="L3460" s="2" t="s">
        <v>1050</v>
      </c>
      <c r="M3460" s="2" t="s">
        <v>4557</v>
      </c>
      <c r="N3460" s="2" t="s">
        <v>3876</v>
      </c>
      <c r="O3460" s="2" t="s">
        <v>1053</v>
      </c>
      <c r="P3460" s="2" t="s">
        <v>966</v>
      </c>
      <c r="Q3460" s="2" t="s">
        <v>1054</v>
      </c>
      <c r="R3460" s="2" t="s">
        <v>5973</v>
      </c>
      <c r="S3460" s="2">
        <v>1201281844</v>
      </c>
      <c r="T3460" s="2" t="s">
        <v>1013</v>
      </c>
      <c r="U3460" s="2">
        <v>6689.66</v>
      </c>
      <c r="V3460" s="12">
        <v>42345</v>
      </c>
      <c r="W3460" s="2" t="s">
        <v>1031</v>
      </c>
      <c r="X3460" s="2">
        <v>4</v>
      </c>
      <c r="Y3460" s="2" t="s">
        <v>359</v>
      </c>
      <c r="Z3460" s="2" t="s">
        <v>66</v>
      </c>
      <c r="AA3460" s="2">
        <v>651232</v>
      </c>
      <c r="AB3460" s="2" t="s">
        <v>81</v>
      </c>
      <c r="AC3460" s="2" t="s">
        <v>485</v>
      </c>
      <c r="AD3460" s="2" t="s">
        <v>3876</v>
      </c>
      <c r="AE3460" s="12">
        <v>42346.669444444444</v>
      </c>
      <c r="AF3460" s="2" t="s">
        <v>69</v>
      </c>
      <c r="AG3460" s="2" t="s">
        <v>70</v>
      </c>
    </row>
    <row r="3461" spans="1:33" ht="45" x14ac:dyDescent="0.25">
      <c r="A3461" s="2" t="s">
        <v>4553</v>
      </c>
      <c r="B3461" s="2" t="s">
        <v>4554</v>
      </c>
      <c r="C3461" s="2" t="s">
        <v>5976</v>
      </c>
      <c r="D3461" s="2" t="s">
        <v>5979</v>
      </c>
      <c r="E3461" s="2">
        <v>100.32</v>
      </c>
      <c r="F3461" s="11">
        <v>42359</v>
      </c>
      <c r="G3461" s="4" t="s">
        <v>18</v>
      </c>
      <c r="H3461" s="4" t="s">
        <v>20</v>
      </c>
      <c r="J3461" s="5" t="s">
        <v>232</v>
      </c>
      <c r="L3461" s="2" t="s">
        <v>1050</v>
      </c>
      <c r="M3461" s="2" t="s">
        <v>4557</v>
      </c>
      <c r="N3461" s="2" t="s">
        <v>3876</v>
      </c>
      <c r="O3461" s="2" t="s">
        <v>1053</v>
      </c>
      <c r="P3461" s="2" t="s">
        <v>966</v>
      </c>
      <c r="Q3461" s="2" t="s">
        <v>1054</v>
      </c>
      <c r="R3461" s="2" t="s">
        <v>5973</v>
      </c>
      <c r="S3461" s="2">
        <v>1201281845</v>
      </c>
      <c r="T3461" s="2" t="s">
        <v>1013</v>
      </c>
      <c r="U3461" s="2">
        <v>6689.66</v>
      </c>
      <c r="V3461" s="12">
        <v>42345</v>
      </c>
      <c r="W3461" s="2" t="s">
        <v>1031</v>
      </c>
      <c r="X3461" s="2">
        <v>4</v>
      </c>
      <c r="Y3461" s="2" t="s">
        <v>359</v>
      </c>
      <c r="Z3461" s="2" t="s">
        <v>66</v>
      </c>
      <c r="AA3461" s="2">
        <v>651232</v>
      </c>
      <c r="AB3461" s="2" t="s">
        <v>81</v>
      </c>
      <c r="AC3461" s="2" t="s">
        <v>485</v>
      </c>
      <c r="AD3461" s="2" t="s">
        <v>3876</v>
      </c>
      <c r="AE3461" s="12">
        <v>42346.669444444444</v>
      </c>
      <c r="AF3461" s="2" t="s">
        <v>69</v>
      </c>
      <c r="AG3461" s="2" t="s">
        <v>70</v>
      </c>
    </row>
    <row r="3462" spans="1:33" ht="45" x14ac:dyDescent="0.25">
      <c r="A3462" s="2" t="s">
        <v>4553</v>
      </c>
      <c r="B3462" s="2" t="s">
        <v>4554</v>
      </c>
      <c r="C3462" s="2" t="s">
        <v>5980</v>
      </c>
      <c r="D3462" s="2" t="s">
        <v>5981</v>
      </c>
      <c r="E3462" s="2">
        <v>20.22</v>
      </c>
      <c r="F3462" s="11">
        <v>42359</v>
      </c>
      <c r="G3462" s="4" t="s">
        <v>18</v>
      </c>
      <c r="H3462" s="4" t="s">
        <v>20</v>
      </c>
      <c r="J3462" s="5" t="s">
        <v>232</v>
      </c>
      <c r="L3462" s="2" t="s">
        <v>1050</v>
      </c>
      <c r="M3462" s="2" t="s">
        <v>4557</v>
      </c>
      <c r="N3462" s="2" t="s">
        <v>3876</v>
      </c>
      <c r="O3462" s="2" t="s">
        <v>1053</v>
      </c>
      <c r="P3462" s="2" t="s">
        <v>966</v>
      </c>
      <c r="Q3462" s="2" t="s">
        <v>1054</v>
      </c>
      <c r="R3462" s="2" t="s">
        <v>5973</v>
      </c>
      <c r="S3462" s="2">
        <v>1201281846</v>
      </c>
      <c r="T3462" s="2" t="s">
        <v>1013</v>
      </c>
      <c r="U3462" s="2">
        <v>1348.24</v>
      </c>
      <c r="V3462" s="12">
        <v>42345</v>
      </c>
      <c r="W3462" s="2" t="s">
        <v>1031</v>
      </c>
      <c r="X3462" s="2">
        <v>4</v>
      </c>
      <c r="Y3462" s="2" t="s">
        <v>359</v>
      </c>
      <c r="Z3462" s="2" t="s">
        <v>66</v>
      </c>
      <c r="AA3462" s="2">
        <v>651232</v>
      </c>
      <c r="AB3462" s="2" t="s">
        <v>74</v>
      </c>
      <c r="AC3462" s="2" t="s">
        <v>485</v>
      </c>
      <c r="AD3462" s="2" t="s">
        <v>3876</v>
      </c>
      <c r="AE3462" s="12">
        <v>42346.670138888891</v>
      </c>
      <c r="AF3462" s="2" t="s">
        <v>69</v>
      </c>
      <c r="AG3462" s="2" t="s">
        <v>70</v>
      </c>
    </row>
    <row r="3463" spans="1:33" ht="45" x14ac:dyDescent="0.25">
      <c r="A3463" s="2" t="s">
        <v>4553</v>
      </c>
      <c r="B3463" s="2" t="s">
        <v>4554</v>
      </c>
      <c r="C3463" s="2" t="s">
        <v>5971</v>
      </c>
      <c r="D3463" s="2" t="s">
        <v>5982</v>
      </c>
      <c r="E3463" s="2">
        <v>60.21</v>
      </c>
      <c r="F3463" s="11">
        <v>42359</v>
      </c>
      <c r="G3463" s="4" t="s">
        <v>18</v>
      </c>
      <c r="H3463" s="4" t="s">
        <v>20</v>
      </c>
      <c r="J3463" s="5" t="s">
        <v>232</v>
      </c>
      <c r="L3463" s="2" t="s">
        <v>1050</v>
      </c>
      <c r="M3463" s="2" t="s">
        <v>4557</v>
      </c>
      <c r="N3463" s="2" t="s">
        <v>3876</v>
      </c>
      <c r="O3463" s="2" t="s">
        <v>1053</v>
      </c>
      <c r="P3463" s="2" t="s">
        <v>966</v>
      </c>
      <c r="Q3463" s="2" t="s">
        <v>1054</v>
      </c>
      <c r="R3463" s="2" t="s">
        <v>5973</v>
      </c>
      <c r="S3463" s="2">
        <v>1201281847</v>
      </c>
      <c r="T3463" s="2" t="s">
        <v>1013</v>
      </c>
      <c r="U3463" s="2">
        <v>4014.6</v>
      </c>
      <c r="V3463" s="12">
        <v>42345</v>
      </c>
      <c r="W3463" s="2" t="s">
        <v>1031</v>
      </c>
      <c r="X3463" s="2">
        <v>4</v>
      </c>
      <c r="Y3463" s="2" t="s">
        <v>359</v>
      </c>
      <c r="Z3463" s="2" t="s">
        <v>66</v>
      </c>
      <c r="AA3463" s="2">
        <v>651232</v>
      </c>
      <c r="AB3463" s="2" t="s">
        <v>74</v>
      </c>
      <c r="AC3463" s="2" t="s">
        <v>485</v>
      </c>
      <c r="AD3463" s="2" t="s">
        <v>3876</v>
      </c>
      <c r="AE3463" s="12">
        <v>42346.670138888891</v>
      </c>
      <c r="AF3463" s="2" t="s">
        <v>69</v>
      </c>
      <c r="AG3463" s="2" t="s">
        <v>70</v>
      </c>
    </row>
    <row r="3464" spans="1:33" ht="45" x14ac:dyDescent="0.25">
      <c r="A3464" s="2" t="s">
        <v>4553</v>
      </c>
      <c r="B3464" s="2" t="s">
        <v>4554</v>
      </c>
      <c r="C3464" s="2" t="s">
        <v>5983</v>
      </c>
      <c r="D3464" s="2" t="s">
        <v>5984</v>
      </c>
      <c r="E3464" s="2">
        <v>158.04</v>
      </c>
      <c r="F3464" s="11">
        <v>42359</v>
      </c>
      <c r="G3464" s="4" t="s">
        <v>18</v>
      </c>
      <c r="H3464" s="4" t="s">
        <v>20</v>
      </c>
      <c r="J3464" s="5" t="s">
        <v>232</v>
      </c>
      <c r="L3464" s="2" t="s">
        <v>1050</v>
      </c>
      <c r="M3464" s="2" t="s">
        <v>4557</v>
      </c>
      <c r="N3464" s="2" t="s">
        <v>3876</v>
      </c>
      <c r="O3464" s="2" t="s">
        <v>1053</v>
      </c>
      <c r="P3464" s="2" t="s">
        <v>966</v>
      </c>
      <c r="Q3464" s="2" t="s">
        <v>1054</v>
      </c>
      <c r="R3464" s="2" t="s">
        <v>5973</v>
      </c>
      <c r="S3464" s="2">
        <v>1201281848</v>
      </c>
      <c r="T3464" s="2" t="s">
        <v>1013</v>
      </c>
      <c r="U3464" s="2">
        <v>10538.33</v>
      </c>
      <c r="V3464" s="12">
        <v>42345</v>
      </c>
      <c r="W3464" s="2" t="s">
        <v>1031</v>
      </c>
      <c r="X3464" s="2">
        <v>4</v>
      </c>
      <c r="Y3464" s="2" t="s">
        <v>359</v>
      </c>
      <c r="Z3464" s="2" t="s">
        <v>66</v>
      </c>
      <c r="AA3464" s="2">
        <v>651232</v>
      </c>
      <c r="AB3464" s="2" t="s">
        <v>81</v>
      </c>
      <c r="AC3464" s="2" t="s">
        <v>485</v>
      </c>
      <c r="AD3464" s="2" t="s">
        <v>3876</v>
      </c>
      <c r="AE3464" s="12">
        <v>42346.670138888891</v>
      </c>
      <c r="AF3464" s="2" t="s">
        <v>69</v>
      </c>
      <c r="AG3464" s="2" t="s">
        <v>70</v>
      </c>
    </row>
    <row r="3465" spans="1:33" ht="45" x14ac:dyDescent="0.25">
      <c r="A3465" s="2" t="s">
        <v>4477</v>
      </c>
      <c r="B3465" s="2" t="s">
        <v>3516</v>
      </c>
      <c r="C3465" s="2" t="s">
        <v>5985</v>
      </c>
      <c r="D3465" s="2" t="s">
        <v>5986</v>
      </c>
      <c r="E3465" s="2">
        <v>375.93</v>
      </c>
      <c r="F3465" s="11">
        <v>42369</v>
      </c>
      <c r="G3465" s="4" t="s">
        <v>18</v>
      </c>
      <c r="H3465" s="4" t="s">
        <v>19</v>
      </c>
      <c r="J3465" s="5"/>
      <c r="L3465" s="2" t="s">
        <v>1488</v>
      </c>
      <c r="M3465" s="2" t="s">
        <v>3976</v>
      </c>
      <c r="N3465" s="2" t="s">
        <v>3521</v>
      </c>
      <c r="O3465" s="2" t="s">
        <v>1040</v>
      </c>
      <c r="P3465" s="2" t="s">
        <v>337</v>
      </c>
      <c r="Q3465" s="2" t="s">
        <v>338</v>
      </c>
      <c r="R3465" s="2" t="s">
        <v>5987</v>
      </c>
      <c r="S3465" s="2">
        <v>1201281858</v>
      </c>
      <c r="T3465" s="2" t="s">
        <v>1013</v>
      </c>
      <c r="U3465" s="2">
        <v>25067.16</v>
      </c>
      <c r="V3465" s="12">
        <v>42345</v>
      </c>
      <c r="W3465" s="2" t="s">
        <v>1031</v>
      </c>
      <c r="X3465" s="2">
        <v>4</v>
      </c>
      <c r="Y3465" s="2" t="s">
        <v>359</v>
      </c>
      <c r="Z3465" s="2" t="s">
        <v>66</v>
      </c>
      <c r="AA3465" s="2">
        <v>125862</v>
      </c>
      <c r="AB3465" s="2" t="s">
        <v>81</v>
      </c>
      <c r="AC3465" s="2" t="s">
        <v>485</v>
      </c>
      <c r="AD3465" s="2" t="s">
        <v>3976</v>
      </c>
      <c r="AE3465" s="12">
        <v>42347.566420717594</v>
      </c>
      <c r="AF3465" s="2" t="s">
        <v>286</v>
      </c>
      <c r="AG3465" s="2" t="s">
        <v>70</v>
      </c>
    </row>
    <row r="3466" spans="1:33" ht="45" x14ac:dyDescent="0.25">
      <c r="A3466" s="2" t="s">
        <v>4477</v>
      </c>
      <c r="B3466" s="2" t="s">
        <v>3516</v>
      </c>
      <c r="C3466" s="2" t="s">
        <v>5988</v>
      </c>
      <c r="D3466" s="2" t="s">
        <v>5989</v>
      </c>
      <c r="E3466" s="2">
        <v>85.29</v>
      </c>
      <c r="F3466" s="11">
        <v>42369</v>
      </c>
      <c r="G3466" s="4" t="s">
        <v>18</v>
      </c>
      <c r="H3466" s="4" t="s">
        <v>19</v>
      </c>
      <c r="J3466" s="5"/>
      <c r="L3466" s="2" t="s">
        <v>1488</v>
      </c>
      <c r="M3466" s="2" t="s">
        <v>3976</v>
      </c>
      <c r="N3466" s="2" t="s">
        <v>3521</v>
      </c>
      <c r="O3466" s="2" t="s">
        <v>1040</v>
      </c>
      <c r="P3466" s="2" t="s">
        <v>337</v>
      </c>
      <c r="Q3466" s="2" t="s">
        <v>338</v>
      </c>
      <c r="R3466" s="2" t="s">
        <v>5987</v>
      </c>
      <c r="S3466" s="2">
        <v>1201281859</v>
      </c>
      <c r="T3466" s="2" t="s">
        <v>1013</v>
      </c>
      <c r="U3466" s="2">
        <v>5687.35</v>
      </c>
      <c r="V3466" s="12">
        <v>42345</v>
      </c>
      <c r="W3466" s="2" t="s">
        <v>1031</v>
      </c>
      <c r="X3466" s="2">
        <v>4</v>
      </c>
      <c r="Y3466" s="2" t="s">
        <v>359</v>
      </c>
      <c r="Z3466" s="2" t="s">
        <v>66</v>
      </c>
      <c r="AA3466" s="2">
        <v>125862</v>
      </c>
      <c r="AB3466" s="2" t="s">
        <v>74</v>
      </c>
      <c r="AC3466" s="2" t="s">
        <v>485</v>
      </c>
      <c r="AD3466" s="2" t="s">
        <v>3976</v>
      </c>
      <c r="AE3466" s="12">
        <v>42347.566420717594</v>
      </c>
      <c r="AF3466" s="2" t="s">
        <v>286</v>
      </c>
      <c r="AG3466" s="2" t="s">
        <v>70</v>
      </c>
    </row>
    <row r="3467" spans="1:33" ht="45" x14ac:dyDescent="0.25">
      <c r="A3467" s="2" t="s">
        <v>4477</v>
      </c>
      <c r="B3467" s="2" t="s">
        <v>3516</v>
      </c>
      <c r="C3467" s="2" t="s">
        <v>5988</v>
      </c>
      <c r="D3467" s="2" t="s">
        <v>5990</v>
      </c>
      <c r="E3467" s="2">
        <v>85.29</v>
      </c>
      <c r="F3467" s="11">
        <v>42369</v>
      </c>
      <c r="G3467" s="4" t="s">
        <v>18</v>
      </c>
      <c r="H3467" s="4" t="s">
        <v>19</v>
      </c>
      <c r="J3467" s="5"/>
      <c r="L3467" s="2" t="s">
        <v>1488</v>
      </c>
      <c r="M3467" s="2" t="s">
        <v>3976</v>
      </c>
      <c r="N3467" s="2" t="s">
        <v>3521</v>
      </c>
      <c r="O3467" s="2" t="s">
        <v>1040</v>
      </c>
      <c r="P3467" s="2" t="s">
        <v>337</v>
      </c>
      <c r="Q3467" s="2" t="s">
        <v>338</v>
      </c>
      <c r="R3467" s="2" t="s">
        <v>5987</v>
      </c>
      <c r="S3467" s="2">
        <v>1201281860</v>
      </c>
      <c r="T3467" s="2" t="s">
        <v>1013</v>
      </c>
      <c r="U3467" s="2">
        <v>5687.35</v>
      </c>
      <c r="V3467" s="12">
        <v>42345</v>
      </c>
      <c r="W3467" s="2" t="s">
        <v>1031</v>
      </c>
      <c r="X3467" s="2">
        <v>4</v>
      </c>
      <c r="Y3467" s="2" t="s">
        <v>359</v>
      </c>
      <c r="Z3467" s="2" t="s">
        <v>66</v>
      </c>
      <c r="AA3467" s="2">
        <v>125862</v>
      </c>
      <c r="AB3467" s="2" t="s">
        <v>74</v>
      </c>
      <c r="AC3467" s="2" t="s">
        <v>485</v>
      </c>
      <c r="AD3467" s="2" t="s">
        <v>3976</v>
      </c>
      <c r="AE3467" s="12">
        <v>42347.566420717594</v>
      </c>
      <c r="AF3467" s="2" t="s">
        <v>286</v>
      </c>
      <c r="AG3467" s="2" t="s">
        <v>70</v>
      </c>
    </row>
    <row r="3468" spans="1:33" ht="45" x14ac:dyDescent="0.25">
      <c r="A3468" s="2" t="s">
        <v>4477</v>
      </c>
      <c r="B3468" s="2" t="s">
        <v>3516</v>
      </c>
      <c r="C3468" s="2" t="s">
        <v>5988</v>
      </c>
      <c r="D3468" s="2" t="s">
        <v>5991</v>
      </c>
      <c r="E3468" s="2">
        <v>65.22</v>
      </c>
      <c r="F3468" s="11">
        <v>42369</v>
      </c>
      <c r="G3468" s="4" t="s">
        <v>18</v>
      </c>
      <c r="H3468" s="4" t="s">
        <v>19</v>
      </c>
      <c r="J3468" s="5"/>
      <c r="L3468" s="2" t="s">
        <v>1488</v>
      </c>
      <c r="M3468" s="2" t="s">
        <v>3976</v>
      </c>
      <c r="N3468" s="2" t="s">
        <v>3521</v>
      </c>
      <c r="O3468" s="2" t="s">
        <v>1040</v>
      </c>
      <c r="P3468" s="2" t="s">
        <v>337</v>
      </c>
      <c r="Q3468" s="2" t="s">
        <v>338</v>
      </c>
      <c r="R3468" s="2" t="s">
        <v>5987</v>
      </c>
      <c r="S3468" s="2">
        <v>1201281861</v>
      </c>
      <c r="T3468" s="2" t="s">
        <v>1013</v>
      </c>
      <c r="U3468" s="2">
        <v>4349.1499999999996</v>
      </c>
      <c r="V3468" s="12">
        <v>42345</v>
      </c>
      <c r="W3468" s="2" t="s">
        <v>1031</v>
      </c>
      <c r="X3468" s="2">
        <v>4</v>
      </c>
      <c r="Y3468" s="2" t="s">
        <v>359</v>
      </c>
      <c r="Z3468" s="2" t="s">
        <v>66</v>
      </c>
      <c r="AA3468" s="2">
        <v>125862</v>
      </c>
      <c r="AB3468" s="2" t="s">
        <v>74</v>
      </c>
      <c r="AC3468" s="2" t="s">
        <v>485</v>
      </c>
      <c r="AD3468" s="2" t="s">
        <v>3976</v>
      </c>
      <c r="AE3468" s="12">
        <v>42347.566420717594</v>
      </c>
      <c r="AF3468" s="2" t="s">
        <v>286</v>
      </c>
      <c r="AG3468" s="2" t="s">
        <v>70</v>
      </c>
    </row>
    <row r="3469" spans="1:33" ht="45" x14ac:dyDescent="0.25">
      <c r="A3469" s="2" t="s">
        <v>4477</v>
      </c>
      <c r="B3469" s="2" t="s">
        <v>3516</v>
      </c>
      <c r="C3469" s="2" t="s">
        <v>5988</v>
      </c>
      <c r="D3469" s="2" t="s">
        <v>5992</v>
      </c>
      <c r="E3469" s="2">
        <v>60.21</v>
      </c>
      <c r="F3469" s="11">
        <v>42369</v>
      </c>
      <c r="G3469" s="4" t="s">
        <v>18</v>
      </c>
      <c r="H3469" s="4" t="s">
        <v>19</v>
      </c>
      <c r="J3469" s="5"/>
      <c r="L3469" s="2" t="s">
        <v>1488</v>
      </c>
      <c r="M3469" s="2" t="s">
        <v>3976</v>
      </c>
      <c r="N3469" s="2" t="s">
        <v>3521</v>
      </c>
      <c r="O3469" s="2" t="s">
        <v>1040</v>
      </c>
      <c r="P3469" s="2" t="s">
        <v>337</v>
      </c>
      <c r="Q3469" s="2" t="s">
        <v>338</v>
      </c>
      <c r="R3469" s="2" t="s">
        <v>5987</v>
      </c>
      <c r="S3469" s="2">
        <v>1201281862</v>
      </c>
      <c r="T3469" s="2" t="s">
        <v>1013</v>
      </c>
      <c r="U3469" s="2">
        <v>4014.6</v>
      </c>
      <c r="V3469" s="12">
        <v>42345</v>
      </c>
      <c r="W3469" s="2" t="s">
        <v>1031</v>
      </c>
      <c r="X3469" s="2">
        <v>4</v>
      </c>
      <c r="Y3469" s="2" t="s">
        <v>359</v>
      </c>
      <c r="Z3469" s="2" t="s">
        <v>66</v>
      </c>
      <c r="AA3469" s="2">
        <v>125862</v>
      </c>
      <c r="AB3469" s="2" t="s">
        <v>74</v>
      </c>
      <c r="AC3469" s="2" t="s">
        <v>485</v>
      </c>
      <c r="AD3469" s="2" t="s">
        <v>3976</v>
      </c>
      <c r="AE3469" s="12">
        <v>42347.566420717594</v>
      </c>
      <c r="AF3469" s="2" t="s">
        <v>286</v>
      </c>
      <c r="AG3469" s="2" t="s">
        <v>70</v>
      </c>
    </row>
    <row r="3470" spans="1:33" ht="45" x14ac:dyDescent="0.25">
      <c r="A3470" s="2" t="s">
        <v>4477</v>
      </c>
      <c r="B3470" s="2" t="s">
        <v>3516</v>
      </c>
      <c r="C3470" s="2" t="s">
        <v>5993</v>
      </c>
      <c r="D3470" s="2" t="s">
        <v>5994</v>
      </c>
      <c r="E3470" s="2">
        <v>158.04</v>
      </c>
      <c r="F3470" s="11">
        <v>42369</v>
      </c>
      <c r="G3470" s="4" t="s">
        <v>18</v>
      </c>
      <c r="H3470" s="4" t="s">
        <v>19</v>
      </c>
      <c r="J3470" s="5"/>
      <c r="L3470" s="2" t="s">
        <v>1488</v>
      </c>
      <c r="M3470" s="2" t="s">
        <v>3976</v>
      </c>
      <c r="N3470" s="2" t="s">
        <v>3521</v>
      </c>
      <c r="O3470" s="2" t="s">
        <v>1040</v>
      </c>
      <c r="P3470" s="2" t="s">
        <v>337</v>
      </c>
      <c r="Q3470" s="2" t="s">
        <v>338</v>
      </c>
      <c r="R3470" s="2" t="s">
        <v>5987</v>
      </c>
      <c r="S3470" s="2">
        <v>1201281863</v>
      </c>
      <c r="T3470" s="2" t="s">
        <v>1013</v>
      </c>
      <c r="U3470" s="2">
        <v>10538.33</v>
      </c>
      <c r="V3470" s="12">
        <v>42345</v>
      </c>
      <c r="W3470" s="2" t="s">
        <v>1031</v>
      </c>
      <c r="X3470" s="2">
        <v>4</v>
      </c>
      <c r="Y3470" s="2" t="s">
        <v>359</v>
      </c>
      <c r="Z3470" s="2" t="s">
        <v>66</v>
      </c>
      <c r="AA3470" s="2">
        <v>125862</v>
      </c>
      <c r="AB3470" s="2" t="s">
        <v>81</v>
      </c>
      <c r="AC3470" s="2" t="s">
        <v>485</v>
      </c>
      <c r="AD3470" s="2" t="s">
        <v>3976</v>
      </c>
      <c r="AE3470" s="12">
        <v>42347.566420717594</v>
      </c>
      <c r="AF3470" s="2" t="s">
        <v>286</v>
      </c>
      <c r="AG3470" s="2" t="s">
        <v>70</v>
      </c>
    </row>
    <row r="3471" spans="1:33" ht="45" x14ac:dyDescent="0.25">
      <c r="A3471" s="2" t="s">
        <v>4477</v>
      </c>
      <c r="B3471" s="2" t="s">
        <v>3516</v>
      </c>
      <c r="C3471" s="2" t="s">
        <v>5995</v>
      </c>
      <c r="D3471" s="2" t="s">
        <v>5996</v>
      </c>
      <c r="E3471" s="2">
        <v>116.28</v>
      </c>
      <c r="F3471" s="11">
        <v>42369</v>
      </c>
      <c r="G3471" s="4" t="s">
        <v>18</v>
      </c>
      <c r="H3471" s="4" t="s">
        <v>19</v>
      </c>
      <c r="J3471" s="5"/>
      <c r="L3471" s="2" t="s">
        <v>1488</v>
      </c>
      <c r="M3471" s="2" t="s">
        <v>3976</v>
      </c>
      <c r="N3471" s="2" t="s">
        <v>3521</v>
      </c>
      <c r="O3471" s="2" t="s">
        <v>1040</v>
      </c>
      <c r="P3471" s="2" t="s">
        <v>337</v>
      </c>
      <c r="Q3471" s="2" t="s">
        <v>338</v>
      </c>
      <c r="R3471" s="2" t="s">
        <v>5987</v>
      </c>
      <c r="S3471" s="2">
        <v>1201281864</v>
      </c>
      <c r="T3471" s="2" t="s">
        <v>1013</v>
      </c>
      <c r="U3471" s="2">
        <v>7753.53</v>
      </c>
      <c r="V3471" s="12">
        <v>42345</v>
      </c>
      <c r="W3471" s="2" t="s">
        <v>1031</v>
      </c>
      <c r="X3471" s="2">
        <v>4</v>
      </c>
      <c r="Y3471" s="2" t="s">
        <v>359</v>
      </c>
      <c r="Z3471" s="2" t="s">
        <v>66</v>
      </c>
      <c r="AA3471" s="2">
        <v>125862</v>
      </c>
      <c r="AB3471" s="2" t="s">
        <v>74</v>
      </c>
      <c r="AC3471" s="2" t="s">
        <v>485</v>
      </c>
      <c r="AD3471" s="2" t="s">
        <v>3976</v>
      </c>
      <c r="AE3471" s="12">
        <v>42347.566420717594</v>
      </c>
      <c r="AF3471" s="2" t="s">
        <v>286</v>
      </c>
      <c r="AG3471" s="2" t="s">
        <v>70</v>
      </c>
    </row>
    <row r="3472" spans="1:33" ht="45" x14ac:dyDescent="0.25">
      <c r="A3472" s="2" t="s">
        <v>5997</v>
      </c>
      <c r="B3472" s="2" t="s">
        <v>5998</v>
      </c>
      <c r="C3472" s="2" t="s">
        <v>5999</v>
      </c>
      <c r="D3472" s="2" t="s">
        <v>6000</v>
      </c>
      <c r="E3472" s="2">
        <v>104.27</v>
      </c>
      <c r="F3472" s="11">
        <v>42347</v>
      </c>
      <c r="G3472" s="4" t="s">
        <v>16</v>
      </c>
      <c r="H3472" s="4" t="s">
        <v>17</v>
      </c>
      <c r="I3472" s="7">
        <v>2763712</v>
      </c>
      <c r="J3472" s="5" t="s">
        <v>232</v>
      </c>
      <c r="K3472" s="4" t="s">
        <v>6001</v>
      </c>
      <c r="L3472" s="2" t="s">
        <v>1886</v>
      </c>
      <c r="M3472" s="2" t="s">
        <v>2282</v>
      </c>
      <c r="N3472" s="2" t="s">
        <v>1888</v>
      </c>
      <c r="O3472" s="2" t="s">
        <v>1889</v>
      </c>
      <c r="P3472" s="2" t="s">
        <v>282</v>
      </c>
      <c r="Q3472" s="2" t="s">
        <v>1890</v>
      </c>
      <c r="R3472" s="2" t="s">
        <v>6002</v>
      </c>
      <c r="S3472" s="2">
        <v>1201281867</v>
      </c>
      <c r="T3472" s="2" t="s">
        <v>1013</v>
      </c>
      <c r="U3472" s="2">
        <v>6952.62</v>
      </c>
      <c r="V3472" s="12">
        <v>42345</v>
      </c>
      <c r="W3472" s="2" t="s">
        <v>1031</v>
      </c>
      <c r="X3472" s="2">
        <v>4</v>
      </c>
      <c r="Y3472" s="2" t="s">
        <v>359</v>
      </c>
      <c r="Z3472" s="2" t="s">
        <v>66</v>
      </c>
      <c r="AA3472" s="2">
        <v>113964</v>
      </c>
      <c r="AB3472" s="2" t="s">
        <v>81</v>
      </c>
      <c r="AC3472" s="2" t="s">
        <v>485</v>
      </c>
      <c r="AD3472" s="2" t="s">
        <v>2282</v>
      </c>
      <c r="AE3472" s="12">
        <v>42347.563194444447</v>
      </c>
      <c r="AF3472" s="2" t="s">
        <v>286</v>
      </c>
      <c r="AG3472" s="2" t="s">
        <v>70</v>
      </c>
    </row>
    <row r="3473" spans="1:33" ht="45" x14ac:dyDescent="0.25">
      <c r="A3473" s="2" t="s">
        <v>5997</v>
      </c>
      <c r="B3473" s="2" t="s">
        <v>5998</v>
      </c>
      <c r="C3473" s="2" t="s">
        <v>6003</v>
      </c>
      <c r="D3473" s="2" t="s">
        <v>6004</v>
      </c>
      <c r="E3473" s="2">
        <v>67.73</v>
      </c>
      <c r="F3473" s="11">
        <v>42347</v>
      </c>
      <c r="G3473" s="4" t="s">
        <v>16</v>
      </c>
      <c r="H3473" s="4" t="s">
        <v>17</v>
      </c>
      <c r="I3473" s="7">
        <v>2763712</v>
      </c>
      <c r="J3473" s="5" t="s">
        <v>232</v>
      </c>
      <c r="K3473" s="4" t="s">
        <v>6005</v>
      </c>
      <c r="L3473" s="2" t="s">
        <v>1886</v>
      </c>
      <c r="M3473" s="2" t="s">
        <v>2282</v>
      </c>
      <c r="N3473" s="2" t="s">
        <v>1888</v>
      </c>
      <c r="O3473" s="2" t="s">
        <v>1889</v>
      </c>
      <c r="P3473" s="2" t="s">
        <v>282</v>
      </c>
      <c r="Q3473" s="2" t="s">
        <v>1890</v>
      </c>
      <c r="R3473" s="2" t="s">
        <v>6002</v>
      </c>
      <c r="S3473" s="2">
        <v>1201281868</v>
      </c>
      <c r="T3473" s="2" t="s">
        <v>1013</v>
      </c>
      <c r="U3473" s="2">
        <v>4516.43</v>
      </c>
      <c r="V3473" s="12">
        <v>42345</v>
      </c>
      <c r="W3473" s="2" t="s">
        <v>1031</v>
      </c>
      <c r="X3473" s="2">
        <v>4</v>
      </c>
      <c r="Y3473" s="2" t="s">
        <v>359</v>
      </c>
      <c r="Z3473" s="2" t="s">
        <v>66</v>
      </c>
      <c r="AA3473" s="2">
        <v>113964</v>
      </c>
      <c r="AB3473" s="2" t="s">
        <v>81</v>
      </c>
      <c r="AC3473" s="2" t="s">
        <v>485</v>
      </c>
      <c r="AD3473" s="2" t="s">
        <v>2282</v>
      </c>
      <c r="AE3473" s="12">
        <v>42347.564583333333</v>
      </c>
      <c r="AF3473" s="2" t="s">
        <v>286</v>
      </c>
      <c r="AG3473" s="2" t="s">
        <v>70</v>
      </c>
    </row>
    <row r="3474" spans="1:33" ht="45" x14ac:dyDescent="0.25">
      <c r="A3474" s="2" t="s">
        <v>4477</v>
      </c>
      <c r="B3474" s="2" t="s">
        <v>3516</v>
      </c>
      <c r="C3474" s="2" t="s">
        <v>6006</v>
      </c>
      <c r="D3474" s="2" t="s">
        <v>6007</v>
      </c>
      <c r="E3474" s="2">
        <v>375.93</v>
      </c>
      <c r="F3474" s="11">
        <v>42369</v>
      </c>
      <c r="G3474" s="4" t="s">
        <v>18</v>
      </c>
      <c r="H3474" s="4" t="s">
        <v>19</v>
      </c>
      <c r="J3474" s="5"/>
      <c r="L3474" s="2" t="s">
        <v>1488</v>
      </c>
      <c r="M3474" s="2" t="s">
        <v>3976</v>
      </c>
      <c r="N3474" s="2" t="s">
        <v>3521</v>
      </c>
      <c r="O3474" s="2" t="s">
        <v>1040</v>
      </c>
      <c r="P3474" s="2" t="s">
        <v>337</v>
      </c>
      <c r="Q3474" s="2" t="s">
        <v>338</v>
      </c>
      <c r="R3474" s="2" t="s">
        <v>6008</v>
      </c>
      <c r="S3474" s="2">
        <v>1201281871</v>
      </c>
      <c r="T3474" s="2" t="s">
        <v>1013</v>
      </c>
      <c r="U3474" s="2">
        <v>25067.16</v>
      </c>
      <c r="V3474" s="12">
        <v>42345</v>
      </c>
      <c r="W3474" s="2" t="s">
        <v>1031</v>
      </c>
      <c r="X3474" s="2">
        <v>4</v>
      </c>
      <c r="Y3474" s="2" t="s">
        <v>359</v>
      </c>
      <c r="Z3474" s="2" t="s">
        <v>66</v>
      </c>
      <c r="AA3474" s="2">
        <v>125862</v>
      </c>
      <c r="AB3474" s="2" t="s">
        <v>81</v>
      </c>
      <c r="AC3474" s="2" t="s">
        <v>485</v>
      </c>
      <c r="AD3474" s="2" t="s">
        <v>3976</v>
      </c>
      <c r="AE3474" s="12">
        <v>42347.566420717594</v>
      </c>
      <c r="AF3474" s="2" t="s">
        <v>286</v>
      </c>
      <c r="AG3474" s="2" t="s">
        <v>70</v>
      </c>
    </row>
    <row r="3475" spans="1:33" ht="45" x14ac:dyDescent="0.25">
      <c r="A3475" s="2" t="s">
        <v>4477</v>
      </c>
      <c r="B3475" s="2" t="s">
        <v>3516</v>
      </c>
      <c r="C3475" s="2" t="s">
        <v>6009</v>
      </c>
      <c r="D3475" s="2" t="s">
        <v>6010</v>
      </c>
      <c r="E3475" s="2">
        <v>85.29</v>
      </c>
      <c r="F3475" s="11">
        <v>42369</v>
      </c>
      <c r="G3475" s="4" t="s">
        <v>18</v>
      </c>
      <c r="H3475" s="4" t="s">
        <v>19</v>
      </c>
      <c r="J3475" s="5"/>
      <c r="L3475" s="2" t="s">
        <v>1488</v>
      </c>
      <c r="M3475" s="2" t="s">
        <v>3976</v>
      </c>
      <c r="N3475" s="2" t="s">
        <v>3521</v>
      </c>
      <c r="O3475" s="2" t="s">
        <v>1040</v>
      </c>
      <c r="P3475" s="2" t="s">
        <v>337</v>
      </c>
      <c r="Q3475" s="2" t="s">
        <v>338</v>
      </c>
      <c r="R3475" s="2" t="s">
        <v>6008</v>
      </c>
      <c r="S3475" s="2">
        <v>1201281872</v>
      </c>
      <c r="T3475" s="2" t="s">
        <v>1013</v>
      </c>
      <c r="U3475" s="2">
        <v>5687.35</v>
      </c>
      <c r="V3475" s="12">
        <v>42345</v>
      </c>
      <c r="W3475" s="2" t="s">
        <v>1031</v>
      </c>
      <c r="X3475" s="2">
        <v>4</v>
      </c>
      <c r="Y3475" s="2" t="s">
        <v>359</v>
      </c>
      <c r="Z3475" s="2" t="s">
        <v>66</v>
      </c>
      <c r="AA3475" s="2">
        <v>125862</v>
      </c>
      <c r="AB3475" s="2" t="s">
        <v>74</v>
      </c>
      <c r="AC3475" s="2" t="s">
        <v>485</v>
      </c>
      <c r="AD3475" s="2" t="s">
        <v>3976</v>
      </c>
      <c r="AE3475" s="12">
        <v>42347.566420717594</v>
      </c>
      <c r="AF3475" s="2" t="s">
        <v>286</v>
      </c>
      <c r="AG3475" s="2" t="s">
        <v>70</v>
      </c>
    </row>
    <row r="3476" spans="1:33" ht="45" x14ac:dyDescent="0.25">
      <c r="A3476" s="2" t="s">
        <v>4477</v>
      </c>
      <c r="B3476" s="2" t="s">
        <v>3516</v>
      </c>
      <c r="C3476" s="2" t="s">
        <v>6009</v>
      </c>
      <c r="D3476" s="2" t="s">
        <v>6011</v>
      </c>
      <c r="E3476" s="2">
        <v>85.29</v>
      </c>
      <c r="F3476" s="11">
        <v>42369</v>
      </c>
      <c r="G3476" s="4" t="s">
        <v>18</v>
      </c>
      <c r="H3476" s="4" t="s">
        <v>19</v>
      </c>
      <c r="J3476" s="5"/>
      <c r="L3476" s="2" t="s">
        <v>1488</v>
      </c>
      <c r="M3476" s="2" t="s">
        <v>3976</v>
      </c>
      <c r="N3476" s="2" t="s">
        <v>3521</v>
      </c>
      <c r="O3476" s="2" t="s">
        <v>1040</v>
      </c>
      <c r="P3476" s="2" t="s">
        <v>337</v>
      </c>
      <c r="Q3476" s="2" t="s">
        <v>338</v>
      </c>
      <c r="R3476" s="2" t="s">
        <v>6008</v>
      </c>
      <c r="S3476" s="2">
        <v>1201281873</v>
      </c>
      <c r="T3476" s="2" t="s">
        <v>1013</v>
      </c>
      <c r="U3476" s="2">
        <v>5687.35</v>
      </c>
      <c r="V3476" s="12">
        <v>42345</v>
      </c>
      <c r="W3476" s="2" t="s">
        <v>1031</v>
      </c>
      <c r="X3476" s="2">
        <v>4</v>
      </c>
      <c r="Y3476" s="2" t="s">
        <v>359</v>
      </c>
      <c r="Z3476" s="2" t="s">
        <v>66</v>
      </c>
      <c r="AA3476" s="2">
        <v>125862</v>
      </c>
      <c r="AB3476" s="2" t="s">
        <v>74</v>
      </c>
      <c r="AC3476" s="2" t="s">
        <v>485</v>
      </c>
      <c r="AD3476" s="2" t="s">
        <v>3976</v>
      </c>
      <c r="AE3476" s="12">
        <v>42347.566420717594</v>
      </c>
      <c r="AF3476" s="2" t="s">
        <v>286</v>
      </c>
      <c r="AG3476" s="2" t="s">
        <v>70</v>
      </c>
    </row>
    <row r="3477" spans="1:33" ht="45" x14ac:dyDescent="0.25">
      <c r="A3477" s="2" t="s">
        <v>4477</v>
      </c>
      <c r="B3477" s="2" t="s">
        <v>3516</v>
      </c>
      <c r="C3477" s="2" t="s">
        <v>6009</v>
      </c>
      <c r="D3477" s="2" t="s">
        <v>6012</v>
      </c>
      <c r="E3477" s="2">
        <v>60.21</v>
      </c>
      <c r="F3477" s="11">
        <v>42369</v>
      </c>
      <c r="G3477" s="4" t="s">
        <v>18</v>
      </c>
      <c r="H3477" s="4" t="s">
        <v>19</v>
      </c>
      <c r="J3477" s="5"/>
      <c r="L3477" s="2" t="s">
        <v>1488</v>
      </c>
      <c r="M3477" s="2" t="s">
        <v>3976</v>
      </c>
      <c r="N3477" s="2" t="s">
        <v>3521</v>
      </c>
      <c r="O3477" s="2" t="s">
        <v>1040</v>
      </c>
      <c r="P3477" s="2" t="s">
        <v>337</v>
      </c>
      <c r="Q3477" s="2" t="s">
        <v>338</v>
      </c>
      <c r="R3477" s="2" t="s">
        <v>6008</v>
      </c>
      <c r="S3477" s="2">
        <v>1201281874</v>
      </c>
      <c r="T3477" s="2" t="s">
        <v>1013</v>
      </c>
      <c r="U3477" s="2">
        <v>4014.6</v>
      </c>
      <c r="V3477" s="12">
        <v>42345</v>
      </c>
      <c r="W3477" s="2" t="s">
        <v>1031</v>
      </c>
      <c r="X3477" s="2">
        <v>4</v>
      </c>
      <c r="Y3477" s="2" t="s">
        <v>359</v>
      </c>
      <c r="Z3477" s="2" t="s">
        <v>66</v>
      </c>
      <c r="AA3477" s="2">
        <v>125862</v>
      </c>
      <c r="AB3477" s="2" t="s">
        <v>74</v>
      </c>
      <c r="AC3477" s="2" t="s">
        <v>485</v>
      </c>
      <c r="AD3477" s="2" t="s">
        <v>3976</v>
      </c>
      <c r="AE3477" s="12">
        <v>42347.566420717594</v>
      </c>
      <c r="AF3477" s="2" t="s">
        <v>286</v>
      </c>
      <c r="AG3477" s="2" t="s">
        <v>70</v>
      </c>
    </row>
    <row r="3478" spans="1:33" ht="45" x14ac:dyDescent="0.25">
      <c r="A3478" s="2" t="s">
        <v>4477</v>
      </c>
      <c r="B3478" s="2" t="s">
        <v>3516</v>
      </c>
      <c r="C3478" s="2" t="s">
        <v>6009</v>
      </c>
      <c r="D3478" s="2" t="s">
        <v>6013</v>
      </c>
      <c r="E3478" s="2">
        <v>65.22</v>
      </c>
      <c r="F3478" s="11">
        <v>42369</v>
      </c>
      <c r="G3478" s="4" t="s">
        <v>18</v>
      </c>
      <c r="H3478" s="4" t="s">
        <v>19</v>
      </c>
      <c r="J3478" s="5"/>
      <c r="L3478" s="2" t="s">
        <v>1488</v>
      </c>
      <c r="M3478" s="2" t="s">
        <v>3976</v>
      </c>
      <c r="N3478" s="2" t="s">
        <v>3521</v>
      </c>
      <c r="O3478" s="2" t="s">
        <v>1040</v>
      </c>
      <c r="P3478" s="2" t="s">
        <v>337</v>
      </c>
      <c r="Q3478" s="2" t="s">
        <v>338</v>
      </c>
      <c r="R3478" s="2" t="s">
        <v>6008</v>
      </c>
      <c r="S3478" s="2">
        <v>1201281875</v>
      </c>
      <c r="T3478" s="2" t="s">
        <v>1013</v>
      </c>
      <c r="U3478" s="2">
        <v>4349.1499999999996</v>
      </c>
      <c r="V3478" s="12">
        <v>42345</v>
      </c>
      <c r="W3478" s="2" t="s">
        <v>1031</v>
      </c>
      <c r="X3478" s="2">
        <v>4</v>
      </c>
      <c r="Y3478" s="2" t="s">
        <v>359</v>
      </c>
      <c r="Z3478" s="2" t="s">
        <v>66</v>
      </c>
      <c r="AA3478" s="2">
        <v>125862</v>
      </c>
      <c r="AB3478" s="2" t="s">
        <v>74</v>
      </c>
      <c r="AC3478" s="2" t="s">
        <v>485</v>
      </c>
      <c r="AD3478" s="2" t="s">
        <v>3976</v>
      </c>
      <c r="AE3478" s="12">
        <v>42347.566420717594</v>
      </c>
      <c r="AF3478" s="2" t="s">
        <v>286</v>
      </c>
      <c r="AG3478" s="2" t="s">
        <v>70</v>
      </c>
    </row>
    <row r="3479" spans="1:33" ht="45" x14ac:dyDescent="0.25">
      <c r="A3479" s="2" t="s">
        <v>4477</v>
      </c>
      <c r="B3479" s="2" t="s">
        <v>3516</v>
      </c>
      <c r="C3479" s="2" t="s">
        <v>6014</v>
      </c>
      <c r="D3479" s="2" t="s">
        <v>6015</v>
      </c>
      <c r="E3479" s="2">
        <v>158.04</v>
      </c>
      <c r="F3479" s="11">
        <v>42369</v>
      </c>
      <c r="G3479" s="4" t="s">
        <v>18</v>
      </c>
      <c r="H3479" s="4" t="s">
        <v>19</v>
      </c>
      <c r="J3479" s="5"/>
      <c r="L3479" s="2" t="s">
        <v>1488</v>
      </c>
      <c r="M3479" s="2" t="s">
        <v>3976</v>
      </c>
      <c r="N3479" s="2" t="s">
        <v>3521</v>
      </c>
      <c r="O3479" s="2" t="s">
        <v>1040</v>
      </c>
      <c r="P3479" s="2" t="s">
        <v>337</v>
      </c>
      <c r="Q3479" s="2" t="s">
        <v>338</v>
      </c>
      <c r="R3479" s="2" t="s">
        <v>6008</v>
      </c>
      <c r="S3479" s="2">
        <v>1201281876</v>
      </c>
      <c r="T3479" s="2" t="s">
        <v>1013</v>
      </c>
      <c r="U3479" s="2">
        <v>10538.33</v>
      </c>
      <c r="V3479" s="12">
        <v>42345</v>
      </c>
      <c r="W3479" s="2" t="s">
        <v>1031</v>
      </c>
      <c r="X3479" s="2">
        <v>4</v>
      </c>
      <c r="Y3479" s="2" t="s">
        <v>359</v>
      </c>
      <c r="Z3479" s="2" t="s">
        <v>66</v>
      </c>
      <c r="AA3479" s="2">
        <v>125862</v>
      </c>
      <c r="AB3479" s="2" t="s">
        <v>81</v>
      </c>
      <c r="AC3479" s="2" t="s">
        <v>485</v>
      </c>
      <c r="AD3479" s="2" t="s">
        <v>3976</v>
      </c>
      <c r="AE3479" s="12">
        <v>42347.566420717594</v>
      </c>
      <c r="AF3479" s="2" t="s">
        <v>286</v>
      </c>
      <c r="AG3479" s="2" t="s">
        <v>70</v>
      </c>
    </row>
    <row r="3480" spans="1:33" ht="45" x14ac:dyDescent="0.25">
      <c r="A3480" s="2" t="s">
        <v>4477</v>
      </c>
      <c r="B3480" s="2" t="s">
        <v>3516</v>
      </c>
      <c r="C3480" s="2" t="s">
        <v>6016</v>
      </c>
      <c r="D3480" s="2" t="s">
        <v>6017</v>
      </c>
      <c r="E3480" s="2">
        <v>116.92</v>
      </c>
      <c r="F3480" s="11">
        <v>42369</v>
      </c>
      <c r="G3480" s="4" t="s">
        <v>18</v>
      </c>
      <c r="H3480" s="4" t="s">
        <v>19</v>
      </c>
      <c r="J3480" s="5"/>
      <c r="L3480" s="2" t="s">
        <v>1488</v>
      </c>
      <c r="M3480" s="2" t="s">
        <v>3976</v>
      </c>
      <c r="N3480" s="2" t="s">
        <v>3521</v>
      </c>
      <c r="O3480" s="2" t="s">
        <v>1040</v>
      </c>
      <c r="P3480" s="2" t="s">
        <v>337</v>
      </c>
      <c r="Q3480" s="2" t="s">
        <v>338</v>
      </c>
      <c r="R3480" s="2" t="s">
        <v>6008</v>
      </c>
      <c r="S3480" s="2">
        <v>1201281877</v>
      </c>
      <c r="T3480" s="2" t="s">
        <v>1013</v>
      </c>
      <c r="U3480" s="2">
        <v>7796.35</v>
      </c>
      <c r="V3480" s="12">
        <v>42345</v>
      </c>
      <c r="W3480" s="2" t="s">
        <v>1031</v>
      </c>
      <c r="X3480" s="2">
        <v>4</v>
      </c>
      <c r="Y3480" s="2" t="s">
        <v>359</v>
      </c>
      <c r="Z3480" s="2" t="s">
        <v>66</v>
      </c>
      <c r="AA3480" s="2">
        <v>125862</v>
      </c>
      <c r="AB3480" s="2" t="s">
        <v>74</v>
      </c>
      <c r="AC3480" s="2" t="s">
        <v>485</v>
      </c>
      <c r="AD3480" s="2" t="s">
        <v>3976</v>
      </c>
      <c r="AE3480" s="12">
        <v>42347.566420717594</v>
      </c>
      <c r="AF3480" s="2" t="s">
        <v>286</v>
      </c>
      <c r="AG3480" s="2" t="s">
        <v>70</v>
      </c>
    </row>
    <row r="3481" spans="1:33" ht="45" x14ac:dyDescent="0.25">
      <c r="A3481" s="2" t="s">
        <v>3184</v>
      </c>
      <c r="B3481" s="2" t="s">
        <v>3185</v>
      </c>
      <c r="C3481" s="2" t="s">
        <v>6018</v>
      </c>
      <c r="D3481" s="2" t="s">
        <v>6019</v>
      </c>
      <c r="E3481" s="2">
        <v>100.34</v>
      </c>
      <c r="F3481" s="11">
        <v>42369</v>
      </c>
      <c r="G3481" s="4" t="s">
        <v>18</v>
      </c>
      <c r="H3481" s="4" t="s">
        <v>21</v>
      </c>
      <c r="J3481" s="5"/>
      <c r="L3481" s="2" t="s">
        <v>1488</v>
      </c>
      <c r="M3481" s="2" t="s">
        <v>3188</v>
      </c>
      <c r="N3481" s="2" t="s">
        <v>1029</v>
      </c>
      <c r="O3481" s="2" t="s">
        <v>1029</v>
      </c>
      <c r="P3481" s="2" t="s">
        <v>337</v>
      </c>
      <c r="Q3481" s="2" t="s">
        <v>338</v>
      </c>
      <c r="R3481" s="2" t="s">
        <v>6020</v>
      </c>
      <c r="S3481" s="2">
        <v>1201281896</v>
      </c>
      <c r="T3481" s="2" t="s">
        <v>1013</v>
      </c>
      <c r="U3481" s="2">
        <v>6691</v>
      </c>
      <c r="V3481" s="12">
        <v>42345</v>
      </c>
      <c r="W3481" s="2" t="s">
        <v>1031</v>
      </c>
      <c r="X3481" s="2">
        <v>4</v>
      </c>
      <c r="Y3481" s="2" t="s">
        <v>359</v>
      </c>
      <c r="Z3481" s="2" t="s">
        <v>66</v>
      </c>
      <c r="AA3481" s="2">
        <v>155141</v>
      </c>
      <c r="AB3481" s="2" t="s">
        <v>74</v>
      </c>
      <c r="AC3481" s="2" t="s">
        <v>485</v>
      </c>
      <c r="AD3481" s="2" t="s">
        <v>3188</v>
      </c>
      <c r="AE3481" s="12">
        <v>42347.639407175928</v>
      </c>
      <c r="AF3481" s="2" t="s">
        <v>286</v>
      </c>
      <c r="AG3481" s="2" t="s">
        <v>70</v>
      </c>
    </row>
    <row r="3482" spans="1:33" ht="45" x14ac:dyDescent="0.25">
      <c r="A3482" s="2" t="s">
        <v>3184</v>
      </c>
      <c r="B3482" s="2" t="s">
        <v>3185</v>
      </c>
      <c r="C3482" s="2" t="s">
        <v>6021</v>
      </c>
      <c r="D3482" s="2" t="s">
        <v>6022</v>
      </c>
      <c r="E3482" s="2">
        <v>33.869999999999997</v>
      </c>
      <c r="F3482" s="11">
        <v>42369</v>
      </c>
      <c r="G3482" s="4" t="s">
        <v>18</v>
      </c>
      <c r="H3482" s="4" t="s">
        <v>21</v>
      </c>
      <c r="J3482" s="5"/>
      <c r="L3482" s="2" t="s">
        <v>1488</v>
      </c>
      <c r="M3482" s="2" t="s">
        <v>3188</v>
      </c>
      <c r="N3482" s="2" t="s">
        <v>1029</v>
      </c>
      <c r="O3482" s="2" t="s">
        <v>1029</v>
      </c>
      <c r="P3482" s="2" t="s">
        <v>337</v>
      </c>
      <c r="Q3482" s="2" t="s">
        <v>338</v>
      </c>
      <c r="R3482" s="2" t="s">
        <v>6020</v>
      </c>
      <c r="S3482" s="2">
        <v>1201281897</v>
      </c>
      <c r="T3482" s="2" t="s">
        <v>1013</v>
      </c>
      <c r="U3482" s="2">
        <v>2258.21</v>
      </c>
      <c r="V3482" s="12">
        <v>42345</v>
      </c>
      <c r="W3482" s="2" t="s">
        <v>1031</v>
      </c>
      <c r="X3482" s="2">
        <v>4</v>
      </c>
      <c r="Y3482" s="2" t="s">
        <v>359</v>
      </c>
      <c r="Z3482" s="2" t="s">
        <v>66</v>
      </c>
      <c r="AA3482" s="2">
        <v>155141</v>
      </c>
      <c r="AB3482" s="2" t="s">
        <v>81</v>
      </c>
      <c r="AC3482" s="2" t="s">
        <v>485</v>
      </c>
      <c r="AD3482" s="2" t="s">
        <v>3188</v>
      </c>
      <c r="AE3482" s="12">
        <v>42347.639407175928</v>
      </c>
      <c r="AF3482" s="2" t="s">
        <v>286</v>
      </c>
      <c r="AG3482" s="2" t="s">
        <v>70</v>
      </c>
    </row>
    <row r="3483" spans="1:33" ht="45" x14ac:dyDescent="0.25">
      <c r="A3483" s="2" t="s">
        <v>3184</v>
      </c>
      <c r="B3483" s="2" t="s">
        <v>3185</v>
      </c>
      <c r="C3483" s="2" t="s">
        <v>6023</v>
      </c>
      <c r="D3483" s="2" t="s">
        <v>6024</v>
      </c>
      <c r="E3483" s="2">
        <v>100.34</v>
      </c>
      <c r="F3483" s="11">
        <v>42369</v>
      </c>
      <c r="G3483" s="4" t="s">
        <v>18</v>
      </c>
      <c r="H3483" s="4" t="s">
        <v>21</v>
      </c>
      <c r="J3483" s="5"/>
      <c r="L3483" s="2" t="s">
        <v>1488</v>
      </c>
      <c r="M3483" s="2" t="s">
        <v>3188</v>
      </c>
      <c r="N3483" s="2" t="s">
        <v>1029</v>
      </c>
      <c r="O3483" s="2" t="s">
        <v>1029</v>
      </c>
      <c r="P3483" s="2" t="s">
        <v>337</v>
      </c>
      <c r="Q3483" s="2" t="s">
        <v>338</v>
      </c>
      <c r="R3483" s="2" t="s">
        <v>6020</v>
      </c>
      <c r="S3483" s="2">
        <v>1201281898</v>
      </c>
      <c r="T3483" s="2" t="s">
        <v>1013</v>
      </c>
      <c r="U3483" s="2">
        <v>6691</v>
      </c>
      <c r="V3483" s="12">
        <v>42345</v>
      </c>
      <c r="W3483" s="2" t="s">
        <v>1031</v>
      </c>
      <c r="X3483" s="2">
        <v>4</v>
      </c>
      <c r="Y3483" s="2" t="s">
        <v>359</v>
      </c>
      <c r="Z3483" s="2" t="s">
        <v>66</v>
      </c>
      <c r="AA3483" s="2">
        <v>155141</v>
      </c>
      <c r="AB3483" s="2" t="s">
        <v>74</v>
      </c>
      <c r="AC3483" s="2" t="s">
        <v>485</v>
      </c>
      <c r="AD3483" s="2" t="s">
        <v>3188</v>
      </c>
      <c r="AE3483" s="12">
        <v>42347.639407175928</v>
      </c>
      <c r="AF3483" s="2" t="s">
        <v>286</v>
      </c>
      <c r="AG3483" s="2" t="s">
        <v>70</v>
      </c>
    </row>
    <row r="3484" spans="1:33" ht="45" x14ac:dyDescent="0.25">
      <c r="A3484" s="2" t="s">
        <v>3184</v>
      </c>
      <c r="B3484" s="2" t="s">
        <v>3185</v>
      </c>
      <c r="C3484" s="2" t="s">
        <v>6021</v>
      </c>
      <c r="D3484" s="2" t="s">
        <v>6025</v>
      </c>
      <c r="E3484" s="2">
        <v>45.16</v>
      </c>
      <c r="F3484" s="11">
        <v>42369</v>
      </c>
      <c r="G3484" s="4" t="s">
        <v>18</v>
      </c>
      <c r="H3484" s="4" t="s">
        <v>21</v>
      </c>
      <c r="J3484" s="5"/>
      <c r="L3484" s="2" t="s">
        <v>1488</v>
      </c>
      <c r="M3484" s="2" t="s">
        <v>3188</v>
      </c>
      <c r="N3484" s="2" t="s">
        <v>1029</v>
      </c>
      <c r="O3484" s="2" t="s">
        <v>1029</v>
      </c>
      <c r="P3484" s="2" t="s">
        <v>337</v>
      </c>
      <c r="Q3484" s="2" t="s">
        <v>338</v>
      </c>
      <c r="R3484" s="2" t="s">
        <v>6020</v>
      </c>
      <c r="S3484" s="2">
        <v>1201281899</v>
      </c>
      <c r="T3484" s="2" t="s">
        <v>1013</v>
      </c>
      <c r="U3484" s="2">
        <v>3010.95</v>
      </c>
      <c r="V3484" s="12">
        <v>42345</v>
      </c>
      <c r="W3484" s="2" t="s">
        <v>1031</v>
      </c>
      <c r="X3484" s="2">
        <v>4</v>
      </c>
      <c r="Y3484" s="2" t="s">
        <v>359</v>
      </c>
      <c r="Z3484" s="2" t="s">
        <v>66</v>
      </c>
      <c r="AA3484" s="2">
        <v>155141</v>
      </c>
      <c r="AB3484" s="2" t="s">
        <v>81</v>
      </c>
      <c r="AC3484" s="2" t="s">
        <v>485</v>
      </c>
      <c r="AD3484" s="2" t="s">
        <v>3188</v>
      </c>
      <c r="AE3484" s="12">
        <v>42347.639407175928</v>
      </c>
      <c r="AF3484" s="2" t="s">
        <v>286</v>
      </c>
      <c r="AG3484" s="2" t="s">
        <v>70</v>
      </c>
    </row>
    <row r="3485" spans="1:33" ht="45" x14ac:dyDescent="0.25">
      <c r="A3485" s="2" t="s">
        <v>3184</v>
      </c>
      <c r="B3485" s="2" t="s">
        <v>3185</v>
      </c>
      <c r="C3485" s="2" t="s">
        <v>6021</v>
      </c>
      <c r="D3485" s="2" t="s">
        <v>6026</v>
      </c>
      <c r="E3485" s="2">
        <v>45.16</v>
      </c>
      <c r="F3485" s="11">
        <v>42369</v>
      </c>
      <c r="G3485" s="4" t="s">
        <v>18</v>
      </c>
      <c r="H3485" s="4" t="s">
        <v>21</v>
      </c>
      <c r="J3485" s="5"/>
      <c r="L3485" s="2" t="s">
        <v>1488</v>
      </c>
      <c r="M3485" s="2" t="s">
        <v>3188</v>
      </c>
      <c r="N3485" s="2" t="s">
        <v>1029</v>
      </c>
      <c r="O3485" s="2" t="s">
        <v>1029</v>
      </c>
      <c r="P3485" s="2" t="s">
        <v>337</v>
      </c>
      <c r="Q3485" s="2" t="s">
        <v>338</v>
      </c>
      <c r="R3485" s="2" t="s">
        <v>6020</v>
      </c>
      <c r="S3485" s="2">
        <v>1201281900</v>
      </c>
      <c r="T3485" s="2" t="s">
        <v>1013</v>
      </c>
      <c r="U3485" s="2">
        <v>3010.95</v>
      </c>
      <c r="V3485" s="12">
        <v>42345</v>
      </c>
      <c r="W3485" s="2" t="s">
        <v>1031</v>
      </c>
      <c r="X3485" s="2">
        <v>4</v>
      </c>
      <c r="Y3485" s="2" t="s">
        <v>359</v>
      </c>
      <c r="Z3485" s="2" t="s">
        <v>66</v>
      </c>
      <c r="AA3485" s="2">
        <v>155141</v>
      </c>
      <c r="AB3485" s="2" t="s">
        <v>81</v>
      </c>
      <c r="AC3485" s="2" t="s">
        <v>485</v>
      </c>
      <c r="AD3485" s="2" t="s">
        <v>3188</v>
      </c>
      <c r="AE3485" s="12">
        <v>42347.639407175928</v>
      </c>
      <c r="AF3485" s="2" t="s">
        <v>286</v>
      </c>
      <c r="AG3485" s="2" t="s">
        <v>70</v>
      </c>
    </row>
    <row r="3486" spans="1:33" ht="45" x14ac:dyDescent="0.25">
      <c r="A3486" s="2" t="s">
        <v>3184</v>
      </c>
      <c r="B3486" s="2" t="s">
        <v>3185</v>
      </c>
      <c r="C3486" s="2" t="s">
        <v>6021</v>
      </c>
      <c r="D3486" s="2" t="s">
        <v>6027</v>
      </c>
      <c r="E3486" s="2">
        <v>33.869999999999997</v>
      </c>
      <c r="F3486" s="11">
        <v>42369</v>
      </c>
      <c r="G3486" s="4" t="s">
        <v>18</v>
      </c>
      <c r="H3486" s="4" t="s">
        <v>21</v>
      </c>
      <c r="J3486" s="5"/>
      <c r="L3486" s="2" t="s">
        <v>1488</v>
      </c>
      <c r="M3486" s="2" t="s">
        <v>3188</v>
      </c>
      <c r="N3486" s="2" t="s">
        <v>1029</v>
      </c>
      <c r="O3486" s="2" t="s">
        <v>1029</v>
      </c>
      <c r="P3486" s="2" t="s">
        <v>337</v>
      </c>
      <c r="Q3486" s="2" t="s">
        <v>338</v>
      </c>
      <c r="R3486" s="2" t="s">
        <v>6020</v>
      </c>
      <c r="S3486" s="2">
        <v>1201281901</v>
      </c>
      <c r="T3486" s="2" t="s">
        <v>1013</v>
      </c>
      <c r="U3486" s="2">
        <v>2258.21</v>
      </c>
      <c r="V3486" s="12">
        <v>42345</v>
      </c>
      <c r="W3486" s="2" t="s">
        <v>1031</v>
      </c>
      <c r="X3486" s="2">
        <v>4</v>
      </c>
      <c r="Y3486" s="2" t="s">
        <v>359</v>
      </c>
      <c r="Z3486" s="2" t="s">
        <v>66</v>
      </c>
      <c r="AA3486" s="2">
        <v>155141</v>
      </c>
      <c r="AB3486" s="2" t="s">
        <v>81</v>
      </c>
      <c r="AC3486" s="2" t="s">
        <v>485</v>
      </c>
      <c r="AD3486" s="2" t="s">
        <v>3188</v>
      </c>
      <c r="AE3486" s="12">
        <v>42347.639407175928</v>
      </c>
      <c r="AF3486" s="2" t="s">
        <v>286</v>
      </c>
      <c r="AG3486" s="2" t="s">
        <v>70</v>
      </c>
    </row>
    <row r="3487" spans="1:33" ht="45" x14ac:dyDescent="0.25">
      <c r="A3487" s="2" t="s">
        <v>3184</v>
      </c>
      <c r="B3487" s="2" t="s">
        <v>3185</v>
      </c>
      <c r="C3487" s="2" t="s">
        <v>6028</v>
      </c>
      <c r="D3487" s="2" t="s">
        <v>6029</v>
      </c>
      <c r="E3487" s="2">
        <v>10.029999999999999</v>
      </c>
      <c r="F3487" s="11">
        <v>42369</v>
      </c>
      <c r="G3487" s="4" t="s">
        <v>18</v>
      </c>
      <c r="H3487" s="4" t="s">
        <v>21</v>
      </c>
      <c r="J3487" s="5"/>
      <c r="L3487" s="2" t="s">
        <v>1488</v>
      </c>
      <c r="M3487" s="2" t="s">
        <v>3188</v>
      </c>
      <c r="N3487" s="2" t="s">
        <v>1029</v>
      </c>
      <c r="O3487" s="2" t="s">
        <v>1029</v>
      </c>
      <c r="P3487" s="2" t="s">
        <v>337</v>
      </c>
      <c r="Q3487" s="2" t="s">
        <v>338</v>
      </c>
      <c r="R3487" s="2" t="s">
        <v>6020</v>
      </c>
      <c r="S3487" s="2">
        <v>1201281902</v>
      </c>
      <c r="T3487" s="2" t="s">
        <v>1013</v>
      </c>
      <c r="U3487" s="2">
        <v>669.1</v>
      </c>
      <c r="V3487" s="12">
        <v>42345</v>
      </c>
      <c r="W3487" s="2" t="s">
        <v>1031</v>
      </c>
      <c r="X3487" s="2">
        <v>4</v>
      </c>
      <c r="Y3487" s="2" t="s">
        <v>359</v>
      </c>
      <c r="Z3487" s="2" t="s">
        <v>66</v>
      </c>
      <c r="AA3487" s="2">
        <v>155141</v>
      </c>
      <c r="AB3487" s="2" t="s">
        <v>74</v>
      </c>
      <c r="AC3487" s="2" t="s">
        <v>485</v>
      </c>
      <c r="AD3487" s="2" t="s">
        <v>3188</v>
      </c>
      <c r="AE3487" s="12">
        <v>42347.639407175928</v>
      </c>
      <c r="AF3487" s="2" t="s">
        <v>286</v>
      </c>
      <c r="AG3487" s="2" t="s">
        <v>70</v>
      </c>
    </row>
    <row r="3488" spans="1:33" ht="45" x14ac:dyDescent="0.25">
      <c r="A3488" s="2" t="s">
        <v>3184</v>
      </c>
      <c r="B3488" s="2" t="s">
        <v>3185</v>
      </c>
      <c r="C3488" s="2" t="s">
        <v>6030</v>
      </c>
      <c r="D3488" s="2" t="s">
        <v>6031</v>
      </c>
      <c r="E3488" s="2">
        <v>394.48</v>
      </c>
      <c r="F3488" s="11">
        <v>42369</v>
      </c>
      <c r="G3488" s="4" t="s">
        <v>18</v>
      </c>
      <c r="H3488" s="4" t="s">
        <v>21</v>
      </c>
      <c r="J3488" s="5"/>
      <c r="L3488" s="2" t="s">
        <v>1488</v>
      </c>
      <c r="M3488" s="2" t="s">
        <v>3188</v>
      </c>
      <c r="N3488" s="2" t="s">
        <v>1029</v>
      </c>
      <c r="O3488" s="2" t="s">
        <v>1029</v>
      </c>
      <c r="P3488" s="2" t="s">
        <v>337</v>
      </c>
      <c r="Q3488" s="2" t="s">
        <v>338</v>
      </c>
      <c r="R3488" s="2" t="s">
        <v>6020</v>
      </c>
      <c r="S3488" s="2">
        <v>1201281903</v>
      </c>
      <c r="T3488" s="2" t="s">
        <v>1013</v>
      </c>
      <c r="U3488" s="2">
        <v>26303.66</v>
      </c>
      <c r="V3488" s="12">
        <v>42345</v>
      </c>
      <c r="W3488" s="2" t="s">
        <v>1031</v>
      </c>
      <c r="X3488" s="2">
        <v>4</v>
      </c>
      <c r="Y3488" s="2" t="s">
        <v>359</v>
      </c>
      <c r="Z3488" s="2" t="s">
        <v>66</v>
      </c>
      <c r="AA3488" s="2">
        <v>155141</v>
      </c>
      <c r="AB3488" s="2" t="s">
        <v>81</v>
      </c>
      <c r="AC3488" s="2" t="s">
        <v>485</v>
      </c>
      <c r="AD3488" s="2" t="s">
        <v>3188</v>
      </c>
      <c r="AE3488" s="12">
        <v>42347.639407175928</v>
      </c>
      <c r="AF3488" s="2" t="s">
        <v>286</v>
      </c>
      <c r="AG3488" s="2" t="s">
        <v>70</v>
      </c>
    </row>
    <row r="3489" spans="1:33" ht="45" x14ac:dyDescent="0.25">
      <c r="A3489" s="2" t="s">
        <v>3184</v>
      </c>
      <c r="B3489" s="2" t="s">
        <v>3185</v>
      </c>
      <c r="C3489" s="2" t="s">
        <v>6018</v>
      </c>
      <c r="D3489" s="2" t="s">
        <v>6032</v>
      </c>
      <c r="E3489" s="2">
        <v>99.68</v>
      </c>
      <c r="F3489" s="11">
        <v>42369</v>
      </c>
      <c r="G3489" s="4" t="s">
        <v>18</v>
      </c>
      <c r="H3489" s="4" t="s">
        <v>21</v>
      </c>
      <c r="J3489" s="5"/>
      <c r="L3489" s="2" t="s">
        <v>1488</v>
      </c>
      <c r="M3489" s="2" t="s">
        <v>3188</v>
      </c>
      <c r="N3489" s="2" t="s">
        <v>1029</v>
      </c>
      <c r="O3489" s="2" t="s">
        <v>1029</v>
      </c>
      <c r="P3489" s="2" t="s">
        <v>337</v>
      </c>
      <c r="Q3489" s="2" t="s">
        <v>338</v>
      </c>
      <c r="R3489" s="2" t="s">
        <v>6020</v>
      </c>
      <c r="S3489" s="2">
        <v>1201281904</v>
      </c>
      <c r="T3489" s="2" t="s">
        <v>1013</v>
      </c>
      <c r="U3489" s="2">
        <v>6646.84</v>
      </c>
      <c r="V3489" s="12">
        <v>42345</v>
      </c>
      <c r="W3489" s="2" t="s">
        <v>1031</v>
      </c>
      <c r="X3489" s="2">
        <v>4</v>
      </c>
      <c r="Y3489" s="2" t="s">
        <v>359</v>
      </c>
      <c r="Z3489" s="2" t="s">
        <v>66</v>
      </c>
      <c r="AA3489" s="2">
        <v>155141</v>
      </c>
      <c r="AB3489" s="2" t="s">
        <v>74</v>
      </c>
      <c r="AC3489" s="2" t="s">
        <v>485</v>
      </c>
      <c r="AD3489" s="2" t="s">
        <v>3188</v>
      </c>
      <c r="AE3489" s="12">
        <v>42347.639407175928</v>
      </c>
      <c r="AF3489" s="2" t="s">
        <v>286</v>
      </c>
      <c r="AG3489" s="2" t="s">
        <v>70</v>
      </c>
    </row>
    <row r="3490" spans="1:33" ht="45" x14ac:dyDescent="0.25">
      <c r="A3490" s="2" t="s">
        <v>3184</v>
      </c>
      <c r="B3490" s="2" t="s">
        <v>3185</v>
      </c>
      <c r="C3490" s="2" t="s">
        <v>6018</v>
      </c>
      <c r="D3490" s="2" t="s">
        <v>6033</v>
      </c>
      <c r="E3490" s="2">
        <v>100.34</v>
      </c>
      <c r="F3490" s="11">
        <v>42369</v>
      </c>
      <c r="G3490" s="4" t="s">
        <v>18</v>
      </c>
      <c r="H3490" s="4" t="s">
        <v>21</v>
      </c>
      <c r="J3490" s="5"/>
      <c r="L3490" s="2" t="s">
        <v>1488</v>
      </c>
      <c r="M3490" s="2" t="s">
        <v>3188</v>
      </c>
      <c r="N3490" s="2" t="s">
        <v>1029</v>
      </c>
      <c r="O3490" s="2" t="s">
        <v>1029</v>
      </c>
      <c r="P3490" s="2" t="s">
        <v>337</v>
      </c>
      <c r="Q3490" s="2" t="s">
        <v>338</v>
      </c>
      <c r="R3490" s="2" t="s">
        <v>6020</v>
      </c>
      <c r="S3490" s="2">
        <v>1201281905</v>
      </c>
      <c r="T3490" s="2" t="s">
        <v>1013</v>
      </c>
      <c r="U3490" s="2">
        <v>6691</v>
      </c>
      <c r="V3490" s="12">
        <v>42345</v>
      </c>
      <c r="W3490" s="2" t="s">
        <v>1031</v>
      </c>
      <c r="X3490" s="2">
        <v>4</v>
      </c>
      <c r="Y3490" s="2" t="s">
        <v>359</v>
      </c>
      <c r="Z3490" s="2" t="s">
        <v>66</v>
      </c>
      <c r="AA3490" s="2">
        <v>155141</v>
      </c>
      <c r="AB3490" s="2" t="s">
        <v>74</v>
      </c>
      <c r="AC3490" s="2" t="s">
        <v>485</v>
      </c>
      <c r="AD3490" s="2" t="s">
        <v>3188</v>
      </c>
      <c r="AE3490" s="12">
        <v>42347.639407175928</v>
      </c>
      <c r="AF3490" s="2" t="s">
        <v>286</v>
      </c>
      <c r="AG3490" s="2" t="s">
        <v>70</v>
      </c>
    </row>
    <row r="3491" spans="1:33" ht="45" x14ac:dyDescent="0.25">
      <c r="A3491" s="2" t="s">
        <v>5683</v>
      </c>
      <c r="B3491" s="2" t="s">
        <v>5684</v>
      </c>
      <c r="C3491" s="2" t="s">
        <v>6034</v>
      </c>
      <c r="D3491" s="2" t="s">
        <v>6035</v>
      </c>
      <c r="E3491" s="2">
        <v>70.239999999999995</v>
      </c>
      <c r="F3491" s="11">
        <v>42367</v>
      </c>
      <c r="G3491" s="4" t="s">
        <v>18</v>
      </c>
      <c r="H3491" s="4" t="s">
        <v>19</v>
      </c>
      <c r="J3491" s="5" t="s">
        <v>232</v>
      </c>
      <c r="L3491" s="2" t="s">
        <v>233</v>
      </c>
      <c r="M3491" s="2" t="s">
        <v>5687</v>
      </c>
      <c r="N3491" s="2" t="s">
        <v>4862</v>
      </c>
      <c r="O3491" s="2" t="s">
        <v>4863</v>
      </c>
      <c r="P3491" s="2" t="s">
        <v>561</v>
      </c>
      <c r="Q3491" s="2" t="s">
        <v>562</v>
      </c>
      <c r="R3491" s="2" t="s">
        <v>6036</v>
      </c>
      <c r="S3491" s="2">
        <v>1201281914</v>
      </c>
      <c r="T3491" s="2" t="s">
        <v>1013</v>
      </c>
      <c r="U3491" s="2">
        <v>4683.7</v>
      </c>
      <c r="V3491" s="12">
        <v>42345</v>
      </c>
      <c r="W3491" s="2" t="s">
        <v>1031</v>
      </c>
      <c r="X3491" s="2">
        <v>4</v>
      </c>
      <c r="Y3491" s="2" t="s">
        <v>359</v>
      </c>
      <c r="Z3491" s="2" t="s">
        <v>238</v>
      </c>
      <c r="AA3491" s="2">
        <v>611830</v>
      </c>
      <c r="AB3491" s="2" t="s">
        <v>74</v>
      </c>
      <c r="AC3491" s="2" t="s">
        <v>485</v>
      </c>
      <c r="AD3491" s="2" t="s">
        <v>5687</v>
      </c>
      <c r="AE3491" s="12">
        <v>42346.425694444442</v>
      </c>
      <c r="AF3491" s="2" t="s">
        <v>286</v>
      </c>
      <c r="AG3491" s="2" t="s">
        <v>70</v>
      </c>
    </row>
    <row r="3492" spans="1:33" ht="45" x14ac:dyDescent="0.25">
      <c r="A3492" s="2" t="s">
        <v>5683</v>
      </c>
      <c r="B3492" s="2" t="s">
        <v>5684</v>
      </c>
      <c r="C3492" s="2" t="s">
        <v>6037</v>
      </c>
      <c r="D3492" s="2" t="s">
        <v>6038</v>
      </c>
      <c r="E3492" s="2">
        <v>14.34</v>
      </c>
      <c r="F3492" s="11">
        <v>42367</v>
      </c>
      <c r="G3492" s="4" t="s">
        <v>18</v>
      </c>
      <c r="H3492" s="4" t="s">
        <v>19</v>
      </c>
      <c r="J3492" s="5" t="s">
        <v>232</v>
      </c>
      <c r="L3492" s="2" t="s">
        <v>233</v>
      </c>
      <c r="M3492" s="2" t="s">
        <v>5687</v>
      </c>
      <c r="N3492" s="2" t="s">
        <v>4862</v>
      </c>
      <c r="O3492" s="2" t="s">
        <v>4863</v>
      </c>
      <c r="P3492" s="2" t="s">
        <v>561</v>
      </c>
      <c r="Q3492" s="2" t="s">
        <v>562</v>
      </c>
      <c r="R3492" s="2" t="s">
        <v>6036</v>
      </c>
      <c r="S3492" s="2">
        <v>1201281915</v>
      </c>
      <c r="T3492" s="2" t="s">
        <v>1013</v>
      </c>
      <c r="U3492" s="2">
        <v>956.14</v>
      </c>
      <c r="V3492" s="12">
        <v>42345</v>
      </c>
      <c r="W3492" s="2" t="s">
        <v>1031</v>
      </c>
      <c r="X3492" s="2">
        <v>4</v>
      </c>
      <c r="Y3492" s="2" t="s">
        <v>359</v>
      </c>
      <c r="Z3492" s="2" t="s">
        <v>238</v>
      </c>
      <c r="AA3492" s="2">
        <v>611830</v>
      </c>
      <c r="AB3492" s="2" t="s">
        <v>74</v>
      </c>
      <c r="AC3492" s="2" t="s">
        <v>485</v>
      </c>
      <c r="AD3492" s="2" t="s">
        <v>5687</v>
      </c>
      <c r="AE3492" s="12">
        <v>42346.425694444442</v>
      </c>
      <c r="AF3492" s="2" t="s">
        <v>286</v>
      </c>
      <c r="AG3492" s="2" t="s">
        <v>70</v>
      </c>
    </row>
    <row r="3493" spans="1:33" ht="45" x14ac:dyDescent="0.25">
      <c r="A3493" s="2" t="s">
        <v>5683</v>
      </c>
      <c r="B3493" s="2" t="s">
        <v>5684</v>
      </c>
      <c r="C3493" s="2" t="s">
        <v>6039</v>
      </c>
      <c r="D3493" s="2" t="s">
        <v>6040</v>
      </c>
      <c r="E3493" s="2">
        <v>310.29000000000002</v>
      </c>
      <c r="F3493" s="11">
        <v>42367</v>
      </c>
      <c r="G3493" s="4" t="s">
        <v>18</v>
      </c>
      <c r="H3493" s="4" t="s">
        <v>19</v>
      </c>
      <c r="J3493" s="5" t="s">
        <v>232</v>
      </c>
      <c r="L3493" s="2" t="s">
        <v>233</v>
      </c>
      <c r="M3493" s="2" t="s">
        <v>5687</v>
      </c>
      <c r="N3493" s="2" t="s">
        <v>4862</v>
      </c>
      <c r="O3493" s="2" t="s">
        <v>4863</v>
      </c>
      <c r="P3493" s="2" t="s">
        <v>561</v>
      </c>
      <c r="Q3493" s="2" t="s">
        <v>562</v>
      </c>
      <c r="R3493" s="2" t="s">
        <v>6036</v>
      </c>
      <c r="S3493" s="2">
        <v>1201281916</v>
      </c>
      <c r="T3493" s="2" t="s">
        <v>1013</v>
      </c>
      <c r="U3493" s="2">
        <v>20689.91</v>
      </c>
      <c r="V3493" s="12">
        <v>42345</v>
      </c>
      <c r="W3493" s="2" t="s">
        <v>1031</v>
      </c>
      <c r="X3493" s="2">
        <v>4</v>
      </c>
      <c r="Y3493" s="2" t="s">
        <v>359</v>
      </c>
      <c r="Z3493" s="2" t="s">
        <v>238</v>
      </c>
      <c r="AA3493" s="2">
        <v>611830</v>
      </c>
      <c r="AB3493" s="2" t="s">
        <v>81</v>
      </c>
      <c r="AC3493" s="2" t="s">
        <v>485</v>
      </c>
      <c r="AD3493" s="2" t="s">
        <v>5687</v>
      </c>
      <c r="AE3493" s="12">
        <v>42346.426388888889</v>
      </c>
      <c r="AF3493" s="2" t="s">
        <v>286</v>
      </c>
      <c r="AG3493" s="2" t="s">
        <v>70</v>
      </c>
    </row>
    <row r="3494" spans="1:33" ht="45" x14ac:dyDescent="0.25">
      <c r="A3494" s="2" t="s">
        <v>5683</v>
      </c>
      <c r="B3494" s="2" t="s">
        <v>5684</v>
      </c>
      <c r="C3494" s="2" t="s">
        <v>6037</v>
      </c>
      <c r="D3494" s="2" t="s">
        <v>6041</v>
      </c>
      <c r="E3494" s="2">
        <v>214.17</v>
      </c>
      <c r="F3494" s="11">
        <v>42367</v>
      </c>
      <c r="G3494" s="4" t="s">
        <v>18</v>
      </c>
      <c r="H3494" s="4" t="s">
        <v>19</v>
      </c>
      <c r="J3494" s="5" t="s">
        <v>232</v>
      </c>
      <c r="L3494" s="2" t="s">
        <v>233</v>
      </c>
      <c r="M3494" s="2" t="s">
        <v>5687</v>
      </c>
      <c r="N3494" s="2" t="s">
        <v>4862</v>
      </c>
      <c r="O3494" s="2" t="s">
        <v>4863</v>
      </c>
      <c r="P3494" s="2" t="s">
        <v>561</v>
      </c>
      <c r="Q3494" s="2" t="s">
        <v>562</v>
      </c>
      <c r="R3494" s="2" t="s">
        <v>6036</v>
      </c>
      <c r="S3494" s="2">
        <v>1201281917</v>
      </c>
      <c r="T3494" s="2" t="s">
        <v>1013</v>
      </c>
      <c r="U3494" s="2">
        <v>14280.6</v>
      </c>
      <c r="V3494" s="12">
        <v>42345</v>
      </c>
      <c r="W3494" s="2" t="s">
        <v>1031</v>
      </c>
      <c r="X3494" s="2">
        <v>4</v>
      </c>
      <c r="Y3494" s="2" t="s">
        <v>359</v>
      </c>
      <c r="Z3494" s="2" t="s">
        <v>238</v>
      </c>
      <c r="AA3494" s="2">
        <v>611830</v>
      </c>
      <c r="AB3494" s="2" t="s">
        <v>74</v>
      </c>
      <c r="AC3494" s="2" t="s">
        <v>485</v>
      </c>
      <c r="AD3494" s="2" t="s">
        <v>5687</v>
      </c>
      <c r="AE3494" s="12">
        <v>42346.427083333336</v>
      </c>
      <c r="AF3494" s="2" t="s">
        <v>286</v>
      </c>
      <c r="AG3494" s="2" t="s">
        <v>70</v>
      </c>
    </row>
    <row r="3495" spans="1:33" ht="45" x14ac:dyDescent="0.25">
      <c r="A3495" s="2" t="s">
        <v>5683</v>
      </c>
      <c r="B3495" s="2" t="s">
        <v>5684</v>
      </c>
      <c r="C3495" s="2" t="s">
        <v>6042</v>
      </c>
      <c r="D3495" s="2" t="s">
        <v>6043</v>
      </c>
      <c r="E3495" s="2">
        <v>203.2</v>
      </c>
      <c r="F3495" s="11">
        <v>42367</v>
      </c>
      <c r="G3495" s="4" t="s">
        <v>18</v>
      </c>
      <c r="H3495" s="4" t="s">
        <v>19</v>
      </c>
      <c r="J3495" s="5" t="s">
        <v>232</v>
      </c>
      <c r="L3495" s="2" t="s">
        <v>233</v>
      </c>
      <c r="M3495" s="2" t="s">
        <v>5687</v>
      </c>
      <c r="N3495" s="2" t="s">
        <v>4862</v>
      </c>
      <c r="O3495" s="2" t="s">
        <v>4863</v>
      </c>
      <c r="P3495" s="2" t="s">
        <v>561</v>
      </c>
      <c r="Q3495" s="2" t="s">
        <v>562</v>
      </c>
      <c r="R3495" s="2" t="s">
        <v>6036</v>
      </c>
      <c r="S3495" s="2">
        <v>1201281918</v>
      </c>
      <c r="T3495" s="2" t="s">
        <v>1013</v>
      </c>
      <c r="U3495" s="2">
        <v>13549.28</v>
      </c>
      <c r="V3495" s="12">
        <v>42345</v>
      </c>
      <c r="W3495" s="2" t="s">
        <v>1031</v>
      </c>
      <c r="X3495" s="2">
        <v>4</v>
      </c>
      <c r="Y3495" s="2" t="s">
        <v>359</v>
      </c>
      <c r="Z3495" s="2" t="s">
        <v>238</v>
      </c>
      <c r="AA3495" s="2">
        <v>611830</v>
      </c>
      <c r="AB3495" s="2" t="s">
        <v>81</v>
      </c>
      <c r="AC3495" s="2" t="s">
        <v>485</v>
      </c>
      <c r="AD3495" s="2" t="s">
        <v>5687</v>
      </c>
      <c r="AE3495" s="12">
        <v>42346.427083333336</v>
      </c>
      <c r="AF3495" s="2" t="s">
        <v>286</v>
      </c>
      <c r="AG3495" s="2" t="s">
        <v>70</v>
      </c>
    </row>
    <row r="3496" spans="1:33" ht="60" x14ac:dyDescent="0.25">
      <c r="A3496" s="2" t="s">
        <v>3620</v>
      </c>
      <c r="B3496" s="2" t="s">
        <v>229</v>
      </c>
      <c r="C3496" s="2" t="s">
        <v>6044</v>
      </c>
      <c r="D3496" s="2" t="s">
        <v>6045</v>
      </c>
      <c r="E3496" s="2">
        <v>82.69</v>
      </c>
      <c r="F3496" s="11"/>
      <c r="G3496" s="4" t="s">
        <v>277</v>
      </c>
      <c r="H3496" s="4" t="s">
        <v>277</v>
      </c>
      <c r="J3496" s="5"/>
      <c r="L3496" s="2" t="s">
        <v>233</v>
      </c>
      <c r="M3496" s="2" t="s">
        <v>2520</v>
      </c>
      <c r="N3496" s="2" t="s">
        <v>235</v>
      </c>
      <c r="O3496" s="2" t="s">
        <v>236</v>
      </c>
      <c r="P3496" s="2" t="s">
        <v>60</v>
      </c>
      <c r="Q3496" s="2" t="s">
        <v>61</v>
      </c>
      <c r="R3496" s="2" t="s">
        <v>6046</v>
      </c>
      <c r="S3496" s="2">
        <v>1201282015</v>
      </c>
      <c r="T3496" s="2" t="s">
        <v>1013</v>
      </c>
      <c r="U3496" s="2">
        <v>5514.05</v>
      </c>
      <c r="V3496" s="12">
        <v>42345</v>
      </c>
      <c r="W3496" s="2" t="s">
        <v>1031</v>
      </c>
      <c r="X3496" s="2">
        <v>4</v>
      </c>
      <c r="Y3496" s="2" t="s">
        <v>359</v>
      </c>
      <c r="Z3496" s="2" t="s">
        <v>238</v>
      </c>
      <c r="AA3496" s="2">
        <v>19269</v>
      </c>
      <c r="AB3496" s="2" t="s">
        <v>74</v>
      </c>
      <c r="AC3496" s="2" t="s">
        <v>485</v>
      </c>
      <c r="AE3496" s="12"/>
      <c r="AF3496" s="2" t="s">
        <v>69</v>
      </c>
      <c r="AG3496" s="2" t="s">
        <v>287</v>
      </c>
    </row>
    <row r="3497" spans="1:33" ht="60" x14ac:dyDescent="0.25">
      <c r="A3497" s="2" t="s">
        <v>3620</v>
      </c>
      <c r="B3497" s="2" t="s">
        <v>229</v>
      </c>
      <c r="C3497" s="2" t="s">
        <v>6044</v>
      </c>
      <c r="D3497" s="2" t="s">
        <v>6047</v>
      </c>
      <c r="E3497" s="2">
        <v>82.85</v>
      </c>
      <c r="F3497" s="11"/>
      <c r="G3497" s="4" t="s">
        <v>277</v>
      </c>
      <c r="H3497" s="4" t="s">
        <v>277</v>
      </c>
      <c r="J3497" s="5"/>
      <c r="L3497" s="2" t="s">
        <v>233</v>
      </c>
      <c r="M3497" s="2" t="s">
        <v>2520</v>
      </c>
      <c r="N3497" s="2" t="s">
        <v>235</v>
      </c>
      <c r="O3497" s="2" t="s">
        <v>236</v>
      </c>
      <c r="P3497" s="2" t="s">
        <v>60</v>
      </c>
      <c r="Q3497" s="2" t="s">
        <v>61</v>
      </c>
      <c r="R3497" s="2" t="s">
        <v>6046</v>
      </c>
      <c r="S3497" s="2">
        <v>1201282016</v>
      </c>
      <c r="T3497" s="2" t="s">
        <v>1013</v>
      </c>
      <c r="U3497" s="2">
        <v>5524.76</v>
      </c>
      <c r="V3497" s="12">
        <v>42345</v>
      </c>
      <c r="W3497" s="2" t="s">
        <v>1031</v>
      </c>
      <c r="X3497" s="2">
        <v>4</v>
      </c>
      <c r="Y3497" s="2" t="s">
        <v>359</v>
      </c>
      <c r="Z3497" s="2" t="s">
        <v>238</v>
      </c>
      <c r="AA3497" s="2">
        <v>19269</v>
      </c>
      <c r="AB3497" s="2" t="s">
        <v>74</v>
      </c>
      <c r="AC3497" s="2" t="s">
        <v>485</v>
      </c>
      <c r="AE3497" s="12"/>
      <c r="AF3497" s="2" t="s">
        <v>69</v>
      </c>
      <c r="AG3497" s="2" t="s">
        <v>287</v>
      </c>
    </row>
    <row r="3498" spans="1:33" ht="60" x14ac:dyDescent="0.25">
      <c r="A3498" s="2" t="s">
        <v>3620</v>
      </c>
      <c r="B3498" s="2" t="s">
        <v>229</v>
      </c>
      <c r="C3498" s="2" t="s">
        <v>6048</v>
      </c>
      <c r="D3498" s="2" t="s">
        <v>6049</v>
      </c>
      <c r="E3498" s="2">
        <v>302.39</v>
      </c>
      <c r="F3498" s="11"/>
      <c r="G3498" s="4" t="s">
        <v>277</v>
      </c>
      <c r="H3498" s="4" t="s">
        <v>277</v>
      </c>
      <c r="J3498" s="5"/>
      <c r="L3498" s="2" t="s">
        <v>233</v>
      </c>
      <c r="M3498" s="2" t="s">
        <v>2520</v>
      </c>
      <c r="N3498" s="2" t="s">
        <v>235</v>
      </c>
      <c r="O3498" s="2" t="s">
        <v>236</v>
      </c>
      <c r="P3498" s="2" t="s">
        <v>60</v>
      </c>
      <c r="Q3498" s="2" t="s">
        <v>61</v>
      </c>
      <c r="R3498" s="2" t="s">
        <v>6046</v>
      </c>
      <c r="S3498" s="2">
        <v>1201282017</v>
      </c>
      <c r="T3498" s="2" t="s">
        <v>1013</v>
      </c>
      <c r="U3498" s="2">
        <v>20163.330000000002</v>
      </c>
      <c r="V3498" s="12">
        <v>42345</v>
      </c>
      <c r="W3498" s="2" t="s">
        <v>1031</v>
      </c>
      <c r="X3498" s="2">
        <v>4</v>
      </c>
      <c r="Y3498" s="2" t="s">
        <v>359</v>
      </c>
      <c r="Z3498" s="2" t="s">
        <v>238</v>
      </c>
      <c r="AA3498" s="2">
        <v>19269</v>
      </c>
      <c r="AB3498" s="2" t="s">
        <v>74</v>
      </c>
      <c r="AC3498" s="2" t="s">
        <v>485</v>
      </c>
      <c r="AE3498" s="12"/>
      <c r="AF3498" s="2" t="s">
        <v>69</v>
      </c>
      <c r="AG3498" s="2" t="s">
        <v>287</v>
      </c>
    </row>
    <row r="3499" spans="1:33" ht="60" x14ac:dyDescent="0.25">
      <c r="A3499" s="2" t="s">
        <v>3620</v>
      </c>
      <c r="B3499" s="2" t="s">
        <v>229</v>
      </c>
      <c r="C3499" s="2" t="s">
        <v>6050</v>
      </c>
      <c r="D3499" s="2" t="s">
        <v>6051</v>
      </c>
      <c r="E3499" s="2">
        <v>138.19</v>
      </c>
      <c r="F3499" s="11"/>
      <c r="G3499" s="4" t="s">
        <v>277</v>
      </c>
      <c r="H3499" s="4" t="s">
        <v>277</v>
      </c>
      <c r="J3499" s="5"/>
      <c r="L3499" s="2" t="s">
        <v>233</v>
      </c>
      <c r="M3499" s="2" t="s">
        <v>2520</v>
      </c>
      <c r="N3499" s="2" t="s">
        <v>235</v>
      </c>
      <c r="O3499" s="2" t="s">
        <v>236</v>
      </c>
      <c r="P3499" s="2" t="s">
        <v>60</v>
      </c>
      <c r="Q3499" s="2" t="s">
        <v>61</v>
      </c>
      <c r="R3499" s="2" t="s">
        <v>6046</v>
      </c>
      <c r="S3499" s="2">
        <v>1201282018</v>
      </c>
      <c r="T3499" s="2" t="s">
        <v>1013</v>
      </c>
      <c r="U3499" s="2">
        <v>9214.18</v>
      </c>
      <c r="V3499" s="12">
        <v>42345</v>
      </c>
      <c r="W3499" s="2" t="s">
        <v>1031</v>
      </c>
      <c r="X3499" s="2">
        <v>4</v>
      </c>
      <c r="Y3499" s="2" t="s">
        <v>359</v>
      </c>
      <c r="Z3499" s="2" t="s">
        <v>238</v>
      </c>
      <c r="AA3499" s="2">
        <v>19269</v>
      </c>
      <c r="AB3499" s="2" t="s">
        <v>81</v>
      </c>
      <c r="AC3499" s="2" t="s">
        <v>485</v>
      </c>
      <c r="AE3499" s="12"/>
      <c r="AF3499" s="2" t="s">
        <v>69</v>
      </c>
      <c r="AG3499" s="2" t="s">
        <v>287</v>
      </c>
    </row>
    <row r="3500" spans="1:33" ht="60" x14ac:dyDescent="0.25">
      <c r="A3500" s="2" t="s">
        <v>3620</v>
      </c>
      <c r="B3500" s="2" t="s">
        <v>229</v>
      </c>
      <c r="C3500" s="2" t="s">
        <v>6050</v>
      </c>
      <c r="D3500" s="2" t="s">
        <v>6052</v>
      </c>
      <c r="E3500" s="2">
        <v>138.19</v>
      </c>
      <c r="F3500" s="11"/>
      <c r="G3500" s="4" t="s">
        <v>277</v>
      </c>
      <c r="H3500" s="4" t="s">
        <v>277</v>
      </c>
      <c r="J3500" s="5"/>
      <c r="L3500" s="2" t="s">
        <v>233</v>
      </c>
      <c r="M3500" s="2" t="s">
        <v>2520</v>
      </c>
      <c r="N3500" s="2" t="s">
        <v>235</v>
      </c>
      <c r="O3500" s="2" t="s">
        <v>236</v>
      </c>
      <c r="P3500" s="2" t="s">
        <v>60</v>
      </c>
      <c r="Q3500" s="2" t="s">
        <v>61</v>
      </c>
      <c r="R3500" s="2" t="s">
        <v>6046</v>
      </c>
      <c r="S3500" s="2">
        <v>1201282019</v>
      </c>
      <c r="T3500" s="2" t="s">
        <v>1013</v>
      </c>
      <c r="U3500" s="2">
        <v>9214.18</v>
      </c>
      <c r="V3500" s="12">
        <v>42345</v>
      </c>
      <c r="W3500" s="2" t="s">
        <v>1031</v>
      </c>
      <c r="X3500" s="2">
        <v>4</v>
      </c>
      <c r="Y3500" s="2" t="s">
        <v>359</v>
      </c>
      <c r="Z3500" s="2" t="s">
        <v>238</v>
      </c>
      <c r="AA3500" s="2">
        <v>19269</v>
      </c>
      <c r="AB3500" s="2" t="s">
        <v>81</v>
      </c>
      <c r="AC3500" s="2" t="s">
        <v>485</v>
      </c>
      <c r="AE3500" s="12"/>
      <c r="AF3500" s="2" t="s">
        <v>69</v>
      </c>
      <c r="AG3500" s="2" t="s">
        <v>287</v>
      </c>
    </row>
    <row r="3501" spans="1:33" ht="60" x14ac:dyDescent="0.25">
      <c r="A3501" s="2" t="s">
        <v>3620</v>
      </c>
      <c r="B3501" s="2" t="s">
        <v>229</v>
      </c>
      <c r="C3501" s="2" t="s">
        <v>6050</v>
      </c>
      <c r="D3501" s="2" t="s">
        <v>6053</v>
      </c>
      <c r="E3501" s="2">
        <v>138.19</v>
      </c>
      <c r="F3501" s="11"/>
      <c r="G3501" s="4" t="s">
        <v>277</v>
      </c>
      <c r="H3501" s="4" t="s">
        <v>277</v>
      </c>
      <c r="J3501" s="5"/>
      <c r="L3501" s="2" t="s">
        <v>233</v>
      </c>
      <c r="M3501" s="2" t="s">
        <v>2520</v>
      </c>
      <c r="N3501" s="2" t="s">
        <v>235</v>
      </c>
      <c r="O3501" s="2" t="s">
        <v>236</v>
      </c>
      <c r="P3501" s="2" t="s">
        <v>60</v>
      </c>
      <c r="Q3501" s="2" t="s">
        <v>61</v>
      </c>
      <c r="R3501" s="2" t="s">
        <v>6046</v>
      </c>
      <c r="S3501" s="2">
        <v>1201282020</v>
      </c>
      <c r="T3501" s="2" t="s">
        <v>1013</v>
      </c>
      <c r="U3501" s="2">
        <v>9214.18</v>
      </c>
      <c r="V3501" s="12">
        <v>42345</v>
      </c>
      <c r="W3501" s="2" t="s">
        <v>1031</v>
      </c>
      <c r="X3501" s="2">
        <v>4</v>
      </c>
      <c r="Y3501" s="2" t="s">
        <v>359</v>
      </c>
      <c r="Z3501" s="2" t="s">
        <v>238</v>
      </c>
      <c r="AA3501" s="2">
        <v>19269</v>
      </c>
      <c r="AB3501" s="2" t="s">
        <v>81</v>
      </c>
      <c r="AC3501" s="2" t="s">
        <v>485</v>
      </c>
      <c r="AE3501" s="12"/>
      <c r="AF3501" s="2" t="s">
        <v>69</v>
      </c>
      <c r="AG3501" s="2" t="s">
        <v>287</v>
      </c>
    </row>
    <row r="3502" spans="1:33" ht="60" x14ac:dyDescent="0.25">
      <c r="A3502" s="2" t="s">
        <v>3620</v>
      </c>
      <c r="B3502" s="2" t="s">
        <v>229</v>
      </c>
      <c r="C3502" s="2" t="s">
        <v>6050</v>
      </c>
      <c r="D3502" s="2" t="s">
        <v>6054</v>
      </c>
      <c r="E3502" s="2">
        <v>138.19</v>
      </c>
      <c r="F3502" s="11"/>
      <c r="G3502" s="4" t="s">
        <v>277</v>
      </c>
      <c r="H3502" s="4" t="s">
        <v>277</v>
      </c>
      <c r="J3502" s="5"/>
      <c r="L3502" s="2" t="s">
        <v>233</v>
      </c>
      <c r="M3502" s="2" t="s">
        <v>2520</v>
      </c>
      <c r="N3502" s="2" t="s">
        <v>235</v>
      </c>
      <c r="O3502" s="2" t="s">
        <v>236</v>
      </c>
      <c r="P3502" s="2" t="s">
        <v>60</v>
      </c>
      <c r="Q3502" s="2" t="s">
        <v>61</v>
      </c>
      <c r="R3502" s="2" t="s">
        <v>6046</v>
      </c>
      <c r="S3502" s="2">
        <v>1201282021</v>
      </c>
      <c r="T3502" s="2" t="s">
        <v>1013</v>
      </c>
      <c r="U3502" s="2">
        <v>9214.18</v>
      </c>
      <c r="V3502" s="12">
        <v>42345</v>
      </c>
      <c r="W3502" s="2" t="s">
        <v>1031</v>
      </c>
      <c r="X3502" s="2">
        <v>4</v>
      </c>
      <c r="Y3502" s="2" t="s">
        <v>359</v>
      </c>
      <c r="Z3502" s="2" t="s">
        <v>238</v>
      </c>
      <c r="AA3502" s="2">
        <v>19269</v>
      </c>
      <c r="AB3502" s="2" t="s">
        <v>81</v>
      </c>
      <c r="AC3502" s="2" t="s">
        <v>485</v>
      </c>
      <c r="AE3502" s="12"/>
      <c r="AF3502" s="2" t="s">
        <v>69</v>
      </c>
      <c r="AG3502" s="2" t="s">
        <v>287</v>
      </c>
    </row>
    <row r="3503" spans="1:33" ht="60" x14ac:dyDescent="0.25">
      <c r="A3503" s="2" t="s">
        <v>3620</v>
      </c>
      <c r="B3503" s="2" t="s">
        <v>229</v>
      </c>
      <c r="C3503" s="2" t="s">
        <v>6055</v>
      </c>
      <c r="D3503" s="2" t="s">
        <v>6056</v>
      </c>
      <c r="E3503" s="2">
        <v>4.01</v>
      </c>
      <c r="F3503" s="11"/>
      <c r="G3503" s="4" t="s">
        <v>277</v>
      </c>
      <c r="H3503" s="4" t="s">
        <v>277</v>
      </c>
      <c r="J3503" s="5"/>
      <c r="L3503" s="2" t="s">
        <v>233</v>
      </c>
      <c r="M3503" s="2" t="s">
        <v>2520</v>
      </c>
      <c r="N3503" s="2" t="s">
        <v>235</v>
      </c>
      <c r="O3503" s="2" t="s">
        <v>236</v>
      </c>
      <c r="P3503" s="2" t="s">
        <v>60</v>
      </c>
      <c r="Q3503" s="2" t="s">
        <v>61</v>
      </c>
      <c r="R3503" s="2" t="s">
        <v>6046</v>
      </c>
      <c r="S3503" s="2">
        <v>1201282022</v>
      </c>
      <c r="T3503" s="2" t="s">
        <v>1013</v>
      </c>
      <c r="U3503" s="2">
        <v>267.64</v>
      </c>
      <c r="V3503" s="12">
        <v>42345</v>
      </c>
      <c r="W3503" s="2" t="s">
        <v>1031</v>
      </c>
      <c r="X3503" s="2">
        <v>4</v>
      </c>
      <c r="Y3503" s="2" t="s">
        <v>359</v>
      </c>
      <c r="Z3503" s="2" t="s">
        <v>238</v>
      </c>
      <c r="AA3503" s="2">
        <v>19269</v>
      </c>
      <c r="AB3503" s="2" t="s">
        <v>81</v>
      </c>
      <c r="AC3503" s="2" t="s">
        <v>485</v>
      </c>
      <c r="AE3503" s="12"/>
      <c r="AF3503" s="2" t="s">
        <v>69</v>
      </c>
      <c r="AG3503" s="2" t="s">
        <v>287</v>
      </c>
    </row>
    <row r="3504" spans="1:33" ht="60" x14ac:dyDescent="0.25">
      <c r="A3504" s="2" t="s">
        <v>3620</v>
      </c>
      <c r="B3504" s="2" t="s">
        <v>229</v>
      </c>
      <c r="C3504" s="2" t="s">
        <v>6055</v>
      </c>
      <c r="D3504" s="2" t="s">
        <v>6057</v>
      </c>
      <c r="E3504" s="2">
        <v>11.04</v>
      </c>
      <c r="F3504" s="11"/>
      <c r="G3504" s="4" t="s">
        <v>277</v>
      </c>
      <c r="H3504" s="4" t="s">
        <v>277</v>
      </c>
      <c r="J3504" s="5"/>
      <c r="L3504" s="2" t="s">
        <v>233</v>
      </c>
      <c r="M3504" s="2" t="s">
        <v>2520</v>
      </c>
      <c r="N3504" s="2" t="s">
        <v>235</v>
      </c>
      <c r="O3504" s="2" t="s">
        <v>236</v>
      </c>
      <c r="P3504" s="2" t="s">
        <v>60</v>
      </c>
      <c r="Q3504" s="2" t="s">
        <v>61</v>
      </c>
      <c r="R3504" s="2" t="s">
        <v>6046</v>
      </c>
      <c r="S3504" s="2">
        <v>1201282023</v>
      </c>
      <c r="T3504" s="2" t="s">
        <v>1013</v>
      </c>
      <c r="U3504" s="2">
        <v>736.01</v>
      </c>
      <c r="V3504" s="12">
        <v>42345</v>
      </c>
      <c r="W3504" s="2" t="s">
        <v>1031</v>
      </c>
      <c r="X3504" s="2">
        <v>4</v>
      </c>
      <c r="Y3504" s="2" t="s">
        <v>359</v>
      </c>
      <c r="Z3504" s="2" t="s">
        <v>238</v>
      </c>
      <c r="AA3504" s="2">
        <v>19269</v>
      </c>
      <c r="AB3504" s="2" t="s">
        <v>81</v>
      </c>
      <c r="AC3504" s="2" t="s">
        <v>485</v>
      </c>
      <c r="AE3504" s="12"/>
      <c r="AF3504" s="2" t="s">
        <v>69</v>
      </c>
      <c r="AG3504" s="2" t="s">
        <v>287</v>
      </c>
    </row>
    <row r="3505" spans="1:33" ht="45" x14ac:dyDescent="0.25">
      <c r="A3505" s="2" t="s">
        <v>6058</v>
      </c>
      <c r="B3505" s="2" t="s">
        <v>2735</v>
      </c>
      <c r="C3505" s="2" t="s">
        <v>6059</v>
      </c>
      <c r="D3505" s="2" t="s">
        <v>6060</v>
      </c>
      <c r="E3505" s="2">
        <v>13.6</v>
      </c>
      <c r="F3505" s="11">
        <v>42346</v>
      </c>
      <c r="G3505" s="4" t="s">
        <v>16</v>
      </c>
      <c r="H3505" s="4" t="s">
        <v>17</v>
      </c>
      <c r="I3505" s="7">
        <v>2102082636</v>
      </c>
      <c r="J3505" s="5" t="s">
        <v>2870</v>
      </c>
      <c r="K3505" s="4" t="s">
        <v>1879</v>
      </c>
      <c r="L3505" s="2" t="s">
        <v>1050</v>
      </c>
      <c r="M3505" s="2" t="s">
        <v>6061</v>
      </c>
      <c r="N3505" s="2" t="s">
        <v>2739</v>
      </c>
      <c r="O3505" s="2" t="s">
        <v>2740</v>
      </c>
      <c r="P3505" s="2" t="s">
        <v>966</v>
      </c>
      <c r="Q3505" s="2" t="s">
        <v>1054</v>
      </c>
      <c r="R3505" s="2" t="s">
        <v>6062</v>
      </c>
      <c r="S3505" s="2">
        <v>1201282055</v>
      </c>
      <c r="T3505" s="2" t="s">
        <v>1013</v>
      </c>
      <c r="U3505" s="2">
        <v>906.63</v>
      </c>
      <c r="V3505" s="12">
        <v>42345</v>
      </c>
      <c r="W3505" s="2" t="s">
        <v>1031</v>
      </c>
      <c r="X3505" s="2">
        <v>4</v>
      </c>
      <c r="Y3505" s="2" t="s">
        <v>359</v>
      </c>
      <c r="Z3505" s="2" t="s">
        <v>66</v>
      </c>
      <c r="AA3505" s="2">
        <v>56465</v>
      </c>
      <c r="AB3505" s="2" t="s">
        <v>81</v>
      </c>
      <c r="AC3505" s="2" t="s">
        <v>485</v>
      </c>
      <c r="AD3505" s="2" t="s">
        <v>3139</v>
      </c>
      <c r="AE3505" s="12">
        <v>42346.411111111112</v>
      </c>
      <c r="AF3505" s="2" t="s">
        <v>69</v>
      </c>
      <c r="AG3505" s="2" t="s">
        <v>70</v>
      </c>
    </row>
    <row r="3506" spans="1:33" ht="60" x14ac:dyDescent="0.25">
      <c r="A3506" s="2" t="s">
        <v>6058</v>
      </c>
      <c r="B3506" s="2" t="s">
        <v>2735</v>
      </c>
      <c r="C3506" s="2" t="s">
        <v>6063</v>
      </c>
      <c r="D3506" s="2" t="s">
        <v>6064</v>
      </c>
      <c r="E3506" s="2">
        <v>99.32</v>
      </c>
      <c r="F3506" s="11"/>
      <c r="G3506" s="4" t="s">
        <v>277</v>
      </c>
      <c r="H3506" s="4" t="s">
        <v>277</v>
      </c>
      <c r="J3506" s="5"/>
      <c r="L3506" s="2" t="s">
        <v>1050</v>
      </c>
      <c r="M3506" s="2" t="s">
        <v>6061</v>
      </c>
      <c r="N3506" s="2" t="s">
        <v>2739</v>
      </c>
      <c r="O3506" s="2" t="s">
        <v>2740</v>
      </c>
      <c r="P3506" s="2" t="s">
        <v>966</v>
      </c>
      <c r="Q3506" s="2" t="s">
        <v>1054</v>
      </c>
      <c r="R3506" s="2" t="s">
        <v>6062</v>
      </c>
      <c r="S3506" s="2">
        <v>1201282056</v>
      </c>
      <c r="T3506" s="2" t="s">
        <v>1013</v>
      </c>
      <c r="U3506" s="2">
        <v>6622.75</v>
      </c>
      <c r="V3506" s="12">
        <v>42345</v>
      </c>
      <c r="W3506" s="2" t="s">
        <v>1031</v>
      </c>
      <c r="X3506" s="2">
        <v>4</v>
      </c>
      <c r="Y3506" s="2" t="s">
        <v>359</v>
      </c>
      <c r="Z3506" s="2" t="s">
        <v>66</v>
      </c>
      <c r="AA3506" s="2">
        <v>56465</v>
      </c>
      <c r="AB3506" s="2" t="s">
        <v>74</v>
      </c>
      <c r="AC3506" s="2" t="s">
        <v>485</v>
      </c>
      <c r="AE3506" s="12"/>
      <c r="AF3506" s="2" t="s">
        <v>69</v>
      </c>
      <c r="AG3506" s="2" t="s">
        <v>287</v>
      </c>
    </row>
    <row r="3507" spans="1:33" ht="60" x14ac:dyDescent="0.25">
      <c r="A3507" s="2" t="s">
        <v>6058</v>
      </c>
      <c r="B3507" s="2" t="s">
        <v>2735</v>
      </c>
      <c r="C3507" s="2" t="s">
        <v>6059</v>
      </c>
      <c r="D3507" s="2" t="s">
        <v>6065</v>
      </c>
      <c r="E3507" s="2">
        <v>11.55</v>
      </c>
      <c r="F3507" s="11"/>
      <c r="G3507" s="4" t="s">
        <v>277</v>
      </c>
      <c r="H3507" s="4" t="s">
        <v>277</v>
      </c>
      <c r="J3507" s="5"/>
      <c r="L3507" s="2" t="s">
        <v>1050</v>
      </c>
      <c r="M3507" s="2" t="s">
        <v>6061</v>
      </c>
      <c r="N3507" s="2" t="s">
        <v>2739</v>
      </c>
      <c r="O3507" s="2" t="s">
        <v>2740</v>
      </c>
      <c r="P3507" s="2" t="s">
        <v>966</v>
      </c>
      <c r="Q3507" s="2" t="s">
        <v>1054</v>
      </c>
      <c r="R3507" s="2" t="s">
        <v>6062</v>
      </c>
      <c r="S3507" s="2">
        <v>1201282057</v>
      </c>
      <c r="T3507" s="2" t="s">
        <v>1013</v>
      </c>
      <c r="U3507" s="2">
        <v>770.13</v>
      </c>
      <c r="V3507" s="12">
        <v>42345</v>
      </c>
      <c r="W3507" s="2" t="s">
        <v>1031</v>
      </c>
      <c r="X3507" s="2">
        <v>4</v>
      </c>
      <c r="Y3507" s="2" t="s">
        <v>359</v>
      </c>
      <c r="Z3507" s="2" t="s">
        <v>66</v>
      </c>
      <c r="AA3507" s="2">
        <v>56465</v>
      </c>
      <c r="AB3507" s="2" t="s">
        <v>81</v>
      </c>
      <c r="AC3507" s="2" t="s">
        <v>485</v>
      </c>
      <c r="AE3507" s="12"/>
      <c r="AF3507" s="2" t="s">
        <v>69</v>
      </c>
      <c r="AG3507" s="2" t="s">
        <v>287</v>
      </c>
    </row>
    <row r="3508" spans="1:33" ht="60" x14ac:dyDescent="0.25">
      <c r="A3508" s="2" t="s">
        <v>6058</v>
      </c>
      <c r="B3508" s="2" t="s">
        <v>2735</v>
      </c>
      <c r="C3508" s="2" t="s">
        <v>6059</v>
      </c>
      <c r="D3508" s="2" t="s">
        <v>6066</v>
      </c>
      <c r="E3508" s="2">
        <v>13.99</v>
      </c>
      <c r="F3508" s="11"/>
      <c r="G3508" s="4" t="s">
        <v>277</v>
      </c>
      <c r="H3508" s="4" t="s">
        <v>277</v>
      </c>
      <c r="J3508" s="5"/>
      <c r="L3508" s="2" t="s">
        <v>1050</v>
      </c>
      <c r="M3508" s="2" t="s">
        <v>6061</v>
      </c>
      <c r="N3508" s="2" t="s">
        <v>2739</v>
      </c>
      <c r="O3508" s="2" t="s">
        <v>2740</v>
      </c>
      <c r="P3508" s="2" t="s">
        <v>966</v>
      </c>
      <c r="Q3508" s="2" t="s">
        <v>1054</v>
      </c>
      <c r="R3508" s="2" t="s">
        <v>6062</v>
      </c>
      <c r="S3508" s="2">
        <v>1201282058</v>
      </c>
      <c r="T3508" s="2" t="s">
        <v>1013</v>
      </c>
      <c r="U3508" s="2">
        <v>932.73</v>
      </c>
      <c r="V3508" s="12">
        <v>42345</v>
      </c>
      <c r="W3508" s="2" t="s">
        <v>1031</v>
      </c>
      <c r="X3508" s="2">
        <v>4</v>
      </c>
      <c r="Y3508" s="2" t="s">
        <v>359</v>
      </c>
      <c r="Z3508" s="2" t="s">
        <v>66</v>
      </c>
      <c r="AA3508" s="2">
        <v>56465</v>
      </c>
      <c r="AB3508" s="2" t="s">
        <v>81</v>
      </c>
      <c r="AC3508" s="2" t="s">
        <v>485</v>
      </c>
      <c r="AE3508" s="12"/>
      <c r="AF3508" s="2" t="s">
        <v>69</v>
      </c>
      <c r="AG3508" s="2" t="s">
        <v>287</v>
      </c>
    </row>
    <row r="3509" spans="1:33" ht="60" x14ac:dyDescent="0.25">
      <c r="A3509" s="2" t="s">
        <v>6058</v>
      </c>
      <c r="B3509" s="2" t="s">
        <v>2735</v>
      </c>
      <c r="C3509" s="2" t="s">
        <v>6059</v>
      </c>
      <c r="D3509" s="2" t="s">
        <v>6067</v>
      </c>
      <c r="E3509" s="2">
        <v>6.24</v>
      </c>
      <c r="F3509" s="11"/>
      <c r="G3509" s="4" t="s">
        <v>277</v>
      </c>
      <c r="H3509" s="4" t="s">
        <v>277</v>
      </c>
      <c r="J3509" s="5"/>
      <c r="L3509" s="2" t="s">
        <v>1050</v>
      </c>
      <c r="M3509" s="2" t="s">
        <v>6061</v>
      </c>
      <c r="N3509" s="2" t="s">
        <v>2739</v>
      </c>
      <c r="O3509" s="2" t="s">
        <v>2740</v>
      </c>
      <c r="P3509" s="2" t="s">
        <v>966</v>
      </c>
      <c r="Q3509" s="2" t="s">
        <v>1054</v>
      </c>
      <c r="R3509" s="2" t="s">
        <v>6062</v>
      </c>
      <c r="S3509" s="2">
        <v>1201282059</v>
      </c>
      <c r="T3509" s="2" t="s">
        <v>1013</v>
      </c>
      <c r="U3509" s="2">
        <v>416.18</v>
      </c>
      <c r="V3509" s="12">
        <v>42345</v>
      </c>
      <c r="W3509" s="2" t="s">
        <v>1031</v>
      </c>
      <c r="X3509" s="2">
        <v>4</v>
      </c>
      <c r="Y3509" s="2" t="s">
        <v>359</v>
      </c>
      <c r="Z3509" s="2" t="s">
        <v>66</v>
      </c>
      <c r="AA3509" s="2">
        <v>56465</v>
      </c>
      <c r="AB3509" s="2" t="s">
        <v>81</v>
      </c>
      <c r="AC3509" s="2" t="s">
        <v>485</v>
      </c>
      <c r="AE3509" s="12"/>
      <c r="AF3509" s="2" t="s">
        <v>69</v>
      </c>
      <c r="AG3509" s="2" t="s">
        <v>287</v>
      </c>
    </row>
    <row r="3510" spans="1:33" ht="60" x14ac:dyDescent="0.25">
      <c r="A3510" s="2" t="s">
        <v>6058</v>
      </c>
      <c r="B3510" s="2" t="s">
        <v>2735</v>
      </c>
      <c r="C3510" s="2" t="s">
        <v>6068</v>
      </c>
      <c r="D3510" s="2" t="s">
        <v>6069</v>
      </c>
      <c r="E3510" s="2">
        <v>402.38</v>
      </c>
      <c r="F3510" s="11"/>
      <c r="G3510" s="4" t="s">
        <v>277</v>
      </c>
      <c r="H3510" s="4" t="s">
        <v>277</v>
      </c>
      <c r="J3510" s="5"/>
      <c r="L3510" s="2" t="s">
        <v>1050</v>
      </c>
      <c r="M3510" s="2" t="s">
        <v>6061</v>
      </c>
      <c r="N3510" s="2" t="s">
        <v>2739</v>
      </c>
      <c r="O3510" s="2" t="s">
        <v>2740</v>
      </c>
      <c r="P3510" s="2" t="s">
        <v>966</v>
      </c>
      <c r="Q3510" s="2" t="s">
        <v>1054</v>
      </c>
      <c r="R3510" s="2" t="s">
        <v>6062</v>
      </c>
      <c r="S3510" s="2">
        <v>1201282060</v>
      </c>
      <c r="T3510" s="2" t="s">
        <v>1013</v>
      </c>
      <c r="U3510" s="2">
        <v>26830.91</v>
      </c>
      <c r="V3510" s="12">
        <v>42345</v>
      </c>
      <c r="W3510" s="2" t="s">
        <v>1031</v>
      </c>
      <c r="X3510" s="2">
        <v>4</v>
      </c>
      <c r="Y3510" s="2" t="s">
        <v>359</v>
      </c>
      <c r="Z3510" s="2" t="s">
        <v>66</v>
      </c>
      <c r="AA3510" s="2">
        <v>56465</v>
      </c>
      <c r="AB3510" s="2" t="s">
        <v>81</v>
      </c>
      <c r="AC3510" s="2" t="s">
        <v>485</v>
      </c>
      <c r="AE3510" s="12"/>
      <c r="AF3510" s="2" t="s">
        <v>69</v>
      </c>
      <c r="AG3510" s="2" t="s">
        <v>287</v>
      </c>
    </row>
    <row r="3511" spans="1:33" ht="60" x14ac:dyDescent="0.25">
      <c r="A3511" s="2" t="s">
        <v>6058</v>
      </c>
      <c r="B3511" s="2" t="s">
        <v>2735</v>
      </c>
      <c r="C3511" s="2" t="s">
        <v>6070</v>
      </c>
      <c r="D3511" s="2" t="s">
        <v>6071</v>
      </c>
      <c r="E3511" s="2">
        <v>11.89</v>
      </c>
      <c r="F3511" s="11"/>
      <c r="G3511" s="4" t="s">
        <v>277</v>
      </c>
      <c r="H3511" s="4" t="s">
        <v>277</v>
      </c>
      <c r="J3511" s="5"/>
      <c r="L3511" s="2" t="s">
        <v>1050</v>
      </c>
      <c r="M3511" s="2" t="s">
        <v>6061</v>
      </c>
      <c r="N3511" s="2" t="s">
        <v>2739</v>
      </c>
      <c r="O3511" s="2" t="s">
        <v>2740</v>
      </c>
      <c r="P3511" s="2" t="s">
        <v>966</v>
      </c>
      <c r="Q3511" s="2" t="s">
        <v>1054</v>
      </c>
      <c r="R3511" s="2" t="s">
        <v>6062</v>
      </c>
      <c r="S3511" s="2">
        <v>1201282061</v>
      </c>
      <c r="T3511" s="2" t="s">
        <v>1013</v>
      </c>
      <c r="U3511" s="2">
        <v>792.88</v>
      </c>
      <c r="V3511" s="12">
        <v>42345</v>
      </c>
      <c r="W3511" s="2" t="s">
        <v>1031</v>
      </c>
      <c r="X3511" s="2">
        <v>4</v>
      </c>
      <c r="Y3511" s="2" t="s">
        <v>359</v>
      </c>
      <c r="Z3511" s="2" t="s">
        <v>66</v>
      </c>
      <c r="AA3511" s="2">
        <v>56465</v>
      </c>
      <c r="AB3511" s="2" t="s">
        <v>81</v>
      </c>
      <c r="AC3511" s="2" t="s">
        <v>485</v>
      </c>
      <c r="AE3511" s="12"/>
      <c r="AF3511" s="2" t="s">
        <v>69</v>
      </c>
      <c r="AG3511" s="2" t="s">
        <v>287</v>
      </c>
    </row>
    <row r="3512" spans="1:33" ht="60" x14ac:dyDescent="0.25">
      <c r="A3512" s="2" t="s">
        <v>6058</v>
      </c>
      <c r="B3512" s="2" t="s">
        <v>2735</v>
      </c>
      <c r="C3512" s="2" t="s">
        <v>6072</v>
      </c>
      <c r="D3512" s="2" t="s">
        <v>6073</v>
      </c>
      <c r="E3512" s="2">
        <v>80.28</v>
      </c>
      <c r="F3512" s="11"/>
      <c r="G3512" s="4" t="s">
        <v>277</v>
      </c>
      <c r="H3512" s="4" t="s">
        <v>277</v>
      </c>
      <c r="J3512" s="5"/>
      <c r="L3512" s="2" t="s">
        <v>1050</v>
      </c>
      <c r="M3512" s="2" t="s">
        <v>6061</v>
      </c>
      <c r="N3512" s="2" t="s">
        <v>2739</v>
      </c>
      <c r="O3512" s="2" t="s">
        <v>2740</v>
      </c>
      <c r="P3512" s="2" t="s">
        <v>966</v>
      </c>
      <c r="Q3512" s="2" t="s">
        <v>1054</v>
      </c>
      <c r="R3512" s="2" t="s">
        <v>6062</v>
      </c>
      <c r="S3512" s="2">
        <v>1201282062</v>
      </c>
      <c r="T3512" s="2" t="s">
        <v>1013</v>
      </c>
      <c r="U3512" s="2">
        <v>5352.8</v>
      </c>
      <c r="V3512" s="12">
        <v>42345</v>
      </c>
      <c r="W3512" s="2" t="s">
        <v>1031</v>
      </c>
      <c r="X3512" s="2">
        <v>4</v>
      </c>
      <c r="Y3512" s="2" t="s">
        <v>359</v>
      </c>
      <c r="Z3512" s="2" t="s">
        <v>66</v>
      </c>
      <c r="AA3512" s="2">
        <v>56465</v>
      </c>
      <c r="AB3512" s="2" t="s">
        <v>74</v>
      </c>
      <c r="AC3512" s="2" t="s">
        <v>485</v>
      </c>
      <c r="AE3512" s="12"/>
      <c r="AF3512" s="2" t="s">
        <v>69</v>
      </c>
      <c r="AG3512" s="2" t="s">
        <v>287</v>
      </c>
    </row>
    <row r="3513" spans="1:33" ht="60" x14ac:dyDescent="0.25">
      <c r="A3513" s="2" t="s">
        <v>6058</v>
      </c>
      <c r="B3513" s="2" t="s">
        <v>2735</v>
      </c>
      <c r="C3513" s="2" t="s">
        <v>6072</v>
      </c>
      <c r="D3513" s="2" t="s">
        <v>6074</v>
      </c>
      <c r="E3513" s="2">
        <v>80.28</v>
      </c>
      <c r="F3513" s="11"/>
      <c r="G3513" s="4" t="s">
        <v>277</v>
      </c>
      <c r="H3513" s="4" t="s">
        <v>277</v>
      </c>
      <c r="J3513" s="5"/>
      <c r="L3513" s="2" t="s">
        <v>1050</v>
      </c>
      <c r="M3513" s="2" t="s">
        <v>6061</v>
      </c>
      <c r="N3513" s="2" t="s">
        <v>2739</v>
      </c>
      <c r="O3513" s="2" t="s">
        <v>2740</v>
      </c>
      <c r="P3513" s="2" t="s">
        <v>966</v>
      </c>
      <c r="Q3513" s="2" t="s">
        <v>1054</v>
      </c>
      <c r="R3513" s="2" t="s">
        <v>6062</v>
      </c>
      <c r="S3513" s="2">
        <v>1201282063</v>
      </c>
      <c r="T3513" s="2" t="s">
        <v>1013</v>
      </c>
      <c r="U3513" s="2">
        <v>5352.8</v>
      </c>
      <c r="V3513" s="12">
        <v>42345</v>
      </c>
      <c r="W3513" s="2" t="s">
        <v>1031</v>
      </c>
      <c r="X3513" s="2">
        <v>4</v>
      </c>
      <c r="Y3513" s="2" t="s">
        <v>359</v>
      </c>
      <c r="Z3513" s="2" t="s">
        <v>66</v>
      </c>
      <c r="AA3513" s="2">
        <v>56465</v>
      </c>
      <c r="AB3513" s="2" t="s">
        <v>74</v>
      </c>
      <c r="AC3513" s="2" t="s">
        <v>485</v>
      </c>
      <c r="AE3513" s="12"/>
      <c r="AF3513" s="2" t="s">
        <v>69</v>
      </c>
      <c r="AG3513" s="2" t="s">
        <v>287</v>
      </c>
    </row>
    <row r="3514" spans="1:33" ht="60" x14ac:dyDescent="0.25">
      <c r="A3514" s="2" t="s">
        <v>6058</v>
      </c>
      <c r="B3514" s="2" t="s">
        <v>2735</v>
      </c>
      <c r="C3514" s="2" t="s">
        <v>6070</v>
      </c>
      <c r="D3514" s="2" t="s">
        <v>6075</v>
      </c>
      <c r="E3514" s="2">
        <v>2.2999999999999998</v>
      </c>
      <c r="F3514" s="11"/>
      <c r="G3514" s="4" t="s">
        <v>277</v>
      </c>
      <c r="H3514" s="4" t="s">
        <v>277</v>
      </c>
      <c r="J3514" s="5"/>
      <c r="L3514" s="2" t="s">
        <v>1050</v>
      </c>
      <c r="M3514" s="2" t="s">
        <v>6061</v>
      </c>
      <c r="N3514" s="2" t="s">
        <v>2739</v>
      </c>
      <c r="O3514" s="2" t="s">
        <v>2740</v>
      </c>
      <c r="P3514" s="2" t="s">
        <v>966</v>
      </c>
      <c r="Q3514" s="2" t="s">
        <v>1054</v>
      </c>
      <c r="R3514" s="2" t="s">
        <v>6062</v>
      </c>
      <c r="S3514" s="2">
        <v>1201282064</v>
      </c>
      <c r="T3514" s="2" t="s">
        <v>1013</v>
      </c>
      <c r="U3514" s="2">
        <v>153.22</v>
      </c>
      <c r="V3514" s="12">
        <v>42345</v>
      </c>
      <c r="W3514" s="2" t="s">
        <v>1031</v>
      </c>
      <c r="X3514" s="2">
        <v>4</v>
      </c>
      <c r="Y3514" s="2" t="s">
        <v>359</v>
      </c>
      <c r="Z3514" s="2" t="s">
        <v>66</v>
      </c>
      <c r="AA3514" s="2">
        <v>56465</v>
      </c>
      <c r="AB3514" s="2" t="s">
        <v>81</v>
      </c>
      <c r="AC3514" s="2" t="s">
        <v>485</v>
      </c>
      <c r="AE3514" s="12"/>
      <c r="AF3514" s="2" t="s">
        <v>69</v>
      </c>
      <c r="AG3514" s="2" t="s">
        <v>287</v>
      </c>
    </row>
    <row r="3515" spans="1:33" ht="45" x14ac:dyDescent="0.25">
      <c r="A3515" s="2" t="s">
        <v>5677</v>
      </c>
      <c r="B3515" s="2" t="s">
        <v>53</v>
      </c>
      <c r="C3515" s="2" t="s">
        <v>6076</v>
      </c>
      <c r="D3515" s="2" t="s">
        <v>6077</v>
      </c>
      <c r="E3515" s="2">
        <v>210.72</v>
      </c>
      <c r="F3515" s="11">
        <v>42369</v>
      </c>
      <c r="G3515" s="4" t="s">
        <v>18</v>
      </c>
      <c r="H3515" s="4" t="s">
        <v>20</v>
      </c>
      <c r="J3515" s="5"/>
      <c r="L3515" s="2" t="s">
        <v>153</v>
      </c>
      <c r="M3515" s="2" t="s">
        <v>57</v>
      </c>
      <c r="N3515" s="2" t="s">
        <v>58</v>
      </c>
      <c r="O3515" s="2" t="s">
        <v>59</v>
      </c>
      <c r="P3515" s="2" t="s">
        <v>60</v>
      </c>
      <c r="Q3515" s="2" t="s">
        <v>61</v>
      </c>
      <c r="R3515" s="2" t="s">
        <v>6078</v>
      </c>
      <c r="S3515" s="2">
        <v>1201282240</v>
      </c>
      <c r="T3515" s="2" t="s">
        <v>1013</v>
      </c>
      <c r="U3515" s="2">
        <v>14051.1</v>
      </c>
      <c r="V3515" s="12">
        <v>42345</v>
      </c>
      <c r="W3515" s="2" t="s">
        <v>1031</v>
      </c>
      <c r="X3515" s="2">
        <v>4</v>
      </c>
      <c r="Y3515" s="2" t="s">
        <v>359</v>
      </c>
      <c r="Z3515" s="2" t="s">
        <v>66</v>
      </c>
      <c r="AA3515" s="2">
        <v>171061</v>
      </c>
      <c r="AB3515" s="2" t="s">
        <v>74</v>
      </c>
      <c r="AC3515" s="2" t="s">
        <v>485</v>
      </c>
      <c r="AD3515" s="2" t="s">
        <v>57</v>
      </c>
      <c r="AE3515" s="12">
        <v>42346.982419942127</v>
      </c>
      <c r="AF3515" s="2" t="s">
        <v>69</v>
      </c>
      <c r="AG3515" s="2" t="s">
        <v>70</v>
      </c>
    </row>
    <row r="3516" spans="1:33" ht="60" x14ac:dyDescent="0.25">
      <c r="A3516" s="2" t="s">
        <v>6079</v>
      </c>
      <c r="B3516" s="2" t="s">
        <v>1496</v>
      </c>
      <c r="C3516" s="2" t="s">
        <v>6080</v>
      </c>
      <c r="D3516" s="2" t="s">
        <v>6081</v>
      </c>
      <c r="E3516" s="2">
        <v>15</v>
      </c>
      <c r="F3516" s="11"/>
      <c r="G3516" s="4" t="s">
        <v>277</v>
      </c>
      <c r="H3516" s="4" t="s">
        <v>277</v>
      </c>
      <c r="J3516" s="5"/>
      <c r="L3516" s="2" t="s">
        <v>334</v>
      </c>
      <c r="M3516" s="2" t="s">
        <v>1499</v>
      </c>
      <c r="N3516" s="2" t="s">
        <v>2766</v>
      </c>
      <c r="O3516" s="2" t="s">
        <v>1501</v>
      </c>
      <c r="P3516" s="2" t="s">
        <v>337</v>
      </c>
      <c r="Q3516" s="2" t="s">
        <v>338</v>
      </c>
      <c r="R3516" s="2" t="s">
        <v>6082</v>
      </c>
      <c r="S3516" s="2">
        <v>1201282470</v>
      </c>
      <c r="T3516" s="2" t="s">
        <v>1013</v>
      </c>
      <c r="U3516" s="2">
        <v>1000</v>
      </c>
      <c r="V3516" s="12">
        <v>42345</v>
      </c>
      <c r="W3516" s="2" t="s">
        <v>340</v>
      </c>
      <c r="X3516" s="2">
        <v>4</v>
      </c>
      <c r="Y3516" s="2" t="s">
        <v>359</v>
      </c>
      <c r="Z3516" s="2" t="s">
        <v>285</v>
      </c>
      <c r="AA3516" s="2">
        <v>648672</v>
      </c>
      <c r="AB3516" s="2" t="s">
        <v>1042</v>
      </c>
      <c r="AC3516" s="2" t="s">
        <v>485</v>
      </c>
      <c r="AE3516" s="12"/>
      <c r="AF3516" s="2" t="s">
        <v>286</v>
      </c>
      <c r="AG3516" s="2" t="s">
        <v>287</v>
      </c>
    </row>
    <row r="3517" spans="1:33" ht="60" x14ac:dyDescent="0.25">
      <c r="A3517" s="2" t="s">
        <v>6083</v>
      </c>
      <c r="B3517" s="2" t="s">
        <v>6084</v>
      </c>
      <c r="C3517" s="2" t="s">
        <v>6085</v>
      </c>
      <c r="D3517" s="2" t="s">
        <v>6086</v>
      </c>
      <c r="E3517" s="2">
        <v>15</v>
      </c>
      <c r="F3517" s="11"/>
      <c r="G3517" s="4" t="s">
        <v>277</v>
      </c>
      <c r="H3517" s="4" t="s">
        <v>277</v>
      </c>
      <c r="J3517" s="5"/>
      <c r="L3517" s="2" t="s">
        <v>5034</v>
      </c>
      <c r="M3517" s="2" t="s">
        <v>6087</v>
      </c>
      <c r="N3517" s="2" t="s">
        <v>6088</v>
      </c>
      <c r="O3517" s="2" t="s">
        <v>281</v>
      </c>
      <c r="P3517" s="2" t="s">
        <v>282</v>
      </c>
      <c r="Q3517" s="2" t="s">
        <v>283</v>
      </c>
      <c r="R3517" s="2" t="s">
        <v>6089</v>
      </c>
      <c r="S3517" s="2">
        <v>1201282601</v>
      </c>
      <c r="T3517" s="2" t="s">
        <v>1013</v>
      </c>
      <c r="U3517" s="2">
        <v>1000</v>
      </c>
      <c r="V3517" s="12">
        <v>42345</v>
      </c>
      <c r="W3517" s="2" t="s">
        <v>340</v>
      </c>
      <c r="X3517" s="2">
        <v>4</v>
      </c>
      <c r="Y3517" s="2" t="s">
        <v>359</v>
      </c>
      <c r="Z3517" s="2" t="s">
        <v>285</v>
      </c>
      <c r="AA3517" s="2">
        <v>673352</v>
      </c>
      <c r="AB3517" s="2" t="s">
        <v>1042</v>
      </c>
      <c r="AC3517" s="2" t="s">
        <v>485</v>
      </c>
      <c r="AE3517" s="12"/>
      <c r="AF3517" s="2" t="s">
        <v>286</v>
      </c>
      <c r="AG3517" s="2" t="s">
        <v>287</v>
      </c>
    </row>
    <row r="3518" spans="1:33" ht="60" x14ac:dyDescent="0.25">
      <c r="A3518" s="2" t="s">
        <v>3684</v>
      </c>
      <c r="B3518" s="2" t="s">
        <v>229</v>
      </c>
      <c r="C3518" s="2" t="s">
        <v>6090</v>
      </c>
      <c r="D3518" s="2" t="s">
        <v>6091</v>
      </c>
      <c r="E3518" s="2">
        <v>37.49</v>
      </c>
      <c r="F3518" s="11"/>
      <c r="G3518" s="4" t="s">
        <v>277</v>
      </c>
      <c r="H3518" s="4" t="s">
        <v>277</v>
      </c>
      <c r="J3518" s="5"/>
      <c r="L3518" s="2" t="s">
        <v>233</v>
      </c>
      <c r="M3518" s="2" t="s">
        <v>2520</v>
      </c>
      <c r="N3518" s="2" t="s">
        <v>235</v>
      </c>
      <c r="O3518" s="2" t="s">
        <v>236</v>
      </c>
      <c r="P3518" s="2" t="s">
        <v>60</v>
      </c>
      <c r="Q3518" s="2" t="s">
        <v>61</v>
      </c>
      <c r="R3518" s="2" t="s">
        <v>6092</v>
      </c>
      <c r="S3518" s="2">
        <v>1201282917</v>
      </c>
      <c r="T3518" s="2" t="s">
        <v>1013</v>
      </c>
      <c r="U3518" s="2">
        <v>2500</v>
      </c>
      <c r="V3518" s="12">
        <v>42345</v>
      </c>
      <c r="W3518" s="2" t="s">
        <v>340</v>
      </c>
      <c r="X3518" s="2">
        <v>4</v>
      </c>
      <c r="Y3518" s="2" t="s">
        <v>359</v>
      </c>
      <c r="Z3518" s="2" t="s">
        <v>238</v>
      </c>
      <c r="AA3518" s="2">
        <v>146762</v>
      </c>
      <c r="AB3518" s="2" t="s">
        <v>158</v>
      </c>
      <c r="AC3518" s="2" t="s">
        <v>485</v>
      </c>
      <c r="AE3518" s="12"/>
      <c r="AF3518" s="2" t="s">
        <v>69</v>
      </c>
      <c r="AG3518" s="2" t="s">
        <v>287</v>
      </c>
    </row>
    <row r="3519" spans="1:33" ht="60" x14ac:dyDescent="0.25">
      <c r="A3519" s="2" t="s">
        <v>3684</v>
      </c>
      <c r="B3519" s="2" t="s">
        <v>229</v>
      </c>
      <c r="C3519" s="2" t="s">
        <v>6093</v>
      </c>
      <c r="D3519" s="2" t="s">
        <v>6094</v>
      </c>
      <c r="E3519" s="2">
        <v>4.1100000000000003</v>
      </c>
      <c r="F3519" s="11"/>
      <c r="G3519" s="4" t="s">
        <v>277</v>
      </c>
      <c r="H3519" s="4" t="s">
        <v>277</v>
      </c>
      <c r="J3519" s="5"/>
      <c r="L3519" s="2" t="s">
        <v>233</v>
      </c>
      <c r="M3519" s="2" t="s">
        <v>2520</v>
      </c>
      <c r="N3519" s="2" t="s">
        <v>235</v>
      </c>
      <c r="O3519" s="2" t="s">
        <v>236</v>
      </c>
      <c r="P3519" s="2" t="s">
        <v>60</v>
      </c>
      <c r="Q3519" s="2" t="s">
        <v>61</v>
      </c>
      <c r="R3519" s="2" t="s">
        <v>6092</v>
      </c>
      <c r="S3519" s="2">
        <v>1201282918</v>
      </c>
      <c r="T3519" s="2" t="s">
        <v>1013</v>
      </c>
      <c r="U3519" s="2">
        <v>274</v>
      </c>
      <c r="V3519" s="12">
        <v>42345</v>
      </c>
      <c r="W3519" s="2" t="s">
        <v>340</v>
      </c>
      <c r="X3519" s="2">
        <v>4</v>
      </c>
      <c r="Y3519" s="2" t="s">
        <v>359</v>
      </c>
      <c r="Z3519" s="2" t="s">
        <v>238</v>
      </c>
      <c r="AA3519" s="2">
        <v>146762</v>
      </c>
      <c r="AB3519" s="2" t="s">
        <v>1266</v>
      </c>
      <c r="AC3519" s="2" t="s">
        <v>485</v>
      </c>
      <c r="AE3519" s="12"/>
      <c r="AF3519" s="2" t="s">
        <v>69</v>
      </c>
      <c r="AG3519" s="2" t="s">
        <v>287</v>
      </c>
    </row>
    <row r="3520" spans="1:33" ht="60" x14ac:dyDescent="0.25">
      <c r="A3520" s="2" t="s">
        <v>3684</v>
      </c>
      <c r="B3520" s="2" t="s">
        <v>229</v>
      </c>
      <c r="C3520" s="2" t="s">
        <v>6095</v>
      </c>
      <c r="D3520" s="2" t="s">
        <v>6096</v>
      </c>
      <c r="E3520" s="2">
        <v>3.43</v>
      </c>
      <c r="F3520" s="11"/>
      <c r="G3520" s="4" t="s">
        <v>277</v>
      </c>
      <c r="H3520" s="4" t="s">
        <v>277</v>
      </c>
      <c r="J3520" s="5"/>
      <c r="L3520" s="2" t="s">
        <v>233</v>
      </c>
      <c r="M3520" s="2" t="s">
        <v>2520</v>
      </c>
      <c r="N3520" s="2" t="s">
        <v>235</v>
      </c>
      <c r="O3520" s="2" t="s">
        <v>236</v>
      </c>
      <c r="P3520" s="2" t="s">
        <v>60</v>
      </c>
      <c r="Q3520" s="2" t="s">
        <v>61</v>
      </c>
      <c r="R3520" s="2" t="s">
        <v>6092</v>
      </c>
      <c r="S3520" s="2">
        <v>1201282919</v>
      </c>
      <c r="T3520" s="2" t="s">
        <v>1013</v>
      </c>
      <c r="U3520" s="2">
        <v>229</v>
      </c>
      <c r="V3520" s="12">
        <v>42345</v>
      </c>
      <c r="W3520" s="2" t="s">
        <v>340</v>
      </c>
      <c r="X3520" s="2">
        <v>4</v>
      </c>
      <c r="Y3520" s="2" t="s">
        <v>359</v>
      </c>
      <c r="Z3520" s="2" t="s">
        <v>238</v>
      </c>
      <c r="AA3520" s="2">
        <v>146762</v>
      </c>
      <c r="AB3520" s="2" t="s">
        <v>164</v>
      </c>
      <c r="AC3520" s="2" t="s">
        <v>485</v>
      </c>
      <c r="AE3520" s="12"/>
      <c r="AF3520" s="2" t="s">
        <v>69</v>
      </c>
      <c r="AG3520" s="2" t="s">
        <v>287</v>
      </c>
    </row>
    <row r="3521" spans="1:33" ht="60" x14ac:dyDescent="0.25">
      <c r="A3521" s="2" t="s">
        <v>3684</v>
      </c>
      <c r="B3521" s="2" t="s">
        <v>229</v>
      </c>
      <c r="C3521" s="2" t="s">
        <v>6095</v>
      </c>
      <c r="D3521" s="2" t="s">
        <v>6097</v>
      </c>
      <c r="E3521" s="2">
        <v>2.11</v>
      </c>
      <c r="F3521" s="11"/>
      <c r="G3521" s="4" t="s">
        <v>277</v>
      </c>
      <c r="H3521" s="4" t="s">
        <v>277</v>
      </c>
      <c r="J3521" s="5"/>
      <c r="L3521" s="2" t="s">
        <v>233</v>
      </c>
      <c r="M3521" s="2" t="s">
        <v>2520</v>
      </c>
      <c r="N3521" s="2" t="s">
        <v>235</v>
      </c>
      <c r="O3521" s="2" t="s">
        <v>236</v>
      </c>
      <c r="P3521" s="2" t="s">
        <v>60</v>
      </c>
      <c r="Q3521" s="2" t="s">
        <v>61</v>
      </c>
      <c r="R3521" s="2" t="s">
        <v>6092</v>
      </c>
      <c r="S3521" s="2">
        <v>1201282920</v>
      </c>
      <c r="T3521" s="2" t="s">
        <v>1013</v>
      </c>
      <c r="U3521" s="2">
        <v>141</v>
      </c>
      <c r="V3521" s="12">
        <v>42345</v>
      </c>
      <c r="W3521" s="2" t="s">
        <v>340</v>
      </c>
      <c r="X3521" s="2">
        <v>4</v>
      </c>
      <c r="Y3521" s="2" t="s">
        <v>359</v>
      </c>
      <c r="Z3521" s="2" t="s">
        <v>238</v>
      </c>
      <c r="AA3521" s="2">
        <v>146762</v>
      </c>
      <c r="AB3521" s="2" t="s">
        <v>164</v>
      </c>
      <c r="AC3521" s="2" t="s">
        <v>485</v>
      </c>
      <c r="AE3521" s="12"/>
      <c r="AF3521" s="2" t="s">
        <v>69</v>
      </c>
      <c r="AG3521" s="2" t="s">
        <v>287</v>
      </c>
    </row>
    <row r="3522" spans="1:33" ht="60" x14ac:dyDescent="0.25">
      <c r="A3522" s="2" t="s">
        <v>4260</v>
      </c>
      <c r="B3522" s="2" t="s">
        <v>2412</v>
      </c>
      <c r="C3522" s="2" t="s">
        <v>6098</v>
      </c>
      <c r="D3522" s="2" t="s">
        <v>6099</v>
      </c>
      <c r="E3522" s="2">
        <v>8.41</v>
      </c>
      <c r="F3522" s="11"/>
      <c r="G3522" s="4" t="s">
        <v>277</v>
      </c>
      <c r="H3522" s="4" t="s">
        <v>277</v>
      </c>
      <c r="J3522" s="5"/>
      <c r="L3522" s="2" t="s">
        <v>233</v>
      </c>
      <c r="M3522" s="2" t="s">
        <v>2417</v>
      </c>
      <c r="N3522" s="2" t="s">
        <v>235</v>
      </c>
      <c r="O3522" s="2" t="s">
        <v>236</v>
      </c>
      <c r="P3522" s="2" t="s">
        <v>60</v>
      </c>
      <c r="Q3522" s="2" t="s">
        <v>61</v>
      </c>
      <c r="R3522" s="2" t="s">
        <v>6100</v>
      </c>
      <c r="S3522" s="2">
        <v>1201283042</v>
      </c>
      <c r="T3522" s="2" t="s">
        <v>1013</v>
      </c>
      <c r="U3522" s="2">
        <v>561</v>
      </c>
      <c r="V3522" s="12">
        <v>42345</v>
      </c>
      <c r="W3522" s="2" t="s">
        <v>340</v>
      </c>
      <c r="X3522" s="2">
        <v>4</v>
      </c>
      <c r="Y3522" s="2" t="s">
        <v>359</v>
      </c>
      <c r="Z3522" s="2" t="s">
        <v>285</v>
      </c>
      <c r="AA3522" s="2">
        <v>694540</v>
      </c>
      <c r="AB3522" s="2" t="s">
        <v>158</v>
      </c>
      <c r="AC3522" s="2" t="s">
        <v>485</v>
      </c>
      <c r="AE3522" s="12"/>
      <c r="AF3522" s="2" t="s">
        <v>69</v>
      </c>
      <c r="AG3522" s="2" t="s">
        <v>287</v>
      </c>
    </row>
    <row r="3523" spans="1:33" ht="60" x14ac:dyDescent="0.25">
      <c r="A3523" s="2" t="s">
        <v>4260</v>
      </c>
      <c r="B3523" s="2" t="s">
        <v>2412</v>
      </c>
      <c r="C3523" s="2" t="s">
        <v>6101</v>
      </c>
      <c r="D3523" s="2" t="s">
        <v>6102</v>
      </c>
      <c r="E3523" s="2">
        <v>0.57999999999999996</v>
      </c>
      <c r="F3523" s="11"/>
      <c r="G3523" s="4" t="s">
        <v>277</v>
      </c>
      <c r="H3523" s="4" t="s">
        <v>277</v>
      </c>
      <c r="J3523" s="5"/>
      <c r="L3523" s="2" t="s">
        <v>233</v>
      </c>
      <c r="M3523" s="2" t="s">
        <v>2417</v>
      </c>
      <c r="N3523" s="2" t="s">
        <v>235</v>
      </c>
      <c r="O3523" s="2" t="s">
        <v>236</v>
      </c>
      <c r="P3523" s="2" t="s">
        <v>60</v>
      </c>
      <c r="Q3523" s="2" t="s">
        <v>61</v>
      </c>
      <c r="R3523" s="2" t="s">
        <v>6100</v>
      </c>
      <c r="S3523" s="2">
        <v>1201283043</v>
      </c>
      <c r="T3523" s="2" t="s">
        <v>1013</v>
      </c>
      <c r="U3523" s="2">
        <v>39</v>
      </c>
      <c r="V3523" s="12">
        <v>42345</v>
      </c>
      <c r="W3523" s="2" t="s">
        <v>340</v>
      </c>
      <c r="X3523" s="2">
        <v>4</v>
      </c>
      <c r="Y3523" s="2" t="s">
        <v>359</v>
      </c>
      <c r="Z3523" s="2" t="s">
        <v>285</v>
      </c>
      <c r="AA3523" s="2">
        <v>694540</v>
      </c>
      <c r="AB3523" s="2" t="s">
        <v>158</v>
      </c>
      <c r="AC3523" s="2" t="s">
        <v>485</v>
      </c>
      <c r="AE3523" s="12"/>
      <c r="AF3523" s="2" t="s">
        <v>69</v>
      </c>
      <c r="AG3523" s="2" t="s">
        <v>287</v>
      </c>
    </row>
    <row r="3524" spans="1:33" ht="60" x14ac:dyDescent="0.25">
      <c r="A3524" s="2" t="s">
        <v>4260</v>
      </c>
      <c r="B3524" s="2" t="s">
        <v>2412</v>
      </c>
      <c r="C3524" s="2" t="s">
        <v>6103</v>
      </c>
      <c r="D3524" s="2" t="s">
        <v>6104</v>
      </c>
      <c r="E3524" s="2">
        <v>1.5</v>
      </c>
      <c r="F3524" s="11"/>
      <c r="G3524" s="4" t="s">
        <v>277</v>
      </c>
      <c r="H3524" s="4" t="s">
        <v>277</v>
      </c>
      <c r="J3524" s="5"/>
      <c r="L3524" s="2" t="s">
        <v>233</v>
      </c>
      <c r="M3524" s="2" t="s">
        <v>2417</v>
      </c>
      <c r="N3524" s="2" t="s">
        <v>235</v>
      </c>
      <c r="O3524" s="2" t="s">
        <v>236</v>
      </c>
      <c r="P3524" s="2" t="s">
        <v>60</v>
      </c>
      <c r="Q3524" s="2" t="s">
        <v>61</v>
      </c>
      <c r="R3524" s="2" t="s">
        <v>6100</v>
      </c>
      <c r="S3524" s="2">
        <v>1201283044</v>
      </c>
      <c r="T3524" s="2" t="s">
        <v>1013</v>
      </c>
      <c r="U3524" s="2">
        <v>100</v>
      </c>
      <c r="V3524" s="12">
        <v>42345</v>
      </c>
      <c r="W3524" s="2" t="s">
        <v>340</v>
      </c>
      <c r="X3524" s="2">
        <v>4</v>
      </c>
      <c r="Y3524" s="2" t="s">
        <v>359</v>
      </c>
      <c r="Z3524" s="2" t="s">
        <v>285</v>
      </c>
      <c r="AA3524" s="2">
        <v>694540</v>
      </c>
      <c r="AB3524" s="2" t="s">
        <v>164</v>
      </c>
      <c r="AC3524" s="2" t="s">
        <v>485</v>
      </c>
      <c r="AE3524" s="12"/>
      <c r="AF3524" s="2" t="s">
        <v>69</v>
      </c>
      <c r="AG3524" s="2" t="s">
        <v>287</v>
      </c>
    </row>
    <row r="3525" spans="1:33" ht="60" x14ac:dyDescent="0.25">
      <c r="A3525" s="2" t="s">
        <v>4260</v>
      </c>
      <c r="B3525" s="2" t="s">
        <v>2412</v>
      </c>
      <c r="C3525" s="2" t="s">
        <v>6101</v>
      </c>
      <c r="D3525" s="2" t="s">
        <v>6105</v>
      </c>
      <c r="E3525" s="2">
        <v>1.95</v>
      </c>
      <c r="F3525" s="11"/>
      <c r="G3525" s="4" t="s">
        <v>277</v>
      </c>
      <c r="H3525" s="4" t="s">
        <v>277</v>
      </c>
      <c r="J3525" s="5"/>
      <c r="L3525" s="2" t="s">
        <v>233</v>
      </c>
      <c r="M3525" s="2" t="s">
        <v>2417</v>
      </c>
      <c r="N3525" s="2" t="s">
        <v>235</v>
      </c>
      <c r="O3525" s="2" t="s">
        <v>236</v>
      </c>
      <c r="P3525" s="2" t="s">
        <v>60</v>
      </c>
      <c r="Q3525" s="2" t="s">
        <v>61</v>
      </c>
      <c r="R3525" s="2" t="s">
        <v>6100</v>
      </c>
      <c r="S3525" s="2">
        <v>1201283045</v>
      </c>
      <c r="T3525" s="2" t="s">
        <v>1013</v>
      </c>
      <c r="U3525" s="2">
        <v>130</v>
      </c>
      <c r="V3525" s="12">
        <v>42345</v>
      </c>
      <c r="W3525" s="2" t="s">
        <v>340</v>
      </c>
      <c r="X3525" s="2">
        <v>4</v>
      </c>
      <c r="Y3525" s="2" t="s">
        <v>359</v>
      </c>
      <c r="Z3525" s="2" t="s">
        <v>285</v>
      </c>
      <c r="AA3525" s="2">
        <v>694540</v>
      </c>
      <c r="AB3525" s="2" t="s">
        <v>158</v>
      </c>
      <c r="AC3525" s="2" t="s">
        <v>485</v>
      </c>
      <c r="AE3525" s="12"/>
      <c r="AF3525" s="2" t="s">
        <v>69</v>
      </c>
      <c r="AG3525" s="2" t="s">
        <v>287</v>
      </c>
    </row>
    <row r="3526" spans="1:33" ht="60" x14ac:dyDescent="0.25">
      <c r="A3526" s="2" t="s">
        <v>4260</v>
      </c>
      <c r="B3526" s="2" t="s">
        <v>2412</v>
      </c>
      <c r="C3526" s="2" t="s">
        <v>6101</v>
      </c>
      <c r="D3526" s="2" t="s">
        <v>6106</v>
      </c>
      <c r="E3526" s="2">
        <v>5.31</v>
      </c>
      <c r="F3526" s="11"/>
      <c r="G3526" s="4" t="s">
        <v>277</v>
      </c>
      <c r="H3526" s="4" t="s">
        <v>277</v>
      </c>
      <c r="J3526" s="5"/>
      <c r="L3526" s="2" t="s">
        <v>233</v>
      </c>
      <c r="M3526" s="2" t="s">
        <v>2417</v>
      </c>
      <c r="N3526" s="2" t="s">
        <v>235</v>
      </c>
      <c r="O3526" s="2" t="s">
        <v>236</v>
      </c>
      <c r="P3526" s="2" t="s">
        <v>60</v>
      </c>
      <c r="Q3526" s="2" t="s">
        <v>61</v>
      </c>
      <c r="R3526" s="2" t="s">
        <v>6100</v>
      </c>
      <c r="S3526" s="2">
        <v>1201283046</v>
      </c>
      <c r="T3526" s="2" t="s">
        <v>1013</v>
      </c>
      <c r="U3526" s="2">
        <v>354</v>
      </c>
      <c r="V3526" s="12">
        <v>42345</v>
      </c>
      <c r="W3526" s="2" t="s">
        <v>340</v>
      </c>
      <c r="X3526" s="2">
        <v>4</v>
      </c>
      <c r="Y3526" s="2" t="s">
        <v>359</v>
      </c>
      <c r="Z3526" s="2" t="s">
        <v>285</v>
      </c>
      <c r="AA3526" s="2">
        <v>694540</v>
      </c>
      <c r="AB3526" s="2" t="s">
        <v>158</v>
      </c>
      <c r="AC3526" s="2" t="s">
        <v>485</v>
      </c>
      <c r="AE3526" s="12"/>
      <c r="AF3526" s="2" t="s">
        <v>69</v>
      </c>
      <c r="AG3526" s="2" t="s">
        <v>287</v>
      </c>
    </row>
    <row r="3527" spans="1:33" ht="60" x14ac:dyDescent="0.25">
      <c r="A3527" s="2" t="s">
        <v>4260</v>
      </c>
      <c r="B3527" s="2" t="s">
        <v>2412</v>
      </c>
      <c r="C3527" s="2" t="s">
        <v>6103</v>
      </c>
      <c r="D3527" s="2" t="s">
        <v>6107</v>
      </c>
      <c r="E3527" s="2">
        <v>1.5</v>
      </c>
      <c r="F3527" s="11"/>
      <c r="G3527" s="4" t="s">
        <v>277</v>
      </c>
      <c r="H3527" s="4" t="s">
        <v>277</v>
      </c>
      <c r="J3527" s="5"/>
      <c r="L3527" s="2" t="s">
        <v>233</v>
      </c>
      <c r="M3527" s="2" t="s">
        <v>2417</v>
      </c>
      <c r="N3527" s="2" t="s">
        <v>235</v>
      </c>
      <c r="O3527" s="2" t="s">
        <v>236</v>
      </c>
      <c r="P3527" s="2" t="s">
        <v>60</v>
      </c>
      <c r="Q3527" s="2" t="s">
        <v>61</v>
      </c>
      <c r="R3527" s="2" t="s">
        <v>6100</v>
      </c>
      <c r="S3527" s="2">
        <v>1201283047</v>
      </c>
      <c r="T3527" s="2" t="s">
        <v>1013</v>
      </c>
      <c r="U3527" s="2">
        <v>100</v>
      </c>
      <c r="V3527" s="12">
        <v>42345</v>
      </c>
      <c r="W3527" s="2" t="s">
        <v>340</v>
      </c>
      <c r="X3527" s="2">
        <v>4</v>
      </c>
      <c r="Y3527" s="2" t="s">
        <v>359</v>
      </c>
      <c r="Z3527" s="2" t="s">
        <v>285</v>
      </c>
      <c r="AA3527" s="2">
        <v>694540</v>
      </c>
      <c r="AB3527" s="2" t="s">
        <v>164</v>
      </c>
      <c r="AC3527" s="2" t="s">
        <v>485</v>
      </c>
      <c r="AE3527" s="12"/>
      <c r="AF3527" s="2" t="s">
        <v>69</v>
      </c>
      <c r="AG3527" s="2" t="s">
        <v>287</v>
      </c>
    </row>
    <row r="3528" spans="1:33" ht="60" x14ac:dyDescent="0.25">
      <c r="A3528" s="2" t="s">
        <v>4260</v>
      </c>
      <c r="B3528" s="2" t="s">
        <v>2412</v>
      </c>
      <c r="C3528" s="2" t="s">
        <v>6101</v>
      </c>
      <c r="D3528" s="2" t="s">
        <v>6108</v>
      </c>
      <c r="E3528" s="2">
        <v>9</v>
      </c>
      <c r="F3528" s="11"/>
      <c r="G3528" s="4" t="s">
        <v>277</v>
      </c>
      <c r="H3528" s="4" t="s">
        <v>277</v>
      </c>
      <c r="J3528" s="5"/>
      <c r="L3528" s="2" t="s">
        <v>233</v>
      </c>
      <c r="M3528" s="2" t="s">
        <v>2417</v>
      </c>
      <c r="N3528" s="2" t="s">
        <v>235</v>
      </c>
      <c r="O3528" s="2" t="s">
        <v>236</v>
      </c>
      <c r="P3528" s="2" t="s">
        <v>60</v>
      </c>
      <c r="Q3528" s="2" t="s">
        <v>61</v>
      </c>
      <c r="R3528" s="2" t="s">
        <v>6100</v>
      </c>
      <c r="S3528" s="2">
        <v>1201283048</v>
      </c>
      <c r="T3528" s="2" t="s">
        <v>1013</v>
      </c>
      <c r="U3528" s="2">
        <v>600</v>
      </c>
      <c r="V3528" s="12">
        <v>42345</v>
      </c>
      <c r="W3528" s="2" t="s">
        <v>340</v>
      </c>
      <c r="X3528" s="2">
        <v>4</v>
      </c>
      <c r="Y3528" s="2" t="s">
        <v>359</v>
      </c>
      <c r="Z3528" s="2" t="s">
        <v>285</v>
      </c>
      <c r="AA3528" s="2">
        <v>694540</v>
      </c>
      <c r="AB3528" s="2" t="s">
        <v>158</v>
      </c>
      <c r="AC3528" s="2" t="s">
        <v>485</v>
      </c>
      <c r="AE3528" s="12"/>
      <c r="AF3528" s="2" t="s">
        <v>69</v>
      </c>
      <c r="AG3528" s="2" t="s">
        <v>287</v>
      </c>
    </row>
    <row r="3529" spans="1:33" ht="60" x14ac:dyDescent="0.25">
      <c r="A3529" s="2" t="s">
        <v>4260</v>
      </c>
      <c r="B3529" s="2" t="s">
        <v>2412</v>
      </c>
      <c r="C3529" s="2" t="s">
        <v>6109</v>
      </c>
      <c r="D3529" s="2" t="s">
        <v>6110</v>
      </c>
      <c r="E3529" s="2">
        <v>1.5</v>
      </c>
      <c r="F3529" s="11"/>
      <c r="G3529" s="4" t="s">
        <v>277</v>
      </c>
      <c r="H3529" s="4" t="s">
        <v>277</v>
      </c>
      <c r="J3529" s="5"/>
      <c r="L3529" s="2" t="s">
        <v>233</v>
      </c>
      <c r="M3529" s="2" t="s">
        <v>2417</v>
      </c>
      <c r="N3529" s="2" t="s">
        <v>235</v>
      </c>
      <c r="O3529" s="2" t="s">
        <v>236</v>
      </c>
      <c r="P3529" s="2" t="s">
        <v>60</v>
      </c>
      <c r="Q3529" s="2" t="s">
        <v>61</v>
      </c>
      <c r="R3529" s="2" t="s">
        <v>6100</v>
      </c>
      <c r="S3529" s="2">
        <v>1201283049</v>
      </c>
      <c r="T3529" s="2" t="s">
        <v>1013</v>
      </c>
      <c r="U3529" s="2">
        <v>100</v>
      </c>
      <c r="V3529" s="12">
        <v>42345</v>
      </c>
      <c r="W3529" s="2" t="s">
        <v>340</v>
      </c>
      <c r="X3529" s="2">
        <v>4</v>
      </c>
      <c r="Y3529" s="2" t="s">
        <v>359</v>
      </c>
      <c r="Z3529" s="2" t="s">
        <v>285</v>
      </c>
      <c r="AA3529" s="2">
        <v>694540</v>
      </c>
      <c r="AB3529" s="2" t="s">
        <v>158</v>
      </c>
      <c r="AC3529" s="2" t="s">
        <v>485</v>
      </c>
      <c r="AE3529" s="12"/>
      <c r="AF3529" s="2" t="s">
        <v>69</v>
      </c>
      <c r="AG3529" s="2" t="s">
        <v>287</v>
      </c>
    </row>
    <row r="3530" spans="1:33" ht="60" x14ac:dyDescent="0.25">
      <c r="A3530" s="2" t="s">
        <v>4260</v>
      </c>
      <c r="B3530" s="2" t="s">
        <v>2412</v>
      </c>
      <c r="C3530" s="2" t="s">
        <v>6103</v>
      </c>
      <c r="D3530" s="2" t="s">
        <v>6111</v>
      </c>
      <c r="E3530" s="2">
        <v>1.5</v>
      </c>
      <c r="F3530" s="11"/>
      <c r="G3530" s="4" t="s">
        <v>277</v>
      </c>
      <c r="H3530" s="4" t="s">
        <v>277</v>
      </c>
      <c r="J3530" s="5"/>
      <c r="L3530" s="2" t="s">
        <v>233</v>
      </c>
      <c r="M3530" s="2" t="s">
        <v>2417</v>
      </c>
      <c r="N3530" s="2" t="s">
        <v>235</v>
      </c>
      <c r="O3530" s="2" t="s">
        <v>236</v>
      </c>
      <c r="P3530" s="2" t="s">
        <v>60</v>
      </c>
      <c r="Q3530" s="2" t="s">
        <v>61</v>
      </c>
      <c r="R3530" s="2" t="s">
        <v>6100</v>
      </c>
      <c r="S3530" s="2">
        <v>1201283050</v>
      </c>
      <c r="T3530" s="2" t="s">
        <v>1013</v>
      </c>
      <c r="U3530" s="2">
        <v>100</v>
      </c>
      <c r="V3530" s="12">
        <v>42345</v>
      </c>
      <c r="W3530" s="2" t="s">
        <v>340</v>
      </c>
      <c r="X3530" s="2">
        <v>4</v>
      </c>
      <c r="Y3530" s="2" t="s">
        <v>359</v>
      </c>
      <c r="Z3530" s="2" t="s">
        <v>285</v>
      </c>
      <c r="AA3530" s="2">
        <v>694540</v>
      </c>
      <c r="AB3530" s="2" t="s">
        <v>164</v>
      </c>
      <c r="AC3530" s="2" t="s">
        <v>485</v>
      </c>
      <c r="AE3530" s="12"/>
      <c r="AF3530" s="2" t="s">
        <v>69</v>
      </c>
      <c r="AG3530" s="2" t="s">
        <v>287</v>
      </c>
    </row>
    <row r="3531" spans="1:33" ht="60" x14ac:dyDescent="0.25">
      <c r="A3531" s="2" t="s">
        <v>4260</v>
      </c>
      <c r="B3531" s="2" t="s">
        <v>2412</v>
      </c>
      <c r="C3531" s="2" t="s">
        <v>6112</v>
      </c>
      <c r="D3531" s="2" t="s">
        <v>6113</v>
      </c>
      <c r="E3531" s="2">
        <v>3.75</v>
      </c>
      <c r="F3531" s="11"/>
      <c r="G3531" s="4" t="s">
        <v>277</v>
      </c>
      <c r="H3531" s="4" t="s">
        <v>277</v>
      </c>
      <c r="J3531" s="5"/>
      <c r="L3531" s="2" t="s">
        <v>233</v>
      </c>
      <c r="M3531" s="2" t="s">
        <v>2417</v>
      </c>
      <c r="N3531" s="2" t="s">
        <v>235</v>
      </c>
      <c r="O3531" s="2" t="s">
        <v>236</v>
      </c>
      <c r="P3531" s="2" t="s">
        <v>60</v>
      </c>
      <c r="Q3531" s="2" t="s">
        <v>61</v>
      </c>
      <c r="R3531" s="2" t="s">
        <v>6100</v>
      </c>
      <c r="S3531" s="2">
        <v>1201283051</v>
      </c>
      <c r="T3531" s="2" t="s">
        <v>1013</v>
      </c>
      <c r="U3531" s="2">
        <v>250</v>
      </c>
      <c r="V3531" s="12">
        <v>42345</v>
      </c>
      <c r="W3531" s="2" t="s">
        <v>340</v>
      </c>
      <c r="X3531" s="2">
        <v>4</v>
      </c>
      <c r="Y3531" s="2" t="s">
        <v>359</v>
      </c>
      <c r="Z3531" s="2" t="s">
        <v>285</v>
      </c>
      <c r="AA3531" s="2">
        <v>694540</v>
      </c>
      <c r="AB3531" s="2" t="s">
        <v>158</v>
      </c>
      <c r="AC3531" s="2" t="s">
        <v>485</v>
      </c>
      <c r="AE3531" s="12"/>
      <c r="AF3531" s="2" t="s">
        <v>69</v>
      </c>
      <c r="AG3531" s="2" t="s">
        <v>287</v>
      </c>
    </row>
    <row r="3532" spans="1:33" ht="60" x14ac:dyDescent="0.25">
      <c r="A3532" s="2" t="s">
        <v>4260</v>
      </c>
      <c r="B3532" s="2" t="s">
        <v>2412</v>
      </c>
      <c r="C3532" s="2" t="s">
        <v>6103</v>
      </c>
      <c r="D3532" s="2" t="s">
        <v>6114</v>
      </c>
      <c r="E3532" s="2">
        <v>1.5</v>
      </c>
      <c r="F3532" s="11"/>
      <c r="G3532" s="4" t="s">
        <v>277</v>
      </c>
      <c r="H3532" s="4" t="s">
        <v>277</v>
      </c>
      <c r="J3532" s="5"/>
      <c r="L3532" s="2" t="s">
        <v>233</v>
      </c>
      <c r="M3532" s="2" t="s">
        <v>2417</v>
      </c>
      <c r="N3532" s="2" t="s">
        <v>235</v>
      </c>
      <c r="O3532" s="2" t="s">
        <v>236</v>
      </c>
      <c r="P3532" s="2" t="s">
        <v>60</v>
      </c>
      <c r="Q3532" s="2" t="s">
        <v>61</v>
      </c>
      <c r="R3532" s="2" t="s">
        <v>6100</v>
      </c>
      <c r="S3532" s="2">
        <v>1201283052</v>
      </c>
      <c r="T3532" s="2" t="s">
        <v>1013</v>
      </c>
      <c r="U3532" s="2">
        <v>100</v>
      </c>
      <c r="V3532" s="12">
        <v>42345</v>
      </c>
      <c r="W3532" s="2" t="s">
        <v>340</v>
      </c>
      <c r="X3532" s="2">
        <v>4</v>
      </c>
      <c r="Y3532" s="2" t="s">
        <v>359</v>
      </c>
      <c r="Z3532" s="2" t="s">
        <v>285</v>
      </c>
      <c r="AA3532" s="2">
        <v>694540</v>
      </c>
      <c r="AB3532" s="2" t="s">
        <v>164</v>
      </c>
      <c r="AC3532" s="2" t="s">
        <v>485</v>
      </c>
      <c r="AE3532" s="12"/>
      <c r="AF3532" s="2" t="s">
        <v>69</v>
      </c>
      <c r="AG3532" s="2" t="s">
        <v>287</v>
      </c>
    </row>
    <row r="3533" spans="1:33" ht="60" x14ac:dyDescent="0.25">
      <c r="A3533" s="2" t="s">
        <v>4260</v>
      </c>
      <c r="B3533" s="2" t="s">
        <v>2412</v>
      </c>
      <c r="C3533" s="2" t="s">
        <v>6112</v>
      </c>
      <c r="D3533" s="2" t="s">
        <v>6115</v>
      </c>
      <c r="E3533" s="2">
        <v>3.75</v>
      </c>
      <c r="F3533" s="11"/>
      <c r="G3533" s="4" t="s">
        <v>277</v>
      </c>
      <c r="H3533" s="4" t="s">
        <v>277</v>
      </c>
      <c r="J3533" s="5"/>
      <c r="L3533" s="2" t="s">
        <v>233</v>
      </c>
      <c r="M3533" s="2" t="s">
        <v>2417</v>
      </c>
      <c r="N3533" s="2" t="s">
        <v>235</v>
      </c>
      <c r="O3533" s="2" t="s">
        <v>236</v>
      </c>
      <c r="P3533" s="2" t="s">
        <v>60</v>
      </c>
      <c r="Q3533" s="2" t="s">
        <v>61</v>
      </c>
      <c r="R3533" s="2" t="s">
        <v>6100</v>
      </c>
      <c r="S3533" s="2">
        <v>1201283053</v>
      </c>
      <c r="T3533" s="2" t="s">
        <v>1013</v>
      </c>
      <c r="U3533" s="2">
        <v>250</v>
      </c>
      <c r="V3533" s="12">
        <v>42345</v>
      </c>
      <c r="W3533" s="2" t="s">
        <v>340</v>
      </c>
      <c r="X3533" s="2">
        <v>4</v>
      </c>
      <c r="Y3533" s="2" t="s">
        <v>359</v>
      </c>
      <c r="Z3533" s="2" t="s">
        <v>285</v>
      </c>
      <c r="AA3533" s="2">
        <v>694540</v>
      </c>
      <c r="AB3533" s="2" t="s">
        <v>158</v>
      </c>
      <c r="AC3533" s="2" t="s">
        <v>485</v>
      </c>
      <c r="AE3533" s="12"/>
      <c r="AF3533" s="2" t="s">
        <v>69</v>
      </c>
      <c r="AG3533" s="2" t="s">
        <v>287</v>
      </c>
    </row>
    <row r="3534" spans="1:33" ht="60" x14ac:dyDescent="0.25">
      <c r="A3534" s="2" t="s">
        <v>4260</v>
      </c>
      <c r="B3534" s="2" t="s">
        <v>2412</v>
      </c>
      <c r="C3534" s="2" t="s">
        <v>6103</v>
      </c>
      <c r="D3534" s="2" t="s">
        <v>6116</v>
      </c>
      <c r="E3534" s="2">
        <v>1.5</v>
      </c>
      <c r="F3534" s="11"/>
      <c r="G3534" s="4" t="s">
        <v>277</v>
      </c>
      <c r="H3534" s="4" t="s">
        <v>277</v>
      </c>
      <c r="J3534" s="5"/>
      <c r="L3534" s="2" t="s">
        <v>233</v>
      </c>
      <c r="M3534" s="2" t="s">
        <v>2417</v>
      </c>
      <c r="N3534" s="2" t="s">
        <v>235</v>
      </c>
      <c r="O3534" s="2" t="s">
        <v>236</v>
      </c>
      <c r="P3534" s="2" t="s">
        <v>60</v>
      </c>
      <c r="Q3534" s="2" t="s">
        <v>61</v>
      </c>
      <c r="R3534" s="2" t="s">
        <v>6100</v>
      </c>
      <c r="S3534" s="2">
        <v>1201283054</v>
      </c>
      <c r="T3534" s="2" t="s">
        <v>1013</v>
      </c>
      <c r="U3534" s="2">
        <v>100</v>
      </c>
      <c r="V3534" s="12">
        <v>42345</v>
      </c>
      <c r="W3534" s="2" t="s">
        <v>340</v>
      </c>
      <c r="X3534" s="2">
        <v>4</v>
      </c>
      <c r="Y3534" s="2" t="s">
        <v>359</v>
      </c>
      <c r="Z3534" s="2" t="s">
        <v>285</v>
      </c>
      <c r="AA3534" s="2">
        <v>694540</v>
      </c>
      <c r="AB3534" s="2" t="s">
        <v>164</v>
      </c>
      <c r="AC3534" s="2" t="s">
        <v>485</v>
      </c>
      <c r="AE3534" s="12"/>
      <c r="AF3534" s="2" t="s">
        <v>69</v>
      </c>
      <c r="AG3534" s="2" t="s">
        <v>287</v>
      </c>
    </row>
    <row r="3535" spans="1:33" ht="60" x14ac:dyDescent="0.25">
      <c r="A3535" s="2" t="s">
        <v>4260</v>
      </c>
      <c r="B3535" s="2" t="s">
        <v>2412</v>
      </c>
      <c r="C3535" s="2" t="s">
        <v>6109</v>
      </c>
      <c r="D3535" s="2" t="s">
        <v>6117</v>
      </c>
      <c r="E3535" s="2">
        <v>1.5</v>
      </c>
      <c r="F3535" s="11"/>
      <c r="G3535" s="4" t="s">
        <v>277</v>
      </c>
      <c r="H3535" s="4" t="s">
        <v>277</v>
      </c>
      <c r="J3535" s="5"/>
      <c r="L3535" s="2" t="s">
        <v>233</v>
      </c>
      <c r="M3535" s="2" t="s">
        <v>2417</v>
      </c>
      <c r="N3535" s="2" t="s">
        <v>235</v>
      </c>
      <c r="O3535" s="2" t="s">
        <v>236</v>
      </c>
      <c r="P3535" s="2" t="s">
        <v>60</v>
      </c>
      <c r="Q3535" s="2" t="s">
        <v>61</v>
      </c>
      <c r="R3535" s="2" t="s">
        <v>6100</v>
      </c>
      <c r="S3535" s="2">
        <v>1201283055</v>
      </c>
      <c r="T3535" s="2" t="s">
        <v>1013</v>
      </c>
      <c r="U3535" s="2">
        <v>100</v>
      </c>
      <c r="V3535" s="12">
        <v>42345</v>
      </c>
      <c r="W3535" s="2" t="s">
        <v>340</v>
      </c>
      <c r="X3535" s="2">
        <v>4</v>
      </c>
      <c r="Y3535" s="2" t="s">
        <v>359</v>
      </c>
      <c r="Z3535" s="2" t="s">
        <v>285</v>
      </c>
      <c r="AA3535" s="2">
        <v>694540</v>
      </c>
      <c r="AB3535" s="2" t="s">
        <v>158</v>
      </c>
      <c r="AC3535" s="2" t="s">
        <v>485</v>
      </c>
      <c r="AE3535" s="12"/>
      <c r="AF3535" s="2" t="s">
        <v>69</v>
      </c>
      <c r="AG3535" s="2" t="s">
        <v>287</v>
      </c>
    </row>
    <row r="3536" spans="1:33" ht="60" x14ac:dyDescent="0.25">
      <c r="A3536" s="2" t="s">
        <v>4260</v>
      </c>
      <c r="B3536" s="2" t="s">
        <v>2412</v>
      </c>
      <c r="C3536" s="2" t="s">
        <v>6101</v>
      </c>
      <c r="D3536" s="2" t="s">
        <v>6118</v>
      </c>
      <c r="E3536" s="2">
        <v>5.92</v>
      </c>
      <c r="F3536" s="11"/>
      <c r="G3536" s="4" t="s">
        <v>277</v>
      </c>
      <c r="H3536" s="4" t="s">
        <v>277</v>
      </c>
      <c r="J3536" s="5"/>
      <c r="L3536" s="2" t="s">
        <v>233</v>
      </c>
      <c r="M3536" s="2" t="s">
        <v>2417</v>
      </c>
      <c r="N3536" s="2" t="s">
        <v>235</v>
      </c>
      <c r="O3536" s="2" t="s">
        <v>236</v>
      </c>
      <c r="P3536" s="2" t="s">
        <v>60</v>
      </c>
      <c r="Q3536" s="2" t="s">
        <v>61</v>
      </c>
      <c r="R3536" s="2" t="s">
        <v>6100</v>
      </c>
      <c r="S3536" s="2">
        <v>1201283056</v>
      </c>
      <c r="T3536" s="2" t="s">
        <v>1013</v>
      </c>
      <c r="U3536" s="2">
        <v>395</v>
      </c>
      <c r="V3536" s="12">
        <v>42345</v>
      </c>
      <c r="W3536" s="2" t="s">
        <v>340</v>
      </c>
      <c r="X3536" s="2">
        <v>4</v>
      </c>
      <c r="Y3536" s="2" t="s">
        <v>359</v>
      </c>
      <c r="Z3536" s="2" t="s">
        <v>285</v>
      </c>
      <c r="AA3536" s="2">
        <v>694540</v>
      </c>
      <c r="AB3536" s="2" t="s">
        <v>158</v>
      </c>
      <c r="AC3536" s="2" t="s">
        <v>485</v>
      </c>
      <c r="AE3536" s="12"/>
      <c r="AF3536" s="2" t="s">
        <v>69</v>
      </c>
      <c r="AG3536" s="2" t="s">
        <v>287</v>
      </c>
    </row>
    <row r="3537" spans="1:33" ht="60" x14ac:dyDescent="0.25">
      <c r="A3537" s="2" t="s">
        <v>4260</v>
      </c>
      <c r="B3537" s="2" t="s">
        <v>2412</v>
      </c>
      <c r="C3537" s="2" t="s">
        <v>6103</v>
      </c>
      <c r="D3537" s="2" t="s">
        <v>6119</v>
      </c>
      <c r="E3537" s="2">
        <v>1.5</v>
      </c>
      <c r="F3537" s="11"/>
      <c r="G3537" s="4" t="s">
        <v>277</v>
      </c>
      <c r="H3537" s="4" t="s">
        <v>277</v>
      </c>
      <c r="J3537" s="5"/>
      <c r="L3537" s="2" t="s">
        <v>233</v>
      </c>
      <c r="M3537" s="2" t="s">
        <v>2417</v>
      </c>
      <c r="N3537" s="2" t="s">
        <v>235</v>
      </c>
      <c r="O3537" s="2" t="s">
        <v>236</v>
      </c>
      <c r="P3537" s="2" t="s">
        <v>60</v>
      </c>
      <c r="Q3537" s="2" t="s">
        <v>61</v>
      </c>
      <c r="R3537" s="2" t="s">
        <v>6100</v>
      </c>
      <c r="S3537" s="2">
        <v>1201283057</v>
      </c>
      <c r="T3537" s="2" t="s">
        <v>1013</v>
      </c>
      <c r="U3537" s="2">
        <v>100</v>
      </c>
      <c r="V3537" s="12">
        <v>42345</v>
      </c>
      <c r="W3537" s="2" t="s">
        <v>340</v>
      </c>
      <c r="X3537" s="2">
        <v>4</v>
      </c>
      <c r="Y3537" s="2" t="s">
        <v>359</v>
      </c>
      <c r="Z3537" s="2" t="s">
        <v>285</v>
      </c>
      <c r="AA3537" s="2">
        <v>694540</v>
      </c>
      <c r="AB3537" s="2" t="s">
        <v>164</v>
      </c>
      <c r="AC3537" s="2" t="s">
        <v>485</v>
      </c>
      <c r="AE3537" s="12"/>
      <c r="AF3537" s="2" t="s">
        <v>69</v>
      </c>
      <c r="AG3537" s="2" t="s">
        <v>287</v>
      </c>
    </row>
    <row r="3538" spans="1:33" ht="60" x14ac:dyDescent="0.25">
      <c r="A3538" s="2" t="s">
        <v>4260</v>
      </c>
      <c r="B3538" s="2" t="s">
        <v>2412</v>
      </c>
      <c r="C3538" s="2" t="s">
        <v>6112</v>
      </c>
      <c r="D3538" s="2" t="s">
        <v>6120</v>
      </c>
      <c r="E3538" s="2">
        <v>3.75</v>
      </c>
      <c r="F3538" s="11"/>
      <c r="G3538" s="4" t="s">
        <v>277</v>
      </c>
      <c r="H3538" s="4" t="s">
        <v>277</v>
      </c>
      <c r="J3538" s="5"/>
      <c r="L3538" s="2" t="s">
        <v>233</v>
      </c>
      <c r="M3538" s="2" t="s">
        <v>2417</v>
      </c>
      <c r="N3538" s="2" t="s">
        <v>235</v>
      </c>
      <c r="O3538" s="2" t="s">
        <v>236</v>
      </c>
      <c r="P3538" s="2" t="s">
        <v>60</v>
      </c>
      <c r="Q3538" s="2" t="s">
        <v>61</v>
      </c>
      <c r="R3538" s="2" t="s">
        <v>6100</v>
      </c>
      <c r="S3538" s="2">
        <v>1201283058</v>
      </c>
      <c r="T3538" s="2" t="s">
        <v>1013</v>
      </c>
      <c r="U3538" s="2">
        <v>250</v>
      </c>
      <c r="V3538" s="12">
        <v>42345</v>
      </c>
      <c r="W3538" s="2" t="s">
        <v>340</v>
      </c>
      <c r="X3538" s="2">
        <v>4</v>
      </c>
      <c r="Y3538" s="2" t="s">
        <v>359</v>
      </c>
      <c r="Z3538" s="2" t="s">
        <v>285</v>
      </c>
      <c r="AA3538" s="2">
        <v>694540</v>
      </c>
      <c r="AB3538" s="2" t="s">
        <v>158</v>
      </c>
      <c r="AC3538" s="2" t="s">
        <v>485</v>
      </c>
      <c r="AE3538" s="12"/>
      <c r="AF3538" s="2" t="s">
        <v>69</v>
      </c>
      <c r="AG3538" s="2" t="s">
        <v>287</v>
      </c>
    </row>
    <row r="3539" spans="1:33" ht="60" x14ac:dyDescent="0.25">
      <c r="A3539" s="2" t="s">
        <v>4260</v>
      </c>
      <c r="B3539" s="2" t="s">
        <v>2412</v>
      </c>
      <c r="C3539" s="2" t="s">
        <v>6103</v>
      </c>
      <c r="D3539" s="2" t="s">
        <v>6121</v>
      </c>
      <c r="E3539" s="2">
        <v>1.5</v>
      </c>
      <c r="F3539" s="11"/>
      <c r="G3539" s="4" t="s">
        <v>277</v>
      </c>
      <c r="H3539" s="4" t="s">
        <v>277</v>
      </c>
      <c r="J3539" s="5"/>
      <c r="L3539" s="2" t="s">
        <v>233</v>
      </c>
      <c r="M3539" s="2" t="s">
        <v>2417</v>
      </c>
      <c r="N3539" s="2" t="s">
        <v>235</v>
      </c>
      <c r="O3539" s="2" t="s">
        <v>236</v>
      </c>
      <c r="P3539" s="2" t="s">
        <v>60</v>
      </c>
      <c r="Q3539" s="2" t="s">
        <v>61</v>
      </c>
      <c r="R3539" s="2" t="s">
        <v>6100</v>
      </c>
      <c r="S3539" s="2">
        <v>1201283059</v>
      </c>
      <c r="T3539" s="2" t="s">
        <v>1013</v>
      </c>
      <c r="U3539" s="2">
        <v>100</v>
      </c>
      <c r="V3539" s="12">
        <v>42345</v>
      </c>
      <c r="W3539" s="2" t="s">
        <v>340</v>
      </c>
      <c r="X3539" s="2">
        <v>4</v>
      </c>
      <c r="Y3539" s="2" t="s">
        <v>359</v>
      </c>
      <c r="Z3539" s="2" t="s">
        <v>285</v>
      </c>
      <c r="AA3539" s="2">
        <v>694540</v>
      </c>
      <c r="AB3539" s="2" t="s">
        <v>164</v>
      </c>
      <c r="AC3539" s="2" t="s">
        <v>485</v>
      </c>
      <c r="AE3539" s="12"/>
      <c r="AF3539" s="2" t="s">
        <v>69</v>
      </c>
      <c r="AG3539" s="2" t="s">
        <v>287</v>
      </c>
    </row>
    <row r="3540" spans="1:33" ht="60" x14ac:dyDescent="0.25">
      <c r="A3540" s="2" t="s">
        <v>4260</v>
      </c>
      <c r="B3540" s="2" t="s">
        <v>2412</v>
      </c>
      <c r="C3540" s="2" t="s">
        <v>6109</v>
      </c>
      <c r="D3540" s="2" t="s">
        <v>6122</v>
      </c>
      <c r="E3540" s="2">
        <v>1.5</v>
      </c>
      <c r="F3540" s="11"/>
      <c r="G3540" s="4" t="s">
        <v>277</v>
      </c>
      <c r="H3540" s="4" t="s">
        <v>277</v>
      </c>
      <c r="J3540" s="5"/>
      <c r="L3540" s="2" t="s">
        <v>233</v>
      </c>
      <c r="M3540" s="2" t="s">
        <v>2417</v>
      </c>
      <c r="N3540" s="2" t="s">
        <v>235</v>
      </c>
      <c r="O3540" s="2" t="s">
        <v>236</v>
      </c>
      <c r="P3540" s="2" t="s">
        <v>60</v>
      </c>
      <c r="Q3540" s="2" t="s">
        <v>61</v>
      </c>
      <c r="R3540" s="2" t="s">
        <v>6100</v>
      </c>
      <c r="S3540" s="2">
        <v>1201283060</v>
      </c>
      <c r="T3540" s="2" t="s">
        <v>1013</v>
      </c>
      <c r="U3540" s="2">
        <v>100</v>
      </c>
      <c r="V3540" s="12">
        <v>42345</v>
      </c>
      <c r="W3540" s="2" t="s">
        <v>340</v>
      </c>
      <c r="X3540" s="2">
        <v>4</v>
      </c>
      <c r="Y3540" s="2" t="s">
        <v>359</v>
      </c>
      <c r="Z3540" s="2" t="s">
        <v>285</v>
      </c>
      <c r="AA3540" s="2">
        <v>694540</v>
      </c>
      <c r="AB3540" s="2" t="s">
        <v>158</v>
      </c>
      <c r="AC3540" s="2" t="s">
        <v>485</v>
      </c>
      <c r="AE3540" s="12"/>
      <c r="AF3540" s="2" t="s">
        <v>69</v>
      </c>
      <c r="AG3540" s="2" t="s">
        <v>287</v>
      </c>
    </row>
    <row r="3541" spans="1:33" ht="60" x14ac:dyDescent="0.25">
      <c r="A3541" s="2" t="s">
        <v>4260</v>
      </c>
      <c r="B3541" s="2" t="s">
        <v>2412</v>
      </c>
      <c r="C3541" s="2" t="s">
        <v>6101</v>
      </c>
      <c r="D3541" s="2" t="s">
        <v>6123</v>
      </c>
      <c r="E3541" s="2">
        <v>3.9</v>
      </c>
      <c r="F3541" s="11"/>
      <c r="G3541" s="4" t="s">
        <v>277</v>
      </c>
      <c r="H3541" s="4" t="s">
        <v>277</v>
      </c>
      <c r="J3541" s="5"/>
      <c r="L3541" s="2" t="s">
        <v>233</v>
      </c>
      <c r="M3541" s="2" t="s">
        <v>2417</v>
      </c>
      <c r="N3541" s="2" t="s">
        <v>235</v>
      </c>
      <c r="O3541" s="2" t="s">
        <v>236</v>
      </c>
      <c r="P3541" s="2" t="s">
        <v>60</v>
      </c>
      <c r="Q3541" s="2" t="s">
        <v>61</v>
      </c>
      <c r="R3541" s="2" t="s">
        <v>6100</v>
      </c>
      <c r="S3541" s="2">
        <v>1201283061</v>
      </c>
      <c r="T3541" s="2" t="s">
        <v>1013</v>
      </c>
      <c r="U3541" s="2">
        <v>260</v>
      </c>
      <c r="V3541" s="12">
        <v>42345</v>
      </c>
      <c r="W3541" s="2" t="s">
        <v>340</v>
      </c>
      <c r="X3541" s="2">
        <v>4</v>
      </c>
      <c r="Y3541" s="2" t="s">
        <v>359</v>
      </c>
      <c r="Z3541" s="2" t="s">
        <v>285</v>
      </c>
      <c r="AA3541" s="2">
        <v>694540</v>
      </c>
      <c r="AB3541" s="2" t="s">
        <v>158</v>
      </c>
      <c r="AC3541" s="2" t="s">
        <v>485</v>
      </c>
      <c r="AE3541" s="12"/>
      <c r="AF3541" s="2" t="s">
        <v>69</v>
      </c>
      <c r="AG3541" s="2" t="s">
        <v>287</v>
      </c>
    </row>
    <row r="3542" spans="1:33" ht="60" x14ac:dyDescent="0.25">
      <c r="A3542" s="2" t="s">
        <v>4260</v>
      </c>
      <c r="B3542" s="2" t="s">
        <v>2412</v>
      </c>
      <c r="C3542" s="2" t="s">
        <v>6103</v>
      </c>
      <c r="D3542" s="2" t="s">
        <v>6124</v>
      </c>
      <c r="E3542" s="2">
        <v>1.5</v>
      </c>
      <c r="F3542" s="11"/>
      <c r="G3542" s="4" t="s">
        <v>277</v>
      </c>
      <c r="H3542" s="4" t="s">
        <v>277</v>
      </c>
      <c r="J3542" s="5"/>
      <c r="L3542" s="2" t="s">
        <v>233</v>
      </c>
      <c r="M3542" s="2" t="s">
        <v>2417</v>
      </c>
      <c r="N3542" s="2" t="s">
        <v>235</v>
      </c>
      <c r="O3542" s="2" t="s">
        <v>236</v>
      </c>
      <c r="P3542" s="2" t="s">
        <v>60</v>
      </c>
      <c r="Q3542" s="2" t="s">
        <v>61</v>
      </c>
      <c r="R3542" s="2" t="s">
        <v>6100</v>
      </c>
      <c r="S3542" s="2">
        <v>1201283062</v>
      </c>
      <c r="T3542" s="2" t="s">
        <v>1013</v>
      </c>
      <c r="U3542" s="2">
        <v>100</v>
      </c>
      <c r="V3542" s="12">
        <v>42345</v>
      </c>
      <c r="W3542" s="2" t="s">
        <v>340</v>
      </c>
      <c r="X3542" s="2">
        <v>4</v>
      </c>
      <c r="Y3542" s="2" t="s">
        <v>359</v>
      </c>
      <c r="Z3542" s="2" t="s">
        <v>285</v>
      </c>
      <c r="AA3542" s="2">
        <v>694540</v>
      </c>
      <c r="AB3542" s="2" t="s">
        <v>164</v>
      </c>
      <c r="AC3542" s="2" t="s">
        <v>485</v>
      </c>
      <c r="AE3542" s="12"/>
      <c r="AF3542" s="2" t="s">
        <v>69</v>
      </c>
      <c r="AG3542" s="2" t="s">
        <v>287</v>
      </c>
    </row>
    <row r="3543" spans="1:33" ht="60" x14ac:dyDescent="0.25">
      <c r="A3543" s="2" t="s">
        <v>4260</v>
      </c>
      <c r="B3543" s="2" t="s">
        <v>2412</v>
      </c>
      <c r="C3543" s="2" t="s">
        <v>6109</v>
      </c>
      <c r="D3543" s="2" t="s">
        <v>6125</v>
      </c>
      <c r="E3543" s="2">
        <v>1.5</v>
      </c>
      <c r="F3543" s="11"/>
      <c r="G3543" s="4" t="s">
        <v>277</v>
      </c>
      <c r="H3543" s="4" t="s">
        <v>277</v>
      </c>
      <c r="J3543" s="5"/>
      <c r="L3543" s="2" t="s">
        <v>233</v>
      </c>
      <c r="M3543" s="2" t="s">
        <v>2417</v>
      </c>
      <c r="N3543" s="2" t="s">
        <v>235</v>
      </c>
      <c r="O3543" s="2" t="s">
        <v>236</v>
      </c>
      <c r="P3543" s="2" t="s">
        <v>60</v>
      </c>
      <c r="Q3543" s="2" t="s">
        <v>61</v>
      </c>
      <c r="R3543" s="2" t="s">
        <v>6100</v>
      </c>
      <c r="S3543" s="2">
        <v>1201283063</v>
      </c>
      <c r="T3543" s="2" t="s">
        <v>1013</v>
      </c>
      <c r="U3543" s="2">
        <v>100</v>
      </c>
      <c r="V3543" s="12">
        <v>42345</v>
      </c>
      <c r="W3543" s="2" t="s">
        <v>340</v>
      </c>
      <c r="X3543" s="2">
        <v>4</v>
      </c>
      <c r="Y3543" s="2" t="s">
        <v>359</v>
      </c>
      <c r="Z3543" s="2" t="s">
        <v>285</v>
      </c>
      <c r="AA3543" s="2">
        <v>694540</v>
      </c>
      <c r="AB3543" s="2" t="s">
        <v>158</v>
      </c>
      <c r="AC3543" s="2" t="s">
        <v>485</v>
      </c>
      <c r="AE3543" s="12"/>
      <c r="AF3543" s="2" t="s">
        <v>69</v>
      </c>
      <c r="AG3543" s="2" t="s">
        <v>287</v>
      </c>
    </row>
    <row r="3544" spans="1:33" ht="60" x14ac:dyDescent="0.25">
      <c r="A3544" s="2" t="s">
        <v>4260</v>
      </c>
      <c r="B3544" s="2" t="s">
        <v>2412</v>
      </c>
      <c r="C3544" s="2" t="s">
        <v>6098</v>
      </c>
      <c r="D3544" s="2" t="s">
        <v>6126</v>
      </c>
      <c r="E3544" s="2">
        <v>9</v>
      </c>
      <c r="F3544" s="11"/>
      <c r="G3544" s="4" t="s">
        <v>277</v>
      </c>
      <c r="H3544" s="4" t="s">
        <v>277</v>
      </c>
      <c r="J3544" s="5"/>
      <c r="L3544" s="2" t="s">
        <v>233</v>
      </c>
      <c r="M3544" s="2" t="s">
        <v>2417</v>
      </c>
      <c r="N3544" s="2" t="s">
        <v>235</v>
      </c>
      <c r="O3544" s="2" t="s">
        <v>236</v>
      </c>
      <c r="P3544" s="2" t="s">
        <v>60</v>
      </c>
      <c r="Q3544" s="2" t="s">
        <v>61</v>
      </c>
      <c r="R3544" s="2" t="s">
        <v>6100</v>
      </c>
      <c r="S3544" s="2">
        <v>1201283064</v>
      </c>
      <c r="T3544" s="2" t="s">
        <v>1013</v>
      </c>
      <c r="U3544" s="2">
        <v>600</v>
      </c>
      <c r="V3544" s="12">
        <v>42345</v>
      </c>
      <c r="W3544" s="2" t="s">
        <v>340</v>
      </c>
      <c r="X3544" s="2">
        <v>4</v>
      </c>
      <c r="Y3544" s="2" t="s">
        <v>359</v>
      </c>
      <c r="Z3544" s="2" t="s">
        <v>285</v>
      </c>
      <c r="AA3544" s="2">
        <v>694540</v>
      </c>
      <c r="AB3544" s="2" t="s">
        <v>158</v>
      </c>
      <c r="AC3544" s="2" t="s">
        <v>485</v>
      </c>
      <c r="AE3544" s="12"/>
      <c r="AF3544" s="2" t="s">
        <v>69</v>
      </c>
      <c r="AG3544" s="2" t="s">
        <v>287</v>
      </c>
    </row>
    <row r="3545" spans="1:33" ht="45" x14ac:dyDescent="0.25">
      <c r="A3545" s="2" t="s">
        <v>6127</v>
      </c>
      <c r="B3545" s="2" t="s">
        <v>6128</v>
      </c>
      <c r="C3545" s="2" t="s">
        <v>6129</v>
      </c>
      <c r="D3545" s="2" t="s">
        <v>6130</v>
      </c>
      <c r="E3545" s="2">
        <v>274.62</v>
      </c>
      <c r="F3545" s="11">
        <v>42369</v>
      </c>
      <c r="G3545" s="4" t="s">
        <v>25</v>
      </c>
      <c r="H3545" s="4" t="s">
        <v>24</v>
      </c>
      <c r="J3545" s="5" t="s">
        <v>6131</v>
      </c>
      <c r="L3545" s="2" t="s">
        <v>1488</v>
      </c>
      <c r="M3545" s="2" t="s">
        <v>6132</v>
      </c>
      <c r="N3545" s="2" t="s">
        <v>3876</v>
      </c>
      <c r="O3545" s="2" t="s">
        <v>1053</v>
      </c>
      <c r="P3545" s="2" t="s">
        <v>966</v>
      </c>
      <c r="Q3545" s="2" t="s">
        <v>1054</v>
      </c>
      <c r="R3545" s="2" t="s">
        <v>6133</v>
      </c>
      <c r="S3545" s="2">
        <v>1201283780</v>
      </c>
      <c r="T3545" s="2" t="s">
        <v>1013</v>
      </c>
      <c r="U3545" s="2">
        <v>18311.669999999998</v>
      </c>
      <c r="V3545" s="12">
        <v>42011</v>
      </c>
      <c r="W3545" s="2" t="s">
        <v>1031</v>
      </c>
      <c r="X3545" s="2">
        <v>338</v>
      </c>
      <c r="Y3545" s="2" t="s">
        <v>157</v>
      </c>
      <c r="Z3545" s="2" t="s">
        <v>285</v>
      </c>
      <c r="AA3545" s="2">
        <v>651232</v>
      </c>
      <c r="AB3545" s="2" t="s">
        <v>81</v>
      </c>
      <c r="AC3545" s="2" t="s">
        <v>68</v>
      </c>
      <c r="AD3545" s="2" t="s">
        <v>3876</v>
      </c>
      <c r="AE3545" s="12">
        <v>42342.509027777778</v>
      </c>
      <c r="AF3545" s="2" t="s">
        <v>69</v>
      </c>
      <c r="AG3545" s="2" t="s">
        <v>146</v>
      </c>
    </row>
    <row r="3546" spans="1:33" ht="45" x14ac:dyDescent="0.25">
      <c r="A3546" s="2" t="s">
        <v>6127</v>
      </c>
      <c r="B3546" s="2" t="s">
        <v>6128</v>
      </c>
      <c r="C3546" s="2" t="s">
        <v>6134</v>
      </c>
      <c r="D3546" s="2" t="s">
        <v>6135</v>
      </c>
      <c r="E3546" s="2">
        <v>242.64</v>
      </c>
      <c r="F3546" s="11">
        <v>42369</v>
      </c>
      <c r="G3546" s="4" t="s">
        <v>25</v>
      </c>
      <c r="H3546" s="4" t="s">
        <v>24</v>
      </c>
      <c r="J3546" s="5" t="s">
        <v>6131</v>
      </c>
      <c r="L3546" s="2" t="s">
        <v>1488</v>
      </c>
      <c r="M3546" s="2" t="s">
        <v>6132</v>
      </c>
      <c r="N3546" s="2" t="s">
        <v>3876</v>
      </c>
      <c r="O3546" s="2" t="s">
        <v>1053</v>
      </c>
      <c r="P3546" s="2" t="s">
        <v>966</v>
      </c>
      <c r="Q3546" s="2" t="s">
        <v>1054</v>
      </c>
      <c r="R3546" s="2" t="s">
        <v>6133</v>
      </c>
      <c r="S3546" s="2">
        <v>1201283781</v>
      </c>
      <c r="T3546" s="2" t="s">
        <v>1013</v>
      </c>
      <c r="U3546" s="2">
        <v>16179.12</v>
      </c>
      <c r="V3546" s="12">
        <v>42011</v>
      </c>
      <c r="W3546" s="2" t="s">
        <v>1031</v>
      </c>
      <c r="X3546" s="2">
        <v>338</v>
      </c>
      <c r="Y3546" s="2" t="s">
        <v>157</v>
      </c>
      <c r="Z3546" s="2" t="s">
        <v>285</v>
      </c>
      <c r="AA3546" s="2">
        <v>651232</v>
      </c>
      <c r="AB3546" s="2" t="s">
        <v>74</v>
      </c>
      <c r="AC3546" s="2" t="s">
        <v>68</v>
      </c>
      <c r="AD3546" s="2" t="s">
        <v>3876</v>
      </c>
      <c r="AE3546" s="12">
        <v>42342.509027777778</v>
      </c>
      <c r="AF3546" s="2" t="s">
        <v>69</v>
      </c>
      <c r="AG3546" s="2" t="s">
        <v>146</v>
      </c>
    </row>
    <row r="3547" spans="1:33" ht="45" x14ac:dyDescent="0.25">
      <c r="A3547" s="2" t="s">
        <v>6127</v>
      </c>
      <c r="B3547" s="2" t="s">
        <v>6128</v>
      </c>
      <c r="C3547" s="2" t="s">
        <v>6136</v>
      </c>
      <c r="D3547" s="2" t="s">
        <v>6137</v>
      </c>
      <c r="E3547" s="2">
        <v>152.25</v>
      </c>
      <c r="F3547" s="11">
        <v>42369</v>
      </c>
      <c r="G3547" s="4" t="s">
        <v>25</v>
      </c>
      <c r="H3547" s="4" t="s">
        <v>24</v>
      </c>
      <c r="J3547" s="5" t="s">
        <v>6131</v>
      </c>
      <c r="L3547" s="2" t="s">
        <v>1488</v>
      </c>
      <c r="M3547" s="2" t="s">
        <v>6132</v>
      </c>
      <c r="N3547" s="2" t="s">
        <v>3876</v>
      </c>
      <c r="O3547" s="2" t="s">
        <v>1053</v>
      </c>
      <c r="P3547" s="2" t="s">
        <v>966</v>
      </c>
      <c r="Q3547" s="2" t="s">
        <v>1054</v>
      </c>
      <c r="R3547" s="2" t="s">
        <v>6133</v>
      </c>
      <c r="S3547" s="2">
        <v>1201283782</v>
      </c>
      <c r="T3547" s="2" t="s">
        <v>1013</v>
      </c>
      <c r="U3547" s="2">
        <v>10152</v>
      </c>
      <c r="V3547" s="12">
        <v>42011</v>
      </c>
      <c r="W3547" s="2" t="s">
        <v>1031</v>
      </c>
      <c r="X3547" s="2">
        <v>338</v>
      </c>
      <c r="Y3547" s="2" t="s">
        <v>157</v>
      </c>
      <c r="Z3547" s="2" t="s">
        <v>285</v>
      </c>
      <c r="AA3547" s="2">
        <v>651232</v>
      </c>
      <c r="AB3547" s="2" t="s">
        <v>81</v>
      </c>
      <c r="AC3547" s="2" t="s">
        <v>68</v>
      </c>
      <c r="AD3547" s="2" t="s">
        <v>3876</v>
      </c>
      <c r="AE3547" s="12">
        <v>42342.509027777778</v>
      </c>
      <c r="AF3547" s="2" t="s">
        <v>69</v>
      </c>
      <c r="AG3547" s="2" t="s">
        <v>146</v>
      </c>
    </row>
    <row r="3548" spans="1:33" ht="60" x14ac:dyDescent="0.25">
      <c r="A3548" s="2" t="s">
        <v>6138</v>
      </c>
      <c r="B3548" s="2" t="s">
        <v>2991</v>
      </c>
      <c r="C3548" s="2" t="s">
        <v>6139</v>
      </c>
      <c r="D3548" s="2" t="s">
        <v>6140</v>
      </c>
      <c r="E3548" s="2">
        <v>22.9</v>
      </c>
      <c r="F3548" s="11"/>
      <c r="G3548" s="4" t="s">
        <v>277</v>
      </c>
      <c r="H3548" s="4" t="s">
        <v>277</v>
      </c>
      <c r="J3548" s="5"/>
      <c r="L3548" s="2" t="s">
        <v>4526</v>
      </c>
      <c r="M3548" s="2" t="s">
        <v>6141</v>
      </c>
      <c r="N3548" s="2" t="s">
        <v>2322</v>
      </c>
      <c r="O3548" s="2" t="s">
        <v>2323</v>
      </c>
      <c r="P3548" s="2" t="s">
        <v>561</v>
      </c>
      <c r="Q3548" s="2" t="s">
        <v>562</v>
      </c>
      <c r="R3548" s="2" t="s">
        <v>6142</v>
      </c>
      <c r="S3548" s="2">
        <v>1201285932</v>
      </c>
      <c r="T3548" s="2" t="s">
        <v>1013</v>
      </c>
      <c r="U3548" s="2">
        <v>1526.85</v>
      </c>
      <c r="V3548" s="12">
        <v>42345</v>
      </c>
      <c r="W3548" s="2" t="s">
        <v>3111</v>
      </c>
      <c r="X3548" s="2">
        <v>4</v>
      </c>
      <c r="Y3548" s="2" t="s">
        <v>359</v>
      </c>
      <c r="Z3548" s="2" t="s">
        <v>66</v>
      </c>
      <c r="AA3548" s="2">
        <v>625116</v>
      </c>
      <c r="AB3548" s="2" t="s">
        <v>74</v>
      </c>
      <c r="AC3548" s="2" t="s">
        <v>485</v>
      </c>
      <c r="AE3548" s="12"/>
      <c r="AF3548" s="2" t="s">
        <v>286</v>
      </c>
      <c r="AG3548" s="2" t="s">
        <v>287</v>
      </c>
    </row>
    <row r="3549" spans="1:33" ht="60" x14ac:dyDescent="0.25">
      <c r="A3549" s="2" t="s">
        <v>6138</v>
      </c>
      <c r="B3549" s="2" t="s">
        <v>2991</v>
      </c>
      <c r="C3549" s="2" t="s">
        <v>6139</v>
      </c>
      <c r="D3549" s="2" t="s">
        <v>6143</v>
      </c>
      <c r="E3549" s="2">
        <v>25.72</v>
      </c>
      <c r="F3549" s="11"/>
      <c r="G3549" s="4" t="s">
        <v>277</v>
      </c>
      <c r="H3549" s="4" t="s">
        <v>277</v>
      </c>
      <c r="J3549" s="5"/>
      <c r="L3549" s="2" t="s">
        <v>4526</v>
      </c>
      <c r="M3549" s="2" t="s">
        <v>6141</v>
      </c>
      <c r="N3549" s="2" t="s">
        <v>2322</v>
      </c>
      <c r="O3549" s="2" t="s">
        <v>2323</v>
      </c>
      <c r="P3549" s="2" t="s">
        <v>561</v>
      </c>
      <c r="Q3549" s="2" t="s">
        <v>562</v>
      </c>
      <c r="R3549" s="2" t="s">
        <v>6142</v>
      </c>
      <c r="S3549" s="2">
        <v>1201285933</v>
      </c>
      <c r="T3549" s="2" t="s">
        <v>1013</v>
      </c>
      <c r="U3549" s="2">
        <v>1714.77</v>
      </c>
      <c r="V3549" s="12">
        <v>42345</v>
      </c>
      <c r="W3549" s="2" t="s">
        <v>3111</v>
      </c>
      <c r="X3549" s="2">
        <v>4</v>
      </c>
      <c r="Y3549" s="2" t="s">
        <v>359</v>
      </c>
      <c r="Z3549" s="2" t="s">
        <v>66</v>
      </c>
      <c r="AA3549" s="2">
        <v>625116</v>
      </c>
      <c r="AB3549" s="2" t="s">
        <v>74</v>
      </c>
      <c r="AC3549" s="2" t="s">
        <v>485</v>
      </c>
      <c r="AE3549" s="12"/>
      <c r="AF3549" s="2" t="s">
        <v>286</v>
      </c>
      <c r="AG3549" s="2" t="s">
        <v>287</v>
      </c>
    </row>
    <row r="3550" spans="1:33" ht="60" x14ac:dyDescent="0.25">
      <c r="A3550" s="2" t="s">
        <v>5612</v>
      </c>
      <c r="B3550" s="2" t="s">
        <v>5585</v>
      </c>
      <c r="C3550" s="2" t="s">
        <v>6144</v>
      </c>
      <c r="D3550" s="2" t="s">
        <v>6145</v>
      </c>
      <c r="E3550" s="2">
        <v>527.94000000000005</v>
      </c>
      <c r="F3550" s="11"/>
      <c r="G3550" s="4" t="s">
        <v>277</v>
      </c>
      <c r="H3550" s="4" t="s">
        <v>277</v>
      </c>
      <c r="J3550" s="5"/>
      <c r="L3550" s="2" t="s">
        <v>334</v>
      </c>
      <c r="M3550" s="2" t="s">
        <v>5588</v>
      </c>
      <c r="N3550" s="2" t="s">
        <v>4697</v>
      </c>
      <c r="O3550" s="2" t="s">
        <v>1053</v>
      </c>
      <c r="P3550" s="2" t="s">
        <v>966</v>
      </c>
      <c r="Q3550" s="2" t="s">
        <v>1054</v>
      </c>
      <c r="R3550" s="2" t="s">
        <v>6146</v>
      </c>
      <c r="S3550" s="2">
        <v>1201285973</v>
      </c>
      <c r="T3550" s="2" t="s">
        <v>1013</v>
      </c>
      <c r="U3550" s="2">
        <v>35203</v>
      </c>
      <c r="V3550" s="12">
        <v>42345</v>
      </c>
      <c r="W3550" s="2" t="s">
        <v>1413</v>
      </c>
      <c r="X3550" s="2">
        <v>4</v>
      </c>
      <c r="Y3550" s="2" t="s">
        <v>359</v>
      </c>
      <c r="Z3550" s="2" t="s">
        <v>285</v>
      </c>
      <c r="AA3550" s="2">
        <v>34846</v>
      </c>
      <c r="AB3550" s="2" t="s">
        <v>81</v>
      </c>
      <c r="AC3550" s="2" t="s">
        <v>485</v>
      </c>
      <c r="AE3550" s="12"/>
      <c r="AF3550" s="2" t="s">
        <v>69</v>
      </c>
      <c r="AG3550" s="2" t="s">
        <v>287</v>
      </c>
    </row>
    <row r="3551" spans="1:33" ht="60" x14ac:dyDescent="0.25">
      <c r="A3551" s="2" t="s">
        <v>5612</v>
      </c>
      <c r="B3551" s="2" t="s">
        <v>5585</v>
      </c>
      <c r="C3551" s="2" t="s">
        <v>6147</v>
      </c>
      <c r="D3551" s="2" t="s">
        <v>6148</v>
      </c>
      <c r="E3551" s="2">
        <v>150.84</v>
      </c>
      <c r="F3551" s="11"/>
      <c r="G3551" s="4" t="s">
        <v>277</v>
      </c>
      <c r="H3551" s="4" t="s">
        <v>277</v>
      </c>
      <c r="J3551" s="5"/>
      <c r="L3551" s="2" t="s">
        <v>334</v>
      </c>
      <c r="M3551" s="2" t="s">
        <v>5588</v>
      </c>
      <c r="N3551" s="2" t="s">
        <v>4697</v>
      </c>
      <c r="O3551" s="2" t="s">
        <v>1053</v>
      </c>
      <c r="P3551" s="2" t="s">
        <v>966</v>
      </c>
      <c r="Q3551" s="2" t="s">
        <v>1054</v>
      </c>
      <c r="R3551" s="2" t="s">
        <v>6146</v>
      </c>
      <c r="S3551" s="2">
        <v>1201285974</v>
      </c>
      <c r="T3551" s="2" t="s">
        <v>1013</v>
      </c>
      <c r="U3551" s="2">
        <v>10058</v>
      </c>
      <c r="V3551" s="12">
        <v>42345</v>
      </c>
      <c r="W3551" s="2" t="s">
        <v>1413</v>
      </c>
      <c r="X3551" s="2">
        <v>4</v>
      </c>
      <c r="Y3551" s="2" t="s">
        <v>359</v>
      </c>
      <c r="Z3551" s="2" t="s">
        <v>285</v>
      </c>
      <c r="AA3551" s="2">
        <v>34846</v>
      </c>
      <c r="AB3551" s="2" t="s">
        <v>74</v>
      </c>
      <c r="AC3551" s="2" t="s">
        <v>485</v>
      </c>
      <c r="AE3551" s="12"/>
      <c r="AF3551" s="2" t="s">
        <v>69</v>
      </c>
      <c r="AG3551" s="2" t="s">
        <v>287</v>
      </c>
    </row>
    <row r="3552" spans="1:33" ht="60" x14ac:dyDescent="0.25">
      <c r="A3552" s="2" t="s">
        <v>5612</v>
      </c>
      <c r="B3552" s="2" t="s">
        <v>5585</v>
      </c>
      <c r="C3552" s="2" t="s">
        <v>6149</v>
      </c>
      <c r="D3552" s="2" t="s">
        <v>6150</v>
      </c>
      <c r="E3552" s="2">
        <v>5.28</v>
      </c>
      <c r="F3552" s="11"/>
      <c r="G3552" s="4" t="s">
        <v>277</v>
      </c>
      <c r="H3552" s="4" t="s">
        <v>277</v>
      </c>
      <c r="J3552" s="5"/>
      <c r="L3552" s="2" t="s">
        <v>334</v>
      </c>
      <c r="M3552" s="2" t="s">
        <v>5588</v>
      </c>
      <c r="N3552" s="2" t="s">
        <v>4697</v>
      </c>
      <c r="O3552" s="2" t="s">
        <v>1053</v>
      </c>
      <c r="P3552" s="2" t="s">
        <v>966</v>
      </c>
      <c r="Q3552" s="2" t="s">
        <v>1054</v>
      </c>
      <c r="R3552" s="2" t="s">
        <v>6146</v>
      </c>
      <c r="S3552" s="2">
        <v>1201285975</v>
      </c>
      <c r="T3552" s="2" t="s">
        <v>1013</v>
      </c>
      <c r="U3552" s="2">
        <v>352.03</v>
      </c>
      <c r="V3552" s="12">
        <v>42345</v>
      </c>
      <c r="W3552" s="2" t="s">
        <v>1413</v>
      </c>
      <c r="X3552" s="2">
        <v>4</v>
      </c>
      <c r="Y3552" s="2" t="s">
        <v>359</v>
      </c>
      <c r="Z3552" s="2" t="s">
        <v>285</v>
      </c>
      <c r="AA3552" s="2">
        <v>34846</v>
      </c>
      <c r="AB3552" s="2" t="s">
        <v>74</v>
      </c>
      <c r="AC3552" s="2" t="s">
        <v>485</v>
      </c>
      <c r="AE3552" s="12"/>
      <c r="AF3552" s="2" t="s">
        <v>69</v>
      </c>
      <c r="AG3552" s="2" t="s">
        <v>287</v>
      </c>
    </row>
    <row r="3553" spans="1:33" ht="60" x14ac:dyDescent="0.25">
      <c r="A3553" s="2" t="s">
        <v>5612</v>
      </c>
      <c r="B3553" s="2" t="s">
        <v>5585</v>
      </c>
      <c r="C3553" s="2" t="s">
        <v>6149</v>
      </c>
      <c r="D3553" s="2" t="s">
        <v>6151</v>
      </c>
      <c r="E3553" s="2">
        <v>5.28</v>
      </c>
      <c r="F3553" s="11"/>
      <c r="G3553" s="4" t="s">
        <v>277</v>
      </c>
      <c r="H3553" s="4" t="s">
        <v>277</v>
      </c>
      <c r="J3553" s="5"/>
      <c r="L3553" s="2" t="s">
        <v>334</v>
      </c>
      <c r="M3553" s="2" t="s">
        <v>5588</v>
      </c>
      <c r="N3553" s="2" t="s">
        <v>4697</v>
      </c>
      <c r="O3553" s="2" t="s">
        <v>1053</v>
      </c>
      <c r="P3553" s="2" t="s">
        <v>966</v>
      </c>
      <c r="Q3553" s="2" t="s">
        <v>1054</v>
      </c>
      <c r="R3553" s="2" t="s">
        <v>6146</v>
      </c>
      <c r="S3553" s="2">
        <v>1201285976</v>
      </c>
      <c r="T3553" s="2" t="s">
        <v>1013</v>
      </c>
      <c r="U3553" s="2">
        <v>352.03</v>
      </c>
      <c r="V3553" s="12">
        <v>42345</v>
      </c>
      <c r="W3553" s="2" t="s">
        <v>1413</v>
      </c>
      <c r="X3553" s="2">
        <v>4</v>
      </c>
      <c r="Y3553" s="2" t="s">
        <v>359</v>
      </c>
      <c r="Z3553" s="2" t="s">
        <v>285</v>
      </c>
      <c r="AA3553" s="2">
        <v>34846</v>
      </c>
      <c r="AB3553" s="2" t="s">
        <v>74</v>
      </c>
      <c r="AC3553" s="2" t="s">
        <v>485</v>
      </c>
      <c r="AE3553" s="12"/>
      <c r="AF3553" s="2" t="s">
        <v>69</v>
      </c>
      <c r="AG3553" s="2" t="s">
        <v>287</v>
      </c>
    </row>
    <row r="3554" spans="1:33" ht="60" x14ac:dyDescent="0.25">
      <c r="A3554" s="2" t="s">
        <v>5612</v>
      </c>
      <c r="B3554" s="2" t="s">
        <v>5585</v>
      </c>
      <c r="C3554" s="2" t="s">
        <v>6149</v>
      </c>
      <c r="D3554" s="2" t="s">
        <v>6152</v>
      </c>
      <c r="E3554" s="2">
        <v>15.08</v>
      </c>
      <c r="F3554" s="11"/>
      <c r="G3554" s="4" t="s">
        <v>277</v>
      </c>
      <c r="H3554" s="4" t="s">
        <v>277</v>
      </c>
      <c r="J3554" s="5"/>
      <c r="L3554" s="2" t="s">
        <v>334</v>
      </c>
      <c r="M3554" s="2" t="s">
        <v>5588</v>
      </c>
      <c r="N3554" s="2" t="s">
        <v>4697</v>
      </c>
      <c r="O3554" s="2" t="s">
        <v>1053</v>
      </c>
      <c r="P3554" s="2" t="s">
        <v>966</v>
      </c>
      <c r="Q3554" s="2" t="s">
        <v>1054</v>
      </c>
      <c r="R3554" s="2" t="s">
        <v>6146</v>
      </c>
      <c r="S3554" s="2">
        <v>1201285977</v>
      </c>
      <c r="T3554" s="2" t="s">
        <v>1013</v>
      </c>
      <c r="U3554" s="2">
        <v>1005.8</v>
      </c>
      <c r="V3554" s="12">
        <v>42345</v>
      </c>
      <c r="W3554" s="2" t="s">
        <v>1413</v>
      </c>
      <c r="X3554" s="2">
        <v>4</v>
      </c>
      <c r="Y3554" s="2" t="s">
        <v>359</v>
      </c>
      <c r="Z3554" s="2" t="s">
        <v>285</v>
      </c>
      <c r="AA3554" s="2">
        <v>34846</v>
      </c>
      <c r="AB3554" s="2" t="s">
        <v>74</v>
      </c>
      <c r="AC3554" s="2" t="s">
        <v>485</v>
      </c>
      <c r="AE3554" s="12"/>
      <c r="AF3554" s="2" t="s">
        <v>69</v>
      </c>
      <c r="AG3554" s="2" t="s">
        <v>287</v>
      </c>
    </row>
    <row r="3555" spans="1:33" ht="60" x14ac:dyDescent="0.25">
      <c r="A3555" s="2" t="s">
        <v>5612</v>
      </c>
      <c r="B3555" s="2" t="s">
        <v>5585</v>
      </c>
      <c r="C3555" s="2" t="s">
        <v>6149</v>
      </c>
      <c r="D3555" s="2" t="s">
        <v>6153</v>
      </c>
      <c r="E3555" s="2">
        <v>5.28</v>
      </c>
      <c r="F3555" s="11"/>
      <c r="G3555" s="4" t="s">
        <v>277</v>
      </c>
      <c r="H3555" s="4" t="s">
        <v>277</v>
      </c>
      <c r="J3555" s="5"/>
      <c r="L3555" s="2" t="s">
        <v>334</v>
      </c>
      <c r="M3555" s="2" t="s">
        <v>5588</v>
      </c>
      <c r="N3555" s="2" t="s">
        <v>4697</v>
      </c>
      <c r="O3555" s="2" t="s">
        <v>1053</v>
      </c>
      <c r="P3555" s="2" t="s">
        <v>966</v>
      </c>
      <c r="Q3555" s="2" t="s">
        <v>1054</v>
      </c>
      <c r="R3555" s="2" t="s">
        <v>6146</v>
      </c>
      <c r="S3555" s="2">
        <v>1201285978</v>
      </c>
      <c r="T3555" s="2" t="s">
        <v>1013</v>
      </c>
      <c r="U3555" s="2">
        <v>352.03</v>
      </c>
      <c r="V3555" s="12">
        <v>42345</v>
      </c>
      <c r="W3555" s="2" t="s">
        <v>1413</v>
      </c>
      <c r="X3555" s="2">
        <v>4</v>
      </c>
      <c r="Y3555" s="2" t="s">
        <v>359</v>
      </c>
      <c r="Z3555" s="2" t="s">
        <v>285</v>
      </c>
      <c r="AA3555" s="2">
        <v>34846</v>
      </c>
      <c r="AB3555" s="2" t="s">
        <v>74</v>
      </c>
      <c r="AC3555" s="2" t="s">
        <v>485</v>
      </c>
      <c r="AE3555" s="12"/>
      <c r="AF3555" s="2" t="s">
        <v>69</v>
      </c>
      <c r="AG3555" s="2" t="s">
        <v>287</v>
      </c>
    </row>
    <row r="3556" spans="1:33" ht="60" x14ac:dyDescent="0.25">
      <c r="A3556" s="2" t="s">
        <v>5612</v>
      </c>
      <c r="B3556" s="2" t="s">
        <v>5585</v>
      </c>
      <c r="C3556" s="2" t="s">
        <v>6149</v>
      </c>
      <c r="D3556" s="2" t="s">
        <v>6154</v>
      </c>
      <c r="E3556" s="2">
        <v>5.28</v>
      </c>
      <c r="F3556" s="11"/>
      <c r="G3556" s="4" t="s">
        <v>277</v>
      </c>
      <c r="H3556" s="4" t="s">
        <v>277</v>
      </c>
      <c r="J3556" s="5"/>
      <c r="L3556" s="2" t="s">
        <v>334</v>
      </c>
      <c r="M3556" s="2" t="s">
        <v>5588</v>
      </c>
      <c r="N3556" s="2" t="s">
        <v>4697</v>
      </c>
      <c r="O3556" s="2" t="s">
        <v>1053</v>
      </c>
      <c r="P3556" s="2" t="s">
        <v>966</v>
      </c>
      <c r="Q3556" s="2" t="s">
        <v>1054</v>
      </c>
      <c r="R3556" s="2" t="s">
        <v>6146</v>
      </c>
      <c r="S3556" s="2">
        <v>1201285979</v>
      </c>
      <c r="T3556" s="2" t="s">
        <v>1013</v>
      </c>
      <c r="U3556" s="2">
        <v>352.03</v>
      </c>
      <c r="V3556" s="12">
        <v>42345</v>
      </c>
      <c r="W3556" s="2" t="s">
        <v>1413</v>
      </c>
      <c r="X3556" s="2">
        <v>4</v>
      </c>
      <c r="Y3556" s="2" t="s">
        <v>359</v>
      </c>
      <c r="Z3556" s="2" t="s">
        <v>285</v>
      </c>
      <c r="AA3556" s="2">
        <v>34846</v>
      </c>
      <c r="AB3556" s="2" t="s">
        <v>74</v>
      </c>
      <c r="AC3556" s="2" t="s">
        <v>485</v>
      </c>
      <c r="AE3556" s="12"/>
      <c r="AF3556" s="2" t="s">
        <v>69</v>
      </c>
      <c r="AG3556" s="2" t="s">
        <v>287</v>
      </c>
    </row>
    <row r="3557" spans="1:33" ht="60" x14ac:dyDescent="0.25">
      <c r="A3557" s="2" t="s">
        <v>5612</v>
      </c>
      <c r="B3557" s="2" t="s">
        <v>5585</v>
      </c>
      <c r="C3557" s="2" t="s">
        <v>6149</v>
      </c>
      <c r="D3557" s="2" t="s">
        <v>6155</v>
      </c>
      <c r="E3557" s="2">
        <v>5.28</v>
      </c>
      <c r="F3557" s="11"/>
      <c r="G3557" s="4" t="s">
        <v>277</v>
      </c>
      <c r="H3557" s="4" t="s">
        <v>277</v>
      </c>
      <c r="J3557" s="5"/>
      <c r="L3557" s="2" t="s">
        <v>334</v>
      </c>
      <c r="M3557" s="2" t="s">
        <v>5588</v>
      </c>
      <c r="N3557" s="2" t="s">
        <v>4697</v>
      </c>
      <c r="O3557" s="2" t="s">
        <v>1053</v>
      </c>
      <c r="P3557" s="2" t="s">
        <v>966</v>
      </c>
      <c r="Q3557" s="2" t="s">
        <v>1054</v>
      </c>
      <c r="R3557" s="2" t="s">
        <v>6146</v>
      </c>
      <c r="S3557" s="2">
        <v>1201285980</v>
      </c>
      <c r="T3557" s="2" t="s">
        <v>1013</v>
      </c>
      <c r="U3557" s="2">
        <v>352.03</v>
      </c>
      <c r="V3557" s="12">
        <v>42345</v>
      </c>
      <c r="W3557" s="2" t="s">
        <v>1413</v>
      </c>
      <c r="X3557" s="2">
        <v>4</v>
      </c>
      <c r="Y3557" s="2" t="s">
        <v>359</v>
      </c>
      <c r="Z3557" s="2" t="s">
        <v>285</v>
      </c>
      <c r="AA3557" s="2">
        <v>34846</v>
      </c>
      <c r="AB3557" s="2" t="s">
        <v>74</v>
      </c>
      <c r="AC3557" s="2" t="s">
        <v>485</v>
      </c>
      <c r="AE3557" s="12"/>
      <c r="AF3557" s="2" t="s">
        <v>69</v>
      </c>
      <c r="AG3557" s="2" t="s">
        <v>287</v>
      </c>
    </row>
    <row r="3558" spans="1:33" ht="60" x14ac:dyDescent="0.25">
      <c r="A3558" s="2" t="s">
        <v>5612</v>
      </c>
      <c r="B3558" s="2" t="s">
        <v>5585</v>
      </c>
      <c r="C3558" s="2" t="s">
        <v>6149</v>
      </c>
      <c r="D3558" s="2" t="s">
        <v>6156</v>
      </c>
      <c r="E3558" s="2">
        <v>7.09</v>
      </c>
      <c r="F3558" s="11"/>
      <c r="G3558" s="4" t="s">
        <v>277</v>
      </c>
      <c r="H3558" s="4" t="s">
        <v>277</v>
      </c>
      <c r="J3558" s="5"/>
      <c r="L3558" s="2" t="s">
        <v>334</v>
      </c>
      <c r="M3558" s="2" t="s">
        <v>5588</v>
      </c>
      <c r="N3558" s="2" t="s">
        <v>4697</v>
      </c>
      <c r="O3558" s="2" t="s">
        <v>1053</v>
      </c>
      <c r="P3558" s="2" t="s">
        <v>966</v>
      </c>
      <c r="Q3558" s="2" t="s">
        <v>1054</v>
      </c>
      <c r="R3558" s="2" t="s">
        <v>6146</v>
      </c>
      <c r="S3558" s="2">
        <v>1201285981</v>
      </c>
      <c r="T3558" s="2" t="s">
        <v>1013</v>
      </c>
      <c r="U3558" s="2">
        <v>472.73</v>
      </c>
      <c r="V3558" s="12">
        <v>42345</v>
      </c>
      <c r="W3558" s="2" t="s">
        <v>1413</v>
      </c>
      <c r="X3558" s="2">
        <v>4</v>
      </c>
      <c r="Y3558" s="2" t="s">
        <v>359</v>
      </c>
      <c r="Z3558" s="2" t="s">
        <v>285</v>
      </c>
      <c r="AA3558" s="2">
        <v>34846</v>
      </c>
      <c r="AB3558" s="2" t="s">
        <v>74</v>
      </c>
      <c r="AC3558" s="2" t="s">
        <v>485</v>
      </c>
      <c r="AE3558" s="12"/>
      <c r="AF3558" s="2" t="s">
        <v>69</v>
      </c>
      <c r="AG3558" s="2" t="s">
        <v>287</v>
      </c>
    </row>
    <row r="3559" spans="1:33" ht="60" x14ac:dyDescent="0.25">
      <c r="A3559" s="2" t="s">
        <v>5612</v>
      </c>
      <c r="B3559" s="2" t="s">
        <v>5585</v>
      </c>
      <c r="C3559" s="2" t="s">
        <v>6149</v>
      </c>
      <c r="D3559" s="2" t="s">
        <v>6157</v>
      </c>
      <c r="E3559" s="2">
        <v>5.28</v>
      </c>
      <c r="F3559" s="11"/>
      <c r="G3559" s="4" t="s">
        <v>277</v>
      </c>
      <c r="H3559" s="4" t="s">
        <v>277</v>
      </c>
      <c r="J3559" s="5"/>
      <c r="L3559" s="2" t="s">
        <v>334</v>
      </c>
      <c r="M3559" s="2" t="s">
        <v>5588</v>
      </c>
      <c r="N3559" s="2" t="s">
        <v>4697</v>
      </c>
      <c r="O3559" s="2" t="s">
        <v>1053</v>
      </c>
      <c r="P3559" s="2" t="s">
        <v>966</v>
      </c>
      <c r="Q3559" s="2" t="s">
        <v>1054</v>
      </c>
      <c r="R3559" s="2" t="s">
        <v>6146</v>
      </c>
      <c r="S3559" s="2">
        <v>1201285982</v>
      </c>
      <c r="T3559" s="2" t="s">
        <v>1013</v>
      </c>
      <c r="U3559" s="2">
        <v>352.03</v>
      </c>
      <c r="V3559" s="12">
        <v>42345</v>
      </c>
      <c r="W3559" s="2" t="s">
        <v>1413</v>
      </c>
      <c r="X3559" s="2">
        <v>4</v>
      </c>
      <c r="Y3559" s="2" t="s">
        <v>359</v>
      </c>
      <c r="Z3559" s="2" t="s">
        <v>285</v>
      </c>
      <c r="AA3559" s="2">
        <v>34846</v>
      </c>
      <c r="AB3559" s="2" t="s">
        <v>74</v>
      </c>
      <c r="AC3559" s="2" t="s">
        <v>485</v>
      </c>
      <c r="AE3559" s="12"/>
      <c r="AF3559" s="2" t="s">
        <v>69</v>
      </c>
      <c r="AG3559" s="2" t="s">
        <v>287</v>
      </c>
    </row>
    <row r="3560" spans="1:33" ht="60" x14ac:dyDescent="0.25">
      <c r="A3560" s="2" t="s">
        <v>5612</v>
      </c>
      <c r="B3560" s="2" t="s">
        <v>5585</v>
      </c>
      <c r="C3560" s="2" t="s">
        <v>6149</v>
      </c>
      <c r="D3560" s="2" t="s">
        <v>6158</v>
      </c>
      <c r="E3560" s="2">
        <v>5.28</v>
      </c>
      <c r="F3560" s="11"/>
      <c r="G3560" s="4" t="s">
        <v>277</v>
      </c>
      <c r="H3560" s="4" t="s">
        <v>277</v>
      </c>
      <c r="J3560" s="5"/>
      <c r="L3560" s="2" t="s">
        <v>334</v>
      </c>
      <c r="M3560" s="2" t="s">
        <v>5588</v>
      </c>
      <c r="N3560" s="2" t="s">
        <v>4697</v>
      </c>
      <c r="O3560" s="2" t="s">
        <v>1053</v>
      </c>
      <c r="P3560" s="2" t="s">
        <v>966</v>
      </c>
      <c r="Q3560" s="2" t="s">
        <v>1054</v>
      </c>
      <c r="R3560" s="2" t="s">
        <v>6146</v>
      </c>
      <c r="S3560" s="2">
        <v>1201285983</v>
      </c>
      <c r="T3560" s="2" t="s">
        <v>1013</v>
      </c>
      <c r="U3560" s="2">
        <v>352.03</v>
      </c>
      <c r="V3560" s="12">
        <v>42345</v>
      </c>
      <c r="W3560" s="2" t="s">
        <v>1413</v>
      </c>
      <c r="X3560" s="2">
        <v>4</v>
      </c>
      <c r="Y3560" s="2" t="s">
        <v>359</v>
      </c>
      <c r="Z3560" s="2" t="s">
        <v>285</v>
      </c>
      <c r="AA3560" s="2">
        <v>34846</v>
      </c>
      <c r="AB3560" s="2" t="s">
        <v>74</v>
      </c>
      <c r="AC3560" s="2" t="s">
        <v>485</v>
      </c>
      <c r="AE3560" s="12"/>
      <c r="AF3560" s="2" t="s">
        <v>69</v>
      </c>
      <c r="AG3560" s="2" t="s">
        <v>287</v>
      </c>
    </row>
    <row r="3561" spans="1:33" ht="60" x14ac:dyDescent="0.25">
      <c r="A3561" s="2" t="s">
        <v>6159</v>
      </c>
      <c r="B3561" s="2" t="s">
        <v>4217</v>
      </c>
      <c r="C3561" s="2" t="s">
        <v>6160</v>
      </c>
      <c r="D3561" s="2" t="s">
        <v>6161</v>
      </c>
      <c r="E3561" s="2">
        <v>2.5</v>
      </c>
      <c r="F3561" s="11"/>
      <c r="G3561" s="4" t="s">
        <v>277</v>
      </c>
      <c r="H3561" s="4" t="s">
        <v>277</v>
      </c>
      <c r="J3561" s="5"/>
      <c r="L3561" s="2" t="s">
        <v>1028</v>
      </c>
      <c r="M3561" s="2" t="s">
        <v>4221</v>
      </c>
      <c r="N3561" s="2" t="s">
        <v>1436</v>
      </c>
      <c r="O3561" s="2" t="s">
        <v>1029</v>
      </c>
      <c r="P3561" s="2" t="s">
        <v>337</v>
      </c>
      <c r="Q3561" s="2" t="s">
        <v>338</v>
      </c>
      <c r="R3561" s="2" t="s">
        <v>6162</v>
      </c>
      <c r="S3561" s="2">
        <v>1201289559</v>
      </c>
      <c r="T3561" s="2" t="s">
        <v>1013</v>
      </c>
      <c r="U3561" s="2">
        <v>166.55</v>
      </c>
      <c r="V3561" s="12">
        <v>42346</v>
      </c>
      <c r="W3561" s="2" t="s">
        <v>1031</v>
      </c>
      <c r="X3561" s="2">
        <v>3</v>
      </c>
      <c r="Y3561" s="2" t="s">
        <v>359</v>
      </c>
      <c r="Z3561" s="2" t="s">
        <v>66</v>
      </c>
      <c r="AA3561" s="2">
        <v>78818</v>
      </c>
      <c r="AB3561" s="2" t="s">
        <v>74</v>
      </c>
      <c r="AC3561" s="2" t="s">
        <v>485</v>
      </c>
      <c r="AE3561" s="12"/>
      <c r="AF3561" s="2" t="s">
        <v>286</v>
      </c>
      <c r="AG3561" s="2" t="s">
        <v>287</v>
      </c>
    </row>
    <row r="3562" spans="1:33" ht="60" x14ac:dyDescent="0.25">
      <c r="A3562" s="2" t="s">
        <v>6159</v>
      </c>
      <c r="B3562" s="2" t="s">
        <v>4217</v>
      </c>
      <c r="C3562" s="2" t="s">
        <v>6160</v>
      </c>
      <c r="D3562" s="2" t="s">
        <v>6163</v>
      </c>
      <c r="E3562" s="2">
        <v>5</v>
      </c>
      <c r="F3562" s="11"/>
      <c r="G3562" s="4" t="s">
        <v>277</v>
      </c>
      <c r="H3562" s="4" t="s">
        <v>277</v>
      </c>
      <c r="J3562" s="5"/>
      <c r="L3562" s="2" t="s">
        <v>1028</v>
      </c>
      <c r="M3562" s="2" t="s">
        <v>4221</v>
      </c>
      <c r="N3562" s="2" t="s">
        <v>1436</v>
      </c>
      <c r="O3562" s="2" t="s">
        <v>1029</v>
      </c>
      <c r="P3562" s="2" t="s">
        <v>337</v>
      </c>
      <c r="Q3562" s="2" t="s">
        <v>338</v>
      </c>
      <c r="R3562" s="2" t="s">
        <v>6162</v>
      </c>
      <c r="S3562" s="2">
        <v>1201289560</v>
      </c>
      <c r="T3562" s="2" t="s">
        <v>1013</v>
      </c>
      <c r="U3562" s="2">
        <v>333.1</v>
      </c>
      <c r="V3562" s="12">
        <v>42346</v>
      </c>
      <c r="W3562" s="2" t="s">
        <v>1031</v>
      </c>
      <c r="X3562" s="2">
        <v>3</v>
      </c>
      <c r="Y3562" s="2" t="s">
        <v>359</v>
      </c>
      <c r="Z3562" s="2" t="s">
        <v>66</v>
      </c>
      <c r="AA3562" s="2">
        <v>78818</v>
      </c>
      <c r="AB3562" s="2" t="s">
        <v>74</v>
      </c>
      <c r="AC3562" s="2" t="s">
        <v>485</v>
      </c>
      <c r="AE3562" s="12"/>
      <c r="AF3562" s="2" t="s">
        <v>286</v>
      </c>
      <c r="AG3562" s="2" t="s">
        <v>287</v>
      </c>
    </row>
    <row r="3563" spans="1:33" ht="60" x14ac:dyDescent="0.25">
      <c r="A3563" s="2" t="s">
        <v>6159</v>
      </c>
      <c r="B3563" s="2" t="s">
        <v>4217</v>
      </c>
      <c r="C3563" s="2" t="s">
        <v>6164</v>
      </c>
      <c r="D3563" s="2" t="s">
        <v>6165</v>
      </c>
      <c r="E3563" s="2">
        <v>4.74</v>
      </c>
      <c r="F3563" s="11"/>
      <c r="G3563" s="4" t="s">
        <v>277</v>
      </c>
      <c r="H3563" s="4" t="s">
        <v>277</v>
      </c>
      <c r="J3563" s="5"/>
      <c r="L3563" s="2" t="s">
        <v>1028</v>
      </c>
      <c r="M3563" s="2" t="s">
        <v>4221</v>
      </c>
      <c r="N3563" s="2" t="s">
        <v>1436</v>
      </c>
      <c r="O3563" s="2" t="s">
        <v>1029</v>
      </c>
      <c r="P3563" s="2" t="s">
        <v>337</v>
      </c>
      <c r="Q3563" s="2" t="s">
        <v>338</v>
      </c>
      <c r="R3563" s="2" t="s">
        <v>6162</v>
      </c>
      <c r="S3563" s="2">
        <v>1201289561</v>
      </c>
      <c r="T3563" s="2" t="s">
        <v>1013</v>
      </c>
      <c r="U3563" s="2">
        <v>315.77999999999997</v>
      </c>
      <c r="V3563" s="12">
        <v>42346</v>
      </c>
      <c r="W3563" s="2" t="s">
        <v>1031</v>
      </c>
      <c r="X3563" s="2">
        <v>3</v>
      </c>
      <c r="Y3563" s="2" t="s">
        <v>359</v>
      </c>
      <c r="Z3563" s="2" t="s">
        <v>66</v>
      </c>
      <c r="AA3563" s="2">
        <v>78818</v>
      </c>
      <c r="AB3563" s="2" t="s">
        <v>81</v>
      </c>
      <c r="AC3563" s="2" t="s">
        <v>485</v>
      </c>
      <c r="AE3563" s="12"/>
      <c r="AF3563" s="2" t="s">
        <v>286</v>
      </c>
      <c r="AG3563" s="2" t="s">
        <v>287</v>
      </c>
    </row>
    <row r="3564" spans="1:33" ht="60" x14ac:dyDescent="0.25">
      <c r="A3564" s="2" t="s">
        <v>6159</v>
      </c>
      <c r="B3564" s="2" t="s">
        <v>4217</v>
      </c>
      <c r="C3564" s="2" t="s">
        <v>6164</v>
      </c>
      <c r="D3564" s="2" t="s">
        <v>6166</v>
      </c>
      <c r="E3564" s="2">
        <v>24.04</v>
      </c>
      <c r="F3564" s="11"/>
      <c r="G3564" s="4" t="s">
        <v>277</v>
      </c>
      <c r="H3564" s="4" t="s">
        <v>277</v>
      </c>
      <c r="J3564" s="5"/>
      <c r="L3564" s="2" t="s">
        <v>1028</v>
      </c>
      <c r="M3564" s="2" t="s">
        <v>4221</v>
      </c>
      <c r="N3564" s="2" t="s">
        <v>1436</v>
      </c>
      <c r="O3564" s="2" t="s">
        <v>1029</v>
      </c>
      <c r="P3564" s="2" t="s">
        <v>337</v>
      </c>
      <c r="Q3564" s="2" t="s">
        <v>338</v>
      </c>
      <c r="R3564" s="2" t="s">
        <v>6162</v>
      </c>
      <c r="S3564" s="2">
        <v>1201289562</v>
      </c>
      <c r="T3564" s="2" t="s">
        <v>1013</v>
      </c>
      <c r="U3564" s="2">
        <v>1602.88</v>
      </c>
      <c r="V3564" s="12">
        <v>42346</v>
      </c>
      <c r="W3564" s="2" t="s">
        <v>1031</v>
      </c>
      <c r="X3564" s="2">
        <v>3</v>
      </c>
      <c r="Y3564" s="2" t="s">
        <v>359</v>
      </c>
      <c r="Z3564" s="2" t="s">
        <v>66</v>
      </c>
      <c r="AA3564" s="2">
        <v>78818</v>
      </c>
      <c r="AB3564" s="2" t="s">
        <v>81</v>
      </c>
      <c r="AC3564" s="2" t="s">
        <v>485</v>
      </c>
      <c r="AE3564" s="12"/>
      <c r="AF3564" s="2" t="s">
        <v>286</v>
      </c>
      <c r="AG3564" s="2" t="s">
        <v>287</v>
      </c>
    </row>
    <row r="3565" spans="1:33" ht="60" x14ac:dyDescent="0.25">
      <c r="A3565" s="2" t="s">
        <v>6159</v>
      </c>
      <c r="B3565" s="2" t="s">
        <v>4217</v>
      </c>
      <c r="C3565" s="2" t="s">
        <v>6164</v>
      </c>
      <c r="D3565" s="2" t="s">
        <v>6167</v>
      </c>
      <c r="E3565" s="2">
        <v>6.83</v>
      </c>
      <c r="F3565" s="11"/>
      <c r="G3565" s="4" t="s">
        <v>277</v>
      </c>
      <c r="H3565" s="4" t="s">
        <v>277</v>
      </c>
      <c r="J3565" s="5"/>
      <c r="L3565" s="2" t="s">
        <v>1028</v>
      </c>
      <c r="M3565" s="2" t="s">
        <v>4221</v>
      </c>
      <c r="N3565" s="2" t="s">
        <v>1436</v>
      </c>
      <c r="O3565" s="2" t="s">
        <v>1029</v>
      </c>
      <c r="P3565" s="2" t="s">
        <v>337</v>
      </c>
      <c r="Q3565" s="2" t="s">
        <v>338</v>
      </c>
      <c r="R3565" s="2" t="s">
        <v>6162</v>
      </c>
      <c r="S3565" s="2">
        <v>1201289563</v>
      </c>
      <c r="T3565" s="2" t="s">
        <v>1013</v>
      </c>
      <c r="U3565" s="2">
        <v>455.68</v>
      </c>
      <c r="V3565" s="12">
        <v>42346</v>
      </c>
      <c r="W3565" s="2" t="s">
        <v>1031</v>
      </c>
      <c r="X3565" s="2">
        <v>3</v>
      </c>
      <c r="Y3565" s="2" t="s">
        <v>359</v>
      </c>
      <c r="Z3565" s="2" t="s">
        <v>66</v>
      </c>
      <c r="AA3565" s="2">
        <v>78818</v>
      </c>
      <c r="AB3565" s="2" t="s">
        <v>81</v>
      </c>
      <c r="AC3565" s="2" t="s">
        <v>485</v>
      </c>
      <c r="AE3565" s="12"/>
      <c r="AF3565" s="2" t="s">
        <v>286</v>
      </c>
      <c r="AG3565" s="2" t="s">
        <v>287</v>
      </c>
    </row>
    <row r="3566" spans="1:33" ht="60" x14ac:dyDescent="0.25">
      <c r="A3566" s="2" t="s">
        <v>6159</v>
      </c>
      <c r="B3566" s="2" t="s">
        <v>4217</v>
      </c>
      <c r="C3566" s="2" t="s">
        <v>6164</v>
      </c>
      <c r="D3566" s="2" t="s">
        <v>6168</v>
      </c>
      <c r="E3566" s="2">
        <v>2.52</v>
      </c>
      <c r="F3566" s="11"/>
      <c r="G3566" s="4" t="s">
        <v>277</v>
      </c>
      <c r="H3566" s="4" t="s">
        <v>277</v>
      </c>
      <c r="J3566" s="5"/>
      <c r="L3566" s="2" t="s">
        <v>1028</v>
      </c>
      <c r="M3566" s="2" t="s">
        <v>4221</v>
      </c>
      <c r="N3566" s="2" t="s">
        <v>1436</v>
      </c>
      <c r="O3566" s="2" t="s">
        <v>1029</v>
      </c>
      <c r="P3566" s="2" t="s">
        <v>337</v>
      </c>
      <c r="Q3566" s="2" t="s">
        <v>338</v>
      </c>
      <c r="R3566" s="2" t="s">
        <v>6162</v>
      </c>
      <c r="S3566" s="2">
        <v>1201289564</v>
      </c>
      <c r="T3566" s="2" t="s">
        <v>1013</v>
      </c>
      <c r="U3566" s="2">
        <v>167.88</v>
      </c>
      <c r="V3566" s="12">
        <v>42346</v>
      </c>
      <c r="W3566" s="2" t="s">
        <v>1031</v>
      </c>
      <c r="X3566" s="2">
        <v>3</v>
      </c>
      <c r="Y3566" s="2" t="s">
        <v>359</v>
      </c>
      <c r="Z3566" s="2" t="s">
        <v>66</v>
      </c>
      <c r="AA3566" s="2">
        <v>78818</v>
      </c>
      <c r="AB3566" s="2" t="s">
        <v>81</v>
      </c>
      <c r="AC3566" s="2" t="s">
        <v>485</v>
      </c>
      <c r="AE3566" s="12"/>
      <c r="AF3566" s="2" t="s">
        <v>286</v>
      </c>
      <c r="AG3566" s="2" t="s">
        <v>287</v>
      </c>
    </row>
    <row r="3567" spans="1:33" ht="60" x14ac:dyDescent="0.25">
      <c r="A3567" s="2" t="s">
        <v>6159</v>
      </c>
      <c r="B3567" s="2" t="s">
        <v>4217</v>
      </c>
      <c r="C3567" s="2" t="s">
        <v>6164</v>
      </c>
      <c r="D3567" s="2" t="s">
        <v>6169</v>
      </c>
      <c r="E3567" s="2">
        <v>8.34</v>
      </c>
      <c r="F3567" s="11"/>
      <c r="G3567" s="4" t="s">
        <v>277</v>
      </c>
      <c r="H3567" s="4" t="s">
        <v>277</v>
      </c>
      <c r="J3567" s="5"/>
      <c r="L3567" s="2" t="s">
        <v>1028</v>
      </c>
      <c r="M3567" s="2" t="s">
        <v>4221</v>
      </c>
      <c r="N3567" s="2" t="s">
        <v>1436</v>
      </c>
      <c r="O3567" s="2" t="s">
        <v>1029</v>
      </c>
      <c r="P3567" s="2" t="s">
        <v>337</v>
      </c>
      <c r="Q3567" s="2" t="s">
        <v>338</v>
      </c>
      <c r="R3567" s="2" t="s">
        <v>6162</v>
      </c>
      <c r="S3567" s="2">
        <v>1201289565</v>
      </c>
      <c r="T3567" s="2" t="s">
        <v>1013</v>
      </c>
      <c r="U3567" s="2">
        <v>556.28</v>
      </c>
      <c r="V3567" s="12">
        <v>42346</v>
      </c>
      <c r="W3567" s="2" t="s">
        <v>1031</v>
      </c>
      <c r="X3567" s="2">
        <v>3</v>
      </c>
      <c r="Y3567" s="2" t="s">
        <v>359</v>
      </c>
      <c r="Z3567" s="2" t="s">
        <v>66</v>
      </c>
      <c r="AA3567" s="2">
        <v>78818</v>
      </c>
      <c r="AB3567" s="2" t="s">
        <v>81</v>
      </c>
      <c r="AC3567" s="2" t="s">
        <v>485</v>
      </c>
      <c r="AE3567" s="12"/>
      <c r="AF3567" s="2" t="s">
        <v>286</v>
      </c>
      <c r="AG3567" s="2" t="s">
        <v>287</v>
      </c>
    </row>
    <row r="3568" spans="1:33" ht="60" x14ac:dyDescent="0.25">
      <c r="A3568" s="2" t="s">
        <v>6159</v>
      </c>
      <c r="B3568" s="2" t="s">
        <v>4217</v>
      </c>
      <c r="C3568" s="2" t="s">
        <v>6164</v>
      </c>
      <c r="D3568" s="2" t="s">
        <v>6170</v>
      </c>
      <c r="E3568" s="2">
        <v>5.64</v>
      </c>
      <c r="F3568" s="11"/>
      <c r="G3568" s="4" t="s">
        <v>277</v>
      </c>
      <c r="H3568" s="4" t="s">
        <v>277</v>
      </c>
      <c r="J3568" s="5"/>
      <c r="L3568" s="2" t="s">
        <v>1028</v>
      </c>
      <c r="M3568" s="2" t="s">
        <v>4221</v>
      </c>
      <c r="N3568" s="2" t="s">
        <v>1436</v>
      </c>
      <c r="O3568" s="2" t="s">
        <v>1029</v>
      </c>
      <c r="P3568" s="2" t="s">
        <v>337</v>
      </c>
      <c r="Q3568" s="2" t="s">
        <v>338</v>
      </c>
      <c r="R3568" s="2" t="s">
        <v>6162</v>
      </c>
      <c r="S3568" s="2">
        <v>1201289566</v>
      </c>
      <c r="T3568" s="2" t="s">
        <v>1013</v>
      </c>
      <c r="U3568" s="2">
        <v>376.4</v>
      </c>
      <c r="V3568" s="12">
        <v>42346</v>
      </c>
      <c r="W3568" s="2" t="s">
        <v>1031</v>
      </c>
      <c r="X3568" s="2">
        <v>3</v>
      </c>
      <c r="Y3568" s="2" t="s">
        <v>359</v>
      </c>
      <c r="Z3568" s="2" t="s">
        <v>66</v>
      </c>
      <c r="AA3568" s="2">
        <v>78818</v>
      </c>
      <c r="AB3568" s="2" t="s">
        <v>81</v>
      </c>
      <c r="AC3568" s="2" t="s">
        <v>485</v>
      </c>
      <c r="AE3568" s="12"/>
      <c r="AF3568" s="2" t="s">
        <v>286</v>
      </c>
      <c r="AG3568" s="2" t="s">
        <v>287</v>
      </c>
    </row>
    <row r="3569" spans="1:33" ht="60" x14ac:dyDescent="0.25">
      <c r="A3569" s="2" t="s">
        <v>6159</v>
      </c>
      <c r="B3569" s="2" t="s">
        <v>4217</v>
      </c>
      <c r="C3569" s="2" t="s">
        <v>6160</v>
      </c>
      <c r="D3569" s="2" t="s">
        <v>6171</v>
      </c>
      <c r="E3569" s="2">
        <v>2.65</v>
      </c>
      <c r="F3569" s="11"/>
      <c r="G3569" s="4" t="s">
        <v>277</v>
      </c>
      <c r="H3569" s="4" t="s">
        <v>277</v>
      </c>
      <c r="J3569" s="5"/>
      <c r="L3569" s="2" t="s">
        <v>1028</v>
      </c>
      <c r="M3569" s="2" t="s">
        <v>4221</v>
      </c>
      <c r="N3569" s="2" t="s">
        <v>1436</v>
      </c>
      <c r="O3569" s="2" t="s">
        <v>1029</v>
      </c>
      <c r="P3569" s="2" t="s">
        <v>337</v>
      </c>
      <c r="Q3569" s="2" t="s">
        <v>338</v>
      </c>
      <c r="R3569" s="2" t="s">
        <v>6162</v>
      </c>
      <c r="S3569" s="2">
        <v>1201289567</v>
      </c>
      <c r="T3569" s="2" t="s">
        <v>1013</v>
      </c>
      <c r="U3569" s="2">
        <v>176.54</v>
      </c>
      <c r="V3569" s="12">
        <v>42346</v>
      </c>
      <c r="W3569" s="2" t="s">
        <v>1031</v>
      </c>
      <c r="X3569" s="2">
        <v>3</v>
      </c>
      <c r="Y3569" s="2" t="s">
        <v>359</v>
      </c>
      <c r="Z3569" s="2" t="s">
        <v>66</v>
      </c>
      <c r="AA3569" s="2">
        <v>78818</v>
      </c>
      <c r="AB3569" s="2" t="s">
        <v>74</v>
      </c>
      <c r="AC3569" s="2" t="s">
        <v>485</v>
      </c>
      <c r="AE3569" s="12"/>
      <c r="AF3569" s="2" t="s">
        <v>286</v>
      </c>
      <c r="AG3569" s="2" t="s">
        <v>287</v>
      </c>
    </row>
    <row r="3570" spans="1:33" ht="60" x14ac:dyDescent="0.25">
      <c r="A3570" s="2" t="s">
        <v>6159</v>
      </c>
      <c r="B3570" s="2" t="s">
        <v>4217</v>
      </c>
      <c r="C3570" s="2" t="s">
        <v>6160</v>
      </c>
      <c r="D3570" s="2" t="s">
        <v>6172</v>
      </c>
      <c r="E3570" s="2">
        <v>2.5</v>
      </c>
      <c r="F3570" s="11"/>
      <c r="G3570" s="4" t="s">
        <v>277</v>
      </c>
      <c r="H3570" s="4" t="s">
        <v>277</v>
      </c>
      <c r="J3570" s="5"/>
      <c r="L3570" s="2" t="s">
        <v>1028</v>
      </c>
      <c r="M3570" s="2" t="s">
        <v>4221</v>
      </c>
      <c r="N3570" s="2" t="s">
        <v>1436</v>
      </c>
      <c r="O3570" s="2" t="s">
        <v>1029</v>
      </c>
      <c r="P3570" s="2" t="s">
        <v>337</v>
      </c>
      <c r="Q3570" s="2" t="s">
        <v>338</v>
      </c>
      <c r="R3570" s="2" t="s">
        <v>6162</v>
      </c>
      <c r="S3570" s="2">
        <v>1201289568</v>
      </c>
      <c r="T3570" s="2" t="s">
        <v>1013</v>
      </c>
      <c r="U3570" s="2">
        <v>166.55</v>
      </c>
      <c r="V3570" s="12">
        <v>42346</v>
      </c>
      <c r="W3570" s="2" t="s">
        <v>1031</v>
      </c>
      <c r="X3570" s="2">
        <v>3</v>
      </c>
      <c r="Y3570" s="2" t="s">
        <v>359</v>
      </c>
      <c r="Z3570" s="2" t="s">
        <v>66</v>
      </c>
      <c r="AA3570" s="2">
        <v>78818</v>
      </c>
      <c r="AB3570" s="2" t="s">
        <v>74</v>
      </c>
      <c r="AC3570" s="2" t="s">
        <v>485</v>
      </c>
      <c r="AE3570" s="12"/>
      <c r="AF3570" s="2" t="s">
        <v>286</v>
      </c>
      <c r="AG3570" s="2" t="s">
        <v>287</v>
      </c>
    </row>
    <row r="3571" spans="1:33" ht="60" x14ac:dyDescent="0.25">
      <c r="A3571" s="2" t="s">
        <v>6159</v>
      </c>
      <c r="B3571" s="2" t="s">
        <v>4217</v>
      </c>
      <c r="C3571" s="2" t="s">
        <v>6164</v>
      </c>
      <c r="D3571" s="2" t="s">
        <v>6173</v>
      </c>
      <c r="E3571" s="2">
        <v>2.56</v>
      </c>
      <c r="F3571" s="11"/>
      <c r="G3571" s="4" t="s">
        <v>277</v>
      </c>
      <c r="H3571" s="4" t="s">
        <v>277</v>
      </c>
      <c r="J3571" s="5"/>
      <c r="L3571" s="2" t="s">
        <v>1028</v>
      </c>
      <c r="M3571" s="2" t="s">
        <v>4221</v>
      </c>
      <c r="N3571" s="2" t="s">
        <v>1436</v>
      </c>
      <c r="O3571" s="2" t="s">
        <v>1029</v>
      </c>
      <c r="P3571" s="2" t="s">
        <v>337</v>
      </c>
      <c r="Q3571" s="2" t="s">
        <v>338</v>
      </c>
      <c r="R3571" s="2" t="s">
        <v>6162</v>
      </c>
      <c r="S3571" s="2">
        <v>1201289569</v>
      </c>
      <c r="T3571" s="2" t="s">
        <v>1013</v>
      </c>
      <c r="U3571" s="2">
        <v>170.55</v>
      </c>
      <c r="V3571" s="12">
        <v>42346</v>
      </c>
      <c r="W3571" s="2" t="s">
        <v>1031</v>
      </c>
      <c r="X3571" s="2">
        <v>3</v>
      </c>
      <c r="Y3571" s="2" t="s">
        <v>359</v>
      </c>
      <c r="Z3571" s="2" t="s">
        <v>66</v>
      </c>
      <c r="AA3571" s="2">
        <v>78818</v>
      </c>
      <c r="AB3571" s="2" t="s">
        <v>81</v>
      </c>
      <c r="AC3571" s="2" t="s">
        <v>485</v>
      </c>
      <c r="AE3571" s="12"/>
      <c r="AF3571" s="2" t="s">
        <v>286</v>
      </c>
      <c r="AG3571" s="2" t="s">
        <v>287</v>
      </c>
    </row>
    <row r="3572" spans="1:33" ht="60" x14ac:dyDescent="0.25">
      <c r="A3572" s="2" t="s">
        <v>6159</v>
      </c>
      <c r="B3572" s="2" t="s">
        <v>4217</v>
      </c>
      <c r="C3572" s="2" t="s">
        <v>6174</v>
      </c>
      <c r="D3572" s="2" t="s">
        <v>6175</v>
      </c>
      <c r="E3572" s="2">
        <v>584.75</v>
      </c>
      <c r="F3572" s="11"/>
      <c r="G3572" s="4" t="s">
        <v>277</v>
      </c>
      <c r="H3572" s="4" t="s">
        <v>277</v>
      </c>
      <c r="J3572" s="5"/>
      <c r="L3572" s="2" t="s">
        <v>1028</v>
      </c>
      <c r="M3572" s="2" t="s">
        <v>4221</v>
      </c>
      <c r="N3572" s="2" t="s">
        <v>1436</v>
      </c>
      <c r="O3572" s="2" t="s">
        <v>1029</v>
      </c>
      <c r="P3572" s="2" t="s">
        <v>337</v>
      </c>
      <c r="Q3572" s="2" t="s">
        <v>338</v>
      </c>
      <c r="R3572" s="2" t="s">
        <v>6162</v>
      </c>
      <c r="S3572" s="2">
        <v>1201289570</v>
      </c>
      <c r="T3572" s="2" t="s">
        <v>1013</v>
      </c>
      <c r="U3572" s="2">
        <v>38991.35</v>
      </c>
      <c r="V3572" s="12">
        <v>42346</v>
      </c>
      <c r="W3572" s="2" t="s">
        <v>1031</v>
      </c>
      <c r="X3572" s="2">
        <v>3</v>
      </c>
      <c r="Y3572" s="2" t="s">
        <v>359</v>
      </c>
      <c r="Z3572" s="2" t="s">
        <v>66</v>
      </c>
      <c r="AA3572" s="2">
        <v>78818</v>
      </c>
      <c r="AB3572" s="2" t="s">
        <v>81</v>
      </c>
      <c r="AC3572" s="2" t="s">
        <v>485</v>
      </c>
      <c r="AE3572" s="12"/>
      <c r="AF3572" s="2" t="s">
        <v>286</v>
      </c>
      <c r="AG3572" s="2" t="s">
        <v>287</v>
      </c>
    </row>
    <row r="3573" spans="1:33" ht="60" x14ac:dyDescent="0.25">
      <c r="A3573" s="2" t="s">
        <v>6176</v>
      </c>
      <c r="B3573" s="2" t="s">
        <v>3784</v>
      </c>
      <c r="C3573" s="2" t="s">
        <v>6177</v>
      </c>
      <c r="D3573" s="2" t="s">
        <v>6178</v>
      </c>
      <c r="E3573" s="2">
        <v>0.93</v>
      </c>
      <c r="F3573" s="11"/>
      <c r="G3573" s="4" t="s">
        <v>277</v>
      </c>
      <c r="H3573" s="4" t="s">
        <v>277</v>
      </c>
      <c r="J3573" s="5"/>
      <c r="L3573" s="2" t="s">
        <v>3787</v>
      </c>
      <c r="M3573" s="2" t="s">
        <v>1801</v>
      </c>
      <c r="N3573" s="2" t="s">
        <v>3788</v>
      </c>
      <c r="O3573" s="2" t="s">
        <v>1133</v>
      </c>
      <c r="P3573" s="2" t="s">
        <v>60</v>
      </c>
      <c r="Q3573" s="2" t="s">
        <v>1134</v>
      </c>
      <c r="R3573" s="2" t="s">
        <v>6179</v>
      </c>
      <c r="S3573" s="2">
        <v>1201289689</v>
      </c>
      <c r="T3573" s="2" t="s">
        <v>1013</v>
      </c>
      <c r="U3573" s="2">
        <v>61.92</v>
      </c>
      <c r="V3573" s="12">
        <v>42346</v>
      </c>
      <c r="W3573" s="2" t="s">
        <v>6180</v>
      </c>
      <c r="X3573" s="2">
        <v>3</v>
      </c>
      <c r="Y3573" s="2" t="s">
        <v>359</v>
      </c>
      <c r="Z3573" s="2" t="s">
        <v>285</v>
      </c>
      <c r="AA3573" s="2">
        <v>604460</v>
      </c>
      <c r="AB3573" s="2" t="s">
        <v>81</v>
      </c>
      <c r="AC3573" s="2" t="s">
        <v>485</v>
      </c>
      <c r="AE3573" s="12"/>
      <c r="AF3573" s="2" t="s">
        <v>69</v>
      </c>
      <c r="AG3573" s="2" t="s">
        <v>287</v>
      </c>
    </row>
    <row r="3574" spans="1:33" ht="60" x14ac:dyDescent="0.25">
      <c r="A3574" s="2" t="s">
        <v>6176</v>
      </c>
      <c r="B3574" s="2" t="s">
        <v>3784</v>
      </c>
      <c r="C3574" s="2" t="s">
        <v>6177</v>
      </c>
      <c r="D3574" s="2" t="s">
        <v>6181</v>
      </c>
      <c r="E3574" s="2">
        <v>197.82</v>
      </c>
      <c r="F3574" s="11"/>
      <c r="G3574" s="4" t="s">
        <v>277</v>
      </c>
      <c r="H3574" s="4" t="s">
        <v>277</v>
      </c>
      <c r="J3574" s="5"/>
      <c r="L3574" s="2" t="s">
        <v>3787</v>
      </c>
      <c r="M3574" s="2" t="s">
        <v>1801</v>
      </c>
      <c r="N3574" s="2" t="s">
        <v>3788</v>
      </c>
      <c r="O3574" s="2" t="s">
        <v>1133</v>
      </c>
      <c r="P3574" s="2" t="s">
        <v>60</v>
      </c>
      <c r="Q3574" s="2" t="s">
        <v>1134</v>
      </c>
      <c r="R3574" s="2" t="s">
        <v>6179</v>
      </c>
      <c r="S3574" s="2">
        <v>1201289690</v>
      </c>
      <c r="T3574" s="2" t="s">
        <v>1013</v>
      </c>
      <c r="U3574" s="2">
        <v>13190.76</v>
      </c>
      <c r="V3574" s="12">
        <v>42346</v>
      </c>
      <c r="W3574" s="2" t="s">
        <v>6180</v>
      </c>
      <c r="X3574" s="2">
        <v>3</v>
      </c>
      <c r="Y3574" s="2" t="s">
        <v>359</v>
      </c>
      <c r="Z3574" s="2" t="s">
        <v>285</v>
      </c>
      <c r="AA3574" s="2">
        <v>604460</v>
      </c>
      <c r="AB3574" s="2" t="s">
        <v>81</v>
      </c>
      <c r="AC3574" s="2" t="s">
        <v>485</v>
      </c>
      <c r="AE3574" s="12"/>
      <c r="AF3574" s="2" t="s">
        <v>69</v>
      </c>
      <c r="AG3574" s="2" t="s">
        <v>287</v>
      </c>
    </row>
    <row r="3575" spans="1:33" ht="60" x14ac:dyDescent="0.25">
      <c r="A3575" s="2" t="s">
        <v>6176</v>
      </c>
      <c r="B3575" s="2" t="s">
        <v>3784</v>
      </c>
      <c r="C3575" s="2" t="s">
        <v>6177</v>
      </c>
      <c r="D3575" s="2" t="s">
        <v>6182</v>
      </c>
      <c r="E3575" s="2">
        <v>539.69000000000005</v>
      </c>
      <c r="F3575" s="11"/>
      <c r="G3575" s="4" t="s">
        <v>277</v>
      </c>
      <c r="H3575" s="4" t="s">
        <v>277</v>
      </c>
      <c r="J3575" s="5"/>
      <c r="L3575" s="2" t="s">
        <v>3787</v>
      </c>
      <c r="M3575" s="2" t="s">
        <v>1801</v>
      </c>
      <c r="N3575" s="2" t="s">
        <v>3788</v>
      </c>
      <c r="O3575" s="2" t="s">
        <v>1133</v>
      </c>
      <c r="P3575" s="2" t="s">
        <v>60</v>
      </c>
      <c r="Q3575" s="2" t="s">
        <v>1134</v>
      </c>
      <c r="R3575" s="2" t="s">
        <v>6179</v>
      </c>
      <c r="S3575" s="2">
        <v>1201289691</v>
      </c>
      <c r="T3575" s="2" t="s">
        <v>1013</v>
      </c>
      <c r="U3575" s="2">
        <v>35986.79</v>
      </c>
      <c r="V3575" s="12">
        <v>42346</v>
      </c>
      <c r="W3575" s="2" t="s">
        <v>6180</v>
      </c>
      <c r="X3575" s="2">
        <v>3</v>
      </c>
      <c r="Y3575" s="2" t="s">
        <v>359</v>
      </c>
      <c r="Z3575" s="2" t="s">
        <v>285</v>
      </c>
      <c r="AA3575" s="2">
        <v>604460</v>
      </c>
      <c r="AB3575" s="2" t="s">
        <v>81</v>
      </c>
      <c r="AC3575" s="2" t="s">
        <v>485</v>
      </c>
      <c r="AE3575" s="12"/>
      <c r="AF3575" s="2" t="s">
        <v>69</v>
      </c>
      <c r="AG3575" s="2" t="s">
        <v>287</v>
      </c>
    </row>
    <row r="3576" spans="1:33" ht="60" x14ac:dyDescent="0.25">
      <c r="A3576" s="2" t="s">
        <v>6176</v>
      </c>
      <c r="B3576" s="2" t="s">
        <v>3784</v>
      </c>
      <c r="C3576" s="2" t="s">
        <v>6177</v>
      </c>
      <c r="D3576" s="2" t="s">
        <v>6183</v>
      </c>
      <c r="E3576" s="2">
        <v>109.9</v>
      </c>
      <c r="F3576" s="11"/>
      <c r="G3576" s="4" t="s">
        <v>277</v>
      </c>
      <c r="H3576" s="4" t="s">
        <v>277</v>
      </c>
      <c r="J3576" s="5"/>
      <c r="L3576" s="2" t="s">
        <v>3787</v>
      </c>
      <c r="M3576" s="2" t="s">
        <v>1801</v>
      </c>
      <c r="N3576" s="2" t="s">
        <v>3788</v>
      </c>
      <c r="O3576" s="2" t="s">
        <v>1133</v>
      </c>
      <c r="P3576" s="2" t="s">
        <v>60</v>
      </c>
      <c r="Q3576" s="2" t="s">
        <v>1134</v>
      </c>
      <c r="R3576" s="2" t="s">
        <v>6179</v>
      </c>
      <c r="S3576" s="2">
        <v>1201289692</v>
      </c>
      <c r="T3576" s="2" t="s">
        <v>1013</v>
      </c>
      <c r="U3576" s="2">
        <v>7328.2</v>
      </c>
      <c r="V3576" s="12">
        <v>42346</v>
      </c>
      <c r="W3576" s="2" t="s">
        <v>6180</v>
      </c>
      <c r="X3576" s="2">
        <v>3</v>
      </c>
      <c r="Y3576" s="2" t="s">
        <v>359</v>
      </c>
      <c r="Z3576" s="2" t="s">
        <v>285</v>
      </c>
      <c r="AA3576" s="2">
        <v>604460</v>
      </c>
      <c r="AB3576" s="2" t="s">
        <v>81</v>
      </c>
      <c r="AC3576" s="2" t="s">
        <v>485</v>
      </c>
      <c r="AE3576" s="12"/>
      <c r="AF3576" s="2" t="s">
        <v>69</v>
      </c>
      <c r="AG3576" s="2" t="s">
        <v>287</v>
      </c>
    </row>
    <row r="3577" spans="1:33" ht="60" x14ac:dyDescent="0.25">
      <c r="A3577" s="2" t="s">
        <v>6176</v>
      </c>
      <c r="B3577" s="2" t="s">
        <v>3784</v>
      </c>
      <c r="C3577" s="2" t="s">
        <v>6177</v>
      </c>
      <c r="D3577" s="2" t="s">
        <v>6184</v>
      </c>
      <c r="E3577" s="2">
        <v>563.75</v>
      </c>
      <c r="F3577" s="11"/>
      <c r="G3577" s="4" t="s">
        <v>277</v>
      </c>
      <c r="H3577" s="4" t="s">
        <v>277</v>
      </c>
      <c r="J3577" s="5"/>
      <c r="L3577" s="2" t="s">
        <v>3787</v>
      </c>
      <c r="M3577" s="2" t="s">
        <v>1801</v>
      </c>
      <c r="N3577" s="2" t="s">
        <v>3788</v>
      </c>
      <c r="O3577" s="2" t="s">
        <v>1133</v>
      </c>
      <c r="P3577" s="2" t="s">
        <v>60</v>
      </c>
      <c r="Q3577" s="2" t="s">
        <v>1134</v>
      </c>
      <c r="R3577" s="2" t="s">
        <v>6179</v>
      </c>
      <c r="S3577" s="2">
        <v>1201289693</v>
      </c>
      <c r="T3577" s="2" t="s">
        <v>1013</v>
      </c>
      <c r="U3577" s="2">
        <v>37591</v>
      </c>
      <c r="V3577" s="12">
        <v>42346</v>
      </c>
      <c r="W3577" s="2" t="s">
        <v>6180</v>
      </c>
      <c r="X3577" s="2">
        <v>3</v>
      </c>
      <c r="Y3577" s="2" t="s">
        <v>359</v>
      </c>
      <c r="Z3577" s="2" t="s">
        <v>285</v>
      </c>
      <c r="AA3577" s="2">
        <v>604460</v>
      </c>
      <c r="AB3577" s="2" t="s">
        <v>81</v>
      </c>
      <c r="AC3577" s="2" t="s">
        <v>485</v>
      </c>
      <c r="AE3577" s="12"/>
      <c r="AF3577" s="2" t="s">
        <v>69</v>
      </c>
      <c r="AG3577" s="2" t="s">
        <v>287</v>
      </c>
    </row>
    <row r="3578" spans="1:33" ht="60" x14ac:dyDescent="0.25">
      <c r="A3578" s="2" t="s">
        <v>6176</v>
      </c>
      <c r="B3578" s="2" t="s">
        <v>3784</v>
      </c>
      <c r="C3578" s="2" t="s">
        <v>6185</v>
      </c>
      <c r="D3578" s="2" t="s">
        <v>6186</v>
      </c>
      <c r="E3578" s="2">
        <v>39.340000000000003</v>
      </c>
      <c r="F3578" s="11"/>
      <c r="G3578" s="4" t="s">
        <v>277</v>
      </c>
      <c r="H3578" s="4" t="s">
        <v>277</v>
      </c>
      <c r="J3578" s="5"/>
      <c r="L3578" s="2" t="s">
        <v>3787</v>
      </c>
      <c r="M3578" s="2" t="s">
        <v>1801</v>
      </c>
      <c r="N3578" s="2" t="s">
        <v>3788</v>
      </c>
      <c r="O3578" s="2" t="s">
        <v>1133</v>
      </c>
      <c r="P3578" s="2" t="s">
        <v>60</v>
      </c>
      <c r="Q3578" s="2" t="s">
        <v>1134</v>
      </c>
      <c r="R3578" s="2" t="s">
        <v>6179</v>
      </c>
      <c r="S3578" s="2">
        <v>1201289695</v>
      </c>
      <c r="T3578" s="2" t="s">
        <v>1013</v>
      </c>
      <c r="U3578" s="2">
        <v>2623.5</v>
      </c>
      <c r="V3578" s="12">
        <v>42346</v>
      </c>
      <c r="W3578" s="2" t="s">
        <v>6180</v>
      </c>
      <c r="X3578" s="2">
        <v>3</v>
      </c>
      <c r="Y3578" s="2" t="s">
        <v>359</v>
      </c>
      <c r="Z3578" s="2" t="s">
        <v>285</v>
      </c>
      <c r="AA3578" s="2">
        <v>604460</v>
      </c>
      <c r="AB3578" s="2" t="s">
        <v>74</v>
      </c>
      <c r="AC3578" s="2" t="s">
        <v>485</v>
      </c>
      <c r="AE3578" s="12"/>
      <c r="AF3578" s="2" t="s">
        <v>69</v>
      </c>
      <c r="AG3578" s="2" t="s">
        <v>287</v>
      </c>
    </row>
    <row r="3579" spans="1:33" ht="60" x14ac:dyDescent="0.25">
      <c r="A3579" s="2" t="s">
        <v>6176</v>
      </c>
      <c r="B3579" s="2" t="s">
        <v>3784</v>
      </c>
      <c r="C3579" s="2" t="s">
        <v>6185</v>
      </c>
      <c r="D3579" s="2" t="s">
        <v>6187</v>
      </c>
      <c r="E3579" s="2">
        <v>44.96</v>
      </c>
      <c r="F3579" s="11"/>
      <c r="G3579" s="4" t="s">
        <v>277</v>
      </c>
      <c r="H3579" s="4" t="s">
        <v>277</v>
      </c>
      <c r="J3579" s="5"/>
      <c r="L3579" s="2" t="s">
        <v>3787</v>
      </c>
      <c r="M3579" s="2" t="s">
        <v>1801</v>
      </c>
      <c r="N3579" s="2" t="s">
        <v>3788</v>
      </c>
      <c r="O3579" s="2" t="s">
        <v>1133</v>
      </c>
      <c r="P3579" s="2" t="s">
        <v>60</v>
      </c>
      <c r="Q3579" s="2" t="s">
        <v>1134</v>
      </c>
      <c r="R3579" s="2" t="s">
        <v>6179</v>
      </c>
      <c r="S3579" s="2">
        <v>1201289696</v>
      </c>
      <c r="T3579" s="2" t="s">
        <v>1013</v>
      </c>
      <c r="U3579" s="2">
        <v>2997.9</v>
      </c>
      <c r="V3579" s="12">
        <v>42346</v>
      </c>
      <c r="W3579" s="2" t="s">
        <v>6180</v>
      </c>
      <c r="X3579" s="2">
        <v>3</v>
      </c>
      <c r="Y3579" s="2" t="s">
        <v>359</v>
      </c>
      <c r="Z3579" s="2" t="s">
        <v>285</v>
      </c>
      <c r="AA3579" s="2">
        <v>604460</v>
      </c>
      <c r="AB3579" s="2" t="s">
        <v>74</v>
      </c>
      <c r="AC3579" s="2" t="s">
        <v>485</v>
      </c>
      <c r="AE3579" s="12"/>
      <c r="AF3579" s="2" t="s">
        <v>69</v>
      </c>
      <c r="AG3579" s="2" t="s">
        <v>287</v>
      </c>
    </row>
    <row r="3580" spans="1:33" ht="60" x14ac:dyDescent="0.25">
      <c r="A3580" s="2" t="s">
        <v>6176</v>
      </c>
      <c r="B3580" s="2" t="s">
        <v>3784</v>
      </c>
      <c r="C3580" s="2" t="s">
        <v>6185</v>
      </c>
      <c r="D3580" s="2" t="s">
        <v>6188</v>
      </c>
      <c r="E3580" s="2">
        <v>39.96</v>
      </c>
      <c r="F3580" s="11"/>
      <c r="G3580" s="4" t="s">
        <v>277</v>
      </c>
      <c r="H3580" s="4" t="s">
        <v>277</v>
      </c>
      <c r="J3580" s="5"/>
      <c r="L3580" s="2" t="s">
        <v>3787</v>
      </c>
      <c r="M3580" s="2" t="s">
        <v>1801</v>
      </c>
      <c r="N3580" s="2" t="s">
        <v>3788</v>
      </c>
      <c r="O3580" s="2" t="s">
        <v>1133</v>
      </c>
      <c r="P3580" s="2" t="s">
        <v>60</v>
      </c>
      <c r="Q3580" s="2" t="s">
        <v>1134</v>
      </c>
      <c r="R3580" s="2" t="s">
        <v>6179</v>
      </c>
      <c r="S3580" s="2">
        <v>1201289697</v>
      </c>
      <c r="T3580" s="2" t="s">
        <v>1013</v>
      </c>
      <c r="U3580" s="2">
        <v>2664.8</v>
      </c>
      <c r="V3580" s="12">
        <v>42346</v>
      </c>
      <c r="W3580" s="2" t="s">
        <v>6180</v>
      </c>
      <c r="X3580" s="2">
        <v>3</v>
      </c>
      <c r="Y3580" s="2" t="s">
        <v>359</v>
      </c>
      <c r="Z3580" s="2" t="s">
        <v>285</v>
      </c>
      <c r="AA3580" s="2">
        <v>604460</v>
      </c>
      <c r="AB3580" s="2" t="s">
        <v>74</v>
      </c>
      <c r="AC3580" s="2" t="s">
        <v>485</v>
      </c>
      <c r="AE3580" s="12"/>
      <c r="AF3580" s="2" t="s">
        <v>69</v>
      </c>
      <c r="AG3580" s="2" t="s">
        <v>287</v>
      </c>
    </row>
    <row r="3581" spans="1:33" ht="60" x14ac:dyDescent="0.25">
      <c r="A3581" s="2" t="s">
        <v>6176</v>
      </c>
      <c r="B3581" s="2" t="s">
        <v>3784</v>
      </c>
      <c r="C3581" s="2" t="s">
        <v>6185</v>
      </c>
      <c r="D3581" s="2" t="s">
        <v>6189</v>
      </c>
      <c r="E3581" s="2">
        <v>46.9</v>
      </c>
      <c r="F3581" s="11"/>
      <c r="G3581" s="4" t="s">
        <v>277</v>
      </c>
      <c r="H3581" s="4" t="s">
        <v>277</v>
      </c>
      <c r="J3581" s="5"/>
      <c r="L3581" s="2" t="s">
        <v>3787</v>
      </c>
      <c r="M3581" s="2" t="s">
        <v>1801</v>
      </c>
      <c r="N3581" s="2" t="s">
        <v>3788</v>
      </c>
      <c r="O3581" s="2" t="s">
        <v>1133</v>
      </c>
      <c r="P3581" s="2" t="s">
        <v>60</v>
      </c>
      <c r="Q3581" s="2" t="s">
        <v>1134</v>
      </c>
      <c r="R3581" s="2" t="s">
        <v>6179</v>
      </c>
      <c r="S3581" s="2">
        <v>1201289698</v>
      </c>
      <c r="T3581" s="2" t="s">
        <v>1013</v>
      </c>
      <c r="U3581" s="2">
        <v>3127.14</v>
      </c>
      <c r="V3581" s="12">
        <v>42346</v>
      </c>
      <c r="W3581" s="2" t="s">
        <v>6180</v>
      </c>
      <c r="X3581" s="2">
        <v>3</v>
      </c>
      <c r="Y3581" s="2" t="s">
        <v>359</v>
      </c>
      <c r="Z3581" s="2" t="s">
        <v>285</v>
      </c>
      <c r="AA3581" s="2">
        <v>604460</v>
      </c>
      <c r="AB3581" s="2" t="s">
        <v>74</v>
      </c>
      <c r="AC3581" s="2" t="s">
        <v>485</v>
      </c>
      <c r="AE3581" s="12"/>
      <c r="AF3581" s="2" t="s">
        <v>69</v>
      </c>
      <c r="AG3581" s="2" t="s">
        <v>287</v>
      </c>
    </row>
    <row r="3582" spans="1:33" ht="60" x14ac:dyDescent="0.25">
      <c r="A3582" s="2" t="s">
        <v>6176</v>
      </c>
      <c r="B3582" s="2" t="s">
        <v>3784</v>
      </c>
      <c r="C3582" s="2" t="s">
        <v>6190</v>
      </c>
      <c r="D3582" s="2" t="s">
        <v>6191</v>
      </c>
      <c r="E3582" s="2">
        <v>779.3</v>
      </c>
      <c r="F3582" s="11"/>
      <c r="G3582" s="4" t="s">
        <v>277</v>
      </c>
      <c r="H3582" s="4" t="s">
        <v>277</v>
      </c>
      <c r="J3582" s="5"/>
      <c r="L3582" s="2" t="s">
        <v>3787</v>
      </c>
      <c r="M3582" s="2" t="s">
        <v>1801</v>
      </c>
      <c r="N3582" s="2" t="s">
        <v>3788</v>
      </c>
      <c r="O3582" s="2" t="s">
        <v>1133</v>
      </c>
      <c r="P3582" s="2" t="s">
        <v>60</v>
      </c>
      <c r="Q3582" s="2" t="s">
        <v>1134</v>
      </c>
      <c r="R3582" s="2" t="s">
        <v>6179</v>
      </c>
      <c r="S3582" s="2">
        <v>1201289699</v>
      </c>
      <c r="T3582" s="2" t="s">
        <v>1013</v>
      </c>
      <c r="U3582" s="2">
        <v>51963.6</v>
      </c>
      <c r="V3582" s="12">
        <v>42346</v>
      </c>
      <c r="W3582" s="2" t="s">
        <v>6180</v>
      </c>
      <c r="X3582" s="2">
        <v>3</v>
      </c>
      <c r="Y3582" s="2" t="s">
        <v>359</v>
      </c>
      <c r="Z3582" s="2" t="s">
        <v>285</v>
      </c>
      <c r="AA3582" s="2">
        <v>604460</v>
      </c>
      <c r="AB3582" s="2" t="s">
        <v>74</v>
      </c>
      <c r="AC3582" s="2" t="s">
        <v>485</v>
      </c>
      <c r="AE3582" s="12"/>
      <c r="AF3582" s="2" t="s">
        <v>69</v>
      </c>
      <c r="AG3582" s="2" t="s">
        <v>287</v>
      </c>
    </row>
    <row r="3583" spans="1:33" ht="60" x14ac:dyDescent="0.25">
      <c r="A3583" s="2" t="s">
        <v>6176</v>
      </c>
      <c r="B3583" s="2" t="s">
        <v>3784</v>
      </c>
      <c r="C3583" s="2" t="s">
        <v>6192</v>
      </c>
      <c r="D3583" s="2" t="s">
        <v>6193</v>
      </c>
      <c r="E3583" s="2">
        <v>469.58</v>
      </c>
      <c r="F3583" s="11"/>
      <c r="G3583" s="4" t="s">
        <v>277</v>
      </c>
      <c r="H3583" s="4" t="s">
        <v>277</v>
      </c>
      <c r="J3583" s="5"/>
      <c r="L3583" s="2" t="s">
        <v>3787</v>
      </c>
      <c r="M3583" s="2" t="s">
        <v>1801</v>
      </c>
      <c r="N3583" s="2" t="s">
        <v>3788</v>
      </c>
      <c r="O3583" s="2" t="s">
        <v>1133</v>
      </c>
      <c r="P3583" s="2" t="s">
        <v>60</v>
      </c>
      <c r="Q3583" s="2" t="s">
        <v>1134</v>
      </c>
      <c r="R3583" s="2" t="s">
        <v>6179</v>
      </c>
      <c r="S3583" s="2">
        <v>1201289700</v>
      </c>
      <c r="T3583" s="2" t="s">
        <v>1013</v>
      </c>
      <c r="U3583" s="2">
        <v>31311.4</v>
      </c>
      <c r="V3583" s="12">
        <v>42346</v>
      </c>
      <c r="W3583" s="2" t="s">
        <v>6180</v>
      </c>
      <c r="X3583" s="2">
        <v>3</v>
      </c>
      <c r="Y3583" s="2" t="s">
        <v>359</v>
      </c>
      <c r="Z3583" s="2" t="s">
        <v>285</v>
      </c>
      <c r="AA3583" s="2">
        <v>604460</v>
      </c>
      <c r="AB3583" s="2" t="s">
        <v>81</v>
      </c>
      <c r="AC3583" s="2" t="s">
        <v>485</v>
      </c>
      <c r="AE3583" s="12"/>
      <c r="AF3583" s="2" t="s">
        <v>69</v>
      </c>
      <c r="AG3583" s="2" t="s">
        <v>287</v>
      </c>
    </row>
    <row r="3584" spans="1:33" ht="60" x14ac:dyDescent="0.25">
      <c r="A3584" s="2" t="s">
        <v>6176</v>
      </c>
      <c r="B3584" s="2" t="s">
        <v>3784</v>
      </c>
      <c r="C3584" s="2" t="s">
        <v>6192</v>
      </c>
      <c r="D3584" s="2" t="s">
        <v>6194</v>
      </c>
      <c r="E3584" s="2">
        <v>1.1400000000000001</v>
      </c>
      <c r="F3584" s="11"/>
      <c r="G3584" s="4" t="s">
        <v>277</v>
      </c>
      <c r="H3584" s="4" t="s">
        <v>277</v>
      </c>
      <c r="J3584" s="5"/>
      <c r="L3584" s="2" t="s">
        <v>3787</v>
      </c>
      <c r="M3584" s="2" t="s">
        <v>1801</v>
      </c>
      <c r="N3584" s="2" t="s">
        <v>3788</v>
      </c>
      <c r="O3584" s="2" t="s">
        <v>1133</v>
      </c>
      <c r="P3584" s="2" t="s">
        <v>60</v>
      </c>
      <c r="Q3584" s="2" t="s">
        <v>1134</v>
      </c>
      <c r="R3584" s="2" t="s">
        <v>6179</v>
      </c>
      <c r="S3584" s="2">
        <v>1201289701</v>
      </c>
      <c r="T3584" s="2" t="s">
        <v>1013</v>
      </c>
      <c r="U3584" s="2">
        <v>75.709999999999994</v>
      </c>
      <c r="V3584" s="12">
        <v>42346</v>
      </c>
      <c r="W3584" s="2" t="s">
        <v>6180</v>
      </c>
      <c r="X3584" s="2">
        <v>3</v>
      </c>
      <c r="Y3584" s="2" t="s">
        <v>359</v>
      </c>
      <c r="Z3584" s="2" t="s">
        <v>285</v>
      </c>
      <c r="AA3584" s="2">
        <v>604460</v>
      </c>
      <c r="AB3584" s="2" t="s">
        <v>81</v>
      </c>
      <c r="AC3584" s="2" t="s">
        <v>485</v>
      </c>
      <c r="AE3584" s="12"/>
      <c r="AF3584" s="2" t="s">
        <v>69</v>
      </c>
      <c r="AG3584" s="2" t="s">
        <v>287</v>
      </c>
    </row>
    <row r="3585" spans="1:33" ht="60" x14ac:dyDescent="0.25">
      <c r="A3585" s="2" t="s">
        <v>1093</v>
      </c>
      <c r="B3585" s="2" t="s">
        <v>1045</v>
      </c>
      <c r="C3585" s="2" t="s">
        <v>6195</v>
      </c>
      <c r="D3585" s="2" t="s">
        <v>6196</v>
      </c>
      <c r="E3585" s="2">
        <v>58.45</v>
      </c>
      <c r="F3585" s="11"/>
      <c r="G3585" s="4" t="s">
        <v>277</v>
      </c>
      <c r="H3585" s="4" t="s">
        <v>277</v>
      </c>
      <c r="J3585" s="5"/>
      <c r="L3585" s="2" t="s">
        <v>1050</v>
      </c>
      <c r="M3585" s="2" t="s">
        <v>1056</v>
      </c>
      <c r="N3585" s="2" t="s">
        <v>1052</v>
      </c>
      <c r="O3585" s="2" t="s">
        <v>1053</v>
      </c>
      <c r="P3585" s="2" t="s">
        <v>966</v>
      </c>
      <c r="Q3585" s="2" t="s">
        <v>1054</v>
      </c>
      <c r="R3585" s="2" t="s">
        <v>6197</v>
      </c>
      <c r="S3585" s="2">
        <v>1201289806</v>
      </c>
      <c r="T3585" s="2" t="s">
        <v>1013</v>
      </c>
      <c r="U3585" s="2">
        <v>3897.27</v>
      </c>
      <c r="V3585" s="12">
        <v>42346</v>
      </c>
      <c r="W3585" s="2" t="s">
        <v>1031</v>
      </c>
      <c r="X3585" s="2">
        <v>3</v>
      </c>
      <c r="Y3585" s="2" t="s">
        <v>359</v>
      </c>
      <c r="Z3585" s="2" t="s">
        <v>285</v>
      </c>
      <c r="AA3585" s="2">
        <v>17458</v>
      </c>
      <c r="AB3585" s="2" t="s">
        <v>74</v>
      </c>
      <c r="AC3585" s="2" t="s">
        <v>485</v>
      </c>
      <c r="AE3585" s="12"/>
      <c r="AF3585" s="2" t="s">
        <v>69</v>
      </c>
      <c r="AG3585" s="2" t="s">
        <v>287</v>
      </c>
    </row>
    <row r="3586" spans="1:33" ht="60" x14ac:dyDescent="0.25">
      <c r="A3586" s="2" t="s">
        <v>1093</v>
      </c>
      <c r="B3586" s="2" t="s">
        <v>1045</v>
      </c>
      <c r="C3586" s="2" t="s">
        <v>6195</v>
      </c>
      <c r="D3586" s="2" t="s">
        <v>6198</v>
      </c>
      <c r="E3586" s="2">
        <v>20.69</v>
      </c>
      <c r="F3586" s="11"/>
      <c r="G3586" s="4" t="s">
        <v>277</v>
      </c>
      <c r="H3586" s="4" t="s">
        <v>277</v>
      </c>
      <c r="J3586" s="5"/>
      <c r="L3586" s="2" t="s">
        <v>1050</v>
      </c>
      <c r="M3586" s="2" t="s">
        <v>1056</v>
      </c>
      <c r="N3586" s="2" t="s">
        <v>1052</v>
      </c>
      <c r="O3586" s="2" t="s">
        <v>1053</v>
      </c>
      <c r="P3586" s="2" t="s">
        <v>966</v>
      </c>
      <c r="Q3586" s="2" t="s">
        <v>1054</v>
      </c>
      <c r="R3586" s="2" t="s">
        <v>6197</v>
      </c>
      <c r="S3586" s="2">
        <v>1201289807</v>
      </c>
      <c r="T3586" s="2" t="s">
        <v>1013</v>
      </c>
      <c r="U3586" s="2">
        <v>1379.7</v>
      </c>
      <c r="V3586" s="12">
        <v>42346</v>
      </c>
      <c r="W3586" s="2" t="s">
        <v>1031</v>
      </c>
      <c r="X3586" s="2">
        <v>3</v>
      </c>
      <c r="Y3586" s="2" t="s">
        <v>359</v>
      </c>
      <c r="Z3586" s="2" t="s">
        <v>285</v>
      </c>
      <c r="AA3586" s="2">
        <v>17458</v>
      </c>
      <c r="AB3586" s="2" t="s">
        <v>74</v>
      </c>
      <c r="AC3586" s="2" t="s">
        <v>485</v>
      </c>
      <c r="AE3586" s="12"/>
      <c r="AF3586" s="2" t="s">
        <v>69</v>
      </c>
      <c r="AG3586" s="2" t="s">
        <v>287</v>
      </c>
    </row>
    <row r="3587" spans="1:33" ht="60" x14ac:dyDescent="0.25">
      <c r="A3587" s="2" t="s">
        <v>1093</v>
      </c>
      <c r="B3587" s="2" t="s">
        <v>1045</v>
      </c>
      <c r="C3587" s="2" t="s">
        <v>6199</v>
      </c>
      <c r="D3587" s="2" t="s">
        <v>6200</v>
      </c>
      <c r="E3587" s="2">
        <v>157.36000000000001</v>
      </c>
      <c r="F3587" s="11"/>
      <c r="G3587" s="4" t="s">
        <v>277</v>
      </c>
      <c r="H3587" s="4" t="s">
        <v>277</v>
      </c>
      <c r="J3587" s="5"/>
      <c r="L3587" s="2" t="s">
        <v>1050</v>
      </c>
      <c r="M3587" s="2" t="s">
        <v>1056</v>
      </c>
      <c r="N3587" s="2" t="s">
        <v>1052</v>
      </c>
      <c r="O3587" s="2" t="s">
        <v>1053</v>
      </c>
      <c r="P3587" s="2" t="s">
        <v>966</v>
      </c>
      <c r="Q3587" s="2" t="s">
        <v>1054</v>
      </c>
      <c r="R3587" s="2" t="s">
        <v>6197</v>
      </c>
      <c r="S3587" s="2">
        <v>1201289808</v>
      </c>
      <c r="T3587" s="2" t="s">
        <v>1013</v>
      </c>
      <c r="U3587" s="2">
        <v>10492.65</v>
      </c>
      <c r="V3587" s="12">
        <v>42346</v>
      </c>
      <c r="W3587" s="2" t="s">
        <v>1031</v>
      </c>
      <c r="X3587" s="2">
        <v>3</v>
      </c>
      <c r="Y3587" s="2" t="s">
        <v>359</v>
      </c>
      <c r="Z3587" s="2" t="s">
        <v>285</v>
      </c>
      <c r="AA3587" s="2">
        <v>17458</v>
      </c>
      <c r="AB3587" s="2" t="s">
        <v>81</v>
      </c>
      <c r="AC3587" s="2" t="s">
        <v>485</v>
      </c>
      <c r="AE3587" s="12"/>
      <c r="AF3587" s="2" t="s">
        <v>69</v>
      </c>
      <c r="AG3587" s="2" t="s">
        <v>287</v>
      </c>
    </row>
    <row r="3588" spans="1:33" ht="60" x14ac:dyDescent="0.25">
      <c r="A3588" s="2" t="s">
        <v>1093</v>
      </c>
      <c r="B3588" s="2" t="s">
        <v>1045</v>
      </c>
      <c r="C3588" s="2" t="s">
        <v>6201</v>
      </c>
      <c r="D3588" s="2" t="s">
        <v>6202</v>
      </c>
      <c r="E3588" s="2">
        <v>518.37</v>
      </c>
      <c r="F3588" s="11"/>
      <c r="G3588" s="4" t="s">
        <v>277</v>
      </c>
      <c r="H3588" s="4" t="s">
        <v>277</v>
      </c>
      <c r="J3588" s="5"/>
      <c r="L3588" s="2" t="s">
        <v>1050</v>
      </c>
      <c r="M3588" s="2" t="s">
        <v>1056</v>
      </c>
      <c r="N3588" s="2" t="s">
        <v>1052</v>
      </c>
      <c r="O3588" s="2" t="s">
        <v>1053</v>
      </c>
      <c r="P3588" s="2" t="s">
        <v>966</v>
      </c>
      <c r="Q3588" s="2" t="s">
        <v>1054</v>
      </c>
      <c r="R3588" s="2" t="s">
        <v>6197</v>
      </c>
      <c r="S3588" s="2">
        <v>1201289809</v>
      </c>
      <c r="T3588" s="2" t="s">
        <v>1013</v>
      </c>
      <c r="U3588" s="2">
        <v>34565.120000000003</v>
      </c>
      <c r="V3588" s="12">
        <v>42346</v>
      </c>
      <c r="W3588" s="2" t="s">
        <v>1031</v>
      </c>
      <c r="X3588" s="2">
        <v>3</v>
      </c>
      <c r="Y3588" s="2" t="s">
        <v>359</v>
      </c>
      <c r="Z3588" s="2" t="s">
        <v>285</v>
      </c>
      <c r="AA3588" s="2">
        <v>17458</v>
      </c>
      <c r="AB3588" s="2" t="s">
        <v>81</v>
      </c>
      <c r="AC3588" s="2" t="s">
        <v>485</v>
      </c>
      <c r="AE3588" s="12"/>
      <c r="AF3588" s="2" t="s">
        <v>69</v>
      </c>
      <c r="AG3588" s="2" t="s">
        <v>287</v>
      </c>
    </row>
    <row r="3589" spans="1:33" ht="60" x14ac:dyDescent="0.25">
      <c r="A3589" s="2" t="s">
        <v>1093</v>
      </c>
      <c r="B3589" s="2" t="s">
        <v>1045</v>
      </c>
      <c r="C3589" s="2" t="s">
        <v>6195</v>
      </c>
      <c r="D3589" s="2" t="s">
        <v>6203</v>
      </c>
      <c r="E3589" s="2">
        <v>78.430000000000007</v>
      </c>
      <c r="F3589" s="11"/>
      <c r="G3589" s="4" t="s">
        <v>277</v>
      </c>
      <c r="H3589" s="4" t="s">
        <v>277</v>
      </c>
      <c r="J3589" s="5"/>
      <c r="L3589" s="2" t="s">
        <v>1050</v>
      </c>
      <c r="M3589" s="2" t="s">
        <v>1056</v>
      </c>
      <c r="N3589" s="2" t="s">
        <v>1052</v>
      </c>
      <c r="O3589" s="2" t="s">
        <v>1053</v>
      </c>
      <c r="P3589" s="2" t="s">
        <v>966</v>
      </c>
      <c r="Q3589" s="2" t="s">
        <v>1054</v>
      </c>
      <c r="R3589" s="2" t="s">
        <v>6197</v>
      </c>
      <c r="S3589" s="2">
        <v>1201289810</v>
      </c>
      <c r="T3589" s="2" t="s">
        <v>1013</v>
      </c>
      <c r="U3589" s="2">
        <v>5229.67</v>
      </c>
      <c r="V3589" s="12">
        <v>42346</v>
      </c>
      <c r="W3589" s="2" t="s">
        <v>1031</v>
      </c>
      <c r="X3589" s="2">
        <v>3</v>
      </c>
      <c r="Y3589" s="2" t="s">
        <v>359</v>
      </c>
      <c r="Z3589" s="2" t="s">
        <v>285</v>
      </c>
      <c r="AA3589" s="2">
        <v>17458</v>
      </c>
      <c r="AB3589" s="2" t="s">
        <v>74</v>
      </c>
      <c r="AC3589" s="2" t="s">
        <v>485</v>
      </c>
      <c r="AE3589" s="12"/>
      <c r="AF3589" s="2" t="s">
        <v>69</v>
      </c>
      <c r="AG3589" s="2" t="s">
        <v>287</v>
      </c>
    </row>
    <row r="3590" spans="1:33" ht="60" x14ac:dyDescent="0.25">
      <c r="A3590" s="2" t="s">
        <v>1093</v>
      </c>
      <c r="B3590" s="2" t="s">
        <v>1045</v>
      </c>
      <c r="C3590" s="2" t="s">
        <v>6204</v>
      </c>
      <c r="D3590" s="2" t="s">
        <v>6205</v>
      </c>
      <c r="E3590" s="2">
        <v>57.95</v>
      </c>
      <c r="F3590" s="11"/>
      <c r="G3590" s="4" t="s">
        <v>277</v>
      </c>
      <c r="H3590" s="4" t="s">
        <v>277</v>
      </c>
      <c r="J3590" s="5"/>
      <c r="L3590" s="2" t="s">
        <v>1050</v>
      </c>
      <c r="M3590" s="2" t="s">
        <v>1056</v>
      </c>
      <c r="N3590" s="2" t="s">
        <v>1052</v>
      </c>
      <c r="O3590" s="2" t="s">
        <v>1053</v>
      </c>
      <c r="P3590" s="2" t="s">
        <v>966</v>
      </c>
      <c r="Q3590" s="2" t="s">
        <v>1054</v>
      </c>
      <c r="R3590" s="2" t="s">
        <v>6206</v>
      </c>
      <c r="S3590" s="2">
        <v>1201289812</v>
      </c>
      <c r="T3590" s="2" t="s">
        <v>1013</v>
      </c>
      <c r="U3590" s="2">
        <v>3863.96</v>
      </c>
      <c r="V3590" s="12">
        <v>42346</v>
      </c>
      <c r="W3590" s="2" t="s">
        <v>1031</v>
      </c>
      <c r="X3590" s="2">
        <v>3</v>
      </c>
      <c r="Y3590" s="2" t="s">
        <v>359</v>
      </c>
      <c r="Z3590" s="2" t="s">
        <v>285</v>
      </c>
      <c r="AA3590" s="2">
        <v>17458</v>
      </c>
      <c r="AB3590" s="2" t="s">
        <v>74</v>
      </c>
      <c r="AC3590" s="2" t="s">
        <v>485</v>
      </c>
      <c r="AE3590" s="12"/>
      <c r="AF3590" s="2" t="s">
        <v>69</v>
      </c>
      <c r="AG3590" s="2" t="s">
        <v>287</v>
      </c>
    </row>
    <row r="3591" spans="1:33" ht="60" x14ac:dyDescent="0.25">
      <c r="A3591" s="2" t="s">
        <v>1093</v>
      </c>
      <c r="B3591" s="2" t="s">
        <v>1045</v>
      </c>
      <c r="C3591" s="2" t="s">
        <v>6207</v>
      </c>
      <c r="D3591" s="2" t="s">
        <v>6208</v>
      </c>
      <c r="E3591" s="2">
        <v>3</v>
      </c>
      <c r="F3591" s="11"/>
      <c r="G3591" s="4" t="s">
        <v>277</v>
      </c>
      <c r="H3591" s="4" t="s">
        <v>277</v>
      </c>
      <c r="J3591" s="5"/>
      <c r="L3591" s="2" t="s">
        <v>1050</v>
      </c>
      <c r="M3591" s="2" t="s">
        <v>1056</v>
      </c>
      <c r="N3591" s="2" t="s">
        <v>1052</v>
      </c>
      <c r="O3591" s="2" t="s">
        <v>1053</v>
      </c>
      <c r="P3591" s="2" t="s">
        <v>966</v>
      </c>
      <c r="Q3591" s="2" t="s">
        <v>1054</v>
      </c>
      <c r="R3591" s="2" t="s">
        <v>6206</v>
      </c>
      <c r="S3591" s="2">
        <v>1201289813</v>
      </c>
      <c r="T3591" s="2" t="s">
        <v>1013</v>
      </c>
      <c r="U3591" s="2">
        <v>199.86</v>
      </c>
      <c r="V3591" s="12">
        <v>42346</v>
      </c>
      <c r="W3591" s="2" t="s">
        <v>1031</v>
      </c>
      <c r="X3591" s="2">
        <v>3</v>
      </c>
      <c r="Y3591" s="2" t="s">
        <v>359</v>
      </c>
      <c r="Z3591" s="2" t="s">
        <v>285</v>
      </c>
      <c r="AA3591" s="2">
        <v>17458</v>
      </c>
      <c r="AB3591" s="2" t="s">
        <v>74</v>
      </c>
      <c r="AC3591" s="2" t="s">
        <v>485</v>
      </c>
      <c r="AE3591" s="12"/>
      <c r="AF3591" s="2" t="s">
        <v>69</v>
      </c>
      <c r="AG3591" s="2" t="s">
        <v>287</v>
      </c>
    </row>
    <row r="3592" spans="1:33" ht="60" x14ac:dyDescent="0.25">
      <c r="A3592" s="2" t="s">
        <v>1093</v>
      </c>
      <c r="B3592" s="2" t="s">
        <v>1045</v>
      </c>
      <c r="C3592" s="2" t="s">
        <v>6209</v>
      </c>
      <c r="D3592" s="2" t="s">
        <v>6210</v>
      </c>
      <c r="E3592" s="2">
        <v>259.19</v>
      </c>
      <c r="F3592" s="11"/>
      <c r="G3592" s="4" t="s">
        <v>277</v>
      </c>
      <c r="H3592" s="4" t="s">
        <v>277</v>
      </c>
      <c r="J3592" s="5"/>
      <c r="L3592" s="2" t="s">
        <v>1050</v>
      </c>
      <c r="M3592" s="2" t="s">
        <v>1056</v>
      </c>
      <c r="N3592" s="2" t="s">
        <v>1052</v>
      </c>
      <c r="O3592" s="2" t="s">
        <v>1053</v>
      </c>
      <c r="P3592" s="2" t="s">
        <v>966</v>
      </c>
      <c r="Q3592" s="2" t="s">
        <v>1054</v>
      </c>
      <c r="R3592" s="2" t="s">
        <v>6206</v>
      </c>
      <c r="S3592" s="2">
        <v>1201289814</v>
      </c>
      <c r="T3592" s="2" t="s">
        <v>1013</v>
      </c>
      <c r="U3592" s="2">
        <v>17282.560000000001</v>
      </c>
      <c r="V3592" s="12">
        <v>42346</v>
      </c>
      <c r="W3592" s="2" t="s">
        <v>1031</v>
      </c>
      <c r="X3592" s="2">
        <v>3</v>
      </c>
      <c r="Y3592" s="2" t="s">
        <v>359</v>
      </c>
      <c r="Z3592" s="2" t="s">
        <v>285</v>
      </c>
      <c r="AA3592" s="2">
        <v>17458</v>
      </c>
      <c r="AB3592" s="2" t="s">
        <v>81</v>
      </c>
      <c r="AC3592" s="2" t="s">
        <v>485</v>
      </c>
      <c r="AE3592" s="12"/>
      <c r="AF3592" s="2" t="s">
        <v>69</v>
      </c>
      <c r="AG3592" s="2" t="s">
        <v>287</v>
      </c>
    </row>
    <row r="3593" spans="1:33" ht="60" x14ac:dyDescent="0.25">
      <c r="A3593" s="2" t="s">
        <v>1093</v>
      </c>
      <c r="B3593" s="2" t="s">
        <v>1045</v>
      </c>
      <c r="C3593" s="2" t="s">
        <v>6211</v>
      </c>
      <c r="D3593" s="2" t="s">
        <v>6212</v>
      </c>
      <c r="E3593" s="2">
        <v>112.4</v>
      </c>
      <c r="F3593" s="11"/>
      <c r="G3593" s="4" t="s">
        <v>277</v>
      </c>
      <c r="H3593" s="4" t="s">
        <v>277</v>
      </c>
      <c r="J3593" s="5"/>
      <c r="L3593" s="2" t="s">
        <v>1050</v>
      </c>
      <c r="M3593" s="2" t="s">
        <v>1056</v>
      </c>
      <c r="N3593" s="2" t="s">
        <v>1052</v>
      </c>
      <c r="O3593" s="2" t="s">
        <v>1053</v>
      </c>
      <c r="P3593" s="2" t="s">
        <v>966</v>
      </c>
      <c r="Q3593" s="2" t="s">
        <v>1054</v>
      </c>
      <c r="R3593" s="2" t="s">
        <v>6206</v>
      </c>
      <c r="S3593" s="2">
        <v>1201289815</v>
      </c>
      <c r="T3593" s="2" t="s">
        <v>1013</v>
      </c>
      <c r="U3593" s="2">
        <v>7494.75</v>
      </c>
      <c r="V3593" s="12">
        <v>42346</v>
      </c>
      <c r="W3593" s="2" t="s">
        <v>1031</v>
      </c>
      <c r="X3593" s="2">
        <v>3</v>
      </c>
      <c r="Y3593" s="2" t="s">
        <v>359</v>
      </c>
      <c r="Z3593" s="2" t="s">
        <v>285</v>
      </c>
      <c r="AA3593" s="2">
        <v>17458</v>
      </c>
      <c r="AB3593" s="2" t="s">
        <v>81</v>
      </c>
      <c r="AC3593" s="2" t="s">
        <v>485</v>
      </c>
      <c r="AE3593" s="12"/>
      <c r="AF3593" s="2" t="s">
        <v>69</v>
      </c>
      <c r="AG3593" s="2" t="s">
        <v>287</v>
      </c>
    </row>
    <row r="3594" spans="1:33" ht="60" x14ac:dyDescent="0.25">
      <c r="A3594" s="2" t="s">
        <v>1093</v>
      </c>
      <c r="B3594" s="2" t="s">
        <v>1045</v>
      </c>
      <c r="C3594" s="2" t="s">
        <v>6213</v>
      </c>
      <c r="D3594" s="2" t="s">
        <v>6214</v>
      </c>
      <c r="E3594" s="2">
        <v>153.94</v>
      </c>
      <c r="F3594" s="11"/>
      <c r="G3594" s="4" t="s">
        <v>277</v>
      </c>
      <c r="H3594" s="4" t="s">
        <v>277</v>
      </c>
      <c r="J3594" s="5"/>
      <c r="L3594" s="2" t="s">
        <v>1050</v>
      </c>
      <c r="M3594" s="2" t="s">
        <v>1056</v>
      </c>
      <c r="N3594" s="2" t="s">
        <v>1052</v>
      </c>
      <c r="O3594" s="2" t="s">
        <v>1053</v>
      </c>
      <c r="P3594" s="2" t="s">
        <v>966</v>
      </c>
      <c r="Q3594" s="2" t="s">
        <v>1054</v>
      </c>
      <c r="R3594" s="2" t="s">
        <v>6206</v>
      </c>
      <c r="S3594" s="2">
        <v>1201289816</v>
      </c>
      <c r="T3594" s="2" t="s">
        <v>1013</v>
      </c>
      <c r="U3594" s="2">
        <v>10264.81</v>
      </c>
      <c r="V3594" s="12">
        <v>42346</v>
      </c>
      <c r="W3594" s="2" t="s">
        <v>1031</v>
      </c>
      <c r="X3594" s="2">
        <v>3</v>
      </c>
      <c r="Y3594" s="2" t="s">
        <v>359</v>
      </c>
      <c r="Z3594" s="2" t="s">
        <v>285</v>
      </c>
      <c r="AA3594" s="2">
        <v>17458</v>
      </c>
      <c r="AB3594" s="2" t="s">
        <v>74</v>
      </c>
      <c r="AC3594" s="2" t="s">
        <v>485</v>
      </c>
      <c r="AE3594" s="12"/>
      <c r="AF3594" s="2" t="s">
        <v>69</v>
      </c>
      <c r="AG3594" s="2" t="s">
        <v>287</v>
      </c>
    </row>
    <row r="3595" spans="1:33" ht="60" x14ac:dyDescent="0.25">
      <c r="A3595" s="2" t="s">
        <v>1093</v>
      </c>
      <c r="B3595" s="2" t="s">
        <v>1045</v>
      </c>
      <c r="C3595" s="2" t="s">
        <v>6204</v>
      </c>
      <c r="D3595" s="2" t="s">
        <v>6215</v>
      </c>
      <c r="E3595" s="2">
        <v>78.430000000000007</v>
      </c>
      <c r="F3595" s="11"/>
      <c r="G3595" s="4" t="s">
        <v>277</v>
      </c>
      <c r="H3595" s="4" t="s">
        <v>277</v>
      </c>
      <c r="J3595" s="5"/>
      <c r="L3595" s="2" t="s">
        <v>1050</v>
      </c>
      <c r="M3595" s="2" t="s">
        <v>1056</v>
      </c>
      <c r="N3595" s="2" t="s">
        <v>1052</v>
      </c>
      <c r="O3595" s="2" t="s">
        <v>1053</v>
      </c>
      <c r="P3595" s="2" t="s">
        <v>966</v>
      </c>
      <c r="Q3595" s="2" t="s">
        <v>1054</v>
      </c>
      <c r="R3595" s="2" t="s">
        <v>6206</v>
      </c>
      <c r="S3595" s="2">
        <v>1201289817</v>
      </c>
      <c r="T3595" s="2" t="s">
        <v>1013</v>
      </c>
      <c r="U3595" s="2">
        <v>5229.67</v>
      </c>
      <c r="V3595" s="12">
        <v>42346</v>
      </c>
      <c r="W3595" s="2" t="s">
        <v>1031</v>
      </c>
      <c r="X3595" s="2">
        <v>3</v>
      </c>
      <c r="Y3595" s="2" t="s">
        <v>359</v>
      </c>
      <c r="Z3595" s="2" t="s">
        <v>285</v>
      </c>
      <c r="AA3595" s="2">
        <v>17458</v>
      </c>
      <c r="AB3595" s="2" t="s">
        <v>74</v>
      </c>
      <c r="AC3595" s="2" t="s">
        <v>485</v>
      </c>
      <c r="AE3595" s="12"/>
      <c r="AF3595" s="2" t="s">
        <v>69</v>
      </c>
      <c r="AG3595" s="2" t="s">
        <v>287</v>
      </c>
    </row>
    <row r="3596" spans="1:33" ht="60" x14ac:dyDescent="0.25">
      <c r="A3596" s="2" t="s">
        <v>6216</v>
      </c>
      <c r="B3596" s="2" t="s">
        <v>6217</v>
      </c>
      <c r="C3596" s="2" t="s">
        <v>6218</v>
      </c>
      <c r="D3596" s="2" t="s">
        <v>6219</v>
      </c>
      <c r="E3596" s="2">
        <v>134.88</v>
      </c>
      <c r="F3596" s="11"/>
      <c r="G3596" s="4" t="s">
        <v>277</v>
      </c>
      <c r="H3596" s="4" t="s">
        <v>277</v>
      </c>
      <c r="J3596" s="5"/>
      <c r="L3596" s="2" t="s">
        <v>56</v>
      </c>
      <c r="M3596" s="2" t="s">
        <v>6220</v>
      </c>
      <c r="N3596" s="2" t="s">
        <v>6221</v>
      </c>
      <c r="O3596" s="2" t="s">
        <v>59</v>
      </c>
      <c r="P3596" s="2" t="s">
        <v>60</v>
      </c>
      <c r="Q3596" s="2" t="s">
        <v>61</v>
      </c>
      <c r="R3596" s="2" t="s">
        <v>6222</v>
      </c>
      <c r="S3596" s="2">
        <v>1201289915</v>
      </c>
      <c r="T3596" s="2" t="s">
        <v>1013</v>
      </c>
      <c r="U3596" s="2">
        <v>8993.7000000000007</v>
      </c>
      <c r="V3596" s="12">
        <v>42346</v>
      </c>
      <c r="W3596" s="2" t="s">
        <v>1031</v>
      </c>
      <c r="X3596" s="2">
        <v>3</v>
      </c>
      <c r="Y3596" s="2" t="s">
        <v>359</v>
      </c>
      <c r="Z3596" s="2" t="s">
        <v>285</v>
      </c>
      <c r="AA3596" s="2">
        <v>713979</v>
      </c>
      <c r="AB3596" s="2" t="s">
        <v>81</v>
      </c>
      <c r="AC3596" s="2" t="s">
        <v>1197</v>
      </c>
      <c r="AE3596" s="12"/>
      <c r="AF3596" s="2" t="s">
        <v>69</v>
      </c>
      <c r="AG3596" s="2" t="s">
        <v>287</v>
      </c>
    </row>
    <row r="3597" spans="1:33" ht="60" x14ac:dyDescent="0.25">
      <c r="A3597" s="2" t="s">
        <v>6216</v>
      </c>
      <c r="B3597" s="2" t="s">
        <v>6217</v>
      </c>
      <c r="C3597" s="2" t="s">
        <v>6218</v>
      </c>
      <c r="D3597" s="2" t="s">
        <v>6223</v>
      </c>
      <c r="E3597" s="2">
        <v>134.88</v>
      </c>
      <c r="F3597" s="11"/>
      <c r="G3597" s="4" t="s">
        <v>277</v>
      </c>
      <c r="H3597" s="4" t="s">
        <v>277</v>
      </c>
      <c r="J3597" s="5"/>
      <c r="L3597" s="2" t="s">
        <v>56</v>
      </c>
      <c r="M3597" s="2" t="s">
        <v>6220</v>
      </c>
      <c r="N3597" s="2" t="s">
        <v>6221</v>
      </c>
      <c r="O3597" s="2" t="s">
        <v>59</v>
      </c>
      <c r="P3597" s="2" t="s">
        <v>60</v>
      </c>
      <c r="Q3597" s="2" t="s">
        <v>61</v>
      </c>
      <c r="R3597" s="2" t="s">
        <v>6222</v>
      </c>
      <c r="S3597" s="2">
        <v>1201289916</v>
      </c>
      <c r="T3597" s="2" t="s">
        <v>1013</v>
      </c>
      <c r="U3597" s="2">
        <v>8993.7000000000007</v>
      </c>
      <c r="V3597" s="12">
        <v>42346</v>
      </c>
      <c r="W3597" s="2" t="s">
        <v>1031</v>
      </c>
      <c r="X3597" s="2">
        <v>3</v>
      </c>
      <c r="Y3597" s="2" t="s">
        <v>359</v>
      </c>
      <c r="Z3597" s="2" t="s">
        <v>285</v>
      </c>
      <c r="AA3597" s="2">
        <v>713979</v>
      </c>
      <c r="AB3597" s="2" t="s">
        <v>81</v>
      </c>
      <c r="AC3597" s="2" t="s">
        <v>1197</v>
      </c>
      <c r="AE3597" s="12"/>
      <c r="AF3597" s="2" t="s">
        <v>69</v>
      </c>
      <c r="AG3597" s="2" t="s">
        <v>287</v>
      </c>
    </row>
    <row r="3598" spans="1:33" ht="60" x14ac:dyDescent="0.25">
      <c r="A3598" s="2" t="s">
        <v>6216</v>
      </c>
      <c r="B3598" s="2" t="s">
        <v>6217</v>
      </c>
      <c r="C3598" s="2" t="s">
        <v>6218</v>
      </c>
      <c r="D3598" s="2" t="s">
        <v>6224</v>
      </c>
      <c r="E3598" s="2">
        <v>134.88</v>
      </c>
      <c r="F3598" s="11"/>
      <c r="G3598" s="4" t="s">
        <v>277</v>
      </c>
      <c r="H3598" s="4" t="s">
        <v>277</v>
      </c>
      <c r="J3598" s="5"/>
      <c r="L3598" s="2" t="s">
        <v>56</v>
      </c>
      <c r="M3598" s="2" t="s">
        <v>6220</v>
      </c>
      <c r="N3598" s="2" t="s">
        <v>6221</v>
      </c>
      <c r="O3598" s="2" t="s">
        <v>59</v>
      </c>
      <c r="P3598" s="2" t="s">
        <v>60</v>
      </c>
      <c r="Q3598" s="2" t="s">
        <v>61</v>
      </c>
      <c r="R3598" s="2" t="s">
        <v>6222</v>
      </c>
      <c r="S3598" s="2">
        <v>1201289917</v>
      </c>
      <c r="T3598" s="2" t="s">
        <v>1013</v>
      </c>
      <c r="U3598" s="2">
        <v>8993.7000000000007</v>
      </c>
      <c r="V3598" s="12">
        <v>42346</v>
      </c>
      <c r="W3598" s="2" t="s">
        <v>1031</v>
      </c>
      <c r="X3598" s="2">
        <v>3</v>
      </c>
      <c r="Y3598" s="2" t="s">
        <v>359</v>
      </c>
      <c r="Z3598" s="2" t="s">
        <v>285</v>
      </c>
      <c r="AA3598" s="2">
        <v>713979</v>
      </c>
      <c r="AB3598" s="2" t="s">
        <v>81</v>
      </c>
      <c r="AC3598" s="2" t="s">
        <v>1197</v>
      </c>
      <c r="AE3598" s="12"/>
      <c r="AF3598" s="2" t="s">
        <v>69</v>
      </c>
      <c r="AG3598" s="2" t="s">
        <v>287</v>
      </c>
    </row>
    <row r="3599" spans="1:33" ht="60" x14ac:dyDescent="0.25">
      <c r="A3599" s="2" t="s">
        <v>6216</v>
      </c>
      <c r="B3599" s="2" t="s">
        <v>6217</v>
      </c>
      <c r="C3599" s="2" t="s">
        <v>6218</v>
      </c>
      <c r="D3599" s="2" t="s">
        <v>6225</v>
      </c>
      <c r="E3599" s="2">
        <v>134.88</v>
      </c>
      <c r="F3599" s="11"/>
      <c r="G3599" s="4" t="s">
        <v>277</v>
      </c>
      <c r="H3599" s="4" t="s">
        <v>277</v>
      </c>
      <c r="J3599" s="5"/>
      <c r="L3599" s="2" t="s">
        <v>56</v>
      </c>
      <c r="M3599" s="2" t="s">
        <v>6220</v>
      </c>
      <c r="N3599" s="2" t="s">
        <v>6221</v>
      </c>
      <c r="O3599" s="2" t="s">
        <v>59</v>
      </c>
      <c r="P3599" s="2" t="s">
        <v>60</v>
      </c>
      <c r="Q3599" s="2" t="s">
        <v>61</v>
      </c>
      <c r="R3599" s="2" t="s">
        <v>6222</v>
      </c>
      <c r="S3599" s="2">
        <v>1201289918</v>
      </c>
      <c r="T3599" s="2" t="s">
        <v>1013</v>
      </c>
      <c r="U3599" s="2">
        <v>8993.7000000000007</v>
      </c>
      <c r="V3599" s="12">
        <v>42346</v>
      </c>
      <c r="W3599" s="2" t="s">
        <v>1031</v>
      </c>
      <c r="X3599" s="2">
        <v>3</v>
      </c>
      <c r="Y3599" s="2" t="s">
        <v>359</v>
      </c>
      <c r="Z3599" s="2" t="s">
        <v>285</v>
      </c>
      <c r="AA3599" s="2">
        <v>713979</v>
      </c>
      <c r="AB3599" s="2" t="s">
        <v>81</v>
      </c>
      <c r="AC3599" s="2" t="s">
        <v>1197</v>
      </c>
      <c r="AE3599" s="12"/>
      <c r="AF3599" s="2" t="s">
        <v>69</v>
      </c>
      <c r="AG3599" s="2" t="s">
        <v>287</v>
      </c>
    </row>
    <row r="3600" spans="1:33" ht="60" x14ac:dyDescent="0.25">
      <c r="A3600" s="2" t="s">
        <v>6216</v>
      </c>
      <c r="B3600" s="2" t="s">
        <v>6217</v>
      </c>
      <c r="C3600" s="2" t="s">
        <v>6218</v>
      </c>
      <c r="D3600" s="2" t="s">
        <v>6226</v>
      </c>
      <c r="E3600" s="2">
        <v>134.88</v>
      </c>
      <c r="F3600" s="11"/>
      <c r="G3600" s="4" t="s">
        <v>277</v>
      </c>
      <c r="H3600" s="4" t="s">
        <v>277</v>
      </c>
      <c r="J3600" s="5"/>
      <c r="L3600" s="2" t="s">
        <v>56</v>
      </c>
      <c r="M3600" s="2" t="s">
        <v>6220</v>
      </c>
      <c r="N3600" s="2" t="s">
        <v>6221</v>
      </c>
      <c r="O3600" s="2" t="s">
        <v>59</v>
      </c>
      <c r="P3600" s="2" t="s">
        <v>60</v>
      </c>
      <c r="Q3600" s="2" t="s">
        <v>61</v>
      </c>
      <c r="R3600" s="2" t="s">
        <v>6222</v>
      </c>
      <c r="S3600" s="2">
        <v>1201289919</v>
      </c>
      <c r="T3600" s="2" t="s">
        <v>1013</v>
      </c>
      <c r="U3600" s="2">
        <v>8993.7000000000007</v>
      </c>
      <c r="V3600" s="12">
        <v>42346</v>
      </c>
      <c r="W3600" s="2" t="s">
        <v>1031</v>
      </c>
      <c r="X3600" s="2">
        <v>3</v>
      </c>
      <c r="Y3600" s="2" t="s">
        <v>359</v>
      </c>
      <c r="Z3600" s="2" t="s">
        <v>285</v>
      </c>
      <c r="AA3600" s="2">
        <v>713979</v>
      </c>
      <c r="AB3600" s="2" t="s">
        <v>81</v>
      </c>
      <c r="AC3600" s="2" t="s">
        <v>1197</v>
      </c>
      <c r="AE3600" s="12"/>
      <c r="AF3600" s="2" t="s">
        <v>69</v>
      </c>
      <c r="AG3600" s="2" t="s">
        <v>287</v>
      </c>
    </row>
    <row r="3601" spans="1:33" ht="60" x14ac:dyDescent="0.25">
      <c r="A3601" s="2" t="s">
        <v>6216</v>
      </c>
      <c r="B3601" s="2" t="s">
        <v>6217</v>
      </c>
      <c r="C3601" s="2" t="s">
        <v>6227</v>
      </c>
      <c r="D3601" s="2" t="s">
        <v>6228</v>
      </c>
      <c r="E3601" s="2">
        <v>33.72</v>
      </c>
      <c r="F3601" s="11"/>
      <c r="G3601" s="4" t="s">
        <v>277</v>
      </c>
      <c r="H3601" s="4" t="s">
        <v>277</v>
      </c>
      <c r="J3601" s="5"/>
      <c r="L3601" s="2" t="s">
        <v>56</v>
      </c>
      <c r="M3601" s="2" t="s">
        <v>6220</v>
      </c>
      <c r="N3601" s="2" t="s">
        <v>6221</v>
      </c>
      <c r="O3601" s="2" t="s">
        <v>59</v>
      </c>
      <c r="P3601" s="2" t="s">
        <v>60</v>
      </c>
      <c r="Q3601" s="2" t="s">
        <v>61</v>
      </c>
      <c r="R3601" s="2" t="s">
        <v>6222</v>
      </c>
      <c r="S3601" s="2">
        <v>1201289920</v>
      </c>
      <c r="T3601" s="2" t="s">
        <v>1013</v>
      </c>
      <c r="U3601" s="2">
        <v>2248.4299999999998</v>
      </c>
      <c r="V3601" s="12">
        <v>42346</v>
      </c>
      <c r="W3601" s="2" t="s">
        <v>1031</v>
      </c>
      <c r="X3601" s="2">
        <v>3</v>
      </c>
      <c r="Y3601" s="2" t="s">
        <v>359</v>
      </c>
      <c r="Z3601" s="2" t="s">
        <v>285</v>
      </c>
      <c r="AA3601" s="2">
        <v>713979</v>
      </c>
      <c r="AB3601" s="2" t="s">
        <v>81</v>
      </c>
      <c r="AC3601" s="2" t="s">
        <v>1197</v>
      </c>
      <c r="AE3601" s="12"/>
      <c r="AF3601" s="2" t="s">
        <v>69</v>
      </c>
      <c r="AG3601" s="2" t="s">
        <v>287</v>
      </c>
    </row>
    <row r="3602" spans="1:33" ht="60" x14ac:dyDescent="0.25">
      <c r="A3602" s="2" t="s">
        <v>6216</v>
      </c>
      <c r="B3602" s="2" t="s">
        <v>6217</v>
      </c>
      <c r="C3602" s="2" t="s">
        <v>6227</v>
      </c>
      <c r="D3602" s="2" t="s">
        <v>6229</v>
      </c>
      <c r="E3602" s="2">
        <v>44.96</v>
      </c>
      <c r="F3602" s="11"/>
      <c r="G3602" s="4" t="s">
        <v>277</v>
      </c>
      <c r="H3602" s="4" t="s">
        <v>277</v>
      </c>
      <c r="J3602" s="5"/>
      <c r="L3602" s="2" t="s">
        <v>56</v>
      </c>
      <c r="M3602" s="2" t="s">
        <v>6220</v>
      </c>
      <c r="N3602" s="2" t="s">
        <v>6221</v>
      </c>
      <c r="O3602" s="2" t="s">
        <v>59</v>
      </c>
      <c r="P3602" s="2" t="s">
        <v>60</v>
      </c>
      <c r="Q3602" s="2" t="s">
        <v>61</v>
      </c>
      <c r="R3602" s="2" t="s">
        <v>6222</v>
      </c>
      <c r="S3602" s="2">
        <v>1201289921</v>
      </c>
      <c r="T3602" s="2" t="s">
        <v>1013</v>
      </c>
      <c r="U3602" s="2">
        <v>2997.9</v>
      </c>
      <c r="V3602" s="12">
        <v>42346</v>
      </c>
      <c r="W3602" s="2" t="s">
        <v>1031</v>
      </c>
      <c r="X3602" s="2">
        <v>3</v>
      </c>
      <c r="Y3602" s="2" t="s">
        <v>359</v>
      </c>
      <c r="Z3602" s="2" t="s">
        <v>285</v>
      </c>
      <c r="AA3602" s="2">
        <v>713979</v>
      </c>
      <c r="AB3602" s="2" t="s">
        <v>81</v>
      </c>
      <c r="AC3602" s="2" t="s">
        <v>1197</v>
      </c>
      <c r="AE3602" s="12"/>
      <c r="AF3602" s="2" t="s">
        <v>69</v>
      </c>
      <c r="AG3602" s="2" t="s">
        <v>287</v>
      </c>
    </row>
    <row r="3603" spans="1:33" ht="60" x14ac:dyDescent="0.25">
      <c r="A3603" s="2" t="s">
        <v>6216</v>
      </c>
      <c r="B3603" s="2" t="s">
        <v>6217</v>
      </c>
      <c r="C3603" s="2" t="s">
        <v>6227</v>
      </c>
      <c r="D3603" s="2" t="s">
        <v>6230</v>
      </c>
      <c r="E3603" s="2">
        <v>44.96</v>
      </c>
      <c r="F3603" s="11"/>
      <c r="G3603" s="4" t="s">
        <v>277</v>
      </c>
      <c r="H3603" s="4" t="s">
        <v>277</v>
      </c>
      <c r="J3603" s="5"/>
      <c r="L3603" s="2" t="s">
        <v>56</v>
      </c>
      <c r="M3603" s="2" t="s">
        <v>6220</v>
      </c>
      <c r="N3603" s="2" t="s">
        <v>6221</v>
      </c>
      <c r="O3603" s="2" t="s">
        <v>59</v>
      </c>
      <c r="P3603" s="2" t="s">
        <v>60</v>
      </c>
      <c r="Q3603" s="2" t="s">
        <v>61</v>
      </c>
      <c r="R3603" s="2" t="s">
        <v>6222</v>
      </c>
      <c r="S3603" s="2">
        <v>1201289922</v>
      </c>
      <c r="T3603" s="2" t="s">
        <v>1013</v>
      </c>
      <c r="U3603" s="2">
        <v>2997.9</v>
      </c>
      <c r="V3603" s="12">
        <v>42346</v>
      </c>
      <c r="W3603" s="2" t="s">
        <v>1031</v>
      </c>
      <c r="X3603" s="2">
        <v>3</v>
      </c>
      <c r="Y3603" s="2" t="s">
        <v>359</v>
      </c>
      <c r="Z3603" s="2" t="s">
        <v>285</v>
      </c>
      <c r="AA3603" s="2">
        <v>713979</v>
      </c>
      <c r="AB3603" s="2" t="s">
        <v>81</v>
      </c>
      <c r="AC3603" s="2" t="s">
        <v>1197</v>
      </c>
      <c r="AE3603" s="12"/>
      <c r="AF3603" s="2" t="s">
        <v>69</v>
      </c>
      <c r="AG3603" s="2" t="s">
        <v>287</v>
      </c>
    </row>
    <row r="3604" spans="1:33" ht="60" x14ac:dyDescent="0.25">
      <c r="A3604" s="2" t="s">
        <v>6216</v>
      </c>
      <c r="B3604" s="2" t="s">
        <v>6217</v>
      </c>
      <c r="C3604" s="2" t="s">
        <v>6227</v>
      </c>
      <c r="D3604" s="2" t="s">
        <v>6231</v>
      </c>
      <c r="E3604" s="2">
        <v>44.96</v>
      </c>
      <c r="F3604" s="11"/>
      <c r="G3604" s="4" t="s">
        <v>277</v>
      </c>
      <c r="H3604" s="4" t="s">
        <v>277</v>
      </c>
      <c r="J3604" s="5"/>
      <c r="L3604" s="2" t="s">
        <v>56</v>
      </c>
      <c r="M3604" s="2" t="s">
        <v>6220</v>
      </c>
      <c r="N3604" s="2" t="s">
        <v>6221</v>
      </c>
      <c r="O3604" s="2" t="s">
        <v>59</v>
      </c>
      <c r="P3604" s="2" t="s">
        <v>60</v>
      </c>
      <c r="Q3604" s="2" t="s">
        <v>61</v>
      </c>
      <c r="R3604" s="2" t="s">
        <v>6222</v>
      </c>
      <c r="S3604" s="2">
        <v>1201289923</v>
      </c>
      <c r="T3604" s="2" t="s">
        <v>1013</v>
      </c>
      <c r="U3604" s="2">
        <v>2997.9</v>
      </c>
      <c r="V3604" s="12">
        <v>42346</v>
      </c>
      <c r="W3604" s="2" t="s">
        <v>1031</v>
      </c>
      <c r="X3604" s="2">
        <v>3</v>
      </c>
      <c r="Y3604" s="2" t="s">
        <v>359</v>
      </c>
      <c r="Z3604" s="2" t="s">
        <v>285</v>
      </c>
      <c r="AA3604" s="2">
        <v>713979</v>
      </c>
      <c r="AB3604" s="2" t="s">
        <v>81</v>
      </c>
      <c r="AC3604" s="2" t="s">
        <v>1197</v>
      </c>
      <c r="AE3604" s="12"/>
      <c r="AF3604" s="2" t="s">
        <v>69</v>
      </c>
      <c r="AG3604" s="2" t="s">
        <v>287</v>
      </c>
    </row>
    <row r="3605" spans="1:33" ht="60" x14ac:dyDescent="0.25">
      <c r="A3605" s="2" t="s">
        <v>6216</v>
      </c>
      <c r="B3605" s="2" t="s">
        <v>6217</v>
      </c>
      <c r="C3605" s="2" t="s">
        <v>6227</v>
      </c>
      <c r="D3605" s="2" t="s">
        <v>6232</v>
      </c>
      <c r="E3605" s="2">
        <v>33.72</v>
      </c>
      <c r="F3605" s="11"/>
      <c r="G3605" s="4" t="s">
        <v>277</v>
      </c>
      <c r="H3605" s="4" t="s">
        <v>277</v>
      </c>
      <c r="J3605" s="5"/>
      <c r="L3605" s="2" t="s">
        <v>56</v>
      </c>
      <c r="M3605" s="2" t="s">
        <v>6220</v>
      </c>
      <c r="N3605" s="2" t="s">
        <v>6221</v>
      </c>
      <c r="O3605" s="2" t="s">
        <v>59</v>
      </c>
      <c r="P3605" s="2" t="s">
        <v>60</v>
      </c>
      <c r="Q3605" s="2" t="s">
        <v>61</v>
      </c>
      <c r="R3605" s="2" t="s">
        <v>6222</v>
      </c>
      <c r="S3605" s="2">
        <v>1201289924</v>
      </c>
      <c r="T3605" s="2" t="s">
        <v>1013</v>
      </c>
      <c r="U3605" s="2">
        <v>2248.4299999999998</v>
      </c>
      <c r="V3605" s="12">
        <v>42346</v>
      </c>
      <c r="W3605" s="2" t="s">
        <v>1031</v>
      </c>
      <c r="X3605" s="2">
        <v>3</v>
      </c>
      <c r="Y3605" s="2" t="s">
        <v>359</v>
      </c>
      <c r="Z3605" s="2" t="s">
        <v>285</v>
      </c>
      <c r="AA3605" s="2">
        <v>713979</v>
      </c>
      <c r="AB3605" s="2" t="s">
        <v>81</v>
      </c>
      <c r="AC3605" s="2" t="s">
        <v>1197</v>
      </c>
      <c r="AE3605" s="12"/>
      <c r="AF3605" s="2" t="s">
        <v>69</v>
      </c>
      <c r="AG3605" s="2" t="s">
        <v>287</v>
      </c>
    </row>
    <row r="3606" spans="1:33" ht="60" x14ac:dyDescent="0.25">
      <c r="A3606" s="2" t="s">
        <v>3620</v>
      </c>
      <c r="B3606" s="2" t="s">
        <v>229</v>
      </c>
      <c r="C3606" s="2" t="s">
        <v>6233</v>
      </c>
      <c r="D3606" s="2" t="s">
        <v>6234</v>
      </c>
      <c r="E3606" s="2">
        <v>190.76</v>
      </c>
      <c r="F3606" s="11"/>
      <c r="G3606" s="4" t="s">
        <v>277</v>
      </c>
      <c r="H3606" s="4" t="s">
        <v>277</v>
      </c>
      <c r="J3606" s="5"/>
      <c r="L3606" s="2" t="s">
        <v>233</v>
      </c>
      <c r="M3606" s="2" t="s">
        <v>2520</v>
      </c>
      <c r="N3606" s="2" t="s">
        <v>235</v>
      </c>
      <c r="O3606" s="2" t="s">
        <v>236</v>
      </c>
      <c r="P3606" s="2" t="s">
        <v>60</v>
      </c>
      <c r="Q3606" s="2" t="s">
        <v>61</v>
      </c>
      <c r="R3606" s="2" t="s">
        <v>6235</v>
      </c>
      <c r="S3606" s="2">
        <v>1201289950</v>
      </c>
      <c r="T3606" s="2" t="s">
        <v>1013</v>
      </c>
      <c r="U3606" s="2">
        <v>12719.76</v>
      </c>
      <c r="V3606" s="12">
        <v>42346</v>
      </c>
      <c r="W3606" s="2" t="s">
        <v>1031</v>
      </c>
      <c r="X3606" s="2">
        <v>3</v>
      </c>
      <c r="Y3606" s="2" t="s">
        <v>359</v>
      </c>
      <c r="Z3606" s="2" t="s">
        <v>238</v>
      </c>
      <c r="AA3606" s="2">
        <v>19269</v>
      </c>
      <c r="AB3606" s="2" t="s">
        <v>74</v>
      </c>
      <c r="AC3606" s="2" t="s">
        <v>485</v>
      </c>
      <c r="AE3606" s="12"/>
      <c r="AF3606" s="2" t="s">
        <v>69</v>
      </c>
      <c r="AG3606" s="2" t="s">
        <v>287</v>
      </c>
    </row>
    <row r="3607" spans="1:33" ht="60" x14ac:dyDescent="0.25">
      <c r="A3607" s="2" t="s">
        <v>6236</v>
      </c>
      <c r="B3607" s="2" t="s">
        <v>3516</v>
      </c>
      <c r="C3607" s="2" t="s">
        <v>6237</v>
      </c>
      <c r="D3607" s="2" t="s">
        <v>6238</v>
      </c>
      <c r="E3607" s="2">
        <v>11.11</v>
      </c>
      <c r="F3607" s="11"/>
      <c r="G3607" s="4" t="s">
        <v>277</v>
      </c>
      <c r="H3607" s="4" t="s">
        <v>277</v>
      </c>
      <c r="J3607" s="5"/>
      <c r="L3607" s="2" t="s">
        <v>1028</v>
      </c>
      <c r="M3607" s="2" t="s">
        <v>3520</v>
      </c>
      <c r="N3607" s="2" t="s">
        <v>3521</v>
      </c>
      <c r="O3607" s="2" t="s">
        <v>1040</v>
      </c>
      <c r="P3607" s="2" t="s">
        <v>337</v>
      </c>
      <c r="Q3607" s="2" t="s">
        <v>338</v>
      </c>
      <c r="R3607" s="2" t="s">
        <v>6239</v>
      </c>
      <c r="S3607" s="2">
        <v>1201290615</v>
      </c>
      <c r="T3607" s="2" t="s">
        <v>1013</v>
      </c>
      <c r="U3607" s="2">
        <v>741</v>
      </c>
      <c r="V3607" s="12">
        <v>42346</v>
      </c>
      <c r="W3607" s="2" t="s">
        <v>340</v>
      </c>
      <c r="X3607" s="2">
        <v>3</v>
      </c>
      <c r="Y3607" s="2" t="s">
        <v>359</v>
      </c>
      <c r="Z3607" s="2" t="s">
        <v>285</v>
      </c>
      <c r="AA3607" s="2">
        <v>83685</v>
      </c>
      <c r="AB3607" s="2" t="s">
        <v>1042</v>
      </c>
      <c r="AC3607" s="2" t="s">
        <v>485</v>
      </c>
      <c r="AE3607" s="12"/>
      <c r="AF3607" s="2" t="s">
        <v>286</v>
      </c>
      <c r="AG3607" s="2" t="s">
        <v>287</v>
      </c>
    </row>
    <row r="3608" spans="1:33" ht="60" x14ac:dyDescent="0.25">
      <c r="A3608" s="2" t="s">
        <v>6236</v>
      </c>
      <c r="B3608" s="2" t="s">
        <v>3516</v>
      </c>
      <c r="C3608" s="2" t="s">
        <v>6240</v>
      </c>
      <c r="D3608" s="2" t="s">
        <v>6241</v>
      </c>
      <c r="E3608" s="2">
        <v>11.11</v>
      </c>
      <c r="F3608" s="11"/>
      <c r="G3608" s="4" t="s">
        <v>277</v>
      </c>
      <c r="H3608" s="4" t="s">
        <v>277</v>
      </c>
      <c r="J3608" s="5"/>
      <c r="L3608" s="2" t="s">
        <v>1028</v>
      </c>
      <c r="M3608" s="2" t="s">
        <v>3520</v>
      </c>
      <c r="N3608" s="2" t="s">
        <v>3521</v>
      </c>
      <c r="O3608" s="2" t="s">
        <v>1040</v>
      </c>
      <c r="P3608" s="2" t="s">
        <v>337</v>
      </c>
      <c r="Q3608" s="2" t="s">
        <v>338</v>
      </c>
      <c r="R3608" s="2" t="s">
        <v>6242</v>
      </c>
      <c r="S3608" s="2">
        <v>1201290618</v>
      </c>
      <c r="T3608" s="2" t="s">
        <v>1013</v>
      </c>
      <c r="U3608" s="2">
        <v>741</v>
      </c>
      <c r="V3608" s="12">
        <v>42346</v>
      </c>
      <c r="W3608" s="2" t="s">
        <v>340</v>
      </c>
      <c r="X3608" s="2">
        <v>3</v>
      </c>
      <c r="Y3608" s="2" t="s">
        <v>359</v>
      </c>
      <c r="Z3608" s="2" t="s">
        <v>285</v>
      </c>
      <c r="AA3608" s="2">
        <v>83685</v>
      </c>
      <c r="AB3608" s="2" t="s">
        <v>1042</v>
      </c>
      <c r="AC3608" s="2" t="s">
        <v>485</v>
      </c>
      <c r="AE3608" s="12"/>
      <c r="AF3608" s="2" t="s">
        <v>286</v>
      </c>
      <c r="AG3608" s="2" t="s">
        <v>287</v>
      </c>
    </row>
    <row r="3609" spans="1:33" ht="60" x14ac:dyDescent="0.25">
      <c r="A3609" s="2" t="s">
        <v>6236</v>
      </c>
      <c r="B3609" s="2" t="s">
        <v>3516</v>
      </c>
      <c r="C3609" s="2" t="s">
        <v>6243</v>
      </c>
      <c r="D3609" s="2" t="s">
        <v>6244</v>
      </c>
      <c r="E3609" s="2">
        <v>11.11</v>
      </c>
      <c r="F3609" s="11"/>
      <c r="G3609" s="4" t="s">
        <v>277</v>
      </c>
      <c r="H3609" s="4" t="s">
        <v>277</v>
      </c>
      <c r="J3609" s="5"/>
      <c r="L3609" s="2" t="s">
        <v>1028</v>
      </c>
      <c r="M3609" s="2" t="s">
        <v>3520</v>
      </c>
      <c r="N3609" s="2" t="s">
        <v>3521</v>
      </c>
      <c r="O3609" s="2" t="s">
        <v>1040</v>
      </c>
      <c r="P3609" s="2" t="s">
        <v>337</v>
      </c>
      <c r="Q3609" s="2" t="s">
        <v>338</v>
      </c>
      <c r="R3609" s="2" t="s">
        <v>6245</v>
      </c>
      <c r="S3609" s="2">
        <v>1201290621</v>
      </c>
      <c r="T3609" s="2" t="s">
        <v>1013</v>
      </c>
      <c r="U3609" s="2">
        <v>741</v>
      </c>
      <c r="V3609" s="12">
        <v>42346</v>
      </c>
      <c r="W3609" s="2" t="s">
        <v>340</v>
      </c>
      <c r="X3609" s="2">
        <v>3</v>
      </c>
      <c r="Y3609" s="2" t="s">
        <v>359</v>
      </c>
      <c r="Z3609" s="2" t="s">
        <v>285</v>
      </c>
      <c r="AA3609" s="2">
        <v>83685</v>
      </c>
      <c r="AB3609" s="2" t="s">
        <v>1042</v>
      </c>
      <c r="AC3609" s="2" t="s">
        <v>485</v>
      </c>
      <c r="AE3609" s="12"/>
      <c r="AF3609" s="2" t="s">
        <v>286</v>
      </c>
      <c r="AG3609" s="2" t="s">
        <v>287</v>
      </c>
    </row>
    <row r="3610" spans="1:33" ht="60" x14ac:dyDescent="0.25">
      <c r="A3610" s="2" t="s">
        <v>6246</v>
      </c>
      <c r="B3610" s="2" t="s">
        <v>1409</v>
      </c>
      <c r="C3610" s="2" t="s">
        <v>6247</v>
      </c>
      <c r="D3610" s="2" t="s">
        <v>6248</v>
      </c>
      <c r="E3610" s="2">
        <v>104.98</v>
      </c>
      <c r="F3610" s="11"/>
      <c r="G3610" s="4" t="s">
        <v>277</v>
      </c>
      <c r="H3610" s="4" t="s">
        <v>277</v>
      </c>
      <c r="J3610" s="5"/>
      <c r="L3610" s="2" t="s">
        <v>1488</v>
      </c>
      <c r="M3610" s="2" t="s">
        <v>6249</v>
      </c>
      <c r="N3610" s="2" t="s">
        <v>2766</v>
      </c>
      <c r="O3610" s="2" t="s">
        <v>1040</v>
      </c>
      <c r="P3610" s="2" t="s">
        <v>337</v>
      </c>
      <c r="Q3610" s="2" t="s">
        <v>338</v>
      </c>
      <c r="R3610" s="2" t="s">
        <v>6250</v>
      </c>
      <c r="S3610" s="2">
        <v>1201290709</v>
      </c>
      <c r="T3610" s="2" t="s">
        <v>1013</v>
      </c>
      <c r="U3610" s="2">
        <v>7000</v>
      </c>
      <c r="V3610" s="12">
        <v>42346</v>
      </c>
      <c r="W3610" s="2" t="s">
        <v>340</v>
      </c>
      <c r="X3610" s="2">
        <v>3</v>
      </c>
      <c r="Y3610" s="2" t="s">
        <v>359</v>
      </c>
      <c r="Z3610" s="2" t="s">
        <v>238</v>
      </c>
      <c r="AA3610" s="2">
        <v>603405</v>
      </c>
      <c r="AB3610" s="2" t="s">
        <v>158</v>
      </c>
      <c r="AC3610" s="2" t="s">
        <v>485</v>
      </c>
      <c r="AE3610" s="12"/>
      <c r="AF3610" s="2" t="s">
        <v>286</v>
      </c>
      <c r="AG3610" s="2" t="s">
        <v>287</v>
      </c>
    </row>
    <row r="3611" spans="1:33" ht="60" x14ac:dyDescent="0.25">
      <c r="A3611" s="2" t="s">
        <v>4245</v>
      </c>
      <c r="B3611" s="2" t="s">
        <v>2412</v>
      </c>
      <c r="C3611" s="2" t="s">
        <v>6251</v>
      </c>
      <c r="D3611" s="2" t="s">
        <v>6252</v>
      </c>
      <c r="E3611" s="2">
        <v>3.75</v>
      </c>
      <c r="F3611" s="11"/>
      <c r="G3611" s="4" t="s">
        <v>277</v>
      </c>
      <c r="H3611" s="4" t="s">
        <v>277</v>
      </c>
      <c r="J3611" s="5"/>
      <c r="L3611" s="2" t="s">
        <v>233</v>
      </c>
      <c r="M3611" s="2" t="s">
        <v>2417</v>
      </c>
      <c r="N3611" s="2" t="s">
        <v>235</v>
      </c>
      <c r="O3611" s="2" t="s">
        <v>236</v>
      </c>
      <c r="P3611" s="2" t="s">
        <v>60</v>
      </c>
      <c r="Q3611" s="2" t="s">
        <v>61</v>
      </c>
      <c r="R3611" s="2" t="s">
        <v>6253</v>
      </c>
      <c r="S3611" s="2">
        <v>1201290847</v>
      </c>
      <c r="T3611" s="2" t="s">
        <v>1013</v>
      </c>
      <c r="U3611" s="2">
        <v>250</v>
      </c>
      <c r="V3611" s="12">
        <v>42346</v>
      </c>
      <c r="W3611" s="2" t="s">
        <v>340</v>
      </c>
      <c r="X3611" s="2">
        <v>3</v>
      </c>
      <c r="Y3611" s="2" t="s">
        <v>359</v>
      </c>
      <c r="Z3611" s="2" t="s">
        <v>285</v>
      </c>
      <c r="AA3611" s="2">
        <v>676360</v>
      </c>
      <c r="AB3611" s="2" t="s">
        <v>158</v>
      </c>
      <c r="AC3611" s="2" t="s">
        <v>485</v>
      </c>
      <c r="AE3611" s="12"/>
      <c r="AF3611" s="2" t="s">
        <v>69</v>
      </c>
      <c r="AG3611" s="2" t="s">
        <v>287</v>
      </c>
    </row>
    <row r="3612" spans="1:33" ht="60" x14ac:dyDescent="0.25">
      <c r="A3612" s="2" t="s">
        <v>4245</v>
      </c>
      <c r="B3612" s="2" t="s">
        <v>2412</v>
      </c>
      <c r="C3612" s="2" t="s">
        <v>6251</v>
      </c>
      <c r="D3612" s="2" t="s">
        <v>6254</v>
      </c>
      <c r="E3612" s="2">
        <v>3.75</v>
      </c>
      <c r="F3612" s="11"/>
      <c r="G3612" s="4" t="s">
        <v>277</v>
      </c>
      <c r="H3612" s="4" t="s">
        <v>277</v>
      </c>
      <c r="J3612" s="5"/>
      <c r="L3612" s="2" t="s">
        <v>233</v>
      </c>
      <c r="M3612" s="2" t="s">
        <v>2417</v>
      </c>
      <c r="N3612" s="2" t="s">
        <v>235</v>
      </c>
      <c r="O3612" s="2" t="s">
        <v>236</v>
      </c>
      <c r="P3612" s="2" t="s">
        <v>60</v>
      </c>
      <c r="Q3612" s="2" t="s">
        <v>61</v>
      </c>
      <c r="R3612" s="2" t="s">
        <v>6253</v>
      </c>
      <c r="S3612" s="2">
        <v>1201290848</v>
      </c>
      <c r="T3612" s="2" t="s">
        <v>1013</v>
      </c>
      <c r="U3612" s="2">
        <v>250</v>
      </c>
      <c r="V3612" s="12">
        <v>42346</v>
      </c>
      <c r="W3612" s="2" t="s">
        <v>340</v>
      </c>
      <c r="X3612" s="2">
        <v>3</v>
      </c>
      <c r="Y3612" s="2" t="s">
        <v>359</v>
      </c>
      <c r="Z3612" s="2" t="s">
        <v>285</v>
      </c>
      <c r="AA3612" s="2">
        <v>676360</v>
      </c>
      <c r="AB3612" s="2" t="s">
        <v>158</v>
      </c>
      <c r="AC3612" s="2" t="s">
        <v>485</v>
      </c>
      <c r="AE3612" s="12"/>
      <c r="AF3612" s="2" t="s">
        <v>69</v>
      </c>
      <c r="AG3612" s="2" t="s">
        <v>287</v>
      </c>
    </row>
    <row r="3613" spans="1:33" ht="60" x14ac:dyDescent="0.25">
      <c r="A3613" s="2" t="s">
        <v>4245</v>
      </c>
      <c r="B3613" s="2" t="s">
        <v>2412</v>
      </c>
      <c r="C3613" s="2" t="s">
        <v>6251</v>
      </c>
      <c r="D3613" s="2" t="s">
        <v>6255</v>
      </c>
      <c r="E3613" s="2">
        <v>3.75</v>
      </c>
      <c r="F3613" s="11"/>
      <c r="G3613" s="4" t="s">
        <v>277</v>
      </c>
      <c r="H3613" s="4" t="s">
        <v>277</v>
      </c>
      <c r="J3613" s="5"/>
      <c r="L3613" s="2" t="s">
        <v>233</v>
      </c>
      <c r="M3613" s="2" t="s">
        <v>2417</v>
      </c>
      <c r="N3613" s="2" t="s">
        <v>235</v>
      </c>
      <c r="O3613" s="2" t="s">
        <v>236</v>
      </c>
      <c r="P3613" s="2" t="s">
        <v>60</v>
      </c>
      <c r="Q3613" s="2" t="s">
        <v>61</v>
      </c>
      <c r="R3613" s="2" t="s">
        <v>6253</v>
      </c>
      <c r="S3613" s="2">
        <v>1201290849</v>
      </c>
      <c r="T3613" s="2" t="s">
        <v>1013</v>
      </c>
      <c r="U3613" s="2">
        <v>250</v>
      </c>
      <c r="V3613" s="12">
        <v>42346</v>
      </c>
      <c r="W3613" s="2" t="s">
        <v>340</v>
      </c>
      <c r="X3613" s="2">
        <v>3</v>
      </c>
      <c r="Y3613" s="2" t="s">
        <v>359</v>
      </c>
      <c r="Z3613" s="2" t="s">
        <v>285</v>
      </c>
      <c r="AA3613" s="2">
        <v>676360</v>
      </c>
      <c r="AB3613" s="2" t="s">
        <v>158</v>
      </c>
      <c r="AC3613" s="2" t="s">
        <v>485</v>
      </c>
      <c r="AE3613" s="12"/>
      <c r="AF3613" s="2" t="s">
        <v>69</v>
      </c>
      <c r="AG3613" s="2" t="s">
        <v>287</v>
      </c>
    </row>
    <row r="3614" spans="1:33" ht="60" x14ac:dyDescent="0.25">
      <c r="A3614" s="2" t="s">
        <v>4245</v>
      </c>
      <c r="B3614" s="2" t="s">
        <v>2412</v>
      </c>
      <c r="C3614" s="2" t="s">
        <v>6251</v>
      </c>
      <c r="D3614" s="2" t="s">
        <v>6256</v>
      </c>
      <c r="E3614" s="2">
        <v>3.75</v>
      </c>
      <c r="F3614" s="11"/>
      <c r="G3614" s="4" t="s">
        <v>277</v>
      </c>
      <c r="H3614" s="4" t="s">
        <v>277</v>
      </c>
      <c r="J3614" s="5"/>
      <c r="L3614" s="2" t="s">
        <v>233</v>
      </c>
      <c r="M3614" s="2" t="s">
        <v>2417</v>
      </c>
      <c r="N3614" s="2" t="s">
        <v>235</v>
      </c>
      <c r="O3614" s="2" t="s">
        <v>236</v>
      </c>
      <c r="P3614" s="2" t="s">
        <v>60</v>
      </c>
      <c r="Q3614" s="2" t="s">
        <v>61</v>
      </c>
      <c r="R3614" s="2" t="s">
        <v>6253</v>
      </c>
      <c r="S3614" s="2">
        <v>1201290850</v>
      </c>
      <c r="T3614" s="2" t="s">
        <v>1013</v>
      </c>
      <c r="U3614" s="2">
        <v>250</v>
      </c>
      <c r="V3614" s="12">
        <v>42346</v>
      </c>
      <c r="W3614" s="2" t="s">
        <v>340</v>
      </c>
      <c r="X3614" s="2">
        <v>3</v>
      </c>
      <c r="Y3614" s="2" t="s">
        <v>359</v>
      </c>
      <c r="Z3614" s="2" t="s">
        <v>285</v>
      </c>
      <c r="AA3614" s="2">
        <v>676360</v>
      </c>
      <c r="AB3614" s="2" t="s">
        <v>158</v>
      </c>
      <c r="AC3614" s="2" t="s">
        <v>485</v>
      </c>
      <c r="AE3614" s="12"/>
      <c r="AF3614" s="2" t="s">
        <v>69</v>
      </c>
      <c r="AG3614" s="2" t="s">
        <v>287</v>
      </c>
    </row>
    <row r="3615" spans="1:33" ht="60" x14ac:dyDescent="0.25">
      <c r="A3615" s="2" t="s">
        <v>4245</v>
      </c>
      <c r="B3615" s="2" t="s">
        <v>2412</v>
      </c>
      <c r="C3615" s="2" t="s">
        <v>6251</v>
      </c>
      <c r="D3615" s="2" t="s">
        <v>6257</v>
      </c>
      <c r="E3615" s="2">
        <v>3.75</v>
      </c>
      <c r="F3615" s="11"/>
      <c r="G3615" s="4" t="s">
        <v>277</v>
      </c>
      <c r="H3615" s="4" t="s">
        <v>277</v>
      </c>
      <c r="J3615" s="5"/>
      <c r="L3615" s="2" t="s">
        <v>233</v>
      </c>
      <c r="M3615" s="2" t="s">
        <v>2417</v>
      </c>
      <c r="N3615" s="2" t="s">
        <v>235</v>
      </c>
      <c r="O3615" s="2" t="s">
        <v>236</v>
      </c>
      <c r="P3615" s="2" t="s">
        <v>60</v>
      </c>
      <c r="Q3615" s="2" t="s">
        <v>61</v>
      </c>
      <c r="R3615" s="2" t="s">
        <v>6253</v>
      </c>
      <c r="S3615" s="2">
        <v>1201290851</v>
      </c>
      <c r="T3615" s="2" t="s">
        <v>1013</v>
      </c>
      <c r="U3615" s="2">
        <v>250</v>
      </c>
      <c r="V3615" s="12">
        <v>42346</v>
      </c>
      <c r="W3615" s="2" t="s">
        <v>340</v>
      </c>
      <c r="X3615" s="2">
        <v>3</v>
      </c>
      <c r="Y3615" s="2" t="s">
        <v>359</v>
      </c>
      <c r="Z3615" s="2" t="s">
        <v>285</v>
      </c>
      <c r="AA3615" s="2">
        <v>676360</v>
      </c>
      <c r="AB3615" s="2" t="s">
        <v>158</v>
      </c>
      <c r="AC3615" s="2" t="s">
        <v>485</v>
      </c>
      <c r="AE3615" s="12"/>
      <c r="AF3615" s="2" t="s">
        <v>69</v>
      </c>
      <c r="AG3615" s="2" t="s">
        <v>287</v>
      </c>
    </row>
    <row r="3616" spans="1:33" ht="60" x14ac:dyDescent="0.25">
      <c r="A3616" s="2" t="s">
        <v>4245</v>
      </c>
      <c r="B3616" s="2" t="s">
        <v>2412</v>
      </c>
      <c r="C3616" s="2" t="s">
        <v>6251</v>
      </c>
      <c r="D3616" s="2" t="s">
        <v>6258</v>
      </c>
      <c r="E3616" s="2">
        <v>3.75</v>
      </c>
      <c r="F3616" s="11"/>
      <c r="G3616" s="4" t="s">
        <v>277</v>
      </c>
      <c r="H3616" s="4" t="s">
        <v>277</v>
      </c>
      <c r="J3616" s="5"/>
      <c r="L3616" s="2" t="s">
        <v>233</v>
      </c>
      <c r="M3616" s="2" t="s">
        <v>2417</v>
      </c>
      <c r="N3616" s="2" t="s">
        <v>235</v>
      </c>
      <c r="O3616" s="2" t="s">
        <v>236</v>
      </c>
      <c r="P3616" s="2" t="s">
        <v>60</v>
      </c>
      <c r="Q3616" s="2" t="s">
        <v>61</v>
      </c>
      <c r="R3616" s="2" t="s">
        <v>6253</v>
      </c>
      <c r="S3616" s="2">
        <v>1201290852</v>
      </c>
      <c r="T3616" s="2" t="s">
        <v>1013</v>
      </c>
      <c r="U3616" s="2">
        <v>250</v>
      </c>
      <c r="V3616" s="12">
        <v>42346</v>
      </c>
      <c r="W3616" s="2" t="s">
        <v>340</v>
      </c>
      <c r="X3616" s="2">
        <v>3</v>
      </c>
      <c r="Y3616" s="2" t="s">
        <v>359</v>
      </c>
      <c r="Z3616" s="2" t="s">
        <v>285</v>
      </c>
      <c r="AA3616" s="2">
        <v>676360</v>
      </c>
      <c r="AB3616" s="2" t="s">
        <v>158</v>
      </c>
      <c r="AC3616" s="2" t="s">
        <v>485</v>
      </c>
      <c r="AE3616" s="12"/>
      <c r="AF3616" s="2" t="s">
        <v>69</v>
      </c>
      <c r="AG3616" s="2" t="s">
        <v>287</v>
      </c>
    </row>
    <row r="3617" spans="1:33" ht="60" x14ac:dyDescent="0.25">
      <c r="A3617" s="2" t="s">
        <v>4245</v>
      </c>
      <c r="B3617" s="2" t="s">
        <v>2412</v>
      </c>
      <c r="C3617" s="2" t="s">
        <v>6251</v>
      </c>
      <c r="D3617" s="2" t="s">
        <v>6259</v>
      </c>
      <c r="E3617" s="2">
        <v>3.75</v>
      </c>
      <c r="F3617" s="11"/>
      <c r="G3617" s="4" t="s">
        <v>277</v>
      </c>
      <c r="H3617" s="4" t="s">
        <v>277</v>
      </c>
      <c r="J3617" s="5"/>
      <c r="L3617" s="2" t="s">
        <v>233</v>
      </c>
      <c r="M3617" s="2" t="s">
        <v>2417</v>
      </c>
      <c r="N3617" s="2" t="s">
        <v>235</v>
      </c>
      <c r="O3617" s="2" t="s">
        <v>236</v>
      </c>
      <c r="P3617" s="2" t="s">
        <v>60</v>
      </c>
      <c r="Q3617" s="2" t="s">
        <v>61</v>
      </c>
      <c r="R3617" s="2" t="s">
        <v>6253</v>
      </c>
      <c r="S3617" s="2">
        <v>1201290853</v>
      </c>
      <c r="T3617" s="2" t="s">
        <v>1013</v>
      </c>
      <c r="U3617" s="2">
        <v>250</v>
      </c>
      <c r="V3617" s="12">
        <v>42346</v>
      </c>
      <c r="W3617" s="2" t="s">
        <v>340</v>
      </c>
      <c r="X3617" s="2">
        <v>3</v>
      </c>
      <c r="Y3617" s="2" t="s">
        <v>359</v>
      </c>
      <c r="Z3617" s="2" t="s">
        <v>285</v>
      </c>
      <c r="AA3617" s="2">
        <v>676360</v>
      </c>
      <c r="AB3617" s="2" t="s">
        <v>158</v>
      </c>
      <c r="AC3617" s="2" t="s">
        <v>485</v>
      </c>
      <c r="AE3617" s="12"/>
      <c r="AF3617" s="2" t="s">
        <v>69</v>
      </c>
      <c r="AG3617" s="2" t="s">
        <v>287</v>
      </c>
    </row>
    <row r="3618" spans="1:33" ht="60" x14ac:dyDescent="0.25">
      <c r="A3618" s="2" t="s">
        <v>4245</v>
      </c>
      <c r="B3618" s="2" t="s">
        <v>2412</v>
      </c>
      <c r="C3618" s="2" t="s">
        <v>6260</v>
      </c>
      <c r="D3618" s="2" t="s">
        <v>6261</v>
      </c>
      <c r="E3618" s="2">
        <v>4.87</v>
      </c>
      <c r="F3618" s="11"/>
      <c r="G3618" s="4" t="s">
        <v>277</v>
      </c>
      <c r="H3618" s="4" t="s">
        <v>277</v>
      </c>
      <c r="J3618" s="5"/>
      <c r="L3618" s="2" t="s">
        <v>233</v>
      </c>
      <c r="M3618" s="2" t="s">
        <v>2417</v>
      </c>
      <c r="N3618" s="2" t="s">
        <v>235</v>
      </c>
      <c r="O3618" s="2" t="s">
        <v>236</v>
      </c>
      <c r="P3618" s="2" t="s">
        <v>60</v>
      </c>
      <c r="Q3618" s="2" t="s">
        <v>61</v>
      </c>
      <c r="R3618" s="2" t="s">
        <v>6253</v>
      </c>
      <c r="S3618" s="2">
        <v>1201290854</v>
      </c>
      <c r="T3618" s="2" t="s">
        <v>1013</v>
      </c>
      <c r="U3618" s="2">
        <v>325</v>
      </c>
      <c r="V3618" s="12">
        <v>42346</v>
      </c>
      <c r="W3618" s="2" t="s">
        <v>340</v>
      </c>
      <c r="X3618" s="2">
        <v>3</v>
      </c>
      <c r="Y3618" s="2" t="s">
        <v>359</v>
      </c>
      <c r="Z3618" s="2" t="s">
        <v>285</v>
      </c>
      <c r="AA3618" s="2">
        <v>676360</v>
      </c>
      <c r="AB3618" s="2" t="s">
        <v>158</v>
      </c>
      <c r="AC3618" s="2" t="s">
        <v>485</v>
      </c>
      <c r="AE3618" s="12"/>
      <c r="AF3618" s="2" t="s">
        <v>69</v>
      </c>
      <c r="AG3618" s="2" t="s">
        <v>287</v>
      </c>
    </row>
    <row r="3619" spans="1:33" ht="60" x14ac:dyDescent="0.25">
      <c r="A3619" s="2" t="s">
        <v>4245</v>
      </c>
      <c r="B3619" s="2" t="s">
        <v>2412</v>
      </c>
      <c r="C3619" s="2" t="s">
        <v>6251</v>
      </c>
      <c r="D3619" s="2" t="s">
        <v>6262</v>
      </c>
      <c r="E3619" s="2">
        <v>3.75</v>
      </c>
      <c r="F3619" s="11"/>
      <c r="G3619" s="4" t="s">
        <v>277</v>
      </c>
      <c r="H3619" s="4" t="s">
        <v>277</v>
      </c>
      <c r="J3619" s="5"/>
      <c r="L3619" s="2" t="s">
        <v>233</v>
      </c>
      <c r="M3619" s="2" t="s">
        <v>2417</v>
      </c>
      <c r="N3619" s="2" t="s">
        <v>235</v>
      </c>
      <c r="O3619" s="2" t="s">
        <v>236</v>
      </c>
      <c r="P3619" s="2" t="s">
        <v>60</v>
      </c>
      <c r="Q3619" s="2" t="s">
        <v>61</v>
      </c>
      <c r="R3619" s="2" t="s">
        <v>6253</v>
      </c>
      <c r="S3619" s="2">
        <v>1201290855</v>
      </c>
      <c r="T3619" s="2" t="s">
        <v>1013</v>
      </c>
      <c r="U3619" s="2">
        <v>250</v>
      </c>
      <c r="V3619" s="12">
        <v>42346</v>
      </c>
      <c r="W3619" s="2" t="s">
        <v>340</v>
      </c>
      <c r="X3619" s="2">
        <v>3</v>
      </c>
      <c r="Y3619" s="2" t="s">
        <v>359</v>
      </c>
      <c r="Z3619" s="2" t="s">
        <v>285</v>
      </c>
      <c r="AA3619" s="2">
        <v>676360</v>
      </c>
      <c r="AB3619" s="2" t="s">
        <v>158</v>
      </c>
      <c r="AC3619" s="2" t="s">
        <v>485</v>
      </c>
      <c r="AE3619" s="12"/>
      <c r="AF3619" s="2" t="s">
        <v>69</v>
      </c>
      <c r="AG3619" s="2" t="s">
        <v>287</v>
      </c>
    </row>
    <row r="3620" spans="1:33" ht="60" x14ac:dyDescent="0.25">
      <c r="A3620" s="2" t="s">
        <v>4245</v>
      </c>
      <c r="B3620" s="2" t="s">
        <v>2412</v>
      </c>
      <c r="C3620" s="2" t="s">
        <v>6263</v>
      </c>
      <c r="D3620" s="2" t="s">
        <v>6264</v>
      </c>
      <c r="E3620" s="2">
        <v>1.5</v>
      </c>
      <c r="F3620" s="11"/>
      <c r="G3620" s="4" t="s">
        <v>277</v>
      </c>
      <c r="H3620" s="4" t="s">
        <v>277</v>
      </c>
      <c r="J3620" s="5"/>
      <c r="L3620" s="2" t="s">
        <v>233</v>
      </c>
      <c r="M3620" s="2" t="s">
        <v>2417</v>
      </c>
      <c r="N3620" s="2" t="s">
        <v>235</v>
      </c>
      <c r="O3620" s="2" t="s">
        <v>236</v>
      </c>
      <c r="P3620" s="2" t="s">
        <v>60</v>
      </c>
      <c r="Q3620" s="2" t="s">
        <v>61</v>
      </c>
      <c r="R3620" s="2" t="s">
        <v>6253</v>
      </c>
      <c r="S3620" s="2">
        <v>1201290856</v>
      </c>
      <c r="T3620" s="2" t="s">
        <v>1013</v>
      </c>
      <c r="U3620" s="2">
        <v>100</v>
      </c>
      <c r="V3620" s="12">
        <v>42346</v>
      </c>
      <c r="W3620" s="2" t="s">
        <v>340</v>
      </c>
      <c r="X3620" s="2">
        <v>3</v>
      </c>
      <c r="Y3620" s="2" t="s">
        <v>359</v>
      </c>
      <c r="Z3620" s="2" t="s">
        <v>285</v>
      </c>
      <c r="AA3620" s="2">
        <v>676360</v>
      </c>
      <c r="AB3620" s="2" t="s">
        <v>164</v>
      </c>
      <c r="AC3620" s="2" t="s">
        <v>485</v>
      </c>
      <c r="AE3620" s="12"/>
      <c r="AF3620" s="2" t="s">
        <v>69</v>
      </c>
      <c r="AG3620" s="2" t="s">
        <v>287</v>
      </c>
    </row>
    <row r="3621" spans="1:33" ht="60" x14ac:dyDescent="0.25">
      <c r="A3621" s="2" t="s">
        <v>4245</v>
      </c>
      <c r="B3621" s="2" t="s">
        <v>2412</v>
      </c>
      <c r="C3621" s="2" t="s">
        <v>6263</v>
      </c>
      <c r="D3621" s="2" t="s">
        <v>6265</v>
      </c>
      <c r="E3621" s="2">
        <v>1.5</v>
      </c>
      <c r="F3621" s="11"/>
      <c r="G3621" s="4" t="s">
        <v>277</v>
      </c>
      <c r="H3621" s="4" t="s">
        <v>277</v>
      </c>
      <c r="J3621" s="5"/>
      <c r="L3621" s="2" t="s">
        <v>233</v>
      </c>
      <c r="M3621" s="2" t="s">
        <v>2417</v>
      </c>
      <c r="N3621" s="2" t="s">
        <v>235</v>
      </c>
      <c r="O3621" s="2" t="s">
        <v>236</v>
      </c>
      <c r="P3621" s="2" t="s">
        <v>60</v>
      </c>
      <c r="Q3621" s="2" t="s">
        <v>61</v>
      </c>
      <c r="R3621" s="2" t="s">
        <v>6253</v>
      </c>
      <c r="S3621" s="2">
        <v>1201290857</v>
      </c>
      <c r="T3621" s="2" t="s">
        <v>1013</v>
      </c>
      <c r="U3621" s="2">
        <v>100</v>
      </c>
      <c r="V3621" s="12">
        <v>42346</v>
      </c>
      <c r="W3621" s="2" t="s">
        <v>340</v>
      </c>
      <c r="X3621" s="2">
        <v>3</v>
      </c>
      <c r="Y3621" s="2" t="s">
        <v>359</v>
      </c>
      <c r="Z3621" s="2" t="s">
        <v>285</v>
      </c>
      <c r="AA3621" s="2">
        <v>676360</v>
      </c>
      <c r="AB3621" s="2" t="s">
        <v>164</v>
      </c>
      <c r="AC3621" s="2" t="s">
        <v>485</v>
      </c>
      <c r="AE3621" s="12"/>
      <c r="AF3621" s="2" t="s">
        <v>69</v>
      </c>
      <c r="AG3621" s="2" t="s">
        <v>287</v>
      </c>
    </row>
    <row r="3622" spans="1:33" ht="60" x14ac:dyDescent="0.25">
      <c r="A3622" s="2" t="s">
        <v>4245</v>
      </c>
      <c r="B3622" s="2" t="s">
        <v>2412</v>
      </c>
      <c r="C3622" s="2" t="s">
        <v>6263</v>
      </c>
      <c r="D3622" s="2" t="s">
        <v>6266</v>
      </c>
      <c r="E3622" s="2">
        <v>1.5</v>
      </c>
      <c r="F3622" s="11"/>
      <c r="G3622" s="4" t="s">
        <v>277</v>
      </c>
      <c r="H3622" s="4" t="s">
        <v>277</v>
      </c>
      <c r="J3622" s="5"/>
      <c r="L3622" s="2" t="s">
        <v>233</v>
      </c>
      <c r="M3622" s="2" t="s">
        <v>2417</v>
      </c>
      <c r="N3622" s="2" t="s">
        <v>235</v>
      </c>
      <c r="O3622" s="2" t="s">
        <v>236</v>
      </c>
      <c r="P3622" s="2" t="s">
        <v>60</v>
      </c>
      <c r="Q3622" s="2" t="s">
        <v>61</v>
      </c>
      <c r="R3622" s="2" t="s">
        <v>6253</v>
      </c>
      <c r="S3622" s="2">
        <v>1201290858</v>
      </c>
      <c r="T3622" s="2" t="s">
        <v>1013</v>
      </c>
      <c r="U3622" s="2">
        <v>100</v>
      </c>
      <c r="V3622" s="12">
        <v>42346</v>
      </c>
      <c r="W3622" s="2" t="s">
        <v>340</v>
      </c>
      <c r="X3622" s="2">
        <v>3</v>
      </c>
      <c r="Y3622" s="2" t="s">
        <v>359</v>
      </c>
      <c r="Z3622" s="2" t="s">
        <v>285</v>
      </c>
      <c r="AA3622" s="2">
        <v>676360</v>
      </c>
      <c r="AB3622" s="2" t="s">
        <v>164</v>
      </c>
      <c r="AC3622" s="2" t="s">
        <v>485</v>
      </c>
      <c r="AE3622" s="12"/>
      <c r="AF3622" s="2" t="s">
        <v>69</v>
      </c>
      <c r="AG3622" s="2" t="s">
        <v>287</v>
      </c>
    </row>
    <row r="3623" spans="1:33" ht="60" x14ac:dyDescent="0.25">
      <c r="A3623" s="2" t="s">
        <v>4245</v>
      </c>
      <c r="B3623" s="2" t="s">
        <v>2412</v>
      </c>
      <c r="C3623" s="2" t="s">
        <v>6263</v>
      </c>
      <c r="D3623" s="2" t="s">
        <v>6267</v>
      </c>
      <c r="E3623" s="2">
        <v>1.5</v>
      </c>
      <c r="F3623" s="11"/>
      <c r="G3623" s="4" t="s">
        <v>277</v>
      </c>
      <c r="H3623" s="4" t="s">
        <v>277</v>
      </c>
      <c r="J3623" s="5"/>
      <c r="L3623" s="2" t="s">
        <v>233</v>
      </c>
      <c r="M3623" s="2" t="s">
        <v>2417</v>
      </c>
      <c r="N3623" s="2" t="s">
        <v>235</v>
      </c>
      <c r="O3623" s="2" t="s">
        <v>236</v>
      </c>
      <c r="P3623" s="2" t="s">
        <v>60</v>
      </c>
      <c r="Q3623" s="2" t="s">
        <v>61</v>
      </c>
      <c r="R3623" s="2" t="s">
        <v>6253</v>
      </c>
      <c r="S3623" s="2">
        <v>1201290859</v>
      </c>
      <c r="T3623" s="2" t="s">
        <v>1013</v>
      </c>
      <c r="U3623" s="2">
        <v>100</v>
      </c>
      <c r="V3623" s="12">
        <v>42346</v>
      </c>
      <c r="W3623" s="2" t="s">
        <v>340</v>
      </c>
      <c r="X3623" s="2">
        <v>3</v>
      </c>
      <c r="Y3623" s="2" t="s">
        <v>359</v>
      </c>
      <c r="Z3623" s="2" t="s">
        <v>285</v>
      </c>
      <c r="AA3623" s="2">
        <v>676360</v>
      </c>
      <c r="AB3623" s="2" t="s">
        <v>164</v>
      </c>
      <c r="AC3623" s="2" t="s">
        <v>485</v>
      </c>
      <c r="AE3623" s="12"/>
      <c r="AF3623" s="2" t="s">
        <v>69</v>
      </c>
      <c r="AG3623" s="2" t="s">
        <v>287</v>
      </c>
    </row>
    <row r="3624" spans="1:33" ht="60" x14ac:dyDescent="0.25">
      <c r="A3624" s="2" t="s">
        <v>4245</v>
      </c>
      <c r="B3624" s="2" t="s">
        <v>2412</v>
      </c>
      <c r="C3624" s="2" t="s">
        <v>6263</v>
      </c>
      <c r="D3624" s="2" t="s">
        <v>6268</v>
      </c>
      <c r="E3624" s="2">
        <v>1.5</v>
      </c>
      <c r="F3624" s="11"/>
      <c r="G3624" s="4" t="s">
        <v>277</v>
      </c>
      <c r="H3624" s="4" t="s">
        <v>277</v>
      </c>
      <c r="J3624" s="5"/>
      <c r="L3624" s="2" t="s">
        <v>233</v>
      </c>
      <c r="M3624" s="2" t="s">
        <v>2417</v>
      </c>
      <c r="N3624" s="2" t="s">
        <v>235</v>
      </c>
      <c r="O3624" s="2" t="s">
        <v>236</v>
      </c>
      <c r="P3624" s="2" t="s">
        <v>60</v>
      </c>
      <c r="Q3624" s="2" t="s">
        <v>61</v>
      </c>
      <c r="R3624" s="2" t="s">
        <v>6253</v>
      </c>
      <c r="S3624" s="2">
        <v>1201290860</v>
      </c>
      <c r="T3624" s="2" t="s">
        <v>1013</v>
      </c>
      <c r="U3624" s="2">
        <v>100</v>
      </c>
      <c r="V3624" s="12">
        <v>42346</v>
      </c>
      <c r="W3624" s="2" t="s">
        <v>340</v>
      </c>
      <c r="X3624" s="2">
        <v>3</v>
      </c>
      <c r="Y3624" s="2" t="s">
        <v>359</v>
      </c>
      <c r="Z3624" s="2" t="s">
        <v>285</v>
      </c>
      <c r="AA3624" s="2">
        <v>676360</v>
      </c>
      <c r="AB3624" s="2" t="s">
        <v>164</v>
      </c>
      <c r="AC3624" s="2" t="s">
        <v>485</v>
      </c>
      <c r="AE3624" s="12"/>
      <c r="AF3624" s="2" t="s">
        <v>69</v>
      </c>
      <c r="AG3624" s="2" t="s">
        <v>287</v>
      </c>
    </row>
    <row r="3625" spans="1:33" ht="60" x14ac:dyDescent="0.25">
      <c r="A3625" s="2" t="s">
        <v>4245</v>
      </c>
      <c r="B3625" s="2" t="s">
        <v>2412</v>
      </c>
      <c r="C3625" s="2" t="s">
        <v>6263</v>
      </c>
      <c r="D3625" s="2" t="s">
        <v>6269</v>
      </c>
      <c r="E3625" s="2">
        <v>1.5</v>
      </c>
      <c r="F3625" s="11"/>
      <c r="G3625" s="4" t="s">
        <v>277</v>
      </c>
      <c r="H3625" s="4" t="s">
        <v>277</v>
      </c>
      <c r="J3625" s="5"/>
      <c r="L3625" s="2" t="s">
        <v>233</v>
      </c>
      <c r="M3625" s="2" t="s">
        <v>2417</v>
      </c>
      <c r="N3625" s="2" t="s">
        <v>235</v>
      </c>
      <c r="O3625" s="2" t="s">
        <v>236</v>
      </c>
      <c r="P3625" s="2" t="s">
        <v>60</v>
      </c>
      <c r="Q3625" s="2" t="s">
        <v>61</v>
      </c>
      <c r="R3625" s="2" t="s">
        <v>6253</v>
      </c>
      <c r="S3625" s="2">
        <v>1201290861</v>
      </c>
      <c r="T3625" s="2" t="s">
        <v>1013</v>
      </c>
      <c r="U3625" s="2">
        <v>100</v>
      </c>
      <c r="V3625" s="12">
        <v>42346</v>
      </c>
      <c r="W3625" s="2" t="s">
        <v>340</v>
      </c>
      <c r="X3625" s="2">
        <v>3</v>
      </c>
      <c r="Y3625" s="2" t="s">
        <v>359</v>
      </c>
      <c r="Z3625" s="2" t="s">
        <v>285</v>
      </c>
      <c r="AA3625" s="2">
        <v>676360</v>
      </c>
      <c r="AB3625" s="2" t="s">
        <v>164</v>
      </c>
      <c r="AC3625" s="2" t="s">
        <v>485</v>
      </c>
      <c r="AE3625" s="12"/>
      <c r="AF3625" s="2" t="s">
        <v>69</v>
      </c>
      <c r="AG3625" s="2" t="s">
        <v>287</v>
      </c>
    </row>
    <row r="3626" spans="1:33" ht="60" x14ac:dyDescent="0.25">
      <c r="A3626" s="2" t="s">
        <v>4245</v>
      </c>
      <c r="B3626" s="2" t="s">
        <v>2412</v>
      </c>
      <c r="C3626" s="2" t="s">
        <v>6263</v>
      </c>
      <c r="D3626" s="2" t="s">
        <v>6270</v>
      </c>
      <c r="E3626" s="2">
        <v>1.5</v>
      </c>
      <c r="F3626" s="11"/>
      <c r="G3626" s="4" t="s">
        <v>277</v>
      </c>
      <c r="H3626" s="4" t="s">
        <v>277</v>
      </c>
      <c r="J3626" s="5"/>
      <c r="L3626" s="2" t="s">
        <v>233</v>
      </c>
      <c r="M3626" s="2" t="s">
        <v>2417</v>
      </c>
      <c r="N3626" s="2" t="s">
        <v>235</v>
      </c>
      <c r="O3626" s="2" t="s">
        <v>236</v>
      </c>
      <c r="P3626" s="2" t="s">
        <v>60</v>
      </c>
      <c r="Q3626" s="2" t="s">
        <v>61</v>
      </c>
      <c r="R3626" s="2" t="s">
        <v>6253</v>
      </c>
      <c r="S3626" s="2">
        <v>1201290862</v>
      </c>
      <c r="T3626" s="2" t="s">
        <v>1013</v>
      </c>
      <c r="U3626" s="2">
        <v>100</v>
      </c>
      <c r="V3626" s="12">
        <v>42346</v>
      </c>
      <c r="W3626" s="2" t="s">
        <v>340</v>
      </c>
      <c r="X3626" s="2">
        <v>3</v>
      </c>
      <c r="Y3626" s="2" t="s">
        <v>359</v>
      </c>
      <c r="Z3626" s="2" t="s">
        <v>285</v>
      </c>
      <c r="AA3626" s="2">
        <v>676360</v>
      </c>
      <c r="AB3626" s="2" t="s">
        <v>164</v>
      </c>
      <c r="AC3626" s="2" t="s">
        <v>485</v>
      </c>
      <c r="AE3626" s="12"/>
      <c r="AF3626" s="2" t="s">
        <v>69</v>
      </c>
      <c r="AG3626" s="2" t="s">
        <v>287</v>
      </c>
    </row>
    <row r="3627" spans="1:33" ht="60" x14ac:dyDescent="0.25">
      <c r="A3627" s="2" t="s">
        <v>4245</v>
      </c>
      <c r="B3627" s="2" t="s">
        <v>2412</v>
      </c>
      <c r="C3627" s="2" t="s">
        <v>6263</v>
      </c>
      <c r="D3627" s="2" t="s">
        <v>6271</v>
      </c>
      <c r="E3627" s="2">
        <v>1.5</v>
      </c>
      <c r="F3627" s="11"/>
      <c r="G3627" s="4" t="s">
        <v>277</v>
      </c>
      <c r="H3627" s="4" t="s">
        <v>277</v>
      </c>
      <c r="J3627" s="5"/>
      <c r="L3627" s="2" t="s">
        <v>233</v>
      </c>
      <c r="M3627" s="2" t="s">
        <v>2417</v>
      </c>
      <c r="N3627" s="2" t="s">
        <v>235</v>
      </c>
      <c r="O3627" s="2" t="s">
        <v>236</v>
      </c>
      <c r="P3627" s="2" t="s">
        <v>60</v>
      </c>
      <c r="Q3627" s="2" t="s">
        <v>61</v>
      </c>
      <c r="R3627" s="2" t="s">
        <v>6253</v>
      </c>
      <c r="S3627" s="2">
        <v>1201290863</v>
      </c>
      <c r="T3627" s="2" t="s">
        <v>1013</v>
      </c>
      <c r="U3627" s="2">
        <v>100</v>
      </c>
      <c r="V3627" s="12">
        <v>42346</v>
      </c>
      <c r="W3627" s="2" t="s">
        <v>340</v>
      </c>
      <c r="X3627" s="2">
        <v>3</v>
      </c>
      <c r="Y3627" s="2" t="s">
        <v>359</v>
      </c>
      <c r="Z3627" s="2" t="s">
        <v>285</v>
      </c>
      <c r="AA3627" s="2">
        <v>676360</v>
      </c>
      <c r="AB3627" s="2" t="s">
        <v>164</v>
      </c>
      <c r="AC3627" s="2" t="s">
        <v>485</v>
      </c>
      <c r="AE3627" s="12"/>
      <c r="AF3627" s="2" t="s">
        <v>69</v>
      </c>
      <c r="AG3627" s="2" t="s">
        <v>287</v>
      </c>
    </row>
    <row r="3628" spans="1:33" ht="60" x14ac:dyDescent="0.25">
      <c r="A3628" s="2" t="s">
        <v>6272</v>
      </c>
      <c r="B3628" s="2" t="s">
        <v>3563</v>
      </c>
      <c r="C3628" s="2" t="s">
        <v>6273</v>
      </c>
      <c r="D3628" s="2" t="s">
        <v>6274</v>
      </c>
      <c r="E3628" s="2">
        <v>3.15</v>
      </c>
      <c r="F3628" s="11"/>
      <c r="G3628" s="4" t="s">
        <v>277</v>
      </c>
      <c r="H3628" s="4" t="s">
        <v>277</v>
      </c>
      <c r="J3628" s="5"/>
      <c r="L3628" s="2" t="s">
        <v>974</v>
      </c>
      <c r="M3628" s="2" t="s">
        <v>6275</v>
      </c>
      <c r="N3628" s="2" t="s">
        <v>3568</v>
      </c>
      <c r="O3628" s="2" t="s">
        <v>3569</v>
      </c>
      <c r="P3628" s="2" t="s">
        <v>561</v>
      </c>
      <c r="Q3628" s="2" t="s">
        <v>562</v>
      </c>
      <c r="R3628" s="2" t="s">
        <v>6276</v>
      </c>
      <c r="S3628" s="2">
        <v>1201290877</v>
      </c>
      <c r="T3628" s="2" t="s">
        <v>1013</v>
      </c>
      <c r="U3628" s="2">
        <v>210</v>
      </c>
      <c r="V3628" s="12">
        <v>42346</v>
      </c>
      <c r="W3628" s="2" t="s">
        <v>340</v>
      </c>
      <c r="X3628" s="2">
        <v>3</v>
      </c>
      <c r="Y3628" s="2" t="s">
        <v>359</v>
      </c>
      <c r="Z3628" s="2" t="s">
        <v>238</v>
      </c>
      <c r="AA3628" s="2">
        <v>668017</v>
      </c>
      <c r="AB3628" s="2" t="s">
        <v>164</v>
      </c>
      <c r="AC3628" s="2" t="s">
        <v>485</v>
      </c>
      <c r="AE3628" s="12"/>
      <c r="AF3628" s="2" t="s">
        <v>286</v>
      </c>
      <c r="AG3628" s="2" t="s">
        <v>287</v>
      </c>
    </row>
    <row r="3629" spans="1:33" ht="60" x14ac:dyDescent="0.25">
      <c r="A3629" s="2" t="s">
        <v>6272</v>
      </c>
      <c r="B3629" s="2" t="s">
        <v>3563</v>
      </c>
      <c r="C3629" s="2" t="s">
        <v>6273</v>
      </c>
      <c r="D3629" s="2" t="s">
        <v>6277</v>
      </c>
      <c r="E3629" s="2">
        <v>3.15</v>
      </c>
      <c r="F3629" s="11"/>
      <c r="G3629" s="4" t="s">
        <v>277</v>
      </c>
      <c r="H3629" s="4" t="s">
        <v>277</v>
      </c>
      <c r="J3629" s="5"/>
      <c r="L3629" s="2" t="s">
        <v>974</v>
      </c>
      <c r="M3629" s="2" t="s">
        <v>6275</v>
      </c>
      <c r="N3629" s="2" t="s">
        <v>3568</v>
      </c>
      <c r="O3629" s="2" t="s">
        <v>3569</v>
      </c>
      <c r="P3629" s="2" t="s">
        <v>561</v>
      </c>
      <c r="Q3629" s="2" t="s">
        <v>562</v>
      </c>
      <c r="R3629" s="2" t="s">
        <v>6276</v>
      </c>
      <c r="S3629" s="2">
        <v>1201290878</v>
      </c>
      <c r="T3629" s="2" t="s">
        <v>1013</v>
      </c>
      <c r="U3629" s="2">
        <v>210</v>
      </c>
      <c r="V3629" s="12">
        <v>42346</v>
      </c>
      <c r="W3629" s="2" t="s">
        <v>340</v>
      </c>
      <c r="X3629" s="2">
        <v>3</v>
      </c>
      <c r="Y3629" s="2" t="s">
        <v>359</v>
      </c>
      <c r="Z3629" s="2" t="s">
        <v>238</v>
      </c>
      <c r="AA3629" s="2">
        <v>668017</v>
      </c>
      <c r="AB3629" s="2" t="s">
        <v>164</v>
      </c>
      <c r="AC3629" s="2" t="s">
        <v>485</v>
      </c>
      <c r="AE3629" s="12"/>
      <c r="AF3629" s="2" t="s">
        <v>286</v>
      </c>
      <c r="AG3629" s="2" t="s">
        <v>287</v>
      </c>
    </row>
    <row r="3630" spans="1:33" ht="60" x14ac:dyDescent="0.25">
      <c r="A3630" s="2" t="s">
        <v>2411</v>
      </c>
      <c r="B3630" s="2" t="s">
        <v>2412</v>
      </c>
      <c r="C3630" s="2" t="s">
        <v>6278</v>
      </c>
      <c r="D3630" s="2" t="s">
        <v>6279</v>
      </c>
      <c r="E3630" s="2">
        <v>3.75</v>
      </c>
      <c r="F3630" s="11"/>
      <c r="G3630" s="4" t="s">
        <v>277</v>
      </c>
      <c r="H3630" s="4" t="s">
        <v>277</v>
      </c>
      <c r="J3630" s="5"/>
      <c r="L3630" s="2" t="s">
        <v>233</v>
      </c>
      <c r="M3630" s="2" t="s">
        <v>2417</v>
      </c>
      <c r="N3630" s="2" t="s">
        <v>235</v>
      </c>
      <c r="O3630" s="2" t="s">
        <v>236</v>
      </c>
      <c r="P3630" s="2" t="s">
        <v>60</v>
      </c>
      <c r="Q3630" s="2" t="s">
        <v>61</v>
      </c>
      <c r="R3630" s="2" t="s">
        <v>6280</v>
      </c>
      <c r="S3630" s="2">
        <v>1201290953</v>
      </c>
      <c r="T3630" s="2" t="s">
        <v>1013</v>
      </c>
      <c r="U3630" s="2">
        <v>250</v>
      </c>
      <c r="V3630" s="12">
        <v>42346</v>
      </c>
      <c r="W3630" s="2" t="s">
        <v>340</v>
      </c>
      <c r="X3630" s="2">
        <v>3</v>
      </c>
      <c r="Y3630" s="2" t="s">
        <v>359</v>
      </c>
      <c r="Z3630" s="2" t="s">
        <v>285</v>
      </c>
      <c r="AA3630" s="2">
        <v>99495</v>
      </c>
      <c r="AB3630" s="2" t="s">
        <v>158</v>
      </c>
      <c r="AC3630" s="2" t="s">
        <v>485</v>
      </c>
      <c r="AE3630" s="12"/>
      <c r="AF3630" s="2" t="s">
        <v>69</v>
      </c>
      <c r="AG3630" s="2" t="s">
        <v>287</v>
      </c>
    </row>
    <row r="3631" spans="1:33" ht="60" x14ac:dyDescent="0.25">
      <c r="A3631" s="2" t="s">
        <v>2411</v>
      </c>
      <c r="B3631" s="2" t="s">
        <v>2412</v>
      </c>
      <c r="C3631" s="2" t="s">
        <v>6278</v>
      </c>
      <c r="D3631" s="2" t="s">
        <v>6281</v>
      </c>
      <c r="E3631" s="2">
        <v>3.75</v>
      </c>
      <c r="F3631" s="11"/>
      <c r="G3631" s="4" t="s">
        <v>277</v>
      </c>
      <c r="H3631" s="4" t="s">
        <v>277</v>
      </c>
      <c r="J3631" s="5"/>
      <c r="L3631" s="2" t="s">
        <v>233</v>
      </c>
      <c r="M3631" s="2" t="s">
        <v>2417</v>
      </c>
      <c r="N3631" s="2" t="s">
        <v>235</v>
      </c>
      <c r="O3631" s="2" t="s">
        <v>236</v>
      </c>
      <c r="P3631" s="2" t="s">
        <v>60</v>
      </c>
      <c r="Q3631" s="2" t="s">
        <v>61</v>
      </c>
      <c r="R3631" s="2" t="s">
        <v>6280</v>
      </c>
      <c r="S3631" s="2">
        <v>1201290954</v>
      </c>
      <c r="T3631" s="2" t="s">
        <v>1013</v>
      </c>
      <c r="U3631" s="2">
        <v>250</v>
      </c>
      <c r="V3631" s="12">
        <v>42346</v>
      </c>
      <c r="W3631" s="2" t="s">
        <v>340</v>
      </c>
      <c r="X3631" s="2">
        <v>3</v>
      </c>
      <c r="Y3631" s="2" t="s">
        <v>359</v>
      </c>
      <c r="Z3631" s="2" t="s">
        <v>285</v>
      </c>
      <c r="AA3631" s="2">
        <v>99495</v>
      </c>
      <c r="AB3631" s="2" t="s">
        <v>158</v>
      </c>
      <c r="AC3631" s="2" t="s">
        <v>485</v>
      </c>
      <c r="AE3631" s="12"/>
      <c r="AF3631" s="2" t="s">
        <v>69</v>
      </c>
      <c r="AG3631" s="2" t="s">
        <v>287</v>
      </c>
    </row>
    <row r="3632" spans="1:33" ht="60" x14ac:dyDescent="0.25">
      <c r="A3632" s="2" t="s">
        <v>2411</v>
      </c>
      <c r="B3632" s="2" t="s">
        <v>2412</v>
      </c>
      <c r="C3632" s="2" t="s">
        <v>6282</v>
      </c>
      <c r="D3632" s="2" t="s">
        <v>6283</v>
      </c>
      <c r="E3632" s="2">
        <v>12</v>
      </c>
      <c r="F3632" s="11"/>
      <c r="G3632" s="4" t="s">
        <v>277</v>
      </c>
      <c r="H3632" s="4" t="s">
        <v>277</v>
      </c>
      <c r="J3632" s="5"/>
      <c r="L3632" s="2" t="s">
        <v>233</v>
      </c>
      <c r="M3632" s="2" t="s">
        <v>2417</v>
      </c>
      <c r="N3632" s="2" t="s">
        <v>235</v>
      </c>
      <c r="O3632" s="2" t="s">
        <v>236</v>
      </c>
      <c r="P3632" s="2" t="s">
        <v>60</v>
      </c>
      <c r="Q3632" s="2" t="s">
        <v>61</v>
      </c>
      <c r="R3632" s="2" t="s">
        <v>6280</v>
      </c>
      <c r="S3632" s="2">
        <v>1201290955</v>
      </c>
      <c r="T3632" s="2" t="s">
        <v>1013</v>
      </c>
      <c r="U3632" s="2">
        <v>800</v>
      </c>
      <c r="V3632" s="12">
        <v>42346</v>
      </c>
      <c r="W3632" s="2" t="s">
        <v>340</v>
      </c>
      <c r="X3632" s="2">
        <v>3</v>
      </c>
      <c r="Y3632" s="2" t="s">
        <v>359</v>
      </c>
      <c r="Z3632" s="2" t="s">
        <v>285</v>
      </c>
      <c r="AA3632" s="2">
        <v>99495</v>
      </c>
      <c r="AB3632" s="2" t="s">
        <v>158</v>
      </c>
      <c r="AC3632" s="2" t="s">
        <v>485</v>
      </c>
      <c r="AE3632" s="12"/>
      <c r="AF3632" s="2" t="s">
        <v>69</v>
      </c>
      <c r="AG3632" s="2" t="s">
        <v>287</v>
      </c>
    </row>
    <row r="3633" spans="1:33" ht="60" x14ac:dyDescent="0.25">
      <c r="A3633" s="2" t="s">
        <v>2411</v>
      </c>
      <c r="B3633" s="2" t="s">
        <v>2412</v>
      </c>
      <c r="C3633" s="2" t="s">
        <v>6278</v>
      </c>
      <c r="D3633" s="2" t="s">
        <v>6284</v>
      </c>
      <c r="E3633" s="2">
        <v>3.75</v>
      </c>
      <c r="F3633" s="11"/>
      <c r="G3633" s="4" t="s">
        <v>277</v>
      </c>
      <c r="H3633" s="4" t="s">
        <v>277</v>
      </c>
      <c r="J3633" s="5"/>
      <c r="L3633" s="2" t="s">
        <v>233</v>
      </c>
      <c r="M3633" s="2" t="s">
        <v>2417</v>
      </c>
      <c r="N3633" s="2" t="s">
        <v>235</v>
      </c>
      <c r="O3633" s="2" t="s">
        <v>236</v>
      </c>
      <c r="P3633" s="2" t="s">
        <v>60</v>
      </c>
      <c r="Q3633" s="2" t="s">
        <v>61</v>
      </c>
      <c r="R3633" s="2" t="s">
        <v>6280</v>
      </c>
      <c r="S3633" s="2">
        <v>1201290956</v>
      </c>
      <c r="T3633" s="2" t="s">
        <v>1013</v>
      </c>
      <c r="U3633" s="2">
        <v>250</v>
      </c>
      <c r="V3633" s="12">
        <v>42346</v>
      </c>
      <c r="W3633" s="2" t="s">
        <v>340</v>
      </c>
      <c r="X3633" s="2">
        <v>3</v>
      </c>
      <c r="Y3633" s="2" t="s">
        <v>359</v>
      </c>
      <c r="Z3633" s="2" t="s">
        <v>285</v>
      </c>
      <c r="AA3633" s="2">
        <v>99495</v>
      </c>
      <c r="AB3633" s="2" t="s">
        <v>158</v>
      </c>
      <c r="AC3633" s="2" t="s">
        <v>485</v>
      </c>
      <c r="AE3633" s="12"/>
      <c r="AF3633" s="2" t="s">
        <v>69</v>
      </c>
      <c r="AG3633" s="2" t="s">
        <v>287</v>
      </c>
    </row>
    <row r="3634" spans="1:33" ht="60" x14ac:dyDescent="0.25">
      <c r="A3634" s="2" t="s">
        <v>2411</v>
      </c>
      <c r="B3634" s="2" t="s">
        <v>2412</v>
      </c>
      <c r="C3634" s="2" t="s">
        <v>6282</v>
      </c>
      <c r="D3634" s="2" t="s">
        <v>6285</v>
      </c>
      <c r="E3634" s="2">
        <v>11.27</v>
      </c>
      <c r="F3634" s="11"/>
      <c r="G3634" s="4" t="s">
        <v>277</v>
      </c>
      <c r="H3634" s="4" t="s">
        <v>277</v>
      </c>
      <c r="J3634" s="5"/>
      <c r="L3634" s="2" t="s">
        <v>233</v>
      </c>
      <c r="M3634" s="2" t="s">
        <v>2417</v>
      </c>
      <c r="N3634" s="2" t="s">
        <v>235</v>
      </c>
      <c r="O3634" s="2" t="s">
        <v>236</v>
      </c>
      <c r="P3634" s="2" t="s">
        <v>60</v>
      </c>
      <c r="Q3634" s="2" t="s">
        <v>61</v>
      </c>
      <c r="R3634" s="2" t="s">
        <v>6280</v>
      </c>
      <c r="S3634" s="2">
        <v>1201290957</v>
      </c>
      <c r="T3634" s="2" t="s">
        <v>1013</v>
      </c>
      <c r="U3634" s="2">
        <v>751.53</v>
      </c>
      <c r="V3634" s="12">
        <v>42346</v>
      </c>
      <c r="W3634" s="2" t="s">
        <v>340</v>
      </c>
      <c r="X3634" s="2">
        <v>3</v>
      </c>
      <c r="Y3634" s="2" t="s">
        <v>359</v>
      </c>
      <c r="Z3634" s="2" t="s">
        <v>285</v>
      </c>
      <c r="AA3634" s="2">
        <v>99495</v>
      </c>
      <c r="AB3634" s="2" t="s">
        <v>158</v>
      </c>
      <c r="AC3634" s="2" t="s">
        <v>485</v>
      </c>
      <c r="AE3634" s="12"/>
      <c r="AF3634" s="2" t="s">
        <v>69</v>
      </c>
      <c r="AG3634" s="2" t="s">
        <v>287</v>
      </c>
    </row>
    <row r="3635" spans="1:33" ht="60" x14ac:dyDescent="0.25">
      <c r="A3635" s="2" t="s">
        <v>2411</v>
      </c>
      <c r="B3635" s="2" t="s">
        <v>2412</v>
      </c>
      <c r="C3635" s="2" t="s">
        <v>6278</v>
      </c>
      <c r="D3635" s="2" t="s">
        <v>6286</v>
      </c>
      <c r="E3635" s="2">
        <v>3.75</v>
      </c>
      <c r="F3635" s="11"/>
      <c r="G3635" s="4" t="s">
        <v>277</v>
      </c>
      <c r="H3635" s="4" t="s">
        <v>277</v>
      </c>
      <c r="J3635" s="5"/>
      <c r="L3635" s="2" t="s">
        <v>233</v>
      </c>
      <c r="M3635" s="2" t="s">
        <v>2417</v>
      </c>
      <c r="N3635" s="2" t="s">
        <v>235</v>
      </c>
      <c r="O3635" s="2" t="s">
        <v>236</v>
      </c>
      <c r="P3635" s="2" t="s">
        <v>60</v>
      </c>
      <c r="Q3635" s="2" t="s">
        <v>61</v>
      </c>
      <c r="R3635" s="2" t="s">
        <v>6280</v>
      </c>
      <c r="S3635" s="2">
        <v>1201290958</v>
      </c>
      <c r="T3635" s="2" t="s">
        <v>1013</v>
      </c>
      <c r="U3635" s="2">
        <v>250</v>
      </c>
      <c r="V3635" s="12">
        <v>42346</v>
      </c>
      <c r="W3635" s="2" t="s">
        <v>340</v>
      </c>
      <c r="X3635" s="2">
        <v>3</v>
      </c>
      <c r="Y3635" s="2" t="s">
        <v>359</v>
      </c>
      <c r="Z3635" s="2" t="s">
        <v>285</v>
      </c>
      <c r="AA3635" s="2">
        <v>99495</v>
      </c>
      <c r="AB3635" s="2" t="s">
        <v>158</v>
      </c>
      <c r="AC3635" s="2" t="s">
        <v>485</v>
      </c>
      <c r="AE3635" s="12"/>
      <c r="AF3635" s="2" t="s">
        <v>69</v>
      </c>
      <c r="AG3635" s="2" t="s">
        <v>287</v>
      </c>
    </row>
    <row r="3636" spans="1:33" ht="60" x14ac:dyDescent="0.25">
      <c r="A3636" s="2" t="s">
        <v>2411</v>
      </c>
      <c r="B3636" s="2" t="s">
        <v>2412</v>
      </c>
      <c r="C3636" s="2" t="s">
        <v>6278</v>
      </c>
      <c r="D3636" s="2" t="s">
        <v>6287</v>
      </c>
      <c r="E3636" s="2">
        <v>3.75</v>
      </c>
      <c r="F3636" s="11"/>
      <c r="G3636" s="4" t="s">
        <v>277</v>
      </c>
      <c r="H3636" s="4" t="s">
        <v>277</v>
      </c>
      <c r="J3636" s="5"/>
      <c r="L3636" s="2" t="s">
        <v>233</v>
      </c>
      <c r="M3636" s="2" t="s">
        <v>2417</v>
      </c>
      <c r="N3636" s="2" t="s">
        <v>235</v>
      </c>
      <c r="O3636" s="2" t="s">
        <v>236</v>
      </c>
      <c r="P3636" s="2" t="s">
        <v>60</v>
      </c>
      <c r="Q3636" s="2" t="s">
        <v>61</v>
      </c>
      <c r="R3636" s="2" t="s">
        <v>6280</v>
      </c>
      <c r="S3636" s="2">
        <v>1201290959</v>
      </c>
      <c r="T3636" s="2" t="s">
        <v>1013</v>
      </c>
      <c r="U3636" s="2">
        <v>250</v>
      </c>
      <c r="V3636" s="12">
        <v>42346</v>
      </c>
      <c r="W3636" s="2" t="s">
        <v>340</v>
      </c>
      <c r="X3636" s="2">
        <v>3</v>
      </c>
      <c r="Y3636" s="2" t="s">
        <v>359</v>
      </c>
      <c r="Z3636" s="2" t="s">
        <v>285</v>
      </c>
      <c r="AA3636" s="2">
        <v>99495</v>
      </c>
      <c r="AB3636" s="2" t="s">
        <v>158</v>
      </c>
      <c r="AC3636" s="2" t="s">
        <v>485</v>
      </c>
      <c r="AE3636" s="12"/>
      <c r="AF3636" s="2" t="s">
        <v>69</v>
      </c>
      <c r="AG3636" s="2" t="s">
        <v>287</v>
      </c>
    </row>
    <row r="3637" spans="1:33" ht="60" x14ac:dyDescent="0.25">
      <c r="A3637" s="2" t="s">
        <v>2411</v>
      </c>
      <c r="B3637" s="2" t="s">
        <v>2412</v>
      </c>
      <c r="C3637" s="2" t="s">
        <v>6278</v>
      </c>
      <c r="D3637" s="2" t="s">
        <v>6288</v>
      </c>
      <c r="E3637" s="2">
        <v>3.75</v>
      </c>
      <c r="F3637" s="11"/>
      <c r="G3637" s="4" t="s">
        <v>277</v>
      </c>
      <c r="H3637" s="4" t="s">
        <v>277</v>
      </c>
      <c r="J3637" s="5"/>
      <c r="L3637" s="2" t="s">
        <v>233</v>
      </c>
      <c r="M3637" s="2" t="s">
        <v>2417</v>
      </c>
      <c r="N3637" s="2" t="s">
        <v>235</v>
      </c>
      <c r="O3637" s="2" t="s">
        <v>236</v>
      </c>
      <c r="P3637" s="2" t="s">
        <v>60</v>
      </c>
      <c r="Q3637" s="2" t="s">
        <v>61</v>
      </c>
      <c r="R3637" s="2" t="s">
        <v>6280</v>
      </c>
      <c r="S3637" s="2">
        <v>1201290960</v>
      </c>
      <c r="T3637" s="2" t="s">
        <v>1013</v>
      </c>
      <c r="U3637" s="2">
        <v>250</v>
      </c>
      <c r="V3637" s="12">
        <v>42346</v>
      </c>
      <c r="W3637" s="2" t="s">
        <v>340</v>
      </c>
      <c r="X3637" s="2">
        <v>3</v>
      </c>
      <c r="Y3637" s="2" t="s">
        <v>359</v>
      </c>
      <c r="Z3637" s="2" t="s">
        <v>285</v>
      </c>
      <c r="AA3637" s="2">
        <v>99495</v>
      </c>
      <c r="AB3637" s="2" t="s">
        <v>158</v>
      </c>
      <c r="AC3637" s="2" t="s">
        <v>485</v>
      </c>
      <c r="AE3637" s="12"/>
      <c r="AF3637" s="2" t="s">
        <v>69</v>
      </c>
      <c r="AG3637" s="2" t="s">
        <v>287</v>
      </c>
    </row>
    <row r="3638" spans="1:33" ht="60" x14ac:dyDescent="0.25">
      <c r="A3638" s="2" t="s">
        <v>2411</v>
      </c>
      <c r="B3638" s="2" t="s">
        <v>2412</v>
      </c>
      <c r="C3638" s="2" t="s">
        <v>6289</v>
      </c>
      <c r="D3638" s="2" t="s">
        <v>6290</v>
      </c>
      <c r="E3638" s="2">
        <v>2.25</v>
      </c>
      <c r="F3638" s="11"/>
      <c r="G3638" s="4" t="s">
        <v>277</v>
      </c>
      <c r="H3638" s="4" t="s">
        <v>277</v>
      </c>
      <c r="J3638" s="5"/>
      <c r="L3638" s="2" t="s">
        <v>233</v>
      </c>
      <c r="M3638" s="2" t="s">
        <v>2417</v>
      </c>
      <c r="N3638" s="2" t="s">
        <v>235</v>
      </c>
      <c r="O3638" s="2" t="s">
        <v>236</v>
      </c>
      <c r="P3638" s="2" t="s">
        <v>60</v>
      </c>
      <c r="Q3638" s="2" t="s">
        <v>61</v>
      </c>
      <c r="R3638" s="2" t="s">
        <v>6280</v>
      </c>
      <c r="S3638" s="2">
        <v>1201290961</v>
      </c>
      <c r="T3638" s="2" t="s">
        <v>1013</v>
      </c>
      <c r="U3638" s="2">
        <v>150</v>
      </c>
      <c r="V3638" s="12">
        <v>42346</v>
      </c>
      <c r="W3638" s="2" t="s">
        <v>340</v>
      </c>
      <c r="X3638" s="2">
        <v>3</v>
      </c>
      <c r="Y3638" s="2" t="s">
        <v>359</v>
      </c>
      <c r="Z3638" s="2" t="s">
        <v>285</v>
      </c>
      <c r="AA3638" s="2">
        <v>99495</v>
      </c>
      <c r="AB3638" s="2" t="s">
        <v>164</v>
      </c>
      <c r="AC3638" s="2" t="s">
        <v>485</v>
      </c>
      <c r="AE3638" s="12"/>
      <c r="AF3638" s="2" t="s">
        <v>69</v>
      </c>
      <c r="AG3638" s="2" t="s">
        <v>287</v>
      </c>
    </row>
    <row r="3639" spans="1:33" ht="60" x14ac:dyDescent="0.25">
      <c r="A3639" s="2" t="s">
        <v>2411</v>
      </c>
      <c r="B3639" s="2" t="s">
        <v>2412</v>
      </c>
      <c r="C3639" s="2" t="s">
        <v>6289</v>
      </c>
      <c r="D3639" s="2" t="s">
        <v>6291</v>
      </c>
      <c r="E3639" s="2">
        <v>2.25</v>
      </c>
      <c r="F3639" s="11"/>
      <c r="G3639" s="4" t="s">
        <v>277</v>
      </c>
      <c r="H3639" s="4" t="s">
        <v>277</v>
      </c>
      <c r="J3639" s="5"/>
      <c r="L3639" s="2" t="s">
        <v>233</v>
      </c>
      <c r="M3639" s="2" t="s">
        <v>2417</v>
      </c>
      <c r="N3639" s="2" t="s">
        <v>235</v>
      </c>
      <c r="O3639" s="2" t="s">
        <v>236</v>
      </c>
      <c r="P3639" s="2" t="s">
        <v>60</v>
      </c>
      <c r="Q3639" s="2" t="s">
        <v>61</v>
      </c>
      <c r="R3639" s="2" t="s">
        <v>6280</v>
      </c>
      <c r="S3639" s="2">
        <v>1201290962</v>
      </c>
      <c r="T3639" s="2" t="s">
        <v>1013</v>
      </c>
      <c r="U3639" s="2">
        <v>150</v>
      </c>
      <c r="V3639" s="12">
        <v>42346</v>
      </c>
      <c r="W3639" s="2" t="s">
        <v>340</v>
      </c>
      <c r="X3639" s="2">
        <v>3</v>
      </c>
      <c r="Y3639" s="2" t="s">
        <v>359</v>
      </c>
      <c r="Z3639" s="2" t="s">
        <v>285</v>
      </c>
      <c r="AA3639" s="2">
        <v>99495</v>
      </c>
      <c r="AB3639" s="2" t="s">
        <v>164</v>
      </c>
      <c r="AC3639" s="2" t="s">
        <v>485</v>
      </c>
      <c r="AE3639" s="12"/>
      <c r="AF3639" s="2" t="s">
        <v>69</v>
      </c>
      <c r="AG3639" s="2" t="s">
        <v>287</v>
      </c>
    </row>
    <row r="3640" spans="1:33" ht="60" x14ac:dyDescent="0.25">
      <c r="A3640" s="2" t="s">
        <v>2411</v>
      </c>
      <c r="B3640" s="2" t="s">
        <v>2412</v>
      </c>
      <c r="C3640" s="2" t="s">
        <v>6289</v>
      </c>
      <c r="D3640" s="2" t="s">
        <v>6292</v>
      </c>
      <c r="E3640" s="2">
        <v>2.25</v>
      </c>
      <c r="F3640" s="11"/>
      <c r="G3640" s="4" t="s">
        <v>277</v>
      </c>
      <c r="H3640" s="4" t="s">
        <v>277</v>
      </c>
      <c r="J3640" s="5"/>
      <c r="L3640" s="2" t="s">
        <v>233</v>
      </c>
      <c r="M3640" s="2" t="s">
        <v>2417</v>
      </c>
      <c r="N3640" s="2" t="s">
        <v>235</v>
      </c>
      <c r="O3640" s="2" t="s">
        <v>236</v>
      </c>
      <c r="P3640" s="2" t="s">
        <v>60</v>
      </c>
      <c r="Q3640" s="2" t="s">
        <v>61</v>
      </c>
      <c r="R3640" s="2" t="s">
        <v>6280</v>
      </c>
      <c r="S3640" s="2">
        <v>1201290963</v>
      </c>
      <c r="T3640" s="2" t="s">
        <v>1013</v>
      </c>
      <c r="U3640" s="2">
        <v>150</v>
      </c>
      <c r="V3640" s="12">
        <v>42346</v>
      </c>
      <c r="W3640" s="2" t="s">
        <v>340</v>
      </c>
      <c r="X3640" s="2">
        <v>3</v>
      </c>
      <c r="Y3640" s="2" t="s">
        <v>359</v>
      </c>
      <c r="Z3640" s="2" t="s">
        <v>285</v>
      </c>
      <c r="AA3640" s="2">
        <v>99495</v>
      </c>
      <c r="AB3640" s="2" t="s">
        <v>164</v>
      </c>
      <c r="AC3640" s="2" t="s">
        <v>485</v>
      </c>
      <c r="AE3640" s="12"/>
      <c r="AF3640" s="2" t="s">
        <v>69</v>
      </c>
      <c r="AG3640" s="2" t="s">
        <v>287</v>
      </c>
    </row>
    <row r="3641" spans="1:33" ht="60" x14ac:dyDescent="0.25">
      <c r="A3641" s="2" t="s">
        <v>2411</v>
      </c>
      <c r="B3641" s="2" t="s">
        <v>2412</v>
      </c>
      <c r="C3641" s="2" t="s">
        <v>6289</v>
      </c>
      <c r="D3641" s="2" t="s">
        <v>6293</v>
      </c>
      <c r="E3641" s="2">
        <v>2.25</v>
      </c>
      <c r="F3641" s="11"/>
      <c r="G3641" s="4" t="s">
        <v>277</v>
      </c>
      <c r="H3641" s="4" t="s">
        <v>277</v>
      </c>
      <c r="J3641" s="5"/>
      <c r="L3641" s="2" t="s">
        <v>233</v>
      </c>
      <c r="M3641" s="2" t="s">
        <v>2417</v>
      </c>
      <c r="N3641" s="2" t="s">
        <v>235</v>
      </c>
      <c r="O3641" s="2" t="s">
        <v>236</v>
      </c>
      <c r="P3641" s="2" t="s">
        <v>60</v>
      </c>
      <c r="Q3641" s="2" t="s">
        <v>61</v>
      </c>
      <c r="R3641" s="2" t="s">
        <v>6280</v>
      </c>
      <c r="S3641" s="2">
        <v>1201290964</v>
      </c>
      <c r="T3641" s="2" t="s">
        <v>1013</v>
      </c>
      <c r="U3641" s="2">
        <v>150</v>
      </c>
      <c r="V3641" s="12">
        <v>42346</v>
      </c>
      <c r="W3641" s="2" t="s">
        <v>340</v>
      </c>
      <c r="X3641" s="2">
        <v>3</v>
      </c>
      <c r="Y3641" s="2" t="s">
        <v>359</v>
      </c>
      <c r="Z3641" s="2" t="s">
        <v>285</v>
      </c>
      <c r="AA3641" s="2">
        <v>99495</v>
      </c>
      <c r="AB3641" s="2" t="s">
        <v>164</v>
      </c>
      <c r="AC3641" s="2" t="s">
        <v>485</v>
      </c>
      <c r="AE3641" s="12"/>
      <c r="AF3641" s="2" t="s">
        <v>69</v>
      </c>
      <c r="AG3641" s="2" t="s">
        <v>287</v>
      </c>
    </row>
    <row r="3642" spans="1:33" ht="60" x14ac:dyDescent="0.25">
      <c r="A3642" s="2" t="s">
        <v>2411</v>
      </c>
      <c r="B3642" s="2" t="s">
        <v>2412</v>
      </c>
      <c r="C3642" s="2" t="s">
        <v>6289</v>
      </c>
      <c r="D3642" s="2" t="s">
        <v>6294</v>
      </c>
      <c r="E3642" s="2">
        <v>2.25</v>
      </c>
      <c r="F3642" s="11"/>
      <c r="G3642" s="4" t="s">
        <v>277</v>
      </c>
      <c r="H3642" s="4" t="s">
        <v>277</v>
      </c>
      <c r="J3642" s="5"/>
      <c r="L3642" s="2" t="s">
        <v>233</v>
      </c>
      <c r="M3642" s="2" t="s">
        <v>2417</v>
      </c>
      <c r="N3642" s="2" t="s">
        <v>235</v>
      </c>
      <c r="O3642" s="2" t="s">
        <v>236</v>
      </c>
      <c r="P3642" s="2" t="s">
        <v>60</v>
      </c>
      <c r="Q3642" s="2" t="s">
        <v>61</v>
      </c>
      <c r="R3642" s="2" t="s">
        <v>6280</v>
      </c>
      <c r="S3642" s="2">
        <v>1201290965</v>
      </c>
      <c r="T3642" s="2" t="s">
        <v>1013</v>
      </c>
      <c r="U3642" s="2">
        <v>150</v>
      </c>
      <c r="V3642" s="12">
        <v>42346</v>
      </c>
      <c r="W3642" s="2" t="s">
        <v>340</v>
      </c>
      <c r="X3642" s="2">
        <v>3</v>
      </c>
      <c r="Y3642" s="2" t="s">
        <v>359</v>
      </c>
      <c r="Z3642" s="2" t="s">
        <v>285</v>
      </c>
      <c r="AA3642" s="2">
        <v>99495</v>
      </c>
      <c r="AB3642" s="2" t="s">
        <v>164</v>
      </c>
      <c r="AC3642" s="2" t="s">
        <v>485</v>
      </c>
      <c r="AE3642" s="12"/>
      <c r="AF3642" s="2" t="s">
        <v>69</v>
      </c>
      <c r="AG3642" s="2" t="s">
        <v>287</v>
      </c>
    </row>
    <row r="3643" spans="1:33" ht="60" x14ac:dyDescent="0.25">
      <c r="A3643" s="2" t="s">
        <v>2411</v>
      </c>
      <c r="B3643" s="2" t="s">
        <v>2412</v>
      </c>
      <c r="C3643" s="2" t="s">
        <v>6289</v>
      </c>
      <c r="D3643" s="2" t="s">
        <v>6295</v>
      </c>
      <c r="E3643" s="2">
        <v>2.25</v>
      </c>
      <c r="F3643" s="11"/>
      <c r="G3643" s="4" t="s">
        <v>277</v>
      </c>
      <c r="H3643" s="4" t="s">
        <v>277</v>
      </c>
      <c r="J3643" s="5"/>
      <c r="L3643" s="2" t="s">
        <v>233</v>
      </c>
      <c r="M3643" s="2" t="s">
        <v>2417</v>
      </c>
      <c r="N3643" s="2" t="s">
        <v>235</v>
      </c>
      <c r="O3643" s="2" t="s">
        <v>236</v>
      </c>
      <c r="P3643" s="2" t="s">
        <v>60</v>
      </c>
      <c r="Q3643" s="2" t="s">
        <v>61</v>
      </c>
      <c r="R3643" s="2" t="s">
        <v>6280</v>
      </c>
      <c r="S3643" s="2">
        <v>1201290966</v>
      </c>
      <c r="T3643" s="2" t="s">
        <v>1013</v>
      </c>
      <c r="U3643" s="2">
        <v>150</v>
      </c>
      <c r="V3643" s="12">
        <v>42346</v>
      </c>
      <c r="W3643" s="2" t="s">
        <v>340</v>
      </c>
      <c r="X3643" s="2">
        <v>3</v>
      </c>
      <c r="Y3643" s="2" t="s">
        <v>359</v>
      </c>
      <c r="Z3643" s="2" t="s">
        <v>285</v>
      </c>
      <c r="AA3643" s="2">
        <v>99495</v>
      </c>
      <c r="AB3643" s="2" t="s">
        <v>164</v>
      </c>
      <c r="AC3643" s="2" t="s">
        <v>485</v>
      </c>
      <c r="AE3643" s="12"/>
      <c r="AF3643" s="2" t="s">
        <v>69</v>
      </c>
      <c r="AG3643" s="2" t="s">
        <v>287</v>
      </c>
    </row>
    <row r="3644" spans="1:33" ht="60" x14ac:dyDescent="0.25">
      <c r="A3644" s="2" t="s">
        <v>5612</v>
      </c>
      <c r="B3644" s="2" t="s">
        <v>5585</v>
      </c>
      <c r="C3644" s="2" t="s">
        <v>6296</v>
      </c>
      <c r="D3644" s="2" t="s">
        <v>6297</v>
      </c>
      <c r="E3644" s="2">
        <v>133.47</v>
      </c>
      <c r="F3644" s="11"/>
      <c r="G3644" s="4" t="s">
        <v>277</v>
      </c>
      <c r="H3644" s="4" t="s">
        <v>277</v>
      </c>
      <c r="J3644" s="5"/>
      <c r="L3644" s="2" t="s">
        <v>334</v>
      </c>
      <c r="M3644" s="2" t="s">
        <v>5588</v>
      </c>
      <c r="N3644" s="2" t="s">
        <v>4697</v>
      </c>
      <c r="O3644" s="2" t="s">
        <v>1053</v>
      </c>
      <c r="P3644" s="2" t="s">
        <v>966</v>
      </c>
      <c r="Q3644" s="2" t="s">
        <v>1054</v>
      </c>
      <c r="R3644" s="2" t="s">
        <v>6298</v>
      </c>
      <c r="S3644" s="2">
        <v>1201291029</v>
      </c>
      <c r="T3644" s="2" t="s">
        <v>1013</v>
      </c>
      <c r="U3644" s="2">
        <v>8900</v>
      </c>
      <c r="V3644" s="12">
        <v>42346</v>
      </c>
      <c r="W3644" s="2" t="s">
        <v>340</v>
      </c>
      <c r="X3644" s="2">
        <v>3</v>
      </c>
      <c r="Y3644" s="2" t="s">
        <v>359</v>
      </c>
      <c r="Z3644" s="2" t="s">
        <v>285</v>
      </c>
      <c r="AA3644" s="2">
        <v>627070</v>
      </c>
      <c r="AB3644" s="2" t="s">
        <v>1382</v>
      </c>
      <c r="AC3644" s="2" t="s">
        <v>485</v>
      </c>
      <c r="AE3644" s="12"/>
      <c r="AF3644" s="2" t="s">
        <v>69</v>
      </c>
      <c r="AG3644" s="2" t="s">
        <v>287</v>
      </c>
    </row>
    <row r="3645" spans="1:33" ht="75" x14ac:dyDescent="0.25">
      <c r="A3645" s="2" t="s">
        <v>1016</v>
      </c>
      <c r="B3645" s="2" t="s">
        <v>1017</v>
      </c>
      <c r="C3645" s="2" t="s">
        <v>6299</v>
      </c>
      <c r="D3645" s="2" t="s">
        <v>6300</v>
      </c>
      <c r="E3645" s="2">
        <v>1350.22</v>
      </c>
      <c r="F3645" s="11">
        <v>42398</v>
      </c>
      <c r="G3645" s="4" t="s">
        <v>18</v>
      </c>
      <c r="H3645" s="4" t="s">
        <v>22</v>
      </c>
      <c r="J3645" s="5" t="s">
        <v>6301</v>
      </c>
      <c r="K3645" s="4" t="s">
        <v>6302</v>
      </c>
      <c r="L3645" s="2" t="s">
        <v>557</v>
      </c>
      <c r="M3645" s="2" t="s">
        <v>78</v>
      </c>
      <c r="N3645" s="2" t="s">
        <v>559</v>
      </c>
      <c r="O3645" s="2" t="s">
        <v>560</v>
      </c>
      <c r="P3645" s="2" t="s">
        <v>561</v>
      </c>
      <c r="Q3645" s="2" t="s">
        <v>562</v>
      </c>
      <c r="R3645" s="2" t="s">
        <v>6303</v>
      </c>
      <c r="S3645" s="2">
        <v>1201291303</v>
      </c>
      <c r="T3645" s="2" t="s">
        <v>1013</v>
      </c>
      <c r="U3645" s="2">
        <v>90032.91</v>
      </c>
      <c r="V3645" s="12">
        <v>42012</v>
      </c>
      <c r="W3645" s="2" t="s">
        <v>1021</v>
      </c>
      <c r="X3645" s="2">
        <v>337</v>
      </c>
      <c r="Y3645" s="2" t="s">
        <v>157</v>
      </c>
      <c r="Z3645" s="2" t="s">
        <v>66</v>
      </c>
      <c r="AA3645" s="2">
        <v>166401</v>
      </c>
      <c r="AB3645" s="2" t="s">
        <v>81</v>
      </c>
      <c r="AC3645" s="2" t="s">
        <v>68</v>
      </c>
      <c r="AD3645" s="2" t="s">
        <v>78</v>
      </c>
      <c r="AE3645" s="12">
        <v>42332.529166666667</v>
      </c>
      <c r="AF3645" s="2" t="s">
        <v>286</v>
      </c>
      <c r="AG3645" s="2" t="s">
        <v>70</v>
      </c>
    </row>
    <row r="3646" spans="1:33" ht="60" x14ac:dyDescent="0.25">
      <c r="A3646" s="2" t="s">
        <v>2866</v>
      </c>
      <c r="B3646" s="2" t="s">
        <v>2867</v>
      </c>
      <c r="C3646" s="2" t="s">
        <v>6304</v>
      </c>
      <c r="D3646" s="2" t="s">
        <v>6305</v>
      </c>
      <c r="E3646" s="2">
        <v>45.07</v>
      </c>
      <c r="F3646" s="11"/>
      <c r="G3646" s="4" t="s">
        <v>277</v>
      </c>
      <c r="H3646" s="4" t="s">
        <v>277</v>
      </c>
      <c r="J3646" s="5"/>
      <c r="L3646" s="2" t="s">
        <v>1488</v>
      </c>
      <c r="M3646" s="2" t="s">
        <v>2871</v>
      </c>
      <c r="N3646" s="2" t="s">
        <v>2766</v>
      </c>
      <c r="O3646" s="2" t="s">
        <v>1029</v>
      </c>
      <c r="P3646" s="2" t="s">
        <v>337</v>
      </c>
      <c r="Q3646" s="2" t="s">
        <v>338</v>
      </c>
      <c r="R3646" s="2" t="s">
        <v>6306</v>
      </c>
      <c r="S3646" s="2">
        <v>1201295676</v>
      </c>
      <c r="T3646" s="2" t="s">
        <v>1013</v>
      </c>
      <c r="U3646" s="2">
        <v>3005.1</v>
      </c>
      <c r="V3646" s="12">
        <v>42347</v>
      </c>
      <c r="W3646" s="2" t="s">
        <v>1031</v>
      </c>
      <c r="X3646" s="2">
        <v>2</v>
      </c>
      <c r="Y3646" s="2" t="s">
        <v>359</v>
      </c>
      <c r="Z3646" s="2" t="s">
        <v>285</v>
      </c>
      <c r="AA3646" s="2">
        <v>151419</v>
      </c>
      <c r="AB3646" s="2" t="s">
        <v>74</v>
      </c>
      <c r="AC3646" s="2" t="s">
        <v>485</v>
      </c>
      <c r="AE3646" s="12"/>
      <c r="AF3646" s="2" t="s">
        <v>286</v>
      </c>
      <c r="AG3646" s="2" t="s">
        <v>287</v>
      </c>
    </row>
    <row r="3647" spans="1:33" ht="60" x14ac:dyDescent="0.25">
      <c r="A3647" s="2" t="s">
        <v>2866</v>
      </c>
      <c r="B3647" s="2" t="s">
        <v>2867</v>
      </c>
      <c r="C3647" s="2" t="s">
        <v>6307</v>
      </c>
      <c r="D3647" s="2" t="s">
        <v>6308</v>
      </c>
      <c r="E3647" s="2">
        <v>35.049999999999997</v>
      </c>
      <c r="F3647" s="11"/>
      <c r="G3647" s="4" t="s">
        <v>277</v>
      </c>
      <c r="H3647" s="4" t="s">
        <v>277</v>
      </c>
      <c r="J3647" s="5"/>
      <c r="L3647" s="2" t="s">
        <v>1488</v>
      </c>
      <c r="M3647" s="2" t="s">
        <v>2871</v>
      </c>
      <c r="N3647" s="2" t="s">
        <v>2766</v>
      </c>
      <c r="O3647" s="2" t="s">
        <v>1029</v>
      </c>
      <c r="P3647" s="2" t="s">
        <v>337</v>
      </c>
      <c r="Q3647" s="2" t="s">
        <v>338</v>
      </c>
      <c r="R3647" s="2" t="s">
        <v>6306</v>
      </c>
      <c r="S3647" s="2">
        <v>1201295677</v>
      </c>
      <c r="T3647" s="2" t="s">
        <v>1013</v>
      </c>
      <c r="U3647" s="2">
        <v>2337.3000000000002</v>
      </c>
      <c r="V3647" s="12">
        <v>42347</v>
      </c>
      <c r="W3647" s="2" t="s">
        <v>1031</v>
      </c>
      <c r="X3647" s="2">
        <v>2</v>
      </c>
      <c r="Y3647" s="2" t="s">
        <v>359</v>
      </c>
      <c r="Z3647" s="2" t="s">
        <v>285</v>
      </c>
      <c r="AA3647" s="2">
        <v>151419</v>
      </c>
      <c r="AB3647" s="2" t="s">
        <v>74</v>
      </c>
      <c r="AC3647" s="2" t="s">
        <v>485</v>
      </c>
      <c r="AE3647" s="12"/>
      <c r="AF3647" s="2" t="s">
        <v>286</v>
      </c>
      <c r="AG3647" s="2" t="s">
        <v>287</v>
      </c>
    </row>
    <row r="3648" spans="1:33" ht="60" x14ac:dyDescent="0.25">
      <c r="A3648" s="2" t="s">
        <v>2866</v>
      </c>
      <c r="B3648" s="2" t="s">
        <v>2867</v>
      </c>
      <c r="C3648" s="2" t="s">
        <v>6309</v>
      </c>
      <c r="D3648" s="2" t="s">
        <v>6310</v>
      </c>
      <c r="E3648" s="2">
        <v>112.67</v>
      </c>
      <c r="F3648" s="11"/>
      <c r="G3648" s="4" t="s">
        <v>277</v>
      </c>
      <c r="H3648" s="4" t="s">
        <v>277</v>
      </c>
      <c r="J3648" s="5"/>
      <c r="L3648" s="2" t="s">
        <v>1488</v>
      </c>
      <c r="M3648" s="2" t="s">
        <v>2871</v>
      </c>
      <c r="N3648" s="2" t="s">
        <v>2766</v>
      </c>
      <c r="O3648" s="2" t="s">
        <v>1029</v>
      </c>
      <c r="P3648" s="2" t="s">
        <v>337</v>
      </c>
      <c r="Q3648" s="2" t="s">
        <v>338</v>
      </c>
      <c r="R3648" s="2" t="s">
        <v>6306</v>
      </c>
      <c r="S3648" s="2">
        <v>1201295678</v>
      </c>
      <c r="T3648" s="2" t="s">
        <v>1013</v>
      </c>
      <c r="U3648" s="2">
        <v>7512.75</v>
      </c>
      <c r="V3648" s="12">
        <v>42347</v>
      </c>
      <c r="W3648" s="2" t="s">
        <v>1031</v>
      </c>
      <c r="X3648" s="2">
        <v>2</v>
      </c>
      <c r="Y3648" s="2" t="s">
        <v>359</v>
      </c>
      <c r="Z3648" s="2" t="s">
        <v>285</v>
      </c>
      <c r="AA3648" s="2">
        <v>151419</v>
      </c>
      <c r="AB3648" s="2" t="s">
        <v>81</v>
      </c>
      <c r="AC3648" s="2" t="s">
        <v>485</v>
      </c>
      <c r="AE3648" s="12"/>
      <c r="AF3648" s="2" t="s">
        <v>286</v>
      </c>
      <c r="AG3648" s="2" t="s">
        <v>287</v>
      </c>
    </row>
    <row r="3649" spans="1:33" ht="60" x14ac:dyDescent="0.25">
      <c r="A3649" s="2" t="s">
        <v>2866</v>
      </c>
      <c r="B3649" s="2" t="s">
        <v>2867</v>
      </c>
      <c r="C3649" s="2" t="s">
        <v>6304</v>
      </c>
      <c r="D3649" s="2" t="s">
        <v>6311</v>
      </c>
      <c r="E3649" s="2">
        <v>52.09</v>
      </c>
      <c r="F3649" s="11"/>
      <c r="G3649" s="4" t="s">
        <v>277</v>
      </c>
      <c r="H3649" s="4" t="s">
        <v>277</v>
      </c>
      <c r="J3649" s="5"/>
      <c r="L3649" s="2" t="s">
        <v>1488</v>
      </c>
      <c r="M3649" s="2" t="s">
        <v>2871</v>
      </c>
      <c r="N3649" s="2" t="s">
        <v>2766</v>
      </c>
      <c r="O3649" s="2" t="s">
        <v>1029</v>
      </c>
      <c r="P3649" s="2" t="s">
        <v>337</v>
      </c>
      <c r="Q3649" s="2" t="s">
        <v>338</v>
      </c>
      <c r="R3649" s="2" t="s">
        <v>6306</v>
      </c>
      <c r="S3649" s="2">
        <v>1201295679</v>
      </c>
      <c r="T3649" s="2" t="s">
        <v>1013</v>
      </c>
      <c r="U3649" s="2">
        <v>3473.23</v>
      </c>
      <c r="V3649" s="12">
        <v>42347</v>
      </c>
      <c r="W3649" s="2" t="s">
        <v>1031</v>
      </c>
      <c r="X3649" s="2">
        <v>2</v>
      </c>
      <c r="Y3649" s="2" t="s">
        <v>359</v>
      </c>
      <c r="Z3649" s="2" t="s">
        <v>285</v>
      </c>
      <c r="AA3649" s="2">
        <v>151419</v>
      </c>
      <c r="AB3649" s="2" t="s">
        <v>74</v>
      </c>
      <c r="AC3649" s="2" t="s">
        <v>485</v>
      </c>
      <c r="AE3649" s="12"/>
      <c r="AF3649" s="2" t="s">
        <v>286</v>
      </c>
      <c r="AG3649" s="2" t="s">
        <v>287</v>
      </c>
    </row>
    <row r="3650" spans="1:33" ht="60" x14ac:dyDescent="0.25">
      <c r="A3650" s="2" t="s">
        <v>2866</v>
      </c>
      <c r="B3650" s="2" t="s">
        <v>2867</v>
      </c>
      <c r="C3650" s="2" t="s">
        <v>6304</v>
      </c>
      <c r="D3650" s="2" t="s">
        <v>6312</v>
      </c>
      <c r="E3650" s="2">
        <v>64.47</v>
      </c>
      <c r="F3650" s="11"/>
      <c r="G3650" s="4" t="s">
        <v>277</v>
      </c>
      <c r="H3650" s="4" t="s">
        <v>277</v>
      </c>
      <c r="J3650" s="5"/>
      <c r="L3650" s="2" t="s">
        <v>1488</v>
      </c>
      <c r="M3650" s="2" t="s">
        <v>2871</v>
      </c>
      <c r="N3650" s="2" t="s">
        <v>2766</v>
      </c>
      <c r="O3650" s="2" t="s">
        <v>1029</v>
      </c>
      <c r="P3650" s="2" t="s">
        <v>337</v>
      </c>
      <c r="Q3650" s="2" t="s">
        <v>338</v>
      </c>
      <c r="R3650" s="2" t="s">
        <v>6306</v>
      </c>
      <c r="S3650" s="2">
        <v>1201295680</v>
      </c>
      <c r="T3650" s="2" t="s">
        <v>1013</v>
      </c>
      <c r="U3650" s="2">
        <v>4298.63</v>
      </c>
      <c r="V3650" s="12">
        <v>42347</v>
      </c>
      <c r="W3650" s="2" t="s">
        <v>1031</v>
      </c>
      <c r="X3650" s="2">
        <v>2</v>
      </c>
      <c r="Y3650" s="2" t="s">
        <v>359</v>
      </c>
      <c r="Z3650" s="2" t="s">
        <v>285</v>
      </c>
      <c r="AA3650" s="2">
        <v>151419</v>
      </c>
      <c r="AB3650" s="2" t="s">
        <v>74</v>
      </c>
      <c r="AC3650" s="2" t="s">
        <v>485</v>
      </c>
      <c r="AE3650" s="12"/>
      <c r="AF3650" s="2" t="s">
        <v>286</v>
      </c>
      <c r="AG3650" s="2" t="s">
        <v>287</v>
      </c>
    </row>
    <row r="3651" spans="1:33" ht="60" x14ac:dyDescent="0.25">
      <c r="A3651" s="2" t="s">
        <v>2866</v>
      </c>
      <c r="B3651" s="2" t="s">
        <v>2867</v>
      </c>
      <c r="C3651" s="2" t="s">
        <v>6313</v>
      </c>
      <c r="D3651" s="2" t="s">
        <v>6314</v>
      </c>
      <c r="E3651" s="2">
        <v>82.89</v>
      </c>
      <c r="F3651" s="11"/>
      <c r="G3651" s="4" t="s">
        <v>277</v>
      </c>
      <c r="H3651" s="4" t="s">
        <v>277</v>
      </c>
      <c r="J3651" s="5"/>
      <c r="L3651" s="2" t="s">
        <v>1488</v>
      </c>
      <c r="M3651" s="2" t="s">
        <v>2871</v>
      </c>
      <c r="N3651" s="2" t="s">
        <v>2766</v>
      </c>
      <c r="O3651" s="2" t="s">
        <v>1029</v>
      </c>
      <c r="P3651" s="2" t="s">
        <v>337</v>
      </c>
      <c r="Q3651" s="2" t="s">
        <v>338</v>
      </c>
      <c r="R3651" s="2" t="s">
        <v>6306</v>
      </c>
      <c r="S3651" s="2">
        <v>1201295681</v>
      </c>
      <c r="T3651" s="2" t="s">
        <v>1013</v>
      </c>
      <c r="U3651" s="2">
        <v>5527.38</v>
      </c>
      <c r="V3651" s="12">
        <v>42347</v>
      </c>
      <c r="W3651" s="2" t="s">
        <v>1031</v>
      </c>
      <c r="X3651" s="2">
        <v>2</v>
      </c>
      <c r="Y3651" s="2" t="s">
        <v>359</v>
      </c>
      <c r="Z3651" s="2" t="s">
        <v>285</v>
      </c>
      <c r="AA3651" s="2">
        <v>151419</v>
      </c>
      <c r="AB3651" s="2" t="s">
        <v>74</v>
      </c>
      <c r="AC3651" s="2" t="s">
        <v>485</v>
      </c>
      <c r="AE3651" s="12"/>
      <c r="AF3651" s="2" t="s">
        <v>286</v>
      </c>
      <c r="AG3651" s="2" t="s">
        <v>287</v>
      </c>
    </row>
    <row r="3652" spans="1:33" ht="60" x14ac:dyDescent="0.25">
      <c r="A3652" s="2" t="s">
        <v>2866</v>
      </c>
      <c r="B3652" s="2" t="s">
        <v>2867</v>
      </c>
      <c r="C3652" s="2" t="s">
        <v>6315</v>
      </c>
      <c r="D3652" s="2" t="s">
        <v>6316</v>
      </c>
      <c r="E3652" s="2">
        <v>300.64999999999998</v>
      </c>
      <c r="F3652" s="11"/>
      <c r="G3652" s="4" t="s">
        <v>277</v>
      </c>
      <c r="H3652" s="4" t="s">
        <v>277</v>
      </c>
      <c r="J3652" s="5"/>
      <c r="L3652" s="2" t="s">
        <v>1488</v>
      </c>
      <c r="M3652" s="2" t="s">
        <v>2871</v>
      </c>
      <c r="N3652" s="2" t="s">
        <v>2766</v>
      </c>
      <c r="O3652" s="2" t="s">
        <v>1029</v>
      </c>
      <c r="P3652" s="2" t="s">
        <v>337</v>
      </c>
      <c r="Q3652" s="2" t="s">
        <v>338</v>
      </c>
      <c r="R3652" s="2" t="s">
        <v>6306</v>
      </c>
      <c r="S3652" s="2">
        <v>1201295682</v>
      </c>
      <c r="T3652" s="2" t="s">
        <v>1013</v>
      </c>
      <c r="U3652" s="2">
        <v>20047.36</v>
      </c>
      <c r="V3652" s="12">
        <v>42347</v>
      </c>
      <c r="W3652" s="2" t="s">
        <v>1031</v>
      </c>
      <c r="X3652" s="2">
        <v>2</v>
      </c>
      <c r="Y3652" s="2" t="s">
        <v>359</v>
      </c>
      <c r="Z3652" s="2" t="s">
        <v>285</v>
      </c>
      <c r="AA3652" s="2">
        <v>151419</v>
      </c>
      <c r="AB3652" s="2" t="s">
        <v>67</v>
      </c>
      <c r="AC3652" s="2" t="s">
        <v>485</v>
      </c>
      <c r="AE3652" s="12"/>
      <c r="AF3652" s="2" t="s">
        <v>286</v>
      </c>
      <c r="AG3652" s="2" t="s">
        <v>287</v>
      </c>
    </row>
    <row r="3653" spans="1:33" ht="60" x14ac:dyDescent="0.25">
      <c r="A3653" s="2" t="s">
        <v>2866</v>
      </c>
      <c r="B3653" s="2" t="s">
        <v>2867</v>
      </c>
      <c r="C3653" s="2" t="s">
        <v>6317</v>
      </c>
      <c r="D3653" s="2" t="s">
        <v>6318</v>
      </c>
      <c r="E3653" s="2">
        <v>11.99</v>
      </c>
      <c r="F3653" s="11"/>
      <c r="G3653" s="4" t="s">
        <v>277</v>
      </c>
      <c r="H3653" s="4" t="s">
        <v>277</v>
      </c>
      <c r="J3653" s="5"/>
      <c r="L3653" s="2" t="s">
        <v>1488</v>
      </c>
      <c r="M3653" s="2" t="s">
        <v>2871</v>
      </c>
      <c r="N3653" s="2" t="s">
        <v>2766</v>
      </c>
      <c r="O3653" s="2" t="s">
        <v>1029</v>
      </c>
      <c r="P3653" s="2" t="s">
        <v>337</v>
      </c>
      <c r="Q3653" s="2" t="s">
        <v>338</v>
      </c>
      <c r="R3653" s="2" t="s">
        <v>6306</v>
      </c>
      <c r="S3653" s="2">
        <v>1201295683</v>
      </c>
      <c r="T3653" s="2" t="s">
        <v>1013</v>
      </c>
      <c r="U3653" s="2">
        <v>799.36</v>
      </c>
      <c r="V3653" s="12">
        <v>42347</v>
      </c>
      <c r="W3653" s="2" t="s">
        <v>1031</v>
      </c>
      <c r="X3653" s="2">
        <v>2</v>
      </c>
      <c r="Y3653" s="2" t="s">
        <v>359</v>
      </c>
      <c r="Z3653" s="2" t="s">
        <v>285</v>
      </c>
      <c r="AA3653" s="2">
        <v>151419</v>
      </c>
      <c r="AB3653" s="2" t="s">
        <v>81</v>
      </c>
      <c r="AC3653" s="2" t="s">
        <v>485</v>
      </c>
      <c r="AE3653" s="12"/>
      <c r="AF3653" s="2" t="s">
        <v>286</v>
      </c>
      <c r="AG3653" s="2" t="s">
        <v>287</v>
      </c>
    </row>
    <row r="3654" spans="1:33" ht="60" x14ac:dyDescent="0.25">
      <c r="A3654" s="2" t="s">
        <v>4477</v>
      </c>
      <c r="B3654" s="2" t="s">
        <v>3516</v>
      </c>
      <c r="C3654" s="2" t="s">
        <v>6319</v>
      </c>
      <c r="D3654" s="2" t="s">
        <v>6320</v>
      </c>
      <c r="E3654" s="2">
        <v>34.119999999999997</v>
      </c>
      <c r="F3654" s="11"/>
      <c r="G3654" s="4" t="s">
        <v>277</v>
      </c>
      <c r="H3654" s="4" t="s">
        <v>277</v>
      </c>
      <c r="J3654" s="5"/>
      <c r="L3654" s="2" t="s">
        <v>1488</v>
      </c>
      <c r="M3654" s="2" t="s">
        <v>3976</v>
      </c>
      <c r="N3654" s="2" t="s">
        <v>3521</v>
      </c>
      <c r="O3654" s="2" t="s">
        <v>1040</v>
      </c>
      <c r="P3654" s="2" t="s">
        <v>337</v>
      </c>
      <c r="Q3654" s="2" t="s">
        <v>338</v>
      </c>
      <c r="R3654" s="2" t="s">
        <v>6321</v>
      </c>
      <c r="S3654" s="2">
        <v>1201295685</v>
      </c>
      <c r="T3654" s="2" t="s">
        <v>1013</v>
      </c>
      <c r="U3654" s="2">
        <v>2275.19</v>
      </c>
      <c r="V3654" s="12">
        <v>42347</v>
      </c>
      <c r="W3654" s="2" t="s">
        <v>1031</v>
      </c>
      <c r="X3654" s="2">
        <v>2</v>
      </c>
      <c r="Y3654" s="2" t="s">
        <v>359</v>
      </c>
      <c r="Z3654" s="2" t="s">
        <v>66</v>
      </c>
      <c r="AA3654" s="2">
        <v>20074</v>
      </c>
      <c r="AB3654" s="2" t="s">
        <v>74</v>
      </c>
      <c r="AC3654" s="2" t="s">
        <v>485</v>
      </c>
      <c r="AE3654" s="12"/>
      <c r="AF3654" s="2" t="s">
        <v>286</v>
      </c>
      <c r="AG3654" s="2" t="s">
        <v>287</v>
      </c>
    </row>
    <row r="3655" spans="1:33" ht="60" x14ac:dyDescent="0.25">
      <c r="A3655" s="2" t="s">
        <v>4477</v>
      </c>
      <c r="B3655" s="2" t="s">
        <v>3516</v>
      </c>
      <c r="C3655" s="2" t="s">
        <v>6319</v>
      </c>
      <c r="D3655" s="2" t="s">
        <v>6322</v>
      </c>
      <c r="E3655" s="2">
        <v>29.94</v>
      </c>
      <c r="F3655" s="11"/>
      <c r="G3655" s="4" t="s">
        <v>277</v>
      </c>
      <c r="H3655" s="4" t="s">
        <v>277</v>
      </c>
      <c r="J3655" s="5"/>
      <c r="L3655" s="2" t="s">
        <v>1488</v>
      </c>
      <c r="M3655" s="2" t="s">
        <v>3976</v>
      </c>
      <c r="N3655" s="2" t="s">
        <v>3521</v>
      </c>
      <c r="O3655" s="2" t="s">
        <v>1040</v>
      </c>
      <c r="P3655" s="2" t="s">
        <v>337</v>
      </c>
      <c r="Q3655" s="2" t="s">
        <v>338</v>
      </c>
      <c r="R3655" s="2" t="s">
        <v>6321</v>
      </c>
      <c r="S3655" s="2">
        <v>1201295686</v>
      </c>
      <c r="T3655" s="2" t="s">
        <v>1013</v>
      </c>
      <c r="U3655" s="2">
        <v>1996.72</v>
      </c>
      <c r="V3655" s="12">
        <v>42347</v>
      </c>
      <c r="W3655" s="2" t="s">
        <v>1031</v>
      </c>
      <c r="X3655" s="2">
        <v>2</v>
      </c>
      <c r="Y3655" s="2" t="s">
        <v>359</v>
      </c>
      <c r="Z3655" s="2" t="s">
        <v>66</v>
      </c>
      <c r="AA3655" s="2">
        <v>20074</v>
      </c>
      <c r="AB3655" s="2" t="s">
        <v>74</v>
      </c>
      <c r="AC3655" s="2" t="s">
        <v>485</v>
      </c>
      <c r="AE3655" s="12"/>
      <c r="AF3655" s="2" t="s">
        <v>286</v>
      </c>
      <c r="AG3655" s="2" t="s">
        <v>287</v>
      </c>
    </row>
    <row r="3656" spans="1:33" ht="60" x14ac:dyDescent="0.25">
      <c r="A3656" s="2" t="s">
        <v>4477</v>
      </c>
      <c r="B3656" s="2" t="s">
        <v>3516</v>
      </c>
      <c r="C3656" s="2" t="s">
        <v>6323</v>
      </c>
      <c r="D3656" s="2" t="s">
        <v>6324</v>
      </c>
      <c r="E3656" s="2">
        <v>2.25</v>
      </c>
      <c r="F3656" s="11"/>
      <c r="G3656" s="4" t="s">
        <v>277</v>
      </c>
      <c r="H3656" s="4" t="s">
        <v>277</v>
      </c>
      <c r="J3656" s="5"/>
      <c r="L3656" s="2" t="s">
        <v>1488</v>
      </c>
      <c r="M3656" s="2" t="s">
        <v>3976</v>
      </c>
      <c r="N3656" s="2" t="s">
        <v>3521</v>
      </c>
      <c r="O3656" s="2" t="s">
        <v>1040</v>
      </c>
      <c r="P3656" s="2" t="s">
        <v>337</v>
      </c>
      <c r="Q3656" s="2" t="s">
        <v>338</v>
      </c>
      <c r="R3656" s="2" t="s">
        <v>6321</v>
      </c>
      <c r="S3656" s="2">
        <v>1201295687</v>
      </c>
      <c r="T3656" s="2" t="s">
        <v>1013</v>
      </c>
      <c r="U3656" s="2">
        <v>150.26</v>
      </c>
      <c r="V3656" s="12">
        <v>42347</v>
      </c>
      <c r="W3656" s="2" t="s">
        <v>1031</v>
      </c>
      <c r="X3656" s="2">
        <v>2</v>
      </c>
      <c r="Y3656" s="2" t="s">
        <v>359</v>
      </c>
      <c r="Z3656" s="2" t="s">
        <v>66</v>
      </c>
      <c r="AA3656" s="2">
        <v>20074</v>
      </c>
      <c r="AB3656" s="2" t="s">
        <v>81</v>
      </c>
      <c r="AC3656" s="2" t="s">
        <v>485</v>
      </c>
      <c r="AE3656" s="12"/>
      <c r="AF3656" s="2" t="s">
        <v>286</v>
      </c>
      <c r="AG3656" s="2" t="s">
        <v>287</v>
      </c>
    </row>
    <row r="3657" spans="1:33" ht="60" x14ac:dyDescent="0.25">
      <c r="A3657" s="2" t="s">
        <v>4477</v>
      </c>
      <c r="B3657" s="2" t="s">
        <v>3516</v>
      </c>
      <c r="C3657" s="2" t="s">
        <v>6323</v>
      </c>
      <c r="D3657" s="2" t="s">
        <v>6325</v>
      </c>
      <c r="E3657" s="2">
        <v>6.09</v>
      </c>
      <c r="F3657" s="11"/>
      <c r="G3657" s="4" t="s">
        <v>277</v>
      </c>
      <c r="H3657" s="4" t="s">
        <v>277</v>
      </c>
      <c r="J3657" s="5"/>
      <c r="L3657" s="2" t="s">
        <v>1488</v>
      </c>
      <c r="M3657" s="2" t="s">
        <v>3976</v>
      </c>
      <c r="N3657" s="2" t="s">
        <v>3521</v>
      </c>
      <c r="O3657" s="2" t="s">
        <v>1040</v>
      </c>
      <c r="P3657" s="2" t="s">
        <v>337</v>
      </c>
      <c r="Q3657" s="2" t="s">
        <v>338</v>
      </c>
      <c r="R3657" s="2" t="s">
        <v>6321</v>
      </c>
      <c r="S3657" s="2">
        <v>1201295688</v>
      </c>
      <c r="T3657" s="2" t="s">
        <v>1013</v>
      </c>
      <c r="U3657" s="2">
        <v>406.02</v>
      </c>
      <c r="V3657" s="12">
        <v>42347</v>
      </c>
      <c r="W3657" s="2" t="s">
        <v>1031</v>
      </c>
      <c r="X3657" s="2">
        <v>2</v>
      </c>
      <c r="Y3657" s="2" t="s">
        <v>359</v>
      </c>
      <c r="Z3657" s="2" t="s">
        <v>66</v>
      </c>
      <c r="AA3657" s="2">
        <v>20074</v>
      </c>
      <c r="AB3657" s="2" t="s">
        <v>81</v>
      </c>
      <c r="AC3657" s="2" t="s">
        <v>485</v>
      </c>
      <c r="AE3657" s="12"/>
      <c r="AF3657" s="2" t="s">
        <v>286</v>
      </c>
      <c r="AG3657" s="2" t="s">
        <v>287</v>
      </c>
    </row>
    <row r="3658" spans="1:33" ht="60" x14ac:dyDescent="0.25">
      <c r="A3658" s="2" t="s">
        <v>4477</v>
      </c>
      <c r="B3658" s="2" t="s">
        <v>3516</v>
      </c>
      <c r="C3658" s="2" t="s">
        <v>6326</v>
      </c>
      <c r="D3658" s="2" t="s">
        <v>6327</v>
      </c>
      <c r="E3658" s="2">
        <v>24.45</v>
      </c>
      <c r="F3658" s="11"/>
      <c r="G3658" s="4" t="s">
        <v>277</v>
      </c>
      <c r="H3658" s="4" t="s">
        <v>277</v>
      </c>
      <c r="J3658" s="5"/>
      <c r="L3658" s="2" t="s">
        <v>1488</v>
      </c>
      <c r="M3658" s="2" t="s">
        <v>3976</v>
      </c>
      <c r="N3658" s="2" t="s">
        <v>3521</v>
      </c>
      <c r="O3658" s="2" t="s">
        <v>1040</v>
      </c>
      <c r="P3658" s="2" t="s">
        <v>337</v>
      </c>
      <c r="Q3658" s="2" t="s">
        <v>338</v>
      </c>
      <c r="R3658" s="2" t="s">
        <v>6321</v>
      </c>
      <c r="S3658" s="2">
        <v>1201295689</v>
      </c>
      <c r="T3658" s="2" t="s">
        <v>1013</v>
      </c>
      <c r="U3658" s="2">
        <v>1630.1</v>
      </c>
      <c r="V3658" s="12">
        <v>42347</v>
      </c>
      <c r="W3658" s="2" t="s">
        <v>1031</v>
      </c>
      <c r="X3658" s="2">
        <v>2</v>
      </c>
      <c r="Y3658" s="2" t="s">
        <v>359</v>
      </c>
      <c r="Z3658" s="2" t="s">
        <v>66</v>
      </c>
      <c r="AA3658" s="2">
        <v>20074</v>
      </c>
      <c r="AB3658" s="2" t="s">
        <v>81</v>
      </c>
      <c r="AC3658" s="2" t="s">
        <v>485</v>
      </c>
      <c r="AE3658" s="12"/>
      <c r="AF3658" s="2" t="s">
        <v>286</v>
      </c>
      <c r="AG3658" s="2" t="s">
        <v>287</v>
      </c>
    </row>
    <row r="3659" spans="1:33" ht="60" x14ac:dyDescent="0.25">
      <c r="A3659" s="2" t="s">
        <v>4477</v>
      </c>
      <c r="B3659" s="2" t="s">
        <v>3516</v>
      </c>
      <c r="C3659" s="2" t="s">
        <v>6326</v>
      </c>
      <c r="D3659" s="2" t="s">
        <v>6328</v>
      </c>
      <c r="E3659" s="2">
        <v>6.93</v>
      </c>
      <c r="F3659" s="11"/>
      <c r="G3659" s="4" t="s">
        <v>277</v>
      </c>
      <c r="H3659" s="4" t="s">
        <v>277</v>
      </c>
      <c r="J3659" s="5"/>
      <c r="L3659" s="2" t="s">
        <v>1488</v>
      </c>
      <c r="M3659" s="2" t="s">
        <v>3976</v>
      </c>
      <c r="N3659" s="2" t="s">
        <v>3521</v>
      </c>
      <c r="O3659" s="2" t="s">
        <v>1040</v>
      </c>
      <c r="P3659" s="2" t="s">
        <v>337</v>
      </c>
      <c r="Q3659" s="2" t="s">
        <v>338</v>
      </c>
      <c r="R3659" s="2" t="s">
        <v>6321</v>
      </c>
      <c r="S3659" s="2">
        <v>1201295690</v>
      </c>
      <c r="T3659" s="2" t="s">
        <v>1013</v>
      </c>
      <c r="U3659" s="2">
        <v>462.12</v>
      </c>
      <c r="V3659" s="12">
        <v>42347</v>
      </c>
      <c r="W3659" s="2" t="s">
        <v>1031</v>
      </c>
      <c r="X3659" s="2">
        <v>2</v>
      </c>
      <c r="Y3659" s="2" t="s">
        <v>359</v>
      </c>
      <c r="Z3659" s="2" t="s">
        <v>66</v>
      </c>
      <c r="AA3659" s="2">
        <v>20074</v>
      </c>
      <c r="AB3659" s="2" t="s">
        <v>81</v>
      </c>
      <c r="AC3659" s="2" t="s">
        <v>485</v>
      </c>
      <c r="AE3659" s="12"/>
      <c r="AF3659" s="2" t="s">
        <v>286</v>
      </c>
      <c r="AG3659" s="2" t="s">
        <v>287</v>
      </c>
    </row>
    <row r="3660" spans="1:33" ht="60" x14ac:dyDescent="0.25">
      <c r="A3660" s="2" t="s">
        <v>4477</v>
      </c>
      <c r="B3660" s="2" t="s">
        <v>3516</v>
      </c>
      <c r="C3660" s="2" t="s">
        <v>6329</v>
      </c>
      <c r="D3660" s="2" t="s">
        <v>6330</v>
      </c>
      <c r="E3660" s="2">
        <v>23.28</v>
      </c>
      <c r="F3660" s="11"/>
      <c r="G3660" s="4" t="s">
        <v>277</v>
      </c>
      <c r="H3660" s="4" t="s">
        <v>277</v>
      </c>
      <c r="J3660" s="5"/>
      <c r="L3660" s="2" t="s">
        <v>1488</v>
      </c>
      <c r="M3660" s="2" t="s">
        <v>3976</v>
      </c>
      <c r="N3660" s="2" t="s">
        <v>3521</v>
      </c>
      <c r="O3660" s="2" t="s">
        <v>1040</v>
      </c>
      <c r="P3660" s="2" t="s">
        <v>337</v>
      </c>
      <c r="Q3660" s="2" t="s">
        <v>338</v>
      </c>
      <c r="R3660" s="2" t="s">
        <v>6321</v>
      </c>
      <c r="S3660" s="2">
        <v>1201295691</v>
      </c>
      <c r="T3660" s="2" t="s">
        <v>1013</v>
      </c>
      <c r="U3660" s="2">
        <v>1552.64</v>
      </c>
      <c r="V3660" s="12">
        <v>42347</v>
      </c>
      <c r="W3660" s="2" t="s">
        <v>1031</v>
      </c>
      <c r="X3660" s="2">
        <v>2</v>
      </c>
      <c r="Y3660" s="2" t="s">
        <v>359</v>
      </c>
      <c r="Z3660" s="2" t="s">
        <v>66</v>
      </c>
      <c r="AA3660" s="2">
        <v>20074</v>
      </c>
      <c r="AB3660" s="2" t="s">
        <v>74</v>
      </c>
      <c r="AC3660" s="2" t="s">
        <v>485</v>
      </c>
      <c r="AE3660" s="12"/>
      <c r="AF3660" s="2" t="s">
        <v>286</v>
      </c>
      <c r="AG3660" s="2" t="s">
        <v>287</v>
      </c>
    </row>
    <row r="3661" spans="1:33" ht="60" x14ac:dyDescent="0.25">
      <c r="A3661" s="2" t="s">
        <v>4477</v>
      </c>
      <c r="B3661" s="2" t="s">
        <v>3516</v>
      </c>
      <c r="C3661" s="2" t="s">
        <v>6329</v>
      </c>
      <c r="D3661" s="2" t="s">
        <v>6331</v>
      </c>
      <c r="E3661" s="2">
        <v>43.03</v>
      </c>
      <c r="F3661" s="11"/>
      <c r="G3661" s="4" t="s">
        <v>277</v>
      </c>
      <c r="H3661" s="4" t="s">
        <v>277</v>
      </c>
      <c r="J3661" s="5"/>
      <c r="L3661" s="2" t="s">
        <v>1488</v>
      </c>
      <c r="M3661" s="2" t="s">
        <v>3976</v>
      </c>
      <c r="N3661" s="2" t="s">
        <v>3521</v>
      </c>
      <c r="O3661" s="2" t="s">
        <v>1040</v>
      </c>
      <c r="P3661" s="2" t="s">
        <v>337</v>
      </c>
      <c r="Q3661" s="2" t="s">
        <v>338</v>
      </c>
      <c r="R3661" s="2" t="s">
        <v>6321</v>
      </c>
      <c r="S3661" s="2">
        <v>1201295692</v>
      </c>
      <c r="T3661" s="2" t="s">
        <v>1013</v>
      </c>
      <c r="U3661" s="2">
        <v>2869.54</v>
      </c>
      <c r="V3661" s="12">
        <v>42347</v>
      </c>
      <c r="W3661" s="2" t="s">
        <v>1031</v>
      </c>
      <c r="X3661" s="2">
        <v>2</v>
      </c>
      <c r="Y3661" s="2" t="s">
        <v>359</v>
      </c>
      <c r="Z3661" s="2" t="s">
        <v>66</v>
      </c>
      <c r="AA3661" s="2">
        <v>20074</v>
      </c>
      <c r="AB3661" s="2" t="s">
        <v>74</v>
      </c>
      <c r="AC3661" s="2" t="s">
        <v>485</v>
      </c>
      <c r="AE3661" s="12"/>
      <c r="AF3661" s="2" t="s">
        <v>286</v>
      </c>
      <c r="AG3661" s="2" t="s">
        <v>287</v>
      </c>
    </row>
    <row r="3662" spans="1:33" ht="60" x14ac:dyDescent="0.25">
      <c r="A3662" s="2" t="s">
        <v>4477</v>
      </c>
      <c r="B3662" s="2" t="s">
        <v>3516</v>
      </c>
      <c r="C3662" s="2" t="s">
        <v>6326</v>
      </c>
      <c r="D3662" s="2" t="s">
        <v>6332</v>
      </c>
      <c r="E3662" s="2">
        <v>1.03</v>
      </c>
      <c r="F3662" s="11"/>
      <c r="G3662" s="4" t="s">
        <v>277</v>
      </c>
      <c r="H3662" s="4" t="s">
        <v>277</v>
      </c>
      <c r="J3662" s="5"/>
      <c r="L3662" s="2" t="s">
        <v>1488</v>
      </c>
      <c r="M3662" s="2" t="s">
        <v>3976</v>
      </c>
      <c r="N3662" s="2" t="s">
        <v>3521</v>
      </c>
      <c r="O3662" s="2" t="s">
        <v>1040</v>
      </c>
      <c r="P3662" s="2" t="s">
        <v>337</v>
      </c>
      <c r="Q3662" s="2" t="s">
        <v>338</v>
      </c>
      <c r="R3662" s="2" t="s">
        <v>6321</v>
      </c>
      <c r="S3662" s="2">
        <v>1201295693</v>
      </c>
      <c r="T3662" s="2" t="s">
        <v>1013</v>
      </c>
      <c r="U3662" s="2">
        <v>68.78</v>
      </c>
      <c r="V3662" s="12">
        <v>42347</v>
      </c>
      <c r="W3662" s="2" t="s">
        <v>1031</v>
      </c>
      <c r="X3662" s="2">
        <v>2</v>
      </c>
      <c r="Y3662" s="2" t="s">
        <v>359</v>
      </c>
      <c r="Z3662" s="2" t="s">
        <v>66</v>
      </c>
      <c r="AA3662" s="2">
        <v>20074</v>
      </c>
      <c r="AB3662" s="2" t="s">
        <v>81</v>
      </c>
      <c r="AC3662" s="2" t="s">
        <v>485</v>
      </c>
      <c r="AE3662" s="12"/>
      <c r="AF3662" s="2" t="s">
        <v>286</v>
      </c>
      <c r="AG3662" s="2" t="s">
        <v>287</v>
      </c>
    </row>
    <row r="3663" spans="1:33" ht="60" x14ac:dyDescent="0.25">
      <c r="A3663" s="2" t="s">
        <v>4477</v>
      </c>
      <c r="B3663" s="2" t="s">
        <v>3516</v>
      </c>
      <c r="C3663" s="2" t="s">
        <v>6333</v>
      </c>
      <c r="D3663" s="2" t="s">
        <v>6334</v>
      </c>
      <c r="E3663" s="2">
        <v>466.62</v>
      </c>
      <c r="F3663" s="11"/>
      <c r="G3663" s="4" t="s">
        <v>277</v>
      </c>
      <c r="H3663" s="4" t="s">
        <v>277</v>
      </c>
      <c r="J3663" s="5"/>
      <c r="L3663" s="2" t="s">
        <v>1488</v>
      </c>
      <c r="M3663" s="2" t="s">
        <v>3976</v>
      </c>
      <c r="N3663" s="2" t="s">
        <v>3521</v>
      </c>
      <c r="O3663" s="2" t="s">
        <v>1040</v>
      </c>
      <c r="P3663" s="2" t="s">
        <v>337</v>
      </c>
      <c r="Q3663" s="2" t="s">
        <v>338</v>
      </c>
      <c r="R3663" s="2" t="s">
        <v>6321</v>
      </c>
      <c r="S3663" s="2">
        <v>1201295694</v>
      </c>
      <c r="T3663" s="2" t="s">
        <v>1013</v>
      </c>
      <c r="U3663" s="2">
        <v>31114.14</v>
      </c>
      <c r="V3663" s="12">
        <v>42347</v>
      </c>
      <c r="W3663" s="2" t="s">
        <v>1031</v>
      </c>
      <c r="X3663" s="2">
        <v>2</v>
      </c>
      <c r="Y3663" s="2" t="s">
        <v>359</v>
      </c>
      <c r="Z3663" s="2" t="s">
        <v>66</v>
      </c>
      <c r="AA3663" s="2">
        <v>20074</v>
      </c>
      <c r="AB3663" s="2" t="s">
        <v>81</v>
      </c>
      <c r="AC3663" s="2" t="s">
        <v>485</v>
      </c>
      <c r="AE3663" s="12"/>
      <c r="AF3663" s="2" t="s">
        <v>286</v>
      </c>
      <c r="AG3663" s="2" t="s">
        <v>287</v>
      </c>
    </row>
    <row r="3664" spans="1:33" ht="60" x14ac:dyDescent="0.25">
      <c r="A3664" s="2" t="s">
        <v>4477</v>
      </c>
      <c r="B3664" s="2" t="s">
        <v>3516</v>
      </c>
      <c r="C3664" s="2" t="s">
        <v>6326</v>
      </c>
      <c r="D3664" s="2" t="s">
        <v>6335</v>
      </c>
      <c r="E3664" s="2">
        <v>6.54</v>
      </c>
      <c r="F3664" s="11"/>
      <c r="G3664" s="4" t="s">
        <v>277</v>
      </c>
      <c r="H3664" s="4" t="s">
        <v>277</v>
      </c>
      <c r="J3664" s="5"/>
      <c r="L3664" s="2" t="s">
        <v>1488</v>
      </c>
      <c r="M3664" s="2" t="s">
        <v>3976</v>
      </c>
      <c r="N3664" s="2" t="s">
        <v>3521</v>
      </c>
      <c r="O3664" s="2" t="s">
        <v>1040</v>
      </c>
      <c r="P3664" s="2" t="s">
        <v>337</v>
      </c>
      <c r="Q3664" s="2" t="s">
        <v>338</v>
      </c>
      <c r="R3664" s="2" t="s">
        <v>6321</v>
      </c>
      <c r="S3664" s="2">
        <v>1201295695</v>
      </c>
      <c r="T3664" s="2" t="s">
        <v>1013</v>
      </c>
      <c r="U3664" s="2">
        <v>436.07</v>
      </c>
      <c r="V3664" s="12">
        <v>42347</v>
      </c>
      <c r="W3664" s="2" t="s">
        <v>1031</v>
      </c>
      <c r="X3664" s="2">
        <v>2</v>
      </c>
      <c r="Y3664" s="2" t="s">
        <v>359</v>
      </c>
      <c r="Z3664" s="2" t="s">
        <v>66</v>
      </c>
      <c r="AA3664" s="2">
        <v>20074</v>
      </c>
      <c r="AB3664" s="2" t="s">
        <v>81</v>
      </c>
      <c r="AC3664" s="2" t="s">
        <v>485</v>
      </c>
      <c r="AE3664" s="12"/>
      <c r="AF3664" s="2" t="s">
        <v>286</v>
      </c>
      <c r="AG3664" s="2" t="s">
        <v>287</v>
      </c>
    </row>
    <row r="3665" spans="1:33" ht="60" x14ac:dyDescent="0.25">
      <c r="A3665" s="2" t="s">
        <v>4477</v>
      </c>
      <c r="B3665" s="2" t="s">
        <v>3516</v>
      </c>
      <c r="C3665" s="2" t="s">
        <v>6326</v>
      </c>
      <c r="D3665" s="2" t="s">
        <v>6336</v>
      </c>
      <c r="E3665" s="2">
        <v>0.01</v>
      </c>
      <c r="F3665" s="11"/>
      <c r="G3665" s="4" t="s">
        <v>277</v>
      </c>
      <c r="H3665" s="4" t="s">
        <v>277</v>
      </c>
      <c r="J3665" s="5"/>
      <c r="L3665" s="2" t="s">
        <v>1488</v>
      </c>
      <c r="M3665" s="2" t="s">
        <v>3976</v>
      </c>
      <c r="N3665" s="2" t="s">
        <v>3521</v>
      </c>
      <c r="O3665" s="2" t="s">
        <v>1040</v>
      </c>
      <c r="P3665" s="2" t="s">
        <v>337</v>
      </c>
      <c r="Q3665" s="2" t="s">
        <v>338</v>
      </c>
      <c r="R3665" s="2" t="s">
        <v>6321</v>
      </c>
      <c r="S3665" s="2">
        <v>1201295696</v>
      </c>
      <c r="T3665" s="2" t="s">
        <v>1013</v>
      </c>
      <c r="U3665" s="2">
        <v>0.67</v>
      </c>
      <c r="V3665" s="12">
        <v>42347</v>
      </c>
      <c r="W3665" s="2" t="s">
        <v>1031</v>
      </c>
      <c r="X3665" s="2">
        <v>2</v>
      </c>
      <c r="Y3665" s="2" t="s">
        <v>359</v>
      </c>
      <c r="Z3665" s="2" t="s">
        <v>66</v>
      </c>
      <c r="AA3665" s="2">
        <v>20074</v>
      </c>
      <c r="AB3665" s="2" t="s">
        <v>81</v>
      </c>
      <c r="AC3665" s="2" t="s">
        <v>485</v>
      </c>
      <c r="AE3665" s="12"/>
      <c r="AF3665" s="2" t="s">
        <v>286</v>
      </c>
      <c r="AG3665" s="2" t="s">
        <v>287</v>
      </c>
    </row>
    <row r="3666" spans="1:33" ht="60" x14ac:dyDescent="0.25">
      <c r="A3666" s="2" t="s">
        <v>3045</v>
      </c>
      <c r="B3666" s="2" t="s">
        <v>1416</v>
      </c>
      <c r="C3666" s="2" t="s">
        <v>6337</v>
      </c>
      <c r="D3666" s="2" t="s">
        <v>6338</v>
      </c>
      <c r="E3666" s="2">
        <v>85.13</v>
      </c>
      <c r="F3666" s="11"/>
      <c r="G3666" s="4" t="s">
        <v>277</v>
      </c>
      <c r="H3666" s="4" t="s">
        <v>277</v>
      </c>
      <c r="J3666" s="5"/>
      <c r="L3666" s="2" t="s">
        <v>1420</v>
      </c>
      <c r="M3666" s="2" t="s">
        <v>1421</v>
      </c>
      <c r="N3666" s="2" t="s">
        <v>976</v>
      </c>
      <c r="O3666" s="2" t="s">
        <v>976</v>
      </c>
      <c r="P3666" s="2" t="s">
        <v>561</v>
      </c>
      <c r="Q3666" s="2" t="s">
        <v>562</v>
      </c>
      <c r="R3666" s="2" t="s">
        <v>6339</v>
      </c>
      <c r="S3666" s="2">
        <v>1201295708</v>
      </c>
      <c r="T3666" s="2" t="s">
        <v>1013</v>
      </c>
      <c r="U3666" s="2">
        <v>5676.3</v>
      </c>
      <c r="V3666" s="12">
        <v>42347</v>
      </c>
      <c r="W3666" s="2" t="s">
        <v>1031</v>
      </c>
      <c r="X3666" s="2">
        <v>2</v>
      </c>
      <c r="Y3666" s="2" t="s">
        <v>359</v>
      </c>
      <c r="Z3666" s="2" t="s">
        <v>66</v>
      </c>
      <c r="AA3666" s="2">
        <v>659617</v>
      </c>
      <c r="AB3666" s="2" t="s">
        <v>74</v>
      </c>
      <c r="AC3666" s="2" t="s">
        <v>485</v>
      </c>
      <c r="AE3666" s="12"/>
      <c r="AF3666" s="2" t="s">
        <v>286</v>
      </c>
      <c r="AG3666" s="2" t="s">
        <v>287</v>
      </c>
    </row>
    <row r="3667" spans="1:33" ht="60" x14ac:dyDescent="0.25">
      <c r="A3667" s="2" t="s">
        <v>3045</v>
      </c>
      <c r="B3667" s="2" t="s">
        <v>1416</v>
      </c>
      <c r="C3667" s="2" t="s">
        <v>6337</v>
      </c>
      <c r="D3667" s="2" t="s">
        <v>6340</v>
      </c>
      <c r="E3667" s="2">
        <v>80.12</v>
      </c>
      <c r="F3667" s="11"/>
      <c r="G3667" s="4" t="s">
        <v>277</v>
      </c>
      <c r="H3667" s="4" t="s">
        <v>277</v>
      </c>
      <c r="J3667" s="5"/>
      <c r="L3667" s="2" t="s">
        <v>1420</v>
      </c>
      <c r="M3667" s="2" t="s">
        <v>1421</v>
      </c>
      <c r="N3667" s="2" t="s">
        <v>976</v>
      </c>
      <c r="O3667" s="2" t="s">
        <v>976</v>
      </c>
      <c r="P3667" s="2" t="s">
        <v>561</v>
      </c>
      <c r="Q3667" s="2" t="s">
        <v>562</v>
      </c>
      <c r="R3667" s="2" t="s">
        <v>6339</v>
      </c>
      <c r="S3667" s="2">
        <v>1201295709</v>
      </c>
      <c r="T3667" s="2" t="s">
        <v>1013</v>
      </c>
      <c r="U3667" s="2">
        <v>5342.4</v>
      </c>
      <c r="V3667" s="12">
        <v>42347</v>
      </c>
      <c r="W3667" s="2" t="s">
        <v>1031</v>
      </c>
      <c r="X3667" s="2">
        <v>2</v>
      </c>
      <c r="Y3667" s="2" t="s">
        <v>359</v>
      </c>
      <c r="Z3667" s="2" t="s">
        <v>66</v>
      </c>
      <c r="AA3667" s="2">
        <v>659617</v>
      </c>
      <c r="AB3667" s="2" t="s">
        <v>74</v>
      </c>
      <c r="AC3667" s="2" t="s">
        <v>485</v>
      </c>
      <c r="AE3667" s="12"/>
      <c r="AF3667" s="2" t="s">
        <v>286</v>
      </c>
      <c r="AG3667" s="2" t="s">
        <v>287</v>
      </c>
    </row>
    <row r="3668" spans="1:33" ht="60" x14ac:dyDescent="0.25">
      <c r="A3668" s="2" t="s">
        <v>3045</v>
      </c>
      <c r="B3668" s="2" t="s">
        <v>1416</v>
      </c>
      <c r="C3668" s="2" t="s">
        <v>6341</v>
      </c>
      <c r="D3668" s="2" t="s">
        <v>6342</v>
      </c>
      <c r="E3668" s="2">
        <v>33.799999999999997</v>
      </c>
      <c r="F3668" s="11"/>
      <c r="G3668" s="4" t="s">
        <v>277</v>
      </c>
      <c r="H3668" s="4" t="s">
        <v>277</v>
      </c>
      <c r="J3668" s="5"/>
      <c r="L3668" s="2" t="s">
        <v>1420</v>
      </c>
      <c r="M3668" s="2" t="s">
        <v>1421</v>
      </c>
      <c r="N3668" s="2" t="s">
        <v>976</v>
      </c>
      <c r="O3668" s="2" t="s">
        <v>976</v>
      </c>
      <c r="P3668" s="2" t="s">
        <v>561</v>
      </c>
      <c r="Q3668" s="2" t="s">
        <v>562</v>
      </c>
      <c r="R3668" s="2" t="s">
        <v>6339</v>
      </c>
      <c r="S3668" s="2">
        <v>1201295710</v>
      </c>
      <c r="T3668" s="2" t="s">
        <v>1013</v>
      </c>
      <c r="U3668" s="2">
        <v>2253.83</v>
      </c>
      <c r="V3668" s="12">
        <v>42347</v>
      </c>
      <c r="W3668" s="2" t="s">
        <v>1031</v>
      </c>
      <c r="X3668" s="2">
        <v>2</v>
      </c>
      <c r="Y3668" s="2" t="s">
        <v>359</v>
      </c>
      <c r="Z3668" s="2" t="s">
        <v>66</v>
      </c>
      <c r="AA3668" s="2">
        <v>659617</v>
      </c>
      <c r="AB3668" s="2" t="s">
        <v>81</v>
      </c>
      <c r="AC3668" s="2" t="s">
        <v>485</v>
      </c>
      <c r="AE3668" s="12"/>
      <c r="AF3668" s="2" t="s">
        <v>286</v>
      </c>
      <c r="AG3668" s="2" t="s">
        <v>287</v>
      </c>
    </row>
    <row r="3669" spans="1:33" ht="60" x14ac:dyDescent="0.25">
      <c r="A3669" s="2" t="s">
        <v>3045</v>
      </c>
      <c r="B3669" s="2" t="s">
        <v>1416</v>
      </c>
      <c r="C3669" s="2" t="s">
        <v>6343</v>
      </c>
      <c r="D3669" s="2" t="s">
        <v>6344</v>
      </c>
      <c r="E3669" s="2">
        <v>45.07</v>
      </c>
      <c r="F3669" s="11"/>
      <c r="G3669" s="4" t="s">
        <v>277</v>
      </c>
      <c r="H3669" s="4" t="s">
        <v>277</v>
      </c>
      <c r="J3669" s="5"/>
      <c r="L3669" s="2" t="s">
        <v>1420</v>
      </c>
      <c r="M3669" s="2" t="s">
        <v>1421</v>
      </c>
      <c r="N3669" s="2" t="s">
        <v>976</v>
      </c>
      <c r="O3669" s="2" t="s">
        <v>976</v>
      </c>
      <c r="P3669" s="2" t="s">
        <v>561</v>
      </c>
      <c r="Q3669" s="2" t="s">
        <v>562</v>
      </c>
      <c r="R3669" s="2" t="s">
        <v>6339</v>
      </c>
      <c r="S3669" s="2">
        <v>1201295711</v>
      </c>
      <c r="T3669" s="2" t="s">
        <v>1013</v>
      </c>
      <c r="U3669" s="2">
        <v>3005.1</v>
      </c>
      <c r="V3669" s="12">
        <v>42347</v>
      </c>
      <c r="W3669" s="2" t="s">
        <v>1031</v>
      </c>
      <c r="X3669" s="2">
        <v>2</v>
      </c>
      <c r="Y3669" s="2" t="s">
        <v>359</v>
      </c>
      <c r="Z3669" s="2" t="s">
        <v>66</v>
      </c>
      <c r="AA3669" s="2">
        <v>659617</v>
      </c>
      <c r="AB3669" s="2" t="s">
        <v>81</v>
      </c>
      <c r="AC3669" s="2" t="s">
        <v>485</v>
      </c>
      <c r="AE3669" s="12"/>
      <c r="AF3669" s="2" t="s">
        <v>286</v>
      </c>
      <c r="AG3669" s="2" t="s">
        <v>287</v>
      </c>
    </row>
    <row r="3670" spans="1:33" ht="60" x14ac:dyDescent="0.25">
      <c r="A3670" s="2" t="s">
        <v>3045</v>
      </c>
      <c r="B3670" s="2" t="s">
        <v>1416</v>
      </c>
      <c r="C3670" s="2" t="s">
        <v>6343</v>
      </c>
      <c r="D3670" s="2" t="s">
        <v>6345</v>
      </c>
      <c r="E3670" s="2">
        <v>45.07</v>
      </c>
      <c r="F3670" s="11"/>
      <c r="G3670" s="4" t="s">
        <v>277</v>
      </c>
      <c r="H3670" s="4" t="s">
        <v>277</v>
      </c>
      <c r="J3670" s="5"/>
      <c r="L3670" s="2" t="s">
        <v>1420</v>
      </c>
      <c r="M3670" s="2" t="s">
        <v>1421</v>
      </c>
      <c r="N3670" s="2" t="s">
        <v>976</v>
      </c>
      <c r="O3670" s="2" t="s">
        <v>976</v>
      </c>
      <c r="P3670" s="2" t="s">
        <v>561</v>
      </c>
      <c r="Q3670" s="2" t="s">
        <v>562</v>
      </c>
      <c r="R3670" s="2" t="s">
        <v>6339</v>
      </c>
      <c r="S3670" s="2">
        <v>1201295712</v>
      </c>
      <c r="T3670" s="2" t="s">
        <v>1013</v>
      </c>
      <c r="U3670" s="2">
        <v>3005.1</v>
      </c>
      <c r="V3670" s="12">
        <v>42347</v>
      </c>
      <c r="W3670" s="2" t="s">
        <v>1031</v>
      </c>
      <c r="X3670" s="2">
        <v>2</v>
      </c>
      <c r="Y3670" s="2" t="s">
        <v>359</v>
      </c>
      <c r="Z3670" s="2" t="s">
        <v>66</v>
      </c>
      <c r="AA3670" s="2">
        <v>659617</v>
      </c>
      <c r="AB3670" s="2" t="s">
        <v>81</v>
      </c>
      <c r="AC3670" s="2" t="s">
        <v>485</v>
      </c>
      <c r="AE3670" s="12"/>
      <c r="AF3670" s="2" t="s">
        <v>286</v>
      </c>
      <c r="AG3670" s="2" t="s">
        <v>287</v>
      </c>
    </row>
    <row r="3671" spans="1:33" ht="60" x14ac:dyDescent="0.25">
      <c r="A3671" s="2" t="s">
        <v>3045</v>
      </c>
      <c r="B3671" s="2" t="s">
        <v>1416</v>
      </c>
      <c r="C3671" s="2" t="s">
        <v>6343</v>
      </c>
      <c r="D3671" s="2" t="s">
        <v>6346</v>
      </c>
      <c r="E3671" s="2">
        <v>45.07</v>
      </c>
      <c r="F3671" s="11"/>
      <c r="G3671" s="4" t="s">
        <v>277</v>
      </c>
      <c r="H3671" s="4" t="s">
        <v>277</v>
      </c>
      <c r="J3671" s="5"/>
      <c r="L3671" s="2" t="s">
        <v>1420</v>
      </c>
      <c r="M3671" s="2" t="s">
        <v>1421</v>
      </c>
      <c r="N3671" s="2" t="s">
        <v>976</v>
      </c>
      <c r="O3671" s="2" t="s">
        <v>976</v>
      </c>
      <c r="P3671" s="2" t="s">
        <v>561</v>
      </c>
      <c r="Q3671" s="2" t="s">
        <v>562</v>
      </c>
      <c r="R3671" s="2" t="s">
        <v>6339</v>
      </c>
      <c r="S3671" s="2">
        <v>1201295713</v>
      </c>
      <c r="T3671" s="2" t="s">
        <v>1013</v>
      </c>
      <c r="U3671" s="2">
        <v>3005.1</v>
      </c>
      <c r="V3671" s="12">
        <v>42347</v>
      </c>
      <c r="W3671" s="2" t="s">
        <v>1031</v>
      </c>
      <c r="X3671" s="2">
        <v>2</v>
      </c>
      <c r="Y3671" s="2" t="s">
        <v>359</v>
      </c>
      <c r="Z3671" s="2" t="s">
        <v>66</v>
      </c>
      <c r="AA3671" s="2">
        <v>659617</v>
      </c>
      <c r="AB3671" s="2" t="s">
        <v>81</v>
      </c>
      <c r="AC3671" s="2" t="s">
        <v>485</v>
      </c>
      <c r="AE3671" s="12"/>
      <c r="AF3671" s="2" t="s">
        <v>286</v>
      </c>
      <c r="AG3671" s="2" t="s">
        <v>287</v>
      </c>
    </row>
    <row r="3672" spans="1:33" ht="60" x14ac:dyDescent="0.25">
      <c r="A3672" s="2" t="s">
        <v>3045</v>
      </c>
      <c r="B3672" s="2" t="s">
        <v>1416</v>
      </c>
      <c r="C3672" s="2" t="s">
        <v>6343</v>
      </c>
      <c r="D3672" s="2" t="s">
        <v>6347</v>
      </c>
      <c r="E3672" s="2">
        <v>45.07</v>
      </c>
      <c r="F3672" s="11"/>
      <c r="G3672" s="4" t="s">
        <v>277</v>
      </c>
      <c r="H3672" s="4" t="s">
        <v>277</v>
      </c>
      <c r="J3672" s="5"/>
      <c r="L3672" s="2" t="s">
        <v>1420</v>
      </c>
      <c r="M3672" s="2" t="s">
        <v>1421</v>
      </c>
      <c r="N3672" s="2" t="s">
        <v>976</v>
      </c>
      <c r="O3672" s="2" t="s">
        <v>976</v>
      </c>
      <c r="P3672" s="2" t="s">
        <v>561</v>
      </c>
      <c r="Q3672" s="2" t="s">
        <v>562</v>
      </c>
      <c r="R3672" s="2" t="s">
        <v>6339</v>
      </c>
      <c r="S3672" s="2">
        <v>1201295714</v>
      </c>
      <c r="T3672" s="2" t="s">
        <v>1013</v>
      </c>
      <c r="U3672" s="2">
        <v>3005.1</v>
      </c>
      <c r="V3672" s="12">
        <v>42347</v>
      </c>
      <c r="W3672" s="2" t="s">
        <v>1031</v>
      </c>
      <c r="X3672" s="2">
        <v>2</v>
      </c>
      <c r="Y3672" s="2" t="s">
        <v>359</v>
      </c>
      <c r="Z3672" s="2" t="s">
        <v>66</v>
      </c>
      <c r="AA3672" s="2">
        <v>659617</v>
      </c>
      <c r="AB3672" s="2" t="s">
        <v>81</v>
      </c>
      <c r="AC3672" s="2" t="s">
        <v>485</v>
      </c>
      <c r="AE3672" s="12"/>
      <c r="AF3672" s="2" t="s">
        <v>286</v>
      </c>
      <c r="AG3672" s="2" t="s">
        <v>287</v>
      </c>
    </row>
    <row r="3673" spans="1:33" ht="60" x14ac:dyDescent="0.25">
      <c r="A3673" s="2" t="s">
        <v>3045</v>
      </c>
      <c r="B3673" s="2" t="s">
        <v>1416</v>
      </c>
      <c r="C3673" s="2" t="s">
        <v>6343</v>
      </c>
      <c r="D3673" s="2" t="s">
        <v>6348</v>
      </c>
      <c r="E3673" s="2">
        <v>33.799999999999997</v>
      </c>
      <c r="F3673" s="11"/>
      <c r="G3673" s="4" t="s">
        <v>277</v>
      </c>
      <c r="H3673" s="4" t="s">
        <v>277</v>
      </c>
      <c r="J3673" s="5"/>
      <c r="L3673" s="2" t="s">
        <v>1420</v>
      </c>
      <c r="M3673" s="2" t="s">
        <v>1421</v>
      </c>
      <c r="N3673" s="2" t="s">
        <v>976</v>
      </c>
      <c r="O3673" s="2" t="s">
        <v>976</v>
      </c>
      <c r="P3673" s="2" t="s">
        <v>561</v>
      </c>
      <c r="Q3673" s="2" t="s">
        <v>562</v>
      </c>
      <c r="R3673" s="2" t="s">
        <v>6339</v>
      </c>
      <c r="S3673" s="2">
        <v>1201295715</v>
      </c>
      <c r="T3673" s="2" t="s">
        <v>1013</v>
      </c>
      <c r="U3673" s="2">
        <v>2253.83</v>
      </c>
      <c r="V3673" s="12">
        <v>42347</v>
      </c>
      <c r="W3673" s="2" t="s">
        <v>1031</v>
      </c>
      <c r="X3673" s="2">
        <v>2</v>
      </c>
      <c r="Y3673" s="2" t="s">
        <v>359</v>
      </c>
      <c r="Z3673" s="2" t="s">
        <v>66</v>
      </c>
      <c r="AA3673" s="2">
        <v>659617</v>
      </c>
      <c r="AB3673" s="2" t="s">
        <v>81</v>
      </c>
      <c r="AC3673" s="2" t="s">
        <v>485</v>
      </c>
      <c r="AE3673" s="12"/>
      <c r="AF3673" s="2" t="s">
        <v>286</v>
      </c>
      <c r="AG3673" s="2" t="s">
        <v>287</v>
      </c>
    </row>
    <row r="3674" spans="1:33" ht="60" x14ac:dyDescent="0.25">
      <c r="A3674" s="2" t="s">
        <v>3045</v>
      </c>
      <c r="B3674" s="2" t="s">
        <v>1416</v>
      </c>
      <c r="C3674" s="2" t="s">
        <v>6349</v>
      </c>
      <c r="D3674" s="2" t="s">
        <v>6350</v>
      </c>
      <c r="E3674" s="2">
        <v>502.8</v>
      </c>
      <c r="F3674" s="11"/>
      <c r="G3674" s="4" t="s">
        <v>277</v>
      </c>
      <c r="H3674" s="4" t="s">
        <v>277</v>
      </c>
      <c r="J3674" s="5"/>
      <c r="L3674" s="2" t="s">
        <v>1420</v>
      </c>
      <c r="M3674" s="2" t="s">
        <v>1421</v>
      </c>
      <c r="N3674" s="2" t="s">
        <v>976</v>
      </c>
      <c r="O3674" s="2" t="s">
        <v>976</v>
      </c>
      <c r="P3674" s="2" t="s">
        <v>561</v>
      </c>
      <c r="Q3674" s="2" t="s">
        <v>562</v>
      </c>
      <c r="R3674" s="2" t="s">
        <v>6339</v>
      </c>
      <c r="S3674" s="2">
        <v>1201295716</v>
      </c>
      <c r="T3674" s="2" t="s">
        <v>1013</v>
      </c>
      <c r="U3674" s="2">
        <v>33526.9</v>
      </c>
      <c r="V3674" s="12">
        <v>42347</v>
      </c>
      <c r="W3674" s="2" t="s">
        <v>1031</v>
      </c>
      <c r="X3674" s="2">
        <v>2</v>
      </c>
      <c r="Y3674" s="2" t="s">
        <v>359</v>
      </c>
      <c r="Z3674" s="2" t="s">
        <v>66</v>
      </c>
      <c r="AA3674" s="2">
        <v>659617</v>
      </c>
      <c r="AB3674" s="2" t="s">
        <v>81</v>
      </c>
      <c r="AC3674" s="2" t="s">
        <v>485</v>
      </c>
      <c r="AE3674" s="12"/>
      <c r="AF3674" s="2" t="s">
        <v>286</v>
      </c>
      <c r="AG3674" s="2" t="s">
        <v>287</v>
      </c>
    </row>
    <row r="3675" spans="1:33" ht="60" x14ac:dyDescent="0.25">
      <c r="A3675" s="2" t="s">
        <v>3045</v>
      </c>
      <c r="B3675" s="2" t="s">
        <v>1416</v>
      </c>
      <c r="C3675" s="2" t="s">
        <v>6351</v>
      </c>
      <c r="D3675" s="2" t="s">
        <v>6352</v>
      </c>
      <c r="E3675" s="2">
        <v>70.099999999999994</v>
      </c>
      <c r="F3675" s="11"/>
      <c r="G3675" s="4" t="s">
        <v>277</v>
      </c>
      <c r="H3675" s="4" t="s">
        <v>277</v>
      </c>
      <c r="J3675" s="5"/>
      <c r="L3675" s="2" t="s">
        <v>1420</v>
      </c>
      <c r="M3675" s="2" t="s">
        <v>1421</v>
      </c>
      <c r="N3675" s="2" t="s">
        <v>976</v>
      </c>
      <c r="O3675" s="2" t="s">
        <v>976</v>
      </c>
      <c r="P3675" s="2" t="s">
        <v>561</v>
      </c>
      <c r="Q3675" s="2" t="s">
        <v>562</v>
      </c>
      <c r="R3675" s="2" t="s">
        <v>6339</v>
      </c>
      <c r="S3675" s="2">
        <v>1201295717</v>
      </c>
      <c r="T3675" s="2" t="s">
        <v>1013</v>
      </c>
      <c r="U3675" s="2">
        <v>4674.6000000000004</v>
      </c>
      <c r="V3675" s="12">
        <v>42347</v>
      </c>
      <c r="W3675" s="2" t="s">
        <v>1031</v>
      </c>
      <c r="X3675" s="2">
        <v>2</v>
      </c>
      <c r="Y3675" s="2" t="s">
        <v>359</v>
      </c>
      <c r="Z3675" s="2" t="s">
        <v>66</v>
      </c>
      <c r="AA3675" s="2">
        <v>659617</v>
      </c>
      <c r="AB3675" s="2" t="s">
        <v>74</v>
      </c>
      <c r="AC3675" s="2" t="s">
        <v>485</v>
      </c>
      <c r="AE3675" s="12"/>
      <c r="AF3675" s="2" t="s">
        <v>286</v>
      </c>
      <c r="AG3675" s="2" t="s">
        <v>287</v>
      </c>
    </row>
    <row r="3676" spans="1:33" ht="60" x14ac:dyDescent="0.25">
      <c r="A3676" s="2" t="s">
        <v>3045</v>
      </c>
      <c r="B3676" s="2" t="s">
        <v>1416</v>
      </c>
      <c r="C3676" s="2" t="s">
        <v>6351</v>
      </c>
      <c r="D3676" s="2" t="s">
        <v>6353</v>
      </c>
      <c r="E3676" s="2">
        <v>85.13</v>
      </c>
      <c r="F3676" s="11"/>
      <c r="G3676" s="4" t="s">
        <v>277</v>
      </c>
      <c r="H3676" s="4" t="s">
        <v>277</v>
      </c>
      <c r="J3676" s="5"/>
      <c r="L3676" s="2" t="s">
        <v>1420</v>
      </c>
      <c r="M3676" s="2" t="s">
        <v>1421</v>
      </c>
      <c r="N3676" s="2" t="s">
        <v>976</v>
      </c>
      <c r="O3676" s="2" t="s">
        <v>976</v>
      </c>
      <c r="P3676" s="2" t="s">
        <v>561</v>
      </c>
      <c r="Q3676" s="2" t="s">
        <v>562</v>
      </c>
      <c r="R3676" s="2" t="s">
        <v>6339</v>
      </c>
      <c r="S3676" s="2">
        <v>1201295718</v>
      </c>
      <c r="T3676" s="2" t="s">
        <v>1013</v>
      </c>
      <c r="U3676" s="2">
        <v>5676.3</v>
      </c>
      <c r="V3676" s="12">
        <v>42347</v>
      </c>
      <c r="W3676" s="2" t="s">
        <v>1031</v>
      </c>
      <c r="X3676" s="2">
        <v>2</v>
      </c>
      <c r="Y3676" s="2" t="s">
        <v>359</v>
      </c>
      <c r="Z3676" s="2" t="s">
        <v>66</v>
      </c>
      <c r="AA3676" s="2">
        <v>659617</v>
      </c>
      <c r="AB3676" s="2" t="s">
        <v>74</v>
      </c>
      <c r="AC3676" s="2" t="s">
        <v>485</v>
      </c>
      <c r="AE3676" s="12"/>
      <c r="AF3676" s="2" t="s">
        <v>286</v>
      </c>
      <c r="AG3676" s="2" t="s">
        <v>287</v>
      </c>
    </row>
    <row r="3677" spans="1:33" ht="60" x14ac:dyDescent="0.25">
      <c r="A3677" s="2" t="s">
        <v>3045</v>
      </c>
      <c r="B3677" s="2" t="s">
        <v>1416</v>
      </c>
      <c r="C3677" s="2" t="s">
        <v>6354</v>
      </c>
      <c r="D3677" s="2" t="s">
        <v>6355</v>
      </c>
      <c r="E3677" s="2">
        <v>20.7</v>
      </c>
      <c r="F3677" s="11"/>
      <c r="G3677" s="4" t="s">
        <v>277</v>
      </c>
      <c r="H3677" s="4" t="s">
        <v>277</v>
      </c>
      <c r="J3677" s="5"/>
      <c r="L3677" s="2" t="s">
        <v>1420</v>
      </c>
      <c r="M3677" s="2" t="s">
        <v>1421</v>
      </c>
      <c r="N3677" s="2" t="s">
        <v>976</v>
      </c>
      <c r="O3677" s="2" t="s">
        <v>976</v>
      </c>
      <c r="P3677" s="2" t="s">
        <v>561</v>
      </c>
      <c r="Q3677" s="2" t="s">
        <v>562</v>
      </c>
      <c r="R3677" s="2" t="s">
        <v>6356</v>
      </c>
      <c r="S3677" s="2">
        <v>1201295720</v>
      </c>
      <c r="T3677" s="2" t="s">
        <v>1013</v>
      </c>
      <c r="U3677" s="2">
        <v>1380.34</v>
      </c>
      <c r="V3677" s="12">
        <v>42347</v>
      </c>
      <c r="W3677" s="2" t="s">
        <v>1031</v>
      </c>
      <c r="X3677" s="2">
        <v>2</v>
      </c>
      <c r="Y3677" s="2" t="s">
        <v>359</v>
      </c>
      <c r="Z3677" s="2" t="s">
        <v>66</v>
      </c>
      <c r="AA3677" s="2">
        <v>659617</v>
      </c>
      <c r="AB3677" s="2" t="s">
        <v>74</v>
      </c>
      <c r="AC3677" s="2" t="s">
        <v>485</v>
      </c>
      <c r="AE3677" s="12"/>
      <c r="AF3677" s="2" t="s">
        <v>286</v>
      </c>
      <c r="AG3677" s="2" t="s">
        <v>287</v>
      </c>
    </row>
    <row r="3678" spans="1:33" ht="60" x14ac:dyDescent="0.25">
      <c r="A3678" s="2" t="s">
        <v>3045</v>
      </c>
      <c r="B3678" s="2" t="s">
        <v>1416</v>
      </c>
      <c r="C3678" s="2" t="s">
        <v>6357</v>
      </c>
      <c r="D3678" s="2" t="s">
        <v>6358</v>
      </c>
      <c r="E3678" s="2">
        <v>20.7</v>
      </c>
      <c r="F3678" s="11"/>
      <c r="G3678" s="4" t="s">
        <v>277</v>
      </c>
      <c r="H3678" s="4" t="s">
        <v>277</v>
      </c>
      <c r="J3678" s="5"/>
      <c r="L3678" s="2" t="s">
        <v>1420</v>
      </c>
      <c r="M3678" s="2" t="s">
        <v>1421</v>
      </c>
      <c r="N3678" s="2" t="s">
        <v>976</v>
      </c>
      <c r="O3678" s="2" t="s">
        <v>976</v>
      </c>
      <c r="P3678" s="2" t="s">
        <v>561</v>
      </c>
      <c r="Q3678" s="2" t="s">
        <v>562</v>
      </c>
      <c r="R3678" s="2" t="s">
        <v>6356</v>
      </c>
      <c r="S3678" s="2">
        <v>1201295721</v>
      </c>
      <c r="T3678" s="2" t="s">
        <v>1013</v>
      </c>
      <c r="U3678" s="2">
        <v>1380.34</v>
      </c>
      <c r="V3678" s="12">
        <v>42347</v>
      </c>
      <c r="W3678" s="2" t="s">
        <v>1031</v>
      </c>
      <c r="X3678" s="2">
        <v>2</v>
      </c>
      <c r="Y3678" s="2" t="s">
        <v>359</v>
      </c>
      <c r="Z3678" s="2" t="s">
        <v>66</v>
      </c>
      <c r="AA3678" s="2">
        <v>659617</v>
      </c>
      <c r="AB3678" s="2" t="s">
        <v>74</v>
      </c>
      <c r="AC3678" s="2" t="s">
        <v>485</v>
      </c>
      <c r="AE3678" s="12"/>
      <c r="AF3678" s="2" t="s">
        <v>286</v>
      </c>
      <c r="AG3678" s="2" t="s">
        <v>287</v>
      </c>
    </row>
    <row r="3679" spans="1:33" ht="60" x14ac:dyDescent="0.25">
      <c r="A3679" s="2" t="s">
        <v>3045</v>
      </c>
      <c r="B3679" s="2" t="s">
        <v>1416</v>
      </c>
      <c r="C3679" s="2" t="s">
        <v>6359</v>
      </c>
      <c r="D3679" s="2" t="s">
        <v>6360</v>
      </c>
      <c r="E3679" s="2">
        <v>33.799999999999997</v>
      </c>
      <c r="F3679" s="11"/>
      <c r="G3679" s="4" t="s">
        <v>277</v>
      </c>
      <c r="H3679" s="4" t="s">
        <v>277</v>
      </c>
      <c r="J3679" s="5"/>
      <c r="L3679" s="2" t="s">
        <v>1420</v>
      </c>
      <c r="M3679" s="2" t="s">
        <v>1421</v>
      </c>
      <c r="N3679" s="2" t="s">
        <v>976</v>
      </c>
      <c r="O3679" s="2" t="s">
        <v>976</v>
      </c>
      <c r="P3679" s="2" t="s">
        <v>561</v>
      </c>
      <c r="Q3679" s="2" t="s">
        <v>562</v>
      </c>
      <c r="R3679" s="2" t="s">
        <v>6356</v>
      </c>
      <c r="S3679" s="2">
        <v>1201295722</v>
      </c>
      <c r="T3679" s="2" t="s">
        <v>1013</v>
      </c>
      <c r="U3679" s="2">
        <v>2253.83</v>
      </c>
      <c r="V3679" s="12">
        <v>42347</v>
      </c>
      <c r="W3679" s="2" t="s">
        <v>1031</v>
      </c>
      <c r="X3679" s="2">
        <v>2</v>
      </c>
      <c r="Y3679" s="2" t="s">
        <v>359</v>
      </c>
      <c r="Z3679" s="2" t="s">
        <v>66</v>
      </c>
      <c r="AA3679" s="2">
        <v>659617</v>
      </c>
      <c r="AB3679" s="2" t="s">
        <v>81</v>
      </c>
      <c r="AC3679" s="2" t="s">
        <v>485</v>
      </c>
      <c r="AE3679" s="12"/>
      <c r="AF3679" s="2" t="s">
        <v>286</v>
      </c>
      <c r="AG3679" s="2" t="s">
        <v>287</v>
      </c>
    </row>
    <row r="3680" spans="1:33" ht="60" x14ac:dyDescent="0.25">
      <c r="A3680" s="2" t="s">
        <v>3045</v>
      </c>
      <c r="B3680" s="2" t="s">
        <v>1416</v>
      </c>
      <c r="C3680" s="2" t="s">
        <v>6361</v>
      </c>
      <c r="D3680" s="2" t="s">
        <v>6362</v>
      </c>
      <c r="E3680" s="2">
        <v>635.15</v>
      </c>
      <c r="F3680" s="11"/>
      <c r="G3680" s="4" t="s">
        <v>277</v>
      </c>
      <c r="H3680" s="4" t="s">
        <v>277</v>
      </c>
      <c r="J3680" s="5"/>
      <c r="L3680" s="2" t="s">
        <v>1420</v>
      </c>
      <c r="M3680" s="2" t="s">
        <v>1421</v>
      </c>
      <c r="N3680" s="2" t="s">
        <v>976</v>
      </c>
      <c r="O3680" s="2" t="s">
        <v>976</v>
      </c>
      <c r="P3680" s="2" t="s">
        <v>561</v>
      </c>
      <c r="Q3680" s="2" t="s">
        <v>562</v>
      </c>
      <c r="R3680" s="2" t="s">
        <v>6356</v>
      </c>
      <c r="S3680" s="2">
        <v>1201295723</v>
      </c>
      <c r="T3680" s="2" t="s">
        <v>1013</v>
      </c>
      <c r="U3680" s="2">
        <v>42351.88</v>
      </c>
      <c r="V3680" s="12">
        <v>42347</v>
      </c>
      <c r="W3680" s="2" t="s">
        <v>1031</v>
      </c>
      <c r="X3680" s="2">
        <v>2</v>
      </c>
      <c r="Y3680" s="2" t="s">
        <v>359</v>
      </c>
      <c r="Z3680" s="2" t="s">
        <v>66</v>
      </c>
      <c r="AA3680" s="2">
        <v>659617</v>
      </c>
      <c r="AB3680" s="2" t="s">
        <v>67</v>
      </c>
      <c r="AC3680" s="2" t="s">
        <v>485</v>
      </c>
      <c r="AE3680" s="12"/>
      <c r="AF3680" s="2" t="s">
        <v>286</v>
      </c>
      <c r="AG3680" s="2" t="s">
        <v>287</v>
      </c>
    </row>
    <row r="3681" spans="1:33" ht="60" x14ac:dyDescent="0.25">
      <c r="A3681" s="2" t="s">
        <v>3045</v>
      </c>
      <c r="B3681" s="2" t="s">
        <v>1416</v>
      </c>
      <c r="C3681" s="2" t="s">
        <v>6363</v>
      </c>
      <c r="D3681" s="2" t="s">
        <v>6364</v>
      </c>
      <c r="E3681" s="2">
        <v>45.07</v>
      </c>
      <c r="F3681" s="11"/>
      <c r="G3681" s="4" t="s">
        <v>277</v>
      </c>
      <c r="H3681" s="4" t="s">
        <v>277</v>
      </c>
      <c r="J3681" s="5"/>
      <c r="L3681" s="2" t="s">
        <v>1420</v>
      </c>
      <c r="M3681" s="2" t="s">
        <v>1421</v>
      </c>
      <c r="N3681" s="2" t="s">
        <v>976</v>
      </c>
      <c r="O3681" s="2" t="s">
        <v>976</v>
      </c>
      <c r="P3681" s="2" t="s">
        <v>561</v>
      </c>
      <c r="Q3681" s="2" t="s">
        <v>562</v>
      </c>
      <c r="R3681" s="2" t="s">
        <v>6356</v>
      </c>
      <c r="S3681" s="2">
        <v>1201295724</v>
      </c>
      <c r="T3681" s="2" t="s">
        <v>1013</v>
      </c>
      <c r="U3681" s="2">
        <v>3005.1</v>
      </c>
      <c r="V3681" s="12">
        <v>42347</v>
      </c>
      <c r="W3681" s="2" t="s">
        <v>1031</v>
      </c>
      <c r="X3681" s="2">
        <v>2</v>
      </c>
      <c r="Y3681" s="2" t="s">
        <v>359</v>
      </c>
      <c r="Z3681" s="2" t="s">
        <v>66</v>
      </c>
      <c r="AA3681" s="2">
        <v>659617</v>
      </c>
      <c r="AB3681" s="2" t="s">
        <v>81</v>
      </c>
      <c r="AC3681" s="2" t="s">
        <v>485</v>
      </c>
      <c r="AE3681" s="12"/>
      <c r="AF3681" s="2" t="s">
        <v>286</v>
      </c>
      <c r="AG3681" s="2" t="s">
        <v>287</v>
      </c>
    </row>
    <row r="3682" spans="1:33" ht="60" x14ac:dyDescent="0.25">
      <c r="A3682" s="2" t="s">
        <v>3045</v>
      </c>
      <c r="B3682" s="2" t="s">
        <v>1416</v>
      </c>
      <c r="C3682" s="2" t="s">
        <v>6363</v>
      </c>
      <c r="D3682" s="2" t="s">
        <v>6365</v>
      </c>
      <c r="E3682" s="2">
        <v>45.07</v>
      </c>
      <c r="F3682" s="11"/>
      <c r="G3682" s="4" t="s">
        <v>277</v>
      </c>
      <c r="H3682" s="4" t="s">
        <v>277</v>
      </c>
      <c r="J3682" s="5"/>
      <c r="L3682" s="2" t="s">
        <v>1420</v>
      </c>
      <c r="M3682" s="2" t="s">
        <v>1421</v>
      </c>
      <c r="N3682" s="2" t="s">
        <v>976</v>
      </c>
      <c r="O3682" s="2" t="s">
        <v>976</v>
      </c>
      <c r="P3682" s="2" t="s">
        <v>561</v>
      </c>
      <c r="Q3682" s="2" t="s">
        <v>562</v>
      </c>
      <c r="R3682" s="2" t="s">
        <v>6356</v>
      </c>
      <c r="S3682" s="2">
        <v>1201295725</v>
      </c>
      <c r="T3682" s="2" t="s">
        <v>1013</v>
      </c>
      <c r="U3682" s="2">
        <v>3005.1</v>
      </c>
      <c r="V3682" s="12">
        <v>42347</v>
      </c>
      <c r="W3682" s="2" t="s">
        <v>1031</v>
      </c>
      <c r="X3682" s="2">
        <v>2</v>
      </c>
      <c r="Y3682" s="2" t="s">
        <v>359</v>
      </c>
      <c r="Z3682" s="2" t="s">
        <v>66</v>
      </c>
      <c r="AA3682" s="2">
        <v>659617</v>
      </c>
      <c r="AB3682" s="2" t="s">
        <v>81</v>
      </c>
      <c r="AC3682" s="2" t="s">
        <v>485</v>
      </c>
      <c r="AE3682" s="12"/>
      <c r="AF3682" s="2" t="s">
        <v>286</v>
      </c>
      <c r="AG3682" s="2" t="s">
        <v>287</v>
      </c>
    </row>
    <row r="3683" spans="1:33" ht="60" x14ac:dyDescent="0.25">
      <c r="A3683" s="2" t="s">
        <v>3045</v>
      </c>
      <c r="B3683" s="2" t="s">
        <v>1416</v>
      </c>
      <c r="C3683" s="2" t="s">
        <v>6363</v>
      </c>
      <c r="D3683" s="2" t="s">
        <v>6366</v>
      </c>
      <c r="E3683" s="2">
        <v>45.07</v>
      </c>
      <c r="F3683" s="11"/>
      <c r="G3683" s="4" t="s">
        <v>277</v>
      </c>
      <c r="H3683" s="4" t="s">
        <v>277</v>
      </c>
      <c r="J3683" s="5"/>
      <c r="L3683" s="2" t="s">
        <v>1420</v>
      </c>
      <c r="M3683" s="2" t="s">
        <v>1421</v>
      </c>
      <c r="N3683" s="2" t="s">
        <v>976</v>
      </c>
      <c r="O3683" s="2" t="s">
        <v>976</v>
      </c>
      <c r="P3683" s="2" t="s">
        <v>561</v>
      </c>
      <c r="Q3683" s="2" t="s">
        <v>562</v>
      </c>
      <c r="R3683" s="2" t="s">
        <v>6356</v>
      </c>
      <c r="S3683" s="2">
        <v>1201295726</v>
      </c>
      <c r="T3683" s="2" t="s">
        <v>1013</v>
      </c>
      <c r="U3683" s="2">
        <v>3005.1</v>
      </c>
      <c r="V3683" s="12">
        <v>42347</v>
      </c>
      <c r="W3683" s="2" t="s">
        <v>1031</v>
      </c>
      <c r="X3683" s="2">
        <v>2</v>
      </c>
      <c r="Y3683" s="2" t="s">
        <v>359</v>
      </c>
      <c r="Z3683" s="2" t="s">
        <v>66</v>
      </c>
      <c r="AA3683" s="2">
        <v>659617</v>
      </c>
      <c r="AB3683" s="2" t="s">
        <v>81</v>
      </c>
      <c r="AC3683" s="2" t="s">
        <v>485</v>
      </c>
      <c r="AE3683" s="12"/>
      <c r="AF3683" s="2" t="s">
        <v>286</v>
      </c>
      <c r="AG3683" s="2" t="s">
        <v>287</v>
      </c>
    </row>
    <row r="3684" spans="1:33" ht="60" x14ac:dyDescent="0.25">
      <c r="A3684" s="2" t="s">
        <v>3045</v>
      </c>
      <c r="B3684" s="2" t="s">
        <v>1416</v>
      </c>
      <c r="C3684" s="2" t="s">
        <v>6363</v>
      </c>
      <c r="D3684" s="2" t="s">
        <v>6367</v>
      </c>
      <c r="E3684" s="2">
        <v>33.799999999999997</v>
      </c>
      <c r="F3684" s="11"/>
      <c r="G3684" s="4" t="s">
        <v>277</v>
      </c>
      <c r="H3684" s="4" t="s">
        <v>277</v>
      </c>
      <c r="J3684" s="5"/>
      <c r="L3684" s="2" t="s">
        <v>1420</v>
      </c>
      <c r="M3684" s="2" t="s">
        <v>1421</v>
      </c>
      <c r="N3684" s="2" t="s">
        <v>976</v>
      </c>
      <c r="O3684" s="2" t="s">
        <v>976</v>
      </c>
      <c r="P3684" s="2" t="s">
        <v>561</v>
      </c>
      <c r="Q3684" s="2" t="s">
        <v>562</v>
      </c>
      <c r="R3684" s="2" t="s">
        <v>6356</v>
      </c>
      <c r="S3684" s="2">
        <v>1201295727</v>
      </c>
      <c r="T3684" s="2" t="s">
        <v>1013</v>
      </c>
      <c r="U3684" s="2">
        <v>2253.83</v>
      </c>
      <c r="V3684" s="12">
        <v>42347</v>
      </c>
      <c r="W3684" s="2" t="s">
        <v>1031</v>
      </c>
      <c r="X3684" s="2">
        <v>2</v>
      </c>
      <c r="Y3684" s="2" t="s">
        <v>359</v>
      </c>
      <c r="Z3684" s="2" t="s">
        <v>66</v>
      </c>
      <c r="AA3684" s="2">
        <v>659617</v>
      </c>
      <c r="AB3684" s="2" t="s">
        <v>81</v>
      </c>
      <c r="AC3684" s="2" t="s">
        <v>485</v>
      </c>
      <c r="AE3684" s="12"/>
      <c r="AF3684" s="2" t="s">
        <v>286</v>
      </c>
      <c r="AG3684" s="2" t="s">
        <v>287</v>
      </c>
    </row>
    <row r="3685" spans="1:33" ht="60" x14ac:dyDescent="0.25">
      <c r="A3685" s="2" t="s">
        <v>3045</v>
      </c>
      <c r="B3685" s="2" t="s">
        <v>1416</v>
      </c>
      <c r="C3685" s="2" t="s">
        <v>6368</v>
      </c>
      <c r="D3685" s="2" t="s">
        <v>6369</v>
      </c>
      <c r="E3685" s="2">
        <v>75.11</v>
      </c>
      <c r="F3685" s="11"/>
      <c r="G3685" s="4" t="s">
        <v>277</v>
      </c>
      <c r="H3685" s="4" t="s">
        <v>277</v>
      </c>
      <c r="J3685" s="5"/>
      <c r="L3685" s="2" t="s">
        <v>1420</v>
      </c>
      <c r="M3685" s="2" t="s">
        <v>1421</v>
      </c>
      <c r="N3685" s="2" t="s">
        <v>976</v>
      </c>
      <c r="O3685" s="2" t="s">
        <v>976</v>
      </c>
      <c r="P3685" s="2" t="s">
        <v>561</v>
      </c>
      <c r="Q3685" s="2" t="s">
        <v>562</v>
      </c>
      <c r="R3685" s="2" t="s">
        <v>6356</v>
      </c>
      <c r="S3685" s="2">
        <v>1201295728</v>
      </c>
      <c r="T3685" s="2" t="s">
        <v>1013</v>
      </c>
      <c r="U3685" s="2">
        <v>5008.5</v>
      </c>
      <c r="V3685" s="12">
        <v>42347</v>
      </c>
      <c r="W3685" s="2" t="s">
        <v>1031</v>
      </c>
      <c r="X3685" s="2">
        <v>2</v>
      </c>
      <c r="Y3685" s="2" t="s">
        <v>359</v>
      </c>
      <c r="Z3685" s="2" t="s">
        <v>66</v>
      </c>
      <c r="AA3685" s="2">
        <v>659617</v>
      </c>
      <c r="AB3685" s="2" t="s">
        <v>74</v>
      </c>
      <c r="AC3685" s="2" t="s">
        <v>485</v>
      </c>
      <c r="AE3685" s="12"/>
      <c r="AF3685" s="2" t="s">
        <v>286</v>
      </c>
      <c r="AG3685" s="2" t="s">
        <v>287</v>
      </c>
    </row>
    <row r="3686" spans="1:33" ht="60" x14ac:dyDescent="0.25">
      <c r="A3686" s="2" t="s">
        <v>3045</v>
      </c>
      <c r="B3686" s="2" t="s">
        <v>1416</v>
      </c>
      <c r="C3686" s="2" t="s">
        <v>6370</v>
      </c>
      <c r="D3686" s="2" t="s">
        <v>6371</v>
      </c>
      <c r="E3686" s="2">
        <v>381.49</v>
      </c>
      <c r="F3686" s="11"/>
      <c r="G3686" s="4" t="s">
        <v>277</v>
      </c>
      <c r="H3686" s="4" t="s">
        <v>277</v>
      </c>
      <c r="J3686" s="5"/>
      <c r="L3686" s="2" t="s">
        <v>1420</v>
      </c>
      <c r="M3686" s="2" t="s">
        <v>1421</v>
      </c>
      <c r="N3686" s="2" t="s">
        <v>976</v>
      </c>
      <c r="O3686" s="2" t="s">
        <v>976</v>
      </c>
      <c r="P3686" s="2" t="s">
        <v>561</v>
      </c>
      <c r="Q3686" s="2" t="s">
        <v>562</v>
      </c>
      <c r="R3686" s="2" t="s">
        <v>6356</v>
      </c>
      <c r="S3686" s="2">
        <v>1201295729</v>
      </c>
      <c r="T3686" s="2" t="s">
        <v>1013</v>
      </c>
      <c r="U3686" s="2">
        <v>25437.84</v>
      </c>
      <c r="V3686" s="12">
        <v>42347</v>
      </c>
      <c r="W3686" s="2" t="s">
        <v>1031</v>
      </c>
      <c r="X3686" s="2">
        <v>2</v>
      </c>
      <c r="Y3686" s="2" t="s">
        <v>359</v>
      </c>
      <c r="Z3686" s="2" t="s">
        <v>66</v>
      </c>
      <c r="AA3686" s="2">
        <v>659617</v>
      </c>
      <c r="AB3686" s="2" t="s">
        <v>81</v>
      </c>
      <c r="AC3686" s="2" t="s">
        <v>485</v>
      </c>
      <c r="AE3686" s="12"/>
      <c r="AF3686" s="2" t="s">
        <v>286</v>
      </c>
      <c r="AG3686" s="2" t="s">
        <v>287</v>
      </c>
    </row>
    <row r="3687" spans="1:33" ht="60" x14ac:dyDescent="0.25">
      <c r="A3687" s="2" t="s">
        <v>6372</v>
      </c>
      <c r="B3687" s="2" t="s">
        <v>6373</v>
      </c>
      <c r="C3687" s="2" t="s">
        <v>6374</v>
      </c>
      <c r="D3687" s="2" t="s">
        <v>6375</v>
      </c>
      <c r="E3687" s="2">
        <v>100.15</v>
      </c>
      <c r="F3687" s="11"/>
      <c r="G3687" s="4" t="s">
        <v>277</v>
      </c>
      <c r="H3687" s="4" t="s">
        <v>277</v>
      </c>
      <c r="J3687" s="5"/>
      <c r="L3687" s="2" t="s">
        <v>56</v>
      </c>
      <c r="M3687" s="2" t="s">
        <v>6376</v>
      </c>
      <c r="N3687" s="2" t="s">
        <v>2280</v>
      </c>
      <c r="O3687" s="2" t="s">
        <v>59</v>
      </c>
      <c r="P3687" s="2" t="s">
        <v>60</v>
      </c>
      <c r="Q3687" s="2" t="s">
        <v>61</v>
      </c>
      <c r="R3687" s="2" t="s">
        <v>6377</v>
      </c>
      <c r="S3687" s="2">
        <v>1201295830</v>
      </c>
      <c r="T3687" s="2" t="s">
        <v>1013</v>
      </c>
      <c r="U3687" s="2">
        <v>6678</v>
      </c>
      <c r="V3687" s="12">
        <v>42347</v>
      </c>
      <c r="W3687" s="2" t="s">
        <v>1031</v>
      </c>
      <c r="X3687" s="2">
        <v>2</v>
      </c>
      <c r="Y3687" s="2" t="s">
        <v>359</v>
      </c>
      <c r="Z3687" s="2" t="s">
        <v>66</v>
      </c>
      <c r="AA3687" s="2">
        <v>71859</v>
      </c>
      <c r="AB3687" s="2" t="s">
        <v>74</v>
      </c>
      <c r="AC3687" s="2" t="s">
        <v>1197</v>
      </c>
      <c r="AE3687" s="12"/>
      <c r="AF3687" s="2" t="s">
        <v>69</v>
      </c>
      <c r="AG3687" s="2" t="s">
        <v>287</v>
      </c>
    </row>
    <row r="3688" spans="1:33" ht="60" x14ac:dyDescent="0.25">
      <c r="A3688" s="2" t="s">
        <v>4623</v>
      </c>
      <c r="B3688" s="2" t="s">
        <v>229</v>
      </c>
      <c r="C3688" s="2" t="s">
        <v>6378</v>
      </c>
      <c r="D3688" s="2" t="s">
        <v>6379</v>
      </c>
      <c r="E3688" s="2">
        <v>3.75</v>
      </c>
      <c r="F3688" s="11"/>
      <c r="G3688" s="4" t="s">
        <v>277</v>
      </c>
      <c r="H3688" s="4" t="s">
        <v>277</v>
      </c>
      <c r="J3688" s="5"/>
      <c r="L3688" s="2" t="s">
        <v>233</v>
      </c>
      <c r="M3688" s="2" t="s">
        <v>2520</v>
      </c>
      <c r="N3688" s="2" t="s">
        <v>235</v>
      </c>
      <c r="O3688" s="2" t="s">
        <v>236</v>
      </c>
      <c r="P3688" s="2" t="s">
        <v>60</v>
      </c>
      <c r="Q3688" s="2" t="s">
        <v>61</v>
      </c>
      <c r="R3688" s="2" t="s">
        <v>6380</v>
      </c>
      <c r="S3688" s="2">
        <v>1201296333</v>
      </c>
      <c r="T3688" s="2" t="s">
        <v>1013</v>
      </c>
      <c r="U3688" s="2">
        <v>250</v>
      </c>
      <c r="V3688" s="12">
        <v>42347</v>
      </c>
      <c r="W3688" s="2" t="s">
        <v>340</v>
      </c>
      <c r="X3688" s="2">
        <v>2</v>
      </c>
      <c r="Y3688" s="2" t="s">
        <v>359</v>
      </c>
      <c r="Z3688" s="2" t="s">
        <v>238</v>
      </c>
      <c r="AA3688" s="2">
        <v>71740</v>
      </c>
      <c r="AB3688" s="2" t="s">
        <v>158</v>
      </c>
      <c r="AC3688" s="2" t="s">
        <v>485</v>
      </c>
      <c r="AE3688" s="12"/>
      <c r="AF3688" s="2" t="s">
        <v>69</v>
      </c>
      <c r="AG3688" s="2" t="s">
        <v>287</v>
      </c>
    </row>
    <row r="3689" spans="1:33" ht="60" x14ac:dyDescent="0.25">
      <c r="A3689" s="2" t="s">
        <v>4623</v>
      </c>
      <c r="B3689" s="2" t="s">
        <v>229</v>
      </c>
      <c r="C3689" s="2" t="s">
        <v>6378</v>
      </c>
      <c r="D3689" s="2" t="s">
        <v>6381</v>
      </c>
      <c r="E3689" s="2">
        <v>3.75</v>
      </c>
      <c r="F3689" s="11"/>
      <c r="G3689" s="4" t="s">
        <v>277</v>
      </c>
      <c r="H3689" s="4" t="s">
        <v>277</v>
      </c>
      <c r="J3689" s="5"/>
      <c r="L3689" s="2" t="s">
        <v>233</v>
      </c>
      <c r="M3689" s="2" t="s">
        <v>2520</v>
      </c>
      <c r="N3689" s="2" t="s">
        <v>235</v>
      </c>
      <c r="O3689" s="2" t="s">
        <v>236</v>
      </c>
      <c r="P3689" s="2" t="s">
        <v>60</v>
      </c>
      <c r="Q3689" s="2" t="s">
        <v>61</v>
      </c>
      <c r="R3689" s="2" t="s">
        <v>6380</v>
      </c>
      <c r="S3689" s="2">
        <v>1201296334</v>
      </c>
      <c r="T3689" s="2" t="s">
        <v>1013</v>
      </c>
      <c r="U3689" s="2">
        <v>250</v>
      </c>
      <c r="V3689" s="12">
        <v>42347</v>
      </c>
      <c r="W3689" s="2" t="s">
        <v>340</v>
      </c>
      <c r="X3689" s="2">
        <v>2</v>
      </c>
      <c r="Y3689" s="2" t="s">
        <v>359</v>
      </c>
      <c r="Z3689" s="2" t="s">
        <v>238</v>
      </c>
      <c r="AA3689" s="2">
        <v>71740</v>
      </c>
      <c r="AB3689" s="2" t="s">
        <v>158</v>
      </c>
      <c r="AC3689" s="2" t="s">
        <v>485</v>
      </c>
      <c r="AE3689" s="12"/>
      <c r="AF3689" s="2" t="s">
        <v>69</v>
      </c>
      <c r="AG3689" s="2" t="s">
        <v>287</v>
      </c>
    </row>
    <row r="3690" spans="1:33" ht="60" x14ac:dyDescent="0.25">
      <c r="A3690" s="2" t="s">
        <v>4623</v>
      </c>
      <c r="B3690" s="2" t="s">
        <v>229</v>
      </c>
      <c r="C3690" s="2" t="s">
        <v>6378</v>
      </c>
      <c r="D3690" s="2" t="s">
        <v>6382</v>
      </c>
      <c r="E3690" s="2">
        <v>3.75</v>
      </c>
      <c r="F3690" s="11"/>
      <c r="G3690" s="4" t="s">
        <v>277</v>
      </c>
      <c r="H3690" s="4" t="s">
        <v>277</v>
      </c>
      <c r="J3690" s="5"/>
      <c r="L3690" s="2" t="s">
        <v>233</v>
      </c>
      <c r="M3690" s="2" t="s">
        <v>2520</v>
      </c>
      <c r="N3690" s="2" t="s">
        <v>235</v>
      </c>
      <c r="O3690" s="2" t="s">
        <v>236</v>
      </c>
      <c r="P3690" s="2" t="s">
        <v>60</v>
      </c>
      <c r="Q3690" s="2" t="s">
        <v>61</v>
      </c>
      <c r="R3690" s="2" t="s">
        <v>6380</v>
      </c>
      <c r="S3690" s="2">
        <v>1201296335</v>
      </c>
      <c r="T3690" s="2" t="s">
        <v>1013</v>
      </c>
      <c r="U3690" s="2">
        <v>250</v>
      </c>
      <c r="V3690" s="12">
        <v>42347</v>
      </c>
      <c r="W3690" s="2" t="s">
        <v>340</v>
      </c>
      <c r="X3690" s="2">
        <v>2</v>
      </c>
      <c r="Y3690" s="2" t="s">
        <v>359</v>
      </c>
      <c r="Z3690" s="2" t="s">
        <v>238</v>
      </c>
      <c r="AA3690" s="2">
        <v>71740</v>
      </c>
      <c r="AB3690" s="2" t="s">
        <v>158</v>
      </c>
      <c r="AC3690" s="2" t="s">
        <v>485</v>
      </c>
      <c r="AE3690" s="12"/>
      <c r="AF3690" s="2" t="s">
        <v>69</v>
      </c>
      <c r="AG3690" s="2" t="s">
        <v>287</v>
      </c>
    </row>
    <row r="3691" spans="1:33" ht="60" x14ac:dyDescent="0.25">
      <c r="A3691" s="2" t="s">
        <v>4623</v>
      </c>
      <c r="B3691" s="2" t="s">
        <v>229</v>
      </c>
      <c r="C3691" s="2" t="s">
        <v>6378</v>
      </c>
      <c r="D3691" s="2" t="s">
        <v>6383</v>
      </c>
      <c r="E3691" s="2">
        <v>3.75</v>
      </c>
      <c r="F3691" s="11"/>
      <c r="G3691" s="4" t="s">
        <v>277</v>
      </c>
      <c r="H3691" s="4" t="s">
        <v>277</v>
      </c>
      <c r="J3691" s="5"/>
      <c r="L3691" s="2" t="s">
        <v>233</v>
      </c>
      <c r="M3691" s="2" t="s">
        <v>2520</v>
      </c>
      <c r="N3691" s="2" t="s">
        <v>235</v>
      </c>
      <c r="O3691" s="2" t="s">
        <v>236</v>
      </c>
      <c r="P3691" s="2" t="s">
        <v>60</v>
      </c>
      <c r="Q3691" s="2" t="s">
        <v>61</v>
      </c>
      <c r="R3691" s="2" t="s">
        <v>6380</v>
      </c>
      <c r="S3691" s="2">
        <v>1201296336</v>
      </c>
      <c r="T3691" s="2" t="s">
        <v>1013</v>
      </c>
      <c r="U3691" s="2">
        <v>250</v>
      </c>
      <c r="V3691" s="12">
        <v>42347</v>
      </c>
      <c r="W3691" s="2" t="s">
        <v>340</v>
      </c>
      <c r="X3691" s="2">
        <v>2</v>
      </c>
      <c r="Y3691" s="2" t="s">
        <v>359</v>
      </c>
      <c r="Z3691" s="2" t="s">
        <v>238</v>
      </c>
      <c r="AA3691" s="2">
        <v>71740</v>
      </c>
      <c r="AB3691" s="2" t="s">
        <v>158</v>
      </c>
      <c r="AC3691" s="2" t="s">
        <v>485</v>
      </c>
      <c r="AE3691" s="12"/>
      <c r="AF3691" s="2" t="s">
        <v>69</v>
      </c>
      <c r="AG3691" s="2" t="s">
        <v>287</v>
      </c>
    </row>
    <row r="3692" spans="1:33" ht="60" x14ac:dyDescent="0.25">
      <c r="A3692" s="2" t="s">
        <v>4623</v>
      </c>
      <c r="B3692" s="2" t="s">
        <v>229</v>
      </c>
      <c r="C3692" s="2" t="s">
        <v>6384</v>
      </c>
      <c r="D3692" s="2" t="s">
        <v>6385</v>
      </c>
      <c r="E3692" s="2">
        <v>3.75</v>
      </c>
      <c r="F3692" s="11"/>
      <c r="G3692" s="4" t="s">
        <v>277</v>
      </c>
      <c r="H3692" s="4" t="s">
        <v>277</v>
      </c>
      <c r="J3692" s="5"/>
      <c r="L3692" s="2" t="s">
        <v>233</v>
      </c>
      <c r="M3692" s="2" t="s">
        <v>2520</v>
      </c>
      <c r="N3692" s="2" t="s">
        <v>235</v>
      </c>
      <c r="O3692" s="2" t="s">
        <v>236</v>
      </c>
      <c r="P3692" s="2" t="s">
        <v>60</v>
      </c>
      <c r="Q3692" s="2" t="s">
        <v>61</v>
      </c>
      <c r="R3692" s="2" t="s">
        <v>6380</v>
      </c>
      <c r="S3692" s="2">
        <v>1201296337</v>
      </c>
      <c r="T3692" s="2" t="s">
        <v>1013</v>
      </c>
      <c r="U3692" s="2">
        <v>250</v>
      </c>
      <c r="V3692" s="12">
        <v>42347</v>
      </c>
      <c r="W3692" s="2" t="s">
        <v>340</v>
      </c>
      <c r="X3692" s="2">
        <v>2</v>
      </c>
      <c r="Y3692" s="2" t="s">
        <v>359</v>
      </c>
      <c r="Z3692" s="2" t="s">
        <v>238</v>
      </c>
      <c r="AA3692" s="2">
        <v>71740</v>
      </c>
      <c r="AB3692" s="2" t="s">
        <v>1266</v>
      </c>
      <c r="AC3692" s="2" t="s">
        <v>485</v>
      </c>
      <c r="AE3692" s="12"/>
      <c r="AF3692" s="2" t="s">
        <v>69</v>
      </c>
      <c r="AG3692" s="2" t="s">
        <v>287</v>
      </c>
    </row>
    <row r="3693" spans="1:33" ht="60" x14ac:dyDescent="0.25">
      <c r="A3693" s="2" t="s">
        <v>4623</v>
      </c>
      <c r="B3693" s="2" t="s">
        <v>229</v>
      </c>
      <c r="C3693" s="2" t="s">
        <v>6384</v>
      </c>
      <c r="D3693" s="2" t="s">
        <v>6386</v>
      </c>
      <c r="E3693" s="2">
        <v>3.75</v>
      </c>
      <c r="F3693" s="11"/>
      <c r="G3693" s="4" t="s">
        <v>277</v>
      </c>
      <c r="H3693" s="4" t="s">
        <v>277</v>
      </c>
      <c r="J3693" s="5"/>
      <c r="L3693" s="2" t="s">
        <v>233</v>
      </c>
      <c r="M3693" s="2" t="s">
        <v>2520</v>
      </c>
      <c r="N3693" s="2" t="s">
        <v>235</v>
      </c>
      <c r="O3693" s="2" t="s">
        <v>236</v>
      </c>
      <c r="P3693" s="2" t="s">
        <v>60</v>
      </c>
      <c r="Q3693" s="2" t="s">
        <v>61</v>
      </c>
      <c r="R3693" s="2" t="s">
        <v>6380</v>
      </c>
      <c r="S3693" s="2">
        <v>1201296338</v>
      </c>
      <c r="T3693" s="2" t="s">
        <v>1013</v>
      </c>
      <c r="U3693" s="2">
        <v>250</v>
      </c>
      <c r="V3693" s="12">
        <v>42347</v>
      </c>
      <c r="W3693" s="2" t="s">
        <v>340</v>
      </c>
      <c r="X3693" s="2">
        <v>2</v>
      </c>
      <c r="Y3693" s="2" t="s">
        <v>359</v>
      </c>
      <c r="Z3693" s="2" t="s">
        <v>238</v>
      </c>
      <c r="AA3693" s="2">
        <v>71740</v>
      </c>
      <c r="AB3693" s="2" t="s">
        <v>1266</v>
      </c>
      <c r="AC3693" s="2" t="s">
        <v>485</v>
      </c>
      <c r="AE3693" s="12"/>
      <c r="AF3693" s="2" t="s">
        <v>69</v>
      </c>
      <c r="AG3693" s="2" t="s">
        <v>287</v>
      </c>
    </row>
    <row r="3694" spans="1:33" ht="60" x14ac:dyDescent="0.25">
      <c r="A3694" s="2" t="s">
        <v>4623</v>
      </c>
      <c r="B3694" s="2" t="s">
        <v>229</v>
      </c>
      <c r="C3694" s="2" t="s">
        <v>6384</v>
      </c>
      <c r="D3694" s="2" t="s">
        <v>6387</v>
      </c>
      <c r="E3694" s="2">
        <v>3.75</v>
      </c>
      <c r="F3694" s="11"/>
      <c r="G3694" s="4" t="s">
        <v>277</v>
      </c>
      <c r="H3694" s="4" t="s">
        <v>277</v>
      </c>
      <c r="J3694" s="5"/>
      <c r="L3694" s="2" t="s">
        <v>233</v>
      </c>
      <c r="M3694" s="2" t="s">
        <v>2520</v>
      </c>
      <c r="N3694" s="2" t="s">
        <v>235</v>
      </c>
      <c r="O3694" s="2" t="s">
        <v>236</v>
      </c>
      <c r="P3694" s="2" t="s">
        <v>60</v>
      </c>
      <c r="Q3694" s="2" t="s">
        <v>61</v>
      </c>
      <c r="R3694" s="2" t="s">
        <v>6380</v>
      </c>
      <c r="S3694" s="2">
        <v>1201296339</v>
      </c>
      <c r="T3694" s="2" t="s">
        <v>1013</v>
      </c>
      <c r="U3694" s="2">
        <v>250</v>
      </c>
      <c r="V3694" s="12">
        <v>42347</v>
      </c>
      <c r="W3694" s="2" t="s">
        <v>340</v>
      </c>
      <c r="X3694" s="2">
        <v>2</v>
      </c>
      <c r="Y3694" s="2" t="s">
        <v>359</v>
      </c>
      <c r="Z3694" s="2" t="s">
        <v>238</v>
      </c>
      <c r="AA3694" s="2">
        <v>71740</v>
      </c>
      <c r="AB3694" s="2" t="s">
        <v>1266</v>
      </c>
      <c r="AC3694" s="2" t="s">
        <v>485</v>
      </c>
      <c r="AE3694" s="12"/>
      <c r="AF3694" s="2" t="s">
        <v>69</v>
      </c>
      <c r="AG3694" s="2" t="s">
        <v>287</v>
      </c>
    </row>
    <row r="3695" spans="1:33" ht="60" x14ac:dyDescent="0.25">
      <c r="A3695" s="2" t="s">
        <v>4623</v>
      </c>
      <c r="B3695" s="2" t="s">
        <v>229</v>
      </c>
      <c r="C3695" s="2" t="s">
        <v>6384</v>
      </c>
      <c r="D3695" s="2" t="s">
        <v>6388</v>
      </c>
      <c r="E3695" s="2">
        <v>3.75</v>
      </c>
      <c r="F3695" s="11"/>
      <c r="G3695" s="4" t="s">
        <v>277</v>
      </c>
      <c r="H3695" s="4" t="s">
        <v>277</v>
      </c>
      <c r="J3695" s="5"/>
      <c r="L3695" s="2" t="s">
        <v>233</v>
      </c>
      <c r="M3695" s="2" t="s">
        <v>2520</v>
      </c>
      <c r="N3695" s="2" t="s">
        <v>235</v>
      </c>
      <c r="O3695" s="2" t="s">
        <v>236</v>
      </c>
      <c r="P3695" s="2" t="s">
        <v>60</v>
      </c>
      <c r="Q3695" s="2" t="s">
        <v>61</v>
      </c>
      <c r="R3695" s="2" t="s">
        <v>6380</v>
      </c>
      <c r="S3695" s="2">
        <v>1201296340</v>
      </c>
      <c r="T3695" s="2" t="s">
        <v>1013</v>
      </c>
      <c r="U3695" s="2">
        <v>250</v>
      </c>
      <c r="V3695" s="12">
        <v>42347</v>
      </c>
      <c r="W3695" s="2" t="s">
        <v>340</v>
      </c>
      <c r="X3695" s="2">
        <v>2</v>
      </c>
      <c r="Y3695" s="2" t="s">
        <v>359</v>
      </c>
      <c r="Z3695" s="2" t="s">
        <v>238</v>
      </c>
      <c r="AA3695" s="2">
        <v>71740</v>
      </c>
      <c r="AB3695" s="2" t="s">
        <v>1266</v>
      </c>
      <c r="AC3695" s="2" t="s">
        <v>485</v>
      </c>
      <c r="AE3695" s="12"/>
      <c r="AF3695" s="2" t="s">
        <v>69</v>
      </c>
      <c r="AG3695" s="2" t="s">
        <v>287</v>
      </c>
    </row>
    <row r="3696" spans="1:33" ht="60" x14ac:dyDescent="0.25">
      <c r="A3696" s="2" t="s">
        <v>6138</v>
      </c>
      <c r="B3696" s="2" t="s">
        <v>2991</v>
      </c>
      <c r="C3696" s="2" t="s">
        <v>6389</v>
      </c>
      <c r="D3696" s="2" t="s">
        <v>6390</v>
      </c>
      <c r="E3696" s="2">
        <v>37.32</v>
      </c>
      <c r="F3696" s="11"/>
      <c r="G3696" s="4" t="s">
        <v>277</v>
      </c>
      <c r="H3696" s="4" t="s">
        <v>277</v>
      </c>
      <c r="J3696" s="5"/>
      <c r="L3696" s="2" t="s">
        <v>4526</v>
      </c>
      <c r="M3696" s="2" t="s">
        <v>6141</v>
      </c>
      <c r="N3696" s="2" t="s">
        <v>2322</v>
      </c>
      <c r="O3696" s="2" t="s">
        <v>2323</v>
      </c>
      <c r="P3696" s="2" t="s">
        <v>561</v>
      </c>
      <c r="Q3696" s="2" t="s">
        <v>562</v>
      </c>
      <c r="R3696" s="2" t="s">
        <v>6391</v>
      </c>
      <c r="S3696" s="2">
        <v>1201296532</v>
      </c>
      <c r="T3696" s="2" t="s">
        <v>1013</v>
      </c>
      <c r="U3696" s="2">
        <v>2488.4499999999998</v>
      </c>
      <c r="V3696" s="12">
        <v>42347</v>
      </c>
      <c r="W3696" s="2" t="s">
        <v>3111</v>
      </c>
      <c r="X3696" s="2">
        <v>2</v>
      </c>
      <c r="Y3696" s="2" t="s">
        <v>359</v>
      </c>
      <c r="Z3696" s="2" t="s">
        <v>66</v>
      </c>
      <c r="AA3696" s="2">
        <v>625116</v>
      </c>
      <c r="AB3696" s="2" t="s">
        <v>74</v>
      </c>
      <c r="AC3696" s="2" t="s">
        <v>485</v>
      </c>
      <c r="AE3696" s="12"/>
      <c r="AF3696" s="2" t="s">
        <v>286</v>
      </c>
      <c r="AG3696" s="2" t="s">
        <v>287</v>
      </c>
    </row>
    <row r="3697" spans="1:33" ht="60" x14ac:dyDescent="0.25">
      <c r="A3697" s="2" t="s">
        <v>6138</v>
      </c>
      <c r="B3697" s="2" t="s">
        <v>2991</v>
      </c>
      <c r="C3697" s="2" t="s">
        <v>6389</v>
      </c>
      <c r="D3697" s="2" t="s">
        <v>6392</v>
      </c>
      <c r="E3697" s="2">
        <v>32.729999999999997</v>
      </c>
      <c r="F3697" s="11"/>
      <c r="G3697" s="4" t="s">
        <v>277</v>
      </c>
      <c r="H3697" s="4" t="s">
        <v>277</v>
      </c>
      <c r="J3697" s="5"/>
      <c r="L3697" s="2" t="s">
        <v>4526</v>
      </c>
      <c r="M3697" s="2" t="s">
        <v>6141</v>
      </c>
      <c r="N3697" s="2" t="s">
        <v>2322</v>
      </c>
      <c r="O3697" s="2" t="s">
        <v>2323</v>
      </c>
      <c r="P3697" s="2" t="s">
        <v>561</v>
      </c>
      <c r="Q3697" s="2" t="s">
        <v>562</v>
      </c>
      <c r="R3697" s="2" t="s">
        <v>6391</v>
      </c>
      <c r="S3697" s="2">
        <v>1201296533</v>
      </c>
      <c r="T3697" s="2" t="s">
        <v>1013</v>
      </c>
      <c r="U3697" s="2">
        <v>2182.3000000000002</v>
      </c>
      <c r="V3697" s="12">
        <v>42347</v>
      </c>
      <c r="W3697" s="2" t="s">
        <v>3111</v>
      </c>
      <c r="X3697" s="2">
        <v>2</v>
      </c>
      <c r="Y3697" s="2" t="s">
        <v>359</v>
      </c>
      <c r="Z3697" s="2" t="s">
        <v>66</v>
      </c>
      <c r="AA3697" s="2">
        <v>625116</v>
      </c>
      <c r="AB3697" s="2" t="s">
        <v>74</v>
      </c>
      <c r="AC3697" s="2" t="s">
        <v>485</v>
      </c>
      <c r="AE3697" s="12"/>
      <c r="AF3697" s="2" t="s">
        <v>286</v>
      </c>
      <c r="AG3697" s="2" t="s">
        <v>287</v>
      </c>
    </row>
    <row r="3698" spans="1:33" ht="60" x14ac:dyDescent="0.25">
      <c r="A3698" s="2" t="s">
        <v>6138</v>
      </c>
      <c r="B3698" s="2" t="s">
        <v>2991</v>
      </c>
      <c r="C3698" s="2" t="s">
        <v>6389</v>
      </c>
      <c r="D3698" s="2" t="s">
        <v>6393</v>
      </c>
      <c r="E3698" s="2">
        <v>30.37</v>
      </c>
      <c r="F3698" s="11"/>
      <c r="G3698" s="4" t="s">
        <v>277</v>
      </c>
      <c r="H3698" s="4" t="s">
        <v>277</v>
      </c>
      <c r="J3698" s="5"/>
      <c r="L3698" s="2" t="s">
        <v>4526</v>
      </c>
      <c r="M3698" s="2" t="s">
        <v>6141</v>
      </c>
      <c r="N3698" s="2" t="s">
        <v>2322</v>
      </c>
      <c r="O3698" s="2" t="s">
        <v>2323</v>
      </c>
      <c r="P3698" s="2" t="s">
        <v>561</v>
      </c>
      <c r="Q3698" s="2" t="s">
        <v>562</v>
      </c>
      <c r="R3698" s="2" t="s">
        <v>6391</v>
      </c>
      <c r="S3698" s="2">
        <v>1201296536</v>
      </c>
      <c r="T3698" s="2" t="s">
        <v>1013</v>
      </c>
      <c r="U3698" s="2">
        <v>2025.3</v>
      </c>
      <c r="V3698" s="12">
        <v>42347</v>
      </c>
      <c r="W3698" s="2" t="s">
        <v>3111</v>
      </c>
      <c r="X3698" s="2">
        <v>2</v>
      </c>
      <c r="Y3698" s="2" t="s">
        <v>359</v>
      </c>
      <c r="Z3698" s="2" t="s">
        <v>66</v>
      </c>
      <c r="AA3698" s="2">
        <v>625116</v>
      </c>
      <c r="AB3698" s="2" t="s">
        <v>74</v>
      </c>
      <c r="AC3698" s="2" t="s">
        <v>485</v>
      </c>
      <c r="AE3698" s="12"/>
      <c r="AF3698" s="2" t="s">
        <v>286</v>
      </c>
      <c r="AG3698" s="2" t="s">
        <v>287</v>
      </c>
    </row>
    <row r="3699" spans="1:33" ht="60" x14ac:dyDescent="0.25">
      <c r="A3699" s="2" t="s">
        <v>6138</v>
      </c>
      <c r="B3699" s="2" t="s">
        <v>2991</v>
      </c>
      <c r="C3699" s="2" t="s">
        <v>6389</v>
      </c>
      <c r="D3699" s="2" t="s">
        <v>6394</v>
      </c>
      <c r="E3699" s="2">
        <v>35.44</v>
      </c>
      <c r="F3699" s="11"/>
      <c r="G3699" s="4" t="s">
        <v>277</v>
      </c>
      <c r="H3699" s="4" t="s">
        <v>277</v>
      </c>
      <c r="J3699" s="5"/>
      <c r="L3699" s="2" t="s">
        <v>4526</v>
      </c>
      <c r="M3699" s="2" t="s">
        <v>6141</v>
      </c>
      <c r="N3699" s="2" t="s">
        <v>2322</v>
      </c>
      <c r="O3699" s="2" t="s">
        <v>2323</v>
      </c>
      <c r="P3699" s="2" t="s">
        <v>561</v>
      </c>
      <c r="Q3699" s="2" t="s">
        <v>562</v>
      </c>
      <c r="R3699" s="2" t="s">
        <v>6391</v>
      </c>
      <c r="S3699" s="2">
        <v>1201296537</v>
      </c>
      <c r="T3699" s="2" t="s">
        <v>1013</v>
      </c>
      <c r="U3699" s="2">
        <v>2362.85</v>
      </c>
      <c r="V3699" s="12">
        <v>42347</v>
      </c>
      <c r="W3699" s="2" t="s">
        <v>3111</v>
      </c>
      <c r="X3699" s="2">
        <v>2</v>
      </c>
      <c r="Y3699" s="2" t="s">
        <v>359</v>
      </c>
      <c r="Z3699" s="2" t="s">
        <v>66</v>
      </c>
      <c r="AA3699" s="2">
        <v>625116</v>
      </c>
      <c r="AB3699" s="2" t="s">
        <v>74</v>
      </c>
      <c r="AC3699" s="2" t="s">
        <v>485</v>
      </c>
      <c r="AE3699" s="12"/>
      <c r="AF3699" s="2" t="s">
        <v>286</v>
      </c>
      <c r="AG3699" s="2" t="s">
        <v>287</v>
      </c>
    </row>
    <row r="3700" spans="1:33" ht="60" x14ac:dyDescent="0.25">
      <c r="A3700" s="2" t="s">
        <v>6138</v>
      </c>
      <c r="B3700" s="2" t="s">
        <v>2991</v>
      </c>
      <c r="C3700" s="2" t="s">
        <v>6389</v>
      </c>
      <c r="D3700" s="2" t="s">
        <v>6395</v>
      </c>
      <c r="E3700" s="2">
        <v>22.96</v>
      </c>
      <c r="F3700" s="11"/>
      <c r="G3700" s="4" t="s">
        <v>277</v>
      </c>
      <c r="H3700" s="4" t="s">
        <v>277</v>
      </c>
      <c r="J3700" s="5"/>
      <c r="L3700" s="2" t="s">
        <v>4526</v>
      </c>
      <c r="M3700" s="2" t="s">
        <v>6141</v>
      </c>
      <c r="N3700" s="2" t="s">
        <v>2322</v>
      </c>
      <c r="O3700" s="2" t="s">
        <v>2323</v>
      </c>
      <c r="P3700" s="2" t="s">
        <v>561</v>
      </c>
      <c r="Q3700" s="2" t="s">
        <v>562</v>
      </c>
      <c r="R3700" s="2" t="s">
        <v>6391</v>
      </c>
      <c r="S3700" s="2">
        <v>1201296538</v>
      </c>
      <c r="T3700" s="2" t="s">
        <v>1013</v>
      </c>
      <c r="U3700" s="2">
        <v>1530.75</v>
      </c>
      <c r="V3700" s="12">
        <v>42347</v>
      </c>
      <c r="W3700" s="2" t="s">
        <v>3111</v>
      </c>
      <c r="X3700" s="2">
        <v>2</v>
      </c>
      <c r="Y3700" s="2" t="s">
        <v>359</v>
      </c>
      <c r="Z3700" s="2" t="s">
        <v>66</v>
      </c>
      <c r="AA3700" s="2">
        <v>625116</v>
      </c>
      <c r="AB3700" s="2" t="s">
        <v>74</v>
      </c>
      <c r="AC3700" s="2" t="s">
        <v>485</v>
      </c>
      <c r="AE3700" s="12"/>
      <c r="AF3700" s="2" t="s">
        <v>286</v>
      </c>
      <c r="AG3700" s="2" t="s">
        <v>287</v>
      </c>
    </row>
    <row r="3701" spans="1:33" ht="60" x14ac:dyDescent="0.25">
      <c r="A3701" s="2" t="s">
        <v>6138</v>
      </c>
      <c r="B3701" s="2" t="s">
        <v>2991</v>
      </c>
      <c r="C3701" s="2" t="s">
        <v>6389</v>
      </c>
      <c r="D3701" s="2" t="s">
        <v>6396</v>
      </c>
      <c r="E3701" s="2">
        <v>25.78</v>
      </c>
      <c r="F3701" s="11"/>
      <c r="G3701" s="4" t="s">
        <v>277</v>
      </c>
      <c r="H3701" s="4" t="s">
        <v>277</v>
      </c>
      <c r="J3701" s="5"/>
      <c r="L3701" s="2" t="s">
        <v>4526</v>
      </c>
      <c r="M3701" s="2" t="s">
        <v>6141</v>
      </c>
      <c r="N3701" s="2" t="s">
        <v>2322</v>
      </c>
      <c r="O3701" s="2" t="s">
        <v>2323</v>
      </c>
      <c r="P3701" s="2" t="s">
        <v>561</v>
      </c>
      <c r="Q3701" s="2" t="s">
        <v>562</v>
      </c>
      <c r="R3701" s="2" t="s">
        <v>6391</v>
      </c>
      <c r="S3701" s="2">
        <v>1201296539</v>
      </c>
      <c r="T3701" s="2" t="s">
        <v>1013</v>
      </c>
      <c r="U3701" s="2">
        <v>1719.15</v>
      </c>
      <c r="V3701" s="12">
        <v>42347</v>
      </c>
      <c r="W3701" s="2" t="s">
        <v>3111</v>
      </c>
      <c r="X3701" s="2">
        <v>2</v>
      </c>
      <c r="Y3701" s="2" t="s">
        <v>359</v>
      </c>
      <c r="Z3701" s="2" t="s">
        <v>66</v>
      </c>
      <c r="AA3701" s="2">
        <v>625116</v>
      </c>
      <c r="AB3701" s="2" t="s">
        <v>74</v>
      </c>
      <c r="AC3701" s="2" t="s">
        <v>485</v>
      </c>
      <c r="AE3701" s="12"/>
      <c r="AF3701" s="2" t="s">
        <v>286</v>
      </c>
      <c r="AG3701" s="2" t="s">
        <v>287</v>
      </c>
    </row>
    <row r="3702" spans="1:33" ht="60" x14ac:dyDescent="0.25">
      <c r="A3702" s="2" t="s">
        <v>6397</v>
      </c>
      <c r="B3702" s="2" t="s">
        <v>1845</v>
      </c>
      <c r="C3702" s="2" t="s">
        <v>6398</v>
      </c>
      <c r="D3702" s="2" t="s">
        <v>6399</v>
      </c>
      <c r="E3702" s="2">
        <v>777.16</v>
      </c>
      <c r="F3702" s="11"/>
      <c r="G3702" s="4" t="s">
        <v>277</v>
      </c>
      <c r="H3702" s="4" t="s">
        <v>277</v>
      </c>
      <c r="J3702" s="5"/>
      <c r="L3702" s="2" t="s">
        <v>278</v>
      </c>
      <c r="M3702" s="2" t="s">
        <v>6400</v>
      </c>
      <c r="N3702" s="2" t="s">
        <v>3326</v>
      </c>
      <c r="O3702" s="2" t="s">
        <v>1852</v>
      </c>
      <c r="P3702" s="2" t="s">
        <v>282</v>
      </c>
      <c r="Q3702" s="2" t="s">
        <v>283</v>
      </c>
      <c r="R3702" s="2" t="s">
        <v>6401</v>
      </c>
      <c r="S3702" s="2">
        <v>1201296563</v>
      </c>
      <c r="T3702" s="2" t="s">
        <v>1013</v>
      </c>
      <c r="U3702" s="2">
        <v>51821</v>
      </c>
      <c r="V3702" s="12">
        <v>42347</v>
      </c>
      <c r="W3702" s="2" t="s">
        <v>1014</v>
      </c>
      <c r="X3702" s="2">
        <v>2</v>
      </c>
      <c r="Y3702" s="2" t="s">
        <v>359</v>
      </c>
      <c r="Z3702" s="2" t="s">
        <v>285</v>
      </c>
      <c r="AA3702" s="2">
        <v>623167</v>
      </c>
      <c r="AB3702" s="2" t="s">
        <v>81</v>
      </c>
      <c r="AC3702" s="2" t="s">
        <v>485</v>
      </c>
      <c r="AE3702" s="12"/>
      <c r="AF3702" s="2" t="s">
        <v>286</v>
      </c>
      <c r="AG3702" s="2" t="s">
        <v>287</v>
      </c>
    </row>
    <row r="3703" spans="1:33" ht="60" x14ac:dyDescent="0.25">
      <c r="A3703" s="2" t="s">
        <v>6397</v>
      </c>
      <c r="B3703" s="2" t="s">
        <v>1845</v>
      </c>
      <c r="C3703" s="2" t="s">
        <v>6402</v>
      </c>
      <c r="D3703" s="2" t="s">
        <v>6403</v>
      </c>
      <c r="E3703" s="2">
        <v>36.33</v>
      </c>
      <c r="F3703" s="11"/>
      <c r="G3703" s="4" t="s">
        <v>277</v>
      </c>
      <c r="H3703" s="4" t="s">
        <v>277</v>
      </c>
      <c r="J3703" s="5"/>
      <c r="L3703" s="2" t="s">
        <v>278</v>
      </c>
      <c r="M3703" s="2" t="s">
        <v>6400</v>
      </c>
      <c r="N3703" s="2" t="s">
        <v>3326</v>
      </c>
      <c r="O3703" s="2" t="s">
        <v>1852</v>
      </c>
      <c r="P3703" s="2" t="s">
        <v>282</v>
      </c>
      <c r="Q3703" s="2" t="s">
        <v>283</v>
      </c>
      <c r="R3703" s="2" t="s">
        <v>6401</v>
      </c>
      <c r="S3703" s="2">
        <v>1201296565</v>
      </c>
      <c r="T3703" s="2" t="s">
        <v>1013</v>
      </c>
      <c r="U3703" s="2">
        <v>2422.8000000000002</v>
      </c>
      <c r="V3703" s="12">
        <v>42347</v>
      </c>
      <c r="W3703" s="2" t="s">
        <v>1014</v>
      </c>
      <c r="X3703" s="2">
        <v>2</v>
      </c>
      <c r="Y3703" s="2" t="s">
        <v>359</v>
      </c>
      <c r="Z3703" s="2" t="s">
        <v>285</v>
      </c>
      <c r="AA3703" s="2">
        <v>623167</v>
      </c>
      <c r="AB3703" s="2" t="s">
        <v>81</v>
      </c>
      <c r="AC3703" s="2" t="s">
        <v>485</v>
      </c>
      <c r="AE3703" s="12"/>
      <c r="AF3703" s="2" t="s">
        <v>286</v>
      </c>
      <c r="AG3703" s="2" t="s">
        <v>287</v>
      </c>
    </row>
    <row r="3704" spans="1:33" ht="60" x14ac:dyDescent="0.25">
      <c r="A3704" s="2" t="s">
        <v>6397</v>
      </c>
      <c r="B3704" s="2" t="s">
        <v>1845</v>
      </c>
      <c r="C3704" s="2" t="s">
        <v>6402</v>
      </c>
      <c r="D3704" s="2" t="s">
        <v>6404</v>
      </c>
      <c r="E3704" s="2">
        <v>62.93</v>
      </c>
      <c r="F3704" s="11"/>
      <c r="G3704" s="4" t="s">
        <v>277</v>
      </c>
      <c r="H3704" s="4" t="s">
        <v>277</v>
      </c>
      <c r="J3704" s="5"/>
      <c r="L3704" s="2" t="s">
        <v>278</v>
      </c>
      <c r="M3704" s="2" t="s">
        <v>6400</v>
      </c>
      <c r="N3704" s="2" t="s">
        <v>3326</v>
      </c>
      <c r="O3704" s="2" t="s">
        <v>1852</v>
      </c>
      <c r="P3704" s="2" t="s">
        <v>282</v>
      </c>
      <c r="Q3704" s="2" t="s">
        <v>283</v>
      </c>
      <c r="R3704" s="2" t="s">
        <v>6401</v>
      </c>
      <c r="S3704" s="2">
        <v>1201296568</v>
      </c>
      <c r="T3704" s="2" t="s">
        <v>1013</v>
      </c>
      <c r="U3704" s="2">
        <v>4196.16</v>
      </c>
      <c r="V3704" s="12">
        <v>42347</v>
      </c>
      <c r="W3704" s="2" t="s">
        <v>1014</v>
      </c>
      <c r="X3704" s="2">
        <v>2</v>
      </c>
      <c r="Y3704" s="2" t="s">
        <v>359</v>
      </c>
      <c r="Z3704" s="2" t="s">
        <v>285</v>
      </c>
      <c r="AA3704" s="2">
        <v>623167</v>
      </c>
      <c r="AB3704" s="2" t="s">
        <v>81</v>
      </c>
      <c r="AC3704" s="2" t="s">
        <v>485</v>
      </c>
      <c r="AE3704" s="12"/>
      <c r="AF3704" s="2" t="s">
        <v>286</v>
      </c>
      <c r="AG3704" s="2" t="s">
        <v>287</v>
      </c>
    </row>
    <row r="3705" spans="1:33" ht="60" x14ac:dyDescent="0.25">
      <c r="A3705" s="2" t="s">
        <v>6397</v>
      </c>
      <c r="B3705" s="2" t="s">
        <v>1845</v>
      </c>
      <c r="C3705" s="2" t="s">
        <v>6402</v>
      </c>
      <c r="D3705" s="2" t="s">
        <v>6405</v>
      </c>
      <c r="E3705" s="2">
        <v>50.77</v>
      </c>
      <c r="F3705" s="11"/>
      <c r="G3705" s="4" t="s">
        <v>277</v>
      </c>
      <c r="H3705" s="4" t="s">
        <v>277</v>
      </c>
      <c r="J3705" s="5"/>
      <c r="L3705" s="2" t="s">
        <v>278</v>
      </c>
      <c r="M3705" s="2" t="s">
        <v>6400</v>
      </c>
      <c r="N3705" s="2" t="s">
        <v>3326</v>
      </c>
      <c r="O3705" s="2" t="s">
        <v>1852</v>
      </c>
      <c r="P3705" s="2" t="s">
        <v>282</v>
      </c>
      <c r="Q3705" s="2" t="s">
        <v>283</v>
      </c>
      <c r="R3705" s="2" t="s">
        <v>6401</v>
      </c>
      <c r="S3705" s="2">
        <v>1201296571</v>
      </c>
      <c r="T3705" s="2" t="s">
        <v>1013</v>
      </c>
      <c r="U3705" s="2">
        <v>3385.19</v>
      </c>
      <c r="V3705" s="12">
        <v>42347</v>
      </c>
      <c r="W3705" s="2" t="s">
        <v>1014</v>
      </c>
      <c r="X3705" s="2">
        <v>2</v>
      </c>
      <c r="Y3705" s="2" t="s">
        <v>359</v>
      </c>
      <c r="Z3705" s="2" t="s">
        <v>285</v>
      </c>
      <c r="AA3705" s="2">
        <v>623167</v>
      </c>
      <c r="AB3705" s="2" t="s">
        <v>81</v>
      </c>
      <c r="AC3705" s="2" t="s">
        <v>485</v>
      </c>
      <c r="AE3705" s="12"/>
      <c r="AF3705" s="2" t="s">
        <v>286</v>
      </c>
      <c r="AG3705" s="2" t="s">
        <v>287</v>
      </c>
    </row>
    <row r="3706" spans="1:33" ht="60" x14ac:dyDescent="0.25">
      <c r="A3706" s="2" t="s">
        <v>6397</v>
      </c>
      <c r="B3706" s="2" t="s">
        <v>1845</v>
      </c>
      <c r="C3706" s="2" t="s">
        <v>6402</v>
      </c>
      <c r="D3706" s="2" t="s">
        <v>6406</v>
      </c>
      <c r="E3706" s="2">
        <v>56.72</v>
      </c>
      <c r="F3706" s="11"/>
      <c r="G3706" s="4" t="s">
        <v>277</v>
      </c>
      <c r="H3706" s="4" t="s">
        <v>277</v>
      </c>
      <c r="J3706" s="5"/>
      <c r="L3706" s="2" t="s">
        <v>278</v>
      </c>
      <c r="M3706" s="2" t="s">
        <v>6400</v>
      </c>
      <c r="N3706" s="2" t="s">
        <v>3326</v>
      </c>
      <c r="O3706" s="2" t="s">
        <v>1852</v>
      </c>
      <c r="P3706" s="2" t="s">
        <v>282</v>
      </c>
      <c r="Q3706" s="2" t="s">
        <v>283</v>
      </c>
      <c r="R3706" s="2" t="s">
        <v>6401</v>
      </c>
      <c r="S3706" s="2">
        <v>1201296573</v>
      </c>
      <c r="T3706" s="2" t="s">
        <v>1013</v>
      </c>
      <c r="U3706" s="2">
        <v>3782.26</v>
      </c>
      <c r="V3706" s="12">
        <v>42347</v>
      </c>
      <c r="W3706" s="2" t="s">
        <v>1014</v>
      </c>
      <c r="X3706" s="2">
        <v>2</v>
      </c>
      <c r="Y3706" s="2" t="s">
        <v>359</v>
      </c>
      <c r="Z3706" s="2" t="s">
        <v>285</v>
      </c>
      <c r="AA3706" s="2">
        <v>623167</v>
      </c>
      <c r="AB3706" s="2" t="s">
        <v>81</v>
      </c>
      <c r="AC3706" s="2" t="s">
        <v>485</v>
      </c>
      <c r="AE3706" s="12"/>
      <c r="AF3706" s="2" t="s">
        <v>286</v>
      </c>
      <c r="AG3706" s="2" t="s">
        <v>287</v>
      </c>
    </row>
    <row r="3707" spans="1:33" ht="60" x14ac:dyDescent="0.25">
      <c r="A3707" s="2" t="s">
        <v>6397</v>
      </c>
      <c r="B3707" s="2" t="s">
        <v>1845</v>
      </c>
      <c r="C3707" s="2" t="s">
        <v>6402</v>
      </c>
      <c r="D3707" s="2" t="s">
        <v>6407</v>
      </c>
      <c r="E3707" s="2">
        <v>9.2899999999999991</v>
      </c>
      <c r="F3707" s="11"/>
      <c r="G3707" s="4" t="s">
        <v>277</v>
      </c>
      <c r="H3707" s="4" t="s">
        <v>277</v>
      </c>
      <c r="J3707" s="5"/>
      <c r="L3707" s="2" t="s">
        <v>278</v>
      </c>
      <c r="M3707" s="2" t="s">
        <v>6400</v>
      </c>
      <c r="N3707" s="2" t="s">
        <v>3326</v>
      </c>
      <c r="O3707" s="2" t="s">
        <v>1852</v>
      </c>
      <c r="P3707" s="2" t="s">
        <v>282</v>
      </c>
      <c r="Q3707" s="2" t="s">
        <v>283</v>
      </c>
      <c r="R3707" s="2" t="s">
        <v>6401</v>
      </c>
      <c r="S3707" s="2">
        <v>1201296575</v>
      </c>
      <c r="T3707" s="2" t="s">
        <v>1013</v>
      </c>
      <c r="U3707" s="2">
        <v>619.16</v>
      </c>
      <c r="V3707" s="12">
        <v>42347</v>
      </c>
      <c r="W3707" s="2" t="s">
        <v>1014</v>
      </c>
      <c r="X3707" s="2">
        <v>2</v>
      </c>
      <c r="Y3707" s="2" t="s">
        <v>359</v>
      </c>
      <c r="Z3707" s="2" t="s">
        <v>285</v>
      </c>
      <c r="AA3707" s="2">
        <v>623167</v>
      </c>
      <c r="AB3707" s="2" t="s">
        <v>81</v>
      </c>
      <c r="AC3707" s="2" t="s">
        <v>485</v>
      </c>
      <c r="AE3707" s="12"/>
      <c r="AF3707" s="2" t="s">
        <v>286</v>
      </c>
      <c r="AG3707" s="2" t="s">
        <v>287</v>
      </c>
    </row>
    <row r="3708" spans="1:33" ht="60" x14ac:dyDescent="0.25">
      <c r="A3708" s="2" t="s">
        <v>6397</v>
      </c>
      <c r="B3708" s="2" t="s">
        <v>1845</v>
      </c>
      <c r="C3708" s="2" t="s">
        <v>6408</v>
      </c>
      <c r="D3708" s="2" t="s">
        <v>6409</v>
      </c>
      <c r="E3708" s="2">
        <v>134.49</v>
      </c>
      <c r="F3708" s="11"/>
      <c r="G3708" s="4" t="s">
        <v>277</v>
      </c>
      <c r="H3708" s="4" t="s">
        <v>277</v>
      </c>
      <c r="J3708" s="5"/>
      <c r="L3708" s="2" t="s">
        <v>278</v>
      </c>
      <c r="M3708" s="2" t="s">
        <v>6400</v>
      </c>
      <c r="N3708" s="2" t="s">
        <v>3326</v>
      </c>
      <c r="O3708" s="2" t="s">
        <v>1852</v>
      </c>
      <c r="P3708" s="2" t="s">
        <v>282</v>
      </c>
      <c r="Q3708" s="2" t="s">
        <v>283</v>
      </c>
      <c r="R3708" s="2" t="s">
        <v>6401</v>
      </c>
      <c r="S3708" s="2">
        <v>1201296577</v>
      </c>
      <c r="T3708" s="2" t="s">
        <v>1013</v>
      </c>
      <c r="U3708" s="2">
        <v>8967.73</v>
      </c>
      <c r="V3708" s="12">
        <v>42347</v>
      </c>
      <c r="W3708" s="2" t="s">
        <v>1014</v>
      </c>
      <c r="X3708" s="2">
        <v>2</v>
      </c>
      <c r="Y3708" s="2" t="s">
        <v>359</v>
      </c>
      <c r="Z3708" s="2" t="s">
        <v>285</v>
      </c>
      <c r="AA3708" s="2">
        <v>623167</v>
      </c>
      <c r="AB3708" s="2" t="s">
        <v>74</v>
      </c>
      <c r="AC3708" s="2" t="s">
        <v>485</v>
      </c>
      <c r="AE3708" s="12"/>
      <c r="AF3708" s="2" t="s">
        <v>286</v>
      </c>
      <c r="AG3708" s="2" t="s">
        <v>287</v>
      </c>
    </row>
    <row r="3709" spans="1:33" ht="60" x14ac:dyDescent="0.25">
      <c r="A3709" s="2" t="s">
        <v>6397</v>
      </c>
      <c r="B3709" s="2" t="s">
        <v>1845</v>
      </c>
      <c r="C3709" s="2" t="s">
        <v>6408</v>
      </c>
      <c r="D3709" s="2" t="s">
        <v>6410</v>
      </c>
      <c r="E3709" s="2">
        <v>134.49</v>
      </c>
      <c r="F3709" s="11"/>
      <c r="G3709" s="4" t="s">
        <v>277</v>
      </c>
      <c r="H3709" s="4" t="s">
        <v>277</v>
      </c>
      <c r="J3709" s="5"/>
      <c r="L3709" s="2" t="s">
        <v>278</v>
      </c>
      <c r="M3709" s="2" t="s">
        <v>6400</v>
      </c>
      <c r="N3709" s="2" t="s">
        <v>3326</v>
      </c>
      <c r="O3709" s="2" t="s">
        <v>1852</v>
      </c>
      <c r="P3709" s="2" t="s">
        <v>282</v>
      </c>
      <c r="Q3709" s="2" t="s">
        <v>283</v>
      </c>
      <c r="R3709" s="2" t="s">
        <v>6401</v>
      </c>
      <c r="S3709" s="2">
        <v>1201296580</v>
      </c>
      <c r="T3709" s="2" t="s">
        <v>1013</v>
      </c>
      <c r="U3709" s="2">
        <v>8967.73</v>
      </c>
      <c r="V3709" s="12">
        <v>42347</v>
      </c>
      <c r="W3709" s="2" t="s">
        <v>1014</v>
      </c>
      <c r="X3709" s="2">
        <v>2</v>
      </c>
      <c r="Y3709" s="2" t="s">
        <v>359</v>
      </c>
      <c r="Z3709" s="2" t="s">
        <v>285</v>
      </c>
      <c r="AA3709" s="2">
        <v>623167</v>
      </c>
      <c r="AB3709" s="2" t="s">
        <v>74</v>
      </c>
      <c r="AC3709" s="2" t="s">
        <v>485</v>
      </c>
      <c r="AE3709" s="12"/>
      <c r="AF3709" s="2" t="s">
        <v>286</v>
      </c>
      <c r="AG3709" s="2" t="s">
        <v>287</v>
      </c>
    </row>
    <row r="3710" spans="1:33" ht="60" x14ac:dyDescent="0.25">
      <c r="A3710" s="2" t="s">
        <v>6397</v>
      </c>
      <c r="B3710" s="2" t="s">
        <v>1845</v>
      </c>
      <c r="C3710" s="2" t="s">
        <v>6411</v>
      </c>
      <c r="D3710" s="2" t="s">
        <v>6412</v>
      </c>
      <c r="E3710" s="2">
        <v>80.739999999999995</v>
      </c>
      <c r="F3710" s="11"/>
      <c r="G3710" s="4" t="s">
        <v>277</v>
      </c>
      <c r="H3710" s="4" t="s">
        <v>277</v>
      </c>
      <c r="J3710" s="5"/>
      <c r="L3710" s="2" t="s">
        <v>278</v>
      </c>
      <c r="M3710" s="2" t="s">
        <v>6400</v>
      </c>
      <c r="N3710" s="2" t="s">
        <v>3326</v>
      </c>
      <c r="O3710" s="2" t="s">
        <v>1852</v>
      </c>
      <c r="P3710" s="2" t="s">
        <v>282</v>
      </c>
      <c r="Q3710" s="2" t="s">
        <v>283</v>
      </c>
      <c r="R3710" s="2" t="s">
        <v>6401</v>
      </c>
      <c r="S3710" s="2">
        <v>1201296583</v>
      </c>
      <c r="T3710" s="2" t="s">
        <v>1013</v>
      </c>
      <c r="U3710" s="2">
        <v>5384</v>
      </c>
      <c r="V3710" s="12">
        <v>42347</v>
      </c>
      <c r="W3710" s="2" t="s">
        <v>1014</v>
      </c>
      <c r="X3710" s="2">
        <v>2</v>
      </c>
      <c r="Y3710" s="2" t="s">
        <v>359</v>
      </c>
      <c r="Z3710" s="2" t="s">
        <v>285</v>
      </c>
      <c r="AA3710" s="2">
        <v>623167</v>
      </c>
      <c r="AB3710" s="2" t="s">
        <v>74</v>
      </c>
      <c r="AC3710" s="2" t="s">
        <v>485</v>
      </c>
      <c r="AE3710" s="12"/>
      <c r="AF3710" s="2" t="s">
        <v>286</v>
      </c>
      <c r="AG3710" s="2" t="s">
        <v>287</v>
      </c>
    </row>
    <row r="3711" spans="1:33" ht="45" x14ac:dyDescent="0.25">
      <c r="A3711" s="2" t="s">
        <v>6413</v>
      </c>
      <c r="B3711" s="2" t="s">
        <v>3663</v>
      </c>
      <c r="C3711" s="2" t="s">
        <v>6414</v>
      </c>
      <c r="D3711" s="2" t="s">
        <v>6415</v>
      </c>
      <c r="E3711" s="2">
        <v>23.66</v>
      </c>
      <c r="F3711" s="11">
        <v>42277</v>
      </c>
      <c r="G3711" s="4" t="s">
        <v>16</v>
      </c>
      <c r="H3711" s="4" t="s">
        <v>17</v>
      </c>
      <c r="I3711" s="7">
        <v>2101795606</v>
      </c>
      <c r="J3711" s="5" t="s">
        <v>6416</v>
      </c>
      <c r="K3711" s="4" t="s">
        <v>2305</v>
      </c>
      <c r="L3711" s="2" t="s">
        <v>56</v>
      </c>
      <c r="M3711" s="2" t="s">
        <v>144</v>
      </c>
      <c r="N3711" s="2" t="s">
        <v>2452</v>
      </c>
      <c r="O3711" s="2" t="s">
        <v>59</v>
      </c>
      <c r="P3711" s="2" t="s">
        <v>60</v>
      </c>
      <c r="Q3711" s="2" t="s">
        <v>61</v>
      </c>
      <c r="R3711" s="2" t="s">
        <v>6417</v>
      </c>
      <c r="S3711" s="2">
        <v>1201300458</v>
      </c>
      <c r="T3711" s="2" t="s">
        <v>1013</v>
      </c>
      <c r="U3711" s="2">
        <v>1577.5</v>
      </c>
      <c r="V3711" s="12">
        <v>42013</v>
      </c>
      <c r="W3711" s="2" t="s">
        <v>1031</v>
      </c>
      <c r="X3711" s="2">
        <v>336</v>
      </c>
      <c r="Y3711" s="2" t="s">
        <v>157</v>
      </c>
      <c r="Z3711" s="2" t="s">
        <v>285</v>
      </c>
      <c r="AA3711" s="2">
        <v>84301</v>
      </c>
      <c r="AB3711" s="2" t="s">
        <v>67</v>
      </c>
      <c r="AC3711" s="2" t="s">
        <v>68</v>
      </c>
      <c r="AD3711" s="2" t="s">
        <v>2306</v>
      </c>
      <c r="AE3711" s="12">
        <v>42349.698198460646</v>
      </c>
      <c r="AF3711" s="2" t="s">
        <v>69</v>
      </c>
      <c r="AG3711" s="2" t="s">
        <v>70</v>
      </c>
    </row>
    <row r="3712" spans="1:33" ht="45" x14ac:dyDescent="0.25">
      <c r="A3712" s="2" t="s">
        <v>6413</v>
      </c>
      <c r="B3712" s="2" t="s">
        <v>3663</v>
      </c>
      <c r="C3712" s="2" t="s">
        <v>6418</v>
      </c>
      <c r="D3712" s="2" t="s">
        <v>6419</v>
      </c>
      <c r="E3712" s="2">
        <v>450.03</v>
      </c>
      <c r="F3712" s="11">
        <v>42277</v>
      </c>
      <c r="G3712" s="4" t="s">
        <v>16</v>
      </c>
      <c r="H3712" s="4" t="s">
        <v>17</v>
      </c>
      <c r="I3712" s="7">
        <v>2101795606</v>
      </c>
      <c r="J3712" s="5" t="s">
        <v>6416</v>
      </c>
      <c r="K3712" s="4" t="s">
        <v>2305</v>
      </c>
      <c r="L3712" s="2" t="s">
        <v>56</v>
      </c>
      <c r="M3712" s="2" t="s">
        <v>144</v>
      </c>
      <c r="N3712" s="2" t="s">
        <v>2452</v>
      </c>
      <c r="O3712" s="2" t="s">
        <v>59</v>
      </c>
      <c r="P3712" s="2" t="s">
        <v>60</v>
      </c>
      <c r="Q3712" s="2" t="s">
        <v>61</v>
      </c>
      <c r="R3712" s="2" t="s">
        <v>6417</v>
      </c>
      <c r="S3712" s="2">
        <v>1201300459</v>
      </c>
      <c r="T3712" s="2" t="s">
        <v>1013</v>
      </c>
      <c r="U3712" s="2">
        <v>30007.84</v>
      </c>
      <c r="V3712" s="12">
        <v>42013</v>
      </c>
      <c r="W3712" s="2" t="s">
        <v>1031</v>
      </c>
      <c r="X3712" s="2">
        <v>336</v>
      </c>
      <c r="Y3712" s="2" t="s">
        <v>157</v>
      </c>
      <c r="Z3712" s="2" t="s">
        <v>285</v>
      </c>
      <c r="AA3712" s="2">
        <v>84301</v>
      </c>
      <c r="AB3712" s="2" t="s">
        <v>81</v>
      </c>
      <c r="AC3712" s="2" t="s">
        <v>68</v>
      </c>
      <c r="AD3712" s="2" t="s">
        <v>2306</v>
      </c>
      <c r="AE3712" s="12">
        <v>42349.698198460646</v>
      </c>
      <c r="AF3712" s="2" t="s">
        <v>69</v>
      </c>
      <c r="AG3712" s="2" t="s">
        <v>70</v>
      </c>
    </row>
    <row r="3713" spans="1:33" ht="45" x14ac:dyDescent="0.25">
      <c r="A3713" s="2" t="s">
        <v>6413</v>
      </c>
      <c r="B3713" s="2" t="s">
        <v>3663</v>
      </c>
      <c r="C3713" s="2" t="s">
        <v>6414</v>
      </c>
      <c r="D3713" s="2" t="s">
        <v>6420</v>
      </c>
      <c r="E3713" s="2">
        <v>23.66</v>
      </c>
      <c r="F3713" s="11">
        <v>42277</v>
      </c>
      <c r="G3713" s="4" t="s">
        <v>16</v>
      </c>
      <c r="H3713" s="4" t="s">
        <v>17</v>
      </c>
      <c r="I3713" s="7">
        <v>2101795606</v>
      </c>
      <c r="J3713" s="5" t="s">
        <v>6416</v>
      </c>
      <c r="K3713" s="4" t="s">
        <v>2305</v>
      </c>
      <c r="L3713" s="2" t="s">
        <v>56</v>
      </c>
      <c r="M3713" s="2" t="s">
        <v>144</v>
      </c>
      <c r="N3713" s="2" t="s">
        <v>2452</v>
      </c>
      <c r="O3713" s="2" t="s">
        <v>59</v>
      </c>
      <c r="P3713" s="2" t="s">
        <v>60</v>
      </c>
      <c r="Q3713" s="2" t="s">
        <v>61</v>
      </c>
      <c r="R3713" s="2" t="s">
        <v>6417</v>
      </c>
      <c r="S3713" s="2">
        <v>1201300460</v>
      </c>
      <c r="T3713" s="2" t="s">
        <v>1013</v>
      </c>
      <c r="U3713" s="2">
        <v>1577.5</v>
      </c>
      <c r="V3713" s="12">
        <v>42013</v>
      </c>
      <c r="W3713" s="2" t="s">
        <v>1031</v>
      </c>
      <c r="X3713" s="2">
        <v>336</v>
      </c>
      <c r="Y3713" s="2" t="s">
        <v>157</v>
      </c>
      <c r="Z3713" s="2" t="s">
        <v>285</v>
      </c>
      <c r="AA3713" s="2">
        <v>84301</v>
      </c>
      <c r="AB3713" s="2" t="s">
        <v>67</v>
      </c>
      <c r="AC3713" s="2" t="s">
        <v>68</v>
      </c>
      <c r="AD3713" s="2" t="s">
        <v>2306</v>
      </c>
      <c r="AE3713" s="12">
        <v>42349.698198460646</v>
      </c>
      <c r="AF3713" s="2" t="s">
        <v>69</v>
      </c>
      <c r="AG3713" s="2" t="s">
        <v>70</v>
      </c>
    </row>
    <row r="3714" spans="1:33" ht="45" x14ac:dyDescent="0.25">
      <c r="A3714" s="2" t="s">
        <v>6413</v>
      </c>
      <c r="B3714" s="2" t="s">
        <v>3663</v>
      </c>
      <c r="C3714" s="2" t="s">
        <v>6421</v>
      </c>
      <c r="D3714" s="2" t="s">
        <v>6422</v>
      </c>
      <c r="E3714" s="2">
        <v>22.8</v>
      </c>
      <c r="F3714" s="11">
        <v>42277</v>
      </c>
      <c r="G3714" s="4" t="s">
        <v>16</v>
      </c>
      <c r="H3714" s="4" t="s">
        <v>17</v>
      </c>
      <c r="I3714" s="7">
        <v>2101795606</v>
      </c>
      <c r="J3714" s="5" t="s">
        <v>6416</v>
      </c>
      <c r="K3714" s="4" t="s">
        <v>2305</v>
      </c>
      <c r="L3714" s="2" t="s">
        <v>56</v>
      </c>
      <c r="M3714" s="2" t="s">
        <v>144</v>
      </c>
      <c r="N3714" s="2" t="s">
        <v>2452</v>
      </c>
      <c r="O3714" s="2" t="s">
        <v>59</v>
      </c>
      <c r="P3714" s="2" t="s">
        <v>60</v>
      </c>
      <c r="Q3714" s="2" t="s">
        <v>61</v>
      </c>
      <c r="R3714" s="2" t="s">
        <v>6417</v>
      </c>
      <c r="S3714" s="2">
        <v>1201300461</v>
      </c>
      <c r="T3714" s="2" t="s">
        <v>1013</v>
      </c>
      <c r="U3714" s="2">
        <v>1520.08</v>
      </c>
      <c r="V3714" s="12">
        <v>42013</v>
      </c>
      <c r="W3714" s="2" t="s">
        <v>1031</v>
      </c>
      <c r="X3714" s="2">
        <v>336</v>
      </c>
      <c r="Y3714" s="2" t="s">
        <v>157</v>
      </c>
      <c r="Z3714" s="2" t="s">
        <v>285</v>
      </c>
      <c r="AA3714" s="2">
        <v>84301</v>
      </c>
      <c r="AB3714" s="2" t="s">
        <v>74</v>
      </c>
      <c r="AC3714" s="2" t="s">
        <v>68</v>
      </c>
      <c r="AD3714" s="2" t="s">
        <v>2306</v>
      </c>
      <c r="AE3714" s="12">
        <v>42349.698198460646</v>
      </c>
      <c r="AF3714" s="2" t="s">
        <v>69</v>
      </c>
      <c r="AG3714" s="2" t="s">
        <v>70</v>
      </c>
    </row>
    <row r="3715" spans="1:33" ht="45" x14ac:dyDescent="0.25">
      <c r="A3715" s="2" t="s">
        <v>6413</v>
      </c>
      <c r="B3715" s="2" t="s">
        <v>3663</v>
      </c>
      <c r="C3715" s="2" t="s">
        <v>6421</v>
      </c>
      <c r="D3715" s="2" t="s">
        <v>6423</v>
      </c>
      <c r="E3715" s="2">
        <v>5.07</v>
      </c>
      <c r="F3715" s="11">
        <v>42277</v>
      </c>
      <c r="G3715" s="4" t="s">
        <v>16</v>
      </c>
      <c r="H3715" s="4" t="s">
        <v>17</v>
      </c>
      <c r="I3715" s="7">
        <v>2101795606</v>
      </c>
      <c r="J3715" s="5" t="s">
        <v>6416</v>
      </c>
      <c r="K3715" s="4" t="s">
        <v>2305</v>
      </c>
      <c r="L3715" s="2" t="s">
        <v>56</v>
      </c>
      <c r="M3715" s="2" t="s">
        <v>144</v>
      </c>
      <c r="N3715" s="2" t="s">
        <v>2452</v>
      </c>
      <c r="O3715" s="2" t="s">
        <v>59</v>
      </c>
      <c r="P3715" s="2" t="s">
        <v>60</v>
      </c>
      <c r="Q3715" s="2" t="s">
        <v>61</v>
      </c>
      <c r="R3715" s="2" t="s">
        <v>6417</v>
      </c>
      <c r="S3715" s="2">
        <v>1201300462</v>
      </c>
      <c r="T3715" s="2" t="s">
        <v>1013</v>
      </c>
      <c r="U3715" s="2">
        <v>338.22</v>
      </c>
      <c r="V3715" s="12">
        <v>42013</v>
      </c>
      <c r="W3715" s="2" t="s">
        <v>1031</v>
      </c>
      <c r="X3715" s="2">
        <v>336</v>
      </c>
      <c r="Y3715" s="2" t="s">
        <v>157</v>
      </c>
      <c r="Z3715" s="2" t="s">
        <v>285</v>
      </c>
      <c r="AA3715" s="2">
        <v>84301</v>
      </c>
      <c r="AB3715" s="2" t="s">
        <v>74</v>
      </c>
      <c r="AC3715" s="2" t="s">
        <v>68</v>
      </c>
      <c r="AD3715" s="2" t="s">
        <v>2306</v>
      </c>
      <c r="AE3715" s="12">
        <v>42349.698198460646</v>
      </c>
      <c r="AF3715" s="2" t="s">
        <v>69</v>
      </c>
      <c r="AG3715" s="2" t="s">
        <v>70</v>
      </c>
    </row>
    <row r="3716" spans="1:33" ht="45" x14ac:dyDescent="0.25">
      <c r="A3716" s="2" t="s">
        <v>6424</v>
      </c>
      <c r="B3716" s="2" t="s">
        <v>3663</v>
      </c>
      <c r="C3716" s="2" t="s">
        <v>6425</v>
      </c>
      <c r="D3716" s="2" t="s">
        <v>6426</v>
      </c>
      <c r="E3716" s="2">
        <v>525.03</v>
      </c>
      <c r="F3716" s="11">
        <v>42277</v>
      </c>
      <c r="G3716" s="4" t="s">
        <v>16</v>
      </c>
      <c r="H3716" s="4" t="s">
        <v>17</v>
      </c>
      <c r="I3716" s="7">
        <v>2101795606</v>
      </c>
      <c r="J3716" s="5" t="s">
        <v>6416</v>
      </c>
      <c r="K3716" s="4" t="s">
        <v>2305</v>
      </c>
      <c r="L3716" s="2" t="s">
        <v>56</v>
      </c>
      <c r="M3716" s="2" t="s">
        <v>144</v>
      </c>
      <c r="N3716" s="2" t="s">
        <v>2452</v>
      </c>
      <c r="O3716" s="2" t="s">
        <v>59</v>
      </c>
      <c r="P3716" s="2" t="s">
        <v>60</v>
      </c>
      <c r="Q3716" s="2" t="s">
        <v>61</v>
      </c>
      <c r="R3716" s="2" t="s">
        <v>6427</v>
      </c>
      <c r="S3716" s="2">
        <v>1201300472</v>
      </c>
      <c r="T3716" s="2" t="s">
        <v>1013</v>
      </c>
      <c r="U3716" s="2">
        <v>35009.14</v>
      </c>
      <c r="V3716" s="12">
        <v>42013</v>
      </c>
      <c r="W3716" s="2" t="s">
        <v>1031</v>
      </c>
      <c r="X3716" s="2">
        <v>336</v>
      </c>
      <c r="Y3716" s="2" t="s">
        <v>157</v>
      </c>
      <c r="Z3716" s="2" t="s">
        <v>285</v>
      </c>
      <c r="AA3716" s="2">
        <v>173802</v>
      </c>
      <c r="AB3716" s="2" t="s">
        <v>81</v>
      </c>
      <c r="AC3716" s="2" t="s">
        <v>68</v>
      </c>
      <c r="AD3716" s="2" t="s">
        <v>2306</v>
      </c>
      <c r="AE3716" s="12">
        <v>42349.698198460646</v>
      </c>
      <c r="AF3716" s="2" t="s">
        <v>69</v>
      </c>
      <c r="AG3716" s="2" t="s">
        <v>70</v>
      </c>
    </row>
    <row r="3717" spans="1:33" ht="45" x14ac:dyDescent="0.25">
      <c r="A3717" s="2" t="s">
        <v>6424</v>
      </c>
      <c r="B3717" s="2" t="s">
        <v>3663</v>
      </c>
      <c r="C3717" s="2" t="s">
        <v>6428</v>
      </c>
      <c r="D3717" s="2" t="s">
        <v>6429</v>
      </c>
      <c r="E3717" s="2">
        <v>90.13</v>
      </c>
      <c r="F3717" s="11">
        <v>42277</v>
      </c>
      <c r="G3717" s="4" t="s">
        <v>16</v>
      </c>
      <c r="H3717" s="4" t="s">
        <v>17</v>
      </c>
      <c r="I3717" s="7">
        <v>2101795606</v>
      </c>
      <c r="J3717" s="5" t="s">
        <v>6416</v>
      </c>
      <c r="K3717" s="4" t="s">
        <v>2305</v>
      </c>
      <c r="L3717" s="2" t="s">
        <v>56</v>
      </c>
      <c r="M3717" s="2" t="s">
        <v>144</v>
      </c>
      <c r="N3717" s="2" t="s">
        <v>2452</v>
      </c>
      <c r="O3717" s="2" t="s">
        <v>59</v>
      </c>
      <c r="P3717" s="2" t="s">
        <v>60</v>
      </c>
      <c r="Q3717" s="2" t="s">
        <v>61</v>
      </c>
      <c r="R3717" s="2" t="s">
        <v>6427</v>
      </c>
      <c r="S3717" s="2">
        <v>1201300473</v>
      </c>
      <c r="T3717" s="2" t="s">
        <v>1013</v>
      </c>
      <c r="U3717" s="2">
        <v>6009.64</v>
      </c>
      <c r="V3717" s="12">
        <v>42013</v>
      </c>
      <c r="W3717" s="2" t="s">
        <v>1031</v>
      </c>
      <c r="X3717" s="2">
        <v>336</v>
      </c>
      <c r="Y3717" s="2" t="s">
        <v>157</v>
      </c>
      <c r="Z3717" s="2" t="s">
        <v>285</v>
      </c>
      <c r="AA3717" s="2">
        <v>173802</v>
      </c>
      <c r="AB3717" s="2" t="s">
        <v>74</v>
      </c>
      <c r="AC3717" s="2" t="s">
        <v>68</v>
      </c>
      <c r="AD3717" s="2" t="s">
        <v>2306</v>
      </c>
      <c r="AE3717" s="12">
        <v>42349.698198460646</v>
      </c>
      <c r="AF3717" s="2" t="s">
        <v>69</v>
      </c>
      <c r="AG3717" s="2" t="s">
        <v>70</v>
      </c>
    </row>
    <row r="3718" spans="1:33" ht="45" x14ac:dyDescent="0.25">
      <c r="A3718" s="2" t="s">
        <v>6424</v>
      </c>
      <c r="B3718" s="2" t="s">
        <v>3663</v>
      </c>
      <c r="C3718" s="2" t="s">
        <v>6428</v>
      </c>
      <c r="D3718" s="2" t="s">
        <v>6430</v>
      </c>
      <c r="E3718" s="2">
        <v>3.49</v>
      </c>
      <c r="F3718" s="11">
        <v>42277</v>
      </c>
      <c r="G3718" s="4" t="s">
        <v>16</v>
      </c>
      <c r="H3718" s="4" t="s">
        <v>17</v>
      </c>
      <c r="I3718" s="7">
        <v>2101795606</v>
      </c>
      <c r="J3718" s="5" t="s">
        <v>6416</v>
      </c>
      <c r="K3718" s="4" t="s">
        <v>2305</v>
      </c>
      <c r="L3718" s="2" t="s">
        <v>56</v>
      </c>
      <c r="M3718" s="2" t="s">
        <v>144</v>
      </c>
      <c r="N3718" s="2" t="s">
        <v>2452</v>
      </c>
      <c r="O3718" s="2" t="s">
        <v>59</v>
      </c>
      <c r="P3718" s="2" t="s">
        <v>60</v>
      </c>
      <c r="Q3718" s="2" t="s">
        <v>61</v>
      </c>
      <c r="R3718" s="2" t="s">
        <v>6427</v>
      </c>
      <c r="S3718" s="2">
        <v>1201300474</v>
      </c>
      <c r="T3718" s="2" t="s">
        <v>1013</v>
      </c>
      <c r="U3718" s="2">
        <v>232.84</v>
      </c>
      <c r="V3718" s="12">
        <v>42013</v>
      </c>
      <c r="W3718" s="2" t="s">
        <v>1031</v>
      </c>
      <c r="X3718" s="2">
        <v>336</v>
      </c>
      <c r="Y3718" s="2" t="s">
        <v>157</v>
      </c>
      <c r="Z3718" s="2" t="s">
        <v>285</v>
      </c>
      <c r="AA3718" s="2">
        <v>173802</v>
      </c>
      <c r="AB3718" s="2" t="s">
        <v>74</v>
      </c>
      <c r="AC3718" s="2" t="s">
        <v>68</v>
      </c>
      <c r="AD3718" s="2" t="s">
        <v>2306</v>
      </c>
      <c r="AE3718" s="12">
        <v>42349.698198460646</v>
      </c>
      <c r="AF3718" s="2" t="s">
        <v>69</v>
      </c>
      <c r="AG3718" s="2" t="s">
        <v>70</v>
      </c>
    </row>
    <row r="3719" spans="1:33" ht="60" x14ac:dyDescent="0.25">
      <c r="A3719" s="2" t="s">
        <v>2411</v>
      </c>
      <c r="B3719" s="2" t="s">
        <v>2412</v>
      </c>
      <c r="C3719" s="2" t="s">
        <v>6431</v>
      </c>
      <c r="D3719" s="2" t="s">
        <v>6432</v>
      </c>
      <c r="E3719" s="2">
        <v>1.5</v>
      </c>
      <c r="F3719" s="11"/>
      <c r="G3719" s="4" t="s">
        <v>277</v>
      </c>
      <c r="H3719" s="4" t="s">
        <v>277</v>
      </c>
      <c r="J3719" s="5"/>
      <c r="L3719" s="2" t="s">
        <v>233</v>
      </c>
      <c r="M3719" s="2" t="s">
        <v>2417</v>
      </c>
      <c r="N3719" s="2" t="s">
        <v>235</v>
      </c>
      <c r="O3719" s="2" t="s">
        <v>236</v>
      </c>
      <c r="P3719" s="2" t="s">
        <v>60</v>
      </c>
      <c r="Q3719" s="2" t="s">
        <v>61</v>
      </c>
      <c r="R3719" s="2" t="s">
        <v>6433</v>
      </c>
      <c r="S3719" s="2">
        <v>1201300515</v>
      </c>
      <c r="T3719" s="2" t="s">
        <v>1013</v>
      </c>
      <c r="U3719" s="2">
        <v>100</v>
      </c>
      <c r="V3719" s="12">
        <v>42348</v>
      </c>
      <c r="W3719" s="2" t="s">
        <v>340</v>
      </c>
      <c r="X3719" s="2">
        <v>1</v>
      </c>
      <c r="Y3719" s="2" t="s">
        <v>359</v>
      </c>
      <c r="Z3719" s="2" t="s">
        <v>285</v>
      </c>
      <c r="AA3719" s="2">
        <v>99495</v>
      </c>
      <c r="AB3719" s="2" t="s">
        <v>164</v>
      </c>
      <c r="AC3719" s="2" t="s">
        <v>485</v>
      </c>
      <c r="AE3719" s="12"/>
      <c r="AF3719" s="2" t="s">
        <v>69</v>
      </c>
      <c r="AG3719" s="2" t="s">
        <v>287</v>
      </c>
    </row>
    <row r="3720" spans="1:33" ht="60" x14ac:dyDescent="0.25">
      <c r="A3720" s="2" t="s">
        <v>2411</v>
      </c>
      <c r="B3720" s="2" t="s">
        <v>2412</v>
      </c>
      <c r="C3720" s="2" t="s">
        <v>6434</v>
      </c>
      <c r="D3720" s="2" t="s">
        <v>6435</v>
      </c>
      <c r="E3720" s="2">
        <v>3.75</v>
      </c>
      <c r="F3720" s="11"/>
      <c r="G3720" s="4" t="s">
        <v>277</v>
      </c>
      <c r="H3720" s="4" t="s">
        <v>277</v>
      </c>
      <c r="J3720" s="5"/>
      <c r="L3720" s="2" t="s">
        <v>233</v>
      </c>
      <c r="M3720" s="2" t="s">
        <v>2417</v>
      </c>
      <c r="N3720" s="2" t="s">
        <v>235</v>
      </c>
      <c r="O3720" s="2" t="s">
        <v>236</v>
      </c>
      <c r="P3720" s="2" t="s">
        <v>60</v>
      </c>
      <c r="Q3720" s="2" t="s">
        <v>61</v>
      </c>
      <c r="R3720" s="2" t="s">
        <v>6433</v>
      </c>
      <c r="S3720" s="2">
        <v>1201300516</v>
      </c>
      <c r="T3720" s="2" t="s">
        <v>1013</v>
      </c>
      <c r="U3720" s="2">
        <v>250</v>
      </c>
      <c r="V3720" s="12">
        <v>42348</v>
      </c>
      <c r="W3720" s="2" t="s">
        <v>340</v>
      </c>
      <c r="X3720" s="2">
        <v>1</v>
      </c>
      <c r="Y3720" s="2" t="s">
        <v>359</v>
      </c>
      <c r="Z3720" s="2" t="s">
        <v>285</v>
      </c>
      <c r="AA3720" s="2">
        <v>99495</v>
      </c>
      <c r="AB3720" s="2" t="s">
        <v>158</v>
      </c>
      <c r="AC3720" s="2" t="s">
        <v>485</v>
      </c>
      <c r="AE3720" s="12"/>
      <c r="AF3720" s="2" t="s">
        <v>69</v>
      </c>
      <c r="AG3720" s="2" t="s">
        <v>287</v>
      </c>
    </row>
    <row r="3721" spans="1:33" ht="60" x14ac:dyDescent="0.25">
      <c r="A3721" s="2" t="s">
        <v>2411</v>
      </c>
      <c r="B3721" s="2" t="s">
        <v>2412</v>
      </c>
      <c r="C3721" s="2" t="s">
        <v>6434</v>
      </c>
      <c r="D3721" s="2" t="s">
        <v>6436</v>
      </c>
      <c r="E3721" s="2">
        <v>3.75</v>
      </c>
      <c r="F3721" s="11"/>
      <c r="G3721" s="4" t="s">
        <v>277</v>
      </c>
      <c r="H3721" s="4" t="s">
        <v>277</v>
      </c>
      <c r="J3721" s="5"/>
      <c r="L3721" s="2" t="s">
        <v>233</v>
      </c>
      <c r="M3721" s="2" t="s">
        <v>2417</v>
      </c>
      <c r="N3721" s="2" t="s">
        <v>235</v>
      </c>
      <c r="O3721" s="2" t="s">
        <v>236</v>
      </c>
      <c r="P3721" s="2" t="s">
        <v>60</v>
      </c>
      <c r="Q3721" s="2" t="s">
        <v>61</v>
      </c>
      <c r="R3721" s="2" t="s">
        <v>6433</v>
      </c>
      <c r="S3721" s="2">
        <v>1201300517</v>
      </c>
      <c r="T3721" s="2" t="s">
        <v>1013</v>
      </c>
      <c r="U3721" s="2">
        <v>250</v>
      </c>
      <c r="V3721" s="12">
        <v>42348</v>
      </c>
      <c r="W3721" s="2" t="s">
        <v>340</v>
      </c>
      <c r="X3721" s="2">
        <v>1</v>
      </c>
      <c r="Y3721" s="2" t="s">
        <v>359</v>
      </c>
      <c r="Z3721" s="2" t="s">
        <v>285</v>
      </c>
      <c r="AA3721" s="2">
        <v>99495</v>
      </c>
      <c r="AB3721" s="2" t="s">
        <v>158</v>
      </c>
      <c r="AC3721" s="2" t="s">
        <v>485</v>
      </c>
      <c r="AE3721" s="12"/>
      <c r="AF3721" s="2" t="s">
        <v>69</v>
      </c>
      <c r="AG3721" s="2" t="s">
        <v>287</v>
      </c>
    </row>
    <row r="3722" spans="1:33" ht="60" x14ac:dyDescent="0.25">
      <c r="A3722" s="2" t="s">
        <v>2411</v>
      </c>
      <c r="B3722" s="2" t="s">
        <v>2412</v>
      </c>
      <c r="C3722" s="2" t="s">
        <v>6434</v>
      </c>
      <c r="D3722" s="2" t="s">
        <v>6437</v>
      </c>
      <c r="E3722" s="2">
        <v>3.75</v>
      </c>
      <c r="F3722" s="11"/>
      <c r="G3722" s="4" t="s">
        <v>277</v>
      </c>
      <c r="H3722" s="4" t="s">
        <v>277</v>
      </c>
      <c r="J3722" s="5"/>
      <c r="L3722" s="2" t="s">
        <v>233</v>
      </c>
      <c r="M3722" s="2" t="s">
        <v>2417</v>
      </c>
      <c r="N3722" s="2" t="s">
        <v>235</v>
      </c>
      <c r="O3722" s="2" t="s">
        <v>236</v>
      </c>
      <c r="P3722" s="2" t="s">
        <v>60</v>
      </c>
      <c r="Q3722" s="2" t="s">
        <v>61</v>
      </c>
      <c r="R3722" s="2" t="s">
        <v>6433</v>
      </c>
      <c r="S3722" s="2">
        <v>1201300518</v>
      </c>
      <c r="T3722" s="2" t="s">
        <v>1013</v>
      </c>
      <c r="U3722" s="2">
        <v>250</v>
      </c>
      <c r="V3722" s="12">
        <v>42348</v>
      </c>
      <c r="W3722" s="2" t="s">
        <v>340</v>
      </c>
      <c r="X3722" s="2">
        <v>1</v>
      </c>
      <c r="Y3722" s="2" t="s">
        <v>359</v>
      </c>
      <c r="Z3722" s="2" t="s">
        <v>285</v>
      </c>
      <c r="AA3722" s="2">
        <v>99495</v>
      </c>
      <c r="AB3722" s="2" t="s">
        <v>158</v>
      </c>
      <c r="AC3722" s="2" t="s">
        <v>485</v>
      </c>
      <c r="AE3722" s="12"/>
      <c r="AF3722" s="2" t="s">
        <v>69</v>
      </c>
      <c r="AG3722" s="2" t="s">
        <v>287</v>
      </c>
    </row>
    <row r="3723" spans="1:33" ht="60" x14ac:dyDescent="0.25">
      <c r="A3723" s="2" t="s">
        <v>2411</v>
      </c>
      <c r="B3723" s="2" t="s">
        <v>2412</v>
      </c>
      <c r="C3723" s="2" t="s">
        <v>6434</v>
      </c>
      <c r="D3723" s="2" t="s">
        <v>6438</v>
      </c>
      <c r="E3723" s="2">
        <v>3.75</v>
      </c>
      <c r="F3723" s="11"/>
      <c r="G3723" s="4" t="s">
        <v>277</v>
      </c>
      <c r="H3723" s="4" t="s">
        <v>277</v>
      </c>
      <c r="J3723" s="5"/>
      <c r="L3723" s="2" t="s">
        <v>233</v>
      </c>
      <c r="M3723" s="2" t="s">
        <v>2417</v>
      </c>
      <c r="N3723" s="2" t="s">
        <v>235</v>
      </c>
      <c r="O3723" s="2" t="s">
        <v>236</v>
      </c>
      <c r="P3723" s="2" t="s">
        <v>60</v>
      </c>
      <c r="Q3723" s="2" t="s">
        <v>61</v>
      </c>
      <c r="R3723" s="2" t="s">
        <v>6433</v>
      </c>
      <c r="S3723" s="2">
        <v>1201300519</v>
      </c>
      <c r="T3723" s="2" t="s">
        <v>1013</v>
      </c>
      <c r="U3723" s="2">
        <v>250</v>
      </c>
      <c r="V3723" s="12">
        <v>42348</v>
      </c>
      <c r="W3723" s="2" t="s">
        <v>340</v>
      </c>
      <c r="X3723" s="2">
        <v>1</v>
      </c>
      <c r="Y3723" s="2" t="s">
        <v>359</v>
      </c>
      <c r="Z3723" s="2" t="s">
        <v>285</v>
      </c>
      <c r="AA3723" s="2">
        <v>99495</v>
      </c>
      <c r="AB3723" s="2" t="s">
        <v>158</v>
      </c>
      <c r="AC3723" s="2" t="s">
        <v>485</v>
      </c>
      <c r="AE3723" s="12"/>
      <c r="AF3723" s="2" t="s">
        <v>69</v>
      </c>
      <c r="AG3723" s="2" t="s">
        <v>287</v>
      </c>
    </row>
    <row r="3724" spans="1:33" ht="60" x14ac:dyDescent="0.25">
      <c r="A3724" s="2" t="s">
        <v>2411</v>
      </c>
      <c r="B3724" s="2" t="s">
        <v>2412</v>
      </c>
      <c r="C3724" s="2" t="s">
        <v>6434</v>
      </c>
      <c r="D3724" s="2" t="s">
        <v>6439</v>
      </c>
      <c r="E3724" s="2">
        <v>3.75</v>
      </c>
      <c r="F3724" s="11"/>
      <c r="G3724" s="4" t="s">
        <v>277</v>
      </c>
      <c r="H3724" s="4" t="s">
        <v>277</v>
      </c>
      <c r="J3724" s="5"/>
      <c r="L3724" s="2" t="s">
        <v>233</v>
      </c>
      <c r="M3724" s="2" t="s">
        <v>2417</v>
      </c>
      <c r="N3724" s="2" t="s">
        <v>235</v>
      </c>
      <c r="O3724" s="2" t="s">
        <v>236</v>
      </c>
      <c r="P3724" s="2" t="s">
        <v>60</v>
      </c>
      <c r="Q3724" s="2" t="s">
        <v>61</v>
      </c>
      <c r="R3724" s="2" t="s">
        <v>6433</v>
      </c>
      <c r="S3724" s="2">
        <v>1201300520</v>
      </c>
      <c r="T3724" s="2" t="s">
        <v>1013</v>
      </c>
      <c r="U3724" s="2">
        <v>250</v>
      </c>
      <c r="V3724" s="12">
        <v>42348</v>
      </c>
      <c r="W3724" s="2" t="s">
        <v>340</v>
      </c>
      <c r="X3724" s="2">
        <v>1</v>
      </c>
      <c r="Y3724" s="2" t="s">
        <v>359</v>
      </c>
      <c r="Z3724" s="2" t="s">
        <v>285</v>
      </c>
      <c r="AA3724" s="2">
        <v>99495</v>
      </c>
      <c r="AB3724" s="2" t="s">
        <v>158</v>
      </c>
      <c r="AC3724" s="2" t="s">
        <v>485</v>
      </c>
      <c r="AE3724" s="12"/>
      <c r="AF3724" s="2" t="s">
        <v>69</v>
      </c>
      <c r="AG3724" s="2" t="s">
        <v>287</v>
      </c>
    </row>
    <row r="3725" spans="1:33" ht="60" x14ac:dyDescent="0.25">
      <c r="A3725" s="2" t="s">
        <v>2411</v>
      </c>
      <c r="B3725" s="2" t="s">
        <v>2412</v>
      </c>
      <c r="C3725" s="2" t="s">
        <v>6431</v>
      </c>
      <c r="D3725" s="2" t="s">
        <v>6440</v>
      </c>
      <c r="E3725" s="2">
        <v>1.5</v>
      </c>
      <c r="F3725" s="11"/>
      <c r="G3725" s="4" t="s">
        <v>277</v>
      </c>
      <c r="H3725" s="4" t="s">
        <v>277</v>
      </c>
      <c r="J3725" s="5"/>
      <c r="L3725" s="2" t="s">
        <v>233</v>
      </c>
      <c r="M3725" s="2" t="s">
        <v>2417</v>
      </c>
      <c r="N3725" s="2" t="s">
        <v>235</v>
      </c>
      <c r="O3725" s="2" t="s">
        <v>236</v>
      </c>
      <c r="P3725" s="2" t="s">
        <v>60</v>
      </c>
      <c r="Q3725" s="2" t="s">
        <v>61</v>
      </c>
      <c r="R3725" s="2" t="s">
        <v>6433</v>
      </c>
      <c r="S3725" s="2">
        <v>1201300521</v>
      </c>
      <c r="T3725" s="2" t="s">
        <v>1013</v>
      </c>
      <c r="U3725" s="2">
        <v>100</v>
      </c>
      <c r="V3725" s="12">
        <v>42348</v>
      </c>
      <c r="W3725" s="2" t="s">
        <v>340</v>
      </c>
      <c r="X3725" s="2">
        <v>1</v>
      </c>
      <c r="Y3725" s="2" t="s">
        <v>359</v>
      </c>
      <c r="Z3725" s="2" t="s">
        <v>285</v>
      </c>
      <c r="AA3725" s="2">
        <v>99495</v>
      </c>
      <c r="AB3725" s="2" t="s">
        <v>164</v>
      </c>
      <c r="AC3725" s="2" t="s">
        <v>485</v>
      </c>
      <c r="AE3725" s="12"/>
      <c r="AF3725" s="2" t="s">
        <v>69</v>
      </c>
      <c r="AG3725" s="2" t="s">
        <v>287</v>
      </c>
    </row>
    <row r="3726" spans="1:33" ht="60" x14ac:dyDescent="0.25">
      <c r="A3726" s="2" t="s">
        <v>2411</v>
      </c>
      <c r="B3726" s="2" t="s">
        <v>2412</v>
      </c>
      <c r="C3726" s="2" t="s">
        <v>6431</v>
      </c>
      <c r="D3726" s="2" t="s">
        <v>6441</v>
      </c>
      <c r="E3726" s="2">
        <v>1.5</v>
      </c>
      <c r="F3726" s="11"/>
      <c r="G3726" s="4" t="s">
        <v>277</v>
      </c>
      <c r="H3726" s="4" t="s">
        <v>277</v>
      </c>
      <c r="J3726" s="5"/>
      <c r="L3726" s="2" t="s">
        <v>233</v>
      </c>
      <c r="M3726" s="2" t="s">
        <v>2417</v>
      </c>
      <c r="N3726" s="2" t="s">
        <v>235</v>
      </c>
      <c r="O3726" s="2" t="s">
        <v>236</v>
      </c>
      <c r="P3726" s="2" t="s">
        <v>60</v>
      </c>
      <c r="Q3726" s="2" t="s">
        <v>61</v>
      </c>
      <c r="R3726" s="2" t="s">
        <v>6433</v>
      </c>
      <c r="S3726" s="2">
        <v>1201300522</v>
      </c>
      <c r="T3726" s="2" t="s">
        <v>1013</v>
      </c>
      <c r="U3726" s="2">
        <v>100</v>
      </c>
      <c r="V3726" s="12">
        <v>42348</v>
      </c>
      <c r="W3726" s="2" t="s">
        <v>340</v>
      </c>
      <c r="X3726" s="2">
        <v>1</v>
      </c>
      <c r="Y3726" s="2" t="s">
        <v>359</v>
      </c>
      <c r="Z3726" s="2" t="s">
        <v>285</v>
      </c>
      <c r="AA3726" s="2">
        <v>99495</v>
      </c>
      <c r="AB3726" s="2" t="s">
        <v>164</v>
      </c>
      <c r="AC3726" s="2" t="s">
        <v>485</v>
      </c>
      <c r="AE3726" s="12"/>
      <c r="AF3726" s="2" t="s">
        <v>69</v>
      </c>
      <c r="AG3726" s="2" t="s">
        <v>287</v>
      </c>
    </row>
    <row r="3727" spans="1:33" ht="60" x14ac:dyDescent="0.25">
      <c r="A3727" s="2" t="s">
        <v>2411</v>
      </c>
      <c r="B3727" s="2" t="s">
        <v>2412</v>
      </c>
      <c r="C3727" s="2" t="s">
        <v>6431</v>
      </c>
      <c r="D3727" s="2" t="s">
        <v>6442</v>
      </c>
      <c r="E3727" s="2">
        <v>1.5</v>
      </c>
      <c r="F3727" s="11"/>
      <c r="G3727" s="4" t="s">
        <v>277</v>
      </c>
      <c r="H3727" s="4" t="s">
        <v>277</v>
      </c>
      <c r="J3727" s="5"/>
      <c r="L3727" s="2" t="s">
        <v>233</v>
      </c>
      <c r="M3727" s="2" t="s">
        <v>2417</v>
      </c>
      <c r="N3727" s="2" t="s">
        <v>235</v>
      </c>
      <c r="O3727" s="2" t="s">
        <v>236</v>
      </c>
      <c r="P3727" s="2" t="s">
        <v>60</v>
      </c>
      <c r="Q3727" s="2" t="s">
        <v>61</v>
      </c>
      <c r="R3727" s="2" t="s">
        <v>6433</v>
      </c>
      <c r="S3727" s="2">
        <v>1201300523</v>
      </c>
      <c r="T3727" s="2" t="s">
        <v>1013</v>
      </c>
      <c r="U3727" s="2">
        <v>100</v>
      </c>
      <c r="V3727" s="12">
        <v>42348</v>
      </c>
      <c r="W3727" s="2" t="s">
        <v>340</v>
      </c>
      <c r="X3727" s="2">
        <v>1</v>
      </c>
      <c r="Y3727" s="2" t="s">
        <v>359</v>
      </c>
      <c r="Z3727" s="2" t="s">
        <v>285</v>
      </c>
      <c r="AA3727" s="2">
        <v>99495</v>
      </c>
      <c r="AB3727" s="2" t="s">
        <v>164</v>
      </c>
      <c r="AC3727" s="2" t="s">
        <v>485</v>
      </c>
      <c r="AE3727" s="12"/>
      <c r="AF3727" s="2" t="s">
        <v>69</v>
      </c>
      <c r="AG3727" s="2" t="s">
        <v>287</v>
      </c>
    </row>
    <row r="3728" spans="1:33" ht="60" x14ac:dyDescent="0.25">
      <c r="A3728" s="2" t="s">
        <v>2411</v>
      </c>
      <c r="B3728" s="2" t="s">
        <v>2412</v>
      </c>
      <c r="C3728" s="2" t="s">
        <v>6431</v>
      </c>
      <c r="D3728" s="2" t="s">
        <v>6443</v>
      </c>
      <c r="E3728" s="2">
        <v>1.5</v>
      </c>
      <c r="F3728" s="11"/>
      <c r="G3728" s="4" t="s">
        <v>277</v>
      </c>
      <c r="H3728" s="4" t="s">
        <v>277</v>
      </c>
      <c r="J3728" s="5"/>
      <c r="L3728" s="2" t="s">
        <v>233</v>
      </c>
      <c r="M3728" s="2" t="s">
        <v>2417</v>
      </c>
      <c r="N3728" s="2" t="s">
        <v>235</v>
      </c>
      <c r="O3728" s="2" t="s">
        <v>236</v>
      </c>
      <c r="P3728" s="2" t="s">
        <v>60</v>
      </c>
      <c r="Q3728" s="2" t="s">
        <v>61</v>
      </c>
      <c r="R3728" s="2" t="s">
        <v>6433</v>
      </c>
      <c r="S3728" s="2">
        <v>1201300524</v>
      </c>
      <c r="T3728" s="2" t="s">
        <v>1013</v>
      </c>
      <c r="U3728" s="2">
        <v>100</v>
      </c>
      <c r="V3728" s="12">
        <v>42348</v>
      </c>
      <c r="W3728" s="2" t="s">
        <v>340</v>
      </c>
      <c r="X3728" s="2">
        <v>1</v>
      </c>
      <c r="Y3728" s="2" t="s">
        <v>359</v>
      </c>
      <c r="Z3728" s="2" t="s">
        <v>285</v>
      </c>
      <c r="AA3728" s="2">
        <v>99495</v>
      </c>
      <c r="AB3728" s="2" t="s">
        <v>164</v>
      </c>
      <c r="AC3728" s="2" t="s">
        <v>485</v>
      </c>
      <c r="AE3728" s="12"/>
      <c r="AF3728" s="2" t="s">
        <v>69</v>
      </c>
      <c r="AG3728" s="2" t="s">
        <v>287</v>
      </c>
    </row>
    <row r="3729" spans="1:33" ht="60" x14ac:dyDescent="0.25">
      <c r="A3729" s="2" t="s">
        <v>6444</v>
      </c>
      <c r="B3729" s="2" t="s">
        <v>1409</v>
      </c>
      <c r="C3729" s="2" t="s">
        <v>6445</v>
      </c>
      <c r="D3729" s="2" t="s">
        <v>6446</v>
      </c>
      <c r="E3729" s="2">
        <v>104.98</v>
      </c>
      <c r="F3729" s="11"/>
      <c r="G3729" s="4" t="s">
        <v>277</v>
      </c>
      <c r="H3729" s="4" t="s">
        <v>277</v>
      </c>
      <c r="J3729" s="5"/>
      <c r="L3729" s="2" t="s">
        <v>1488</v>
      </c>
      <c r="M3729" s="2" t="s">
        <v>6249</v>
      </c>
      <c r="N3729" s="2" t="s">
        <v>2766</v>
      </c>
      <c r="O3729" s="2" t="s">
        <v>1040</v>
      </c>
      <c r="P3729" s="2" t="s">
        <v>337</v>
      </c>
      <c r="Q3729" s="2" t="s">
        <v>338</v>
      </c>
      <c r="R3729" s="2" t="s">
        <v>6447</v>
      </c>
      <c r="S3729" s="2">
        <v>1201300538</v>
      </c>
      <c r="T3729" s="2" t="s">
        <v>1013</v>
      </c>
      <c r="U3729" s="2">
        <v>7000</v>
      </c>
      <c r="V3729" s="12">
        <v>42348</v>
      </c>
      <c r="W3729" s="2" t="s">
        <v>340</v>
      </c>
      <c r="X3729" s="2">
        <v>1</v>
      </c>
      <c r="Y3729" s="2" t="s">
        <v>359</v>
      </c>
      <c r="Z3729" s="2" t="s">
        <v>238</v>
      </c>
      <c r="AA3729" s="2">
        <v>713796</v>
      </c>
      <c r="AB3729" s="2" t="s">
        <v>158</v>
      </c>
      <c r="AC3729" s="2" t="s">
        <v>485</v>
      </c>
      <c r="AE3729" s="12"/>
      <c r="AF3729" s="2" t="s">
        <v>286</v>
      </c>
      <c r="AG3729" s="2" t="s">
        <v>287</v>
      </c>
    </row>
    <row r="3730" spans="1:33" ht="60" x14ac:dyDescent="0.25">
      <c r="A3730" s="2" t="s">
        <v>4623</v>
      </c>
      <c r="B3730" s="2" t="s">
        <v>229</v>
      </c>
      <c r="C3730" s="2" t="s">
        <v>6448</v>
      </c>
      <c r="D3730" s="2" t="s">
        <v>6449</v>
      </c>
      <c r="E3730" s="2">
        <v>5.35</v>
      </c>
      <c r="F3730" s="11"/>
      <c r="G3730" s="4" t="s">
        <v>277</v>
      </c>
      <c r="H3730" s="4" t="s">
        <v>277</v>
      </c>
      <c r="J3730" s="5"/>
      <c r="L3730" s="2" t="s">
        <v>233</v>
      </c>
      <c r="M3730" s="2" t="s">
        <v>2520</v>
      </c>
      <c r="N3730" s="2" t="s">
        <v>235</v>
      </c>
      <c r="O3730" s="2" t="s">
        <v>236</v>
      </c>
      <c r="P3730" s="2" t="s">
        <v>60</v>
      </c>
      <c r="Q3730" s="2" t="s">
        <v>61</v>
      </c>
      <c r="R3730" s="2" t="s">
        <v>6450</v>
      </c>
      <c r="S3730" s="2">
        <v>1201300547</v>
      </c>
      <c r="T3730" s="2" t="s">
        <v>1013</v>
      </c>
      <c r="U3730" s="2">
        <v>357</v>
      </c>
      <c r="V3730" s="12">
        <v>42348</v>
      </c>
      <c r="W3730" s="2" t="s">
        <v>340</v>
      </c>
      <c r="X3730" s="2">
        <v>1</v>
      </c>
      <c r="Y3730" s="2" t="s">
        <v>359</v>
      </c>
      <c r="Z3730" s="2" t="s">
        <v>238</v>
      </c>
      <c r="AA3730" s="2">
        <v>71740</v>
      </c>
      <c r="AB3730" s="2" t="s">
        <v>1266</v>
      </c>
      <c r="AC3730" s="2" t="s">
        <v>485</v>
      </c>
      <c r="AE3730" s="12"/>
      <c r="AF3730" s="2" t="s">
        <v>69</v>
      </c>
      <c r="AG3730" s="2" t="s">
        <v>287</v>
      </c>
    </row>
    <row r="3731" spans="1:33" ht="60" x14ac:dyDescent="0.25">
      <c r="A3731" s="2" t="s">
        <v>4623</v>
      </c>
      <c r="B3731" s="2" t="s">
        <v>229</v>
      </c>
      <c r="C3731" s="2" t="s">
        <v>6448</v>
      </c>
      <c r="D3731" s="2" t="s">
        <v>6451</v>
      </c>
      <c r="E3731" s="2">
        <v>4.08</v>
      </c>
      <c r="F3731" s="11"/>
      <c r="G3731" s="4" t="s">
        <v>277</v>
      </c>
      <c r="H3731" s="4" t="s">
        <v>277</v>
      </c>
      <c r="J3731" s="5"/>
      <c r="L3731" s="2" t="s">
        <v>233</v>
      </c>
      <c r="M3731" s="2" t="s">
        <v>2520</v>
      </c>
      <c r="N3731" s="2" t="s">
        <v>235</v>
      </c>
      <c r="O3731" s="2" t="s">
        <v>236</v>
      </c>
      <c r="P3731" s="2" t="s">
        <v>60</v>
      </c>
      <c r="Q3731" s="2" t="s">
        <v>61</v>
      </c>
      <c r="R3731" s="2" t="s">
        <v>6450</v>
      </c>
      <c r="S3731" s="2">
        <v>1201300548</v>
      </c>
      <c r="T3731" s="2" t="s">
        <v>1013</v>
      </c>
      <c r="U3731" s="2">
        <v>272</v>
      </c>
      <c r="V3731" s="12">
        <v>42348</v>
      </c>
      <c r="W3731" s="2" t="s">
        <v>340</v>
      </c>
      <c r="X3731" s="2">
        <v>1</v>
      </c>
      <c r="Y3731" s="2" t="s">
        <v>359</v>
      </c>
      <c r="Z3731" s="2" t="s">
        <v>238</v>
      </c>
      <c r="AA3731" s="2">
        <v>71740</v>
      </c>
      <c r="AB3731" s="2" t="s">
        <v>1266</v>
      </c>
      <c r="AC3731" s="2" t="s">
        <v>485</v>
      </c>
      <c r="AE3731" s="12"/>
      <c r="AF3731" s="2" t="s">
        <v>69</v>
      </c>
      <c r="AG3731" s="2" t="s">
        <v>287</v>
      </c>
    </row>
    <row r="3732" spans="1:33" ht="60" x14ac:dyDescent="0.25">
      <c r="A3732" s="2" t="s">
        <v>4623</v>
      </c>
      <c r="B3732" s="2" t="s">
        <v>229</v>
      </c>
      <c r="C3732" s="2" t="s">
        <v>6448</v>
      </c>
      <c r="D3732" s="2" t="s">
        <v>6452</v>
      </c>
      <c r="E3732" s="2">
        <v>2.95</v>
      </c>
      <c r="F3732" s="11"/>
      <c r="G3732" s="4" t="s">
        <v>277</v>
      </c>
      <c r="H3732" s="4" t="s">
        <v>277</v>
      </c>
      <c r="J3732" s="5"/>
      <c r="L3732" s="2" t="s">
        <v>233</v>
      </c>
      <c r="M3732" s="2" t="s">
        <v>2520</v>
      </c>
      <c r="N3732" s="2" t="s">
        <v>235</v>
      </c>
      <c r="O3732" s="2" t="s">
        <v>236</v>
      </c>
      <c r="P3732" s="2" t="s">
        <v>60</v>
      </c>
      <c r="Q3732" s="2" t="s">
        <v>61</v>
      </c>
      <c r="R3732" s="2" t="s">
        <v>6450</v>
      </c>
      <c r="S3732" s="2">
        <v>1201300549</v>
      </c>
      <c r="T3732" s="2" t="s">
        <v>1013</v>
      </c>
      <c r="U3732" s="2">
        <v>196.87</v>
      </c>
      <c r="V3732" s="12">
        <v>42348</v>
      </c>
      <c r="W3732" s="2" t="s">
        <v>340</v>
      </c>
      <c r="X3732" s="2">
        <v>1</v>
      </c>
      <c r="Y3732" s="2" t="s">
        <v>359</v>
      </c>
      <c r="Z3732" s="2" t="s">
        <v>238</v>
      </c>
      <c r="AA3732" s="2">
        <v>71740</v>
      </c>
      <c r="AB3732" s="2" t="s">
        <v>1266</v>
      </c>
      <c r="AC3732" s="2" t="s">
        <v>485</v>
      </c>
      <c r="AE3732" s="12"/>
      <c r="AF3732" s="2" t="s">
        <v>69</v>
      </c>
      <c r="AG3732" s="2" t="s">
        <v>287</v>
      </c>
    </row>
    <row r="3733" spans="1:33" ht="60" x14ac:dyDescent="0.25">
      <c r="A3733" s="2" t="s">
        <v>4623</v>
      </c>
      <c r="B3733" s="2" t="s">
        <v>229</v>
      </c>
      <c r="C3733" s="2" t="s">
        <v>6448</v>
      </c>
      <c r="D3733" s="2" t="s">
        <v>6453</v>
      </c>
      <c r="E3733" s="2">
        <v>2.7199999999999998</v>
      </c>
      <c r="F3733" s="11"/>
      <c r="G3733" s="4" t="s">
        <v>277</v>
      </c>
      <c r="H3733" s="4" t="s">
        <v>277</v>
      </c>
      <c r="J3733" s="5"/>
      <c r="L3733" s="2" t="s">
        <v>233</v>
      </c>
      <c r="M3733" s="2" t="s">
        <v>2520</v>
      </c>
      <c r="N3733" s="2" t="s">
        <v>235</v>
      </c>
      <c r="O3733" s="2" t="s">
        <v>236</v>
      </c>
      <c r="P3733" s="2" t="s">
        <v>60</v>
      </c>
      <c r="Q3733" s="2" t="s">
        <v>61</v>
      </c>
      <c r="R3733" s="2" t="s">
        <v>6450</v>
      </c>
      <c r="S3733" s="2">
        <v>1201300550</v>
      </c>
      <c r="T3733" s="2" t="s">
        <v>1013</v>
      </c>
      <c r="U3733" s="2">
        <v>181.56</v>
      </c>
      <c r="V3733" s="12">
        <v>42348</v>
      </c>
      <c r="W3733" s="2" t="s">
        <v>340</v>
      </c>
      <c r="X3733" s="2">
        <v>1</v>
      </c>
      <c r="Y3733" s="2" t="s">
        <v>359</v>
      </c>
      <c r="Z3733" s="2" t="s">
        <v>238</v>
      </c>
      <c r="AA3733" s="2">
        <v>71740</v>
      </c>
      <c r="AB3733" s="2" t="s">
        <v>1266</v>
      </c>
      <c r="AC3733" s="2" t="s">
        <v>485</v>
      </c>
      <c r="AE3733" s="12"/>
      <c r="AF3733" s="2" t="s">
        <v>69</v>
      </c>
      <c r="AG3733" s="2" t="s">
        <v>287</v>
      </c>
    </row>
    <row r="3734" spans="1:33" ht="60" x14ac:dyDescent="0.25">
      <c r="A3734" s="2" t="s">
        <v>4623</v>
      </c>
      <c r="B3734" s="2" t="s">
        <v>229</v>
      </c>
      <c r="C3734" s="2" t="s">
        <v>6448</v>
      </c>
      <c r="D3734" s="2" t="s">
        <v>6454</v>
      </c>
      <c r="E3734" s="2">
        <v>5.91</v>
      </c>
      <c r="F3734" s="11"/>
      <c r="G3734" s="4" t="s">
        <v>277</v>
      </c>
      <c r="H3734" s="4" t="s">
        <v>277</v>
      </c>
      <c r="J3734" s="5"/>
      <c r="L3734" s="2" t="s">
        <v>233</v>
      </c>
      <c r="M3734" s="2" t="s">
        <v>2520</v>
      </c>
      <c r="N3734" s="2" t="s">
        <v>235</v>
      </c>
      <c r="O3734" s="2" t="s">
        <v>236</v>
      </c>
      <c r="P3734" s="2" t="s">
        <v>60</v>
      </c>
      <c r="Q3734" s="2" t="s">
        <v>61</v>
      </c>
      <c r="R3734" s="2" t="s">
        <v>6450</v>
      </c>
      <c r="S3734" s="2">
        <v>1201300551</v>
      </c>
      <c r="T3734" s="2" t="s">
        <v>1013</v>
      </c>
      <c r="U3734" s="2">
        <v>394</v>
      </c>
      <c r="V3734" s="12">
        <v>42348</v>
      </c>
      <c r="W3734" s="2" t="s">
        <v>340</v>
      </c>
      <c r="X3734" s="2">
        <v>1</v>
      </c>
      <c r="Y3734" s="2" t="s">
        <v>359</v>
      </c>
      <c r="Z3734" s="2" t="s">
        <v>238</v>
      </c>
      <c r="AA3734" s="2">
        <v>71740</v>
      </c>
      <c r="AB3734" s="2" t="s">
        <v>1266</v>
      </c>
      <c r="AC3734" s="2" t="s">
        <v>485</v>
      </c>
      <c r="AE3734" s="12"/>
      <c r="AF3734" s="2" t="s">
        <v>69</v>
      </c>
      <c r="AG3734" s="2" t="s">
        <v>287</v>
      </c>
    </row>
    <row r="3735" spans="1:33" ht="60" x14ac:dyDescent="0.25">
      <c r="A3735" s="2" t="s">
        <v>4623</v>
      </c>
      <c r="B3735" s="2" t="s">
        <v>229</v>
      </c>
      <c r="C3735" s="2" t="s">
        <v>6455</v>
      </c>
      <c r="D3735" s="2" t="s">
        <v>6456</v>
      </c>
      <c r="E3735" s="2">
        <v>9</v>
      </c>
      <c r="F3735" s="11"/>
      <c r="G3735" s="4" t="s">
        <v>277</v>
      </c>
      <c r="H3735" s="4" t="s">
        <v>277</v>
      </c>
      <c r="J3735" s="5"/>
      <c r="L3735" s="2" t="s">
        <v>233</v>
      </c>
      <c r="M3735" s="2" t="s">
        <v>2520</v>
      </c>
      <c r="N3735" s="2" t="s">
        <v>235</v>
      </c>
      <c r="O3735" s="2" t="s">
        <v>236</v>
      </c>
      <c r="P3735" s="2" t="s">
        <v>60</v>
      </c>
      <c r="Q3735" s="2" t="s">
        <v>61</v>
      </c>
      <c r="R3735" s="2" t="s">
        <v>6450</v>
      </c>
      <c r="S3735" s="2">
        <v>1201300552</v>
      </c>
      <c r="T3735" s="2" t="s">
        <v>1013</v>
      </c>
      <c r="U3735" s="2">
        <v>600</v>
      </c>
      <c r="V3735" s="12">
        <v>42348</v>
      </c>
      <c r="W3735" s="2" t="s">
        <v>340</v>
      </c>
      <c r="X3735" s="2">
        <v>1</v>
      </c>
      <c r="Y3735" s="2" t="s">
        <v>359</v>
      </c>
      <c r="Z3735" s="2" t="s">
        <v>238</v>
      </c>
      <c r="AA3735" s="2">
        <v>71740</v>
      </c>
      <c r="AB3735" s="2" t="s">
        <v>158</v>
      </c>
      <c r="AC3735" s="2" t="s">
        <v>485</v>
      </c>
      <c r="AE3735" s="12"/>
      <c r="AF3735" s="2" t="s">
        <v>69</v>
      </c>
      <c r="AG3735" s="2" t="s">
        <v>287</v>
      </c>
    </row>
    <row r="3736" spans="1:33" ht="60" x14ac:dyDescent="0.25">
      <c r="A3736" s="2" t="s">
        <v>4623</v>
      </c>
      <c r="B3736" s="2" t="s">
        <v>229</v>
      </c>
      <c r="C3736" s="2" t="s">
        <v>6455</v>
      </c>
      <c r="D3736" s="2" t="s">
        <v>6457</v>
      </c>
      <c r="E3736" s="2">
        <v>9</v>
      </c>
      <c r="F3736" s="11"/>
      <c r="G3736" s="4" t="s">
        <v>277</v>
      </c>
      <c r="H3736" s="4" t="s">
        <v>277</v>
      </c>
      <c r="J3736" s="5"/>
      <c r="L3736" s="2" t="s">
        <v>233</v>
      </c>
      <c r="M3736" s="2" t="s">
        <v>2520</v>
      </c>
      <c r="N3736" s="2" t="s">
        <v>235</v>
      </c>
      <c r="O3736" s="2" t="s">
        <v>236</v>
      </c>
      <c r="P3736" s="2" t="s">
        <v>60</v>
      </c>
      <c r="Q3736" s="2" t="s">
        <v>61</v>
      </c>
      <c r="R3736" s="2" t="s">
        <v>6450</v>
      </c>
      <c r="S3736" s="2">
        <v>1201300553</v>
      </c>
      <c r="T3736" s="2" t="s">
        <v>1013</v>
      </c>
      <c r="U3736" s="2">
        <v>600</v>
      </c>
      <c r="V3736" s="12">
        <v>42348</v>
      </c>
      <c r="W3736" s="2" t="s">
        <v>340</v>
      </c>
      <c r="X3736" s="2">
        <v>1</v>
      </c>
      <c r="Y3736" s="2" t="s">
        <v>359</v>
      </c>
      <c r="Z3736" s="2" t="s">
        <v>238</v>
      </c>
      <c r="AA3736" s="2">
        <v>71740</v>
      </c>
      <c r="AB3736" s="2" t="s">
        <v>158</v>
      </c>
      <c r="AC3736" s="2" t="s">
        <v>485</v>
      </c>
      <c r="AE3736" s="12"/>
      <c r="AF3736" s="2" t="s">
        <v>69</v>
      </c>
      <c r="AG3736" s="2" t="s">
        <v>287</v>
      </c>
    </row>
    <row r="3737" spans="1:33" ht="60" x14ac:dyDescent="0.25">
      <c r="A3737" s="2" t="s">
        <v>4623</v>
      </c>
      <c r="B3737" s="2" t="s">
        <v>229</v>
      </c>
      <c r="C3737" s="2" t="s">
        <v>6455</v>
      </c>
      <c r="D3737" s="2" t="s">
        <v>6458</v>
      </c>
      <c r="E3737" s="2">
        <v>0.75</v>
      </c>
      <c r="F3737" s="11"/>
      <c r="G3737" s="4" t="s">
        <v>277</v>
      </c>
      <c r="H3737" s="4" t="s">
        <v>277</v>
      </c>
      <c r="J3737" s="5"/>
      <c r="L3737" s="2" t="s">
        <v>233</v>
      </c>
      <c r="M3737" s="2" t="s">
        <v>2520</v>
      </c>
      <c r="N3737" s="2" t="s">
        <v>235</v>
      </c>
      <c r="O3737" s="2" t="s">
        <v>236</v>
      </c>
      <c r="P3737" s="2" t="s">
        <v>60</v>
      </c>
      <c r="Q3737" s="2" t="s">
        <v>61</v>
      </c>
      <c r="R3737" s="2" t="s">
        <v>6450</v>
      </c>
      <c r="S3737" s="2">
        <v>1201300554</v>
      </c>
      <c r="T3737" s="2" t="s">
        <v>1013</v>
      </c>
      <c r="U3737" s="2">
        <v>50</v>
      </c>
      <c r="V3737" s="12">
        <v>42348</v>
      </c>
      <c r="W3737" s="2" t="s">
        <v>340</v>
      </c>
      <c r="X3737" s="2">
        <v>1</v>
      </c>
      <c r="Y3737" s="2" t="s">
        <v>359</v>
      </c>
      <c r="Z3737" s="2" t="s">
        <v>238</v>
      </c>
      <c r="AA3737" s="2">
        <v>71740</v>
      </c>
      <c r="AB3737" s="2" t="s">
        <v>158</v>
      </c>
      <c r="AC3737" s="2" t="s">
        <v>485</v>
      </c>
      <c r="AE3737" s="12"/>
      <c r="AF3737" s="2" t="s">
        <v>69</v>
      </c>
      <c r="AG3737" s="2" t="s">
        <v>287</v>
      </c>
    </row>
    <row r="3738" spans="1:33" ht="60" x14ac:dyDescent="0.25">
      <c r="A3738" s="2" t="s">
        <v>4623</v>
      </c>
      <c r="B3738" s="2" t="s">
        <v>229</v>
      </c>
      <c r="C3738" s="2" t="s">
        <v>6455</v>
      </c>
      <c r="D3738" s="2" t="s">
        <v>6459</v>
      </c>
      <c r="E3738" s="2">
        <v>4.6500000000000004</v>
      </c>
      <c r="F3738" s="11"/>
      <c r="G3738" s="4" t="s">
        <v>277</v>
      </c>
      <c r="H3738" s="4" t="s">
        <v>277</v>
      </c>
      <c r="J3738" s="5"/>
      <c r="L3738" s="2" t="s">
        <v>233</v>
      </c>
      <c r="M3738" s="2" t="s">
        <v>2520</v>
      </c>
      <c r="N3738" s="2" t="s">
        <v>235</v>
      </c>
      <c r="O3738" s="2" t="s">
        <v>236</v>
      </c>
      <c r="P3738" s="2" t="s">
        <v>60</v>
      </c>
      <c r="Q3738" s="2" t="s">
        <v>61</v>
      </c>
      <c r="R3738" s="2" t="s">
        <v>6450</v>
      </c>
      <c r="S3738" s="2">
        <v>1201300555</v>
      </c>
      <c r="T3738" s="2" t="s">
        <v>1013</v>
      </c>
      <c r="U3738" s="2">
        <v>310</v>
      </c>
      <c r="V3738" s="12">
        <v>42348</v>
      </c>
      <c r="W3738" s="2" t="s">
        <v>340</v>
      </c>
      <c r="X3738" s="2">
        <v>1</v>
      </c>
      <c r="Y3738" s="2" t="s">
        <v>359</v>
      </c>
      <c r="Z3738" s="2" t="s">
        <v>238</v>
      </c>
      <c r="AA3738" s="2">
        <v>71740</v>
      </c>
      <c r="AB3738" s="2" t="s">
        <v>158</v>
      </c>
      <c r="AC3738" s="2" t="s">
        <v>485</v>
      </c>
      <c r="AE3738" s="12"/>
      <c r="AF3738" s="2" t="s">
        <v>69</v>
      </c>
      <c r="AG3738" s="2" t="s">
        <v>287</v>
      </c>
    </row>
    <row r="3739" spans="1:33" ht="60" x14ac:dyDescent="0.25">
      <c r="A3739" s="2" t="s">
        <v>4623</v>
      </c>
      <c r="B3739" s="2" t="s">
        <v>229</v>
      </c>
      <c r="C3739" s="2" t="s">
        <v>6455</v>
      </c>
      <c r="D3739" s="2" t="s">
        <v>6460</v>
      </c>
      <c r="E3739" s="2">
        <v>1.05</v>
      </c>
      <c r="F3739" s="11"/>
      <c r="G3739" s="4" t="s">
        <v>277</v>
      </c>
      <c r="H3739" s="4" t="s">
        <v>277</v>
      </c>
      <c r="J3739" s="5"/>
      <c r="L3739" s="2" t="s">
        <v>233</v>
      </c>
      <c r="M3739" s="2" t="s">
        <v>2520</v>
      </c>
      <c r="N3739" s="2" t="s">
        <v>235</v>
      </c>
      <c r="O3739" s="2" t="s">
        <v>236</v>
      </c>
      <c r="P3739" s="2" t="s">
        <v>60</v>
      </c>
      <c r="Q3739" s="2" t="s">
        <v>61</v>
      </c>
      <c r="R3739" s="2" t="s">
        <v>6450</v>
      </c>
      <c r="S3739" s="2">
        <v>1201300556</v>
      </c>
      <c r="T3739" s="2" t="s">
        <v>1013</v>
      </c>
      <c r="U3739" s="2">
        <v>70</v>
      </c>
      <c r="V3739" s="12">
        <v>42348</v>
      </c>
      <c r="W3739" s="2" t="s">
        <v>340</v>
      </c>
      <c r="X3739" s="2">
        <v>1</v>
      </c>
      <c r="Y3739" s="2" t="s">
        <v>359</v>
      </c>
      <c r="Z3739" s="2" t="s">
        <v>238</v>
      </c>
      <c r="AA3739" s="2">
        <v>71740</v>
      </c>
      <c r="AB3739" s="2" t="s">
        <v>158</v>
      </c>
      <c r="AC3739" s="2" t="s">
        <v>485</v>
      </c>
      <c r="AE3739" s="12"/>
      <c r="AF3739" s="2" t="s">
        <v>69</v>
      </c>
      <c r="AG3739" s="2" t="s">
        <v>287</v>
      </c>
    </row>
    <row r="3740" spans="1:33" ht="60" x14ac:dyDescent="0.25">
      <c r="A3740" s="2" t="s">
        <v>4623</v>
      </c>
      <c r="B3740" s="2" t="s">
        <v>229</v>
      </c>
      <c r="C3740" s="2" t="s">
        <v>6455</v>
      </c>
      <c r="D3740" s="2" t="s">
        <v>6461</v>
      </c>
      <c r="E3740" s="2">
        <v>0.22</v>
      </c>
      <c r="F3740" s="11"/>
      <c r="G3740" s="4" t="s">
        <v>277</v>
      </c>
      <c r="H3740" s="4" t="s">
        <v>277</v>
      </c>
      <c r="J3740" s="5"/>
      <c r="L3740" s="2" t="s">
        <v>233</v>
      </c>
      <c r="M3740" s="2" t="s">
        <v>2520</v>
      </c>
      <c r="N3740" s="2" t="s">
        <v>235</v>
      </c>
      <c r="O3740" s="2" t="s">
        <v>236</v>
      </c>
      <c r="P3740" s="2" t="s">
        <v>60</v>
      </c>
      <c r="Q3740" s="2" t="s">
        <v>61</v>
      </c>
      <c r="R3740" s="2" t="s">
        <v>6450</v>
      </c>
      <c r="S3740" s="2">
        <v>1201300557</v>
      </c>
      <c r="T3740" s="2" t="s">
        <v>1013</v>
      </c>
      <c r="U3740" s="2">
        <v>15</v>
      </c>
      <c r="V3740" s="12">
        <v>42348</v>
      </c>
      <c r="W3740" s="2" t="s">
        <v>340</v>
      </c>
      <c r="X3740" s="2">
        <v>1</v>
      </c>
      <c r="Y3740" s="2" t="s">
        <v>359</v>
      </c>
      <c r="Z3740" s="2" t="s">
        <v>238</v>
      </c>
      <c r="AA3740" s="2">
        <v>71740</v>
      </c>
      <c r="AB3740" s="2" t="s">
        <v>158</v>
      </c>
      <c r="AC3740" s="2" t="s">
        <v>485</v>
      </c>
      <c r="AE3740" s="12"/>
      <c r="AF3740" s="2" t="s">
        <v>69</v>
      </c>
      <c r="AG3740" s="2" t="s">
        <v>287</v>
      </c>
    </row>
    <row r="3741" spans="1:33" ht="60" x14ac:dyDescent="0.25">
      <c r="A3741" s="2" t="s">
        <v>6246</v>
      </c>
      <c r="B3741" s="2" t="s">
        <v>1409</v>
      </c>
      <c r="C3741" s="2" t="s">
        <v>6462</v>
      </c>
      <c r="D3741" s="2" t="s">
        <v>6463</v>
      </c>
      <c r="E3741" s="2">
        <v>180.14</v>
      </c>
      <c r="F3741" s="11"/>
      <c r="G3741" s="4" t="s">
        <v>277</v>
      </c>
      <c r="H3741" s="4" t="s">
        <v>277</v>
      </c>
      <c r="J3741" s="5"/>
      <c r="L3741" s="2" t="s">
        <v>1488</v>
      </c>
      <c r="M3741" s="2" t="s">
        <v>6249</v>
      </c>
      <c r="N3741" s="2" t="s">
        <v>2766</v>
      </c>
      <c r="O3741" s="2" t="s">
        <v>1040</v>
      </c>
      <c r="P3741" s="2" t="s">
        <v>337</v>
      </c>
      <c r="Q3741" s="2" t="s">
        <v>338</v>
      </c>
      <c r="R3741" s="2" t="s">
        <v>6464</v>
      </c>
      <c r="S3741" s="2">
        <v>1201300860</v>
      </c>
      <c r="T3741" s="2" t="s">
        <v>1013</v>
      </c>
      <c r="U3741" s="2">
        <v>12012</v>
      </c>
      <c r="V3741" s="12">
        <v>42348</v>
      </c>
      <c r="W3741" s="2" t="s">
        <v>340</v>
      </c>
      <c r="X3741" s="2">
        <v>1</v>
      </c>
      <c r="Y3741" s="2" t="s">
        <v>359</v>
      </c>
      <c r="Z3741" s="2" t="s">
        <v>238</v>
      </c>
      <c r="AA3741" s="2">
        <v>603405</v>
      </c>
      <c r="AB3741" s="2" t="s">
        <v>158</v>
      </c>
      <c r="AC3741" s="2" t="s">
        <v>485</v>
      </c>
      <c r="AE3741" s="12"/>
      <c r="AF3741" s="2" t="s">
        <v>286</v>
      </c>
      <c r="AG3741" s="2" t="s">
        <v>287</v>
      </c>
    </row>
    <row r="3742" spans="1:33" ht="60" x14ac:dyDescent="0.25">
      <c r="A3742" s="2" t="s">
        <v>5612</v>
      </c>
      <c r="B3742" s="2" t="s">
        <v>5585</v>
      </c>
      <c r="C3742" s="2" t="s">
        <v>6465</v>
      </c>
      <c r="D3742" s="2" t="s">
        <v>6466</v>
      </c>
      <c r="E3742" s="2">
        <v>276.60000000000002</v>
      </c>
      <c r="F3742" s="11"/>
      <c r="G3742" s="4" t="s">
        <v>277</v>
      </c>
      <c r="H3742" s="4" t="s">
        <v>277</v>
      </c>
      <c r="J3742" s="5"/>
      <c r="L3742" s="2" t="s">
        <v>334</v>
      </c>
      <c r="M3742" s="2" t="s">
        <v>5588</v>
      </c>
      <c r="N3742" s="2" t="s">
        <v>4697</v>
      </c>
      <c r="O3742" s="2" t="s">
        <v>1053</v>
      </c>
      <c r="P3742" s="2" t="s">
        <v>966</v>
      </c>
      <c r="Q3742" s="2" t="s">
        <v>1054</v>
      </c>
      <c r="R3742" s="2" t="s">
        <v>6467</v>
      </c>
      <c r="S3742" s="2">
        <v>1201300947</v>
      </c>
      <c r="T3742" s="2" t="s">
        <v>1013</v>
      </c>
      <c r="U3742" s="2">
        <v>18443.88</v>
      </c>
      <c r="V3742" s="12">
        <v>42348</v>
      </c>
      <c r="W3742" s="2" t="s">
        <v>1413</v>
      </c>
      <c r="X3742" s="2">
        <v>1</v>
      </c>
      <c r="Y3742" s="2" t="s">
        <v>359</v>
      </c>
      <c r="Z3742" s="2" t="s">
        <v>285</v>
      </c>
      <c r="AA3742" s="2">
        <v>110716</v>
      </c>
      <c r="AB3742" s="2" t="s">
        <v>74</v>
      </c>
      <c r="AC3742" s="2" t="s">
        <v>485</v>
      </c>
      <c r="AE3742" s="12"/>
      <c r="AF3742" s="2" t="s">
        <v>69</v>
      </c>
      <c r="AG3742" s="2" t="s">
        <v>287</v>
      </c>
    </row>
    <row r="3743" spans="1:33" ht="60" x14ac:dyDescent="0.25">
      <c r="A3743" s="2" t="s">
        <v>5612</v>
      </c>
      <c r="B3743" s="2" t="s">
        <v>5585</v>
      </c>
      <c r="C3743" s="2" t="s">
        <v>6468</v>
      </c>
      <c r="D3743" s="2" t="s">
        <v>6469</v>
      </c>
      <c r="E3743" s="2">
        <v>5.47</v>
      </c>
      <c r="F3743" s="11"/>
      <c r="G3743" s="4" t="s">
        <v>277</v>
      </c>
      <c r="H3743" s="4" t="s">
        <v>277</v>
      </c>
      <c r="J3743" s="5"/>
      <c r="L3743" s="2" t="s">
        <v>334</v>
      </c>
      <c r="M3743" s="2" t="s">
        <v>5588</v>
      </c>
      <c r="N3743" s="2" t="s">
        <v>4697</v>
      </c>
      <c r="O3743" s="2" t="s">
        <v>1053</v>
      </c>
      <c r="P3743" s="2" t="s">
        <v>966</v>
      </c>
      <c r="Q3743" s="2" t="s">
        <v>1054</v>
      </c>
      <c r="R3743" s="2" t="s">
        <v>6467</v>
      </c>
      <c r="S3743" s="2">
        <v>1201300949</v>
      </c>
      <c r="T3743" s="2" t="s">
        <v>1013</v>
      </c>
      <c r="U3743" s="2">
        <v>364.82</v>
      </c>
      <c r="V3743" s="12">
        <v>42348</v>
      </c>
      <c r="W3743" s="2" t="s">
        <v>1413</v>
      </c>
      <c r="X3743" s="2">
        <v>1</v>
      </c>
      <c r="Y3743" s="2" t="s">
        <v>359</v>
      </c>
      <c r="Z3743" s="2" t="s">
        <v>285</v>
      </c>
      <c r="AA3743" s="2">
        <v>110716</v>
      </c>
      <c r="AB3743" s="2" t="s">
        <v>81</v>
      </c>
      <c r="AC3743" s="2" t="s">
        <v>485</v>
      </c>
      <c r="AE3743" s="12"/>
      <c r="AF3743" s="2" t="s">
        <v>69</v>
      </c>
      <c r="AG3743" s="2" t="s">
        <v>287</v>
      </c>
    </row>
    <row r="3744" spans="1:33" ht="60" x14ac:dyDescent="0.25">
      <c r="A3744" s="2" t="s">
        <v>5612</v>
      </c>
      <c r="B3744" s="2" t="s">
        <v>5585</v>
      </c>
      <c r="C3744" s="2" t="s">
        <v>6468</v>
      </c>
      <c r="D3744" s="2" t="s">
        <v>6470</v>
      </c>
      <c r="E3744" s="2">
        <v>8.34</v>
      </c>
      <c r="F3744" s="11"/>
      <c r="G3744" s="4" t="s">
        <v>277</v>
      </c>
      <c r="H3744" s="4" t="s">
        <v>277</v>
      </c>
      <c r="J3744" s="5"/>
      <c r="L3744" s="2" t="s">
        <v>334</v>
      </c>
      <c r="M3744" s="2" t="s">
        <v>5588</v>
      </c>
      <c r="N3744" s="2" t="s">
        <v>4697</v>
      </c>
      <c r="O3744" s="2" t="s">
        <v>1053</v>
      </c>
      <c r="P3744" s="2" t="s">
        <v>966</v>
      </c>
      <c r="Q3744" s="2" t="s">
        <v>1054</v>
      </c>
      <c r="R3744" s="2" t="s">
        <v>6467</v>
      </c>
      <c r="S3744" s="2">
        <v>1201300950</v>
      </c>
      <c r="T3744" s="2" t="s">
        <v>1013</v>
      </c>
      <c r="U3744" s="2">
        <v>556.36</v>
      </c>
      <c r="V3744" s="12">
        <v>42348</v>
      </c>
      <c r="W3744" s="2" t="s">
        <v>1413</v>
      </c>
      <c r="X3744" s="2">
        <v>1</v>
      </c>
      <c r="Y3744" s="2" t="s">
        <v>359</v>
      </c>
      <c r="Z3744" s="2" t="s">
        <v>285</v>
      </c>
      <c r="AA3744" s="2">
        <v>110716</v>
      </c>
      <c r="AB3744" s="2" t="s">
        <v>81</v>
      </c>
      <c r="AC3744" s="2" t="s">
        <v>485</v>
      </c>
      <c r="AE3744" s="12"/>
      <c r="AF3744" s="2" t="s">
        <v>69</v>
      </c>
      <c r="AG3744" s="2" t="s">
        <v>287</v>
      </c>
    </row>
    <row r="3745" spans="1:33" ht="60" x14ac:dyDescent="0.25">
      <c r="A3745" s="2" t="s">
        <v>5612</v>
      </c>
      <c r="B3745" s="2" t="s">
        <v>5585</v>
      </c>
      <c r="C3745" s="2" t="s">
        <v>6468</v>
      </c>
      <c r="D3745" s="2" t="s">
        <v>6471</v>
      </c>
      <c r="E3745" s="2">
        <v>7.58</v>
      </c>
      <c r="F3745" s="11"/>
      <c r="G3745" s="4" t="s">
        <v>277</v>
      </c>
      <c r="H3745" s="4" t="s">
        <v>277</v>
      </c>
      <c r="J3745" s="5"/>
      <c r="L3745" s="2" t="s">
        <v>334</v>
      </c>
      <c r="M3745" s="2" t="s">
        <v>5588</v>
      </c>
      <c r="N3745" s="2" t="s">
        <v>4697</v>
      </c>
      <c r="O3745" s="2" t="s">
        <v>1053</v>
      </c>
      <c r="P3745" s="2" t="s">
        <v>966</v>
      </c>
      <c r="Q3745" s="2" t="s">
        <v>1054</v>
      </c>
      <c r="R3745" s="2" t="s">
        <v>6467</v>
      </c>
      <c r="S3745" s="2">
        <v>1201300951</v>
      </c>
      <c r="T3745" s="2" t="s">
        <v>1013</v>
      </c>
      <c r="U3745" s="2">
        <v>505.69</v>
      </c>
      <c r="V3745" s="12">
        <v>42348</v>
      </c>
      <c r="W3745" s="2" t="s">
        <v>1413</v>
      </c>
      <c r="X3745" s="2">
        <v>1</v>
      </c>
      <c r="Y3745" s="2" t="s">
        <v>359</v>
      </c>
      <c r="Z3745" s="2" t="s">
        <v>285</v>
      </c>
      <c r="AA3745" s="2">
        <v>110716</v>
      </c>
      <c r="AB3745" s="2" t="s">
        <v>81</v>
      </c>
      <c r="AC3745" s="2" t="s">
        <v>485</v>
      </c>
      <c r="AE3745" s="12"/>
      <c r="AF3745" s="2" t="s">
        <v>69</v>
      </c>
      <c r="AG3745" s="2" t="s">
        <v>287</v>
      </c>
    </row>
    <row r="3746" spans="1:33" ht="60" x14ac:dyDescent="0.25">
      <c r="A3746" s="2" t="s">
        <v>5612</v>
      </c>
      <c r="B3746" s="2" t="s">
        <v>5585</v>
      </c>
      <c r="C3746" s="2" t="s">
        <v>6472</v>
      </c>
      <c r="D3746" s="2" t="s">
        <v>6473</v>
      </c>
      <c r="E3746" s="2">
        <v>91.19</v>
      </c>
      <c r="F3746" s="11"/>
      <c r="G3746" s="4" t="s">
        <v>277</v>
      </c>
      <c r="H3746" s="4" t="s">
        <v>277</v>
      </c>
      <c r="J3746" s="5"/>
      <c r="L3746" s="2" t="s">
        <v>334</v>
      </c>
      <c r="M3746" s="2" t="s">
        <v>5588</v>
      </c>
      <c r="N3746" s="2" t="s">
        <v>4697</v>
      </c>
      <c r="O3746" s="2" t="s">
        <v>1053</v>
      </c>
      <c r="P3746" s="2" t="s">
        <v>966</v>
      </c>
      <c r="Q3746" s="2" t="s">
        <v>1054</v>
      </c>
      <c r="R3746" s="2" t="s">
        <v>6467</v>
      </c>
      <c r="S3746" s="2">
        <v>1201300953</v>
      </c>
      <c r="T3746" s="2" t="s">
        <v>1013</v>
      </c>
      <c r="U3746" s="2">
        <v>6080.4</v>
      </c>
      <c r="V3746" s="12">
        <v>42348</v>
      </c>
      <c r="W3746" s="2" t="s">
        <v>1413</v>
      </c>
      <c r="X3746" s="2">
        <v>1</v>
      </c>
      <c r="Y3746" s="2" t="s">
        <v>359</v>
      </c>
      <c r="Z3746" s="2" t="s">
        <v>285</v>
      </c>
      <c r="AA3746" s="2">
        <v>110716</v>
      </c>
      <c r="AB3746" s="2" t="s">
        <v>81</v>
      </c>
      <c r="AC3746" s="2" t="s">
        <v>485</v>
      </c>
      <c r="AE3746" s="12"/>
      <c r="AF3746" s="2" t="s">
        <v>69</v>
      </c>
      <c r="AG3746" s="2" t="s">
        <v>287</v>
      </c>
    </row>
    <row r="3747" spans="1:33" ht="60" x14ac:dyDescent="0.25">
      <c r="A3747" s="2" t="s">
        <v>5612</v>
      </c>
      <c r="B3747" s="2" t="s">
        <v>5585</v>
      </c>
      <c r="C3747" s="2" t="s">
        <v>6474</v>
      </c>
      <c r="D3747" s="2" t="s">
        <v>6475</v>
      </c>
      <c r="E3747" s="2">
        <v>12.16</v>
      </c>
      <c r="F3747" s="11"/>
      <c r="G3747" s="4" t="s">
        <v>277</v>
      </c>
      <c r="H3747" s="4" t="s">
        <v>277</v>
      </c>
      <c r="J3747" s="5"/>
      <c r="L3747" s="2" t="s">
        <v>334</v>
      </c>
      <c r="M3747" s="2" t="s">
        <v>5588</v>
      </c>
      <c r="N3747" s="2" t="s">
        <v>4697</v>
      </c>
      <c r="O3747" s="2" t="s">
        <v>1053</v>
      </c>
      <c r="P3747" s="2" t="s">
        <v>966</v>
      </c>
      <c r="Q3747" s="2" t="s">
        <v>1054</v>
      </c>
      <c r="R3747" s="2" t="s">
        <v>6467</v>
      </c>
      <c r="S3747" s="2">
        <v>1201300954</v>
      </c>
      <c r="T3747" s="2" t="s">
        <v>1013</v>
      </c>
      <c r="U3747" s="2">
        <v>810.72</v>
      </c>
      <c r="V3747" s="12">
        <v>42348</v>
      </c>
      <c r="W3747" s="2" t="s">
        <v>1413</v>
      </c>
      <c r="X3747" s="2">
        <v>1</v>
      </c>
      <c r="Y3747" s="2" t="s">
        <v>359</v>
      </c>
      <c r="Z3747" s="2" t="s">
        <v>285</v>
      </c>
      <c r="AA3747" s="2">
        <v>110716</v>
      </c>
      <c r="AB3747" s="2" t="s">
        <v>74</v>
      </c>
      <c r="AC3747" s="2" t="s">
        <v>485</v>
      </c>
      <c r="AE3747" s="12"/>
      <c r="AF3747" s="2" t="s">
        <v>69</v>
      </c>
      <c r="AG3747" s="2" t="s">
        <v>287</v>
      </c>
    </row>
    <row r="3748" spans="1:33" ht="60" x14ac:dyDescent="0.25">
      <c r="A3748" s="2" t="s">
        <v>5612</v>
      </c>
      <c r="B3748" s="2" t="s">
        <v>5585</v>
      </c>
      <c r="C3748" s="2" t="s">
        <v>6474</v>
      </c>
      <c r="D3748" s="2" t="s">
        <v>6476</v>
      </c>
      <c r="E3748" s="2">
        <v>11.4</v>
      </c>
      <c r="F3748" s="11"/>
      <c r="G3748" s="4" t="s">
        <v>277</v>
      </c>
      <c r="H3748" s="4" t="s">
        <v>277</v>
      </c>
      <c r="J3748" s="5"/>
      <c r="L3748" s="2" t="s">
        <v>334</v>
      </c>
      <c r="M3748" s="2" t="s">
        <v>5588</v>
      </c>
      <c r="N3748" s="2" t="s">
        <v>4697</v>
      </c>
      <c r="O3748" s="2" t="s">
        <v>1053</v>
      </c>
      <c r="P3748" s="2" t="s">
        <v>966</v>
      </c>
      <c r="Q3748" s="2" t="s">
        <v>1054</v>
      </c>
      <c r="R3748" s="2" t="s">
        <v>6467</v>
      </c>
      <c r="S3748" s="2">
        <v>1201300955</v>
      </c>
      <c r="T3748" s="2" t="s">
        <v>1013</v>
      </c>
      <c r="U3748" s="2">
        <v>760.05</v>
      </c>
      <c r="V3748" s="12">
        <v>42348</v>
      </c>
      <c r="W3748" s="2" t="s">
        <v>1413</v>
      </c>
      <c r="X3748" s="2">
        <v>1</v>
      </c>
      <c r="Y3748" s="2" t="s">
        <v>359</v>
      </c>
      <c r="Z3748" s="2" t="s">
        <v>285</v>
      </c>
      <c r="AA3748" s="2">
        <v>110716</v>
      </c>
      <c r="AB3748" s="2" t="s">
        <v>74</v>
      </c>
      <c r="AC3748" s="2" t="s">
        <v>485</v>
      </c>
      <c r="AE3748" s="12"/>
      <c r="AF3748" s="2" t="s">
        <v>69</v>
      </c>
      <c r="AG3748" s="2" t="s">
        <v>287</v>
      </c>
    </row>
    <row r="3749" spans="1:33" ht="60" x14ac:dyDescent="0.25">
      <c r="A3749" s="2" t="s">
        <v>5612</v>
      </c>
      <c r="B3749" s="2" t="s">
        <v>5585</v>
      </c>
      <c r="C3749" s="2" t="s">
        <v>6474</v>
      </c>
      <c r="D3749" s="2" t="s">
        <v>6477</v>
      </c>
      <c r="E3749" s="2">
        <v>7.6</v>
      </c>
      <c r="F3749" s="11"/>
      <c r="G3749" s="4" t="s">
        <v>277</v>
      </c>
      <c r="H3749" s="4" t="s">
        <v>277</v>
      </c>
      <c r="J3749" s="5"/>
      <c r="L3749" s="2" t="s">
        <v>334</v>
      </c>
      <c r="M3749" s="2" t="s">
        <v>5588</v>
      </c>
      <c r="N3749" s="2" t="s">
        <v>4697</v>
      </c>
      <c r="O3749" s="2" t="s">
        <v>1053</v>
      </c>
      <c r="P3749" s="2" t="s">
        <v>966</v>
      </c>
      <c r="Q3749" s="2" t="s">
        <v>1054</v>
      </c>
      <c r="R3749" s="2" t="s">
        <v>6467</v>
      </c>
      <c r="S3749" s="2">
        <v>1201300956</v>
      </c>
      <c r="T3749" s="2" t="s">
        <v>1013</v>
      </c>
      <c r="U3749" s="2">
        <v>506.7</v>
      </c>
      <c r="V3749" s="12">
        <v>42348</v>
      </c>
      <c r="W3749" s="2" t="s">
        <v>1413</v>
      </c>
      <c r="X3749" s="2">
        <v>1</v>
      </c>
      <c r="Y3749" s="2" t="s">
        <v>359</v>
      </c>
      <c r="Z3749" s="2" t="s">
        <v>285</v>
      </c>
      <c r="AA3749" s="2">
        <v>110716</v>
      </c>
      <c r="AB3749" s="2" t="s">
        <v>74</v>
      </c>
      <c r="AC3749" s="2" t="s">
        <v>485</v>
      </c>
      <c r="AE3749" s="12"/>
      <c r="AF3749" s="2" t="s">
        <v>69</v>
      </c>
      <c r="AG3749" s="2" t="s">
        <v>287</v>
      </c>
    </row>
    <row r="3750" spans="1:33" ht="60" x14ac:dyDescent="0.25">
      <c r="A3750" s="2" t="s">
        <v>5612</v>
      </c>
      <c r="B3750" s="2" t="s">
        <v>5585</v>
      </c>
      <c r="C3750" s="2" t="s">
        <v>6474</v>
      </c>
      <c r="D3750" s="2" t="s">
        <v>6478</v>
      </c>
      <c r="E3750" s="2">
        <v>8.9700000000000006</v>
      </c>
      <c r="F3750" s="11"/>
      <c r="G3750" s="4" t="s">
        <v>277</v>
      </c>
      <c r="H3750" s="4" t="s">
        <v>277</v>
      </c>
      <c r="J3750" s="5"/>
      <c r="L3750" s="2" t="s">
        <v>334</v>
      </c>
      <c r="M3750" s="2" t="s">
        <v>5588</v>
      </c>
      <c r="N3750" s="2" t="s">
        <v>4697</v>
      </c>
      <c r="O3750" s="2" t="s">
        <v>1053</v>
      </c>
      <c r="P3750" s="2" t="s">
        <v>966</v>
      </c>
      <c r="Q3750" s="2" t="s">
        <v>1054</v>
      </c>
      <c r="R3750" s="2" t="s">
        <v>6467</v>
      </c>
      <c r="S3750" s="2">
        <v>1201300957</v>
      </c>
      <c r="T3750" s="2" t="s">
        <v>1013</v>
      </c>
      <c r="U3750" s="2">
        <v>597.91</v>
      </c>
      <c r="V3750" s="12">
        <v>42348</v>
      </c>
      <c r="W3750" s="2" t="s">
        <v>1413</v>
      </c>
      <c r="X3750" s="2">
        <v>1</v>
      </c>
      <c r="Y3750" s="2" t="s">
        <v>359</v>
      </c>
      <c r="Z3750" s="2" t="s">
        <v>285</v>
      </c>
      <c r="AA3750" s="2">
        <v>110716</v>
      </c>
      <c r="AB3750" s="2" t="s">
        <v>74</v>
      </c>
      <c r="AC3750" s="2" t="s">
        <v>485</v>
      </c>
      <c r="AE3750" s="12"/>
      <c r="AF3750" s="2" t="s">
        <v>69</v>
      </c>
      <c r="AG3750" s="2" t="s">
        <v>287</v>
      </c>
    </row>
    <row r="3751" spans="1:33" ht="60" x14ac:dyDescent="0.25">
      <c r="A3751" s="2" t="s">
        <v>5612</v>
      </c>
      <c r="B3751" s="2" t="s">
        <v>5585</v>
      </c>
      <c r="C3751" s="2" t="s">
        <v>6474</v>
      </c>
      <c r="D3751" s="2" t="s">
        <v>6479</v>
      </c>
      <c r="E3751" s="2">
        <v>9.1199999999999992</v>
      </c>
      <c r="F3751" s="11"/>
      <c r="G3751" s="4" t="s">
        <v>277</v>
      </c>
      <c r="H3751" s="4" t="s">
        <v>277</v>
      </c>
      <c r="J3751" s="5"/>
      <c r="L3751" s="2" t="s">
        <v>334</v>
      </c>
      <c r="M3751" s="2" t="s">
        <v>5588</v>
      </c>
      <c r="N3751" s="2" t="s">
        <v>4697</v>
      </c>
      <c r="O3751" s="2" t="s">
        <v>1053</v>
      </c>
      <c r="P3751" s="2" t="s">
        <v>966</v>
      </c>
      <c r="Q3751" s="2" t="s">
        <v>1054</v>
      </c>
      <c r="R3751" s="2" t="s">
        <v>6467</v>
      </c>
      <c r="S3751" s="2">
        <v>1201300958</v>
      </c>
      <c r="T3751" s="2" t="s">
        <v>1013</v>
      </c>
      <c r="U3751" s="2">
        <v>608.04</v>
      </c>
      <c r="V3751" s="12">
        <v>42348</v>
      </c>
      <c r="W3751" s="2" t="s">
        <v>1413</v>
      </c>
      <c r="X3751" s="2">
        <v>1</v>
      </c>
      <c r="Y3751" s="2" t="s">
        <v>359</v>
      </c>
      <c r="Z3751" s="2" t="s">
        <v>285</v>
      </c>
      <c r="AA3751" s="2">
        <v>110716</v>
      </c>
      <c r="AB3751" s="2" t="s">
        <v>74</v>
      </c>
      <c r="AC3751" s="2" t="s">
        <v>485</v>
      </c>
      <c r="AE3751" s="12"/>
      <c r="AF3751" s="2" t="s">
        <v>69</v>
      </c>
      <c r="AG3751" s="2" t="s">
        <v>287</v>
      </c>
    </row>
    <row r="3752" spans="1:33" ht="60" x14ac:dyDescent="0.25">
      <c r="A3752" s="2" t="s">
        <v>5612</v>
      </c>
      <c r="B3752" s="2" t="s">
        <v>5585</v>
      </c>
      <c r="C3752" s="2" t="s">
        <v>6474</v>
      </c>
      <c r="D3752" s="2" t="s">
        <v>6480</v>
      </c>
      <c r="E3752" s="2">
        <v>7.6</v>
      </c>
      <c r="F3752" s="11"/>
      <c r="G3752" s="4" t="s">
        <v>277</v>
      </c>
      <c r="H3752" s="4" t="s">
        <v>277</v>
      </c>
      <c r="J3752" s="5"/>
      <c r="L3752" s="2" t="s">
        <v>334</v>
      </c>
      <c r="M3752" s="2" t="s">
        <v>5588</v>
      </c>
      <c r="N3752" s="2" t="s">
        <v>4697</v>
      </c>
      <c r="O3752" s="2" t="s">
        <v>1053</v>
      </c>
      <c r="P3752" s="2" t="s">
        <v>966</v>
      </c>
      <c r="Q3752" s="2" t="s">
        <v>1054</v>
      </c>
      <c r="R3752" s="2" t="s">
        <v>6467</v>
      </c>
      <c r="S3752" s="2">
        <v>1201300959</v>
      </c>
      <c r="T3752" s="2" t="s">
        <v>1013</v>
      </c>
      <c r="U3752" s="2">
        <v>506.7</v>
      </c>
      <c r="V3752" s="12">
        <v>42348</v>
      </c>
      <c r="W3752" s="2" t="s">
        <v>1413</v>
      </c>
      <c r="X3752" s="2">
        <v>1</v>
      </c>
      <c r="Y3752" s="2" t="s">
        <v>359</v>
      </c>
      <c r="Z3752" s="2" t="s">
        <v>285</v>
      </c>
      <c r="AA3752" s="2">
        <v>110716</v>
      </c>
      <c r="AB3752" s="2" t="s">
        <v>74</v>
      </c>
      <c r="AC3752" s="2" t="s">
        <v>485</v>
      </c>
      <c r="AE3752" s="12"/>
      <c r="AF3752" s="2" t="s">
        <v>69</v>
      </c>
      <c r="AG3752" s="2" t="s">
        <v>287</v>
      </c>
    </row>
    <row r="3753" spans="1:33" ht="60" x14ac:dyDescent="0.25">
      <c r="A3753" s="2" t="s">
        <v>5612</v>
      </c>
      <c r="B3753" s="2" t="s">
        <v>5585</v>
      </c>
      <c r="C3753" s="2" t="s">
        <v>6468</v>
      </c>
      <c r="D3753" s="2" t="s">
        <v>6481</v>
      </c>
      <c r="E3753" s="2">
        <v>9.42</v>
      </c>
      <c r="F3753" s="11"/>
      <c r="G3753" s="4" t="s">
        <v>277</v>
      </c>
      <c r="H3753" s="4" t="s">
        <v>277</v>
      </c>
      <c r="J3753" s="5"/>
      <c r="L3753" s="2" t="s">
        <v>334</v>
      </c>
      <c r="M3753" s="2" t="s">
        <v>5588</v>
      </c>
      <c r="N3753" s="2" t="s">
        <v>4697</v>
      </c>
      <c r="O3753" s="2" t="s">
        <v>1053</v>
      </c>
      <c r="P3753" s="2" t="s">
        <v>966</v>
      </c>
      <c r="Q3753" s="2" t="s">
        <v>1054</v>
      </c>
      <c r="R3753" s="2" t="s">
        <v>6467</v>
      </c>
      <c r="S3753" s="2">
        <v>1201300960</v>
      </c>
      <c r="T3753" s="2" t="s">
        <v>1013</v>
      </c>
      <c r="U3753" s="2">
        <v>628.30999999999995</v>
      </c>
      <c r="V3753" s="12">
        <v>42348</v>
      </c>
      <c r="W3753" s="2" t="s">
        <v>1413</v>
      </c>
      <c r="X3753" s="2">
        <v>1</v>
      </c>
      <c r="Y3753" s="2" t="s">
        <v>359</v>
      </c>
      <c r="Z3753" s="2" t="s">
        <v>285</v>
      </c>
      <c r="AA3753" s="2">
        <v>110716</v>
      </c>
      <c r="AB3753" s="2" t="s">
        <v>81</v>
      </c>
      <c r="AC3753" s="2" t="s">
        <v>485</v>
      </c>
      <c r="AE3753" s="12"/>
      <c r="AF3753" s="2" t="s">
        <v>69</v>
      </c>
      <c r="AG3753" s="2" t="s">
        <v>287</v>
      </c>
    </row>
    <row r="3754" spans="1:33" ht="60" x14ac:dyDescent="0.25">
      <c r="A3754" s="2" t="s">
        <v>5612</v>
      </c>
      <c r="B3754" s="2" t="s">
        <v>5585</v>
      </c>
      <c r="C3754" s="2" t="s">
        <v>6482</v>
      </c>
      <c r="D3754" s="2" t="s">
        <v>6483</v>
      </c>
      <c r="E3754" s="2">
        <v>38.950000000000003</v>
      </c>
      <c r="F3754" s="11"/>
      <c r="G3754" s="4" t="s">
        <v>277</v>
      </c>
      <c r="H3754" s="4" t="s">
        <v>277</v>
      </c>
      <c r="J3754" s="5"/>
      <c r="L3754" s="2" t="s">
        <v>334</v>
      </c>
      <c r="M3754" s="2" t="s">
        <v>5588</v>
      </c>
      <c r="N3754" s="2" t="s">
        <v>4697</v>
      </c>
      <c r="O3754" s="2" t="s">
        <v>1053</v>
      </c>
      <c r="P3754" s="2" t="s">
        <v>966</v>
      </c>
      <c r="Q3754" s="2" t="s">
        <v>1054</v>
      </c>
      <c r="R3754" s="2" t="s">
        <v>6484</v>
      </c>
      <c r="S3754" s="2">
        <v>1201301184</v>
      </c>
      <c r="T3754" s="2" t="s">
        <v>1013</v>
      </c>
      <c r="U3754" s="2">
        <v>2597.34</v>
      </c>
      <c r="V3754" s="12">
        <v>42348</v>
      </c>
      <c r="W3754" s="2" t="s">
        <v>1413</v>
      </c>
      <c r="X3754" s="2">
        <v>1</v>
      </c>
      <c r="Y3754" s="2" t="s">
        <v>359</v>
      </c>
      <c r="Z3754" s="2" t="s">
        <v>285</v>
      </c>
      <c r="AA3754" s="2">
        <v>719873</v>
      </c>
      <c r="AB3754" s="2" t="s">
        <v>74</v>
      </c>
      <c r="AC3754" s="2" t="s">
        <v>485</v>
      </c>
      <c r="AE3754" s="12"/>
      <c r="AF3754" s="2" t="s">
        <v>69</v>
      </c>
      <c r="AG3754" s="2" t="s">
        <v>287</v>
      </c>
    </row>
    <row r="3755" spans="1:33" ht="60" x14ac:dyDescent="0.25">
      <c r="A3755" s="2" t="s">
        <v>5612</v>
      </c>
      <c r="B3755" s="2" t="s">
        <v>5585</v>
      </c>
      <c r="C3755" s="2" t="s">
        <v>6485</v>
      </c>
      <c r="D3755" s="2" t="s">
        <v>6486</v>
      </c>
      <c r="E3755" s="2">
        <v>8.81</v>
      </c>
      <c r="F3755" s="11"/>
      <c r="G3755" s="4" t="s">
        <v>277</v>
      </c>
      <c r="H3755" s="4" t="s">
        <v>277</v>
      </c>
      <c r="J3755" s="5"/>
      <c r="L3755" s="2" t="s">
        <v>334</v>
      </c>
      <c r="M3755" s="2" t="s">
        <v>5588</v>
      </c>
      <c r="N3755" s="2" t="s">
        <v>4697</v>
      </c>
      <c r="O3755" s="2" t="s">
        <v>1053</v>
      </c>
      <c r="P3755" s="2" t="s">
        <v>966</v>
      </c>
      <c r="Q3755" s="2" t="s">
        <v>1054</v>
      </c>
      <c r="R3755" s="2" t="s">
        <v>6484</v>
      </c>
      <c r="S3755" s="2">
        <v>1201301187</v>
      </c>
      <c r="T3755" s="2" t="s">
        <v>1013</v>
      </c>
      <c r="U3755" s="2">
        <v>587.77</v>
      </c>
      <c r="V3755" s="12">
        <v>42348</v>
      </c>
      <c r="W3755" s="2" t="s">
        <v>1413</v>
      </c>
      <c r="X3755" s="2">
        <v>1</v>
      </c>
      <c r="Y3755" s="2" t="s">
        <v>359</v>
      </c>
      <c r="Z3755" s="2" t="s">
        <v>285</v>
      </c>
      <c r="AA3755" s="2">
        <v>719873</v>
      </c>
      <c r="AB3755" s="2" t="s">
        <v>81</v>
      </c>
      <c r="AC3755" s="2" t="s">
        <v>485</v>
      </c>
      <c r="AE3755" s="12"/>
      <c r="AF3755" s="2" t="s">
        <v>69</v>
      </c>
      <c r="AG3755" s="2" t="s">
        <v>287</v>
      </c>
    </row>
    <row r="3756" spans="1:33" ht="60" x14ac:dyDescent="0.25">
      <c r="A3756" s="2" t="s">
        <v>5612</v>
      </c>
      <c r="B3756" s="2" t="s">
        <v>5585</v>
      </c>
      <c r="C3756" s="2" t="s">
        <v>6482</v>
      </c>
      <c r="D3756" s="2" t="s">
        <v>6487</v>
      </c>
      <c r="E3756" s="2">
        <v>9.42</v>
      </c>
      <c r="F3756" s="11"/>
      <c r="G3756" s="4" t="s">
        <v>277</v>
      </c>
      <c r="H3756" s="4" t="s">
        <v>277</v>
      </c>
      <c r="J3756" s="5"/>
      <c r="L3756" s="2" t="s">
        <v>334</v>
      </c>
      <c r="M3756" s="2" t="s">
        <v>5588</v>
      </c>
      <c r="N3756" s="2" t="s">
        <v>4697</v>
      </c>
      <c r="O3756" s="2" t="s">
        <v>1053</v>
      </c>
      <c r="P3756" s="2" t="s">
        <v>966</v>
      </c>
      <c r="Q3756" s="2" t="s">
        <v>1054</v>
      </c>
      <c r="R3756" s="2" t="s">
        <v>6484</v>
      </c>
      <c r="S3756" s="2">
        <v>1201301190</v>
      </c>
      <c r="T3756" s="2" t="s">
        <v>1013</v>
      </c>
      <c r="U3756" s="2">
        <v>628.30999999999995</v>
      </c>
      <c r="V3756" s="12">
        <v>42348</v>
      </c>
      <c r="W3756" s="2" t="s">
        <v>1413</v>
      </c>
      <c r="X3756" s="2">
        <v>1</v>
      </c>
      <c r="Y3756" s="2" t="s">
        <v>359</v>
      </c>
      <c r="Z3756" s="2" t="s">
        <v>285</v>
      </c>
      <c r="AA3756" s="2">
        <v>719873</v>
      </c>
      <c r="AB3756" s="2" t="s">
        <v>74</v>
      </c>
      <c r="AC3756" s="2" t="s">
        <v>485</v>
      </c>
      <c r="AE3756" s="12"/>
      <c r="AF3756" s="2" t="s">
        <v>69</v>
      </c>
      <c r="AG3756" s="2" t="s">
        <v>287</v>
      </c>
    </row>
    <row r="3757" spans="1:33" ht="60" x14ac:dyDescent="0.25">
      <c r="A3757" s="2" t="s">
        <v>5612</v>
      </c>
      <c r="B3757" s="2" t="s">
        <v>5585</v>
      </c>
      <c r="C3757" s="2" t="s">
        <v>6485</v>
      </c>
      <c r="D3757" s="2" t="s">
        <v>6488</v>
      </c>
      <c r="E3757" s="2">
        <v>9.1199999999999992</v>
      </c>
      <c r="F3757" s="11"/>
      <c r="G3757" s="4" t="s">
        <v>277</v>
      </c>
      <c r="H3757" s="4" t="s">
        <v>277</v>
      </c>
      <c r="J3757" s="5"/>
      <c r="L3757" s="2" t="s">
        <v>334</v>
      </c>
      <c r="M3757" s="2" t="s">
        <v>5588</v>
      </c>
      <c r="N3757" s="2" t="s">
        <v>4697</v>
      </c>
      <c r="O3757" s="2" t="s">
        <v>1053</v>
      </c>
      <c r="P3757" s="2" t="s">
        <v>966</v>
      </c>
      <c r="Q3757" s="2" t="s">
        <v>1054</v>
      </c>
      <c r="R3757" s="2" t="s">
        <v>6484</v>
      </c>
      <c r="S3757" s="2">
        <v>1201301193</v>
      </c>
      <c r="T3757" s="2" t="s">
        <v>1013</v>
      </c>
      <c r="U3757" s="2">
        <v>608.04</v>
      </c>
      <c r="V3757" s="12">
        <v>42348</v>
      </c>
      <c r="W3757" s="2" t="s">
        <v>1413</v>
      </c>
      <c r="X3757" s="2">
        <v>1</v>
      </c>
      <c r="Y3757" s="2" t="s">
        <v>359</v>
      </c>
      <c r="Z3757" s="2" t="s">
        <v>285</v>
      </c>
      <c r="AA3757" s="2">
        <v>719873</v>
      </c>
      <c r="AB3757" s="2" t="s">
        <v>81</v>
      </c>
      <c r="AC3757" s="2" t="s">
        <v>485</v>
      </c>
      <c r="AE3757" s="12"/>
      <c r="AF3757" s="2" t="s">
        <v>69</v>
      </c>
      <c r="AG3757" s="2" t="s">
        <v>287</v>
      </c>
    </row>
    <row r="3758" spans="1:33" ht="60" x14ac:dyDescent="0.25">
      <c r="A3758" s="2" t="s">
        <v>5612</v>
      </c>
      <c r="B3758" s="2" t="s">
        <v>5585</v>
      </c>
      <c r="C3758" s="2" t="s">
        <v>6485</v>
      </c>
      <c r="D3758" s="2" t="s">
        <v>6489</v>
      </c>
      <c r="E3758" s="2">
        <v>36.1</v>
      </c>
      <c r="F3758" s="11"/>
      <c r="G3758" s="4" t="s">
        <v>277</v>
      </c>
      <c r="H3758" s="4" t="s">
        <v>277</v>
      </c>
      <c r="J3758" s="5"/>
      <c r="L3758" s="2" t="s">
        <v>334</v>
      </c>
      <c r="M3758" s="2" t="s">
        <v>5588</v>
      </c>
      <c r="N3758" s="2" t="s">
        <v>4697</v>
      </c>
      <c r="O3758" s="2" t="s">
        <v>1053</v>
      </c>
      <c r="P3758" s="2" t="s">
        <v>966</v>
      </c>
      <c r="Q3758" s="2" t="s">
        <v>1054</v>
      </c>
      <c r="R3758" s="2" t="s">
        <v>6484</v>
      </c>
      <c r="S3758" s="2">
        <v>1201301196</v>
      </c>
      <c r="T3758" s="2" t="s">
        <v>1013</v>
      </c>
      <c r="U3758" s="2">
        <v>2406.83</v>
      </c>
      <c r="V3758" s="12">
        <v>42348</v>
      </c>
      <c r="W3758" s="2" t="s">
        <v>1413</v>
      </c>
      <c r="X3758" s="2">
        <v>1</v>
      </c>
      <c r="Y3758" s="2" t="s">
        <v>359</v>
      </c>
      <c r="Z3758" s="2" t="s">
        <v>285</v>
      </c>
      <c r="AA3758" s="2">
        <v>719873</v>
      </c>
      <c r="AB3758" s="2" t="s">
        <v>81</v>
      </c>
      <c r="AC3758" s="2" t="s">
        <v>485</v>
      </c>
      <c r="AE3758" s="12"/>
      <c r="AF3758" s="2" t="s">
        <v>69</v>
      </c>
      <c r="AG3758" s="2" t="s">
        <v>287</v>
      </c>
    </row>
    <row r="3759" spans="1:33" ht="60" x14ac:dyDescent="0.25">
      <c r="A3759" s="2" t="s">
        <v>5612</v>
      </c>
      <c r="B3759" s="2" t="s">
        <v>5585</v>
      </c>
      <c r="C3759" s="2" t="s">
        <v>6490</v>
      </c>
      <c r="D3759" s="2" t="s">
        <v>6491</v>
      </c>
      <c r="E3759" s="2">
        <v>63.83</v>
      </c>
      <c r="F3759" s="11"/>
      <c r="G3759" s="4" t="s">
        <v>277</v>
      </c>
      <c r="H3759" s="4" t="s">
        <v>277</v>
      </c>
      <c r="J3759" s="5"/>
      <c r="L3759" s="2" t="s">
        <v>334</v>
      </c>
      <c r="M3759" s="2" t="s">
        <v>5588</v>
      </c>
      <c r="N3759" s="2" t="s">
        <v>4697</v>
      </c>
      <c r="O3759" s="2" t="s">
        <v>1053</v>
      </c>
      <c r="P3759" s="2" t="s">
        <v>966</v>
      </c>
      <c r="Q3759" s="2" t="s">
        <v>1054</v>
      </c>
      <c r="R3759" s="2" t="s">
        <v>6484</v>
      </c>
      <c r="S3759" s="2">
        <v>1201301199</v>
      </c>
      <c r="T3759" s="2" t="s">
        <v>1013</v>
      </c>
      <c r="U3759" s="2">
        <v>4256.28</v>
      </c>
      <c r="V3759" s="12">
        <v>42348</v>
      </c>
      <c r="W3759" s="2" t="s">
        <v>1413</v>
      </c>
      <c r="X3759" s="2">
        <v>1</v>
      </c>
      <c r="Y3759" s="2" t="s">
        <v>359</v>
      </c>
      <c r="Z3759" s="2" t="s">
        <v>285</v>
      </c>
      <c r="AA3759" s="2">
        <v>719873</v>
      </c>
      <c r="AB3759" s="2" t="s">
        <v>74</v>
      </c>
      <c r="AC3759" s="2" t="s">
        <v>485</v>
      </c>
      <c r="AE3759" s="12"/>
      <c r="AF3759" s="2" t="s">
        <v>69</v>
      </c>
      <c r="AG3759" s="2" t="s">
        <v>287</v>
      </c>
    </row>
    <row r="3760" spans="1:33" ht="60" x14ac:dyDescent="0.25">
      <c r="A3760" s="2" t="s">
        <v>5612</v>
      </c>
      <c r="B3760" s="2" t="s">
        <v>5585</v>
      </c>
      <c r="C3760" s="2" t="s">
        <v>6492</v>
      </c>
      <c r="D3760" s="2" t="s">
        <v>6493</v>
      </c>
      <c r="E3760" s="2">
        <v>6.11</v>
      </c>
      <c r="F3760" s="11"/>
      <c r="G3760" s="4" t="s">
        <v>277</v>
      </c>
      <c r="H3760" s="4" t="s">
        <v>277</v>
      </c>
      <c r="J3760" s="5"/>
      <c r="L3760" s="2" t="s">
        <v>334</v>
      </c>
      <c r="M3760" s="2" t="s">
        <v>5588</v>
      </c>
      <c r="N3760" s="2" t="s">
        <v>4697</v>
      </c>
      <c r="O3760" s="2" t="s">
        <v>1053</v>
      </c>
      <c r="P3760" s="2" t="s">
        <v>966</v>
      </c>
      <c r="Q3760" s="2" t="s">
        <v>1054</v>
      </c>
      <c r="R3760" s="2" t="s">
        <v>6484</v>
      </c>
      <c r="S3760" s="2">
        <v>1201301203</v>
      </c>
      <c r="T3760" s="2" t="s">
        <v>1013</v>
      </c>
      <c r="U3760" s="2">
        <v>407.39</v>
      </c>
      <c r="V3760" s="12">
        <v>42348</v>
      </c>
      <c r="W3760" s="2" t="s">
        <v>1413</v>
      </c>
      <c r="X3760" s="2">
        <v>1</v>
      </c>
      <c r="Y3760" s="2" t="s">
        <v>359</v>
      </c>
      <c r="Z3760" s="2" t="s">
        <v>285</v>
      </c>
      <c r="AA3760" s="2">
        <v>719873</v>
      </c>
      <c r="AB3760" s="2" t="s">
        <v>74</v>
      </c>
      <c r="AC3760" s="2" t="s">
        <v>485</v>
      </c>
      <c r="AE3760" s="12"/>
      <c r="AF3760" s="2" t="s">
        <v>69</v>
      </c>
      <c r="AG3760" s="2" t="s">
        <v>287</v>
      </c>
    </row>
    <row r="3761" spans="1:33" ht="60" x14ac:dyDescent="0.25">
      <c r="A3761" s="2" t="s">
        <v>5612</v>
      </c>
      <c r="B3761" s="2" t="s">
        <v>5585</v>
      </c>
      <c r="C3761" s="2" t="s">
        <v>6485</v>
      </c>
      <c r="D3761" s="2" t="s">
        <v>6494</v>
      </c>
      <c r="E3761" s="2">
        <v>5.32</v>
      </c>
      <c r="F3761" s="11"/>
      <c r="G3761" s="4" t="s">
        <v>277</v>
      </c>
      <c r="H3761" s="4" t="s">
        <v>277</v>
      </c>
      <c r="J3761" s="5"/>
      <c r="L3761" s="2" t="s">
        <v>334</v>
      </c>
      <c r="M3761" s="2" t="s">
        <v>5588</v>
      </c>
      <c r="N3761" s="2" t="s">
        <v>4697</v>
      </c>
      <c r="O3761" s="2" t="s">
        <v>1053</v>
      </c>
      <c r="P3761" s="2" t="s">
        <v>966</v>
      </c>
      <c r="Q3761" s="2" t="s">
        <v>1054</v>
      </c>
      <c r="R3761" s="2" t="s">
        <v>6484</v>
      </c>
      <c r="S3761" s="2">
        <v>1201301206</v>
      </c>
      <c r="T3761" s="2" t="s">
        <v>1013</v>
      </c>
      <c r="U3761" s="2">
        <v>354.69</v>
      </c>
      <c r="V3761" s="12">
        <v>42348</v>
      </c>
      <c r="W3761" s="2" t="s">
        <v>1413</v>
      </c>
      <c r="X3761" s="2">
        <v>1</v>
      </c>
      <c r="Y3761" s="2" t="s">
        <v>359</v>
      </c>
      <c r="Z3761" s="2" t="s">
        <v>285</v>
      </c>
      <c r="AA3761" s="2">
        <v>719873</v>
      </c>
      <c r="AB3761" s="2" t="s">
        <v>81</v>
      </c>
      <c r="AC3761" s="2" t="s">
        <v>485</v>
      </c>
      <c r="AE3761" s="12"/>
      <c r="AF3761" s="2" t="s">
        <v>69</v>
      </c>
      <c r="AG3761" s="2" t="s">
        <v>287</v>
      </c>
    </row>
    <row r="3762" spans="1:33" ht="60" x14ac:dyDescent="0.25">
      <c r="A3762" s="2" t="s">
        <v>5612</v>
      </c>
      <c r="B3762" s="2" t="s">
        <v>5585</v>
      </c>
      <c r="C3762" s="2" t="s">
        <v>6492</v>
      </c>
      <c r="D3762" s="2" t="s">
        <v>6495</v>
      </c>
      <c r="E3762" s="2">
        <v>6.54</v>
      </c>
      <c r="F3762" s="11"/>
      <c r="G3762" s="4" t="s">
        <v>277</v>
      </c>
      <c r="H3762" s="4" t="s">
        <v>277</v>
      </c>
      <c r="J3762" s="5"/>
      <c r="L3762" s="2" t="s">
        <v>334</v>
      </c>
      <c r="M3762" s="2" t="s">
        <v>5588</v>
      </c>
      <c r="N3762" s="2" t="s">
        <v>4697</v>
      </c>
      <c r="O3762" s="2" t="s">
        <v>1053</v>
      </c>
      <c r="P3762" s="2" t="s">
        <v>966</v>
      </c>
      <c r="Q3762" s="2" t="s">
        <v>1054</v>
      </c>
      <c r="R3762" s="2" t="s">
        <v>6484</v>
      </c>
      <c r="S3762" s="2">
        <v>1201301209</v>
      </c>
      <c r="T3762" s="2" t="s">
        <v>1013</v>
      </c>
      <c r="U3762" s="2">
        <v>435.76</v>
      </c>
      <c r="V3762" s="12">
        <v>42348</v>
      </c>
      <c r="W3762" s="2" t="s">
        <v>1413</v>
      </c>
      <c r="X3762" s="2">
        <v>1</v>
      </c>
      <c r="Y3762" s="2" t="s">
        <v>359</v>
      </c>
      <c r="Z3762" s="2" t="s">
        <v>285</v>
      </c>
      <c r="AA3762" s="2">
        <v>719873</v>
      </c>
      <c r="AB3762" s="2" t="s">
        <v>74</v>
      </c>
      <c r="AC3762" s="2" t="s">
        <v>485</v>
      </c>
      <c r="AE3762" s="12"/>
      <c r="AF3762" s="2" t="s">
        <v>69</v>
      </c>
      <c r="AG3762" s="2" t="s">
        <v>287</v>
      </c>
    </row>
    <row r="3763" spans="1:33" ht="60" x14ac:dyDescent="0.25">
      <c r="A3763" s="2" t="s">
        <v>5612</v>
      </c>
      <c r="B3763" s="2" t="s">
        <v>5585</v>
      </c>
      <c r="C3763" s="2" t="s">
        <v>6492</v>
      </c>
      <c r="D3763" s="2" t="s">
        <v>6496</v>
      </c>
      <c r="E3763" s="2">
        <v>6.23</v>
      </c>
      <c r="F3763" s="11"/>
      <c r="G3763" s="4" t="s">
        <v>277</v>
      </c>
      <c r="H3763" s="4" t="s">
        <v>277</v>
      </c>
      <c r="J3763" s="5"/>
      <c r="L3763" s="2" t="s">
        <v>334</v>
      </c>
      <c r="M3763" s="2" t="s">
        <v>5588</v>
      </c>
      <c r="N3763" s="2" t="s">
        <v>4697</v>
      </c>
      <c r="O3763" s="2" t="s">
        <v>1053</v>
      </c>
      <c r="P3763" s="2" t="s">
        <v>966</v>
      </c>
      <c r="Q3763" s="2" t="s">
        <v>1054</v>
      </c>
      <c r="R3763" s="2" t="s">
        <v>6484</v>
      </c>
      <c r="S3763" s="2">
        <v>1201301212</v>
      </c>
      <c r="T3763" s="2" t="s">
        <v>1013</v>
      </c>
      <c r="U3763" s="2">
        <v>415.49</v>
      </c>
      <c r="V3763" s="12">
        <v>42348</v>
      </c>
      <c r="W3763" s="2" t="s">
        <v>1413</v>
      </c>
      <c r="X3763" s="2">
        <v>1</v>
      </c>
      <c r="Y3763" s="2" t="s">
        <v>359</v>
      </c>
      <c r="Z3763" s="2" t="s">
        <v>285</v>
      </c>
      <c r="AA3763" s="2">
        <v>719873</v>
      </c>
      <c r="AB3763" s="2" t="s">
        <v>74</v>
      </c>
      <c r="AC3763" s="2" t="s">
        <v>485</v>
      </c>
      <c r="AE3763" s="12"/>
      <c r="AF3763" s="2" t="s">
        <v>69</v>
      </c>
      <c r="AG3763" s="2" t="s">
        <v>287</v>
      </c>
    </row>
    <row r="3764" spans="1:33" ht="60" x14ac:dyDescent="0.25">
      <c r="A3764" s="2" t="s">
        <v>5612</v>
      </c>
      <c r="B3764" s="2" t="s">
        <v>5585</v>
      </c>
      <c r="C3764" s="2" t="s">
        <v>6485</v>
      </c>
      <c r="D3764" s="2" t="s">
        <v>6497</v>
      </c>
      <c r="E3764" s="2">
        <v>8.36</v>
      </c>
      <c r="F3764" s="11"/>
      <c r="G3764" s="4" t="s">
        <v>277</v>
      </c>
      <c r="H3764" s="4" t="s">
        <v>277</v>
      </c>
      <c r="J3764" s="5"/>
      <c r="L3764" s="2" t="s">
        <v>334</v>
      </c>
      <c r="M3764" s="2" t="s">
        <v>5588</v>
      </c>
      <c r="N3764" s="2" t="s">
        <v>4697</v>
      </c>
      <c r="O3764" s="2" t="s">
        <v>1053</v>
      </c>
      <c r="P3764" s="2" t="s">
        <v>966</v>
      </c>
      <c r="Q3764" s="2" t="s">
        <v>1054</v>
      </c>
      <c r="R3764" s="2" t="s">
        <v>6484</v>
      </c>
      <c r="S3764" s="2">
        <v>1201301214</v>
      </c>
      <c r="T3764" s="2" t="s">
        <v>1013</v>
      </c>
      <c r="U3764" s="2">
        <v>557.37</v>
      </c>
      <c r="V3764" s="12">
        <v>42348</v>
      </c>
      <c r="W3764" s="2" t="s">
        <v>1413</v>
      </c>
      <c r="X3764" s="2">
        <v>1</v>
      </c>
      <c r="Y3764" s="2" t="s">
        <v>359</v>
      </c>
      <c r="Z3764" s="2" t="s">
        <v>285</v>
      </c>
      <c r="AA3764" s="2">
        <v>719873</v>
      </c>
      <c r="AB3764" s="2" t="s">
        <v>81</v>
      </c>
      <c r="AC3764" s="2" t="s">
        <v>485</v>
      </c>
      <c r="AE3764" s="12"/>
      <c r="AF3764" s="2" t="s">
        <v>69</v>
      </c>
      <c r="AG3764" s="2" t="s">
        <v>287</v>
      </c>
    </row>
    <row r="3765" spans="1:33" ht="60" x14ac:dyDescent="0.25">
      <c r="A3765" s="2" t="s">
        <v>5612</v>
      </c>
      <c r="B3765" s="2" t="s">
        <v>5585</v>
      </c>
      <c r="C3765" s="2" t="s">
        <v>6485</v>
      </c>
      <c r="D3765" s="2" t="s">
        <v>6498</v>
      </c>
      <c r="E3765" s="2">
        <v>46.58</v>
      </c>
      <c r="F3765" s="11"/>
      <c r="G3765" s="4" t="s">
        <v>277</v>
      </c>
      <c r="H3765" s="4" t="s">
        <v>277</v>
      </c>
      <c r="J3765" s="5"/>
      <c r="L3765" s="2" t="s">
        <v>334</v>
      </c>
      <c r="M3765" s="2" t="s">
        <v>5588</v>
      </c>
      <c r="N3765" s="2" t="s">
        <v>4697</v>
      </c>
      <c r="O3765" s="2" t="s">
        <v>1053</v>
      </c>
      <c r="P3765" s="2" t="s">
        <v>966</v>
      </c>
      <c r="Q3765" s="2" t="s">
        <v>1054</v>
      </c>
      <c r="R3765" s="2" t="s">
        <v>6484</v>
      </c>
      <c r="S3765" s="2">
        <v>1201301217</v>
      </c>
      <c r="T3765" s="2" t="s">
        <v>1013</v>
      </c>
      <c r="U3765" s="2">
        <v>3106.07</v>
      </c>
      <c r="V3765" s="12">
        <v>42348</v>
      </c>
      <c r="W3765" s="2" t="s">
        <v>1413</v>
      </c>
      <c r="X3765" s="2">
        <v>1</v>
      </c>
      <c r="Y3765" s="2" t="s">
        <v>359</v>
      </c>
      <c r="Z3765" s="2" t="s">
        <v>285</v>
      </c>
      <c r="AA3765" s="2">
        <v>719873</v>
      </c>
      <c r="AB3765" s="2" t="s">
        <v>81</v>
      </c>
      <c r="AC3765" s="2" t="s">
        <v>485</v>
      </c>
      <c r="AE3765" s="12"/>
      <c r="AF3765" s="2" t="s">
        <v>69</v>
      </c>
      <c r="AG3765" s="2" t="s">
        <v>287</v>
      </c>
    </row>
    <row r="3766" spans="1:33" ht="60" x14ac:dyDescent="0.25">
      <c r="A3766" s="2" t="s">
        <v>5612</v>
      </c>
      <c r="B3766" s="2" t="s">
        <v>5585</v>
      </c>
      <c r="C3766" s="2" t="s">
        <v>6482</v>
      </c>
      <c r="D3766" s="2" t="s">
        <v>6499</v>
      </c>
      <c r="E3766" s="2">
        <v>4.5600000000000005</v>
      </c>
      <c r="F3766" s="11"/>
      <c r="G3766" s="4" t="s">
        <v>277</v>
      </c>
      <c r="H3766" s="4" t="s">
        <v>277</v>
      </c>
      <c r="J3766" s="5"/>
      <c r="L3766" s="2" t="s">
        <v>334</v>
      </c>
      <c r="M3766" s="2" t="s">
        <v>5588</v>
      </c>
      <c r="N3766" s="2" t="s">
        <v>4697</v>
      </c>
      <c r="O3766" s="2" t="s">
        <v>1053</v>
      </c>
      <c r="P3766" s="2" t="s">
        <v>966</v>
      </c>
      <c r="Q3766" s="2" t="s">
        <v>1054</v>
      </c>
      <c r="R3766" s="2" t="s">
        <v>6484</v>
      </c>
      <c r="S3766" s="2">
        <v>1201301219</v>
      </c>
      <c r="T3766" s="2" t="s">
        <v>1013</v>
      </c>
      <c r="U3766" s="2">
        <v>304.02</v>
      </c>
      <c r="V3766" s="12">
        <v>42348</v>
      </c>
      <c r="W3766" s="2" t="s">
        <v>1413</v>
      </c>
      <c r="X3766" s="2">
        <v>1</v>
      </c>
      <c r="Y3766" s="2" t="s">
        <v>359</v>
      </c>
      <c r="Z3766" s="2" t="s">
        <v>285</v>
      </c>
      <c r="AA3766" s="2">
        <v>719873</v>
      </c>
      <c r="AB3766" s="2" t="s">
        <v>74</v>
      </c>
      <c r="AC3766" s="2" t="s">
        <v>485</v>
      </c>
      <c r="AE3766" s="12"/>
      <c r="AF3766" s="2" t="s">
        <v>69</v>
      </c>
      <c r="AG3766" s="2" t="s">
        <v>287</v>
      </c>
    </row>
    <row r="3767" spans="1:33" ht="60" x14ac:dyDescent="0.25">
      <c r="A3767" s="2" t="s">
        <v>5612</v>
      </c>
      <c r="B3767" s="2" t="s">
        <v>5585</v>
      </c>
      <c r="C3767" s="2" t="s">
        <v>6482</v>
      </c>
      <c r="D3767" s="2" t="s">
        <v>6500</v>
      </c>
      <c r="E3767" s="2">
        <v>40.619999999999997</v>
      </c>
      <c r="F3767" s="11"/>
      <c r="G3767" s="4" t="s">
        <v>277</v>
      </c>
      <c r="H3767" s="4" t="s">
        <v>277</v>
      </c>
      <c r="J3767" s="5"/>
      <c r="L3767" s="2" t="s">
        <v>334</v>
      </c>
      <c r="M3767" s="2" t="s">
        <v>5588</v>
      </c>
      <c r="N3767" s="2" t="s">
        <v>4697</v>
      </c>
      <c r="O3767" s="2" t="s">
        <v>1053</v>
      </c>
      <c r="P3767" s="2" t="s">
        <v>966</v>
      </c>
      <c r="Q3767" s="2" t="s">
        <v>1054</v>
      </c>
      <c r="R3767" s="2" t="s">
        <v>6484</v>
      </c>
      <c r="S3767" s="2">
        <v>1201301222</v>
      </c>
      <c r="T3767" s="2" t="s">
        <v>1013</v>
      </c>
      <c r="U3767" s="2">
        <v>2708.82</v>
      </c>
      <c r="V3767" s="12">
        <v>42348</v>
      </c>
      <c r="W3767" s="2" t="s">
        <v>1413</v>
      </c>
      <c r="X3767" s="2">
        <v>1</v>
      </c>
      <c r="Y3767" s="2" t="s">
        <v>359</v>
      </c>
      <c r="Z3767" s="2" t="s">
        <v>285</v>
      </c>
      <c r="AA3767" s="2">
        <v>719873</v>
      </c>
      <c r="AB3767" s="2" t="s">
        <v>74</v>
      </c>
      <c r="AC3767" s="2" t="s">
        <v>485</v>
      </c>
      <c r="AE3767" s="12"/>
      <c r="AF3767" s="2" t="s">
        <v>69</v>
      </c>
      <c r="AG3767" s="2" t="s">
        <v>287</v>
      </c>
    </row>
    <row r="3768" spans="1:33" ht="60" x14ac:dyDescent="0.25">
      <c r="A3768" s="2" t="s">
        <v>5612</v>
      </c>
      <c r="B3768" s="2" t="s">
        <v>5585</v>
      </c>
      <c r="C3768" s="2" t="s">
        <v>6501</v>
      </c>
      <c r="D3768" s="2" t="s">
        <v>6502</v>
      </c>
      <c r="E3768" s="2">
        <v>433.14</v>
      </c>
      <c r="F3768" s="11"/>
      <c r="G3768" s="4" t="s">
        <v>277</v>
      </c>
      <c r="H3768" s="4" t="s">
        <v>277</v>
      </c>
      <c r="J3768" s="5"/>
      <c r="L3768" s="2" t="s">
        <v>334</v>
      </c>
      <c r="M3768" s="2" t="s">
        <v>5588</v>
      </c>
      <c r="N3768" s="2" t="s">
        <v>4697</v>
      </c>
      <c r="O3768" s="2" t="s">
        <v>1053</v>
      </c>
      <c r="P3768" s="2" t="s">
        <v>966</v>
      </c>
      <c r="Q3768" s="2" t="s">
        <v>1054</v>
      </c>
      <c r="R3768" s="2" t="s">
        <v>6484</v>
      </c>
      <c r="S3768" s="2">
        <v>1201301225</v>
      </c>
      <c r="T3768" s="2" t="s">
        <v>1013</v>
      </c>
      <c r="U3768" s="2">
        <v>28881.9</v>
      </c>
      <c r="V3768" s="12">
        <v>42348</v>
      </c>
      <c r="W3768" s="2" t="s">
        <v>1413</v>
      </c>
      <c r="X3768" s="2">
        <v>1</v>
      </c>
      <c r="Y3768" s="2" t="s">
        <v>359</v>
      </c>
      <c r="Z3768" s="2" t="s">
        <v>285</v>
      </c>
      <c r="AA3768" s="2">
        <v>719873</v>
      </c>
      <c r="AB3768" s="2" t="s">
        <v>81</v>
      </c>
      <c r="AC3768" s="2" t="s">
        <v>485</v>
      </c>
      <c r="AE3768" s="12"/>
      <c r="AF3768" s="2" t="s">
        <v>69</v>
      </c>
      <c r="AG3768" s="2" t="s">
        <v>287</v>
      </c>
    </row>
    <row r="3769" spans="1:33" ht="60" x14ac:dyDescent="0.25">
      <c r="A3769" s="2" t="s">
        <v>5612</v>
      </c>
      <c r="B3769" s="2" t="s">
        <v>5585</v>
      </c>
      <c r="C3769" s="2" t="s">
        <v>6490</v>
      </c>
      <c r="D3769" s="2" t="s">
        <v>6503</v>
      </c>
      <c r="E3769" s="2">
        <v>36.479999999999997</v>
      </c>
      <c r="F3769" s="11"/>
      <c r="G3769" s="4" t="s">
        <v>277</v>
      </c>
      <c r="H3769" s="4" t="s">
        <v>277</v>
      </c>
      <c r="J3769" s="5"/>
      <c r="L3769" s="2" t="s">
        <v>334</v>
      </c>
      <c r="M3769" s="2" t="s">
        <v>5588</v>
      </c>
      <c r="N3769" s="2" t="s">
        <v>4697</v>
      </c>
      <c r="O3769" s="2" t="s">
        <v>1053</v>
      </c>
      <c r="P3769" s="2" t="s">
        <v>966</v>
      </c>
      <c r="Q3769" s="2" t="s">
        <v>1054</v>
      </c>
      <c r="R3769" s="2" t="s">
        <v>6484</v>
      </c>
      <c r="S3769" s="2">
        <v>1201301228</v>
      </c>
      <c r="T3769" s="2" t="s">
        <v>1013</v>
      </c>
      <c r="U3769" s="2">
        <v>2432.16</v>
      </c>
      <c r="V3769" s="12">
        <v>42348</v>
      </c>
      <c r="W3769" s="2" t="s">
        <v>1413</v>
      </c>
      <c r="X3769" s="2">
        <v>1</v>
      </c>
      <c r="Y3769" s="2" t="s">
        <v>359</v>
      </c>
      <c r="Z3769" s="2" t="s">
        <v>285</v>
      </c>
      <c r="AA3769" s="2">
        <v>719873</v>
      </c>
      <c r="AB3769" s="2" t="s">
        <v>74</v>
      </c>
      <c r="AC3769" s="2" t="s">
        <v>485</v>
      </c>
      <c r="AE3769" s="12"/>
      <c r="AF3769" s="2" t="s">
        <v>69</v>
      </c>
      <c r="AG3769" s="2" t="s">
        <v>287</v>
      </c>
    </row>
    <row r="3770" spans="1:33" ht="60" x14ac:dyDescent="0.25">
      <c r="A3770" s="2" t="s">
        <v>5612</v>
      </c>
      <c r="B3770" s="2" t="s">
        <v>5585</v>
      </c>
      <c r="C3770" s="2" t="s">
        <v>6485</v>
      </c>
      <c r="D3770" s="2" t="s">
        <v>6504</v>
      </c>
      <c r="E3770" s="2">
        <v>5.32</v>
      </c>
      <c r="F3770" s="11"/>
      <c r="G3770" s="4" t="s">
        <v>277</v>
      </c>
      <c r="H3770" s="4" t="s">
        <v>277</v>
      </c>
      <c r="J3770" s="5"/>
      <c r="L3770" s="2" t="s">
        <v>334</v>
      </c>
      <c r="M3770" s="2" t="s">
        <v>5588</v>
      </c>
      <c r="N3770" s="2" t="s">
        <v>4697</v>
      </c>
      <c r="O3770" s="2" t="s">
        <v>1053</v>
      </c>
      <c r="P3770" s="2" t="s">
        <v>966</v>
      </c>
      <c r="Q3770" s="2" t="s">
        <v>1054</v>
      </c>
      <c r="R3770" s="2" t="s">
        <v>6484</v>
      </c>
      <c r="S3770" s="2">
        <v>1201301231</v>
      </c>
      <c r="T3770" s="2" t="s">
        <v>1013</v>
      </c>
      <c r="U3770" s="2">
        <v>354.69</v>
      </c>
      <c r="V3770" s="12">
        <v>42348</v>
      </c>
      <c r="W3770" s="2" t="s">
        <v>1413</v>
      </c>
      <c r="X3770" s="2">
        <v>1</v>
      </c>
      <c r="Y3770" s="2" t="s">
        <v>359</v>
      </c>
      <c r="Z3770" s="2" t="s">
        <v>285</v>
      </c>
      <c r="AA3770" s="2">
        <v>719873</v>
      </c>
      <c r="AB3770" s="2" t="s">
        <v>81</v>
      </c>
      <c r="AC3770" s="2" t="s">
        <v>485</v>
      </c>
      <c r="AE3770" s="12"/>
      <c r="AF3770" s="2" t="s">
        <v>69</v>
      </c>
      <c r="AG3770" s="2" t="s">
        <v>287</v>
      </c>
    </row>
    <row r="3771" spans="1:33" ht="60" x14ac:dyDescent="0.25">
      <c r="A3771" s="2" t="s">
        <v>5612</v>
      </c>
      <c r="B3771" s="2" t="s">
        <v>5585</v>
      </c>
      <c r="C3771" s="2" t="s">
        <v>6485</v>
      </c>
      <c r="D3771" s="2" t="s">
        <v>6505</v>
      </c>
      <c r="E3771" s="2">
        <v>3.56</v>
      </c>
      <c r="F3771" s="11"/>
      <c r="G3771" s="4" t="s">
        <v>277</v>
      </c>
      <c r="H3771" s="4" t="s">
        <v>277</v>
      </c>
      <c r="J3771" s="5"/>
      <c r="L3771" s="2" t="s">
        <v>334</v>
      </c>
      <c r="M3771" s="2" t="s">
        <v>5588</v>
      </c>
      <c r="N3771" s="2" t="s">
        <v>4697</v>
      </c>
      <c r="O3771" s="2" t="s">
        <v>1053</v>
      </c>
      <c r="P3771" s="2" t="s">
        <v>966</v>
      </c>
      <c r="Q3771" s="2" t="s">
        <v>1054</v>
      </c>
      <c r="R3771" s="2" t="s">
        <v>6484</v>
      </c>
      <c r="S3771" s="2">
        <v>1201301233</v>
      </c>
      <c r="T3771" s="2" t="s">
        <v>1013</v>
      </c>
      <c r="U3771" s="2">
        <v>237.14</v>
      </c>
      <c r="V3771" s="12">
        <v>42348</v>
      </c>
      <c r="W3771" s="2" t="s">
        <v>1413</v>
      </c>
      <c r="X3771" s="2">
        <v>1</v>
      </c>
      <c r="Y3771" s="2" t="s">
        <v>359</v>
      </c>
      <c r="Z3771" s="2" t="s">
        <v>285</v>
      </c>
      <c r="AA3771" s="2">
        <v>719873</v>
      </c>
      <c r="AB3771" s="2" t="s">
        <v>81</v>
      </c>
      <c r="AC3771" s="2" t="s">
        <v>485</v>
      </c>
      <c r="AE3771" s="12"/>
      <c r="AF3771" s="2" t="s">
        <v>69</v>
      </c>
      <c r="AG3771" s="2" t="s">
        <v>287</v>
      </c>
    </row>
    <row r="3772" spans="1:33" ht="60" x14ac:dyDescent="0.25">
      <c r="A3772" s="2" t="s">
        <v>6506</v>
      </c>
      <c r="B3772" s="2" t="s">
        <v>3563</v>
      </c>
      <c r="C3772" s="2" t="s">
        <v>6507</v>
      </c>
      <c r="D3772" s="2" t="s">
        <v>6508</v>
      </c>
      <c r="E3772" s="2">
        <v>50.4</v>
      </c>
      <c r="F3772" s="11"/>
      <c r="G3772" s="4" t="s">
        <v>277</v>
      </c>
      <c r="H3772" s="4" t="s">
        <v>277</v>
      </c>
      <c r="J3772" s="5"/>
      <c r="L3772" s="2" t="s">
        <v>974</v>
      </c>
      <c r="M3772" s="2" t="s">
        <v>6275</v>
      </c>
      <c r="N3772" s="2" t="s">
        <v>3568</v>
      </c>
      <c r="O3772" s="2" t="s">
        <v>3569</v>
      </c>
      <c r="P3772" s="2" t="s">
        <v>561</v>
      </c>
      <c r="Q3772" s="2" t="s">
        <v>562</v>
      </c>
      <c r="R3772" s="2" t="s">
        <v>6509</v>
      </c>
      <c r="S3772" s="2">
        <v>1201301573</v>
      </c>
      <c r="T3772" s="2" t="s">
        <v>1013</v>
      </c>
      <c r="U3772" s="2">
        <v>3360.37</v>
      </c>
      <c r="V3772" s="12">
        <v>42348</v>
      </c>
      <c r="W3772" s="2" t="s">
        <v>1031</v>
      </c>
      <c r="X3772" s="2">
        <v>1</v>
      </c>
      <c r="Y3772" s="2" t="s">
        <v>359</v>
      </c>
      <c r="Z3772" s="2" t="s">
        <v>238</v>
      </c>
      <c r="AA3772" s="2">
        <v>180744</v>
      </c>
      <c r="AB3772" s="2" t="s">
        <v>1042</v>
      </c>
      <c r="AC3772" s="2" t="s">
        <v>485</v>
      </c>
      <c r="AE3772" s="12"/>
      <c r="AF3772" s="2" t="s">
        <v>286</v>
      </c>
      <c r="AG3772" s="2" t="s">
        <v>287</v>
      </c>
    </row>
    <row r="3773" spans="1:33" ht="60" x14ac:dyDescent="0.25">
      <c r="A3773" s="2" t="s">
        <v>4477</v>
      </c>
      <c r="B3773" s="2" t="s">
        <v>3516</v>
      </c>
      <c r="C3773" s="2" t="s">
        <v>6510</v>
      </c>
      <c r="D3773" s="2" t="s">
        <v>6511</v>
      </c>
      <c r="E3773" s="2">
        <v>21</v>
      </c>
      <c r="F3773" s="11"/>
      <c r="G3773" s="4" t="s">
        <v>277</v>
      </c>
      <c r="H3773" s="4" t="s">
        <v>277</v>
      </c>
      <c r="J3773" s="5"/>
      <c r="L3773" s="2" t="s">
        <v>1488</v>
      </c>
      <c r="M3773" s="2" t="s">
        <v>3976</v>
      </c>
      <c r="N3773" s="2" t="s">
        <v>3521</v>
      </c>
      <c r="O3773" s="2" t="s">
        <v>1040</v>
      </c>
      <c r="P3773" s="2" t="s">
        <v>337</v>
      </c>
      <c r="Q3773" s="2" t="s">
        <v>338</v>
      </c>
      <c r="R3773" s="2" t="s">
        <v>6512</v>
      </c>
      <c r="S3773" s="2">
        <v>1201302054</v>
      </c>
      <c r="T3773" s="2" t="s">
        <v>1013</v>
      </c>
      <c r="U3773" s="2">
        <v>1400.38</v>
      </c>
      <c r="V3773" s="12">
        <v>42348</v>
      </c>
      <c r="W3773" s="2" t="s">
        <v>1031</v>
      </c>
      <c r="X3773" s="2">
        <v>1</v>
      </c>
      <c r="Y3773" s="2" t="s">
        <v>359</v>
      </c>
      <c r="Z3773" s="2" t="s">
        <v>66</v>
      </c>
      <c r="AA3773" s="2">
        <v>20074</v>
      </c>
      <c r="AB3773" s="2" t="s">
        <v>81</v>
      </c>
      <c r="AC3773" s="2" t="s">
        <v>485</v>
      </c>
      <c r="AE3773" s="12"/>
      <c r="AF3773" s="2" t="s">
        <v>286</v>
      </c>
      <c r="AG3773" s="2" t="s">
        <v>287</v>
      </c>
    </row>
    <row r="3774" spans="1:33" ht="60" x14ac:dyDescent="0.25">
      <c r="A3774" s="2" t="s">
        <v>4500</v>
      </c>
      <c r="B3774" s="2" t="s">
        <v>3516</v>
      </c>
      <c r="C3774" s="2" t="s">
        <v>6510</v>
      </c>
      <c r="D3774" s="2" t="s">
        <v>6513</v>
      </c>
      <c r="E3774" s="2">
        <v>2.25</v>
      </c>
      <c r="F3774" s="11"/>
      <c r="G3774" s="4" t="s">
        <v>277</v>
      </c>
      <c r="H3774" s="4" t="s">
        <v>277</v>
      </c>
      <c r="J3774" s="5"/>
      <c r="L3774" s="2" t="s">
        <v>1488</v>
      </c>
      <c r="M3774" s="2" t="s">
        <v>3976</v>
      </c>
      <c r="N3774" s="2" t="s">
        <v>3521</v>
      </c>
      <c r="O3774" s="2" t="s">
        <v>1040</v>
      </c>
      <c r="P3774" s="2" t="s">
        <v>337</v>
      </c>
      <c r="Q3774" s="2" t="s">
        <v>338</v>
      </c>
      <c r="R3774" s="2" t="s">
        <v>6512</v>
      </c>
      <c r="S3774" s="2">
        <v>1201302055</v>
      </c>
      <c r="T3774" s="2" t="s">
        <v>1013</v>
      </c>
      <c r="U3774" s="2">
        <v>150.26</v>
      </c>
      <c r="V3774" s="12">
        <v>42348</v>
      </c>
      <c r="W3774" s="2" t="s">
        <v>1031</v>
      </c>
      <c r="X3774" s="2">
        <v>1</v>
      </c>
      <c r="Y3774" s="2" t="s">
        <v>359</v>
      </c>
      <c r="Z3774" s="2" t="s">
        <v>285</v>
      </c>
      <c r="AA3774" s="2">
        <v>20074</v>
      </c>
      <c r="AB3774" s="2" t="s">
        <v>81</v>
      </c>
      <c r="AC3774" s="2" t="s">
        <v>485</v>
      </c>
      <c r="AE3774" s="12"/>
      <c r="AF3774" s="2" t="s">
        <v>286</v>
      </c>
      <c r="AG3774" s="2" t="s">
        <v>287</v>
      </c>
    </row>
    <row r="3775" spans="1:33" ht="60" x14ac:dyDescent="0.25">
      <c r="A3775" s="2" t="s">
        <v>4477</v>
      </c>
      <c r="B3775" s="2" t="s">
        <v>3516</v>
      </c>
      <c r="C3775" s="2" t="s">
        <v>6510</v>
      </c>
      <c r="D3775" s="2" t="s">
        <v>6514</v>
      </c>
      <c r="E3775" s="2">
        <v>1.99</v>
      </c>
      <c r="F3775" s="11"/>
      <c r="G3775" s="4" t="s">
        <v>277</v>
      </c>
      <c r="H3775" s="4" t="s">
        <v>277</v>
      </c>
      <c r="J3775" s="5"/>
      <c r="L3775" s="2" t="s">
        <v>1488</v>
      </c>
      <c r="M3775" s="2" t="s">
        <v>3976</v>
      </c>
      <c r="N3775" s="2" t="s">
        <v>3521</v>
      </c>
      <c r="O3775" s="2" t="s">
        <v>1040</v>
      </c>
      <c r="P3775" s="2" t="s">
        <v>337</v>
      </c>
      <c r="Q3775" s="2" t="s">
        <v>338</v>
      </c>
      <c r="R3775" s="2" t="s">
        <v>6512</v>
      </c>
      <c r="S3775" s="2">
        <v>1201302056</v>
      </c>
      <c r="T3775" s="2" t="s">
        <v>1013</v>
      </c>
      <c r="U3775" s="2">
        <v>132.88999999999999</v>
      </c>
      <c r="V3775" s="12">
        <v>42348</v>
      </c>
      <c r="W3775" s="2" t="s">
        <v>1031</v>
      </c>
      <c r="X3775" s="2">
        <v>1</v>
      </c>
      <c r="Y3775" s="2" t="s">
        <v>359</v>
      </c>
      <c r="Z3775" s="2" t="s">
        <v>66</v>
      </c>
      <c r="AA3775" s="2">
        <v>20074</v>
      </c>
      <c r="AB3775" s="2" t="s">
        <v>81</v>
      </c>
      <c r="AC3775" s="2" t="s">
        <v>485</v>
      </c>
      <c r="AE3775" s="12"/>
      <c r="AF3775" s="2" t="s">
        <v>286</v>
      </c>
      <c r="AG3775" s="2" t="s">
        <v>287</v>
      </c>
    </row>
    <row r="3776" spans="1:33" ht="60" x14ac:dyDescent="0.25">
      <c r="A3776" s="2" t="s">
        <v>4477</v>
      </c>
      <c r="B3776" s="2" t="s">
        <v>3516</v>
      </c>
      <c r="C3776" s="2" t="s">
        <v>6510</v>
      </c>
      <c r="D3776" s="2" t="s">
        <v>6515</v>
      </c>
      <c r="E3776" s="2">
        <v>3.07</v>
      </c>
      <c r="F3776" s="11"/>
      <c r="G3776" s="4" t="s">
        <v>277</v>
      </c>
      <c r="H3776" s="4" t="s">
        <v>277</v>
      </c>
      <c r="J3776" s="5"/>
      <c r="L3776" s="2" t="s">
        <v>1488</v>
      </c>
      <c r="M3776" s="2" t="s">
        <v>3976</v>
      </c>
      <c r="N3776" s="2" t="s">
        <v>3521</v>
      </c>
      <c r="O3776" s="2" t="s">
        <v>1040</v>
      </c>
      <c r="P3776" s="2" t="s">
        <v>337</v>
      </c>
      <c r="Q3776" s="2" t="s">
        <v>338</v>
      </c>
      <c r="R3776" s="2" t="s">
        <v>6512</v>
      </c>
      <c r="S3776" s="2">
        <v>1201302057</v>
      </c>
      <c r="T3776" s="2" t="s">
        <v>1013</v>
      </c>
      <c r="U3776" s="2">
        <v>205.01</v>
      </c>
      <c r="V3776" s="12">
        <v>42348</v>
      </c>
      <c r="W3776" s="2" t="s">
        <v>1031</v>
      </c>
      <c r="X3776" s="2">
        <v>1</v>
      </c>
      <c r="Y3776" s="2" t="s">
        <v>359</v>
      </c>
      <c r="Z3776" s="2" t="s">
        <v>66</v>
      </c>
      <c r="AA3776" s="2">
        <v>20074</v>
      </c>
      <c r="AB3776" s="2" t="s">
        <v>81</v>
      </c>
      <c r="AC3776" s="2" t="s">
        <v>485</v>
      </c>
      <c r="AE3776" s="12"/>
      <c r="AF3776" s="2" t="s">
        <v>286</v>
      </c>
      <c r="AG3776" s="2" t="s">
        <v>287</v>
      </c>
    </row>
    <row r="3777" spans="1:33" ht="60" x14ac:dyDescent="0.25">
      <c r="A3777" s="2" t="s">
        <v>4477</v>
      </c>
      <c r="B3777" s="2" t="s">
        <v>3516</v>
      </c>
      <c r="C3777" s="2" t="s">
        <v>6510</v>
      </c>
      <c r="D3777" s="2" t="s">
        <v>6516</v>
      </c>
      <c r="E3777" s="2">
        <v>8.64</v>
      </c>
      <c r="F3777" s="11"/>
      <c r="G3777" s="4" t="s">
        <v>277</v>
      </c>
      <c r="H3777" s="4" t="s">
        <v>277</v>
      </c>
      <c r="J3777" s="5"/>
      <c r="L3777" s="2" t="s">
        <v>1488</v>
      </c>
      <c r="M3777" s="2" t="s">
        <v>3976</v>
      </c>
      <c r="N3777" s="2" t="s">
        <v>3521</v>
      </c>
      <c r="O3777" s="2" t="s">
        <v>1040</v>
      </c>
      <c r="P3777" s="2" t="s">
        <v>337</v>
      </c>
      <c r="Q3777" s="2" t="s">
        <v>338</v>
      </c>
      <c r="R3777" s="2" t="s">
        <v>6512</v>
      </c>
      <c r="S3777" s="2">
        <v>1201302058</v>
      </c>
      <c r="T3777" s="2" t="s">
        <v>1013</v>
      </c>
      <c r="U3777" s="2">
        <v>576.30999999999995</v>
      </c>
      <c r="V3777" s="12">
        <v>42348</v>
      </c>
      <c r="W3777" s="2" t="s">
        <v>1031</v>
      </c>
      <c r="X3777" s="2">
        <v>1</v>
      </c>
      <c r="Y3777" s="2" t="s">
        <v>359</v>
      </c>
      <c r="Z3777" s="2" t="s">
        <v>66</v>
      </c>
      <c r="AA3777" s="2">
        <v>20074</v>
      </c>
      <c r="AB3777" s="2" t="s">
        <v>81</v>
      </c>
      <c r="AC3777" s="2" t="s">
        <v>485</v>
      </c>
      <c r="AE3777" s="12"/>
      <c r="AF3777" s="2" t="s">
        <v>286</v>
      </c>
      <c r="AG3777" s="2" t="s">
        <v>287</v>
      </c>
    </row>
    <row r="3778" spans="1:33" ht="60" x14ac:dyDescent="0.25">
      <c r="A3778" s="2" t="s">
        <v>6517</v>
      </c>
      <c r="B3778" s="2" t="s">
        <v>1023</v>
      </c>
      <c r="C3778" s="2" t="s">
        <v>6518</v>
      </c>
      <c r="D3778" s="2" t="s">
        <v>6519</v>
      </c>
      <c r="E3778" s="2">
        <v>65.099999999999994</v>
      </c>
      <c r="F3778" s="11"/>
      <c r="G3778" s="4" t="s">
        <v>277</v>
      </c>
      <c r="H3778" s="4" t="s">
        <v>277</v>
      </c>
      <c r="J3778" s="5"/>
      <c r="L3778" s="2" t="s">
        <v>1488</v>
      </c>
      <c r="M3778" s="2" t="s">
        <v>6520</v>
      </c>
      <c r="N3778" s="2" t="s">
        <v>1029</v>
      </c>
      <c r="O3778" s="2" t="s">
        <v>1029</v>
      </c>
      <c r="P3778" s="2" t="s">
        <v>337</v>
      </c>
      <c r="Q3778" s="2" t="s">
        <v>338</v>
      </c>
      <c r="R3778" s="2" t="s">
        <v>6521</v>
      </c>
      <c r="S3778" s="2">
        <v>1201302071</v>
      </c>
      <c r="T3778" s="2" t="s">
        <v>1013</v>
      </c>
      <c r="U3778" s="2">
        <v>4340.7</v>
      </c>
      <c r="V3778" s="12">
        <v>42348</v>
      </c>
      <c r="W3778" s="2" t="s">
        <v>1031</v>
      </c>
      <c r="X3778" s="2">
        <v>1</v>
      </c>
      <c r="Y3778" s="2" t="s">
        <v>359</v>
      </c>
      <c r="Z3778" s="2" t="s">
        <v>238</v>
      </c>
      <c r="AA3778" s="2">
        <v>685626</v>
      </c>
      <c r="AB3778" s="2" t="s">
        <v>74</v>
      </c>
      <c r="AC3778" s="2" t="s">
        <v>485</v>
      </c>
      <c r="AE3778" s="12"/>
      <c r="AF3778" s="2" t="s">
        <v>286</v>
      </c>
      <c r="AG3778" s="2" t="s">
        <v>287</v>
      </c>
    </row>
    <row r="3779" spans="1:33" ht="60" x14ac:dyDescent="0.25">
      <c r="A3779" s="2" t="s">
        <v>6517</v>
      </c>
      <c r="B3779" s="2" t="s">
        <v>1023</v>
      </c>
      <c r="C3779" s="2" t="s">
        <v>6522</v>
      </c>
      <c r="D3779" s="2" t="s">
        <v>6523</v>
      </c>
      <c r="E3779" s="2">
        <v>157.74</v>
      </c>
      <c r="F3779" s="11"/>
      <c r="G3779" s="4" t="s">
        <v>277</v>
      </c>
      <c r="H3779" s="4" t="s">
        <v>277</v>
      </c>
      <c r="J3779" s="5"/>
      <c r="L3779" s="2" t="s">
        <v>1488</v>
      </c>
      <c r="M3779" s="2" t="s">
        <v>6520</v>
      </c>
      <c r="N3779" s="2" t="s">
        <v>1029</v>
      </c>
      <c r="O3779" s="2" t="s">
        <v>1029</v>
      </c>
      <c r="P3779" s="2" t="s">
        <v>337</v>
      </c>
      <c r="Q3779" s="2" t="s">
        <v>338</v>
      </c>
      <c r="R3779" s="2" t="s">
        <v>6521</v>
      </c>
      <c r="S3779" s="2">
        <v>1201302072</v>
      </c>
      <c r="T3779" s="2" t="s">
        <v>1013</v>
      </c>
      <c r="U3779" s="2">
        <v>10517.85</v>
      </c>
      <c r="V3779" s="12">
        <v>42348</v>
      </c>
      <c r="W3779" s="2" t="s">
        <v>1031</v>
      </c>
      <c r="X3779" s="2">
        <v>1</v>
      </c>
      <c r="Y3779" s="2" t="s">
        <v>359</v>
      </c>
      <c r="Z3779" s="2" t="s">
        <v>238</v>
      </c>
      <c r="AA3779" s="2">
        <v>685626</v>
      </c>
      <c r="AB3779" s="2" t="s">
        <v>81</v>
      </c>
      <c r="AC3779" s="2" t="s">
        <v>485</v>
      </c>
      <c r="AE3779" s="12"/>
      <c r="AF3779" s="2" t="s">
        <v>286</v>
      </c>
      <c r="AG3779" s="2" t="s">
        <v>287</v>
      </c>
    </row>
    <row r="3780" spans="1:33" ht="60" x14ac:dyDescent="0.25">
      <c r="A3780" s="2" t="s">
        <v>6517</v>
      </c>
      <c r="B3780" s="2" t="s">
        <v>1023</v>
      </c>
      <c r="C3780" s="2" t="s">
        <v>6524</v>
      </c>
      <c r="D3780" s="2" t="s">
        <v>6525</v>
      </c>
      <c r="E3780" s="2">
        <v>261.68</v>
      </c>
      <c r="F3780" s="11"/>
      <c r="G3780" s="4" t="s">
        <v>277</v>
      </c>
      <c r="H3780" s="4" t="s">
        <v>277</v>
      </c>
      <c r="J3780" s="5"/>
      <c r="L3780" s="2" t="s">
        <v>1488</v>
      </c>
      <c r="M3780" s="2" t="s">
        <v>6520</v>
      </c>
      <c r="N3780" s="2" t="s">
        <v>1029</v>
      </c>
      <c r="O3780" s="2" t="s">
        <v>1029</v>
      </c>
      <c r="P3780" s="2" t="s">
        <v>337</v>
      </c>
      <c r="Q3780" s="2" t="s">
        <v>338</v>
      </c>
      <c r="R3780" s="2" t="s">
        <v>6521</v>
      </c>
      <c r="S3780" s="2">
        <v>1201302073</v>
      </c>
      <c r="T3780" s="2" t="s">
        <v>1013</v>
      </c>
      <c r="U3780" s="2">
        <v>17448.95</v>
      </c>
      <c r="V3780" s="12">
        <v>42348</v>
      </c>
      <c r="W3780" s="2" t="s">
        <v>1031</v>
      </c>
      <c r="X3780" s="2">
        <v>1</v>
      </c>
      <c r="Y3780" s="2" t="s">
        <v>359</v>
      </c>
      <c r="Z3780" s="2" t="s">
        <v>238</v>
      </c>
      <c r="AA3780" s="2">
        <v>685626</v>
      </c>
      <c r="AB3780" s="2" t="s">
        <v>74</v>
      </c>
      <c r="AC3780" s="2" t="s">
        <v>485</v>
      </c>
      <c r="AE3780" s="12"/>
      <c r="AF3780" s="2" t="s">
        <v>286</v>
      </c>
      <c r="AG3780" s="2" t="s">
        <v>287</v>
      </c>
    </row>
    <row r="3781" spans="1:33" ht="60" x14ac:dyDescent="0.25">
      <c r="A3781" s="2" t="s">
        <v>6517</v>
      </c>
      <c r="B3781" s="2" t="s">
        <v>1023</v>
      </c>
      <c r="C3781" s="2" t="s">
        <v>6526</v>
      </c>
      <c r="D3781" s="2" t="s">
        <v>6527</v>
      </c>
      <c r="E3781" s="2">
        <v>248.74</v>
      </c>
      <c r="F3781" s="11"/>
      <c r="G3781" s="4" t="s">
        <v>277</v>
      </c>
      <c r="H3781" s="4" t="s">
        <v>277</v>
      </c>
      <c r="J3781" s="5"/>
      <c r="L3781" s="2" t="s">
        <v>1488</v>
      </c>
      <c r="M3781" s="2" t="s">
        <v>6520</v>
      </c>
      <c r="N3781" s="2" t="s">
        <v>1029</v>
      </c>
      <c r="O3781" s="2" t="s">
        <v>1029</v>
      </c>
      <c r="P3781" s="2" t="s">
        <v>337</v>
      </c>
      <c r="Q3781" s="2" t="s">
        <v>338</v>
      </c>
      <c r="R3781" s="2" t="s">
        <v>6521</v>
      </c>
      <c r="S3781" s="2">
        <v>1201302074</v>
      </c>
      <c r="T3781" s="2" t="s">
        <v>1013</v>
      </c>
      <c r="U3781" s="2">
        <v>16586.150000000001</v>
      </c>
      <c r="V3781" s="12">
        <v>42348</v>
      </c>
      <c r="W3781" s="2" t="s">
        <v>1031</v>
      </c>
      <c r="X3781" s="2">
        <v>1</v>
      </c>
      <c r="Y3781" s="2" t="s">
        <v>359</v>
      </c>
      <c r="Z3781" s="2" t="s">
        <v>238</v>
      </c>
      <c r="AA3781" s="2">
        <v>685626</v>
      </c>
      <c r="AB3781" s="2" t="s">
        <v>81</v>
      </c>
      <c r="AC3781" s="2" t="s">
        <v>485</v>
      </c>
      <c r="AE3781" s="12"/>
      <c r="AF3781" s="2" t="s">
        <v>286</v>
      </c>
      <c r="AG3781" s="2" t="s">
        <v>287</v>
      </c>
    </row>
    <row r="3782" spans="1:33" ht="60" x14ac:dyDescent="0.25">
      <c r="A3782" s="2" t="s">
        <v>6517</v>
      </c>
      <c r="B3782" s="2" t="s">
        <v>1023</v>
      </c>
      <c r="C3782" s="2" t="s">
        <v>6518</v>
      </c>
      <c r="D3782" s="2" t="s">
        <v>6528</v>
      </c>
      <c r="E3782" s="2">
        <v>85.13</v>
      </c>
      <c r="F3782" s="11"/>
      <c r="G3782" s="4" t="s">
        <v>277</v>
      </c>
      <c r="H3782" s="4" t="s">
        <v>277</v>
      </c>
      <c r="J3782" s="5"/>
      <c r="L3782" s="2" t="s">
        <v>1488</v>
      </c>
      <c r="M3782" s="2" t="s">
        <v>6520</v>
      </c>
      <c r="N3782" s="2" t="s">
        <v>1029</v>
      </c>
      <c r="O3782" s="2" t="s">
        <v>1029</v>
      </c>
      <c r="P3782" s="2" t="s">
        <v>337</v>
      </c>
      <c r="Q3782" s="2" t="s">
        <v>338</v>
      </c>
      <c r="R3782" s="2" t="s">
        <v>6521</v>
      </c>
      <c r="S3782" s="2">
        <v>1201302075</v>
      </c>
      <c r="T3782" s="2" t="s">
        <v>1013</v>
      </c>
      <c r="U3782" s="2">
        <v>5676.3</v>
      </c>
      <c r="V3782" s="12">
        <v>42348</v>
      </c>
      <c r="W3782" s="2" t="s">
        <v>1031</v>
      </c>
      <c r="X3782" s="2">
        <v>1</v>
      </c>
      <c r="Y3782" s="2" t="s">
        <v>359</v>
      </c>
      <c r="Z3782" s="2" t="s">
        <v>238</v>
      </c>
      <c r="AA3782" s="2">
        <v>685626</v>
      </c>
      <c r="AB3782" s="2" t="s">
        <v>74</v>
      </c>
      <c r="AC3782" s="2" t="s">
        <v>485</v>
      </c>
      <c r="AE3782" s="12"/>
      <c r="AF3782" s="2" t="s">
        <v>286</v>
      </c>
      <c r="AG3782" s="2" t="s">
        <v>287</v>
      </c>
    </row>
    <row r="3783" spans="1:33" ht="60" x14ac:dyDescent="0.25">
      <c r="A3783" s="2" t="s">
        <v>6517</v>
      </c>
      <c r="B3783" s="2" t="s">
        <v>1023</v>
      </c>
      <c r="C3783" s="2" t="s">
        <v>6529</v>
      </c>
      <c r="D3783" s="2" t="s">
        <v>6530</v>
      </c>
      <c r="E3783" s="2">
        <v>331.5</v>
      </c>
      <c r="F3783" s="11"/>
      <c r="G3783" s="4" t="s">
        <v>277</v>
      </c>
      <c r="H3783" s="4" t="s">
        <v>277</v>
      </c>
      <c r="J3783" s="5"/>
      <c r="L3783" s="2" t="s">
        <v>1488</v>
      </c>
      <c r="M3783" s="2" t="s">
        <v>6520</v>
      </c>
      <c r="N3783" s="2" t="s">
        <v>1029</v>
      </c>
      <c r="O3783" s="2" t="s">
        <v>1029</v>
      </c>
      <c r="P3783" s="2" t="s">
        <v>337</v>
      </c>
      <c r="Q3783" s="2" t="s">
        <v>338</v>
      </c>
      <c r="R3783" s="2" t="s">
        <v>6521</v>
      </c>
      <c r="S3783" s="2">
        <v>1201302076</v>
      </c>
      <c r="T3783" s="2" t="s">
        <v>1013</v>
      </c>
      <c r="U3783" s="2">
        <v>22104.18</v>
      </c>
      <c r="V3783" s="12">
        <v>42348</v>
      </c>
      <c r="W3783" s="2" t="s">
        <v>1031</v>
      </c>
      <c r="X3783" s="2">
        <v>1</v>
      </c>
      <c r="Y3783" s="2" t="s">
        <v>359</v>
      </c>
      <c r="Z3783" s="2" t="s">
        <v>238</v>
      </c>
      <c r="AA3783" s="2">
        <v>685626</v>
      </c>
      <c r="AB3783" s="2" t="s">
        <v>67</v>
      </c>
      <c r="AC3783" s="2" t="s">
        <v>485</v>
      </c>
      <c r="AE3783" s="12"/>
      <c r="AF3783" s="2" t="s">
        <v>286</v>
      </c>
      <c r="AG3783" s="2" t="s">
        <v>287</v>
      </c>
    </row>
    <row r="3784" spans="1:33" ht="60" x14ac:dyDescent="0.25">
      <c r="A3784" s="2" t="s">
        <v>6531</v>
      </c>
      <c r="B3784" s="2" t="s">
        <v>1023</v>
      </c>
      <c r="C3784" s="2" t="s">
        <v>6532</v>
      </c>
      <c r="D3784" s="2" t="s">
        <v>6533</v>
      </c>
      <c r="E3784" s="2">
        <v>376.13</v>
      </c>
      <c r="F3784" s="11"/>
      <c r="G3784" s="4" t="s">
        <v>277</v>
      </c>
      <c r="H3784" s="4" t="s">
        <v>277</v>
      </c>
      <c r="J3784" s="5"/>
      <c r="L3784" s="2" t="s">
        <v>1488</v>
      </c>
      <c r="M3784" s="2" t="s">
        <v>6520</v>
      </c>
      <c r="N3784" s="2" t="s">
        <v>1436</v>
      </c>
      <c r="O3784" s="2" t="s">
        <v>1029</v>
      </c>
      <c r="P3784" s="2" t="s">
        <v>337</v>
      </c>
      <c r="Q3784" s="2" t="s">
        <v>338</v>
      </c>
      <c r="R3784" s="2" t="s">
        <v>6534</v>
      </c>
      <c r="S3784" s="2">
        <v>1201302151</v>
      </c>
      <c r="T3784" s="2" t="s">
        <v>1013</v>
      </c>
      <c r="U3784" s="2">
        <v>25080.560000000001</v>
      </c>
      <c r="V3784" s="12">
        <v>42348</v>
      </c>
      <c r="W3784" s="2" t="s">
        <v>1031</v>
      </c>
      <c r="X3784" s="2">
        <v>1</v>
      </c>
      <c r="Y3784" s="2" t="s">
        <v>359</v>
      </c>
      <c r="Z3784" s="2" t="s">
        <v>66</v>
      </c>
      <c r="AA3784" s="2">
        <v>611526</v>
      </c>
      <c r="AB3784" s="2" t="s">
        <v>81</v>
      </c>
      <c r="AC3784" s="2" t="s">
        <v>485</v>
      </c>
      <c r="AE3784" s="12"/>
      <c r="AF3784" s="2" t="s">
        <v>286</v>
      </c>
      <c r="AG3784" s="2" t="s">
        <v>287</v>
      </c>
    </row>
    <row r="3785" spans="1:33" ht="60" x14ac:dyDescent="0.25">
      <c r="A3785" s="2" t="s">
        <v>6531</v>
      </c>
      <c r="B3785" s="2" t="s">
        <v>1023</v>
      </c>
      <c r="C3785" s="2" t="s">
        <v>6535</v>
      </c>
      <c r="D3785" s="2" t="s">
        <v>6536</v>
      </c>
      <c r="E3785" s="2">
        <v>281.39</v>
      </c>
      <c r="F3785" s="11"/>
      <c r="G3785" s="4" t="s">
        <v>277</v>
      </c>
      <c r="H3785" s="4" t="s">
        <v>277</v>
      </c>
      <c r="J3785" s="5"/>
      <c r="L3785" s="2" t="s">
        <v>1488</v>
      </c>
      <c r="M3785" s="2" t="s">
        <v>6520</v>
      </c>
      <c r="N3785" s="2" t="s">
        <v>1436</v>
      </c>
      <c r="O3785" s="2" t="s">
        <v>1029</v>
      </c>
      <c r="P3785" s="2" t="s">
        <v>337</v>
      </c>
      <c r="Q3785" s="2" t="s">
        <v>338</v>
      </c>
      <c r="R3785" s="2" t="s">
        <v>6534</v>
      </c>
      <c r="S3785" s="2">
        <v>1201302152</v>
      </c>
      <c r="T3785" s="2" t="s">
        <v>1013</v>
      </c>
      <c r="U3785" s="2">
        <v>18763.18</v>
      </c>
      <c r="V3785" s="12">
        <v>42348</v>
      </c>
      <c r="W3785" s="2" t="s">
        <v>1031</v>
      </c>
      <c r="X3785" s="2">
        <v>1</v>
      </c>
      <c r="Y3785" s="2" t="s">
        <v>359</v>
      </c>
      <c r="Z3785" s="2" t="s">
        <v>66</v>
      </c>
      <c r="AA3785" s="2">
        <v>611526</v>
      </c>
      <c r="AB3785" s="2" t="s">
        <v>74</v>
      </c>
      <c r="AC3785" s="2" t="s">
        <v>485</v>
      </c>
      <c r="AE3785" s="12"/>
      <c r="AF3785" s="2" t="s">
        <v>286</v>
      </c>
      <c r="AG3785" s="2" t="s">
        <v>287</v>
      </c>
    </row>
    <row r="3786" spans="1:33" ht="60" x14ac:dyDescent="0.25">
      <c r="A3786" s="2" t="s">
        <v>6531</v>
      </c>
      <c r="B3786" s="2" t="s">
        <v>1023</v>
      </c>
      <c r="C3786" s="2" t="s">
        <v>6535</v>
      </c>
      <c r="D3786" s="2" t="s">
        <v>6537</v>
      </c>
      <c r="E3786" s="2">
        <v>13.53</v>
      </c>
      <c r="F3786" s="11"/>
      <c r="G3786" s="4" t="s">
        <v>277</v>
      </c>
      <c r="H3786" s="4" t="s">
        <v>277</v>
      </c>
      <c r="J3786" s="5"/>
      <c r="L3786" s="2" t="s">
        <v>1488</v>
      </c>
      <c r="M3786" s="2" t="s">
        <v>6520</v>
      </c>
      <c r="N3786" s="2" t="s">
        <v>1436</v>
      </c>
      <c r="O3786" s="2" t="s">
        <v>1029</v>
      </c>
      <c r="P3786" s="2" t="s">
        <v>337</v>
      </c>
      <c r="Q3786" s="2" t="s">
        <v>338</v>
      </c>
      <c r="R3786" s="2" t="s">
        <v>6534</v>
      </c>
      <c r="S3786" s="2">
        <v>1201302153</v>
      </c>
      <c r="T3786" s="2" t="s">
        <v>1013</v>
      </c>
      <c r="U3786" s="2">
        <v>902.2</v>
      </c>
      <c r="V3786" s="12">
        <v>42348</v>
      </c>
      <c r="W3786" s="2" t="s">
        <v>1031</v>
      </c>
      <c r="X3786" s="2">
        <v>1</v>
      </c>
      <c r="Y3786" s="2" t="s">
        <v>359</v>
      </c>
      <c r="Z3786" s="2" t="s">
        <v>66</v>
      </c>
      <c r="AA3786" s="2">
        <v>611526</v>
      </c>
      <c r="AB3786" s="2" t="s">
        <v>74</v>
      </c>
      <c r="AC3786" s="2" t="s">
        <v>485</v>
      </c>
      <c r="AE3786" s="12"/>
      <c r="AF3786" s="2" t="s">
        <v>286</v>
      </c>
      <c r="AG3786" s="2" t="s">
        <v>287</v>
      </c>
    </row>
    <row r="3787" spans="1:33" ht="60" x14ac:dyDescent="0.25">
      <c r="A3787" s="2" t="s">
        <v>6531</v>
      </c>
      <c r="B3787" s="2" t="s">
        <v>1023</v>
      </c>
      <c r="C3787" s="2" t="s">
        <v>6538</v>
      </c>
      <c r="D3787" s="2" t="s">
        <v>6539</v>
      </c>
      <c r="E3787" s="2">
        <v>30.04</v>
      </c>
      <c r="F3787" s="11"/>
      <c r="G3787" s="4" t="s">
        <v>277</v>
      </c>
      <c r="H3787" s="4" t="s">
        <v>277</v>
      </c>
      <c r="J3787" s="5"/>
      <c r="L3787" s="2" t="s">
        <v>1488</v>
      </c>
      <c r="M3787" s="2" t="s">
        <v>6520</v>
      </c>
      <c r="N3787" s="2" t="s">
        <v>1436</v>
      </c>
      <c r="O3787" s="2" t="s">
        <v>1029</v>
      </c>
      <c r="P3787" s="2" t="s">
        <v>337</v>
      </c>
      <c r="Q3787" s="2" t="s">
        <v>338</v>
      </c>
      <c r="R3787" s="2" t="s">
        <v>6534</v>
      </c>
      <c r="S3787" s="2">
        <v>1201302154</v>
      </c>
      <c r="T3787" s="2" t="s">
        <v>1013</v>
      </c>
      <c r="U3787" s="2">
        <v>2003.4</v>
      </c>
      <c r="V3787" s="12">
        <v>42348</v>
      </c>
      <c r="W3787" s="2" t="s">
        <v>1031</v>
      </c>
      <c r="X3787" s="2">
        <v>1</v>
      </c>
      <c r="Y3787" s="2" t="s">
        <v>359</v>
      </c>
      <c r="Z3787" s="2" t="s">
        <v>66</v>
      </c>
      <c r="AA3787" s="2">
        <v>611526</v>
      </c>
      <c r="AB3787" s="2" t="s">
        <v>81</v>
      </c>
      <c r="AC3787" s="2" t="s">
        <v>485</v>
      </c>
      <c r="AE3787" s="12"/>
      <c r="AF3787" s="2" t="s">
        <v>286</v>
      </c>
      <c r="AG3787" s="2" t="s">
        <v>287</v>
      </c>
    </row>
    <row r="3788" spans="1:33" ht="60" x14ac:dyDescent="0.25">
      <c r="A3788" s="2" t="s">
        <v>6531</v>
      </c>
      <c r="B3788" s="2" t="s">
        <v>1023</v>
      </c>
      <c r="C3788" s="2" t="s">
        <v>6538</v>
      </c>
      <c r="D3788" s="2" t="s">
        <v>6540</v>
      </c>
      <c r="E3788" s="2">
        <v>40.06</v>
      </c>
      <c r="F3788" s="11"/>
      <c r="G3788" s="4" t="s">
        <v>277</v>
      </c>
      <c r="H3788" s="4" t="s">
        <v>277</v>
      </c>
      <c r="J3788" s="5"/>
      <c r="L3788" s="2" t="s">
        <v>1488</v>
      </c>
      <c r="M3788" s="2" t="s">
        <v>6520</v>
      </c>
      <c r="N3788" s="2" t="s">
        <v>1436</v>
      </c>
      <c r="O3788" s="2" t="s">
        <v>1029</v>
      </c>
      <c r="P3788" s="2" t="s">
        <v>337</v>
      </c>
      <c r="Q3788" s="2" t="s">
        <v>338</v>
      </c>
      <c r="R3788" s="2" t="s">
        <v>6534</v>
      </c>
      <c r="S3788" s="2">
        <v>1201302155</v>
      </c>
      <c r="T3788" s="2" t="s">
        <v>1013</v>
      </c>
      <c r="U3788" s="2">
        <v>2671.2</v>
      </c>
      <c r="V3788" s="12">
        <v>42348</v>
      </c>
      <c r="W3788" s="2" t="s">
        <v>1031</v>
      </c>
      <c r="X3788" s="2">
        <v>1</v>
      </c>
      <c r="Y3788" s="2" t="s">
        <v>359</v>
      </c>
      <c r="Z3788" s="2" t="s">
        <v>66</v>
      </c>
      <c r="AA3788" s="2">
        <v>611526</v>
      </c>
      <c r="AB3788" s="2" t="s">
        <v>81</v>
      </c>
      <c r="AC3788" s="2" t="s">
        <v>485</v>
      </c>
      <c r="AE3788" s="12"/>
      <c r="AF3788" s="2" t="s">
        <v>286</v>
      </c>
      <c r="AG3788" s="2" t="s">
        <v>287</v>
      </c>
    </row>
    <row r="3789" spans="1:33" ht="60" x14ac:dyDescent="0.25">
      <c r="A3789" s="2" t="s">
        <v>6531</v>
      </c>
      <c r="B3789" s="2" t="s">
        <v>1023</v>
      </c>
      <c r="C3789" s="2" t="s">
        <v>6538</v>
      </c>
      <c r="D3789" s="2" t="s">
        <v>6541</v>
      </c>
      <c r="E3789" s="2">
        <v>40.06</v>
      </c>
      <c r="F3789" s="11"/>
      <c r="G3789" s="4" t="s">
        <v>277</v>
      </c>
      <c r="H3789" s="4" t="s">
        <v>277</v>
      </c>
      <c r="J3789" s="5"/>
      <c r="L3789" s="2" t="s">
        <v>1488</v>
      </c>
      <c r="M3789" s="2" t="s">
        <v>6520</v>
      </c>
      <c r="N3789" s="2" t="s">
        <v>1436</v>
      </c>
      <c r="O3789" s="2" t="s">
        <v>1029</v>
      </c>
      <c r="P3789" s="2" t="s">
        <v>337</v>
      </c>
      <c r="Q3789" s="2" t="s">
        <v>338</v>
      </c>
      <c r="R3789" s="2" t="s">
        <v>6534</v>
      </c>
      <c r="S3789" s="2">
        <v>1201302156</v>
      </c>
      <c r="T3789" s="2" t="s">
        <v>1013</v>
      </c>
      <c r="U3789" s="2">
        <v>2671.2</v>
      </c>
      <c r="V3789" s="12">
        <v>42348</v>
      </c>
      <c r="W3789" s="2" t="s">
        <v>1031</v>
      </c>
      <c r="X3789" s="2">
        <v>1</v>
      </c>
      <c r="Y3789" s="2" t="s">
        <v>359</v>
      </c>
      <c r="Z3789" s="2" t="s">
        <v>66</v>
      </c>
      <c r="AA3789" s="2">
        <v>611526</v>
      </c>
      <c r="AB3789" s="2" t="s">
        <v>81</v>
      </c>
      <c r="AC3789" s="2" t="s">
        <v>485</v>
      </c>
      <c r="AE3789" s="12"/>
      <c r="AF3789" s="2" t="s">
        <v>286</v>
      </c>
      <c r="AG3789" s="2" t="s">
        <v>287</v>
      </c>
    </row>
    <row r="3790" spans="1:33" ht="60" x14ac:dyDescent="0.25">
      <c r="A3790" s="2" t="s">
        <v>6531</v>
      </c>
      <c r="B3790" s="2" t="s">
        <v>1023</v>
      </c>
      <c r="C3790" s="2" t="s">
        <v>6538</v>
      </c>
      <c r="D3790" s="2" t="s">
        <v>6542</v>
      </c>
      <c r="E3790" s="2">
        <v>30.04</v>
      </c>
      <c r="F3790" s="11"/>
      <c r="G3790" s="4" t="s">
        <v>277</v>
      </c>
      <c r="H3790" s="4" t="s">
        <v>277</v>
      </c>
      <c r="J3790" s="5"/>
      <c r="L3790" s="2" t="s">
        <v>1488</v>
      </c>
      <c r="M3790" s="2" t="s">
        <v>6520</v>
      </c>
      <c r="N3790" s="2" t="s">
        <v>1436</v>
      </c>
      <c r="O3790" s="2" t="s">
        <v>1029</v>
      </c>
      <c r="P3790" s="2" t="s">
        <v>337</v>
      </c>
      <c r="Q3790" s="2" t="s">
        <v>338</v>
      </c>
      <c r="R3790" s="2" t="s">
        <v>6534</v>
      </c>
      <c r="S3790" s="2">
        <v>1201302157</v>
      </c>
      <c r="T3790" s="2" t="s">
        <v>1013</v>
      </c>
      <c r="U3790" s="2">
        <v>2003.4</v>
      </c>
      <c r="V3790" s="12">
        <v>42348</v>
      </c>
      <c r="W3790" s="2" t="s">
        <v>1031</v>
      </c>
      <c r="X3790" s="2">
        <v>1</v>
      </c>
      <c r="Y3790" s="2" t="s">
        <v>359</v>
      </c>
      <c r="Z3790" s="2" t="s">
        <v>66</v>
      </c>
      <c r="AA3790" s="2">
        <v>611526</v>
      </c>
      <c r="AB3790" s="2" t="s">
        <v>81</v>
      </c>
      <c r="AC3790" s="2" t="s">
        <v>485</v>
      </c>
      <c r="AE3790" s="12"/>
      <c r="AF3790" s="2" t="s">
        <v>286</v>
      </c>
      <c r="AG3790" s="2" t="s">
        <v>287</v>
      </c>
    </row>
    <row r="3791" spans="1:33" ht="60" x14ac:dyDescent="0.25">
      <c r="A3791" s="2" t="s">
        <v>6531</v>
      </c>
      <c r="B3791" s="2" t="s">
        <v>1023</v>
      </c>
      <c r="C3791" s="2" t="s">
        <v>6543</v>
      </c>
      <c r="D3791" s="2" t="s">
        <v>6544</v>
      </c>
      <c r="E3791" s="2">
        <v>100.15</v>
      </c>
      <c r="F3791" s="11"/>
      <c r="G3791" s="4" t="s">
        <v>277</v>
      </c>
      <c r="H3791" s="4" t="s">
        <v>277</v>
      </c>
      <c r="J3791" s="5"/>
      <c r="L3791" s="2" t="s">
        <v>1488</v>
      </c>
      <c r="M3791" s="2" t="s">
        <v>6520</v>
      </c>
      <c r="N3791" s="2" t="s">
        <v>1436</v>
      </c>
      <c r="O3791" s="2" t="s">
        <v>1029</v>
      </c>
      <c r="P3791" s="2" t="s">
        <v>337</v>
      </c>
      <c r="Q3791" s="2" t="s">
        <v>338</v>
      </c>
      <c r="R3791" s="2" t="s">
        <v>6534</v>
      </c>
      <c r="S3791" s="2">
        <v>1201302158</v>
      </c>
      <c r="T3791" s="2" t="s">
        <v>1013</v>
      </c>
      <c r="U3791" s="2">
        <v>6678</v>
      </c>
      <c r="V3791" s="12">
        <v>42348</v>
      </c>
      <c r="W3791" s="2" t="s">
        <v>1031</v>
      </c>
      <c r="X3791" s="2">
        <v>1</v>
      </c>
      <c r="Y3791" s="2" t="s">
        <v>359</v>
      </c>
      <c r="Z3791" s="2" t="s">
        <v>66</v>
      </c>
      <c r="AA3791" s="2">
        <v>611526</v>
      </c>
      <c r="AB3791" s="2" t="s">
        <v>74</v>
      </c>
      <c r="AC3791" s="2" t="s">
        <v>485</v>
      </c>
      <c r="AE3791" s="12"/>
      <c r="AF3791" s="2" t="s">
        <v>286</v>
      </c>
      <c r="AG3791" s="2" t="s">
        <v>287</v>
      </c>
    </row>
    <row r="3792" spans="1:33" ht="60" x14ac:dyDescent="0.25">
      <c r="A3792" s="2" t="s">
        <v>6531</v>
      </c>
      <c r="B3792" s="2" t="s">
        <v>1023</v>
      </c>
      <c r="C3792" s="2" t="s">
        <v>6543</v>
      </c>
      <c r="D3792" s="2" t="s">
        <v>6545</v>
      </c>
      <c r="E3792" s="2">
        <v>100.15</v>
      </c>
      <c r="F3792" s="11"/>
      <c r="G3792" s="4" t="s">
        <v>277</v>
      </c>
      <c r="H3792" s="4" t="s">
        <v>277</v>
      </c>
      <c r="J3792" s="5"/>
      <c r="L3792" s="2" t="s">
        <v>1488</v>
      </c>
      <c r="M3792" s="2" t="s">
        <v>6520</v>
      </c>
      <c r="N3792" s="2" t="s">
        <v>1436</v>
      </c>
      <c r="O3792" s="2" t="s">
        <v>1029</v>
      </c>
      <c r="P3792" s="2" t="s">
        <v>337</v>
      </c>
      <c r="Q3792" s="2" t="s">
        <v>338</v>
      </c>
      <c r="R3792" s="2" t="s">
        <v>6534</v>
      </c>
      <c r="S3792" s="2">
        <v>1201302159</v>
      </c>
      <c r="T3792" s="2" t="s">
        <v>1013</v>
      </c>
      <c r="U3792" s="2">
        <v>6678</v>
      </c>
      <c r="V3792" s="12">
        <v>42348</v>
      </c>
      <c r="W3792" s="2" t="s">
        <v>1031</v>
      </c>
      <c r="X3792" s="2">
        <v>1</v>
      </c>
      <c r="Y3792" s="2" t="s">
        <v>359</v>
      </c>
      <c r="Z3792" s="2" t="s">
        <v>66</v>
      </c>
      <c r="AA3792" s="2">
        <v>611526</v>
      </c>
      <c r="AB3792" s="2" t="s">
        <v>74</v>
      </c>
      <c r="AC3792" s="2" t="s">
        <v>485</v>
      </c>
      <c r="AE3792" s="12"/>
      <c r="AF3792" s="2" t="s">
        <v>286</v>
      </c>
      <c r="AG3792" s="2" t="s">
        <v>287</v>
      </c>
    </row>
    <row r="3793" spans="1:33" ht="60" x14ac:dyDescent="0.25">
      <c r="A3793" s="2" t="s">
        <v>6531</v>
      </c>
      <c r="B3793" s="2" t="s">
        <v>1023</v>
      </c>
      <c r="C3793" s="2" t="s">
        <v>6546</v>
      </c>
      <c r="D3793" s="2" t="s">
        <v>6547</v>
      </c>
      <c r="E3793" s="2">
        <v>376.13</v>
      </c>
      <c r="F3793" s="11"/>
      <c r="G3793" s="4" t="s">
        <v>277</v>
      </c>
      <c r="H3793" s="4" t="s">
        <v>277</v>
      </c>
      <c r="J3793" s="5"/>
      <c r="L3793" s="2" t="s">
        <v>1488</v>
      </c>
      <c r="M3793" s="2" t="s">
        <v>6520</v>
      </c>
      <c r="N3793" s="2" t="s">
        <v>1436</v>
      </c>
      <c r="O3793" s="2" t="s">
        <v>1029</v>
      </c>
      <c r="P3793" s="2" t="s">
        <v>337</v>
      </c>
      <c r="Q3793" s="2" t="s">
        <v>338</v>
      </c>
      <c r="R3793" s="2" t="s">
        <v>6548</v>
      </c>
      <c r="S3793" s="2">
        <v>1201302161</v>
      </c>
      <c r="T3793" s="2" t="s">
        <v>1013</v>
      </c>
      <c r="U3793" s="2">
        <v>25080.560000000001</v>
      </c>
      <c r="V3793" s="12">
        <v>42348</v>
      </c>
      <c r="W3793" s="2" t="s">
        <v>1031</v>
      </c>
      <c r="X3793" s="2">
        <v>1</v>
      </c>
      <c r="Y3793" s="2" t="s">
        <v>359</v>
      </c>
      <c r="Z3793" s="2" t="s">
        <v>66</v>
      </c>
      <c r="AA3793" s="2">
        <v>611526</v>
      </c>
      <c r="AB3793" s="2" t="s">
        <v>81</v>
      </c>
      <c r="AC3793" s="2" t="s">
        <v>485</v>
      </c>
      <c r="AE3793" s="12"/>
      <c r="AF3793" s="2" t="s">
        <v>286</v>
      </c>
      <c r="AG3793" s="2" t="s">
        <v>287</v>
      </c>
    </row>
    <row r="3794" spans="1:33" ht="60" x14ac:dyDescent="0.25">
      <c r="A3794" s="2" t="s">
        <v>6531</v>
      </c>
      <c r="B3794" s="2" t="s">
        <v>1023</v>
      </c>
      <c r="C3794" s="2" t="s">
        <v>6549</v>
      </c>
      <c r="D3794" s="2" t="s">
        <v>6550</v>
      </c>
      <c r="E3794" s="2">
        <v>281.39</v>
      </c>
      <c r="F3794" s="11"/>
      <c r="G3794" s="4" t="s">
        <v>277</v>
      </c>
      <c r="H3794" s="4" t="s">
        <v>277</v>
      </c>
      <c r="J3794" s="5"/>
      <c r="L3794" s="2" t="s">
        <v>1488</v>
      </c>
      <c r="M3794" s="2" t="s">
        <v>6520</v>
      </c>
      <c r="N3794" s="2" t="s">
        <v>1436</v>
      </c>
      <c r="O3794" s="2" t="s">
        <v>1029</v>
      </c>
      <c r="P3794" s="2" t="s">
        <v>337</v>
      </c>
      <c r="Q3794" s="2" t="s">
        <v>338</v>
      </c>
      <c r="R3794" s="2" t="s">
        <v>6548</v>
      </c>
      <c r="S3794" s="2">
        <v>1201302162</v>
      </c>
      <c r="T3794" s="2" t="s">
        <v>1013</v>
      </c>
      <c r="U3794" s="2">
        <v>18763.18</v>
      </c>
      <c r="V3794" s="12">
        <v>42348</v>
      </c>
      <c r="W3794" s="2" t="s">
        <v>1031</v>
      </c>
      <c r="X3794" s="2">
        <v>1</v>
      </c>
      <c r="Y3794" s="2" t="s">
        <v>359</v>
      </c>
      <c r="Z3794" s="2" t="s">
        <v>66</v>
      </c>
      <c r="AA3794" s="2">
        <v>611526</v>
      </c>
      <c r="AB3794" s="2" t="s">
        <v>74</v>
      </c>
      <c r="AC3794" s="2" t="s">
        <v>485</v>
      </c>
      <c r="AE3794" s="12"/>
      <c r="AF3794" s="2" t="s">
        <v>286</v>
      </c>
      <c r="AG3794" s="2" t="s">
        <v>287</v>
      </c>
    </row>
    <row r="3795" spans="1:33" ht="60" x14ac:dyDescent="0.25">
      <c r="A3795" s="2" t="s">
        <v>6531</v>
      </c>
      <c r="B3795" s="2" t="s">
        <v>1023</v>
      </c>
      <c r="C3795" s="2" t="s">
        <v>6549</v>
      </c>
      <c r="D3795" s="2" t="s">
        <v>6551</v>
      </c>
      <c r="E3795" s="2">
        <v>6.63</v>
      </c>
      <c r="F3795" s="11"/>
      <c r="G3795" s="4" t="s">
        <v>277</v>
      </c>
      <c r="H3795" s="4" t="s">
        <v>277</v>
      </c>
      <c r="J3795" s="5"/>
      <c r="L3795" s="2" t="s">
        <v>1488</v>
      </c>
      <c r="M3795" s="2" t="s">
        <v>6520</v>
      </c>
      <c r="N3795" s="2" t="s">
        <v>1436</v>
      </c>
      <c r="O3795" s="2" t="s">
        <v>1029</v>
      </c>
      <c r="P3795" s="2" t="s">
        <v>337</v>
      </c>
      <c r="Q3795" s="2" t="s">
        <v>338</v>
      </c>
      <c r="R3795" s="2" t="s">
        <v>6548</v>
      </c>
      <c r="S3795" s="2">
        <v>1201302163</v>
      </c>
      <c r="T3795" s="2" t="s">
        <v>1013</v>
      </c>
      <c r="U3795" s="2">
        <v>442.08</v>
      </c>
      <c r="V3795" s="12">
        <v>42348</v>
      </c>
      <c r="W3795" s="2" t="s">
        <v>1031</v>
      </c>
      <c r="X3795" s="2">
        <v>1</v>
      </c>
      <c r="Y3795" s="2" t="s">
        <v>359</v>
      </c>
      <c r="Z3795" s="2" t="s">
        <v>66</v>
      </c>
      <c r="AA3795" s="2">
        <v>611526</v>
      </c>
      <c r="AB3795" s="2" t="s">
        <v>74</v>
      </c>
      <c r="AC3795" s="2" t="s">
        <v>485</v>
      </c>
      <c r="AE3795" s="12"/>
      <c r="AF3795" s="2" t="s">
        <v>286</v>
      </c>
      <c r="AG3795" s="2" t="s">
        <v>287</v>
      </c>
    </row>
    <row r="3796" spans="1:33" ht="60" x14ac:dyDescent="0.25">
      <c r="A3796" s="2" t="s">
        <v>6531</v>
      </c>
      <c r="B3796" s="2" t="s">
        <v>1023</v>
      </c>
      <c r="C3796" s="2" t="s">
        <v>6552</v>
      </c>
      <c r="D3796" s="2" t="s">
        <v>6553</v>
      </c>
      <c r="E3796" s="2">
        <v>30.04</v>
      </c>
      <c r="F3796" s="11"/>
      <c r="G3796" s="4" t="s">
        <v>277</v>
      </c>
      <c r="H3796" s="4" t="s">
        <v>277</v>
      </c>
      <c r="J3796" s="5"/>
      <c r="L3796" s="2" t="s">
        <v>1488</v>
      </c>
      <c r="M3796" s="2" t="s">
        <v>6520</v>
      </c>
      <c r="N3796" s="2" t="s">
        <v>1436</v>
      </c>
      <c r="O3796" s="2" t="s">
        <v>1029</v>
      </c>
      <c r="P3796" s="2" t="s">
        <v>337</v>
      </c>
      <c r="Q3796" s="2" t="s">
        <v>338</v>
      </c>
      <c r="R3796" s="2" t="s">
        <v>6548</v>
      </c>
      <c r="S3796" s="2">
        <v>1201302164</v>
      </c>
      <c r="T3796" s="2" t="s">
        <v>1013</v>
      </c>
      <c r="U3796" s="2">
        <v>2003.4</v>
      </c>
      <c r="V3796" s="12">
        <v>42348</v>
      </c>
      <c r="W3796" s="2" t="s">
        <v>1031</v>
      </c>
      <c r="X3796" s="2">
        <v>1</v>
      </c>
      <c r="Y3796" s="2" t="s">
        <v>359</v>
      </c>
      <c r="Z3796" s="2" t="s">
        <v>66</v>
      </c>
      <c r="AA3796" s="2">
        <v>611526</v>
      </c>
      <c r="AB3796" s="2" t="s">
        <v>81</v>
      </c>
      <c r="AC3796" s="2" t="s">
        <v>485</v>
      </c>
      <c r="AE3796" s="12"/>
      <c r="AF3796" s="2" t="s">
        <v>286</v>
      </c>
      <c r="AG3796" s="2" t="s">
        <v>287</v>
      </c>
    </row>
    <row r="3797" spans="1:33" ht="60" x14ac:dyDescent="0.25">
      <c r="A3797" s="2" t="s">
        <v>6531</v>
      </c>
      <c r="B3797" s="2" t="s">
        <v>1023</v>
      </c>
      <c r="C3797" s="2" t="s">
        <v>6552</v>
      </c>
      <c r="D3797" s="2" t="s">
        <v>6554</v>
      </c>
      <c r="E3797" s="2">
        <v>40.06</v>
      </c>
      <c r="F3797" s="11"/>
      <c r="G3797" s="4" t="s">
        <v>277</v>
      </c>
      <c r="H3797" s="4" t="s">
        <v>277</v>
      </c>
      <c r="J3797" s="5"/>
      <c r="L3797" s="2" t="s">
        <v>1488</v>
      </c>
      <c r="M3797" s="2" t="s">
        <v>6520</v>
      </c>
      <c r="N3797" s="2" t="s">
        <v>1436</v>
      </c>
      <c r="O3797" s="2" t="s">
        <v>1029</v>
      </c>
      <c r="P3797" s="2" t="s">
        <v>337</v>
      </c>
      <c r="Q3797" s="2" t="s">
        <v>338</v>
      </c>
      <c r="R3797" s="2" t="s">
        <v>6548</v>
      </c>
      <c r="S3797" s="2">
        <v>1201302165</v>
      </c>
      <c r="T3797" s="2" t="s">
        <v>1013</v>
      </c>
      <c r="U3797" s="2">
        <v>2671.2</v>
      </c>
      <c r="V3797" s="12">
        <v>42348</v>
      </c>
      <c r="W3797" s="2" t="s">
        <v>1031</v>
      </c>
      <c r="X3797" s="2">
        <v>1</v>
      </c>
      <c r="Y3797" s="2" t="s">
        <v>359</v>
      </c>
      <c r="Z3797" s="2" t="s">
        <v>66</v>
      </c>
      <c r="AA3797" s="2">
        <v>611526</v>
      </c>
      <c r="AB3797" s="2" t="s">
        <v>81</v>
      </c>
      <c r="AC3797" s="2" t="s">
        <v>485</v>
      </c>
      <c r="AE3797" s="12"/>
      <c r="AF3797" s="2" t="s">
        <v>286</v>
      </c>
      <c r="AG3797" s="2" t="s">
        <v>287</v>
      </c>
    </row>
    <row r="3798" spans="1:33" ht="60" x14ac:dyDescent="0.25">
      <c r="A3798" s="2" t="s">
        <v>6531</v>
      </c>
      <c r="B3798" s="2" t="s">
        <v>1023</v>
      </c>
      <c r="C3798" s="2" t="s">
        <v>6552</v>
      </c>
      <c r="D3798" s="2" t="s">
        <v>6555</v>
      </c>
      <c r="E3798" s="2">
        <v>40.06</v>
      </c>
      <c r="F3798" s="11"/>
      <c r="G3798" s="4" t="s">
        <v>277</v>
      </c>
      <c r="H3798" s="4" t="s">
        <v>277</v>
      </c>
      <c r="J3798" s="5"/>
      <c r="L3798" s="2" t="s">
        <v>1488</v>
      </c>
      <c r="M3798" s="2" t="s">
        <v>6520</v>
      </c>
      <c r="N3798" s="2" t="s">
        <v>1436</v>
      </c>
      <c r="O3798" s="2" t="s">
        <v>1029</v>
      </c>
      <c r="P3798" s="2" t="s">
        <v>337</v>
      </c>
      <c r="Q3798" s="2" t="s">
        <v>338</v>
      </c>
      <c r="R3798" s="2" t="s">
        <v>6548</v>
      </c>
      <c r="S3798" s="2">
        <v>1201302166</v>
      </c>
      <c r="T3798" s="2" t="s">
        <v>1013</v>
      </c>
      <c r="U3798" s="2">
        <v>2671.2</v>
      </c>
      <c r="V3798" s="12">
        <v>42348</v>
      </c>
      <c r="W3798" s="2" t="s">
        <v>1031</v>
      </c>
      <c r="X3798" s="2">
        <v>1</v>
      </c>
      <c r="Y3798" s="2" t="s">
        <v>359</v>
      </c>
      <c r="Z3798" s="2" t="s">
        <v>66</v>
      </c>
      <c r="AA3798" s="2">
        <v>611526</v>
      </c>
      <c r="AB3798" s="2" t="s">
        <v>81</v>
      </c>
      <c r="AC3798" s="2" t="s">
        <v>485</v>
      </c>
      <c r="AE3798" s="12"/>
      <c r="AF3798" s="2" t="s">
        <v>286</v>
      </c>
      <c r="AG3798" s="2" t="s">
        <v>287</v>
      </c>
    </row>
    <row r="3799" spans="1:33" ht="60" x14ac:dyDescent="0.25">
      <c r="A3799" s="2" t="s">
        <v>6531</v>
      </c>
      <c r="B3799" s="2" t="s">
        <v>1023</v>
      </c>
      <c r="C3799" s="2" t="s">
        <v>6552</v>
      </c>
      <c r="D3799" s="2" t="s">
        <v>6556</v>
      </c>
      <c r="E3799" s="2">
        <v>30.04</v>
      </c>
      <c r="F3799" s="11"/>
      <c r="G3799" s="4" t="s">
        <v>277</v>
      </c>
      <c r="H3799" s="4" t="s">
        <v>277</v>
      </c>
      <c r="J3799" s="5"/>
      <c r="L3799" s="2" t="s">
        <v>1488</v>
      </c>
      <c r="M3799" s="2" t="s">
        <v>6520</v>
      </c>
      <c r="N3799" s="2" t="s">
        <v>1436</v>
      </c>
      <c r="O3799" s="2" t="s">
        <v>1029</v>
      </c>
      <c r="P3799" s="2" t="s">
        <v>337</v>
      </c>
      <c r="Q3799" s="2" t="s">
        <v>338</v>
      </c>
      <c r="R3799" s="2" t="s">
        <v>6548</v>
      </c>
      <c r="S3799" s="2">
        <v>1201302167</v>
      </c>
      <c r="T3799" s="2" t="s">
        <v>1013</v>
      </c>
      <c r="U3799" s="2">
        <v>2003.4</v>
      </c>
      <c r="V3799" s="12">
        <v>42348</v>
      </c>
      <c r="W3799" s="2" t="s">
        <v>1031</v>
      </c>
      <c r="X3799" s="2">
        <v>1</v>
      </c>
      <c r="Y3799" s="2" t="s">
        <v>359</v>
      </c>
      <c r="Z3799" s="2" t="s">
        <v>66</v>
      </c>
      <c r="AA3799" s="2">
        <v>611526</v>
      </c>
      <c r="AB3799" s="2" t="s">
        <v>81</v>
      </c>
      <c r="AC3799" s="2" t="s">
        <v>485</v>
      </c>
      <c r="AE3799" s="12"/>
      <c r="AF3799" s="2" t="s">
        <v>286</v>
      </c>
      <c r="AG3799" s="2" t="s">
        <v>287</v>
      </c>
    </row>
    <row r="3800" spans="1:33" ht="60" x14ac:dyDescent="0.25">
      <c r="A3800" s="2" t="s">
        <v>6531</v>
      </c>
      <c r="B3800" s="2" t="s">
        <v>1023</v>
      </c>
      <c r="C3800" s="2" t="s">
        <v>6557</v>
      </c>
      <c r="D3800" s="2" t="s">
        <v>6558</v>
      </c>
      <c r="E3800" s="2">
        <v>100.15</v>
      </c>
      <c r="F3800" s="11"/>
      <c r="G3800" s="4" t="s">
        <v>277</v>
      </c>
      <c r="H3800" s="4" t="s">
        <v>277</v>
      </c>
      <c r="J3800" s="5"/>
      <c r="L3800" s="2" t="s">
        <v>1488</v>
      </c>
      <c r="M3800" s="2" t="s">
        <v>6520</v>
      </c>
      <c r="N3800" s="2" t="s">
        <v>1436</v>
      </c>
      <c r="O3800" s="2" t="s">
        <v>1029</v>
      </c>
      <c r="P3800" s="2" t="s">
        <v>337</v>
      </c>
      <c r="Q3800" s="2" t="s">
        <v>338</v>
      </c>
      <c r="R3800" s="2" t="s">
        <v>6548</v>
      </c>
      <c r="S3800" s="2">
        <v>1201302168</v>
      </c>
      <c r="T3800" s="2" t="s">
        <v>1013</v>
      </c>
      <c r="U3800" s="2">
        <v>6678</v>
      </c>
      <c r="V3800" s="12">
        <v>42348</v>
      </c>
      <c r="W3800" s="2" t="s">
        <v>1031</v>
      </c>
      <c r="X3800" s="2">
        <v>1</v>
      </c>
      <c r="Y3800" s="2" t="s">
        <v>359</v>
      </c>
      <c r="Z3800" s="2" t="s">
        <v>66</v>
      </c>
      <c r="AA3800" s="2">
        <v>611526</v>
      </c>
      <c r="AB3800" s="2" t="s">
        <v>74</v>
      </c>
      <c r="AC3800" s="2" t="s">
        <v>485</v>
      </c>
      <c r="AE3800" s="12"/>
      <c r="AF3800" s="2" t="s">
        <v>286</v>
      </c>
      <c r="AG3800" s="2" t="s">
        <v>287</v>
      </c>
    </row>
    <row r="3801" spans="1:33" ht="60" x14ac:dyDescent="0.25">
      <c r="A3801" s="2" t="s">
        <v>6531</v>
      </c>
      <c r="B3801" s="2" t="s">
        <v>1023</v>
      </c>
      <c r="C3801" s="2" t="s">
        <v>6557</v>
      </c>
      <c r="D3801" s="2" t="s">
        <v>6559</v>
      </c>
      <c r="E3801" s="2">
        <v>100.15</v>
      </c>
      <c r="F3801" s="11"/>
      <c r="G3801" s="4" t="s">
        <v>277</v>
      </c>
      <c r="H3801" s="4" t="s">
        <v>277</v>
      </c>
      <c r="J3801" s="5"/>
      <c r="L3801" s="2" t="s">
        <v>1488</v>
      </c>
      <c r="M3801" s="2" t="s">
        <v>6520</v>
      </c>
      <c r="N3801" s="2" t="s">
        <v>1436</v>
      </c>
      <c r="O3801" s="2" t="s">
        <v>1029</v>
      </c>
      <c r="P3801" s="2" t="s">
        <v>337</v>
      </c>
      <c r="Q3801" s="2" t="s">
        <v>338</v>
      </c>
      <c r="R3801" s="2" t="s">
        <v>6548</v>
      </c>
      <c r="S3801" s="2">
        <v>1201302169</v>
      </c>
      <c r="T3801" s="2" t="s">
        <v>1013</v>
      </c>
      <c r="U3801" s="2">
        <v>6678</v>
      </c>
      <c r="V3801" s="12">
        <v>42348</v>
      </c>
      <c r="W3801" s="2" t="s">
        <v>1031</v>
      </c>
      <c r="X3801" s="2">
        <v>1</v>
      </c>
      <c r="Y3801" s="2" t="s">
        <v>359</v>
      </c>
      <c r="Z3801" s="2" t="s">
        <v>66</v>
      </c>
      <c r="AA3801" s="2">
        <v>611526</v>
      </c>
      <c r="AB3801" s="2" t="s">
        <v>74</v>
      </c>
      <c r="AC3801" s="2" t="s">
        <v>485</v>
      </c>
      <c r="AE3801" s="12"/>
      <c r="AF3801" s="2" t="s">
        <v>286</v>
      </c>
      <c r="AG3801" s="2" t="s">
        <v>287</v>
      </c>
    </row>
    <row r="3802" spans="1:33" ht="60" x14ac:dyDescent="0.25">
      <c r="A3802" s="2" t="s">
        <v>6560</v>
      </c>
      <c r="B3802" s="2" t="s">
        <v>3663</v>
      </c>
      <c r="C3802" s="2" t="s">
        <v>6561</v>
      </c>
      <c r="D3802" s="2" t="s">
        <v>6562</v>
      </c>
      <c r="E3802" s="2">
        <v>80.12</v>
      </c>
      <c r="F3802" s="11"/>
      <c r="G3802" s="4" t="s">
        <v>277</v>
      </c>
      <c r="H3802" s="4" t="s">
        <v>277</v>
      </c>
      <c r="J3802" s="5"/>
      <c r="L3802" s="2" t="s">
        <v>56</v>
      </c>
      <c r="M3802" s="2" t="s">
        <v>2306</v>
      </c>
      <c r="N3802" s="2" t="s">
        <v>1530</v>
      </c>
      <c r="O3802" s="2" t="s">
        <v>59</v>
      </c>
      <c r="P3802" s="2" t="s">
        <v>60</v>
      </c>
      <c r="Q3802" s="2" t="s">
        <v>61</v>
      </c>
      <c r="R3802" s="2" t="s">
        <v>6563</v>
      </c>
      <c r="S3802" s="2">
        <v>1201302182</v>
      </c>
      <c r="T3802" s="2" t="s">
        <v>1013</v>
      </c>
      <c r="U3802" s="2">
        <v>5342.4</v>
      </c>
      <c r="V3802" s="12">
        <v>42348</v>
      </c>
      <c r="W3802" s="2" t="s">
        <v>1031</v>
      </c>
      <c r="X3802" s="2">
        <v>1</v>
      </c>
      <c r="Y3802" s="2" t="s">
        <v>359</v>
      </c>
      <c r="Z3802" s="2" t="s">
        <v>285</v>
      </c>
      <c r="AA3802" s="2">
        <v>41734</v>
      </c>
      <c r="AB3802" s="2" t="s">
        <v>74</v>
      </c>
      <c r="AC3802" s="2" t="s">
        <v>485</v>
      </c>
      <c r="AE3802" s="12"/>
      <c r="AF3802" s="2" t="s">
        <v>69</v>
      </c>
      <c r="AG3802" s="2" t="s">
        <v>287</v>
      </c>
    </row>
    <row r="3803" spans="1:33" ht="60" x14ac:dyDescent="0.25">
      <c r="A3803" s="2" t="s">
        <v>6560</v>
      </c>
      <c r="B3803" s="2" t="s">
        <v>3663</v>
      </c>
      <c r="C3803" s="2" t="s">
        <v>6564</v>
      </c>
      <c r="D3803" s="2" t="s">
        <v>6565</v>
      </c>
      <c r="E3803" s="2">
        <v>345.49</v>
      </c>
      <c r="F3803" s="11"/>
      <c r="G3803" s="4" t="s">
        <v>277</v>
      </c>
      <c r="H3803" s="4" t="s">
        <v>277</v>
      </c>
      <c r="J3803" s="5"/>
      <c r="L3803" s="2" t="s">
        <v>56</v>
      </c>
      <c r="M3803" s="2" t="s">
        <v>2306</v>
      </c>
      <c r="N3803" s="2" t="s">
        <v>1530</v>
      </c>
      <c r="O3803" s="2" t="s">
        <v>59</v>
      </c>
      <c r="P3803" s="2" t="s">
        <v>60</v>
      </c>
      <c r="Q3803" s="2" t="s">
        <v>61</v>
      </c>
      <c r="R3803" s="2" t="s">
        <v>6563</v>
      </c>
      <c r="S3803" s="2">
        <v>1201302183</v>
      </c>
      <c r="T3803" s="2" t="s">
        <v>1013</v>
      </c>
      <c r="U3803" s="2">
        <v>23037.1</v>
      </c>
      <c r="V3803" s="12">
        <v>42348</v>
      </c>
      <c r="W3803" s="2" t="s">
        <v>1031</v>
      </c>
      <c r="X3803" s="2">
        <v>1</v>
      </c>
      <c r="Y3803" s="2" t="s">
        <v>359</v>
      </c>
      <c r="Z3803" s="2" t="s">
        <v>285</v>
      </c>
      <c r="AA3803" s="2">
        <v>41734</v>
      </c>
      <c r="AB3803" s="2" t="s">
        <v>81</v>
      </c>
      <c r="AC3803" s="2" t="s">
        <v>485</v>
      </c>
      <c r="AE3803" s="12"/>
      <c r="AF3803" s="2" t="s">
        <v>69</v>
      </c>
      <c r="AG3803" s="2" t="s">
        <v>287</v>
      </c>
    </row>
    <row r="3804" spans="1:33" ht="60" x14ac:dyDescent="0.25">
      <c r="A3804" s="2" t="s">
        <v>6560</v>
      </c>
      <c r="B3804" s="2" t="s">
        <v>3663</v>
      </c>
      <c r="C3804" s="2" t="s">
        <v>6566</v>
      </c>
      <c r="D3804" s="2" t="s">
        <v>6567</v>
      </c>
      <c r="E3804" s="2">
        <v>44.43</v>
      </c>
      <c r="F3804" s="11"/>
      <c r="G3804" s="4" t="s">
        <v>277</v>
      </c>
      <c r="H3804" s="4" t="s">
        <v>277</v>
      </c>
      <c r="J3804" s="5"/>
      <c r="L3804" s="2" t="s">
        <v>56</v>
      </c>
      <c r="M3804" s="2" t="s">
        <v>2306</v>
      </c>
      <c r="N3804" s="2" t="s">
        <v>1530</v>
      </c>
      <c r="O3804" s="2" t="s">
        <v>59</v>
      </c>
      <c r="P3804" s="2" t="s">
        <v>60</v>
      </c>
      <c r="Q3804" s="2" t="s">
        <v>61</v>
      </c>
      <c r="R3804" s="2" t="s">
        <v>6563</v>
      </c>
      <c r="S3804" s="2">
        <v>1201302184</v>
      </c>
      <c r="T3804" s="2" t="s">
        <v>1013</v>
      </c>
      <c r="U3804" s="2">
        <v>2962.36</v>
      </c>
      <c r="V3804" s="12">
        <v>42348</v>
      </c>
      <c r="W3804" s="2" t="s">
        <v>1031</v>
      </c>
      <c r="X3804" s="2">
        <v>1</v>
      </c>
      <c r="Y3804" s="2" t="s">
        <v>359</v>
      </c>
      <c r="Z3804" s="2" t="s">
        <v>285</v>
      </c>
      <c r="AA3804" s="2">
        <v>41734</v>
      </c>
      <c r="AB3804" s="2" t="s">
        <v>74</v>
      </c>
      <c r="AC3804" s="2" t="s">
        <v>485</v>
      </c>
      <c r="AE3804" s="12"/>
      <c r="AF3804" s="2" t="s">
        <v>69</v>
      </c>
      <c r="AG3804" s="2" t="s">
        <v>287</v>
      </c>
    </row>
    <row r="3805" spans="1:33" ht="60" x14ac:dyDescent="0.25">
      <c r="A3805" s="2" t="s">
        <v>6560</v>
      </c>
      <c r="B3805" s="2" t="s">
        <v>3663</v>
      </c>
      <c r="C3805" s="2" t="s">
        <v>6566</v>
      </c>
      <c r="D3805" s="2" t="s">
        <v>6568</v>
      </c>
      <c r="E3805" s="2">
        <v>5.18</v>
      </c>
      <c r="F3805" s="11"/>
      <c r="G3805" s="4" t="s">
        <v>277</v>
      </c>
      <c r="H3805" s="4" t="s">
        <v>277</v>
      </c>
      <c r="J3805" s="5"/>
      <c r="L3805" s="2" t="s">
        <v>56</v>
      </c>
      <c r="M3805" s="2" t="s">
        <v>2306</v>
      </c>
      <c r="N3805" s="2" t="s">
        <v>1530</v>
      </c>
      <c r="O3805" s="2" t="s">
        <v>59</v>
      </c>
      <c r="P3805" s="2" t="s">
        <v>60</v>
      </c>
      <c r="Q3805" s="2" t="s">
        <v>61</v>
      </c>
      <c r="R3805" s="2" t="s">
        <v>6563</v>
      </c>
      <c r="S3805" s="2">
        <v>1201302185</v>
      </c>
      <c r="T3805" s="2" t="s">
        <v>1013</v>
      </c>
      <c r="U3805" s="2">
        <v>345.25</v>
      </c>
      <c r="V3805" s="12">
        <v>42348</v>
      </c>
      <c r="W3805" s="2" t="s">
        <v>1031</v>
      </c>
      <c r="X3805" s="2">
        <v>1</v>
      </c>
      <c r="Y3805" s="2" t="s">
        <v>359</v>
      </c>
      <c r="Z3805" s="2" t="s">
        <v>285</v>
      </c>
      <c r="AA3805" s="2">
        <v>41734</v>
      </c>
      <c r="AB3805" s="2" t="s">
        <v>74</v>
      </c>
      <c r="AC3805" s="2" t="s">
        <v>485</v>
      </c>
      <c r="AE3805" s="12"/>
      <c r="AF3805" s="2" t="s">
        <v>69</v>
      </c>
      <c r="AG3805" s="2" t="s">
        <v>287</v>
      </c>
    </row>
    <row r="3806" spans="1:33" ht="60" x14ac:dyDescent="0.25">
      <c r="A3806" s="2" t="s">
        <v>6560</v>
      </c>
      <c r="B3806" s="2" t="s">
        <v>3663</v>
      </c>
      <c r="C3806" s="2" t="s">
        <v>6561</v>
      </c>
      <c r="D3806" s="2" t="s">
        <v>6569</v>
      </c>
      <c r="E3806" s="2">
        <v>85.13</v>
      </c>
      <c r="F3806" s="11"/>
      <c r="G3806" s="4" t="s">
        <v>277</v>
      </c>
      <c r="H3806" s="4" t="s">
        <v>277</v>
      </c>
      <c r="J3806" s="5"/>
      <c r="L3806" s="2" t="s">
        <v>56</v>
      </c>
      <c r="M3806" s="2" t="s">
        <v>2306</v>
      </c>
      <c r="N3806" s="2" t="s">
        <v>1530</v>
      </c>
      <c r="O3806" s="2" t="s">
        <v>59</v>
      </c>
      <c r="P3806" s="2" t="s">
        <v>60</v>
      </c>
      <c r="Q3806" s="2" t="s">
        <v>61</v>
      </c>
      <c r="R3806" s="2" t="s">
        <v>6563</v>
      </c>
      <c r="S3806" s="2">
        <v>1201302186</v>
      </c>
      <c r="T3806" s="2" t="s">
        <v>1013</v>
      </c>
      <c r="U3806" s="2">
        <v>5676.3</v>
      </c>
      <c r="V3806" s="12">
        <v>42348</v>
      </c>
      <c r="W3806" s="2" t="s">
        <v>1031</v>
      </c>
      <c r="X3806" s="2">
        <v>1</v>
      </c>
      <c r="Y3806" s="2" t="s">
        <v>359</v>
      </c>
      <c r="Z3806" s="2" t="s">
        <v>285</v>
      </c>
      <c r="AA3806" s="2">
        <v>41734</v>
      </c>
      <c r="AB3806" s="2" t="s">
        <v>74</v>
      </c>
      <c r="AC3806" s="2" t="s">
        <v>485</v>
      </c>
      <c r="AE3806" s="12"/>
      <c r="AF3806" s="2" t="s">
        <v>69</v>
      </c>
      <c r="AG3806" s="2" t="s">
        <v>287</v>
      </c>
    </row>
    <row r="3807" spans="1:33" ht="60" x14ac:dyDescent="0.25">
      <c r="A3807" s="2" t="s">
        <v>6560</v>
      </c>
      <c r="B3807" s="2" t="s">
        <v>3663</v>
      </c>
      <c r="C3807" s="2" t="s">
        <v>6570</v>
      </c>
      <c r="D3807" s="2" t="s">
        <v>6571</v>
      </c>
      <c r="E3807" s="2">
        <v>157.74</v>
      </c>
      <c r="F3807" s="11"/>
      <c r="G3807" s="4" t="s">
        <v>277</v>
      </c>
      <c r="H3807" s="4" t="s">
        <v>277</v>
      </c>
      <c r="J3807" s="5"/>
      <c r="L3807" s="2" t="s">
        <v>56</v>
      </c>
      <c r="M3807" s="2" t="s">
        <v>2306</v>
      </c>
      <c r="N3807" s="2" t="s">
        <v>1530</v>
      </c>
      <c r="O3807" s="2" t="s">
        <v>59</v>
      </c>
      <c r="P3807" s="2" t="s">
        <v>60</v>
      </c>
      <c r="Q3807" s="2" t="s">
        <v>61</v>
      </c>
      <c r="R3807" s="2" t="s">
        <v>6563</v>
      </c>
      <c r="S3807" s="2">
        <v>1201302187</v>
      </c>
      <c r="T3807" s="2" t="s">
        <v>1013</v>
      </c>
      <c r="U3807" s="2">
        <v>10517.85</v>
      </c>
      <c r="V3807" s="12">
        <v>42348</v>
      </c>
      <c r="W3807" s="2" t="s">
        <v>1031</v>
      </c>
      <c r="X3807" s="2">
        <v>1</v>
      </c>
      <c r="Y3807" s="2" t="s">
        <v>359</v>
      </c>
      <c r="Z3807" s="2" t="s">
        <v>285</v>
      </c>
      <c r="AA3807" s="2">
        <v>41734</v>
      </c>
      <c r="AB3807" s="2" t="s">
        <v>81</v>
      </c>
      <c r="AC3807" s="2" t="s">
        <v>485</v>
      </c>
      <c r="AE3807" s="12"/>
      <c r="AF3807" s="2" t="s">
        <v>69</v>
      </c>
      <c r="AG3807" s="2" t="s">
        <v>287</v>
      </c>
    </row>
    <row r="3808" spans="1:33" ht="60" x14ac:dyDescent="0.25">
      <c r="A3808" s="2" t="s">
        <v>3662</v>
      </c>
      <c r="B3808" s="2" t="s">
        <v>3663</v>
      </c>
      <c r="C3808" s="2" t="s">
        <v>6572</v>
      </c>
      <c r="D3808" s="2" t="s">
        <v>6573</v>
      </c>
      <c r="E3808" s="2">
        <v>261.8</v>
      </c>
      <c r="F3808" s="11"/>
      <c r="G3808" s="4" t="s">
        <v>277</v>
      </c>
      <c r="H3808" s="4" t="s">
        <v>277</v>
      </c>
      <c r="J3808" s="5"/>
      <c r="L3808" s="2" t="s">
        <v>56</v>
      </c>
      <c r="M3808" s="2" t="s">
        <v>2306</v>
      </c>
      <c r="N3808" s="2" t="s">
        <v>1530</v>
      </c>
      <c r="O3808" s="2" t="s">
        <v>59</v>
      </c>
      <c r="P3808" s="2" t="s">
        <v>60</v>
      </c>
      <c r="Q3808" s="2" t="s">
        <v>61</v>
      </c>
      <c r="R3808" s="2" t="s">
        <v>6574</v>
      </c>
      <c r="S3808" s="2">
        <v>1201302191</v>
      </c>
      <c r="T3808" s="2" t="s">
        <v>1013</v>
      </c>
      <c r="U3808" s="2">
        <v>17456.96</v>
      </c>
      <c r="V3808" s="12">
        <v>42348</v>
      </c>
      <c r="W3808" s="2" t="s">
        <v>1031</v>
      </c>
      <c r="X3808" s="2">
        <v>1</v>
      </c>
      <c r="Y3808" s="2" t="s">
        <v>359</v>
      </c>
      <c r="Z3808" s="2" t="s">
        <v>285</v>
      </c>
      <c r="AA3808" s="2">
        <v>91062</v>
      </c>
      <c r="AB3808" s="2" t="s">
        <v>81</v>
      </c>
      <c r="AC3808" s="2" t="s">
        <v>485</v>
      </c>
      <c r="AE3808" s="12"/>
      <c r="AF3808" s="2" t="s">
        <v>69</v>
      </c>
      <c r="AG3808" s="2" t="s">
        <v>287</v>
      </c>
    </row>
    <row r="3809" spans="1:33" ht="60" x14ac:dyDescent="0.25">
      <c r="A3809" s="2" t="s">
        <v>3662</v>
      </c>
      <c r="B3809" s="2" t="s">
        <v>3663</v>
      </c>
      <c r="C3809" s="2" t="s">
        <v>6575</v>
      </c>
      <c r="D3809" s="2" t="s">
        <v>6576</v>
      </c>
      <c r="E3809" s="2">
        <v>231.31</v>
      </c>
      <c r="F3809" s="11"/>
      <c r="G3809" s="4" t="s">
        <v>277</v>
      </c>
      <c r="H3809" s="4" t="s">
        <v>277</v>
      </c>
      <c r="J3809" s="5"/>
      <c r="L3809" s="2" t="s">
        <v>56</v>
      </c>
      <c r="M3809" s="2" t="s">
        <v>2306</v>
      </c>
      <c r="N3809" s="2" t="s">
        <v>1530</v>
      </c>
      <c r="O3809" s="2" t="s">
        <v>59</v>
      </c>
      <c r="P3809" s="2" t="s">
        <v>60</v>
      </c>
      <c r="Q3809" s="2" t="s">
        <v>61</v>
      </c>
      <c r="R3809" s="2" t="s">
        <v>6574</v>
      </c>
      <c r="S3809" s="2">
        <v>1201302192</v>
      </c>
      <c r="T3809" s="2" t="s">
        <v>1013</v>
      </c>
      <c r="U3809" s="2">
        <v>15423.51</v>
      </c>
      <c r="V3809" s="12">
        <v>42348</v>
      </c>
      <c r="W3809" s="2" t="s">
        <v>1031</v>
      </c>
      <c r="X3809" s="2">
        <v>1</v>
      </c>
      <c r="Y3809" s="2" t="s">
        <v>359</v>
      </c>
      <c r="Z3809" s="2" t="s">
        <v>285</v>
      </c>
      <c r="AA3809" s="2">
        <v>91062</v>
      </c>
      <c r="AB3809" s="2" t="s">
        <v>74</v>
      </c>
      <c r="AC3809" s="2" t="s">
        <v>485</v>
      </c>
      <c r="AE3809" s="12"/>
      <c r="AF3809" s="2" t="s">
        <v>69</v>
      </c>
      <c r="AG3809" s="2" t="s">
        <v>287</v>
      </c>
    </row>
    <row r="3810" spans="1:33" ht="60" x14ac:dyDescent="0.25">
      <c r="A3810" s="2" t="s">
        <v>3662</v>
      </c>
      <c r="B3810" s="2" t="s">
        <v>3663</v>
      </c>
      <c r="C3810" s="2" t="s">
        <v>6577</v>
      </c>
      <c r="D3810" s="2" t="s">
        <v>6578</v>
      </c>
      <c r="E3810" s="2">
        <v>26.32</v>
      </c>
      <c r="F3810" s="11"/>
      <c r="G3810" s="4" t="s">
        <v>277</v>
      </c>
      <c r="H3810" s="4" t="s">
        <v>277</v>
      </c>
      <c r="J3810" s="5"/>
      <c r="L3810" s="2" t="s">
        <v>56</v>
      </c>
      <c r="M3810" s="2" t="s">
        <v>2306</v>
      </c>
      <c r="N3810" s="2" t="s">
        <v>1530</v>
      </c>
      <c r="O3810" s="2" t="s">
        <v>59</v>
      </c>
      <c r="P3810" s="2" t="s">
        <v>60</v>
      </c>
      <c r="Q3810" s="2" t="s">
        <v>61</v>
      </c>
      <c r="R3810" s="2" t="s">
        <v>6574</v>
      </c>
      <c r="S3810" s="2">
        <v>1201302193</v>
      </c>
      <c r="T3810" s="2" t="s">
        <v>1013</v>
      </c>
      <c r="U3810" s="2">
        <v>1754.98</v>
      </c>
      <c r="V3810" s="12">
        <v>42348</v>
      </c>
      <c r="W3810" s="2" t="s">
        <v>1031</v>
      </c>
      <c r="X3810" s="2">
        <v>1</v>
      </c>
      <c r="Y3810" s="2" t="s">
        <v>359</v>
      </c>
      <c r="Z3810" s="2" t="s">
        <v>285</v>
      </c>
      <c r="AA3810" s="2">
        <v>91062</v>
      </c>
      <c r="AB3810" s="2" t="s">
        <v>74</v>
      </c>
      <c r="AC3810" s="2" t="s">
        <v>485</v>
      </c>
      <c r="AE3810" s="12"/>
      <c r="AF3810" s="2" t="s">
        <v>69</v>
      </c>
      <c r="AG3810" s="2" t="s">
        <v>287</v>
      </c>
    </row>
    <row r="3811" spans="1:33" ht="60" x14ac:dyDescent="0.25">
      <c r="A3811" s="2" t="s">
        <v>3662</v>
      </c>
      <c r="B3811" s="2" t="s">
        <v>3663</v>
      </c>
      <c r="C3811" s="2" t="s">
        <v>6579</v>
      </c>
      <c r="D3811" s="2" t="s">
        <v>6580</v>
      </c>
      <c r="E3811" s="2">
        <v>33.799999999999997</v>
      </c>
      <c r="F3811" s="11"/>
      <c r="G3811" s="4" t="s">
        <v>277</v>
      </c>
      <c r="H3811" s="4" t="s">
        <v>277</v>
      </c>
      <c r="J3811" s="5"/>
      <c r="L3811" s="2" t="s">
        <v>56</v>
      </c>
      <c r="M3811" s="2" t="s">
        <v>2306</v>
      </c>
      <c r="N3811" s="2" t="s">
        <v>1530</v>
      </c>
      <c r="O3811" s="2" t="s">
        <v>59</v>
      </c>
      <c r="P3811" s="2" t="s">
        <v>60</v>
      </c>
      <c r="Q3811" s="2" t="s">
        <v>61</v>
      </c>
      <c r="R3811" s="2" t="s">
        <v>6574</v>
      </c>
      <c r="S3811" s="2">
        <v>1201302194</v>
      </c>
      <c r="T3811" s="2" t="s">
        <v>1013</v>
      </c>
      <c r="U3811" s="2">
        <v>2253.83</v>
      </c>
      <c r="V3811" s="12">
        <v>42348</v>
      </c>
      <c r="W3811" s="2" t="s">
        <v>1031</v>
      </c>
      <c r="X3811" s="2">
        <v>1</v>
      </c>
      <c r="Y3811" s="2" t="s">
        <v>359</v>
      </c>
      <c r="Z3811" s="2" t="s">
        <v>285</v>
      </c>
      <c r="AA3811" s="2">
        <v>91062</v>
      </c>
      <c r="AB3811" s="2" t="s">
        <v>81</v>
      </c>
      <c r="AC3811" s="2" t="s">
        <v>485</v>
      </c>
      <c r="AE3811" s="12"/>
      <c r="AF3811" s="2" t="s">
        <v>69</v>
      </c>
      <c r="AG3811" s="2" t="s">
        <v>287</v>
      </c>
    </row>
    <row r="3812" spans="1:33" ht="60" x14ac:dyDescent="0.25">
      <c r="A3812" s="2" t="s">
        <v>3662</v>
      </c>
      <c r="B3812" s="2" t="s">
        <v>3663</v>
      </c>
      <c r="C3812" s="2" t="s">
        <v>6581</v>
      </c>
      <c r="D3812" s="2" t="s">
        <v>6582</v>
      </c>
      <c r="E3812" s="2">
        <v>33.799999999999997</v>
      </c>
      <c r="F3812" s="11"/>
      <c r="G3812" s="4" t="s">
        <v>277</v>
      </c>
      <c r="H3812" s="4" t="s">
        <v>277</v>
      </c>
      <c r="J3812" s="5"/>
      <c r="L3812" s="2" t="s">
        <v>56</v>
      </c>
      <c r="M3812" s="2" t="s">
        <v>2306</v>
      </c>
      <c r="N3812" s="2" t="s">
        <v>1530</v>
      </c>
      <c r="O3812" s="2" t="s">
        <v>59</v>
      </c>
      <c r="P3812" s="2" t="s">
        <v>60</v>
      </c>
      <c r="Q3812" s="2" t="s">
        <v>61</v>
      </c>
      <c r="R3812" s="2" t="s">
        <v>6574</v>
      </c>
      <c r="S3812" s="2">
        <v>1201302195</v>
      </c>
      <c r="T3812" s="2" t="s">
        <v>1013</v>
      </c>
      <c r="U3812" s="2">
        <v>2253.83</v>
      </c>
      <c r="V3812" s="12">
        <v>42348</v>
      </c>
      <c r="W3812" s="2" t="s">
        <v>1031</v>
      </c>
      <c r="X3812" s="2">
        <v>1</v>
      </c>
      <c r="Y3812" s="2" t="s">
        <v>359</v>
      </c>
      <c r="Z3812" s="2" t="s">
        <v>285</v>
      </c>
      <c r="AA3812" s="2">
        <v>91062</v>
      </c>
      <c r="AB3812" s="2" t="s">
        <v>81</v>
      </c>
      <c r="AC3812" s="2" t="s">
        <v>485</v>
      </c>
      <c r="AE3812" s="12"/>
      <c r="AF3812" s="2" t="s">
        <v>69</v>
      </c>
      <c r="AG3812" s="2" t="s">
        <v>287</v>
      </c>
    </row>
    <row r="3813" spans="1:33" ht="60" x14ac:dyDescent="0.25">
      <c r="A3813" s="2" t="s">
        <v>3662</v>
      </c>
      <c r="B3813" s="2" t="s">
        <v>3663</v>
      </c>
      <c r="C3813" s="2" t="s">
        <v>6583</v>
      </c>
      <c r="D3813" s="2" t="s">
        <v>6584</v>
      </c>
      <c r="E3813" s="2">
        <v>25.04</v>
      </c>
      <c r="F3813" s="11"/>
      <c r="G3813" s="4" t="s">
        <v>277</v>
      </c>
      <c r="H3813" s="4" t="s">
        <v>277</v>
      </c>
      <c r="J3813" s="5"/>
      <c r="L3813" s="2" t="s">
        <v>56</v>
      </c>
      <c r="M3813" s="2" t="s">
        <v>2306</v>
      </c>
      <c r="N3813" s="2" t="s">
        <v>1530</v>
      </c>
      <c r="O3813" s="2" t="s">
        <v>59</v>
      </c>
      <c r="P3813" s="2" t="s">
        <v>60</v>
      </c>
      <c r="Q3813" s="2" t="s">
        <v>61</v>
      </c>
      <c r="R3813" s="2" t="s">
        <v>6574</v>
      </c>
      <c r="S3813" s="2">
        <v>1201302196</v>
      </c>
      <c r="T3813" s="2" t="s">
        <v>1013</v>
      </c>
      <c r="U3813" s="2">
        <v>1669.5</v>
      </c>
      <c r="V3813" s="12">
        <v>42348</v>
      </c>
      <c r="W3813" s="2" t="s">
        <v>1031</v>
      </c>
      <c r="X3813" s="2">
        <v>1</v>
      </c>
      <c r="Y3813" s="2" t="s">
        <v>359</v>
      </c>
      <c r="Z3813" s="2" t="s">
        <v>285</v>
      </c>
      <c r="AA3813" s="2">
        <v>91062</v>
      </c>
      <c r="AB3813" s="2" t="s">
        <v>74</v>
      </c>
      <c r="AC3813" s="2" t="s">
        <v>485</v>
      </c>
      <c r="AE3813" s="12"/>
      <c r="AF3813" s="2" t="s">
        <v>69</v>
      </c>
      <c r="AG3813" s="2" t="s">
        <v>287</v>
      </c>
    </row>
    <row r="3814" spans="1:33" ht="60" x14ac:dyDescent="0.25">
      <c r="A3814" s="2" t="s">
        <v>3662</v>
      </c>
      <c r="B3814" s="2" t="s">
        <v>3663</v>
      </c>
      <c r="C3814" s="2" t="s">
        <v>6583</v>
      </c>
      <c r="D3814" s="2" t="s">
        <v>6585</v>
      </c>
      <c r="E3814" s="2">
        <v>28.04</v>
      </c>
      <c r="F3814" s="11"/>
      <c r="G3814" s="4" t="s">
        <v>277</v>
      </c>
      <c r="H3814" s="4" t="s">
        <v>277</v>
      </c>
      <c r="J3814" s="5"/>
      <c r="L3814" s="2" t="s">
        <v>56</v>
      </c>
      <c r="M3814" s="2" t="s">
        <v>2306</v>
      </c>
      <c r="N3814" s="2" t="s">
        <v>1530</v>
      </c>
      <c r="O3814" s="2" t="s">
        <v>59</v>
      </c>
      <c r="P3814" s="2" t="s">
        <v>60</v>
      </c>
      <c r="Q3814" s="2" t="s">
        <v>61</v>
      </c>
      <c r="R3814" s="2" t="s">
        <v>6574</v>
      </c>
      <c r="S3814" s="2">
        <v>1201302197</v>
      </c>
      <c r="T3814" s="2" t="s">
        <v>1013</v>
      </c>
      <c r="U3814" s="2">
        <v>1869.84</v>
      </c>
      <c r="V3814" s="12">
        <v>42348</v>
      </c>
      <c r="W3814" s="2" t="s">
        <v>1031</v>
      </c>
      <c r="X3814" s="2">
        <v>1</v>
      </c>
      <c r="Y3814" s="2" t="s">
        <v>359</v>
      </c>
      <c r="Z3814" s="2" t="s">
        <v>285</v>
      </c>
      <c r="AA3814" s="2">
        <v>91062</v>
      </c>
      <c r="AB3814" s="2" t="s">
        <v>74</v>
      </c>
      <c r="AC3814" s="2" t="s">
        <v>485</v>
      </c>
      <c r="AE3814" s="12"/>
      <c r="AF3814" s="2" t="s">
        <v>69</v>
      </c>
      <c r="AG3814" s="2" t="s">
        <v>287</v>
      </c>
    </row>
    <row r="3815" spans="1:33" ht="60" x14ac:dyDescent="0.25">
      <c r="A3815" s="2" t="s">
        <v>3662</v>
      </c>
      <c r="B3815" s="2" t="s">
        <v>3663</v>
      </c>
      <c r="C3815" s="2" t="s">
        <v>6581</v>
      </c>
      <c r="D3815" s="2" t="s">
        <v>6586</v>
      </c>
      <c r="E3815" s="2">
        <v>45.07</v>
      </c>
      <c r="F3815" s="11"/>
      <c r="G3815" s="4" t="s">
        <v>277</v>
      </c>
      <c r="H3815" s="4" t="s">
        <v>277</v>
      </c>
      <c r="J3815" s="5"/>
      <c r="L3815" s="2" t="s">
        <v>56</v>
      </c>
      <c r="M3815" s="2" t="s">
        <v>2306</v>
      </c>
      <c r="N3815" s="2" t="s">
        <v>1530</v>
      </c>
      <c r="O3815" s="2" t="s">
        <v>59</v>
      </c>
      <c r="P3815" s="2" t="s">
        <v>60</v>
      </c>
      <c r="Q3815" s="2" t="s">
        <v>61</v>
      </c>
      <c r="R3815" s="2" t="s">
        <v>6574</v>
      </c>
      <c r="S3815" s="2">
        <v>1201302198</v>
      </c>
      <c r="T3815" s="2" t="s">
        <v>1013</v>
      </c>
      <c r="U3815" s="2">
        <v>3005.1</v>
      </c>
      <c r="V3815" s="12">
        <v>42348</v>
      </c>
      <c r="W3815" s="2" t="s">
        <v>1031</v>
      </c>
      <c r="X3815" s="2">
        <v>1</v>
      </c>
      <c r="Y3815" s="2" t="s">
        <v>359</v>
      </c>
      <c r="Z3815" s="2" t="s">
        <v>285</v>
      </c>
      <c r="AA3815" s="2">
        <v>91062</v>
      </c>
      <c r="AB3815" s="2" t="s">
        <v>81</v>
      </c>
      <c r="AC3815" s="2" t="s">
        <v>485</v>
      </c>
      <c r="AE3815" s="12"/>
      <c r="AF3815" s="2" t="s">
        <v>69</v>
      </c>
      <c r="AG3815" s="2" t="s">
        <v>287</v>
      </c>
    </row>
    <row r="3816" spans="1:33" ht="60" x14ac:dyDescent="0.25">
      <c r="A3816" s="2" t="s">
        <v>3662</v>
      </c>
      <c r="B3816" s="2" t="s">
        <v>3663</v>
      </c>
      <c r="C3816" s="2" t="s">
        <v>6581</v>
      </c>
      <c r="D3816" s="2" t="s">
        <v>6587</v>
      </c>
      <c r="E3816" s="2">
        <v>45.07</v>
      </c>
      <c r="F3816" s="11"/>
      <c r="G3816" s="4" t="s">
        <v>277</v>
      </c>
      <c r="H3816" s="4" t="s">
        <v>277</v>
      </c>
      <c r="J3816" s="5"/>
      <c r="L3816" s="2" t="s">
        <v>56</v>
      </c>
      <c r="M3816" s="2" t="s">
        <v>2306</v>
      </c>
      <c r="N3816" s="2" t="s">
        <v>1530</v>
      </c>
      <c r="O3816" s="2" t="s">
        <v>59</v>
      </c>
      <c r="P3816" s="2" t="s">
        <v>60</v>
      </c>
      <c r="Q3816" s="2" t="s">
        <v>61</v>
      </c>
      <c r="R3816" s="2" t="s">
        <v>6574</v>
      </c>
      <c r="S3816" s="2">
        <v>1201302199</v>
      </c>
      <c r="T3816" s="2" t="s">
        <v>1013</v>
      </c>
      <c r="U3816" s="2">
        <v>3005.1</v>
      </c>
      <c r="V3816" s="12">
        <v>42348</v>
      </c>
      <c r="W3816" s="2" t="s">
        <v>1031</v>
      </c>
      <c r="X3816" s="2">
        <v>1</v>
      </c>
      <c r="Y3816" s="2" t="s">
        <v>359</v>
      </c>
      <c r="Z3816" s="2" t="s">
        <v>285</v>
      </c>
      <c r="AA3816" s="2">
        <v>91062</v>
      </c>
      <c r="AB3816" s="2" t="s">
        <v>81</v>
      </c>
      <c r="AC3816" s="2" t="s">
        <v>485</v>
      </c>
      <c r="AE3816" s="12"/>
      <c r="AF3816" s="2" t="s">
        <v>69</v>
      </c>
      <c r="AG3816" s="2" t="s">
        <v>287</v>
      </c>
    </row>
    <row r="3817" spans="1:33" ht="60" x14ac:dyDescent="0.25">
      <c r="A3817" s="2" t="s">
        <v>6588</v>
      </c>
      <c r="B3817" s="2" t="s">
        <v>6589</v>
      </c>
      <c r="C3817" s="2" t="s">
        <v>6590</v>
      </c>
      <c r="D3817" s="2" t="s">
        <v>6591</v>
      </c>
      <c r="E3817" s="2">
        <v>15.81</v>
      </c>
      <c r="F3817" s="11"/>
      <c r="G3817" s="4" t="s">
        <v>277</v>
      </c>
      <c r="H3817" s="4" t="s">
        <v>277</v>
      </c>
      <c r="J3817" s="5"/>
      <c r="L3817" s="2" t="s">
        <v>56</v>
      </c>
      <c r="M3817" s="2" t="s">
        <v>6592</v>
      </c>
      <c r="N3817" s="2" t="s">
        <v>2280</v>
      </c>
      <c r="O3817" s="2" t="s">
        <v>59</v>
      </c>
      <c r="P3817" s="2" t="s">
        <v>60</v>
      </c>
      <c r="Q3817" s="2" t="s">
        <v>61</v>
      </c>
      <c r="R3817" s="2" t="s">
        <v>6593</v>
      </c>
      <c r="S3817" s="2">
        <v>1201312320</v>
      </c>
      <c r="T3817" s="2" t="s">
        <v>1013</v>
      </c>
      <c r="U3817" s="2">
        <v>1054.46</v>
      </c>
      <c r="V3817" s="12">
        <v>42349</v>
      </c>
      <c r="W3817" s="2" t="s">
        <v>1031</v>
      </c>
      <c r="X3817" s="2">
        <v>0</v>
      </c>
      <c r="Y3817" s="2" t="s">
        <v>359</v>
      </c>
      <c r="Z3817" s="2" t="s">
        <v>285</v>
      </c>
      <c r="AA3817" s="2">
        <v>83118</v>
      </c>
      <c r="AB3817" s="2" t="s">
        <v>74</v>
      </c>
      <c r="AC3817" s="2" t="s">
        <v>485</v>
      </c>
      <c r="AE3817" s="12"/>
      <c r="AF3817" s="2" t="s">
        <v>69</v>
      </c>
      <c r="AG3817" s="2" t="s">
        <v>287</v>
      </c>
    </row>
    <row r="3818" spans="1:33" ht="60" x14ac:dyDescent="0.25">
      <c r="A3818" s="2" t="s">
        <v>6588</v>
      </c>
      <c r="B3818" s="2" t="s">
        <v>6589</v>
      </c>
      <c r="C3818" s="2" t="s">
        <v>6590</v>
      </c>
      <c r="D3818" s="2" t="s">
        <v>6594</v>
      </c>
      <c r="E3818" s="2">
        <v>43.06</v>
      </c>
      <c r="F3818" s="11"/>
      <c r="G3818" s="4" t="s">
        <v>277</v>
      </c>
      <c r="H3818" s="4" t="s">
        <v>277</v>
      </c>
      <c r="J3818" s="5"/>
      <c r="L3818" s="2" t="s">
        <v>56</v>
      </c>
      <c r="M3818" s="2" t="s">
        <v>6592</v>
      </c>
      <c r="N3818" s="2" t="s">
        <v>2280</v>
      </c>
      <c r="O3818" s="2" t="s">
        <v>59</v>
      </c>
      <c r="P3818" s="2" t="s">
        <v>60</v>
      </c>
      <c r="Q3818" s="2" t="s">
        <v>61</v>
      </c>
      <c r="R3818" s="2" t="s">
        <v>6593</v>
      </c>
      <c r="S3818" s="2">
        <v>1201312321</v>
      </c>
      <c r="T3818" s="2" t="s">
        <v>1013</v>
      </c>
      <c r="U3818" s="2">
        <v>2871.54</v>
      </c>
      <c r="V3818" s="12">
        <v>42349</v>
      </c>
      <c r="W3818" s="2" t="s">
        <v>1031</v>
      </c>
      <c r="X3818" s="2">
        <v>0</v>
      </c>
      <c r="Y3818" s="2" t="s">
        <v>359</v>
      </c>
      <c r="Z3818" s="2" t="s">
        <v>285</v>
      </c>
      <c r="AA3818" s="2">
        <v>83118</v>
      </c>
      <c r="AB3818" s="2" t="s">
        <v>74</v>
      </c>
      <c r="AC3818" s="2" t="s">
        <v>485</v>
      </c>
      <c r="AE3818" s="12"/>
      <c r="AF3818" s="2" t="s">
        <v>69</v>
      </c>
      <c r="AG3818" s="2" t="s">
        <v>287</v>
      </c>
    </row>
    <row r="3819" spans="1:33" ht="60" x14ac:dyDescent="0.25">
      <c r="A3819" s="2" t="s">
        <v>6588</v>
      </c>
      <c r="B3819" s="2" t="s">
        <v>6589</v>
      </c>
      <c r="C3819" s="2" t="s">
        <v>6595</v>
      </c>
      <c r="D3819" s="2" t="s">
        <v>6596</v>
      </c>
      <c r="E3819" s="2">
        <v>9.6199999999999992</v>
      </c>
      <c r="F3819" s="11"/>
      <c r="G3819" s="4" t="s">
        <v>277</v>
      </c>
      <c r="H3819" s="4" t="s">
        <v>277</v>
      </c>
      <c r="J3819" s="5"/>
      <c r="L3819" s="2" t="s">
        <v>56</v>
      </c>
      <c r="M3819" s="2" t="s">
        <v>6592</v>
      </c>
      <c r="N3819" s="2" t="s">
        <v>2280</v>
      </c>
      <c r="O3819" s="2" t="s">
        <v>59</v>
      </c>
      <c r="P3819" s="2" t="s">
        <v>60</v>
      </c>
      <c r="Q3819" s="2" t="s">
        <v>61</v>
      </c>
      <c r="R3819" s="2" t="s">
        <v>6593</v>
      </c>
      <c r="S3819" s="2">
        <v>1201312322</v>
      </c>
      <c r="T3819" s="2" t="s">
        <v>1013</v>
      </c>
      <c r="U3819" s="2">
        <v>641.76</v>
      </c>
      <c r="V3819" s="12">
        <v>42349</v>
      </c>
      <c r="W3819" s="2" t="s">
        <v>1031</v>
      </c>
      <c r="X3819" s="2">
        <v>0</v>
      </c>
      <c r="Y3819" s="2" t="s">
        <v>359</v>
      </c>
      <c r="Z3819" s="2" t="s">
        <v>285</v>
      </c>
      <c r="AA3819" s="2">
        <v>83118</v>
      </c>
      <c r="AB3819" s="2" t="s">
        <v>74</v>
      </c>
      <c r="AC3819" s="2" t="s">
        <v>485</v>
      </c>
      <c r="AE3819" s="12"/>
      <c r="AF3819" s="2" t="s">
        <v>69</v>
      </c>
      <c r="AG3819" s="2" t="s">
        <v>287</v>
      </c>
    </row>
    <row r="3820" spans="1:33" ht="60" x14ac:dyDescent="0.25">
      <c r="A3820" s="2" t="s">
        <v>6588</v>
      </c>
      <c r="B3820" s="2" t="s">
        <v>6589</v>
      </c>
      <c r="C3820" s="2" t="s">
        <v>6595</v>
      </c>
      <c r="D3820" s="2" t="s">
        <v>6597</v>
      </c>
      <c r="E3820" s="2">
        <v>11.17</v>
      </c>
      <c r="F3820" s="11"/>
      <c r="G3820" s="4" t="s">
        <v>277</v>
      </c>
      <c r="H3820" s="4" t="s">
        <v>277</v>
      </c>
      <c r="J3820" s="5"/>
      <c r="L3820" s="2" t="s">
        <v>56</v>
      </c>
      <c r="M3820" s="2" t="s">
        <v>6592</v>
      </c>
      <c r="N3820" s="2" t="s">
        <v>2280</v>
      </c>
      <c r="O3820" s="2" t="s">
        <v>59</v>
      </c>
      <c r="P3820" s="2" t="s">
        <v>60</v>
      </c>
      <c r="Q3820" s="2" t="s">
        <v>61</v>
      </c>
      <c r="R3820" s="2" t="s">
        <v>6593</v>
      </c>
      <c r="S3820" s="2">
        <v>1201312323</v>
      </c>
      <c r="T3820" s="2" t="s">
        <v>1013</v>
      </c>
      <c r="U3820" s="2">
        <v>744.6</v>
      </c>
      <c r="V3820" s="12">
        <v>42349</v>
      </c>
      <c r="W3820" s="2" t="s">
        <v>1031</v>
      </c>
      <c r="X3820" s="2">
        <v>0</v>
      </c>
      <c r="Y3820" s="2" t="s">
        <v>359</v>
      </c>
      <c r="Z3820" s="2" t="s">
        <v>285</v>
      </c>
      <c r="AA3820" s="2">
        <v>83118</v>
      </c>
      <c r="AB3820" s="2" t="s">
        <v>74</v>
      </c>
      <c r="AC3820" s="2" t="s">
        <v>485</v>
      </c>
      <c r="AE3820" s="12"/>
      <c r="AF3820" s="2" t="s">
        <v>69</v>
      </c>
      <c r="AG3820" s="2" t="s">
        <v>287</v>
      </c>
    </row>
    <row r="3821" spans="1:33" ht="60" x14ac:dyDescent="0.25">
      <c r="A3821" s="2" t="s">
        <v>6588</v>
      </c>
      <c r="B3821" s="2" t="s">
        <v>6589</v>
      </c>
      <c r="C3821" s="2" t="s">
        <v>6595</v>
      </c>
      <c r="D3821" s="2" t="s">
        <v>6598</v>
      </c>
      <c r="E3821" s="2">
        <v>9.26</v>
      </c>
      <c r="F3821" s="11"/>
      <c r="G3821" s="4" t="s">
        <v>277</v>
      </c>
      <c r="H3821" s="4" t="s">
        <v>277</v>
      </c>
      <c r="J3821" s="5"/>
      <c r="L3821" s="2" t="s">
        <v>56</v>
      </c>
      <c r="M3821" s="2" t="s">
        <v>6592</v>
      </c>
      <c r="N3821" s="2" t="s">
        <v>2280</v>
      </c>
      <c r="O3821" s="2" t="s">
        <v>59</v>
      </c>
      <c r="P3821" s="2" t="s">
        <v>60</v>
      </c>
      <c r="Q3821" s="2" t="s">
        <v>61</v>
      </c>
      <c r="R3821" s="2" t="s">
        <v>6593</v>
      </c>
      <c r="S3821" s="2">
        <v>1201312324</v>
      </c>
      <c r="T3821" s="2" t="s">
        <v>1013</v>
      </c>
      <c r="U3821" s="2">
        <v>617.72</v>
      </c>
      <c r="V3821" s="12">
        <v>42349</v>
      </c>
      <c r="W3821" s="2" t="s">
        <v>1031</v>
      </c>
      <c r="X3821" s="2">
        <v>0</v>
      </c>
      <c r="Y3821" s="2" t="s">
        <v>359</v>
      </c>
      <c r="Z3821" s="2" t="s">
        <v>285</v>
      </c>
      <c r="AA3821" s="2">
        <v>83118</v>
      </c>
      <c r="AB3821" s="2" t="s">
        <v>74</v>
      </c>
      <c r="AC3821" s="2" t="s">
        <v>485</v>
      </c>
      <c r="AE3821" s="12"/>
      <c r="AF3821" s="2" t="s">
        <v>69</v>
      </c>
      <c r="AG3821" s="2" t="s">
        <v>287</v>
      </c>
    </row>
    <row r="3822" spans="1:33" ht="60" x14ac:dyDescent="0.25">
      <c r="A3822" s="2" t="s">
        <v>6588</v>
      </c>
      <c r="B3822" s="2" t="s">
        <v>6589</v>
      </c>
      <c r="C3822" s="2" t="s">
        <v>6599</v>
      </c>
      <c r="D3822" s="2" t="s">
        <v>6600</v>
      </c>
      <c r="E3822" s="2">
        <v>19.239999999999998</v>
      </c>
      <c r="F3822" s="11"/>
      <c r="G3822" s="4" t="s">
        <v>277</v>
      </c>
      <c r="H3822" s="4" t="s">
        <v>277</v>
      </c>
      <c r="J3822" s="5"/>
      <c r="L3822" s="2" t="s">
        <v>56</v>
      </c>
      <c r="M3822" s="2" t="s">
        <v>6592</v>
      </c>
      <c r="N3822" s="2" t="s">
        <v>2280</v>
      </c>
      <c r="O3822" s="2" t="s">
        <v>59</v>
      </c>
      <c r="P3822" s="2" t="s">
        <v>60</v>
      </c>
      <c r="Q3822" s="2" t="s">
        <v>61</v>
      </c>
      <c r="R3822" s="2" t="s">
        <v>6593</v>
      </c>
      <c r="S3822" s="2">
        <v>1201312325</v>
      </c>
      <c r="T3822" s="2" t="s">
        <v>1013</v>
      </c>
      <c r="U3822" s="2">
        <v>1282.8399999999999</v>
      </c>
      <c r="V3822" s="12">
        <v>42349</v>
      </c>
      <c r="W3822" s="2" t="s">
        <v>1031</v>
      </c>
      <c r="X3822" s="2">
        <v>0</v>
      </c>
      <c r="Y3822" s="2" t="s">
        <v>359</v>
      </c>
      <c r="Z3822" s="2" t="s">
        <v>285</v>
      </c>
      <c r="AA3822" s="2">
        <v>83118</v>
      </c>
      <c r="AB3822" s="2" t="s">
        <v>81</v>
      </c>
      <c r="AC3822" s="2" t="s">
        <v>485</v>
      </c>
      <c r="AE3822" s="12"/>
      <c r="AF3822" s="2" t="s">
        <v>69</v>
      </c>
      <c r="AG3822" s="2" t="s">
        <v>287</v>
      </c>
    </row>
    <row r="3823" spans="1:33" ht="60" x14ac:dyDescent="0.25">
      <c r="A3823" s="2" t="s">
        <v>6588</v>
      </c>
      <c r="B3823" s="2" t="s">
        <v>6589</v>
      </c>
      <c r="C3823" s="2" t="s">
        <v>6590</v>
      </c>
      <c r="D3823" s="2" t="s">
        <v>6601</v>
      </c>
      <c r="E3823" s="2">
        <v>45.22</v>
      </c>
      <c r="F3823" s="11"/>
      <c r="G3823" s="4" t="s">
        <v>277</v>
      </c>
      <c r="H3823" s="4" t="s">
        <v>277</v>
      </c>
      <c r="J3823" s="5"/>
      <c r="L3823" s="2" t="s">
        <v>56</v>
      </c>
      <c r="M3823" s="2" t="s">
        <v>6592</v>
      </c>
      <c r="N3823" s="2" t="s">
        <v>2280</v>
      </c>
      <c r="O3823" s="2" t="s">
        <v>59</v>
      </c>
      <c r="P3823" s="2" t="s">
        <v>60</v>
      </c>
      <c r="Q3823" s="2" t="s">
        <v>61</v>
      </c>
      <c r="R3823" s="2" t="s">
        <v>6593</v>
      </c>
      <c r="S3823" s="2">
        <v>1201312326</v>
      </c>
      <c r="T3823" s="2" t="s">
        <v>1013</v>
      </c>
      <c r="U3823" s="2">
        <v>3015.12</v>
      </c>
      <c r="V3823" s="12">
        <v>42349</v>
      </c>
      <c r="W3823" s="2" t="s">
        <v>1031</v>
      </c>
      <c r="X3823" s="2">
        <v>0</v>
      </c>
      <c r="Y3823" s="2" t="s">
        <v>359</v>
      </c>
      <c r="Z3823" s="2" t="s">
        <v>285</v>
      </c>
      <c r="AA3823" s="2">
        <v>83118</v>
      </c>
      <c r="AB3823" s="2" t="s">
        <v>74</v>
      </c>
      <c r="AC3823" s="2" t="s">
        <v>485</v>
      </c>
      <c r="AE3823" s="12"/>
      <c r="AF3823" s="2" t="s">
        <v>69</v>
      </c>
      <c r="AG3823" s="2" t="s">
        <v>287</v>
      </c>
    </row>
    <row r="3824" spans="1:33" ht="60" x14ac:dyDescent="0.25">
      <c r="A3824" s="2" t="s">
        <v>6588</v>
      </c>
      <c r="B3824" s="2" t="s">
        <v>6589</v>
      </c>
      <c r="C3824" s="2" t="s">
        <v>6602</v>
      </c>
      <c r="D3824" s="2" t="s">
        <v>6603</v>
      </c>
      <c r="E3824" s="2">
        <v>277.38</v>
      </c>
      <c r="F3824" s="11"/>
      <c r="G3824" s="4" t="s">
        <v>277</v>
      </c>
      <c r="H3824" s="4" t="s">
        <v>277</v>
      </c>
      <c r="J3824" s="5"/>
      <c r="L3824" s="2" t="s">
        <v>56</v>
      </c>
      <c r="M3824" s="2" t="s">
        <v>6592</v>
      </c>
      <c r="N3824" s="2" t="s">
        <v>2280</v>
      </c>
      <c r="O3824" s="2" t="s">
        <v>59</v>
      </c>
      <c r="P3824" s="2" t="s">
        <v>60</v>
      </c>
      <c r="Q3824" s="2" t="s">
        <v>61</v>
      </c>
      <c r="R3824" s="2" t="s">
        <v>6593</v>
      </c>
      <c r="S3824" s="2">
        <v>1201312327</v>
      </c>
      <c r="T3824" s="2" t="s">
        <v>1013</v>
      </c>
      <c r="U3824" s="2">
        <v>18495.39</v>
      </c>
      <c r="V3824" s="12">
        <v>42349</v>
      </c>
      <c r="W3824" s="2" t="s">
        <v>1031</v>
      </c>
      <c r="X3824" s="2">
        <v>0</v>
      </c>
      <c r="Y3824" s="2" t="s">
        <v>359</v>
      </c>
      <c r="Z3824" s="2" t="s">
        <v>285</v>
      </c>
      <c r="AA3824" s="2">
        <v>83118</v>
      </c>
      <c r="AB3824" s="2" t="s">
        <v>81</v>
      </c>
      <c r="AC3824" s="2" t="s">
        <v>485</v>
      </c>
      <c r="AE3824" s="12"/>
      <c r="AF3824" s="2" t="s">
        <v>69</v>
      </c>
      <c r="AG3824" s="2" t="s">
        <v>287</v>
      </c>
    </row>
    <row r="3825" spans="1:33" ht="60" x14ac:dyDescent="0.25">
      <c r="A3825" s="2" t="s">
        <v>3662</v>
      </c>
      <c r="B3825" s="2" t="s">
        <v>3663</v>
      </c>
      <c r="C3825" s="2" t="s">
        <v>6604</v>
      </c>
      <c r="D3825" s="2" t="s">
        <v>6605</v>
      </c>
      <c r="E3825" s="2">
        <v>40.06</v>
      </c>
      <c r="F3825" s="11"/>
      <c r="G3825" s="4" t="s">
        <v>277</v>
      </c>
      <c r="H3825" s="4" t="s">
        <v>277</v>
      </c>
      <c r="J3825" s="5"/>
      <c r="L3825" s="2" t="s">
        <v>56</v>
      </c>
      <c r="M3825" s="2" t="s">
        <v>2306</v>
      </c>
      <c r="N3825" s="2" t="s">
        <v>1530</v>
      </c>
      <c r="O3825" s="2" t="s">
        <v>59</v>
      </c>
      <c r="P3825" s="2" t="s">
        <v>60</v>
      </c>
      <c r="Q3825" s="2" t="s">
        <v>61</v>
      </c>
      <c r="R3825" s="2" t="s">
        <v>6606</v>
      </c>
      <c r="S3825" s="2">
        <v>1201312346</v>
      </c>
      <c r="T3825" s="2" t="s">
        <v>1013</v>
      </c>
      <c r="U3825" s="2">
        <v>2671.2</v>
      </c>
      <c r="V3825" s="12">
        <v>42349</v>
      </c>
      <c r="W3825" s="2" t="s">
        <v>1031</v>
      </c>
      <c r="X3825" s="2">
        <v>0</v>
      </c>
      <c r="Y3825" s="2" t="s">
        <v>359</v>
      </c>
      <c r="Z3825" s="2" t="s">
        <v>285</v>
      </c>
      <c r="AA3825" s="2">
        <v>702130</v>
      </c>
      <c r="AB3825" s="2" t="s">
        <v>74</v>
      </c>
      <c r="AC3825" s="2" t="s">
        <v>485</v>
      </c>
      <c r="AE3825" s="12"/>
      <c r="AF3825" s="2" t="s">
        <v>69</v>
      </c>
      <c r="AG3825" s="2" t="s">
        <v>287</v>
      </c>
    </row>
    <row r="3826" spans="1:33" ht="60" x14ac:dyDescent="0.25">
      <c r="A3826" s="2" t="s">
        <v>3662</v>
      </c>
      <c r="B3826" s="2" t="s">
        <v>3663</v>
      </c>
      <c r="C3826" s="2" t="s">
        <v>6607</v>
      </c>
      <c r="D3826" s="2" t="s">
        <v>6608</v>
      </c>
      <c r="E3826" s="2">
        <v>453.75</v>
      </c>
      <c r="F3826" s="11"/>
      <c r="G3826" s="4" t="s">
        <v>277</v>
      </c>
      <c r="H3826" s="4" t="s">
        <v>277</v>
      </c>
      <c r="J3826" s="5"/>
      <c r="L3826" s="2" t="s">
        <v>56</v>
      </c>
      <c r="M3826" s="2" t="s">
        <v>2306</v>
      </c>
      <c r="N3826" s="2" t="s">
        <v>1530</v>
      </c>
      <c r="O3826" s="2" t="s">
        <v>59</v>
      </c>
      <c r="P3826" s="2" t="s">
        <v>60</v>
      </c>
      <c r="Q3826" s="2" t="s">
        <v>61</v>
      </c>
      <c r="R3826" s="2" t="s">
        <v>6606</v>
      </c>
      <c r="S3826" s="2">
        <v>1201312347</v>
      </c>
      <c r="T3826" s="2" t="s">
        <v>1013</v>
      </c>
      <c r="U3826" s="2">
        <v>30256.01</v>
      </c>
      <c r="V3826" s="12">
        <v>42349</v>
      </c>
      <c r="W3826" s="2" t="s">
        <v>1031</v>
      </c>
      <c r="X3826" s="2">
        <v>0</v>
      </c>
      <c r="Y3826" s="2" t="s">
        <v>359</v>
      </c>
      <c r="Z3826" s="2" t="s">
        <v>285</v>
      </c>
      <c r="AA3826" s="2">
        <v>702130</v>
      </c>
      <c r="AB3826" s="2" t="s">
        <v>81</v>
      </c>
      <c r="AC3826" s="2" t="s">
        <v>485</v>
      </c>
      <c r="AE3826" s="12"/>
      <c r="AF3826" s="2" t="s">
        <v>69</v>
      </c>
      <c r="AG3826" s="2" t="s">
        <v>287</v>
      </c>
    </row>
    <row r="3827" spans="1:33" ht="60" x14ac:dyDescent="0.25">
      <c r="A3827" s="2" t="s">
        <v>3662</v>
      </c>
      <c r="B3827" s="2" t="s">
        <v>3663</v>
      </c>
      <c r="C3827" s="2" t="s">
        <v>6609</v>
      </c>
      <c r="D3827" s="2" t="s">
        <v>6610</v>
      </c>
      <c r="E3827" s="2">
        <v>201.3</v>
      </c>
      <c r="F3827" s="11"/>
      <c r="G3827" s="4" t="s">
        <v>277</v>
      </c>
      <c r="H3827" s="4" t="s">
        <v>277</v>
      </c>
      <c r="J3827" s="5"/>
      <c r="L3827" s="2" t="s">
        <v>56</v>
      </c>
      <c r="M3827" s="2" t="s">
        <v>2306</v>
      </c>
      <c r="N3827" s="2" t="s">
        <v>1530</v>
      </c>
      <c r="O3827" s="2" t="s">
        <v>59</v>
      </c>
      <c r="P3827" s="2" t="s">
        <v>60</v>
      </c>
      <c r="Q3827" s="2" t="s">
        <v>61</v>
      </c>
      <c r="R3827" s="2" t="s">
        <v>6606</v>
      </c>
      <c r="S3827" s="2">
        <v>1201312348</v>
      </c>
      <c r="T3827" s="2" t="s">
        <v>1013</v>
      </c>
      <c r="U3827" s="2">
        <v>13422.78</v>
      </c>
      <c r="V3827" s="12">
        <v>42349</v>
      </c>
      <c r="W3827" s="2" t="s">
        <v>1031</v>
      </c>
      <c r="X3827" s="2">
        <v>0</v>
      </c>
      <c r="Y3827" s="2" t="s">
        <v>359</v>
      </c>
      <c r="Z3827" s="2" t="s">
        <v>285</v>
      </c>
      <c r="AA3827" s="2">
        <v>702130</v>
      </c>
      <c r="AB3827" s="2" t="s">
        <v>81</v>
      </c>
      <c r="AC3827" s="2" t="s">
        <v>485</v>
      </c>
      <c r="AE3827" s="12"/>
      <c r="AF3827" s="2" t="s">
        <v>69</v>
      </c>
      <c r="AG3827" s="2" t="s">
        <v>287</v>
      </c>
    </row>
    <row r="3828" spans="1:33" ht="60" x14ac:dyDescent="0.25">
      <c r="A3828" s="2" t="s">
        <v>3662</v>
      </c>
      <c r="B3828" s="2" t="s">
        <v>3663</v>
      </c>
      <c r="C3828" s="2" t="s">
        <v>6611</v>
      </c>
      <c r="D3828" s="2" t="s">
        <v>6612</v>
      </c>
      <c r="E3828" s="2">
        <v>60.09</v>
      </c>
      <c r="F3828" s="11"/>
      <c r="G3828" s="4" t="s">
        <v>277</v>
      </c>
      <c r="H3828" s="4" t="s">
        <v>277</v>
      </c>
      <c r="J3828" s="5"/>
      <c r="L3828" s="2" t="s">
        <v>56</v>
      </c>
      <c r="M3828" s="2" t="s">
        <v>2306</v>
      </c>
      <c r="N3828" s="2" t="s">
        <v>1530</v>
      </c>
      <c r="O3828" s="2" t="s">
        <v>59</v>
      </c>
      <c r="P3828" s="2" t="s">
        <v>60</v>
      </c>
      <c r="Q3828" s="2" t="s">
        <v>61</v>
      </c>
      <c r="R3828" s="2" t="s">
        <v>6613</v>
      </c>
      <c r="S3828" s="2">
        <v>1201312353</v>
      </c>
      <c r="T3828" s="2" t="s">
        <v>1013</v>
      </c>
      <c r="U3828" s="2">
        <v>4006.8</v>
      </c>
      <c r="V3828" s="12">
        <v>42349</v>
      </c>
      <c r="W3828" s="2" t="s">
        <v>1031</v>
      </c>
      <c r="X3828" s="2">
        <v>0</v>
      </c>
      <c r="Y3828" s="2" t="s">
        <v>359</v>
      </c>
      <c r="Z3828" s="2" t="s">
        <v>285</v>
      </c>
      <c r="AA3828" s="2">
        <v>702130</v>
      </c>
      <c r="AB3828" s="2" t="s">
        <v>74</v>
      </c>
      <c r="AC3828" s="2" t="s">
        <v>485</v>
      </c>
      <c r="AE3828" s="12"/>
      <c r="AF3828" s="2" t="s">
        <v>69</v>
      </c>
      <c r="AG3828" s="2" t="s">
        <v>287</v>
      </c>
    </row>
    <row r="3829" spans="1:33" ht="60" x14ac:dyDescent="0.25">
      <c r="A3829" s="2" t="s">
        <v>3662</v>
      </c>
      <c r="B3829" s="2" t="s">
        <v>3663</v>
      </c>
      <c r="C3829" s="2" t="s">
        <v>6614</v>
      </c>
      <c r="D3829" s="2" t="s">
        <v>6615</v>
      </c>
      <c r="E3829" s="2">
        <v>260.22000000000003</v>
      </c>
      <c r="F3829" s="11"/>
      <c r="G3829" s="4" t="s">
        <v>277</v>
      </c>
      <c r="H3829" s="4" t="s">
        <v>277</v>
      </c>
      <c r="J3829" s="5"/>
      <c r="L3829" s="2" t="s">
        <v>56</v>
      </c>
      <c r="M3829" s="2" t="s">
        <v>2306</v>
      </c>
      <c r="N3829" s="2" t="s">
        <v>1530</v>
      </c>
      <c r="O3829" s="2" t="s">
        <v>59</v>
      </c>
      <c r="P3829" s="2" t="s">
        <v>60</v>
      </c>
      <c r="Q3829" s="2" t="s">
        <v>61</v>
      </c>
      <c r="R3829" s="2" t="s">
        <v>6613</v>
      </c>
      <c r="S3829" s="2">
        <v>1201312354</v>
      </c>
      <c r="T3829" s="2" t="s">
        <v>1013</v>
      </c>
      <c r="U3829" s="2">
        <v>17351.45</v>
      </c>
      <c r="V3829" s="12">
        <v>42349</v>
      </c>
      <c r="W3829" s="2" t="s">
        <v>1031</v>
      </c>
      <c r="X3829" s="2">
        <v>0</v>
      </c>
      <c r="Y3829" s="2" t="s">
        <v>359</v>
      </c>
      <c r="Z3829" s="2" t="s">
        <v>285</v>
      </c>
      <c r="AA3829" s="2">
        <v>702130</v>
      </c>
      <c r="AB3829" s="2" t="s">
        <v>74</v>
      </c>
      <c r="AC3829" s="2" t="s">
        <v>485</v>
      </c>
      <c r="AE3829" s="12"/>
      <c r="AF3829" s="2" t="s">
        <v>69</v>
      </c>
      <c r="AG3829" s="2" t="s">
        <v>287</v>
      </c>
    </row>
    <row r="3830" spans="1:33" ht="60" x14ac:dyDescent="0.25">
      <c r="A3830" s="2" t="s">
        <v>3662</v>
      </c>
      <c r="B3830" s="2" t="s">
        <v>3663</v>
      </c>
      <c r="C3830" s="2" t="s">
        <v>6616</v>
      </c>
      <c r="D3830" s="2" t="s">
        <v>6617</v>
      </c>
      <c r="E3830" s="2">
        <v>436.13</v>
      </c>
      <c r="F3830" s="11"/>
      <c r="G3830" s="4" t="s">
        <v>277</v>
      </c>
      <c r="H3830" s="4" t="s">
        <v>277</v>
      </c>
      <c r="J3830" s="5"/>
      <c r="L3830" s="2" t="s">
        <v>56</v>
      </c>
      <c r="M3830" s="2" t="s">
        <v>2306</v>
      </c>
      <c r="N3830" s="2" t="s">
        <v>1530</v>
      </c>
      <c r="O3830" s="2" t="s">
        <v>59</v>
      </c>
      <c r="P3830" s="2" t="s">
        <v>60</v>
      </c>
      <c r="Q3830" s="2" t="s">
        <v>61</v>
      </c>
      <c r="R3830" s="2" t="s">
        <v>6613</v>
      </c>
      <c r="S3830" s="2">
        <v>1201312355</v>
      </c>
      <c r="T3830" s="2" t="s">
        <v>1013</v>
      </c>
      <c r="U3830" s="2">
        <v>29081.35</v>
      </c>
      <c r="V3830" s="12">
        <v>42349</v>
      </c>
      <c r="W3830" s="2" t="s">
        <v>1031</v>
      </c>
      <c r="X3830" s="2">
        <v>0</v>
      </c>
      <c r="Y3830" s="2" t="s">
        <v>359</v>
      </c>
      <c r="Z3830" s="2" t="s">
        <v>285</v>
      </c>
      <c r="AA3830" s="2">
        <v>702130</v>
      </c>
      <c r="AB3830" s="2" t="s">
        <v>81</v>
      </c>
      <c r="AC3830" s="2" t="s">
        <v>485</v>
      </c>
      <c r="AE3830" s="12"/>
      <c r="AF3830" s="2" t="s">
        <v>69</v>
      </c>
      <c r="AG3830" s="2" t="s">
        <v>287</v>
      </c>
    </row>
    <row r="3831" spans="1:33" ht="60" x14ac:dyDescent="0.25">
      <c r="A3831" s="2" t="s">
        <v>3662</v>
      </c>
      <c r="B3831" s="2" t="s">
        <v>3663</v>
      </c>
      <c r="C3831" s="2" t="s">
        <v>6614</v>
      </c>
      <c r="D3831" s="2" t="s">
        <v>6618</v>
      </c>
      <c r="E3831" s="2">
        <v>24.74</v>
      </c>
      <c r="F3831" s="11"/>
      <c r="G3831" s="4" t="s">
        <v>277</v>
      </c>
      <c r="H3831" s="4" t="s">
        <v>277</v>
      </c>
      <c r="J3831" s="5"/>
      <c r="L3831" s="2" t="s">
        <v>56</v>
      </c>
      <c r="M3831" s="2" t="s">
        <v>2306</v>
      </c>
      <c r="N3831" s="2" t="s">
        <v>1530</v>
      </c>
      <c r="O3831" s="2" t="s">
        <v>59</v>
      </c>
      <c r="P3831" s="2" t="s">
        <v>60</v>
      </c>
      <c r="Q3831" s="2" t="s">
        <v>61</v>
      </c>
      <c r="R3831" s="2" t="s">
        <v>6613</v>
      </c>
      <c r="S3831" s="2">
        <v>1201312356</v>
      </c>
      <c r="T3831" s="2" t="s">
        <v>1013</v>
      </c>
      <c r="U3831" s="2">
        <v>1649.47</v>
      </c>
      <c r="V3831" s="12">
        <v>42349</v>
      </c>
      <c r="W3831" s="2" t="s">
        <v>1031</v>
      </c>
      <c r="X3831" s="2">
        <v>0</v>
      </c>
      <c r="Y3831" s="2" t="s">
        <v>359</v>
      </c>
      <c r="Z3831" s="2" t="s">
        <v>285</v>
      </c>
      <c r="AA3831" s="2">
        <v>702130</v>
      </c>
      <c r="AB3831" s="2" t="s">
        <v>74</v>
      </c>
      <c r="AC3831" s="2" t="s">
        <v>485</v>
      </c>
      <c r="AE3831" s="12"/>
      <c r="AF3831" s="2" t="s">
        <v>69</v>
      </c>
      <c r="AG3831" s="2" t="s">
        <v>287</v>
      </c>
    </row>
    <row r="3832" spans="1:33" ht="60" x14ac:dyDescent="0.25">
      <c r="A3832" s="2" t="s">
        <v>3662</v>
      </c>
      <c r="B3832" s="2" t="s">
        <v>3663</v>
      </c>
      <c r="C3832" s="2" t="s">
        <v>6619</v>
      </c>
      <c r="D3832" s="2" t="s">
        <v>6620</v>
      </c>
      <c r="E3832" s="2">
        <v>201.3</v>
      </c>
      <c r="F3832" s="11"/>
      <c r="G3832" s="4" t="s">
        <v>277</v>
      </c>
      <c r="H3832" s="4" t="s">
        <v>277</v>
      </c>
      <c r="J3832" s="5"/>
      <c r="L3832" s="2" t="s">
        <v>56</v>
      </c>
      <c r="M3832" s="2" t="s">
        <v>2306</v>
      </c>
      <c r="N3832" s="2" t="s">
        <v>1530</v>
      </c>
      <c r="O3832" s="2" t="s">
        <v>59</v>
      </c>
      <c r="P3832" s="2" t="s">
        <v>60</v>
      </c>
      <c r="Q3832" s="2" t="s">
        <v>61</v>
      </c>
      <c r="R3832" s="2" t="s">
        <v>6613</v>
      </c>
      <c r="S3832" s="2">
        <v>1201312357</v>
      </c>
      <c r="T3832" s="2" t="s">
        <v>1013</v>
      </c>
      <c r="U3832" s="2">
        <v>13422.78</v>
      </c>
      <c r="V3832" s="12">
        <v>42349</v>
      </c>
      <c r="W3832" s="2" t="s">
        <v>1031</v>
      </c>
      <c r="X3832" s="2">
        <v>0</v>
      </c>
      <c r="Y3832" s="2" t="s">
        <v>359</v>
      </c>
      <c r="Z3832" s="2" t="s">
        <v>285</v>
      </c>
      <c r="AA3832" s="2">
        <v>702130</v>
      </c>
      <c r="AB3832" s="2" t="s">
        <v>81</v>
      </c>
      <c r="AC3832" s="2" t="s">
        <v>485</v>
      </c>
      <c r="AE3832" s="12"/>
      <c r="AF3832" s="2" t="s">
        <v>69</v>
      </c>
      <c r="AG3832" s="2" t="s">
        <v>287</v>
      </c>
    </row>
    <row r="3833" spans="1:33" ht="60" x14ac:dyDescent="0.25">
      <c r="A3833" s="2" t="s">
        <v>3662</v>
      </c>
      <c r="B3833" s="2" t="s">
        <v>3663</v>
      </c>
      <c r="C3833" s="2" t="s">
        <v>6621</v>
      </c>
      <c r="D3833" s="2" t="s">
        <v>6622</v>
      </c>
      <c r="E3833" s="2">
        <v>24.04</v>
      </c>
      <c r="F3833" s="11"/>
      <c r="G3833" s="4" t="s">
        <v>277</v>
      </c>
      <c r="H3833" s="4" t="s">
        <v>277</v>
      </c>
      <c r="J3833" s="5"/>
      <c r="L3833" s="2" t="s">
        <v>56</v>
      </c>
      <c r="M3833" s="2" t="s">
        <v>2306</v>
      </c>
      <c r="N3833" s="2" t="s">
        <v>1530</v>
      </c>
      <c r="O3833" s="2" t="s">
        <v>59</v>
      </c>
      <c r="P3833" s="2" t="s">
        <v>60</v>
      </c>
      <c r="Q3833" s="2" t="s">
        <v>61</v>
      </c>
      <c r="R3833" s="2" t="s">
        <v>6623</v>
      </c>
      <c r="S3833" s="2">
        <v>1201312360</v>
      </c>
      <c r="T3833" s="2" t="s">
        <v>1013</v>
      </c>
      <c r="U3833" s="2">
        <v>1602.72</v>
      </c>
      <c r="V3833" s="12">
        <v>42349</v>
      </c>
      <c r="W3833" s="2" t="s">
        <v>1031</v>
      </c>
      <c r="X3833" s="2">
        <v>0</v>
      </c>
      <c r="Y3833" s="2" t="s">
        <v>359</v>
      </c>
      <c r="Z3833" s="2" t="s">
        <v>285</v>
      </c>
      <c r="AA3833" s="2">
        <v>702130</v>
      </c>
      <c r="AB3833" s="2" t="s">
        <v>74</v>
      </c>
      <c r="AC3833" s="2" t="s">
        <v>485</v>
      </c>
      <c r="AE3833" s="12"/>
      <c r="AF3833" s="2" t="s">
        <v>69</v>
      </c>
      <c r="AG3833" s="2" t="s">
        <v>287</v>
      </c>
    </row>
    <row r="3834" spans="1:33" ht="60" x14ac:dyDescent="0.25">
      <c r="A3834" s="2" t="s">
        <v>3662</v>
      </c>
      <c r="B3834" s="2" t="s">
        <v>3663</v>
      </c>
      <c r="C3834" s="2" t="s">
        <v>6624</v>
      </c>
      <c r="D3834" s="2" t="s">
        <v>6625</v>
      </c>
      <c r="E3834" s="2">
        <v>345.49</v>
      </c>
      <c r="F3834" s="11"/>
      <c r="G3834" s="4" t="s">
        <v>277</v>
      </c>
      <c r="H3834" s="4" t="s">
        <v>277</v>
      </c>
      <c r="J3834" s="5"/>
      <c r="L3834" s="2" t="s">
        <v>56</v>
      </c>
      <c r="M3834" s="2" t="s">
        <v>2306</v>
      </c>
      <c r="N3834" s="2" t="s">
        <v>1530</v>
      </c>
      <c r="O3834" s="2" t="s">
        <v>59</v>
      </c>
      <c r="P3834" s="2" t="s">
        <v>60</v>
      </c>
      <c r="Q3834" s="2" t="s">
        <v>61</v>
      </c>
      <c r="R3834" s="2" t="s">
        <v>6623</v>
      </c>
      <c r="S3834" s="2">
        <v>1201312361</v>
      </c>
      <c r="T3834" s="2" t="s">
        <v>1013</v>
      </c>
      <c r="U3834" s="2">
        <v>23037.1</v>
      </c>
      <c r="V3834" s="12">
        <v>42349</v>
      </c>
      <c r="W3834" s="2" t="s">
        <v>1031</v>
      </c>
      <c r="X3834" s="2">
        <v>0</v>
      </c>
      <c r="Y3834" s="2" t="s">
        <v>359</v>
      </c>
      <c r="Z3834" s="2" t="s">
        <v>285</v>
      </c>
      <c r="AA3834" s="2">
        <v>702130</v>
      </c>
      <c r="AB3834" s="2" t="s">
        <v>81</v>
      </c>
      <c r="AC3834" s="2" t="s">
        <v>485</v>
      </c>
      <c r="AE3834" s="12"/>
      <c r="AF3834" s="2" t="s">
        <v>69</v>
      </c>
      <c r="AG3834" s="2" t="s">
        <v>287</v>
      </c>
    </row>
    <row r="3835" spans="1:33" ht="60" x14ac:dyDescent="0.25">
      <c r="A3835" s="2" t="s">
        <v>3662</v>
      </c>
      <c r="B3835" s="2" t="s">
        <v>3663</v>
      </c>
      <c r="C3835" s="2" t="s">
        <v>6626</v>
      </c>
      <c r="D3835" s="2" t="s">
        <v>6627</v>
      </c>
      <c r="E3835" s="2">
        <v>156.22999999999999</v>
      </c>
      <c r="F3835" s="11"/>
      <c r="G3835" s="4" t="s">
        <v>277</v>
      </c>
      <c r="H3835" s="4" t="s">
        <v>277</v>
      </c>
      <c r="J3835" s="5"/>
      <c r="L3835" s="2" t="s">
        <v>56</v>
      </c>
      <c r="M3835" s="2" t="s">
        <v>2306</v>
      </c>
      <c r="N3835" s="2" t="s">
        <v>1530</v>
      </c>
      <c r="O3835" s="2" t="s">
        <v>59</v>
      </c>
      <c r="P3835" s="2" t="s">
        <v>60</v>
      </c>
      <c r="Q3835" s="2" t="s">
        <v>61</v>
      </c>
      <c r="R3835" s="2" t="s">
        <v>6623</v>
      </c>
      <c r="S3835" s="2">
        <v>1201312362</v>
      </c>
      <c r="T3835" s="2" t="s">
        <v>1013</v>
      </c>
      <c r="U3835" s="2">
        <v>10417.68</v>
      </c>
      <c r="V3835" s="12">
        <v>42349</v>
      </c>
      <c r="W3835" s="2" t="s">
        <v>1031</v>
      </c>
      <c r="X3835" s="2">
        <v>0</v>
      </c>
      <c r="Y3835" s="2" t="s">
        <v>359</v>
      </c>
      <c r="Z3835" s="2" t="s">
        <v>285</v>
      </c>
      <c r="AA3835" s="2">
        <v>702130</v>
      </c>
      <c r="AB3835" s="2" t="s">
        <v>81</v>
      </c>
      <c r="AC3835" s="2" t="s">
        <v>485</v>
      </c>
      <c r="AE3835" s="12"/>
      <c r="AF3835" s="2" t="s">
        <v>69</v>
      </c>
      <c r="AG3835" s="2" t="s">
        <v>287</v>
      </c>
    </row>
    <row r="3836" spans="1:33" ht="60" x14ac:dyDescent="0.25">
      <c r="A3836" s="2" t="s">
        <v>3662</v>
      </c>
      <c r="B3836" s="2" t="s">
        <v>3663</v>
      </c>
      <c r="C3836" s="2" t="s">
        <v>6628</v>
      </c>
      <c r="D3836" s="2" t="s">
        <v>6629</v>
      </c>
      <c r="E3836" s="2">
        <v>40.06</v>
      </c>
      <c r="F3836" s="11"/>
      <c r="G3836" s="4" t="s">
        <v>277</v>
      </c>
      <c r="H3836" s="4" t="s">
        <v>277</v>
      </c>
      <c r="J3836" s="5"/>
      <c r="L3836" s="2" t="s">
        <v>56</v>
      </c>
      <c r="M3836" s="2" t="s">
        <v>2306</v>
      </c>
      <c r="N3836" s="2" t="s">
        <v>1530</v>
      </c>
      <c r="O3836" s="2" t="s">
        <v>59</v>
      </c>
      <c r="P3836" s="2" t="s">
        <v>60</v>
      </c>
      <c r="Q3836" s="2" t="s">
        <v>61</v>
      </c>
      <c r="R3836" s="2" t="s">
        <v>6630</v>
      </c>
      <c r="S3836" s="2">
        <v>1201312365</v>
      </c>
      <c r="T3836" s="2" t="s">
        <v>1013</v>
      </c>
      <c r="U3836" s="2">
        <v>2671.2</v>
      </c>
      <c r="V3836" s="12">
        <v>42349</v>
      </c>
      <c r="W3836" s="2" t="s">
        <v>1031</v>
      </c>
      <c r="X3836" s="2">
        <v>0</v>
      </c>
      <c r="Y3836" s="2" t="s">
        <v>359</v>
      </c>
      <c r="Z3836" s="2" t="s">
        <v>285</v>
      </c>
      <c r="AA3836" s="2">
        <v>702130</v>
      </c>
      <c r="AB3836" s="2" t="s">
        <v>74</v>
      </c>
      <c r="AC3836" s="2" t="s">
        <v>485</v>
      </c>
      <c r="AE3836" s="12"/>
      <c r="AF3836" s="2" t="s">
        <v>69</v>
      </c>
      <c r="AG3836" s="2" t="s">
        <v>287</v>
      </c>
    </row>
    <row r="3837" spans="1:33" ht="60" x14ac:dyDescent="0.25">
      <c r="A3837" s="2" t="s">
        <v>3662</v>
      </c>
      <c r="B3837" s="2" t="s">
        <v>3663</v>
      </c>
      <c r="C3837" s="2" t="s">
        <v>6631</v>
      </c>
      <c r="D3837" s="2" t="s">
        <v>6632</v>
      </c>
      <c r="E3837" s="2">
        <v>363.94</v>
      </c>
      <c r="F3837" s="11"/>
      <c r="G3837" s="4" t="s">
        <v>277</v>
      </c>
      <c r="H3837" s="4" t="s">
        <v>277</v>
      </c>
      <c r="J3837" s="5"/>
      <c r="L3837" s="2" t="s">
        <v>56</v>
      </c>
      <c r="M3837" s="2" t="s">
        <v>2306</v>
      </c>
      <c r="N3837" s="2" t="s">
        <v>1530</v>
      </c>
      <c r="O3837" s="2" t="s">
        <v>59</v>
      </c>
      <c r="P3837" s="2" t="s">
        <v>60</v>
      </c>
      <c r="Q3837" s="2" t="s">
        <v>61</v>
      </c>
      <c r="R3837" s="2" t="s">
        <v>6630</v>
      </c>
      <c r="S3837" s="2">
        <v>1201312366</v>
      </c>
      <c r="T3837" s="2" t="s">
        <v>1013</v>
      </c>
      <c r="U3837" s="2">
        <v>24267.85</v>
      </c>
      <c r="V3837" s="12">
        <v>42349</v>
      </c>
      <c r="W3837" s="2" t="s">
        <v>1031</v>
      </c>
      <c r="X3837" s="2">
        <v>0</v>
      </c>
      <c r="Y3837" s="2" t="s">
        <v>359</v>
      </c>
      <c r="Z3837" s="2" t="s">
        <v>285</v>
      </c>
      <c r="AA3837" s="2">
        <v>702130</v>
      </c>
      <c r="AB3837" s="2" t="s">
        <v>81</v>
      </c>
      <c r="AC3837" s="2" t="s">
        <v>485</v>
      </c>
      <c r="AE3837" s="12"/>
      <c r="AF3837" s="2" t="s">
        <v>69</v>
      </c>
      <c r="AG3837" s="2" t="s">
        <v>287</v>
      </c>
    </row>
    <row r="3838" spans="1:33" ht="60" x14ac:dyDescent="0.25">
      <c r="A3838" s="2" t="s">
        <v>3662</v>
      </c>
      <c r="B3838" s="2" t="s">
        <v>3663</v>
      </c>
      <c r="C3838" s="2" t="s">
        <v>6633</v>
      </c>
      <c r="D3838" s="2" t="s">
        <v>6634</v>
      </c>
      <c r="E3838" s="2">
        <v>201.3</v>
      </c>
      <c r="F3838" s="11"/>
      <c r="G3838" s="4" t="s">
        <v>277</v>
      </c>
      <c r="H3838" s="4" t="s">
        <v>277</v>
      </c>
      <c r="J3838" s="5"/>
      <c r="L3838" s="2" t="s">
        <v>56</v>
      </c>
      <c r="M3838" s="2" t="s">
        <v>2306</v>
      </c>
      <c r="N3838" s="2" t="s">
        <v>1530</v>
      </c>
      <c r="O3838" s="2" t="s">
        <v>59</v>
      </c>
      <c r="P3838" s="2" t="s">
        <v>60</v>
      </c>
      <c r="Q3838" s="2" t="s">
        <v>61</v>
      </c>
      <c r="R3838" s="2" t="s">
        <v>6630</v>
      </c>
      <c r="S3838" s="2">
        <v>1201312367</v>
      </c>
      <c r="T3838" s="2" t="s">
        <v>1013</v>
      </c>
      <c r="U3838" s="2">
        <v>13422.78</v>
      </c>
      <c r="V3838" s="12">
        <v>42349</v>
      </c>
      <c r="W3838" s="2" t="s">
        <v>1031</v>
      </c>
      <c r="X3838" s="2">
        <v>0</v>
      </c>
      <c r="Y3838" s="2" t="s">
        <v>359</v>
      </c>
      <c r="Z3838" s="2" t="s">
        <v>285</v>
      </c>
      <c r="AA3838" s="2">
        <v>702130</v>
      </c>
      <c r="AB3838" s="2" t="s">
        <v>81</v>
      </c>
      <c r="AC3838" s="2" t="s">
        <v>485</v>
      </c>
      <c r="AE3838" s="12"/>
      <c r="AF3838" s="2" t="s">
        <v>69</v>
      </c>
      <c r="AG3838" s="2" t="s">
        <v>287</v>
      </c>
    </row>
    <row r="3839" spans="1:33" ht="60" x14ac:dyDescent="0.25">
      <c r="A3839" s="2" t="s">
        <v>3493</v>
      </c>
      <c r="B3839" s="2" t="s">
        <v>3206</v>
      </c>
      <c r="C3839" s="2" t="s">
        <v>6635</v>
      </c>
      <c r="D3839" s="2" t="s">
        <v>6636</v>
      </c>
      <c r="E3839" s="2">
        <v>7.5</v>
      </c>
      <c r="F3839" s="11"/>
      <c r="G3839" s="4" t="s">
        <v>277</v>
      </c>
      <c r="H3839" s="4" t="s">
        <v>277</v>
      </c>
      <c r="J3839" s="5"/>
      <c r="L3839" s="2" t="s">
        <v>1050</v>
      </c>
      <c r="M3839" s="2" t="s">
        <v>2332</v>
      </c>
      <c r="N3839" s="2" t="s">
        <v>2333</v>
      </c>
      <c r="O3839" s="2" t="s">
        <v>1040</v>
      </c>
      <c r="P3839" s="2" t="s">
        <v>337</v>
      </c>
      <c r="Q3839" s="2" t="s">
        <v>338</v>
      </c>
      <c r="R3839" s="2" t="s">
        <v>6637</v>
      </c>
      <c r="S3839" s="2">
        <v>1201312755</v>
      </c>
      <c r="T3839" s="2" t="s">
        <v>1013</v>
      </c>
      <c r="U3839" s="2">
        <v>500</v>
      </c>
      <c r="V3839" s="12">
        <v>42349</v>
      </c>
      <c r="W3839" s="2" t="s">
        <v>340</v>
      </c>
      <c r="X3839" s="2">
        <v>0</v>
      </c>
      <c r="Y3839" s="2" t="s">
        <v>359</v>
      </c>
      <c r="Z3839" s="2" t="s">
        <v>285</v>
      </c>
      <c r="AA3839" s="2">
        <v>663651</v>
      </c>
      <c r="AB3839" s="2" t="s">
        <v>1042</v>
      </c>
      <c r="AC3839" s="2" t="s">
        <v>485</v>
      </c>
      <c r="AE3839" s="12"/>
      <c r="AF3839" s="2" t="s">
        <v>286</v>
      </c>
      <c r="AG3839" s="2" t="s">
        <v>287</v>
      </c>
    </row>
    <row r="3840" spans="1:33" ht="60" x14ac:dyDescent="0.25">
      <c r="A3840" s="2" t="s">
        <v>6638</v>
      </c>
      <c r="B3840" s="2" t="s">
        <v>3024</v>
      </c>
      <c r="C3840" s="2" t="s">
        <v>6639</v>
      </c>
      <c r="D3840" s="2" t="s">
        <v>6640</v>
      </c>
      <c r="E3840" s="2">
        <v>341.86</v>
      </c>
      <c r="F3840" s="11"/>
      <c r="G3840" s="4" t="s">
        <v>277</v>
      </c>
      <c r="H3840" s="4" t="s">
        <v>277</v>
      </c>
      <c r="J3840" s="5"/>
      <c r="L3840" s="2" t="s">
        <v>557</v>
      </c>
      <c r="M3840" s="2" t="s">
        <v>6641</v>
      </c>
      <c r="N3840" s="2" t="s">
        <v>672</v>
      </c>
      <c r="O3840" s="2" t="s">
        <v>673</v>
      </c>
      <c r="P3840" s="2" t="s">
        <v>561</v>
      </c>
      <c r="Q3840" s="2" t="s">
        <v>562</v>
      </c>
      <c r="R3840" s="2" t="s">
        <v>6642</v>
      </c>
      <c r="S3840" s="2">
        <v>1201312868</v>
      </c>
      <c r="T3840" s="2" t="s">
        <v>1013</v>
      </c>
      <c r="U3840" s="2">
        <v>22795.52</v>
      </c>
      <c r="V3840" s="12">
        <v>42349</v>
      </c>
      <c r="W3840" s="2" t="s">
        <v>340</v>
      </c>
      <c r="X3840" s="2">
        <v>0</v>
      </c>
      <c r="Y3840" s="2" t="s">
        <v>359</v>
      </c>
      <c r="Z3840" s="2" t="s">
        <v>285</v>
      </c>
      <c r="AA3840" s="2">
        <v>616471</v>
      </c>
      <c r="AB3840" s="2" t="s">
        <v>158</v>
      </c>
      <c r="AC3840" s="2" t="s">
        <v>485</v>
      </c>
      <c r="AE3840" s="12"/>
      <c r="AF3840" s="2" t="s">
        <v>286</v>
      </c>
      <c r="AG3840" s="2" t="s">
        <v>287</v>
      </c>
    </row>
    <row r="3841" spans="1:33" ht="60" x14ac:dyDescent="0.25">
      <c r="A3841" s="2" t="s">
        <v>6638</v>
      </c>
      <c r="B3841" s="2" t="s">
        <v>3024</v>
      </c>
      <c r="C3841" s="2" t="s">
        <v>6643</v>
      </c>
      <c r="D3841" s="2" t="s">
        <v>6644</v>
      </c>
      <c r="E3841" s="2">
        <v>1.38</v>
      </c>
      <c r="F3841" s="11"/>
      <c r="G3841" s="4" t="s">
        <v>277</v>
      </c>
      <c r="H3841" s="4" t="s">
        <v>277</v>
      </c>
      <c r="J3841" s="5"/>
      <c r="L3841" s="2" t="s">
        <v>557</v>
      </c>
      <c r="M3841" s="2" t="s">
        <v>6641</v>
      </c>
      <c r="N3841" s="2" t="s">
        <v>672</v>
      </c>
      <c r="O3841" s="2" t="s">
        <v>673</v>
      </c>
      <c r="P3841" s="2" t="s">
        <v>561</v>
      </c>
      <c r="Q3841" s="2" t="s">
        <v>562</v>
      </c>
      <c r="R3841" s="2" t="s">
        <v>6642</v>
      </c>
      <c r="S3841" s="2">
        <v>1201312869</v>
      </c>
      <c r="T3841" s="2" t="s">
        <v>1013</v>
      </c>
      <c r="U3841" s="2">
        <v>92</v>
      </c>
      <c r="V3841" s="12">
        <v>42349</v>
      </c>
      <c r="W3841" s="2" t="s">
        <v>340</v>
      </c>
      <c r="X3841" s="2">
        <v>0</v>
      </c>
      <c r="Y3841" s="2" t="s">
        <v>359</v>
      </c>
      <c r="Z3841" s="2" t="s">
        <v>285</v>
      </c>
      <c r="AA3841" s="2">
        <v>616471</v>
      </c>
      <c r="AB3841" s="2" t="s">
        <v>164</v>
      </c>
      <c r="AC3841" s="2" t="s">
        <v>485</v>
      </c>
      <c r="AE3841" s="12"/>
      <c r="AF3841" s="2" t="s">
        <v>286</v>
      </c>
      <c r="AG3841" s="2" t="s">
        <v>287</v>
      </c>
    </row>
    <row r="3842" spans="1:33" ht="60" x14ac:dyDescent="0.25">
      <c r="A3842" s="2" t="s">
        <v>6638</v>
      </c>
      <c r="B3842" s="2" t="s">
        <v>3024</v>
      </c>
      <c r="C3842" s="2" t="s">
        <v>6643</v>
      </c>
      <c r="D3842" s="2" t="s">
        <v>6645</v>
      </c>
      <c r="E3842" s="2">
        <v>1.51</v>
      </c>
      <c r="F3842" s="11"/>
      <c r="G3842" s="4" t="s">
        <v>277</v>
      </c>
      <c r="H3842" s="4" t="s">
        <v>277</v>
      </c>
      <c r="J3842" s="5"/>
      <c r="L3842" s="2" t="s">
        <v>557</v>
      </c>
      <c r="M3842" s="2" t="s">
        <v>6641</v>
      </c>
      <c r="N3842" s="2" t="s">
        <v>672</v>
      </c>
      <c r="O3842" s="2" t="s">
        <v>673</v>
      </c>
      <c r="P3842" s="2" t="s">
        <v>561</v>
      </c>
      <c r="Q3842" s="2" t="s">
        <v>562</v>
      </c>
      <c r="R3842" s="2" t="s">
        <v>6642</v>
      </c>
      <c r="S3842" s="2">
        <v>1201312870</v>
      </c>
      <c r="T3842" s="2" t="s">
        <v>1013</v>
      </c>
      <c r="U3842" s="2">
        <v>101</v>
      </c>
      <c r="V3842" s="12">
        <v>42349</v>
      </c>
      <c r="W3842" s="2" t="s">
        <v>340</v>
      </c>
      <c r="X3842" s="2">
        <v>0</v>
      </c>
      <c r="Y3842" s="2" t="s">
        <v>359</v>
      </c>
      <c r="Z3842" s="2" t="s">
        <v>285</v>
      </c>
      <c r="AA3842" s="2">
        <v>616471</v>
      </c>
      <c r="AB3842" s="2" t="s">
        <v>164</v>
      </c>
      <c r="AC3842" s="2" t="s">
        <v>485</v>
      </c>
      <c r="AE3842" s="12"/>
      <c r="AF3842" s="2" t="s">
        <v>286</v>
      </c>
      <c r="AG3842" s="2" t="s">
        <v>287</v>
      </c>
    </row>
    <row r="3843" spans="1:33" ht="60" x14ac:dyDescent="0.25">
      <c r="A3843" s="2" t="s">
        <v>6638</v>
      </c>
      <c r="B3843" s="2" t="s">
        <v>3024</v>
      </c>
      <c r="C3843" s="2" t="s">
        <v>6643</v>
      </c>
      <c r="D3843" s="2" t="s">
        <v>6646</v>
      </c>
      <c r="E3843" s="2">
        <v>5.58</v>
      </c>
      <c r="F3843" s="11"/>
      <c r="G3843" s="4" t="s">
        <v>277</v>
      </c>
      <c r="H3843" s="4" t="s">
        <v>277</v>
      </c>
      <c r="J3843" s="5"/>
      <c r="L3843" s="2" t="s">
        <v>557</v>
      </c>
      <c r="M3843" s="2" t="s">
        <v>6641</v>
      </c>
      <c r="N3843" s="2" t="s">
        <v>672</v>
      </c>
      <c r="O3843" s="2" t="s">
        <v>673</v>
      </c>
      <c r="P3843" s="2" t="s">
        <v>561</v>
      </c>
      <c r="Q3843" s="2" t="s">
        <v>562</v>
      </c>
      <c r="R3843" s="2" t="s">
        <v>6642</v>
      </c>
      <c r="S3843" s="2">
        <v>1201312871</v>
      </c>
      <c r="T3843" s="2" t="s">
        <v>1013</v>
      </c>
      <c r="U3843" s="2">
        <v>372</v>
      </c>
      <c r="V3843" s="12">
        <v>42349</v>
      </c>
      <c r="W3843" s="2" t="s">
        <v>340</v>
      </c>
      <c r="X3843" s="2">
        <v>0</v>
      </c>
      <c r="Y3843" s="2" t="s">
        <v>359</v>
      </c>
      <c r="Z3843" s="2" t="s">
        <v>285</v>
      </c>
      <c r="AA3843" s="2">
        <v>616471</v>
      </c>
      <c r="AB3843" s="2" t="s">
        <v>164</v>
      </c>
      <c r="AC3843" s="2" t="s">
        <v>485</v>
      </c>
      <c r="AE3843" s="12"/>
      <c r="AF3843" s="2" t="s">
        <v>286</v>
      </c>
      <c r="AG3843" s="2" t="s">
        <v>287</v>
      </c>
    </row>
    <row r="3844" spans="1:33" ht="60" x14ac:dyDescent="0.25">
      <c r="A3844" s="2" t="s">
        <v>6638</v>
      </c>
      <c r="B3844" s="2" t="s">
        <v>3024</v>
      </c>
      <c r="C3844" s="2" t="s">
        <v>6643</v>
      </c>
      <c r="D3844" s="2" t="s">
        <v>6647</v>
      </c>
      <c r="E3844" s="2">
        <v>2.25</v>
      </c>
      <c r="F3844" s="11"/>
      <c r="G3844" s="4" t="s">
        <v>277</v>
      </c>
      <c r="H3844" s="4" t="s">
        <v>277</v>
      </c>
      <c r="J3844" s="5"/>
      <c r="L3844" s="2" t="s">
        <v>557</v>
      </c>
      <c r="M3844" s="2" t="s">
        <v>6641</v>
      </c>
      <c r="N3844" s="2" t="s">
        <v>672</v>
      </c>
      <c r="O3844" s="2" t="s">
        <v>673</v>
      </c>
      <c r="P3844" s="2" t="s">
        <v>561</v>
      </c>
      <c r="Q3844" s="2" t="s">
        <v>562</v>
      </c>
      <c r="R3844" s="2" t="s">
        <v>6642</v>
      </c>
      <c r="S3844" s="2">
        <v>1201312872</v>
      </c>
      <c r="T3844" s="2" t="s">
        <v>1013</v>
      </c>
      <c r="U3844" s="2">
        <v>150</v>
      </c>
      <c r="V3844" s="12">
        <v>42349</v>
      </c>
      <c r="W3844" s="2" t="s">
        <v>340</v>
      </c>
      <c r="X3844" s="2">
        <v>0</v>
      </c>
      <c r="Y3844" s="2" t="s">
        <v>359</v>
      </c>
      <c r="Z3844" s="2" t="s">
        <v>285</v>
      </c>
      <c r="AA3844" s="2">
        <v>616471</v>
      </c>
      <c r="AB3844" s="2" t="s">
        <v>164</v>
      </c>
      <c r="AC3844" s="2" t="s">
        <v>485</v>
      </c>
      <c r="AE3844" s="12"/>
      <c r="AF3844" s="2" t="s">
        <v>286</v>
      </c>
      <c r="AG3844" s="2" t="s">
        <v>287</v>
      </c>
    </row>
    <row r="3845" spans="1:33" ht="60" x14ac:dyDescent="0.25">
      <c r="A3845" s="2" t="s">
        <v>2411</v>
      </c>
      <c r="B3845" s="2" t="s">
        <v>2412</v>
      </c>
      <c r="C3845" s="2" t="s">
        <v>6648</v>
      </c>
      <c r="D3845" s="2" t="s">
        <v>6649</v>
      </c>
      <c r="E3845" s="2">
        <v>144.9</v>
      </c>
      <c r="F3845" s="11"/>
      <c r="G3845" s="4" t="s">
        <v>277</v>
      </c>
      <c r="H3845" s="4" t="s">
        <v>277</v>
      </c>
      <c r="J3845" s="5"/>
      <c r="L3845" s="2" t="s">
        <v>233</v>
      </c>
      <c r="M3845" s="2" t="s">
        <v>2417</v>
      </c>
      <c r="N3845" s="2" t="s">
        <v>235</v>
      </c>
      <c r="O3845" s="2" t="s">
        <v>236</v>
      </c>
      <c r="P3845" s="2" t="s">
        <v>60</v>
      </c>
      <c r="Q3845" s="2" t="s">
        <v>61</v>
      </c>
      <c r="R3845" s="2" t="s">
        <v>6650</v>
      </c>
      <c r="S3845" s="2">
        <v>1201312911</v>
      </c>
      <c r="T3845" s="2" t="s">
        <v>1013</v>
      </c>
      <c r="U3845" s="2">
        <v>9662</v>
      </c>
      <c r="V3845" s="12">
        <v>42349</v>
      </c>
      <c r="W3845" s="2" t="s">
        <v>340</v>
      </c>
      <c r="X3845" s="2">
        <v>0</v>
      </c>
      <c r="Y3845" s="2" t="s">
        <v>359</v>
      </c>
      <c r="Z3845" s="2" t="s">
        <v>285</v>
      </c>
      <c r="AA3845" s="2">
        <v>99495</v>
      </c>
      <c r="AB3845" s="2" t="s">
        <v>1032</v>
      </c>
      <c r="AC3845" s="2" t="s">
        <v>485</v>
      </c>
      <c r="AE3845" s="12"/>
      <c r="AF3845" s="2" t="s">
        <v>69</v>
      </c>
      <c r="AG3845" s="2" t="s">
        <v>287</v>
      </c>
    </row>
    <row r="3846" spans="1:33" ht="60" x14ac:dyDescent="0.25">
      <c r="A3846" s="2" t="s">
        <v>4363</v>
      </c>
      <c r="B3846" s="2" t="s">
        <v>2412</v>
      </c>
      <c r="C3846" s="2" t="s">
        <v>6651</v>
      </c>
      <c r="D3846" s="2" t="s">
        <v>6652</v>
      </c>
      <c r="E3846" s="2">
        <v>2.4699999999999998</v>
      </c>
      <c r="F3846" s="11"/>
      <c r="G3846" s="4" t="s">
        <v>277</v>
      </c>
      <c r="H3846" s="4" t="s">
        <v>277</v>
      </c>
      <c r="J3846" s="5"/>
      <c r="L3846" s="2" t="s">
        <v>233</v>
      </c>
      <c r="M3846" s="2" t="s">
        <v>2417</v>
      </c>
      <c r="N3846" s="2" t="s">
        <v>235</v>
      </c>
      <c r="O3846" s="2" t="s">
        <v>236</v>
      </c>
      <c r="P3846" s="2" t="s">
        <v>60</v>
      </c>
      <c r="Q3846" s="2" t="s">
        <v>61</v>
      </c>
      <c r="R3846" s="2" t="s">
        <v>6653</v>
      </c>
      <c r="S3846" s="2">
        <v>1201312932</v>
      </c>
      <c r="T3846" s="2" t="s">
        <v>1013</v>
      </c>
      <c r="U3846" s="2">
        <v>165</v>
      </c>
      <c r="V3846" s="12">
        <v>42349</v>
      </c>
      <c r="W3846" s="2" t="s">
        <v>340</v>
      </c>
      <c r="X3846" s="2">
        <v>0</v>
      </c>
      <c r="Y3846" s="2" t="s">
        <v>359</v>
      </c>
      <c r="Z3846" s="2" t="s">
        <v>285</v>
      </c>
      <c r="AA3846" s="2">
        <v>173739</v>
      </c>
      <c r="AB3846" s="2" t="s">
        <v>158</v>
      </c>
      <c r="AC3846" s="2" t="s">
        <v>485</v>
      </c>
      <c r="AE3846" s="12"/>
      <c r="AF3846" s="2" t="s">
        <v>69</v>
      </c>
      <c r="AG3846" s="2" t="s">
        <v>287</v>
      </c>
    </row>
    <row r="3847" spans="1:33" ht="60" x14ac:dyDescent="0.25">
      <c r="A3847" s="2" t="s">
        <v>4363</v>
      </c>
      <c r="B3847" s="2" t="s">
        <v>2412</v>
      </c>
      <c r="C3847" s="2" t="s">
        <v>6651</v>
      </c>
      <c r="D3847" s="2" t="s">
        <v>6654</v>
      </c>
      <c r="E3847" s="2">
        <v>2.4699999999999998</v>
      </c>
      <c r="F3847" s="11"/>
      <c r="G3847" s="4" t="s">
        <v>277</v>
      </c>
      <c r="H3847" s="4" t="s">
        <v>277</v>
      </c>
      <c r="J3847" s="5"/>
      <c r="L3847" s="2" t="s">
        <v>233</v>
      </c>
      <c r="M3847" s="2" t="s">
        <v>2417</v>
      </c>
      <c r="N3847" s="2" t="s">
        <v>235</v>
      </c>
      <c r="O3847" s="2" t="s">
        <v>236</v>
      </c>
      <c r="P3847" s="2" t="s">
        <v>60</v>
      </c>
      <c r="Q3847" s="2" t="s">
        <v>61</v>
      </c>
      <c r="R3847" s="2" t="s">
        <v>6653</v>
      </c>
      <c r="S3847" s="2">
        <v>1201312933</v>
      </c>
      <c r="T3847" s="2" t="s">
        <v>1013</v>
      </c>
      <c r="U3847" s="2">
        <v>165</v>
      </c>
      <c r="V3847" s="12">
        <v>42349</v>
      </c>
      <c r="W3847" s="2" t="s">
        <v>340</v>
      </c>
      <c r="X3847" s="2">
        <v>0</v>
      </c>
      <c r="Y3847" s="2" t="s">
        <v>359</v>
      </c>
      <c r="Z3847" s="2" t="s">
        <v>285</v>
      </c>
      <c r="AA3847" s="2">
        <v>173739</v>
      </c>
      <c r="AB3847" s="2" t="s">
        <v>158</v>
      </c>
      <c r="AC3847" s="2" t="s">
        <v>485</v>
      </c>
      <c r="AE3847" s="12"/>
      <c r="AF3847" s="2" t="s">
        <v>69</v>
      </c>
      <c r="AG3847" s="2" t="s">
        <v>287</v>
      </c>
    </row>
    <row r="3848" spans="1:33" ht="60" x14ac:dyDescent="0.25">
      <c r="A3848" s="2" t="s">
        <v>4363</v>
      </c>
      <c r="B3848" s="2" t="s">
        <v>2412</v>
      </c>
      <c r="C3848" s="2" t="s">
        <v>6655</v>
      </c>
      <c r="D3848" s="2" t="s">
        <v>6656</v>
      </c>
      <c r="E3848" s="2">
        <v>2.25</v>
      </c>
      <c r="F3848" s="11"/>
      <c r="G3848" s="4" t="s">
        <v>277</v>
      </c>
      <c r="H3848" s="4" t="s">
        <v>277</v>
      </c>
      <c r="J3848" s="5"/>
      <c r="L3848" s="2" t="s">
        <v>233</v>
      </c>
      <c r="M3848" s="2" t="s">
        <v>2417</v>
      </c>
      <c r="N3848" s="2" t="s">
        <v>235</v>
      </c>
      <c r="O3848" s="2" t="s">
        <v>236</v>
      </c>
      <c r="P3848" s="2" t="s">
        <v>60</v>
      </c>
      <c r="Q3848" s="2" t="s">
        <v>61</v>
      </c>
      <c r="R3848" s="2" t="s">
        <v>6653</v>
      </c>
      <c r="S3848" s="2">
        <v>1201312934</v>
      </c>
      <c r="T3848" s="2" t="s">
        <v>1013</v>
      </c>
      <c r="U3848" s="2">
        <v>150</v>
      </c>
      <c r="V3848" s="12">
        <v>42349</v>
      </c>
      <c r="W3848" s="2" t="s">
        <v>340</v>
      </c>
      <c r="X3848" s="2">
        <v>0</v>
      </c>
      <c r="Y3848" s="2" t="s">
        <v>359</v>
      </c>
      <c r="Z3848" s="2" t="s">
        <v>285</v>
      </c>
      <c r="AA3848" s="2">
        <v>173739</v>
      </c>
      <c r="AB3848" s="2" t="s">
        <v>164</v>
      </c>
      <c r="AC3848" s="2" t="s">
        <v>485</v>
      </c>
      <c r="AE3848" s="12"/>
      <c r="AF3848" s="2" t="s">
        <v>69</v>
      </c>
      <c r="AG3848" s="2" t="s">
        <v>287</v>
      </c>
    </row>
    <row r="3849" spans="1:33" ht="60" x14ac:dyDescent="0.25">
      <c r="A3849" s="2" t="s">
        <v>4363</v>
      </c>
      <c r="B3849" s="2" t="s">
        <v>2412</v>
      </c>
      <c r="C3849" s="2" t="s">
        <v>6651</v>
      </c>
      <c r="D3849" s="2" t="s">
        <v>6657</v>
      </c>
      <c r="E3849" s="2">
        <v>2.4699999999999998</v>
      </c>
      <c r="F3849" s="11"/>
      <c r="G3849" s="4" t="s">
        <v>277</v>
      </c>
      <c r="H3849" s="4" t="s">
        <v>277</v>
      </c>
      <c r="J3849" s="5"/>
      <c r="L3849" s="2" t="s">
        <v>233</v>
      </c>
      <c r="M3849" s="2" t="s">
        <v>2417</v>
      </c>
      <c r="N3849" s="2" t="s">
        <v>235</v>
      </c>
      <c r="O3849" s="2" t="s">
        <v>236</v>
      </c>
      <c r="P3849" s="2" t="s">
        <v>60</v>
      </c>
      <c r="Q3849" s="2" t="s">
        <v>61</v>
      </c>
      <c r="R3849" s="2" t="s">
        <v>6653</v>
      </c>
      <c r="S3849" s="2">
        <v>1201312935</v>
      </c>
      <c r="T3849" s="2" t="s">
        <v>1013</v>
      </c>
      <c r="U3849" s="2">
        <v>165</v>
      </c>
      <c r="V3849" s="12">
        <v>42349</v>
      </c>
      <c r="W3849" s="2" t="s">
        <v>340</v>
      </c>
      <c r="X3849" s="2">
        <v>0</v>
      </c>
      <c r="Y3849" s="2" t="s">
        <v>359</v>
      </c>
      <c r="Z3849" s="2" t="s">
        <v>285</v>
      </c>
      <c r="AA3849" s="2">
        <v>173739</v>
      </c>
      <c r="AB3849" s="2" t="s">
        <v>158</v>
      </c>
      <c r="AC3849" s="2" t="s">
        <v>485</v>
      </c>
      <c r="AE3849" s="12"/>
      <c r="AF3849" s="2" t="s">
        <v>69</v>
      </c>
      <c r="AG3849" s="2" t="s">
        <v>287</v>
      </c>
    </row>
    <row r="3850" spans="1:33" ht="60" x14ac:dyDescent="0.25">
      <c r="A3850" s="2" t="s">
        <v>4363</v>
      </c>
      <c r="B3850" s="2" t="s">
        <v>2412</v>
      </c>
      <c r="C3850" s="2" t="s">
        <v>6655</v>
      </c>
      <c r="D3850" s="2" t="s">
        <v>6658</v>
      </c>
      <c r="E3850" s="2">
        <v>2.25</v>
      </c>
      <c r="F3850" s="11"/>
      <c r="G3850" s="4" t="s">
        <v>277</v>
      </c>
      <c r="H3850" s="4" t="s">
        <v>277</v>
      </c>
      <c r="J3850" s="5"/>
      <c r="L3850" s="2" t="s">
        <v>233</v>
      </c>
      <c r="M3850" s="2" t="s">
        <v>2417</v>
      </c>
      <c r="N3850" s="2" t="s">
        <v>235</v>
      </c>
      <c r="O3850" s="2" t="s">
        <v>236</v>
      </c>
      <c r="P3850" s="2" t="s">
        <v>60</v>
      </c>
      <c r="Q3850" s="2" t="s">
        <v>61</v>
      </c>
      <c r="R3850" s="2" t="s">
        <v>6653</v>
      </c>
      <c r="S3850" s="2">
        <v>1201312936</v>
      </c>
      <c r="T3850" s="2" t="s">
        <v>1013</v>
      </c>
      <c r="U3850" s="2">
        <v>150</v>
      </c>
      <c r="V3850" s="12">
        <v>42349</v>
      </c>
      <c r="W3850" s="2" t="s">
        <v>340</v>
      </c>
      <c r="X3850" s="2">
        <v>0</v>
      </c>
      <c r="Y3850" s="2" t="s">
        <v>359</v>
      </c>
      <c r="Z3850" s="2" t="s">
        <v>285</v>
      </c>
      <c r="AA3850" s="2">
        <v>173739</v>
      </c>
      <c r="AB3850" s="2" t="s">
        <v>164</v>
      </c>
      <c r="AC3850" s="2" t="s">
        <v>485</v>
      </c>
      <c r="AE3850" s="12"/>
      <c r="AF3850" s="2" t="s">
        <v>69</v>
      </c>
      <c r="AG3850" s="2" t="s">
        <v>287</v>
      </c>
    </row>
    <row r="3851" spans="1:33" ht="60" x14ac:dyDescent="0.25">
      <c r="A3851" s="2" t="s">
        <v>4363</v>
      </c>
      <c r="B3851" s="2" t="s">
        <v>2412</v>
      </c>
      <c r="C3851" s="2" t="s">
        <v>6651</v>
      </c>
      <c r="D3851" s="2" t="s">
        <v>6659</v>
      </c>
      <c r="E3851" s="2">
        <v>3.09</v>
      </c>
      <c r="F3851" s="11"/>
      <c r="G3851" s="4" t="s">
        <v>277</v>
      </c>
      <c r="H3851" s="4" t="s">
        <v>277</v>
      </c>
      <c r="J3851" s="5"/>
      <c r="L3851" s="2" t="s">
        <v>233</v>
      </c>
      <c r="M3851" s="2" t="s">
        <v>2417</v>
      </c>
      <c r="N3851" s="2" t="s">
        <v>235</v>
      </c>
      <c r="O3851" s="2" t="s">
        <v>236</v>
      </c>
      <c r="P3851" s="2" t="s">
        <v>60</v>
      </c>
      <c r="Q3851" s="2" t="s">
        <v>61</v>
      </c>
      <c r="R3851" s="2" t="s">
        <v>6653</v>
      </c>
      <c r="S3851" s="2">
        <v>1201312937</v>
      </c>
      <c r="T3851" s="2" t="s">
        <v>1013</v>
      </c>
      <c r="U3851" s="2">
        <v>206</v>
      </c>
      <c r="V3851" s="12">
        <v>42349</v>
      </c>
      <c r="W3851" s="2" t="s">
        <v>340</v>
      </c>
      <c r="X3851" s="2">
        <v>0</v>
      </c>
      <c r="Y3851" s="2" t="s">
        <v>359</v>
      </c>
      <c r="Z3851" s="2" t="s">
        <v>285</v>
      </c>
      <c r="AA3851" s="2">
        <v>173739</v>
      </c>
      <c r="AB3851" s="2" t="s">
        <v>158</v>
      </c>
      <c r="AC3851" s="2" t="s">
        <v>485</v>
      </c>
      <c r="AE3851" s="12"/>
      <c r="AF3851" s="2" t="s">
        <v>69</v>
      </c>
      <c r="AG3851" s="2" t="s">
        <v>287</v>
      </c>
    </row>
    <row r="3852" spans="1:33" ht="60" x14ac:dyDescent="0.25">
      <c r="A3852" s="2" t="s">
        <v>4363</v>
      </c>
      <c r="B3852" s="2" t="s">
        <v>2412</v>
      </c>
      <c r="C3852" s="2" t="s">
        <v>6651</v>
      </c>
      <c r="D3852" s="2" t="s">
        <v>6660</v>
      </c>
      <c r="E3852" s="2">
        <v>2.4699999999999998</v>
      </c>
      <c r="F3852" s="11"/>
      <c r="G3852" s="4" t="s">
        <v>277</v>
      </c>
      <c r="H3852" s="4" t="s">
        <v>277</v>
      </c>
      <c r="J3852" s="5"/>
      <c r="L3852" s="2" t="s">
        <v>233</v>
      </c>
      <c r="M3852" s="2" t="s">
        <v>2417</v>
      </c>
      <c r="N3852" s="2" t="s">
        <v>235</v>
      </c>
      <c r="O3852" s="2" t="s">
        <v>236</v>
      </c>
      <c r="P3852" s="2" t="s">
        <v>60</v>
      </c>
      <c r="Q3852" s="2" t="s">
        <v>61</v>
      </c>
      <c r="R3852" s="2" t="s">
        <v>6653</v>
      </c>
      <c r="S3852" s="2">
        <v>1201312938</v>
      </c>
      <c r="T3852" s="2" t="s">
        <v>1013</v>
      </c>
      <c r="U3852" s="2">
        <v>165</v>
      </c>
      <c r="V3852" s="12">
        <v>42349</v>
      </c>
      <c r="W3852" s="2" t="s">
        <v>340</v>
      </c>
      <c r="X3852" s="2">
        <v>0</v>
      </c>
      <c r="Y3852" s="2" t="s">
        <v>359</v>
      </c>
      <c r="Z3852" s="2" t="s">
        <v>285</v>
      </c>
      <c r="AA3852" s="2">
        <v>173739</v>
      </c>
      <c r="AB3852" s="2" t="s">
        <v>158</v>
      </c>
      <c r="AC3852" s="2" t="s">
        <v>485</v>
      </c>
      <c r="AE3852" s="12"/>
      <c r="AF3852" s="2" t="s">
        <v>69</v>
      </c>
      <c r="AG3852" s="2" t="s">
        <v>287</v>
      </c>
    </row>
    <row r="3853" spans="1:33" ht="60" x14ac:dyDescent="0.25">
      <c r="A3853" s="2" t="s">
        <v>4363</v>
      </c>
      <c r="B3853" s="2" t="s">
        <v>2412</v>
      </c>
      <c r="C3853" s="2" t="s">
        <v>6651</v>
      </c>
      <c r="D3853" s="2" t="s">
        <v>6661</v>
      </c>
      <c r="E3853" s="2">
        <v>2.4</v>
      </c>
      <c r="F3853" s="11"/>
      <c r="G3853" s="4" t="s">
        <v>277</v>
      </c>
      <c r="H3853" s="4" t="s">
        <v>277</v>
      </c>
      <c r="J3853" s="5"/>
      <c r="L3853" s="2" t="s">
        <v>233</v>
      </c>
      <c r="M3853" s="2" t="s">
        <v>2417</v>
      </c>
      <c r="N3853" s="2" t="s">
        <v>235</v>
      </c>
      <c r="O3853" s="2" t="s">
        <v>236</v>
      </c>
      <c r="P3853" s="2" t="s">
        <v>60</v>
      </c>
      <c r="Q3853" s="2" t="s">
        <v>61</v>
      </c>
      <c r="R3853" s="2" t="s">
        <v>6653</v>
      </c>
      <c r="S3853" s="2">
        <v>1201312939</v>
      </c>
      <c r="T3853" s="2" t="s">
        <v>1013</v>
      </c>
      <c r="U3853" s="2">
        <v>160</v>
      </c>
      <c r="V3853" s="12">
        <v>42349</v>
      </c>
      <c r="W3853" s="2" t="s">
        <v>340</v>
      </c>
      <c r="X3853" s="2">
        <v>0</v>
      </c>
      <c r="Y3853" s="2" t="s">
        <v>359</v>
      </c>
      <c r="Z3853" s="2" t="s">
        <v>285</v>
      </c>
      <c r="AA3853" s="2">
        <v>173739</v>
      </c>
      <c r="AB3853" s="2" t="s">
        <v>158</v>
      </c>
      <c r="AC3853" s="2" t="s">
        <v>485</v>
      </c>
      <c r="AE3853" s="12"/>
      <c r="AF3853" s="2" t="s">
        <v>69</v>
      </c>
      <c r="AG3853" s="2" t="s">
        <v>287</v>
      </c>
    </row>
    <row r="3854" spans="1:33" ht="60" x14ac:dyDescent="0.25">
      <c r="A3854" s="2" t="s">
        <v>4363</v>
      </c>
      <c r="B3854" s="2" t="s">
        <v>2412</v>
      </c>
      <c r="C3854" s="2" t="s">
        <v>6655</v>
      </c>
      <c r="D3854" s="2" t="s">
        <v>6662</v>
      </c>
      <c r="E3854" s="2">
        <v>2.25</v>
      </c>
      <c r="F3854" s="11"/>
      <c r="G3854" s="4" t="s">
        <v>277</v>
      </c>
      <c r="H3854" s="4" t="s">
        <v>277</v>
      </c>
      <c r="J3854" s="5"/>
      <c r="L3854" s="2" t="s">
        <v>233</v>
      </c>
      <c r="M3854" s="2" t="s">
        <v>2417</v>
      </c>
      <c r="N3854" s="2" t="s">
        <v>235</v>
      </c>
      <c r="O3854" s="2" t="s">
        <v>236</v>
      </c>
      <c r="P3854" s="2" t="s">
        <v>60</v>
      </c>
      <c r="Q3854" s="2" t="s">
        <v>61</v>
      </c>
      <c r="R3854" s="2" t="s">
        <v>6653</v>
      </c>
      <c r="S3854" s="2">
        <v>1201312940</v>
      </c>
      <c r="T3854" s="2" t="s">
        <v>1013</v>
      </c>
      <c r="U3854" s="2">
        <v>150</v>
      </c>
      <c r="V3854" s="12">
        <v>42349</v>
      </c>
      <c r="W3854" s="2" t="s">
        <v>340</v>
      </c>
      <c r="X3854" s="2">
        <v>0</v>
      </c>
      <c r="Y3854" s="2" t="s">
        <v>359</v>
      </c>
      <c r="Z3854" s="2" t="s">
        <v>285</v>
      </c>
      <c r="AA3854" s="2">
        <v>173739</v>
      </c>
      <c r="AB3854" s="2" t="s">
        <v>164</v>
      </c>
      <c r="AC3854" s="2" t="s">
        <v>485</v>
      </c>
      <c r="AE3854" s="12"/>
      <c r="AF3854" s="2" t="s">
        <v>69</v>
      </c>
      <c r="AG3854" s="2" t="s">
        <v>287</v>
      </c>
    </row>
    <row r="3855" spans="1:33" ht="60" x14ac:dyDescent="0.25">
      <c r="A3855" s="2" t="s">
        <v>4363</v>
      </c>
      <c r="B3855" s="2" t="s">
        <v>2412</v>
      </c>
      <c r="C3855" s="2" t="s">
        <v>6663</v>
      </c>
      <c r="D3855" s="2" t="s">
        <v>6664</v>
      </c>
      <c r="E3855" s="2">
        <v>1.5699999999999998</v>
      </c>
      <c r="F3855" s="11"/>
      <c r="G3855" s="4" t="s">
        <v>277</v>
      </c>
      <c r="H3855" s="4" t="s">
        <v>277</v>
      </c>
      <c r="J3855" s="5"/>
      <c r="L3855" s="2" t="s">
        <v>233</v>
      </c>
      <c r="M3855" s="2" t="s">
        <v>2417</v>
      </c>
      <c r="N3855" s="2" t="s">
        <v>235</v>
      </c>
      <c r="O3855" s="2" t="s">
        <v>236</v>
      </c>
      <c r="P3855" s="2" t="s">
        <v>60</v>
      </c>
      <c r="Q3855" s="2" t="s">
        <v>61</v>
      </c>
      <c r="R3855" s="2" t="s">
        <v>6653</v>
      </c>
      <c r="S3855" s="2">
        <v>1201312941</v>
      </c>
      <c r="T3855" s="2" t="s">
        <v>1013</v>
      </c>
      <c r="U3855" s="2">
        <v>105</v>
      </c>
      <c r="V3855" s="12">
        <v>42349</v>
      </c>
      <c r="W3855" s="2" t="s">
        <v>340</v>
      </c>
      <c r="X3855" s="2">
        <v>0</v>
      </c>
      <c r="Y3855" s="2" t="s">
        <v>359</v>
      </c>
      <c r="Z3855" s="2" t="s">
        <v>285</v>
      </c>
      <c r="AA3855" s="2">
        <v>173739</v>
      </c>
      <c r="AB3855" s="2" t="s">
        <v>2250</v>
      </c>
      <c r="AC3855" s="2" t="s">
        <v>485</v>
      </c>
      <c r="AE3855" s="12"/>
      <c r="AF3855" s="2" t="s">
        <v>69</v>
      </c>
      <c r="AG3855" s="2" t="s">
        <v>287</v>
      </c>
    </row>
    <row r="3856" spans="1:33" ht="60" x14ac:dyDescent="0.25">
      <c r="A3856" s="2" t="s">
        <v>4363</v>
      </c>
      <c r="B3856" s="2" t="s">
        <v>2412</v>
      </c>
      <c r="C3856" s="2" t="s">
        <v>6663</v>
      </c>
      <c r="D3856" s="2" t="s">
        <v>6665</v>
      </c>
      <c r="E3856" s="2">
        <v>1.32</v>
      </c>
      <c r="F3856" s="11"/>
      <c r="G3856" s="4" t="s">
        <v>277</v>
      </c>
      <c r="H3856" s="4" t="s">
        <v>277</v>
      </c>
      <c r="J3856" s="5"/>
      <c r="L3856" s="2" t="s">
        <v>233</v>
      </c>
      <c r="M3856" s="2" t="s">
        <v>2417</v>
      </c>
      <c r="N3856" s="2" t="s">
        <v>235</v>
      </c>
      <c r="O3856" s="2" t="s">
        <v>236</v>
      </c>
      <c r="P3856" s="2" t="s">
        <v>60</v>
      </c>
      <c r="Q3856" s="2" t="s">
        <v>61</v>
      </c>
      <c r="R3856" s="2" t="s">
        <v>6653</v>
      </c>
      <c r="S3856" s="2">
        <v>1201312942</v>
      </c>
      <c r="T3856" s="2" t="s">
        <v>1013</v>
      </c>
      <c r="U3856" s="2">
        <v>88</v>
      </c>
      <c r="V3856" s="12">
        <v>42349</v>
      </c>
      <c r="W3856" s="2" t="s">
        <v>340</v>
      </c>
      <c r="X3856" s="2">
        <v>0</v>
      </c>
      <c r="Y3856" s="2" t="s">
        <v>359</v>
      </c>
      <c r="Z3856" s="2" t="s">
        <v>285</v>
      </c>
      <c r="AA3856" s="2">
        <v>173739</v>
      </c>
      <c r="AB3856" s="2" t="s">
        <v>2250</v>
      </c>
      <c r="AC3856" s="2" t="s">
        <v>485</v>
      </c>
      <c r="AE3856" s="12"/>
      <c r="AF3856" s="2" t="s">
        <v>69</v>
      </c>
      <c r="AG3856" s="2" t="s">
        <v>287</v>
      </c>
    </row>
    <row r="3857" spans="1:33" ht="60" x14ac:dyDescent="0.25">
      <c r="A3857" s="2" t="s">
        <v>4363</v>
      </c>
      <c r="B3857" s="2" t="s">
        <v>2412</v>
      </c>
      <c r="C3857" s="2" t="s">
        <v>6651</v>
      </c>
      <c r="D3857" s="2" t="s">
        <v>6666</v>
      </c>
      <c r="E3857" s="2">
        <v>2.4699999999999998</v>
      </c>
      <c r="F3857" s="11"/>
      <c r="G3857" s="4" t="s">
        <v>277</v>
      </c>
      <c r="H3857" s="4" t="s">
        <v>277</v>
      </c>
      <c r="J3857" s="5"/>
      <c r="L3857" s="2" t="s">
        <v>233</v>
      </c>
      <c r="M3857" s="2" t="s">
        <v>2417</v>
      </c>
      <c r="N3857" s="2" t="s">
        <v>235</v>
      </c>
      <c r="O3857" s="2" t="s">
        <v>236</v>
      </c>
      <c r="P3857" s="2" t="s">
        <v>60</v>
      </c>
      <c r="Q3857" s="2" t="s">
        <v>61</v>
      </c>
      <c r="R3857" s="2" t="s">
        <v>6653</v>
      </c>
      <c r="S3857" s="2">
        <v>1201312943</v>
      </c>
      <c r="T3857" s="2" t="s">
        <v>1013</v>
      </c>
      <c r="U3857" s="2">
        <v>165</v>
      </c>
      <c r="V3857" s="12">
        <v>42349</v>
      </c>
      <c r="W3857" s="2" t="s">
        <v>340</v>
      </c>
      <c r="X3857" s="2">
        <v>0</v>
      </c>
      <c r="Y3857" s="2" t="s">
        <v>359</v>
      </c>
      <c r="Z3857" s="2" t="s">
        <v>285</v>
      </c>
      <c r="AA3857" s="2">
        <v>173739</v>
      </c>
      <c r="AB3857" s="2" t="s">
        <v>158</v>
      </c>
      <c r="AC3857" s="2" t="s">
        <v>485</v>
      </c>
      <c r="AE3857" s="12"/>
      <c r="AF3857" s="2" t="s">
        <v>69</v>
      </c>
      <c r="AG3857" s="2" t="s">
        <v>287</v>
      </c>
    </row>
    <row r="3858" spans="1:33" ht="60" x14ac:dyDescent="0.25">
      <c r="A3858" s="2" t="s">
        <v>4363</v>
      </c>
      <c r="B3858" s="2" t="s">
        <v>2412</v>
      </c>
      <c r="C3858" s="2" t="s">
        <v>6651</v>
      </c>
      <c r="D3858" s="2" t="s">
        <v>6667</v>
      </c>
      <c r="E3858" s="2">
        <v>2.4</v>
      </c>
      <c r="F3858" s="11"/>
      <c r="G3858" s="4" t="s">
        <v>277</v>
      </c>
      <c r="H3858" s="4" t="s">
        <v>277</v>
      </c>
      <c r="J3858" s="5"/>
      <c r="L3858" s="2" t="s">
        <v>233</v>
      </c>
      <c r="M3858" s="2" t="s">
        <v>2417</v>
      </c>
      <c r="N3858" s="2" t="s">
        <v>235</v>
      </c>
      <c r="O3858" s="2" t="s">
        <v>236</v>
      </c>
      <c r="P3858" s="2" t="s">
        <v>60</v>
      </c>
      <c r="Q3858" s="2" t="s">
        <v>61</v>
      </c>
      <c r="R3858" s="2" t="s">
        <v>6653</v>
      </c>
      <c r="S3858" s="2">
        <v>1201312944</v>
      </c>
      <c r="T3858" s="2" t="s">
        <v>1013</v>
      </c>
      <c r="U3858" s="2">
        <v>160</v>
      </c>
      <c r="V3858" s="12">
        <v>42349</v>
      </c>
      <c r="W3858" s="2" t="s">
        <v>340</v>
      </c>
      <c r="X3858" s="2">
        <v>0</v>
      </c>
      <c r="Y3858" s="2" t="s">
        <v>359</v>
      </c>
      <c r="Z3858" s="2" t="s">
        <v>285</v>
      </c>
      <c r="AA3858" s="2">
        <v>173739</v>
      </c>
      <c r="AB3858" s="2" t="s">
        <v>158</v>
      </c>
      <c r="AC3858" s="2" t="s">
        <v>485</v>
      </c>
      <c r="AE3858" s="12"/>
      <c r="AF3858" s="2" t="s">
        <v>69</v>
      </c>
      <c r="AG3858" s="2" t="s">
        <v>287</v>
      </c>
    </row>
    <row r="3859" spans="1:33" ht="60" x14ac:dyDescent="0.25">
      <c r="A3859" s="2" t="s">
        <v>4363</v>
      </c>
      <c r="B3859" s="2" t="s">
        <v>2412</v>
      </c>
      <c r="C3859" s="2" t="s">
        <v>6651</v>
      </c>
      <c r="D3859" s="2" t="s">
        <v>6668</v>
      </c>
      <c r="E3859" s="2">
        <v>1.95</v>
      </c>
      <c r="F3859" s="11"/>
      <c r="G3859" s="4" t="s">
        <v>277</v>
      </c>
      <c r="H3859" s="4" t="s">
        <v>277</v>
      </c>
      <c r="J3859" s="5"/>
      <c r="L3859" s="2" t="s">
        <v>233</v>
      </c>
      <c r="M3859" s="2" t="s">
        <v>2417</v>
      </c>
      <c r="N3859" s="2" t="s">
        <v>235</v>
      </c>
      <c r="O3859" s="2" t="s">
        <v>236</v>
      </c>
      <c r="P3859" s="2" t="s">
        <v>60</v>
      </c>
      <c r="Q3859" s="2" t="s">
        <v>61</v>
      </c>
      <c r="R3859" s="2" t="s">
        <v>6653</v>
      </c>
      <c r="S3859" s="2">
        <v>1201312945</v>
      </c>
      <c r="T3859" s="2" t="s">
        <v>1013</v>
      </c>
      <c r="U3859" s="2">
        <v>130</v>
      </c>
      <c r="V3859" s="12">
        <v>42349</v>
      </c>
      <c r="W3859" s="2" t="s">
        <v>340</v>
      </c>
      <c r="X3859" s="2">
        <v>0</v>
      </c>
      <c r="Y3859" s="2" t="s">
        <v>359</v>
      </c>
      <c r="Z3859" s="2" t="s">
        <v>285</v>
      </c>
      <c r="AA3859" s="2">
        <v>173739</v>
      </c>
      <c r="AB3859" s="2" t="s">
        <v>158</v>
      </c>
      <c r="AC3859" s="2" t="s">
        <v>485</v>
      </c>
      <c r="AE3859" s="12"/>
      <c r="AF3859" s="2" t="s">
        <v>69</v>
      </c>
      <c r="AG3859" s="2" t="s">
        <v>287</v>
      </c>
    </row>
    <row r="3860" spans="1:33" ht="60" x14ac:dyDescent="0.25">
      <c r="A3860" s="2" t="s">
        <v>4363</v>
      </c>
      <c r="B3860" s="2" t="s">
        <v>2412</v>
      </c>
      <c r="C3860" s="2" t="s">
        <v>6651</v>
      </c>
      <c r="D3860" s="2" t="s">
        <v>6669</v>
      </c>
      <c r="E3860" s="2">
        <v>2.4699999999999998</v>
      </c>
      <c r="F3860" s="11"/>
      <c r="G3860" s="4" t="s">
        <v>277</v>
      </c>
      <c r="H3860" s="4" t="s">
        <v>277</v>
      </c>
      <c r="J3860" s="5"/>
      <c r="L3860" s="2" t="s">
        <v>233</v>
      </c>
      <c r="M3860" s="2" t="s">
        <v>2417</v>
      </c>
      <c r="N3860" s="2" t="s">
        <v>235</v>
      </c>
      <c r="O3860" s="2" t="s">
        <v>236</v>
      </c>
      <c r="P3860" s="2" t="s">
        <v>60</v>
      </c>
      <c r="Q3860" s="2" t="s">
        <v>61</v>
      </c>
      <c r="R3860" s="2" t="s">
        <v>6653</v>
      </c>
      <c r="S3860" s="2">
        <v>1201312946</v>
      </c>
      <c r="T3860" s="2" t="s">
        <v>1013</v>
      </c>
      <c r="U3860" s="2">
        <v>165</v>
      </c>
      <c r="V3860" s="12">
        <v>42349</v>
      </c>
      <c r="W3860" s="2" t="s">
        <v>340</v>
      </c>
      <c r="X3860" s="2">
        <v>0</v>
      </c>
      <c r="Y3860" s="2" t="s">
        <v>359</v>
      </c>
      <c r="Z3860" s="2" t="s">
        <v>285</v>
      </c>
      <c r="AA3860" s="2">
        <v>173739</v>
      </c>
      <c r="AB3860" s="2" t="s">
        <v>158</v>
      </c>
      <c r="AC3860" s="2" t="s">
        <v>485</v>
      </c>
      <c r="AE3860" s="12"/>
      <c r="AF3860" s="2" t="s">
        <v>69</v>
      </c>
      <c r="AG3860" s="2" t="s">
        <v>287</v>
      </c>
    </row>
    <row r="3861" spans="1:33" ht="60" x14ac:dyDescent="0.25">
      <c r="A3861" s="2" t="s">
        <v>4363</v>
      </c>
      <c r="B3861" s="2" t="s">
        <v>2412</v>
      </c>
      <c r="C3861" s="2" t="s">
        <v>6663</v>
      </c>
      <c r="D3861" s="2" t="s">
        <v>6670</v>
      </c>
      <c r="E3861" s="2">
        <v>1.1200000000000001</v>
      </c>
      <c r="F3861" s="11"/>
      <c r="G3861" s="4" t="s">
        <v>277</v>
      </c>
      <c r="H3861" s="4" t="s">
        <v>277</v>
      </c>
      <c r="J3861" s="5"/>
      <c r="L3861" s="2" t="s">
        <v>233</v>
      </c>
      <c r="M3861" s="2" t="s">
        <v>2417</v>
      </c>
      <c r="N3861" s="2" t="s">
        <v>235</v>
      </c>
      <c r="O3861" s="2" t="s">
        <v>236</v>
      </c>
      <c r="P3861" s="2" t="s">
        <v>60</v>
      </c>
      <c r="Q3861" s="2" t="s">
        <v>61</v>
      </c>
      <c r="R3861" s="2" t="s">
        <v>6653</v>
      </c>
      <c r="S3861" s="2">
        <v>1201312947</v>
      </c>
      <c r="T3861" s="2" t="s">
        <v>1013</v>
      </c>
      <c r="U3861" s="2">
        <v>75</v>
      </c>
      <c r="V3861" s="12">
        <v>42349</v>
      </c>
      <c r="W3861" s="2" t="s">
        <v>340</v>
      </c>
      <c r="X3861" s="2">
        <v>0</v>
      </c>
      <c r="Y3861" s="2" t="s">
        <v>359</v>
      </c>
      <c r="Z3861" s="2" t="s">
        <v>285</v>
      </c>
      <c r="AA3861" s="2">
        <v>173739</v>
      </c>
      <c r="AB3861" s="2" t="s">
        <v>2250</v>
      </c>
      <c r="AC3861" s="2" t="s">
        <v>485</v>
      </c>
      <c r="AE3861" s="12"/>
      <c r="AF3861" s="2" t="s">
        <v>69</v>
      </c>
      <c r="AG3861" s="2" t="s">
        <v>287</v>
      </c>
    </row>
    <row r="3862" spans="1:33" ht="60" x14ac:dyDescent="0.25">
      <c r="A3862" s="2" t="s">
        <v>4363</v>
      </c>
      <c r="B3862" s="2" t="s">
        <v>2412</v>
      </c>
      <c r="C3862" s="2" t="s">
        <v>6651</v>
      </c>
      <c r="D3862" s="2" t="s">
        <v>6671</v>
      </c>
      <c r="E3862" s="2">
        <v>2.4</v>
      </c>
      <c r="F3862" s="11"/>
      <c r="G3862" s="4" t="s">
        <v>277</v>
      </c>
      <c r="H3862" s="4" t="s">
        <v>277</v>
      </c>
      <c r="J3862" s="5"/>
      <c r="L3862" s="2" t="s">
        <v>233</v>
      </c>
      <c r="M3862" s="2" t="s">
        <v>2417</v>
      </c>
      <c r="N3862" s="2" t="s">
        <v>235</v>
      </c>
      <c r="O3862" s="2" t="s">
        <v>236</v>
      </c>
      <c r="P3862" s="2" t="s">
        <v>60</v>
      </c>
      <c r="Q3862" s="2" t="s">
        <v>61</v>
      </c>
      <c r="R3862" s="2" t="s">
        <v>6653</v>
      </c>
      <c r="S3862" s="2">
        <v>1201312948</v>
      </c>
      <c r="T3862" s="2" t="s">
        <v>1013</v>
      </c>
      <c r="U3862" s="2">
        <v>160</v>
      </c>
      <c r="V3862" s="12">
        <v>42349</v>
      </c>
      <c r="W3862" s="2" t="s">
        <v>340</v>
      </c>
      <c r="X3862" s="2">
        <v>0</v>
      </c>
      <c r="Y3862" s="2" t="s">
        <v>359</v>
      </c>
      <c r="Z3862" s="2" t="s">
        <v>285</v>
      </c>
      <c r="AA3862" s="2">
        <v>173739</v>
      </c>
      <c r="AB3862" s="2" t="s">
        <v>158</v>
      </c>
      <c r="AC3862" s="2" t="s">
        <v>485</v>
      </c>
      <c r="AE3862" s="12"/>
      <c r="AF3862" s="2" t="s">
        <v>69</v>
      </c>
      <c r="AG3862" s="2" t="s">
        <v>287</v>
      </c>
    </row>
    <row r="3863" spans="1:33" ht="60" x14ac:dyDescent="0.25">
      <c r="A3863" s="2" t="s">
        <v>4363</v>
      </c>
      <c r="B3863" s="2" t="s">
        <v>2412</v>
      </c>
      <c r="C3863" s="2" t="s">
        <v>6651</v>
      </c>
      <c r="D3863" s="2" t="s">
        <v>6672</v>
      </c>
      <c r="E3863" s="2">
        <v>3.07</v>
      </c>
      <c r="F3863" s="11"/>
      <c r="G3863" s="4" t="s">
        <v>277</v>
      </c>
      <c r="H3863" s="4" t="s">
        <v>277</v>
      </c>
      <c r="J3863" s="5"/>
      <c r="L3863" s="2" t="s">
        <v>233</v>
      </c>
      <c r="M3863" s="2" t="s">
        <v>2417</v>
      </c>
      <c r="N3863" s="2" t="s">
        <v>235</v>
      </c>
      <c r="O3863" s="2" t="s">
        <v>236</v>
      </c>
      <c r="P3863" s="2" t="s">
        <v>60</v>
      </c>
      <c r="Q3863" s="2" t="s">
        <v>61</v>
      </c>
      <c r="R3863" s="2" t="s">
        <v>6653</v>
      </c>
      <c r="S3863" s="2">
        <v>1201312949</v>
      </c>
      <c r="T3863" s="2" t="s">
        <v>1013</v>
      </c>
      <c r="U3863" s="2">
        <v>205</v>
      </c>
      <c r="V3863" s="12">
        <v>42349</v>
      </c>
      <c r="W3863" s="2" t="s">
        <v>340</v>
      </c>
      <c r="X3863" s="2">
        <v>0</v>
      </c>
      <c r="Y3863" s="2" t="s">
        <v>359</v>
      </c>
      <c r="Z3863" s="2" t="s">
        <v>285</v>
      </c>
      <c r="AA3863" s="2">
        <v>173739</v>
      </c>
      <c r="AB3863" s="2" t="s">
        <v>158</v>
      </c>
      <c r="AC3863" s="2" t="s">
        <v>485</v>
      </c>
      <c r="AE3863" s="12"/>
      <c r="AF3863" s="2" t="s">
        <v>69</v>
      </c>
      <c r="AG3863" s="2" t="s">
        <v>287</v>
      </c>
    </row>
    <row r="3864" spans="1:33" ht="60" x14ac:dyDescent="0.25">
      <c r="A3864" s="2" t="s">
        <v>4363</v>
      </c>
      <c r="B3864" s="2" t="s">
        <v>2412</v>
      </c>
      <c r="C3864" s="2" t="s">
        <v>6651</v>
      </c>
      <c r="D3864" s="2" t="s">
        <v>6673</v>
      </c>
      <c r="E3864" s="2">
        <v>3.3</v>
      </c>
      <c r="F3864" s="11"/>
      <c r="G3864" s="4" t="s">
        <v>277</v>
      </c>
      <c r="H3864" s="4" t="s">
        <v>277</v>
      </c>
      <c r="J3864" s="5"/>
      <c r="L3864" s="2" t="s">
        <v>233</v>
      </c>
      <c r="M3864" s="2" t="s">
        <v>2417</v>
      </c>
      <c r="N3864" s="2" t="s">
        <v>235</v>
      </c>
      <c r="O3864" s="2" t="s">
        <v>236</v>
      </c>
      <c r="P3864" s="2" t="s">
        <v>60</v>
      </c>
      <c r="Q3864" s="2" t="s">
        <v>61</v>
      </c>
      <c r="R3864" s="2" t="s">
        <v>6653</v>
      </c>
      <c r="S3864" s="2">
        <v>1201312950</v>
      </c>
      <c r="T3864" s="2" t="s">
        <v>1013</v>
      </c>
      <c r="U3864" s="2">
        <v>220</v>
      </c>
      <c r="V3864" s="12">
        <v>42349</v>
      </c>
      <c r="W3864" s="2" t="s">
        <v>340</v>
      </c>
      <c r="X3864" s="2">
        <v>0</v>
      </c>
      <c r="Y3864" s="2" t="s">
        <v>359</v>
      </c>
      <c r="Z3864" s="2" t="s">
        <v>285</v>
      </c>
      <c r="AA3864" s="2">
        <v>173739</v>
      </c>
      <c r="AB3864" s="2" t="s">
        <v>158</v>
      </c>
      <c r="AC3864" s="2" t="s">
        <v>485</v>
      </c>
      <c r="AE3864" s="12"/>
      <c r="AF3864" s="2" t="s">
        <v>69</v>
      </c>
      <c r="AG3864" s="2" t="s">
        <v>287</v>
      </c>
    </row>
    <row r="3865" spans="1:33" ht="60" x14ac:dyDescent="0.25">
      <c r="A3865" s="2" t="s">
        <v>4363</v>
      </c>
      <c r="B3865" s="2" t="s">
        <v>2412</v>
      </c>
      <c r="C3865" s="2" t="s">
        <v>6655</v>
      </c>
      <c r="D3865" s="2" t="s">
        <v>6674</v>
      </c>
      <c r="E3865" s="2">
        <v>2.25</v>
      </c>
      <c r="F3865" s="11"/>
      <c r="G3865" s="4" t="s">
        <v>277</v>
      </c>
      <c r="H3865" s="4" t="s">
        <v>277</v>
      </c>
      <c r="J3865" s="5"/>
      <c r="L3865" s="2" t="s">
        <v>233</v>
      </c>
      <c r="M3865" s="2" t="s">
        <v>2417</v>
      </c>
      <c r="N3865" s="2" t="s">
        <v>235</v>
      </c>
      <c r="O3865" s="2" t="s">
        <v>236</v>
      </c>
      <c r="P3865" s="2" t="s">
        <v>60</v>
      </c>
      <c r="Q3865" s="2" t="s">
        <v>61</v>
      </c>
      <c r="R3865" s="2" t="s">
        <v>6653</v>
      </c>
      <c r="S3865" s="2">
        <v>1201312951</v>
      </c>
      <c r="T3865" s="2" t="s">
        <v>1013</v>
      </c>
      <c r="U3865" s="2">
        <v>150</v>
      </c>
      <c r="V3865" s="12">
        <v>42349</v>
      </c>
      <c r="W3865" s="2" t="s">
        <v>340</v>
      </c>
      <c r="X3865" s="2">
        <v>0</v>
      </c>
      <c r="Y3865" s="2" t="s">
        <v>359</v>
      </c>
      <c r="Z3865" s="2" t="s">
        <v>285</v>
      </c>
      <c r="AA3865" s="2">
        <v>173739</v>
      </c>
      <c r="AB3865" s="2" t="s">
        <v>164</v>
      </c>
      <c r="AC3865" s="2" t="s">
        <v>485</v>
      </c>
      <c r="AE3865" s="12"/>
      <c r="AF3865" s="2" t="s">
        <v>69</v>
      </c>
      <c r="AG3865" s="2" t="s">
        <v>287</v>
      </c>
    </row>
    <row r="3866" spans="1:33" ht="60" x14ac:dyDescent="0.25">
      <c r="A3866" s="2" t="s">
        <v>4363</v>
      </c>
      <c r="B3866" s="2" t="s">
        <v>2412</v>
      </c>
      <c r="C3866" s="2" t="s">
        <v>6655</v>
      </c>
      <c r="D3866" s="2" t="s">
        <v>6675</v>
      </c>
      <c r="E3866" s="2">
        <v>2.25</v>
      </c>
      <c r="F3866" s="11"/>
      <c r="G3866" s="4" t="s">
        <v>277</v>
      </c>
      <c r="H3866" s="4" t="s">
        <v>277</v>
      </c>
      <c r="J3866" s="5"/>
      <c r="L3866" s="2" t="s">
        <v>233</v>
      </c>
      <c r="M3866" s="2" t="s">
        <v>2417</v>
      </c>
      <c r="N3866" s="2" t="s">
        <v>235</v>
      </c>
      <c r="O3866" s="2" t="s">
        <v>236</v>
      </c>
      <c r="P3866" s="2" t="s">
        <v>60</v>
      </c>
      <c r="Q3866" s="2" t="s">
        <v>61</v>
      </c>
      <c r="R3866" s="2" t="s">
        <v>6653</v>
      </c>
      <c r="S3866" s="2">
        <v>1201312952</v>
      </c>
      <c r="T3866" s="2" t="s">
        <v>1013</v>
      </c>
      <c r="U3866" s="2">
        <v>150</v>
      </c>
      <c r="V3866" s="12">
        <v>42349</v>
      </c>
      <c r="W3866" s="2" t="s">
        <v>340</v>
      </c>
      <c r="X3866" s="2">
        <v>0</v>
      </c>
      <c r="Y3866" s="2" t="s">
        <v>359</v>
      </c>
      <c r="Z3866" s="2" t="s">
        <v>285</v>
      </c>
      <c r="AA3866" s="2">
        <v>173739</v>
      </c>
      <c r="AB3866" s="2" t="s">
        <v>164</v>
      </c>
      <c r="AC3866" s="2" t="s">
        <v>485</v>
      </c>
      <c r="AE3866" s="12"/>
      <c r="AF3866" s="2" t="s">
        <v>69</v>
      </c>
      <c r="AG3866" s="2" t="s">
        <v>287</v>
      </c>
    </row>
    <row r="3867" spans="1:33" ht="60" x14ac:dyDescent="0.25">
      <c r="A3867" s="2" t="s">
        <v>4363</v>
      </c>
      <c r="B3867" s="2" t="s">
        <v>2412</v>
      </c>
      <c r="C3867" s="2" t="s">
        <v>6655</v>
      </c>
      <c r="D3867" s="2" t="s">
        <v>6676</v>
      </c>
      <c r="E3867" s="2">
        <v>2.25</v>
      </c>
      <c r="F3867" s="11"/>
      <c r="G3867" s="4" t="s">
        <v>277</v>
      </c>
      <c r="H3867" s="4" t="s">
        <v>277</v>
      </c>
      <c r="J3867" s="5"/>
      <c r="L3867" s="2" t="s">
        <v>233</v>
      </c>
      <c r="M3867" s="2" t="s">
        <v>2417</v>
      </c>
      <c r="N3867" s="2" t="s">
        <v>235</v>
      </c>
      <c r="O3867" s="2" t="s">
        <v>236</v>
      </c>
      <c r="P3867" s="2" t="s">
        <v>60</v>
      </c>
      <c r="Q3867" s="2" t="s">
        <v>61</v>
      </c>
      <c r="R3867" s="2" t="s">
        <v>6653</v>
      </c>
      <c r="S3867" s="2">
        <v>1201312953</v>
      </c>
      <c r="T3867" s="2" t="s">
        <v>1013</v>
      </c>
      <c r="U3867" s="2">
        <v>150</v>
      </c>
      <c r="V3867" s="12">
        <v>42349</v>
      </c>
      <c r="W3867" s="2" t="s">
        <v>340</v>
      </c>
      <c r="X3867" s="2">
        <v>0</v>
      </c>
      <c r="Y3867" s="2" t="s">
        <v>359</v>
      </c>
      <c r="Z3867" s="2" t="s">
        <v>285</v>
      </c>
      <c r="AA3867" s="2">
        <v>173739</v>
      </c>
      <c r="AB3867" s="2" t="s">
        <v>164</v>
      </c>
      <c r="AC3867" s="2" t="s">
        <v>485</v>
      </c>
      <c r="AE3867" s="12"/>
      <c r="AF3867" s="2" t="s">
        <v>69</v>
      </c>
      <c r="AG3867" s="2" t="s">
        <v>287</v>
      </c>
    </row>
    <row r="3868" spans="1:33" ht="60" x14ac:dyDescent="0.25">
      <c r="A3868" s="2" t="s">
        <v>4363</v>
      </c>
      <c r="B3868" s="2" t="s">
        <v>2412</v>
      </c>
      <c r="C3868" s="2" t="s">
        <v>6655</v>
      </c>
      <c r="D3868" s="2" t="s">
        <v>6677</v>
      </c>
      <c r="E3868" s="2">
        <v>2.25</v>
      </c>
      <c r="F3868" s="11"/>
      <c r="G3868" s="4" t="s">
        <v>277</v>
      </c>
      <c r="H3868" s="4" t="s">
        <v>277</v>
      </c>
      <c r="J3868" s="5"/>
      <c r="L3868" s="2" t="s">
        <v>233</v>
      </c>
      <c r="M3868" s="2" t="s">
        <v>2417</v>
      </c>
      <c r="N3868" s="2" t="s">
        <v>235</v>
      </c>
      <c r="O3868" s="2" t="s">
        <v>236</v>
      </c>
      <c r="P3868" s="2" t="s">
        <v>60</v>
      </c>
      <c r="Q3868" s="2" t="s">
        <v>61</v>
      </c>
      <c r="R3868" s="2" t="s">
        <v>6653</v>
      </c>
      <c r="S3868" s="2">
        <v>1201312954</v>
      </c>
      <c r="T3868" s="2" t="s">
        <v>1013</v>
      </c>
      <c r="U3868" s="2">
        <v>150</v>
      </c>
      <c r="V3868" s="12">
        <v>42349</v>
      </c>
      <c r="W3868" s="2" t="s">
        <v>340</v>
      </c>
      <c r="X3868" s="2">
        <v>0</v>
      </c>
      <c r="Y3868" s="2" t="s">
        <v>359</v>
      </c>
      <c r="Z3868" s="2" t="s">
        <v>285</v>
      </c>
      <c r="AA3868" s="2">
        <v>173739</v>
      </c>
      <c r="AB3868" s="2" t="s">
        <v>164</v>
      </c>
      <c r="AC3868" s="2" t="s">
        <v>485</v>
      </c>
      <c r="AE3868" s="12"/>
      <c r="AF3868" s="2" t="s">
        <v>69</v>
      </c>
      <c r="AG3868" s="2" t="s">
        <v>287</v>
      </c>
    </row>
    <row r="3869" spans="1:33" ht="60" x14ac:dyDescent="0.25">
      <c r="A3869" s="2" t="s">
        <v>4363</v>
      </c>
      <c r="B3869" s="2" t="s">
        <v>2412</v>
      </c>
      <c r="C3869" s="2" t="s">
        <v>6655</v>
      </c>
      <c r="D3869" s="2" t="s">
        <v>6678</v>
      </c>
      <c r="E3869" s="2">
        <v>2.25</v>
      </c>
      <c r="F3869" s="11"/>
      <c r="G3869" s="4" t="s">
        <v>277</v>
      </c>
      <c r="H3869" s="4" t="s">
        <v>277</v>
      </c>
      <c r="J3869" s="5"/>
      <c r="L3869" s="2" t="s">
        <v>233</v>
      </c>
      <c r="M3869" s="2" t="s">
        <v>2417</v>
      </c>
      <c r="N3869" s="2" t="s">
        <v>235</v>
      </c>
      <c r="O3869" s="2" t="s">
        <v>236</v>
      </c>
      <c r="P3869" s="2" t="s">
        <v>60</v>
      </c>
      <c r="Q3869" s="2" t="s">
        <v>61</v>
      </c>
      <c r="R3869" s="2" t="s">
        <v>6653</v>
      </c>
      <c r="S3869" s="2">
        <v>1201312955</v>
      </c>
      <c r="T3869" s="2" t="s">
        <v>1013</v>
      </c>
      <c r="U3869" s="2">
        <v>150</v>
      </c>
      <c r="V3869" s="12">
        <v>42349</v>
      </c>
      <c r="W3869" s="2" t="s">
        <v>340</v>
      </c>
      <c r="X3869" s="2">
        <v>0</v>
      </c>
      <c r="Y3869" s="2" t="s">
        <v>359</v>
      </c>
      <c r="Z3869" s="2" t="s">
        <v>285</v>
      </c>
      <c r="AA3869" s="2">
        <v>173739</v>
      </c>
      <c r="AB3869" s="2" t="s">
        <v>164</v>
      </c>
      <c r="AC3869" s="2" t="s">
        <v>485</v>
      </c>
      <c r="AE3869" s="12"/>
      <c r="AF3869" s="2" t="s">
        <v>69</v>
      </c>
      <c r="AG3869" s="2" t="s">
        <v>287</v>
      </c>
    </row>
    <row r="3870" spans="1:33" ht="60" x14ac:dyDescent="0.25">
      <c r="A3870" s="2" t="s">
        <v>4260</v>
      </c>
      <c r="B3870" s="2" t="s">
        <v>2412</v>
      </c>
      <c r="C3870" s="2" t="s">
        <v>6679</v>
      </c>
      <c r="D3870" s="2" t="s">
        <v>6680</v>
      </c>
      <c r="E3870" s="2">
        <v>1.8</v>
      </c>
      <c r="F3870" s="11"/>
      <c r="G3870" s="4" t="s">
        <v>277</v>
      </c>
      <c r="H3870" s="4" t="s">
        <v>277</v>
      </c>
      <c r="J3870" s="5"/>
      <c r="L3870" s="2" t="s">
        <v>233</v>
      </c>
      <c r="M3870" s="2" t="s">
        <v>2417</v>
      </c>
      <c r="N3870" s="2" t="s">
        <v>235</v>
      </c>
      <c r="O3870" s="2" t="s">
        <v>236</v>
      </c>
      <c r="P3870" s="2" t="s">
        <v>60</v>
      </c>
      <c r="Q3870" s="2" t="s">
        <v>61</v>
      </c>
      <c r="R3870" s="2" t="s">
        <v>6681</v>
      </c>
      <c r="S3870" s="2">
        <v>1201312986</v>
      </c>
      <c r="T3870" s="2" t="s">
        <v>1013</v>
      </c>
      <c r="U3870" s="2">
        <v>120</v>
      </c>
      <c r="V3870" s="12">
        <v>42349</v>
      </c>
      <c r="W3870" s="2" t="s">
        <v>340</v>
      </c>
      <c r="X3870" s="2">
        <v>0</v>
      </c>
      <c r="Y3870" s="2" t="s">
        <v>359</v>
      </c>
      <c r="Z3870" s="2" t="s">
        <v>285</v>
      </c>
      <c r="AA3870" s="2">
        <v>660293</v>
      </c>
      <c r="AB3870" s="2" t="s">
        <v>164</v>
      </c>
      <c r="AC3870" s="2" t="s">
        <v>485</v>
      </c>
      <c r="AE3870" s="12"/>
      <c r="AF3870" s="2" t="s">
        <v>69</v>
      </c>
      <c r="AG3870" s="2" t="s">
        <v>287</v>
      </c>
    </row>
    <row r="3871" spans="1:33" ht="60" x14ac:dyDescent="0.25">
      <c r="A3871" s="2" t="s">
        <v>4260</v>
      </c>
      <c r="B3871" s="2" t="s">
        <v>2412</v>
      </c>
      <c r="C3871" s="2" t="s">
        <v>6679</v>
      </c>
      <c r="D3871" s="2" t="s">
        <v>6682</v>
      </c>
      <c r="E3871" s="2">
        <v>1.8</v>
      </c>
      <c r="F3871" s="11"/>
      <c r="G3871" s="4" t="s">
        <v>277</v>
      </c>
      <c r="H3871" s="4" t="s">
        <v>277</v>
      </c>
      <c r="J3871" s="5"/>
      <c r="L3871" s="2" t="s">
        <v>233</v>
      </c>
      <c r="M3871" s="2" t="s">
        <v>2417</v>
      </c>
      <c r="N3871" s="2" t="s">
        <v>235</v>
      </c>
      <c r="O3871" s="2" t="s">
        <v>236</v>
      </c>
      <c r="P3871" s="2" t="s">
        <v>60</v>
      </c>
      <c r="Q3871" s="2" t="s">
        <v>61</v>
      </c>
      <c r="R3871" s="2" t="s">
        <v>6681</v>
      </c>
      <c r="S3871" s="2">
        <v>1201312987</v>
      </c>
      <c r="T3871" s="2" t="s">
        <v>1013</v>
      </c>
      <c r="U3871" s="2">
        <v>120</v>
      </c>
      <c r="V3871" s="12">
        <v>42349</v>
      </c>
      <c r="W3871" s="2" t="s">
        <v>340</v>
      </c>
      <c r="X3871" s="2">
        <v>0</v>
      </c>
      <c r="Y3871" s="2" t="s">
        <v>359</v>
      </c>
      <c r="Z3871" s="2" t="s">
        <v>285</v>
      </c>
      <c r="AA3871" s="2">
        <v>660293</v>
      </c>
      <c r="AB3871" s="2" t="s">
        <v>164</v>
      </c>
      <c r="AC3871" s="2" t="s">
        <v>485</v>
      </c>
      <c r="AE3871" s="12"/>
      <c r="AF3871" s="2" t="s">
        <v>69</v>
      </c>
      <c r="AG3871" s="2" t="s">
        <v>287</v>
      </c>
    </row>
    <row r="3872" spans="1:33" ht="60" x14ac:dyDescent="0.25">
      <c r="A3872" s="2" t="s">
        <v>4260</v>
      </c>
      <c r="B3872" s="2" t="s">
        <v>2412</v>
      </c>
      <c r="C3872" s="2" t="s">
        <v>6679</v>
      </c>
      <c r="D3872" s="2" t="s">
        <v>6683</v>
      </c>
      <c r="E3872" s="2">
        <v>1.8</v>
      </c>
      <c r="F3872" s="11"/>
      <c r="G3872" s="4" t="s">
        <v>277</v>
      </c>
      <c r="H3872" s="4" t="s">
        <v>277</v>
      </c>
      <c r="J3872" s="5"/>
      <c r="L3872" s="2" t="s">
        <v>233</v>
      </c>
      <c r="M3872" s="2" t="s">
        <v>2417</v>
      </c>
      <c r="N3872" s="2" t="s">
        <v>235</v>
      </c>
      <c r="O3872" s="2" t="s">
        <v>236</v>
      </c>
      <c r="P3872" s="2" t="s">
        <v>60</v>
      </c>
      <c r="Q3872" s="2" t="s">
        <v>61</v>
      </c>
      <c r="R3872" s="2" t="s">
        <v>6681</v>
      </c>
      <c r="S3872" s="2">
        <v>1201312988</v>
      </c>
      <c r="T3872" s="2" t="s">
        <v>1013</v>
      </c>
      <c r="U3872" s="2">
        <v>120</v>
      </c>
      <c r="V3872" s="12">
        <v>42349</v>
      </c>
      <c r="W3872" s="2" t="s">
        <v>340</v>
      </c>
      <c r="X3872" s="2">
        <v>0</v>
      </c>
      <c r="Y3872" s="2" t="s">
        <v>359</v>
      </c>
      <c r="Z3872" s="2" t="s">
        <v>285</v>
      </c>
      <c r="AA3872" s="2">
        <v>660293</v>
      </c>
      <c r="AB3872" s="2" t="s">
        <v>164</v>
      </c>
      <c r="AC3872" s="2" t="s">
        <v>485</v>
      </c>
      <c r="AE3872" s="12"/>
      <c r="AF3872" s="2" t="s">
        <v>69</v>
      </c>
      <c r="AG3872" s="2" t="s">
        <v>287</v>
      </c>
    </row>
    <row r="3873" spans="1:33" ht="60" x14ac:dyDescent="0.25">
      <c r="A3873" s="2" t="s">
        <v>4260</v>
      </c>
      <c r="B3873" s="2" t="s">
        <v>2412</v>
      </c>
      <c r="C3873" s="2" t="s">
        <v>6679</v>
      </c>
      <c r="D3873" s="2" t="s">
        <v>6684</v>
      </c>
      <c r="E3873" s="2">
        <v>1.8</v>
      </c>
      <c r="F3873" s="11"/>
      <c r="G3873" s="4" t="s">
        <v>277</v>
      </c>
      <c r="H3873" s="4" t="s">
        <v>277</v>
      </c>
      <c r="J3873" s="5"/>
      <c r="L3873" s="2" t="s">
        <v>233</v>
      </c>
      <c r="M3873" s="2" t="s">
        <v>2417</v>
      </c>
      <c r="N3873" s="2" t="s">
        <v>235</v>
      </c>
      <c r="O3873" s="2" t="s">
        <v>236</v>
      </c>
      <c r="P3873" s="2" t="s">
        <v>60</v>
      </c>
      <c r="Q3873" s="2" t="s">
        <v>61</v>
      </c>
      <c r="R3873" s="2" t="s">
        <v>6681</v>
      </c>
      <c r="S3873" s="2">
        <v>1201312989</v>
      </c>
      <c r="T3873" s="2" t="s">
        <v>1013</v>
      </c>
      <c r="U3873" s="2">
        <v>120</v>
      </c>
      <c r="V3873" s="12">
        <v>42349</v>
      </c>
      <c r="W3873" s="2" t="s">
        <v>340</v>
      </c>
      <c r="X3873" s="2">
        <v>0</v>
      </c>
      <c r="Y3873" s="2" t="s">
        <v>359</v>
      </c>
      <c r="Z3873" s="2" t="s">
        <v>285</v>
      </c>
      <c r="AA3873" s="2">
        <v>660293</v>
      </c>
      <c r="AB3873" s="2" t="s">
        <v>164</v>
      </c>
      <c r="AC3873" s="2" t="s">
        <v>485</v>
      </c>
      <c r="AE3873" s="12"/>
      <c r="AF3873" s="2" t="s">
        <v>69</v>
      </c>
      <c r="AG3873" s="2" t="s">
        <v>287</v>
      </c>
    </row>
    <row r="3874" spans="1:33" ht="60" x14ac:dyDescent="0.25">
      <c r="A3874" s="2" t="s">
        <v>4260</v>
      </c>
      <c r="B3874" s="2" t="s">
        <v>2412</v>
      </c>
      <c r="C3874" s="2" t="s">
        <v>6685</v>
      </c>
      <c r="D3874" s="2" t="s">
        <v>6686</v>
      </c>
      <c r="E3874" s="2">
        <v>3.75</v>
      </c>
      <c r="F3874" s="11"/>
      <c r="G3874" s="4" t="s">
        <v>277</v>
      </c>
      <c r="H3874" s="4" t="s">
        <v>277</v>
      </c>
      <c r="J3874" s="5"/>
      <c r="L3874" s="2" t="s">
        <v>233</v>
      </c>
      <c r="M3874" s="2" t="s">
        <v>2417</v>
      </c>
      <c r="N3874" s="2" t="s">
        <v>235</v>
      </c>
      <c r="O3874" s="2" t="s">
        <v>236</v>
      </c>
      <c r="P3874" s="2" t="s">
        <v>60</v>
      </c>
      <c r="Q3874" s="2" t="s">
        <v>61</v>
      </c>
      <c r="R3874" s="2" t="s">
        <v>6681</v>
      </c>
      <c r="S3874" s="2">
        <v>1201312990</v>
      </c>
      <c r="T3874" s="2" t="s">
        <v>1013</v>
      </c>
      <c r="U3874" s="2">
        <v>250</v>
      </c>
      <c r="V3874" s="12">
        <v>42349</v>
      </c>
      <c r="W3874" s="2" t="s">
        <v>340</v>
      </c>
      <c r="X3874" s="2">
        <v>0</v>
      </c>
      <c r="Y3874" s="2" t="s">
        <v>359</v>
      </c>
      <c r="Z3874" s="2" t="s">
        <v>285</v>
      </c>
      <c r="AA3874" s="2">
        <v>660293</v>
      </c>
      <c r="AB3874" s="2" t="s">
        <v>158</v>
      </c>
      <c r="AC3874" s="2" t="s">
        <v>485</v>
      </c>
      <c r="AE3874" s="12"/>
      <c r="AF3874" s="2" t="s">
        <v>69</v>
      </c>
      <c r="AG3874" s="2" t="s">
        <v>287</v>
      </c>
    </row>
    <row r="3875" spans="1:33" ht="60" x14ac:dyDescent="0.25">
      <c r="A3875" s="2" t="s">
        <v>4260</v>
      </c>
      <c r="B3875" s="2" t="s">
        <v>2412</v>
      </c>
      <c r="C3875" s="2" t="s">
        <v>6679</v>
      </c>
      <c r="D3875" s="2" t="s">
        <v>6687</v>
      </c>
      <c r="E3875" s="2">
        <v>1.8</v>
      </c>
      <c r="F3875" s="11"/>
      <c r="G3875" s="4" t="s">
        <v>277</v>
      </c>
      <c r="H3875" s="4" t="s">
        <v>277</v>
      </c>
      <c r="J3875" s="5"/>
      <c r="L3875" s="2" t="s">
        <v>233</v>
      </c>
      <c r="M3875" s="2" t="s">
        <v>2417</v>
      </c>
      <c r="N3875" s="2" t="s">
        <v>235</v>
      </c>
      <c r="O3875" s="2" t="s">
        <v>236</v>
      </c>
      <c r="P3875" s="2" t="s">
        <v>60</v>
      </c>
      <c r="Q3875" s="2" t="s">
        <v>61</v>
      </c>
      <c r="R3875" s="2" t="s">
        <v>6681</v>
      </c>
      <c r="S3875" s="2">
        <v>1201312991</v>
      </c>
      <c r="T3875" s="2" t="s">
        <v>1013</v>
      </c>
      <c r="U3875" s="2">
        <v>120</v>
      </c>
      <c r="V3875" s="12">
        <v>42349</v>
      </c>
      <c r="W3875" s="2" t="s">
        <v>340</v>
      </c>
      <c r="X3875" s="2">
        <v>0</v>
      </c>
      <c r="Y3875" s="2" t="s">
        <v>359</v>
      </c>
      <c r="Z3875" s="2" t="s">
        <v>285</v>
      </c>
      <c r="AA3875" s="2">
        <v>660293</v>
      </c>
      <c r="AB3875" s="2" t="s">
        <v>164</v>
      </c>
      <c r="AC3875" s="2" t="s">
        <v>485</v>
      </c>
      <c r="AE3875" s="12"/>
      <c r="AF3875" s="2" t="s">
        <v>69</v>
      </c>
      <c r="AG3875" s="2" t="s">
        <v>287</v>
      </c>
    </row>
    <row r="3876" spans="1:33" ht="60" x14ac:dyDescent="0.25">
      <c r="A3876" s="2" t="s">
        <v>4260</v>
      </c>
      <c r="B3876" s="2" t="s">
        <v>2412</v>
      </c>
      <c r="C3876" s="2" t="s">
        <v>6685</v>
      </c>
      <c r="D3876" s="2" t="s">
        <v>6688</v>
      </c>
      <c r="E3876" s="2">
        <v>3.75</v>
      </c>
      <c r="F3876" s="11"/>
      <c r="G3876" s="4" t="s">
        <v>277</v>
      </c>
      <c r="H3876" s="4" t="s">
        <v>277</v>
      </c>
      <c r="J3876" s="5"/>
      <c r="L3876" s="2" t="s">
        <v>233</v>
      </c>
      <c r="M3876" s="2" t="s">
        <v>2417</v>
      </c>
      <c r="N3876" s="2" t="s">
        <v>235</v>
      </c>
      <c r="O3876" s="2" t="s">
        <v>236</v>
      </c>
      <c r="P3876" s="2" t="s">
        <v>60</v>
      </c>
      <c r="Q3876" s="2" t="s">
        <v>61</v>
      </c>
      <c r="R3876" s="2" t="s">
        <v>6681</v>
      </c>
      <c r="S3876" s="2">
        <v>1201312992</v>
      </c>
      <c r="T3876" s="2" t="s">
        <v>1013</v>
      </c>
      <c r="U3876" s="2">
        <v>250</v>
      </c>
      <c r="V3876" s="12">
        <v>42349</v>
      </c>
      <c r="W3876" s="2" t="s">
        <v>340</v>
      </c>
      <c r="X3876" s="2">
        <v>0</v>
      </c>
      <c r="Y3876" s="2" t="s">
        <v>359</v>
      </c>
      <c r="Z3876" s="2" t="s">
        <v>285</v>
      </c>
      <c r="AA3876" s="2">
        <v>660293</v>
      </c>
      <c r="AB3876" s="2" t="s">
        <v>158</v>
      </c>
      <c r="AC3876" s="2" t="s">
        <v>485</v>
      </c>
      <c r="AE3876" s="12"/>
      <c r="AF3876" s="2" t="s">
        <v>69</v>
      </c>
      <c r="AG3876" s="2" t="s">
        <v>287</v>
      </c>
    </row>
    <row r="3877" spans="1:33" ht="60" x14ac:dyDescent="0.25">
      <c r="A3877" s="2" t="s">
        <v>4260</v>
      </c>
      <c r="B3877" s="2" t="s">
        <v>2412</v>
      </c>
      <c r="C3877" s="2" t="s">
        <v>6679</v>
      </c>
      <c r="D3877" s="2" t="s">
        <v>6689</v>
      </c>
      <c r="E3877" s="2">
        <v>1.8</v>
      </c>
      <c r="F3877" s="11"/>
      <c r="G3877" s="4" t="s">
        <v>277</v>
      </c>
      <c r="H3877" s="4" t="s">
        <v>277</v>
      </c>
      <c r="J3877" s="5"/>
      <c r="L3877" s="2" t="s">
        <v>233</v>
      </c>
      <c r="M3877" s="2" t="s">
        <v>2417</v>
      </c>
      <c r="N3877" s="2" t="s">
        <v>235</v>
      </c>
      <c r="O3877" s="2" t="s">
        <v>236</v>
      </c>
      <c r="P3877" s="2" t="s">
        <v>60</v>
      </c>
      <c r="Q3877" s="2" t="s">
        <v>61</v>
      </c>
      <c r="R3877" s="2" t="s">
        <v>6681</v>
      </c>
      <c r="S3877" s="2">
        <v>1201312993</v>
      </c>
      <c r="T3877" s="2" t="s">
        <v>1013</v>
      </c>
      <c r="U3877" s="2">
        <v>120</v>
      </c>
      <c r="V3877" s="12">
        <v>42349</v>
      </c>
      <c r="W3877" s="2" t="s">
        <v>340</v>
      </c>
      <c r="X3877" s="2">
        <v>0</v>
      </c>
      <c r="Y3877" s="2" t="s">
        <v>359</v>
      </c>
      <c r="Z3877" s="2" t="s">
        <v>285</v>
      </c>
      <c r="AA3877" s="2">
        <v>660293</v>
      </c>
      <c r="AB3877" s="2" t="s">
        <v>164</v>
      </c>
      <c r="AC3877" s="2" t="s">
        <v>485</v>
      </c>
      <c r="AE3877" s="12"/>
      <c r="AF3877" s="2" t="s">
        <v>69</v>
      </c>
      <c r="AG3877" s="2" t="s">
        <v>287</v>
      </c>
    </row>
    <row r="3878" spans="1:33" ht="60" x14ac:dyDescent="0.25">
      <c r="A3878" s="2" t="s">
        <v>4260</v>
      </c>
      <c r="B3878" s="2" t="s">
        <v>2412</v>
      </c>
      <c r="C3878" s="2" t="s">
        <v>6685</v>
      </c>
      <c r="D3878" s="2" t="s">
        <v>6690</v>
      </c>
      <c r="E3878" s="2">
        <v>3.75</v>
      </c>
      <c r="F3878" s="11"/>
      <c r="G3878" s="4" t="s">
        <v>277</v>
      </c>
      <c r="H3878" s="4" t="s">
        <v>277</v>
      </c>
      <c r="J3878" s="5"/>
      <c r="L3878" s="2" t="s">
        <v>233</v>
      </c>
      <c r="M3878" s="2" t="s">
        <v>2417</v>
      </c>
      <c r="N3878" s="2" t="s">
        <v>235</v>
      </c>
      <c r="O3878" s="2" t="s">
        <v>236</v>
      </c>
      <c r="P3878" s="2" t="s">
        <v>60</v>
      </c>
      <c r="Q3878" s="2" t="s">
        <v>61</v>
      </c>
      <c r="R3878" s="2" t="s">
        <v>6681</v>
      </c>
      <c r="S3878" s="2">
        <v>1201312994</v>
      </c>
      <c r="T3878" s="2" t="s">
        <v>1013</v>
      </c>
      <c r="U3878" s="2">
        <v>250</v>
      </c>
      <c r="V3878" s="12">
        <v>42349</v>
      </c>
      <c r="W3878" s="2" t="s">
        <v>340</v>
      </c>
      <c r="X3878" s="2">
        <v>0</v>
      </c>
      <c r="Y3878" s="2" t="s">
        <v>359</v>
      </c>
      <c r="Z3878" s="2" t="s">
        <v>285</v>
      </c>
      <c r="AA3878" s="2">
        <v>660293</v>
      </c>
      <c r="AB3878" s="2" t="s">
        <v>158</v>
      </c>
      <c r="AC3878" s="2" t="s">
        <v>485</v>
      </c>
      <c r="AE3878" s="12"/>
      <c r="AF3878" s="2" t="s">
        <v>69</v>
      </c>
      <c r="AG3878" s="2" t="s">
        <v>287</v>
      </c>
    </row>
    <row r="3879" spans="1:33" ht="60" x14ac:dyDescent="0.25">
      <c r="A3879" s="2" t="s">
        <v>4260</v>
      </c>
      <c r="B3879" s="2" t="s">
        <v>2412</v>
      </c>
      <c r="C3879" s="2" t="s">
        <v>6679</v>
      </c>
      <c r="D3879" s="2" t="s">
        <v>6691</v>
      </c>
      <c r="E3879" s="2">
        <v>2.1</v>
      </c>
      <c r="F3879" s="11"/>
      <c r="G3879" s="4" t="s">
        <v>277</v>
      </c>
      <c r="H3879" s="4" t="s">
        <v>277</v>
      </c>
      <c r="J3879" s="5"/>
      <c r="L3879" s="2" t="s">
        <v>233</v>
      </c>
      <c r="M3879" s="2" t="s">
        <v>2417</v>
      </c>
      <c r="N3879" s="2" t="s">
        <v>235</v>
      </c>
      <c r="O3879" s="2" t="s">
        <v>236</v>
      </c>
      <c r="P3879" s="2" t="s">
        <v>60</v>
      </c>
      <c r="Q3879" s="2" t="s">
        <v>61</v>
      </c>
      <c r="R3879" s="2" t="s">
        <v>6681</v>
      </c>
      <c r="S3879" s="2">
        <v>1201312995</v>
      </c>
      <c r="T3879" s="2" t="s">
        <v>1013</v>
      </c>
      <c r="U3879" s="2">
        <v>140</v>
      </c>
      <c r="V3879" s="12">
        <v>42349</v>
      </c>
      <c r="W3879" s="2" t="s">
        <v>340</v>
      </c>
      <c r="X3879" s="2">
        <v>0</v>
      </c>
      <c r="Y3879" s="2" t="s">
        <v>359</v>
      </c>
      <c r="Z3879" s="2" t="s">
        <v>285</v>
      </c>
      <c r="AA3879" s="2">
        <v>660293</v>
      </c>
      <c r="AB3879" s="2" t="s">
        <v>164</v>
      </c>
      <c r="AC3879" s="2" t="s">
        <v>485</v>
      </c>
      <c r="AE3879" s="12"/>
      <c r="AF3879" s="2" t="s">
        <v>69</v>
      </c>
      <c r="AG3879" s="2" t="s">
        <v>287</v>
      </c>
    </row>
    <row r="3880" spans="1:33" ht="60" x14ac:dyDescent="0.25">
      <c r="A3880" s="2" t="s">
        <v>4260</v>
      </c>
      <c r="B3880" s="2" t="s">
        <v>2412</v>
      </c>
      <c r="C3880" s="2" t="s">
        <v>6685</v>
      </c>
      <c r="D3880" s="2" t="s">
        <v>6692</v>
      </c>
      <c r="E3880" s="2">
        <v>3.75</v>
      </c>
      <c r="F3880" s="11"/>
      <c r="G3880" s="4" t="s">
        <v>277</v>
      </c>
      <c r="H3880" s="4" t="s">
        <v>277</v>
      </c>
      <c r="J3880" s="5"/>
      <c r="L3880" s="2" t="s">
        <v>233</v>
      </c>
      <c r="M3880" s="2" t="s">
        <v>2417</v>
      </c>
      <c r="N3880" s="2" t="s">
        <v>235</v>
      </c>
      <c r="O3880" s="2" t="s">
        <v>236</v>
      </c>
      <c r="P3880" s="2" t="s">
        <v>60</v>
      </c>
      <c r="Q3880" s="2" t="s">
        <v>61</v>
      </c>
      <c r="R3880" s="2" t="s">
        <v>6681</v>
      </c>
      <c r="S3880" s="2">
        <v>1201312996</v>
      </c>
      <c r="T3880" s="2" t="s">
        <v>1013</v>
      </c>
      <c r="U3880" s="2">
        <v>250</v>
      </c>
      <c r="V3880" s="12">
        <v>42349</v>
      </c>
      <c r="W3880" s="2" t="s">
        <v>340</v>
      </c>
      <c r="X3880" s="2">
        <v>0</v>
      </c>
      <c r="Y3880" s="2" t="s">
        <v>359</v>
      </c>
      <c r="Z3880" s="2" t="s">
        <v>285</v>
      </c>
      <c r="AA3880" s="2">
        <v>660293</v>
      </c>
      <c r="AB3880" s="2" t="s">
        <v>158</v>
      </c>
      <c r="AC3880" s="2" t="s">
        <v>485</v>
      </c>
      <c r="AE3880" s="12"/>
      <c r="AF3880" s="2" t="s">
        <v>69</v>
      </c>
      <c r="AG3880" s="2" t="s">
        <v>287</v>
      </c>
    </row>
    <row r="3881" spans="1:33" ht="60" x14ac:dyDescent="0.25">
      <c r="A3881" s="2" t="s">
        <v>4260</v>
      </c>
      <c r="B3881" s="2" t="s">
        <v>2412</v>
      </c>
      <c r="C3881" s="2" t="s">
        <v>6679</v>
      </c>
      <c r="D3881" s="2" t="s">
        <v>6693</v>
      </c>
      <c r="E3881" s="2">
        <v>1.8</v>
      </c>
      <c r="F3881" s="11"/>
      <c r="G3881" s="4" t="s">
        <v>277</v>
      </c>
      <c r="H3881" s="4" t="s">
        <v>277</v>
      </c>
      <c r="J3881" s="5"/>
      <c r="L3881" s="2" t="s">
        <v>233</v>
      </c>
      <c r="M3881" s="2" t="s">
        <v>2417</v>
      </c>
      <c r="N3881" s="2" t="s">
        <v>235</v>
      </c>
      <c r="O3881" s="2" t="s">
        <v>236</v>
      </c>
      <c r="P3881" s="2" t="s">
        <v>60</v>
      </c>
      <c r="Q3881" s="2" t="s">
        <v>61</v>
      </c>
      <c r="R3881" s="2" t="s">
        <v>6681</v>
      </c>
      <c r="S3881" s="2">
        <v>1201312997</v>
      </c>
      <c r="T3881" s="2" t="s">
        <v>1013</v>
      </c>
      <c r="U3881" s="2">
        <v>120</v>
      </c>
      <c r="V3881" s="12">
        <v>42349</v>
      </c>
      <c r="W3881" s="2" t="s">
        <v>340</v>
      </c>
      <c r="X3881" s="2">
        <v>0</v>
      </c>
      <c r="Y3881" s="2" t="s">
        <v>359</v>
      </c>
      <c r="Z3881" s="2" t="s">
        <v>285</v>
      </c>
      <c r="AA3881" s="2">
        <v>660293</v>
      </c>
      <c r="AB3881" s="2" t="s">
        <v>164</v>
      </c>
      <c r="AC3881" s="2" t="s">
        <v>485</v>
      </c>
      <c r="AE3881" s="12"/>
      <c r="AF3881" s="2" t="s">
        <v>69</v>
      </c>
      <c r="AG3881" s="2" t="s">
        <v>287</v>
      </c>
    </row>
    <row r="3882" spans="1:33" ht="60" x14ac:dyDescent="0.25">
      <c r="A3882" s="2" t="s">
        <v>4260</v>
      </c>
      <c r="B3882" s="2" t="s">
        <v>2412</v>
      </c>
      <c r="C3882" s="2" t="s">
        <v>6685</v>
      </c>
      <c r="D3882" s="2" t="s">
        <v>6694</v>
      </c>
      <c r="E3882" s="2">
        <v>3.75</v>
      </c>
      <c r="F3882" s="11"/>
      <c r="G3882" s="4" t="s">
        <v>277</v>
      </c>
      <c r="H3882" s="4" t="s">
        <v>277</v>
      </c>
      <c r="J3882" s="5"/>
      <c r="L3882" s="2" t="s">
        <v>233</v>
      </c>
      <c r="M3882" s="2" t="s">
        <v>2417</v>
      </c>
      <c r="N3882" s="2" t="s">
        <v>235</v>
      </c>
      <c r="O3882" s="2" t="s">
        <v>236</v>
      </c>
      <c r="P3882" s="2" t="s">
        <v>60</v>
      </c>
      <c r="Q3882" s="2" t="s">
        <v>61</v>
      </c>
      <c r="R3882" s="2" t="s">
        <v>6681</v>
      </c>
      <c r="S3882" s="2">
        <v>1201312998</v>
      </c>
      <c r="T3882" s="2" t="s">
        <v>1013</v>
      </c>
      <c r="U3882" s="2">
        <v>250</v>
      </c>
      <c r="V3882" s="12">
        <v>42349</v>
      </c>
      <c r="W3882" s="2" t="s">
        <v>340</v>
      </c>
      <c r="X3882" s="2">
        <v>0</v>
      </c>
      <c r="Y3882" s="2" t="s">
        <v>359</v>
      </c>
      <c r="Z3882" s="2" t="s">
        <v>285</v>
      </c>
      <c r="AA3882" s="2">
        <v>660293</v>
      </c>
      <c r="AB3882" s="2" t="s">
        <v>158</v>
      </c>
      <c r="AC3882" s="2" t="s">
        <v>485</v>
      </c>
      <c r="AE3882" s="12"/>
      <c r="AF3882" s="2" t="s">
        <v>69</v>
      </c>
      <c r="AG3882" s="2" t="s">
        <v>287</v>
      </c>
    </row>
    <row r="3883" spans="1:33" ht="60" x14ac:dyDescent="0.25">
      <c r="A3883" s="2" t="s">
        <v>4260</v>
      </c>
      <c r="B3883" s="2" t="s">
        <v>2412</v>
      </c>
      <c r="C3883" s="2" t="s">
        <v>6695</v>
      </c>
      <c r="D3883" s="2" t="s">
        <v>6696</v>
      </c>
      <c r="E3883" s="2">
        <v>7.87</v>
      </c>
      <c r="F3883" s="11"/>
      <c r="G3883" s="4" t="s">
        <v>277</v>
      </c>
      <c r="H3883" s="4" t="s">
        <v>277</v>
      </c>
      <c r="J3883" s="5"/>
      <c r="L3883" s="2" t="s">
        <v>233</v>
      </c>
      <c r="M3883" s="2" t="s">
        <v>2417</v>
      </c>
      <c r="N3883" s="2" t="s">
        <v>235</v>
      </c>
      <c r="O3883" s="2" t="s">
        <v>236</v>
      </c>
      <c r="P3883" s="2" t="s">
        <v>60</v>
      </c>
      <c r="Q3883" s="2" t="s">
        <v>61</v>
      </c>
      <c r="R3883" s="2" t="s">
        <v>6681</v>
      </c>
      <c r="S3883" s="2">
        <v>1201312999</v>
      </c>
      <c r="T3883" s="2" t="s">
        <v>1013</v>
      </c>
      <c r="U3883" s="2">
        <v>525</v>
      </c>
      <c r="V3883" s="12">
        <v>42349</v>
      </c>
      <c r="W3883" s="2" t="s">
        <v>340</v>
      </c>
      <c r="X3883" s="2">
        <v>0</v>
      </c>
      <c r="Y3883" s="2" t="s">
        <v>359</v>
      </c>
      <c r="Z3883" s="2" t="s">
        <v>285</v>
      </c>
      <c r="AA3883" s="2">
        <v>660293</v>
      </c>
      <c r="AB3883" s="2" t="s">
        <v>158</v>
      </c>
      <c r="AC3883" s="2" t="s">
        <v>485</v>
      </c>
      <c r="AE3883" s="12"/>
      <c r="AF3883" s="2" t="s">
        <v>69</v>
      </c>
      <c r="AG3883" s="2" t="s">
        <v>287</v>
      </c>
    </row>
    <row r="3884" spans="1:33" ht="60" x14ac:dyDescent="0.25">
      <c r="A3884" s="2" t="s">
        <v>4260</v>
      </c>
      <c r="B3884" s="2" t="s">
        <v>2412</v>
      </c>
      <c r="C3884" s="2" t="s">
        <v>6695</v>
      </c>
      <c r="D3884" s="2" t="s">
        <v>6697</v>
      </c>
      <c r="E3884" s="2">
        <v>4.5</v>
      </c>
      <c r="F3884" s="11"/>
      <c r="G3884" s="4" t="s">
        <v>277</v>
      </c>
      <c r="H3884" s="4" t="s">
        <v>277</v>
      </c>
      <c r="J3884" s="5"/>
      <c r="L3884" s="2" t="s">
        <v>233</v>
      </c>
      <c r="M3884" s="2" t="s">
        <v>2417</v>
      </c>
      <c r="N3884" s="2" t="s">
        <v>235</v>
      </c>
      <c r="O3884" s="2" t="s">
        <v>236</v>
      </c>
      <c r="P3884" s="2" t="s">
        <v>60</v>
      </c>
      <c r="Q3884" s="2" t="s">
        <v>61</v>
      </c>
      <c r="R3884" s="2" t="s">
        <v>6681</v>
      </c>
      <c r="S3884" s="2">
        <v>1201313000</v>
      </c>
      <c r="T3884" s="2" t="s">
        <v>1013</v>
      </c>
      <c r="U3884" s="2">
        <v>300</v>
      </c>
      <c r="V3884" s="12">
        <v>42349</v>
      </c>
      <c r="W3884" s="2" t="s">
        <v>340</v>
      </c>
      <c r="X3884" s="2">
        <v>0</v>
      </c>
      <c r="Y3884" s="2" t="s">
        <v>359</v>
      </c>
      <c r="Z3884" s="2" t="s">
        <v>285</v>
      </c>
      <c r="AA3884" s="2">
        <v>660293</v>
      </c>
      <c r="AB3884" s="2" t="s">
        <v>158</v>
      </c>
      <c r="AC3884" s="2" t="s">
        <v>485</v>
      </c>
      <c r="AE3884" s="12"/>
      <c r="AF3884" s="2" t="s">
        <v>69</v>
      </c>
      <c r="AG3884" s="2" t="s">
        <v>287</v>
      </c>
    </row>
    <row r="3885" spans="1:33" ht="60" x14ac:dyDescent="0.25">
      <c r="A3885" s="2" t="s">
        <v>4260</v>
      </c>
      <c r="B3885" s="2" t="s">
        <v>2412</v>
      </c>
      <c r="C3885" s="2" t="s">
        <v>6695</v>
      </c>
      <c r="D3885" s="2" t="s">
        <v>6698</v>
      </c>
      <c r="E3885" s="2">
        <v>1.95</v>
      </c>
      <c r="F3885" s="11"/>
      <c r="G3885" s="4" t="s">
        <v>277</v>
      </c>
      <c r="H3885" s="4" t="s">
        <v>277</v>
      </c>
      <c r="J3885" s="5"/>
      <c r="L3885" s="2" t="s">
        <v>233</v>
      </c>
      <c r="M3885" s="2" t="s">
        <v>2417</v>
      </c>
      <c r="N3885" s="2" t="s">
        <v>235</v>
      </c>
      <c r="O3885" s="2" t="s">
        <v>236</v>
      </c>
      <c r="P3885" s="2" t="s">
        <v>60</v>
      </c>
      <c r="Q3885" s="2" t="s">
        <v>61</v>
      </c>
      <c r="R3885" s="2" t="s">
        <v>6681</v>
      </c>
      <c r="S3885" s="2">
        <v>1201313001</v>
      </c>
      <c r="T3885" s="2" t="s">
        <v>1013</v>
      </c>
      <c r="U3885" s="2">
        <v>130</v>
      </c>
      <c r="V3885" s="12">
        <v>42349</v>
      </c>
      <c r="W3885" s="2" t="s">
        <v>340</v>
      </c>
      <c r="X3885" s="2">
        <v>0</v>
      </c>
      <c r="Y3885" s="2" t="s">
        <v>359</v>
      </c>
      <c r="Z3885" s="2" t="s">
        <v>285</v>
      </c>
      <c r="AA3885" s="2">
        <v>660293</v>
      </c>
      <c r="AB3885" s="2" t="s">
        <v>158</v>
      </c>
      <c r="AC3885" s="2" t="s">
        <v>485</v>
      </c>
      <c r="AE3885" s="12"/>
      <c r="AF3885" s="2" t="s">
        <v>69</v>
      </c>
      <c r="AG3885" s="2" t="s">
        <v>287</v>
      </c>
    </row>
    <row r="3886" spans="1:33" ht="60" x14ac:dyDescent="0.25">
      <c r="A3886" s="2" t="s">
        <v>4260</v>
      </c>
      <c r="B3886" s="2" t="s">
        <v>2412</v>
      </c>
      <c r="C3886" s="2" t="s">
        <v>6695</v>
      </c>
      <c r="D3886" s="2" t="s">
        <v>6699</v>
      </c>
      <c r="E3886" s="2">
        <v>9</v>
      </c>
      <c r="F3886" s="11"/>
      <c r="G3886" s="4" t="s">
        <v>277</v>
      </c>
      <c r="H3886" s="4" t="s">
        <v>277</v>
      </c>
      <c r="J3886" s="5"/>
      <c r="L3886" s="2" t="s">
        <v>233</v>
      </c>
      <c r="M3886" s="2" t="s">
        <v>2417</v>
      </c>
      <c r="N3886" s="2" t="s">
        <v>235</v>
      </c>
      <c r="O3886" s="2" t="s">
        <v>236</v>
      </c>
      <c r="P3886" s="2" t="s">
        <v>60</v>
      </c>
      <c r="Q3886" s="2" t="s">
        <v>61</v>
      </c>
      <c r="R3886" s="2" t="s">
        <v>6681</v>
      </c>
      <c r="S3886" s="2">
        <v>1201313002</v>
      </c>
      <c r="T3886" s="2" t="s">
        <v>1013</v>
      </c>
      <c r="U3886" s="2">
        <v>600</v>
      </c>
      <c r="V3886" s="12">
        <v>42349</v>
      </c>
      <c r="W3886" s="2" t="s">
        <v>340</v>
      </c>
      <c r="X3886" s="2">
        <v>0</v>
      </c>
      <c r="Y3886" s="2" t="s">
        <v>359</v>
      </c>
      <c r="Z3886" s="2" t="s">
        <v>285</v>
      </c>
      <c r="AA3886" s="2">
        <v>660293</v>
      </c>
      <c r="AB3886" s="2" t="s">
        <v>158</v>
      </c>
      <c r="AC3886" s="2" t="s">
        <v>485</v>
      </c>
      <c r="AE3886" s="12"/>
      <c r="AF3886" s="2" t="s">
        <v>69</v>
      </c>
      <c r="AG3886" s="2" t="s">
        <v>287</v>
      </c>
    </row>
    <row r="3887" spans="1:33" ht="60" x14ac:dyDescent="0.25">
      <c r="A3887" s="2" t="s">
        <v>4260</v>
      </c>
      <c r="B3887" s="2" t="s">
        <v>2412</v>
      </c>
      <c r="C3887" s="2" t="s">
        <v>6695</v>
      </c>
      <c r="D3887" s="2" t="s">
        <v>6700</v>
      </c>
      <c r="E3887" s="2">
        <v>8.44</v>
      </c>
      <c r="F3887" s="11"/>
      <c r="G3887" s="4" t="s">
        <v>277</v>
      </c>
      <c r="H3887" s="4" t="s">
        <v>277</v>
      </c>
      <c r="J3887" s="5"/>
      <c r="L3887" s="2" t="s">
        <v>233</v>
      </c>
      <c r="M3887" s="2" t="s">
        <v>2417</v>
      </c>
      <c r="N3887" s="2" t="s">
        <v>235</v>
      </c>
      <c r="O3887" s="2" t="s">
        <v>236</v>
      </c>
      <c r="P3887" s="2" t="s">
        <v>60</v>
      </c>
      <c r="Q3887" s="2" t="s">
        <v>61</v>
      </c>
      <c r="R3887" s="2" t="s">
        <v>6681</v>
      </c>
      <c r="S3887" s="2">
        <v>1201313003</v>
      </c>
      <c r="T3887" s="2" t="s">
        <v>1013</v>
      </c>
      <c r="U3887" s="2">
        <v>563</v>
      </c>
      <c r="V3887" s="12">
        <v>42349</v>
      </c>
      <c r="W3887" s="2" t="s">
        <v>340</v>
      </c>
      <c r="X3887" s="2">
        <v>0</v>
      </c>
      <c r="Y3887" s="2" t="s">
        <v>359</v>
      </c>
      <c r="Z3887" s="2" t="s">
        <v>285</v>
      </c>
      <c r="AA3887" s="2">
        <v>660293</v>
      </c>
      <c r="AB3887" s="2" t="s">
        <v>158</v>
      </c>
      <c r="AC3887" s="2" t="s">
        <v>485</v>
      </c>
      <c r="AE3887" s="12"/>
      <c r="AF3887" s="2" t="s">
        <v>69</v>
      </c>
      <c r="AG3887" s="2" t="s">
        <v>287</v>
      </c>
    </row>
    <row r="3888" spans="1:33" ht="60" x14ac:dyDescent="0.25">
      <c r="A3888" s="2" t="s">
        <v>5612</v>
      </c>
      <c r="B3888" s="2" t="s">
        <v>5585</v>
      </c>
      <c r="C3888" s="2" t="s">
        <v>6701</v>
      </c>
      <c r="D3888" s="2" t="s">
        <v>6702</v>
      </c>
      <c r="E3888" s="2">
        <v>258.79000000000002</v>
      </c>
      <c r="F3888" s="11"/>
      <c r="G3888" s="4" t="s">
        <v>277</v>
      </c>
      <c r="H3888" s="4" t="s">
        <v>277</v>
      </c>
      <c r="J3888" s="5"/>
      <c r="L3888" s="2" t="s">
        <v>334</v>
      </c>
      <c r="M3888" s="2" t="s">
        <v>5588</v>
      </c>
      <c r="N3888" s="2" t="s">
        <v>4697</v>
      </c>
      <c r="O3888" s="2" t="s">
        <v>1053</v>
      </c>
      <c r="P3888" s="2" t="s">
        <v>966</v>
      </c>
      <c r="Q3888" s="2" t="s">
        <v>1054</v>
      </c>
      <c r="R3888" s="2" t="s">
        <v>6703</v>
      </c>
      <c r="S3888" s="2">
        <v>1201313506</v>
      </c>
      <c r="T3888" s="2" t="s">
        <v>1013</v>
      </c>
      <c r="U3888" s="2">
        <v>17256.060000000001</v>
      </c>
      <c r="V3888" s="12">
        <v>42349</v>
      </c>
      <c r="W3888" s="2" t="s">
        <v>1413</v>
      </c>
      <c r="X3888" s="2">
        <v>0</v>
      </c>
      <c r="Y3888" s="2" t="s">
        <v>359</v>
      </c>
      <c r="Z3888" s="2" t="s">
        <v>285</v>
      </c>
      <c r="AA3888" s="2">
        <v>719850</v>
      </c>
      <c r="AB3888" s="2" t="s">
        <v>74</v>
      </c>
      <c r="AC3888" s="2" t="s">
        <v>485</v>
      </c>
      <c r="AE3888" s="12"/>
      <c r="AF3888" s="2" t="s">
        <v>69</v>
      </c>
      <c r="AG3888" s="2" t="s">
        <v>287</v>
      </c>
    </row>
    <row r="3889" spans="1:33" ht="60" x14ac:dyDescent="0.25">
      <c r="A3889" s="2" t="s">
        <v>5612</v>
      </c>
      <c r="B3889" s="2" t="s">
        <v>5585</v>
      </c>
      <c r="C3889" s="2" t="s">
        <v>6704</v>
      </c>
      <c r="D3889" s="2" t="s">
        <v>6705</v>
      </c>
      <c r="E3889" s="2">
        <v>7.58</v>
      </c>
      <c r="F3889" s="11"/>
      <c r="G3889" s="4" t="s">
        <v>277</v>
      </c>
      <c r="H3889" s="4" t="s">
        <v>277</v>
      </c>
      <c r="J3889" s="5"/>
      <c r="L3889" s="2" t="s">
        <v>334</v>
      </c>
      <c r="M3889" s="2" t="s">
        <v>5588</v>
      </c>
      <c r="N3889" s="2" t="s">
        <v>4697</v>
      </c>
      <c r="O3889" s="2" t="s">
        <v>1053</v>
      </c>
      <c r="P3889" s="2" t="s">
        <v>966</v>
      </c>
      <c r="Q3889" s="2" t="s">
        <v>1054</v>
      </c>
      <c r="R3889" s="2" t="s">
        <v>6703</v>
      </c>
      <c r="S3889" s="2">
        <v>1201313508</v>
      </c>
      <c r="T3889" s="2" t="s">
        <v>1013</v>
      </c>
      <c r="U3889" s="2">
        <v>505.45</v>
      </c>
      <c r="V3889" s="12">
        <v>42349</v>
      </c>
      <c r="W3889" s="2" t="s">
        <v>1413</v>
      </c>
      <c r="X3889" s="2">
        <v>0</v>
      </c>
      <c r="Y3889" s="2" t="s">
        <v>359</v>
      </c>
      <c r="Z3889" s="2" t="s">
        <v>285</v>
      </c>
      <c r="AA3889" s="2">
        <v>719850</v>
      </c>
      <c r="AB3889" s="2" t="s">
        <v>74</v>
      </c>
      <c r="AC3889" s="2" t="s">
        <v>485</v>
      </c>
      <c r="AE3889" s="12"/>
      <c r="AF3889" s="2" t="s">
        <v>69</v>
      </c>
      <c r="AG3889" s="2" t="s">
        <v>287</v>
      </c>
    </row>
    <row r="3890" spans="1:33" ht="60" x14ac:dyDescent="0.25">
      <c r="A3890" s="2" t="s">
        <v>5612</v>
      </c>
      <c r="B3890" s="2" t="s">
        <v>5585</v>
      </c>
      <c r="C3890" s="2" t="s">
        <v>6706</v>
      </c>
      <c r="D3890" s="2" t="s">
        <v>6707</v>
      </c>
      <c r="E3890" s="2">
        <v>34.72</v>
      </c>
      <c r="F3890" s="11"/>
      <c r="G3890" s="4" t="s">
        <v>277</v>
      </c>
      <c r="H3890" s="4" t="s">
        <v>277</v>
      </c>
      <c r="J3890" s="5"/>
      <c r="L3890" s="2" t="s">
        <v>334</v>
      </c>
      <c r="M3890" s="2" t="s">
        <v>5588</v>
      </c>
      <c r="N3890" s="2" t="s">
        <v>4697</v>
      </c>
      <c r="O3890" s="2" t="s">
        <v>1053</v>
      </c>
      <c r="P3890" s="2" t="s">
        <v>966</v>
      </c>
      <c r="Q3890" s="2" t="s">
        <v>1054</v>
      </c>
      <c r="R3890" s="2" t="s">
        <v>6703</v>
      </c>
      <c r="S3890" s="2">
        <v>1201313510</v>
      </c>
      <c r="T3890" s="2" t="s">
        <v>1013</v>
      </c>
      <c r="U3890" s="2">
        <v>2314.96</v>
      </c>
      <c r="V3890" s="12">
        <v>42349</v>
      </c>
      <c r="W3890" s="2" t="s">
        <v>1413</v>
      </c>
      <c r="X3890" s="2">
        <v>0</v>
      </c>
      <c r="Y3890" s="2" t="s">
        <v>359</v>
      </c>
      <c r="Z3890" s="2" t="s">
        <v>285</v>
      </c>
      <c r="AA3890" s="2">
        <v>719850</v>
      </c>
      <c r="AB3890" s="2" t="s">
        <v>81</v>
      </c>
      <c r="AC3890" s="2" t="s">
        <v>485</v>
      </c>
      <c r="AE3890" s="12"/>
      <c r="AF3890" s="2" t="s">
        <v>69</v>
      </c>
      <c r="AG3890" s="2" t="s">
        <v>287</v>
      </c>
    </row>
    <row r="3891" spans="1:33" ht="60" x14ac:dyDescent="0.25">
      <c r="A3891" s="2" t="s">
        <v>5612</v>
      </c>
      <c r="B3891" s="2" t="s">
        <v>5585</v>
      </c>
      <c r="C3891" s="2" t="s">
        <v>6704</v>
      </c>
      <c r="D3891" s="2" t="s">
        <v>6708</v>
      </c>
      <c r="E3891" s="2">
        <v>10.31</v>
      </c>
      <c r="F3891" s="11"/>
      <c r="G3891" s="4" t="s">
        <v>277</v>
      </c>
      <c r="H3891" s="4" t="s">
        <v>277</v>
      </c>
      <c r="J3891" s="5"/>
      <c r="L3891" s="2" t="s">
        <v>334</v>
      </c>
      <c r="M3891" s="2" t="s">
        <v>5588</v>
      </c>
      <c r="N3891" s="2" t="s">
        <v>4697</v>
      </c>
      <c r="O3891" s="2" t="s">
        <v>1053</v>
      </c>
      <c r="P3891" s="2" t="s">
        <v>966</v>
      </c>
      <c r="Q3891" s="2" t="s">
        <v>1054</v>
      </c>
      <c r="R3891" s="2" t="s">
        <v>6703</v>
      </c>
      <c r="S3891" s="2">
        <v>1201313512</v>
      </c>
      <c r="T3891" s="2" t="s">
        <v>1013</v>
      </c>
      <c r="U3891" s="2">
        <v>687.41</v>
      </c>
      <c r="V3891" s="12">
        <v>42349</v>
      </c>
      <c r="W3891" s="2" t="s">
        <v>1413</v>
      </c>
      <c r="X3891" s="2">
        <v>0</v>
      </c>
      <c r="Y3891" s="2" t="s">
        <v>359</v>
      </c>
      <c r="Z3891" s="2" t="s">
        <v>285</v>
      </c>
      <c r="AA3891" s="2">
        <v>719850</v>
      </c>
      <c r="AB3891" s="2" t="s">
        <v>74</v>
      </c>
      <c r="AC3891" s="2" t="s">
        <v>485</v>
      </c>
      <c r="AE3891" s="12"/>
      <c r="AF3891" s="2" t="s">
        <v>69</v>
      </c>
      <c r="AG3891" s="2" t="s">
        <v>287</v>
      </c>
    </row>
    <row r="3892" spans="1:33" ht="60" x14ac:dyDescent="0.25">
      <c r="A3892" s="2" t="s">
        <v>5612</v>
      </c>
      <c r="B3892" s="2" t="s">
        <v>5585</v>
      </c>
      <c r="C3892" s="2" t="s">
        <v>6706</v>
      </c>
      <c r="D3892" s="2" t="s">
        <v>6709</v>
      </c>
      <c r="E3892" s="2">
        <v>6.82</v>
      </c>
      <c r="F3892" s="11"/>
      <c r="G3892" s="4" t="s">
        <v>277</v>
      </c>
      <c r="H3892" s="4" t="s">
        <v>277</v>
      </c>
      <c r="J3892" s="5"/>
      <c r="L3892" s="2" t="s">
        <v>334</v>
      </c>
      <c r="M3892" s="2" t="s">
        <v>5588</v>
      </c>
      <c r="N3892" s="2" t="s">
        <v>4697</v>
      </c>
      <c r="O3892" s="2" t="s">
        <v>1053</v>
      </c>
      <c r="P3892" s="2" t="s">
        <v>966</v>
      </c>
      <c r="Q3892" s="2" t="s">
        <v>1054</v>
      </c>
      <c r="R3892" s="2" t="s">
        <v>6703</v>
      </c>
      <c r="S3892" s="2">
        <v>1201313514</v>
      </c>
      <c r="T3892" s="2" t="s">
        <v>1013</v>
      </c>
      <c r="U3892" s="2">
        <v>454.91</v>
      </c>
      <c r="V3892" s="12">
        <v>42349</v>
      </c>
      <c r="W3892" s="2" t="s">
        <v>1413</v>
      </c>
      <c r="X3892" s="2">
        <v>0</v>
      </c>
      <c r="Y3892" s="2" t="s">
        <v>359</v>
      </c>
      <c r="Z3892" s="2" t="s">
        <v>285</v>
      </c>
      <c r="AA3892" s="2">
        <v>719850</v>
      </c>
      <c r="AB3892" s="2" t="s">
        <v>81</v>
      </c>
      <c r="AC3892" s="2" t="s">
        <v>485</v>
      </c>
      <c r="AE3892" s="12"/>
      <c r="AF3892" s="2" t="s">
        <v>69</v>
      </c>
      <c r="AG3892" s="2" t="s">
        <v>287</v>
      </c>
    </row>
    <row r="3893" spans="1:33" ht="60" x14ac:dyDescent="0.25">
      <c r="A3893" s="2" t="s">
        <v>5612</v>
      </c>
      <c r="B3893" s="2" t="s">
        <v>5585</v>
      </c>
      <c r="C3893" s="2" t="s">
        <v>6706</v>
      </c>
      <c r="D3893" s="2" t="s">
        <v>6710</v>
      </c>
      <c r="E3893" s="2">
        <v>8.34</v>
      </c>
      <c r="F3893" s="11"/>
      <c r="G3893" s="4" t="s">
        <v>277</v>
      </c>
      <c r="H3893" s="4" t="s">
        <v>277</v>
      </c>
      <c r="J3893" s="5"/>
      <c r="L3893" s="2" t="s">
        <v>334</v>
      </c>
      <c r="M3893" s="2" t="s">
        <v>5588</v>
      </c>
      <c r="N3893" s="2" t="s">
        <v>4697</v>
      </c>
      <c r="O3893" s="2" t="s">
        <v>1053</v>
      </c>
      <c r="P3893" s="2" t="s">
        <v>966</v>
      </c>
      <c r="Q3893" s="2" t="s">
        <v>1054</v>
      </c>
      <c r="R3893" s="2" t="s">
        <v>6703</v>
      </c>
      <c r="S3893" s="2">
        <v>1201313518</v>
      </c>
      <c r="T3893" s="2" t="s">
        <v>1013</v>
      </c>
      <c r="U3893" s="2">
        <v>556</v>
      </c>
      <c r="V3893" s="12">
        <v>42349</v>
      </c>
      <c r="W3893" s="2" t="s">
        <v>1413</v>
      </c>
      <c r="X3893" s="2">
        <v>0</v>
      </c>
      <c r="Y3893" s="2" t="s">
        <v>359</v>
      </c>
      <c r="Z3893" s="2" t="s">
        <v>285</v>
      </c>
      <c r="AA3893" s="2">
        <v>719850</v>
      </c>
      <c r="AB3893" s="2" t="s">
        <v>81</v>
      </c>
      <c r="AC3893" s="2" t="s">
        <v>485</v>
      </c>
      <c r="AE3893" s="12"/>
      <c r="AF3893" s="2" t="s">
        <v>69</v>
      </c>
      <c r="AG3893" s="2" t="s">
        <v>287</v>
      </c>
    </row>
    <row r="3894" spans="1:33" ht="60" x14ac:dyDescent="0.25">
      <c r="A3894" s="2" t="s">
        <v>5612</v>
      </c>
      <c r="B3894" s="2" t="s">
        <v>5585</v>
      </c>
      <c r="C3894" s="2" t="s">
        <v>6706</v>
      </c>
      <c r="D3894" s="2" t="s">
        <v>6711</v>
      </c>
      <c r="E3894" s="2">
        <v>8.34</v>
      </c>
      <c r="F3894" s="11"/>
      <c r="G3894" s="4" t="s">
        <v>277</v>
      </c>
      <c r="H3894" s="4" t="s">
        <v>277</v>
      </c>
      <c r="J3894" s="5"/>
      <c r="L3894" s="2" t="s">
        <v>334</v>
      </c>
      <c r="M3894" s="2" t="s">
        <v>5588</v>
      </c>
      <c r="N3894" s="2" t="s">
        <v>4697</v>
      </c>
      <c r="O3894" s="2" t="s">
        <v>1053</v>
      </c>
      <c r="P3894" s="2" t="s">
        <v>966</v>
      </c>
      <c r="Q3894" s="2" t="s">
        <v>1054</v>
      </c>
      <c r="R3894" s="2" t="s">
        <v>6703</v>
      </c>
      <c r="S3894" s="2">
        <v>1201313520</v>
      </c>
      <c r="T3894" s="2" t="s">
        <v>1013</v>
      </c>
      <c r="U3894" s="2">
        <v>556</v>
      </c>
      <c r="V3894" s="12">
        <v>42349</v>
      </c>
      <c r="W3894" s="2" t="s">
        <v>1413</v>
      </c>
      <c r="X3894" s="2">
        <v>0</v>
      </c>
      <c r="Y3894" s="2" t="s">
        <v>359</v>
      </c>
      <c r="Z3894" s="2" t="s">
        <v>285</v>
      </c>
      <c r="AA3894" s="2">
        <v>719850</v>
      </c>
      <c r="AB3894" s="2" t="s">
        <v>81</v>
      </c>
      <c r="AC3894" s="2" t="s">
        <v>485</v>
      </c>
      <c r="AE3894" s="12"/>
      <c r="AF3894" s="2" t="s">
        <v>69</v>
      </c>
      <c r="AG3894" s="2" t="s">
        <v>287</v>
      </c>
    </row>
    <row r="3895" spans="1:33" ht="60" x14ac:dyDescent="0.25">
      <c r="A3895" s="2" t="s">
        <v>5612</v>
      </c>
      <c r="B3895" s="2" t="s">
        <v>5585</v>
      </c>
      <c r="C3895" s="2" t="s">
        <v>6706</v>
      </c>
      <c r="D3895" s="2" t="s">
        <v>6712</v>
      </c>
      <c r="E3895" s="2">
        <v>8.7899999999999991</v>
      </c>
      <c r="F3895" s="11"/>
      <c r="G3895" s="4" t="s">
        <v>277</v>
      </c>
      <c r="H3895" s="4" t="s">
        <v>277</v>
      </c>
      <c r="J3895" s="5"/>
      <c r="L3895" s="2" t="s">
        <v>334</v>
      </c>
      <c r="M3895" s="2" t="s">
        <v>5588</v>
      </c>
      <c r="N3895" s="2" t="s">
        <v>4697</v>
      </c>
      <c r="O3895" s="2" t="s">
        <v>1053</v>
      </c>
      <c r="P3895" s="2" t="s">
        <v>966</v>
      </c>
      <c r="Q3895" s="2" t="s">
        <v>1054</v>
      </c>
      <c r="R3895" s="2" t="s">
        <v>6703</v>
      </c>
      <c r="S3895" s="2">
        <v>1201313521</v>
      </c>
      <c r="T3895" s="2" t="s">
        <v>1013</v>
      </c>
      <c r="U3895" s="2">
        <v>586.32000000000005</v>
      </c>
      <c r="V3895" s="12">
        <v>42349</v>
      </c>
      <c r="W3895" s="2" t="s">
        <v>1413</v>
      </c>
      <c r="X3895" s="2">
        <v>0</v>
      </c>
      <c r="Y3895" s="2" t="s">
        <v>359</v>
      </c>
      <c r="Z3895" s="2" t="s">
        <v>285</v>
      </c>
      <c r="AA3895" s="2">
        <v>719850</v>
      </c>
      <c r="AB3895" s="2" t="s">
        <v>81</v>
      </c>
      <c r="AC3895" s="2" t="s">
        <v>485</v>
      </c>
      <c r="AE3895" s="12"/>
      <c r="AF3895" s="2" t="s">
        <v>69</v>
      </c>
      <c r="AG3895" s="2" t="s">
        <v>287</v>
      </c>
    </row>
    <row r="3896" spans="1:33" ht="60" x14ac:dyDescent="0.25">
      <c r="A3896" s="2" t="s">
        <v>5612</v>
      </c>
      <c r="B3896" s="2" t="s">
        <v>5585</v>
      </c>
      <c r="C3896" s="2" t="s">
        <v>6713</v>
      </c>
      <c r="D3896" s="2" t="s">
        <v>6714</v>
      </c>
      <c r="E3896" s="2">
        <v>144.02000000000001</v>
      </c>
      <c r="F3896" s="11"/>
      <c r="G3896" s="4" t="s">
        <v>277</v>
      </c>
      <c r="H3896" s="4" t="s">
        <v>277</v>
      </c>
      <c r="J3896" s="5"/>
      <c r="L3896" s="2" t="s">
        <v>334</v>
      </c>
      <c r="M3896" s="2" t="s">
        <v>5588</v>
      </c>
      <c r="N3896" s="2" t="s">
        <v>4697</v>
      </c>
      <c r="O3896" s="2" t="s">
        <v>1053</v>
      </c>
      <c r="P3896" s="2" t="s">
        <v>966</v>
      </c>
      <c r="Q3896" s="2" t="s">
        <v>1054</v>
      </c>
      <c r="R3896" s="2" t="s">
        <v>6703</v>
      </c>
      <c r="S3896" s="2">
        <v>1201313522</v>
      </c>
      <c r="T3896" s="2" t="s">
        <v>1013</v>
      </c>
      <c r="U3896" s="2">
        <v>9603.5499999999993</v>
      </c>
      <c r="V3896" s="12">
        <v>42349</v>
      </c>
      <c r="W3896" s="2" t="s">
        <v>1413</v>
      </c>
      <c r="X3896" s="2">
        <v>0</v>
      </c>
      <c r="Y3896" s="2" t="s">
        <v>359</v>
      </c>
      <c r="Z3896" s="2" t="s">
        <v>285</v>
      </c>
      <c r="AA3896" s="2">
        <v>719850</v>
      </c>
      <c r="AB3896" s="2" t="s">
        <v>81</v>
      </c>
      <c r="AC3896" s="2" t="s">
        <v>485</v>
      </c>
      <c r="AE3896" s="12"/>
      <c r="AF3896" s="2" t="s">
        <v>69</v>
      </c>
      <c r="AG3896" s="2" t="s">
        <v>287</v>
      </c>
    </row>
    <row r="3897" spans="1:33" ht="60" x14ac:dyDescent="0.25">
      <c r="A3897" s="2" t="s">
        <v>5612</v>
      </c>
      <c r="B3897" s="2" t="s">
        <v>5585</v>
      </c>
      <c r="C3897" s="2" t="s">
        <v>6704</v>
      </c>
      <c r="D3897" s="2" t="s">
        <v>6715</v>
      </c>
      <c r="E3897" s="2">
        <v>21.22</v>
      </c>
      <c r="F3897" s="11"/>
      <c r="G3897" s="4" t="s">
        <v>277</v>
      </c>
      <c r="H3897" s="4" t="s">
        <v>277</v>
      </c>
      <c r="J3897" s="5"/>
      <c r="L3897" s="2" t="s">
        <v>334</v>
      </c>
      <c r="M3897" s="2" t="s">
        <v>5588</v>
      </c>
      <c r="N3897" s="2" t="s">
        <v>4697</v>
      </c>
      <c r="O3897" s="2" t="s">
        <v>1053</v>
      </c>
      <c r="P3897" s="2" t="s">
        <v>966</v>
      </c>
      <c r="Q3897" s="2" t="s">
        <v>1054</v>
      </c>
      <c r="R3897" s="2" t="s">
        <v>6703</v>
      </c>
      <c r="S3897" s="2">
        <v>1201313524</v>
      </c>
      <c r="T3897" s="2" t="s">
        <v>1013</v>
      </c>
      <c r="U3897" s="2">
        <v>1415.26</v>
      </c>
      <c r="V3897" s="12">
        <v>42349</v>
      </c>
      <c r="W3897" s="2" t="s">
        <v>1413</v>
      </c>
      <c r="X3897" s="2">
        <v>0</v>
      </c>
      <c r="Y3897" s="2" t="s">
        <v>359</v>
      </c>
      <c r="Z3897" s="2" t="s">
        <v>285</v>
      </c>
      <c r="AA3897" s="2">
        <v>719850</v>
      </c>
      <c r="AB3897" s="2" t="s">
        <v>74</v>
      </c>
      <c r="AC3897" s="2" t="s">
        <v>485</v>
      </c>
      <c r="AE3897" s="12"/>
      <c r="AF3897" s="2" t="s">
        <v>69</v>
      </c>
      <c r="AG3897" s="2" t="s">
        <v>287</v>
      </c>
    </row>
    <row r="3898" spans="1:33" ht="60" x14ac:dyDescent="0.25">
      <c r="A3898" s="2" t="s">
        <v>5612</v>
      </c>
      <c r="B3898" s="2" t="s">
        <v>5585</v>
      </c>
      <c r="C3898" s="2" t="s">
        <v>6704</v>
      </c>
      <c r="D3898" s="2" t="s">
        <v>6716</v>
      </c>
      <c r="E3898" s="2">
        <v>21.22</v>
      </c>
      <c r="F3898" s="11"/>
      <c r="G3898" s="4" t="s">
        <v>277</v>
      </c>
      <c r="H3898" s="4" t="s">
        <v>277</v>
      </c>
      <c r="J3898" s="5"/>
      <c r="L3898" s="2" t="s">
        <v>334</v>
      </c>
      <c r="M3898" s="2" t="s">
        <v>5588</v>
      </c>
      <c r="N3898" s="2" t="s">
        <v>4697</v>
      </c>
      <c r="O3898" s="2" t="s">
        <v>1053</v>
      </c>
      <c r="P3898" s="2" t="s">
        <v>966</v>
      </c>
      <c r="Q3898" s="2" t="s">
        <v>1054</v>
      </c>
      <c r="R3898" s="2" t="s">
        <v>6703</v>
      </c>
      <c r="S3898" s="2">
        <v>1201313525</v>
      </c>
      <c r="T3898" s="2" t="s">
        <v>1013</v>
      </c>
      <c r="U3898" s="2">
        <v>1415.26</v>
      </c>
      <c r="V3898" s="12">
        <v>42349</v>
      </c>
      <c r="W3898" s="2" t="s">
        <v>1413</v>
      </c>
      <c r="X3898" s="2">
        <v>0</v>
      </c>
      <c r="Y3898" s="2" t="s">
        <v>359</v>
      </c>
      <c r="Z3898" s="2" t="s">
        <v>285</v>
      </c>
      <c r="AA3898" s="2">
        <v>719850</v>
      </c>
      <c r="AB3898" s="2" t="s">
        <v>74</v>
      </c>
      <c r="AC3898" s="2" t="s">
        <v>485</v>
      </c>
      <c r="AE3898" s="12"/>
      <c r="AF3898" s="2" t="s">
        <v>69</v>
      </c>
      <c r="AG3898" s="2" t="s">
        <v>287</v>
      </c>
    </row>
    <row r="3899" spans="1:33" ht="60" x14ac:dyDescent="0.25">
      <c r="A3899" s="2" t="s">
        <v>5612</v>
      </c>
      <c r="B3899" s="2" t="s">
        <v>5585</v>
      </c>
      <c r="C3899" s="2" t="s">
        <v>6717</v>
      </c>
      <c r="D3899" s="2" t="s">
        <v>6718</v>
      </c>
      <c r="E3899" s="2">
        <v>83.38</v>
      </c>
      <c r="F3899" s="11"/>
      <c r="G3899" s="4" t="s">
        <v>277</v>
      </c>
      <c r="H3899" s="4" t="s">
        <v>277</v>
      </c>
      <c r="J3899" s="5"/>
      <c r="L3899" s="2" t="s">
        <v>334</v>
      </c>
      <c r="M3899" s="2" t="s">
        <v>5588</v>
      </c>
      <c r="N3899" s="2" t="s">
        <v>4697</v>
      </c>
      <c r="O3899" s="2" t="s">
        <v>1053</v>
      </c>
      <c r="P3899" s="2" t="s">
        <v>966</v>
      </c>
      <c r="Q3899" s="2" t="s">
        <v>1054</v>
      </c>
      <c r="R3899" s="2" t="s">
        <v>6719</v>
      </c>
      <c r="S3899" s="2">
        <v>1201313530</v>
      </c>
      <c r="T3899" s="2" t="s">
        <v>1013</v>
      </c>
      <c r="U3899" s="2">
        <v>5559.95</v>
      </c>
      <c r="V3899" s="12">
        <v>42349</v>
      </c>
      <c r="W3899" s="2" t="s">
        <v>1413</v>
      </c>
      <c r="X3899" s="2">
        <v>0</v>
      </c>
      <c r="Y3899" s="2" t="s">
        <v>359</v>
      </c>
      <c r="Z3899" s="2" t="s">
        <v>285</v>
      </c>
      <c r="AA3899" s="2">
        <v>719850</v>
      </c>
      <c r="AB3899" s="2" t="s">
        <v>74</v>
      </c>
      <c r="AC3899" s="2" t="s">
        <v>485</v>
      </c>
      <c r="AE3899" s="12"/>
      <c r="AF3899" s="2" t="s">
        <v>69</v>
      </c>
      <c r="AG3899" s="2" t="s">
        <v>287</v>
      </c>
    </row>
    <row r="3900" spans="1:33" ht="60" x14ac:dyDescent="0.25">
      <c r="A3900" s="2" t="s">
        <v>5612</v>
      </c>
      <c r="B3900" s="2" t="s">
        <v>5585</v>
      </c>
      <c r="C3900" s="2" t="s">
        <v>6720</v>
      </c>
      <c r="D3900" s="2" t="s">
        <v>6721</v>
      </c>
      <c r="E3900" s="2">
        <v>39.19</v>
      </c>
      <c r="F3900" s="11"/>
      <c r="G3900" s="4" t="s">
        <v>277</v>
      </c>
      <c r="H3900" s="4" t="s">
        <v>277</v>
      </c>
      <c r="J3900" s="5"/>
      <c r="L3900" s="2" t="s">
        <v>334</v>
      </c>
      <c r="M3900" s="2" t="s">
        <v>5588</v>
      </c>
      <c r="N3900" s="2" t="s">
        <v>4697</v>
      </c>
      <c r="O3900" s="2" t="s">
        <v>1053</v>
      </c>
      <c r="P3900" s="2" t="s">
        <v>966</v>
      </c>
      <c r="Q3900" s="2" t="s">
        <v>1054</v>
      </c>
      <c r="R3900" s="2" t="s">
        <v>6719</v>
      </c>
      <c r="S3900" s="2">
        <v>1201313531</v>
      </c>
      <c r="T3900" s="2" t="s">
        <v>1013</v>
      </c>
      <c r="U3900" s="2">
        <v>2613.1799999999998</v>
      </c>
      <c r="V3900" s="12">
        <v>42349</v>
      </c>
      <c r="W3900" s="2" t="s">
        <v>1413</v>
      </c>
      <c r="X3900" s="2">
        <v>0</v>
      </c>
      <c r="Y3900" s="2" t="s">
        <v>359</v>
      </c>
      <c r="Z3900" s="2" t="s">
        <v>285</v>
      </c>
      <c r="AA3900" s="2">
        <v>719850</v>
      </c>
      <c r="AB3900" s="2" t="s">
        <v>81</v>
      </c>
      <c r="AC3900" s="2" t="s">
        <v>485</v>
      </c>
      <c r="AE3900" s="12"/>
      <c r="AF3900" s="2" t="s">
        <v>69</v>
      </c>
      <c r="AG3900" s="2" t="s">
        <v>287</v>
      </c>
    </row>
    <row r="3901" spans="1:33" ht="60" x14ac:dyDescent="0.25">
      <c r="A3901" s="2" t="s">
        <v>5612</v>
      </c>
      <c r="B3901" s="2" t="s">
        <v>5585</v>
      </c>
      <c r="C3901" s="2" t="s">
        <v>6722</v>
      </c>
      <c r="D3901" s="2" t="s">
        <v>6723</v>
      </c>
      <c r="E3901" s="2">
        <v>5.76</v>
      </c>
      <c r="F3901" s="11"/>
      <c r="G3901" s="4" t="s">
        <v>277</v>
      </c>
      <c r="H3901" s="4" t="s">
        <v>277</v>
      </c>
      <c r="J3901" s="5"/>
      <c r="L3901" s="2" t="s">
        <v>334</v>
      </c>
      <c r="M3901" s="2" t="s">
        <v>5588</v>
      </c>
      <c r="N3901" s="2" t="s">
        <v>4697</v>
      </c>
      <c r="O3901" s="2" t="s">
        <v>1053</v>
      </c>
      <c r="P3901" s="2" t="s">
        <v>966</v>
      </c>
      <c r="Q3901" s="2" t="s">
        <v>1054</v>
      </c>
      <c r="R3901" s="2" t="s">
        <v>6719</v>
      </c>
      <c r="S3901" s="2">
        <v>1201313532</v>
      </c>
      <c r="T3901" s="2" t="s">
        <v>1013</v>
      </c>
      <c r="U3901" s="2">
        <v>384.14</v>
      </c>
      <c r="V3901" s="12">
        <v>42349</v>
      </c>
      <c r="W3901" s="2" t="s">
        <v>1413</v>
      </c>
      <c r="X3901" s="2">
        <v>0</v>
      </c>
      <c r="Y3901" s="2" t="s">
        <v>359</v>
      </c>
      <c r="Z3901" s="2" t="s">
        <v>285</v>
      </c>
      <c r="AA3901" s="2">
        <v>719850</v>
      </c>
      <c r="AB3901" s="2" t="s">
        <v>74</v>
      </c>
      <c r="AC3901" s="2" t="s">
        <v>485</v>
      </c>
      <c r="AE3901" s="12"/>
      <c r="AF3901" s="2" t="s">
        <v>69</v>
      </c>
      <c r="AG3901" s="2" t="s">
        <v>287</v>
      </c>
    </row>
    <row r="3902" spans="1:33" ht="60" x14ac:dyDescent="0.25">
      <c r="A3902" s="2" t="s">
        <v>5612</v>
      </c>
      <c r="B3902" s="2" t="s">
        <v>5585</v>
      </c>
      <c r="C3902" s="2" t="s">
        <v>6720</v>
      </c>
      <c r="D3902" s="2" t="s">
        <v>6724</v>
      </c>
      <c r="E3902" s="2">
        <v>13.16</v>
      </c>
      <c r="F3902" s="11"/>
      <c r="G3902" s="4" t="s">
        <v>277</v>
      </c>
      <c r="H3902" s="4" t="s">
        <v>277</v>
      </c>
      <c r="J3902" s="5"/>
      <c r="L3902" s="2" t="s">
        <v>334</v>
      </c>
      <c r="M3902" s="2" t="s">
        <v>5588</v>
      </c>
      <c r="N3902" s="2" t="s">
        <v>4697</v>
      </c>
      <c r="O3902" s="2" t="s">
        <v>1053</v>
      </c>
      <c r="P3902" s="2" t="s">
        <v>966</v>
      </c>
      <c r="Q3902" s="2" t="s">
        <v>1054</v>
      </c>
      <c r="R3902" s="2" t="s">
        <v>6719</v>
      </c>
      <c r="S3902" s="2">
        <v>1201313533</v>
      </c>
      <c r="T3902" s="2" t="s">
        <v>1013</v>
      </c>
      <c r="U3902" s="2">
        <v>877.46</v>
      </c>
      <c r="V3902" s="12">
        <v>42349</v>
      </c>
      <c r="W3902" s="2" t="s">
        <v>1413</v>
      </c>
      <c r="X3902" s="2">
        <v>0</v>
      </c>
      <c r="Y3902" s="2" t="s">
        <v>359</v>
      </c>
      <c r="Z3902" s="2" t="s">
        <v>285</v>
      </c>
      <c r="AA3902" s="2">
        <v>719850</v>
      </c>
      <c r="AB3902" s="2" t="s">
        <v>81</v>
      </c>
      <c r="AC3902" s="2" t="s">
        <v>485</v>
      </c>
      <c r="AE3902" s="12"/>
      <c r="AF3902" s="2" t="s">
        <v>69</v>
      </c>
      <c r="AG3902" s="2" t="s">
        <v>287</v>
      </c>
    </row>
    <row r="3903" spans="1:33" ht="60" x14ac:dyDescent="0.25">
      <c r="A3903" s="2" t="s">
        <v>5612</v>
      </c>
      <c r="B3903" s="2" t="s">
        <v>5585</v>
      </c>
      <c r="C3903" s="2" t="s">
        <v>6720</v>
      </c>
      <c r="D3903" s="2" t="s">
        <v>6725</v>
      </c>
      <c r="E3903" s="2">
        <v>7.88</v>
      </c>
      <c r="F3903" s="11"/>
      <c r="G3903" s="4" t="s">
        <v>277</v>
      </c>
      <c r="H3903" s="4" t="s">
        <v>277</v>
      </c>
      <c r="J3903" s="5"/>
      <c r="L3903" s="2" t="s">
        <v>334</v>
      </c>
      <c r="M3903" s="2" t="s">
        <v>5588</v>
      </c>
      <c r="N3903" s="2" t="s">
        <v>4697</v>
      </c>
      <c r="O3903" s="2" t="s">
        <v>1053</v>
      </c>
      <c r="P3903" s="2" t="s">
        <v>966</v>
      </c>
      <c r="Q3903" s="2" t="s">
        <v>1054</v>
      </c>
      <c r="R3903" s="2" t="s">
        <v>6719</v>
      </c>
      <c r="S3903" s="2">
        <v>1201313534</v>
      </c>
      <c r="T3903" s="2" t="s">
        <v>1013</v>
      </c>
      <c r="U3903" s="2">
        <v>525.66999999999996</v>
      </c>
      <c r="V3903" s="12">
        <v>42349</v>
      </c>
      <c r="W3903" s="2" t="s">
        <v>1413</v>
      </c>
      <c r="X3903" s="2">
        <v>0</v>
      </c>
      <c r="Y3903" s="2" t="s">
        <v>359</v>
      </c>
      <c r="Z3903" s="2" t="s">
        <v>285</v>
      </c>
      <c r="AA3903" s="2">
        <v>719850</v>
      </c>
      <c r="AB3903" s="2" t="s">
        <v>81</v>
      </c>
      <c r="AC3903" s="2" t="s">
        <v>485</v>
      </c>
      <c r="AE3903" s="12"/>
      <c r="AF3903" s="2" t="s">
        <v>69</v>
      </c>
      <c r="AG3903" s="2" t="s">
        <v>287</v>
      </c>
    </row>
    <row r="3904" spans="1:33" ht="60" x14ac:dyDescent="0.25">
      <c r="A3904" s="2" t="s">
        <v>5612</v>
      </c>
      <c r="B3904" s="2" t="s">
        <v>5585</v>
      </c>
      <c r="C3904" s="2" t="s">
        <v>6720</v>
      </c>
      <c r="D3904" s="2" t="s">
        <v>6726</v>
      </c>
      <c r="E3904" s="2">
        <v>6.37</v>
      </c>
      <c r="F3904" s="11"/>
      <c r="G3904" s="4" t="s">
        <v>277</v>
      </c>
      <c r="H3904" s="4" t="s">
        <v>277</v>
      </c>
      <c r="J3904" s="5"/>
      <c r="L3904" s="2" t="s">
        <v>334</v>
      </c>
      <c r="M3904" s="2" t="s">
        <v>5588</v>
      </c>
      <c r="N3904" s="2" t="s">
        <v>4697</v>
      </c>
      <c r="O3904" s="2" t="s">
        <v>1053</v>
      </c>
      <c r="P3904" s="2" t="s">
        <v>966</v>
      </c>
      <c r="Q3904" s="2" t="s">
        <v>1054</v>
      </c>
      <c r="R3904" s="2" t="s">
        <v>6719</v>
      </c>
      <c r="S3904" s="2">
        <v>1201313535</v>
      </c>
      <c r="T3904" s="2" t="s">
        <v>1013</v>
      </c>
      <c r="U3904" s="2">
        <v>424.58</v>
      </c>
      <c r="V3904" s="12">
        <v>42349</v>
      </c>
      <c r="W3904" s="2" t="s">
        <v>1413</v>
      </c>
      <c r="X3904" s="2">
        <v>0</v>
      </c>
      <c r="Y3904" s="2" t="s">
        <v>359</v>
      </c>
      <c r="Z3904" s="2" t="s">
        <v>285</v>
      </c>
      <c r="AA3904" s="2">
        <v>719850</v>
      </c>
      <c r="AB3904" s="2" t="s">
        <v>81</v>
      </c>
      <c r="AC3904" s="2" t="s">
        <v>485</v>
      </c>
      <c r="AE3904" s="12"/>
      <c r="AF3904" s="2" t="s">
        <v>69</v>
      </c>
      <c r="AG3904" s="2" t="s">
        <v>287</v>
      </c>
    </row>
    <row r="3905" spans="1:33" ht="60" x14ac:dyDescent="0.25">
      <c r="A3905" s="2" t="s">
        <v>5612</v>
      </c>
      <c r="B3905" s="2" t="s">
        <v>5585</v>
      </c>
      <c r="C3905" s="2" t="s">
        <v>6720</v>
      </c>
      <c r="D3905" s="2" t="s">
        <v>6727</v>
      </c>
      <c r="E3905" s="2">
        <v>6.82</v>
      </c>
      <c r="F3905" s="11"/>
      <c r="G3905" s="4" t="s">
        <v>277</v>
      </c>
      <c r="H3905" s="4" t="s">
        <v>277</v>
      </c>
      <c r="J3905" s="5"/>
      <c r="L3905" s="2" t="s">
        <v>334</v>
      </c>
      <c r="M3905" s="2" t="s">
        <v>5588</v>
      </c>
      <c r="N3905" s="2" t="s">
        <v>4697</v>
      </c>
      <c r="O3905" s="2" t="s">
        <v>1053</v>
      </c>
      <c r="P3905" s="2" t="s">
        <v>966</v>
      </c>
      <c r="Q3905" s="2" t="s">
        <v>1054</v>
      </c>
      <c r="R3905" s="2" t="s">
        <v>6719</v>
      </c>
      <c r="S3905" s="2">
        <v>1201313536</v>
      </c>
      <c r="T3905" s="2" t="s">
        <v>1013</v>
      </c>
      <c r="U3905" s="2">
        <v>454.91</v>
      </c>
      <c r="V3905" s="12">
        <v>42349</v>
      </c>
      <c r="W3905" s="2" t="s">
        <v>1413</v>
      </c>
      <c r="X3905" s="2">
        <v>0</v>
      </c>
      <c r="Y3905" s="2" t="s">
        <v>359</v>
      </c>
      <c r="Z3905" s="2" t="s">
        <v>285</v>
      </c>
      <c r="AA3905" s="2">
        <v>719850</v>
      </c>
      <c r="AB3905" s="2" t="s">
        <v>81</v>
      </c>
      <c r="AC3905" s="2" t="s">
        <v>485</v>
      </c>
      <c r="AE3905" s="12"/>
      <c r="AF3905" s="2" t="s">
        <v>69</v>
      </c>
      <c r="AG3905" s="2" t="s">
        <v>287</v>
      </c>
    </row>
    <row r="3906" spans="1:33" ht="60" x14ac:dyDescent="0.25">
      <c r="A3906" s="2" t="s">
        <v>5612</v>
      </c>
      <c r="B3906" s="2" t="s">
        <v>5585</v>
      </c>
      <c r="C3906" s="2" t="s">
        <v>6728</v>
      </c>
      <c r="D3906" s="2" t="s">
        <v>6729</v>
      </c>
      <c r="E3906" s="2">
        <v>6.97</v>
      </c>
      <c r="F3906" s="11"/>
      <c r="G3906" s="4" t="s">
        <v>277</v>
      </c>
      <c r="H3906" s="4" t="s">
        <v>277</v>
      </c>
      <c r="J3906" s="5"/>
      <c r="L3906" s="2" t="s">
        <v>334</v>
      </c>
      <c r="M3906" s="2" t="s">
        <v>5588</v>
      </c>
      <c r="N3906" s="2" t="s">
        <v>4697</v>
      </c>
      <c r="O3906" s="2" t="s">
        <v>1053</v>
      </c>
      <c r="P3906" s="2" t="s">
        <v>966</v>
      </c>
      <c r="Q3906" s="2" t="s">
        <v>1054</v>
      </c>
      <c r="R3906" s="2" t="s">
        <v>6719</v>
      </c>
      <c r="S3906" s="2">
        <v>1201313537</v>
      </c>
      <c r="T3906" s="2" t="s">
        <v>1013</v>
      </c>
      <c r="U3906" s="2">
        <v>465.01</v>
      </c>
      <c r="V3906" s="12">
        <v>42349</v>
      </c>
      <c r="W3906" s="2" t="s">
        <v>1413</v>
      </c>
      <c r="X3906" s="2">
        <v>0</v>
      </c>
      <c r="Y3906" s="2" t="s">
        <v>359</v>
      </c>
      <c r="Z3906" s="2" t="s">
        <v>285</v>
      </c>
      <c r="AA3906" s="2">
        <v>719850</v>
      </c>
      <c r="AB3906" s="2" t="s">
        <v>74</v>
      </c>
      <c r="AC3906" s="2" t="s">
        <v>485</v>
      </c>
      <c r="AE3906" s="12"/>
      <c r="AF3906" s="2" t="s">
        <v>69</v>
      </c>
      <c r="AG3906" s="2" t="s">
        <v>287</v>
      </c>
    </row>
    <row r="3907" spans="1:33" ht="60" x14ac:dyDescent="0.25">
      <c r="A3907" s="2" t="s">
        <v>5612</v>
      </c>
      <c r="B3907" s="2" t="s">
        <v>5585</v>
      </c>
      <c r="C3907" s="2" t="s">
        <v>6728</v>
      </c>
      <c r="D3907" s="2" t="s">
        <v>6730</v>
      </c>
      <c r="E3907" s="2">
        <v>10.61</v>
      </c>
      <c r="F3907" s="11"/>
      <c r="G3907" s="4" t="s">
        <v>277</v>
      </c>
      <c r="H3907" s="4" t="s">
        <v>277</v>
      </c>
      <c r="J3907" s="5"/>
      <c r="L3907" s="2" t="s">
        <v>334</v>
      </c>
      <c r="M3907" s="2" t="s">
        <v>5588</v>
      </c>
      <c r="N3907" s="2" t="s">
        <v>4697</v>
      </c>
      <c r="O3907" s="2" t="s">
        <v>1053</v>
      </c>
      <c r="P3907" s="2" t="s">
        <v>966</v>
      </c>
      <c r="Q3907" s="2" t="s">
        <v>1054</v>
      </c>
      <c r="R3907" s="2" t="s">
        <v>6719</v>
      </c>
      <c r="S3907" s="2">
        <v>1201313538</v>
      </c>
      <c r="T3907" s="2" t="s">
        <v>1013</v>
      </c>
      <c r="U3907" s="2">
        <v>707.63</v>
      </c>
      <c r="V3907" s="12">
        <v>42349</v>
      </c>
      <c r="W3907" s="2" t="s">
        <v>1413</v>
      </c>
      <c r="X3907" s="2">
        <v>0</v>
      </c>
      <c r="Y3907" s="2" t="s">
        <v>359</v>
      </c>
      <c r="Z3907" s="2" t="s">
        <v>285</v>
      </c>
      <c r="AA3907" s="2">
        <v>719850</v>
      </c>
      <c r="AB3907" s="2" t="s">
        <v>74</v>
      </c>
      <c r="AC3907" s="2" t="s">
        <v>485</v>
      </c>
      <c r="AE3907" s="12"/>
      <c r="AF3907" s="2" t="s">
        <v>69</v>
      </c>
      <c r="AG3907" s="2" t="s">
        <v>287</v>
      </c>
    </row>
    <row r="3908" spans="1:33" ht="60" x14ac:dyDescent="0.25">
      <c r="A3908" s="2" t="s">
        <v>5612</v>
      </c>
      <c r="B3908" s="2" t="s">
        <v>5585</v>
      </c>
      <c r="C3908" s="2" t="s">
        <v>6720</v>
      </c>
      <c r="D3908" s="2" t="s">
        <v>6731</v>
      </c>
      <c r="E3908" s="2">
        <v>37.6</v>
      </c>
      <c r="F3908" s="11"/>
      <c r="G3908" s="4" t="s">
        <v>277</v>
      </c>
      <c r="H3908" s="4" t="s">
        <v>277</v>
      </c>
      <c r="J3908" s="5"/>
      <c r="L3908" s="2" t="s">
        <v>334</v>
      </c>
      <c r="M3908" s="2" t="s">
        <v>5588</v>
      </c>
      <c r="N3908" s="2" t="s">
        <v>4697</v>
      </c>
      <c r="O3908" s="2" t="s">
        <v>1053</v>
      </c>
      <c r="P3908" s="2" t="s">
        <v>966</v>
      </c>
      <c r="Q3908" s="2" t="s">
        <v>1054</v>
      </c>
      <c r="R3908" s="2" t="s">
        <v>6719</v>
      </c>
      <c r="S3908" s="2">
        <v>1201313539</v>
      </c>
      <c r="T3908" s="2" t="s">
        <v>1013</v>
      </c>
      <c r="U3908" s="2">
        <v>2507.0300000000002</v>
      </c>
      <c r="V3908" s="12">
        <v>42349</v>
      </c>
      <c r="W3908" s="2" t="s">
        <v>1413</v>
      </c>
      <c r="X3908" s="2">
        <v>0</v>
      </c>
      <c r="Y3908" s="2" t="s">
        <v>359</v>
      </c>
      <c r="Z3908" s="2" t="s">
        <v>285</v>
      </c>
      <c r="AA3908" s="2">
        <v>719850</v>
      </c>
      <c r="AB3908" s="2" t="s">
        <v>81</v>
      </c>
      <c r="AC3908" s="2" t="s">
        <v>485</v>
      </c>
      <c r="AE3908" s="12"/>
      <c r="AF3908" s="2" t="s">
        <v>69</v>
      </c>
      <c r="AG3908" s="2" t="s">
        <v>287</v>
      </c>
    </row>
    <row r="3909" spans="1:33" ht="60" x14ac:dyDescent="0.25">
      <c r="A3909" s="2" t="s">
        <v>5612</v>
      </c>
      <c r="B3909" s="2" t="s">
        <v>5585</v>
      </c>
      <c r="C3909" s="2" t="s">
        <v>6728</v>
      </c>
      <c r="D3909" s="2" t="s">
        <v>6732</v>
      </c>
      <c r="E3909" s="2">
        <v>22.74</v>
      </c>
      <c r="F3909" s="11"/>
      <c r="G3909" s="4" t="s">
        <v>277</v>
      </c>
      <c r="H3909" s="4" t="s">
        <v>277</v>
      </c>
      <c r="J3909" s="5"/>
      <c r="L3909" s="2" t="s">
        <v>334</v>
      </c>
      <c r="M3909" s="2" t="s">
        <v>5588</v>
      </c>
      <c r="N3909" s="2" t="s">
        <v>4697</v>
      </c>
      <c r="O3909" s="2" t="s">
        <v>1053</v>
      </c>
      <c r="P3909" s="2" t="s">
        <v>966</v>
      </c>
      <c r="Q3909" s="2" t="s">
        <v>1054</v>
      </c>
      <c r="R3909" s="2" t="s">
        <v>6719</v>
      </c>
      <c r="S3909" s="2">
        <v>1201313540</v>
      </c>
      <c r="T3909" s="2" t="s">
        <v>1013</v>
      </c>
      <c r="U3909" s="2">
        <v>1516.35</v>
      </c>
      <c r="V3909" s="12">
        <v>42349</v>
      </c>
      <c r="W3909" s="2" t="s">
        <v>1413</v>
      </c>
      <c r="X3909" s="2">
        <v>0</v>
      </c>
      <c r="Y3909" s="2" t="s">
        <v>359</v>
      </c>
      <c r="Z3909" s="2" t="s">
        <v>285</v>
      </c>
      <c r="AA3909" s="2">
        <v>719850</v>
      </c>
      <c r="AB3909" s="2" t="s">
        <v>74</v>
      </c>
      <c r="AC3909" s="2" t="s">
        <v>485</v>
      </c>
      <c r="AE3909" s="12"/>
      <c r="AF3909" s="2" t="s">
        <v>69</v>
      </c>
      <c r="AG3909" s="2" t="s">
        <v>287</v>
      </c>
    </row>
    <row r="3910" spans="1:33" ht="60" x14ac:dyDescent="0.25">
      <c r="A3910" s="2" t="s">
        <v>5612</v>
      </c>
      <c r="B3910" s="2" t="s">
        <v>5585</v>
      </c>
      <c r="C3910" s="2" t="s">
        <v>6728</v>
      </c>
      <c r="D3910" s="2" t="s">
        <v>6733</v>
      </c>
      <c r="E3910" s="2">
        <v>21.22</v>
      </c>
      <c r="F3910" s="11"/>
      <c r="G3910" s="4" t="s">
        <v>277</v>
      </c>
      <c r="H3910" s="4" t="s">
        <v>277</v>
      </c>
      <c r="J3910" s="5"/>
      <c r="L3910" s="2" t="s">
        <v>334</v>
      </c>
      <c r="M3910" s="2" t="s">
        <v>5588</v>
      </c>
      <c r="N3910" s="2" t="s">
        <v>4697</v>
      </c>
      <c r="O3910" s="2" t="s">
        <v>1053</v>
      </c>
      <c r="P3910" s="2" t="s">
        <v>966</v>
      </c>
      <c r="Q3910" s="2" t="s">
        <v>1054</v>
      </c>
      <c r="R3910" s="2" t="s">
        <v>6719</v>
      </c>
      <c r="S3910" s="2">
        <v>1201313541</v>
      </c>
      <c r="T3910" s="2" t="s">
        <v>1013</v>
      </c>
      <c r="U3910" s="2">
        <v>1415.26</v>
      </c>
      <c r="V3910" s="12">
        <v>42349</v>
      </c>
      <c r="W3910" s="2" t="s">
        <v>1413</v>
      </c>
      <c r="X3910" s="2">
        <v>0</v>
      </c>
      <c r="Y3910" s="2" t="s">
        <v>359</v>
      </c>
      <c r="Z3910" s="2" t="s">
        <v>285</v>
      </c>
      <c r="AA3910" s="2">
        <v>719850</v>
      </c>
      <c r="AB3910" s="2" t="s">
        <v>74</v>
      </c>
      <c r="AC3910" s="2" t="s">
        <v>485</v>
      </c>
      <c r="AE3910" s="12"/>
      <c r="AF3910" s="2" t="s">
        <v>69</v>
      </c>
      <c r="AG3910" s="2" t="s">
        <v>287</v>
      </c>
    </row>
    <row r="3911" spans="1:33" ht="60" x14ac:dyDescent="0.25">
      <c r="A3911" s="2" t="s">
        <v>5612</v>
      </c>
      <c r="B3911" s="2" t="s">
        <v>5585</v>
      </c>
      <c r="C3911" s="2" t="s">
        <v>6734</v>
      </c>
      <c r="D3911" s="2" t="s">
        <v>6735</v>
      </c>
      <c r="E3911" s="2">
        <v>275.92</v>
      </c>
      <c r="F3911" s="11"/>
      <c r="G3911" s="4" t="s">
        <v>277</v>
      </c>
      <c r="H3911" s="4" t="s">
        <v>277</v>
      </c>
      <c r="J3911" s="5"/>
      <c r="L3911" s="2" t="s">
        <v>334</v>
      </c>
      <c r="M3911" s="2" t="s">
        <v>5588</v>
      </c>
      <c r="N3911" s="2" t="s">
        <v>4697</v>
      </c>
      <c r="O3911" s="2" t="s">
        <v>1053</v>
      </c>
      <c r="P3911" s="2" t="s">
        <v>966</v>
      </c>
      <c r="Q3911" s="2" t="s">
        <v>1054</v>
      </c>
      <c r="R3911" s="2" t="s">
        <v>6719</v>
      </c>
      <c r="S3911" s="2">
        <v>1201313542</v>
      </c>
      <c r="T3911" s="2" t="s">
        <v>1013</v>
      </c>
      <c r="U3911" s="2">
        <v>18398.38</v>
      </c>
      <c r="V3911" s="12">
        <v>42349</v>
      </c>
      <c r="W3911" s="2" t="s">
        <v>1413</v>
      </c>
      <c r="X3911" s="2">
        <v>0</v>
      </c>
      <c r="Y3911" s="2" t="s">
        <v>359</v>
      </c>
      <c r="Z3911" s="2" t="s">
        <v>285</v>
      </c>
      <c r="AA3911" s="2">
        <v>719850</v>
      </c>
      <c r="AB3911" s="2" t="s">
        <v>81</v>
      </c>
      <c r="AC3911" s="2" t="s">
        <v>485</v>
      </c>
      <c r="AE3911" s="12"/>
      <c r="AF3911" s="2" t="s">
        <v>69</v>
      </c>
      <c r="AG3911" s="2" t="s">
        <v>287</v>
      </c>
    </row>
    <row r="3912" spans="1:33" ht="60" x14ac:dyDescent="0.25">
      <c r="A3912" s="2" t="s">
        <v>5612</v>
      </c>
      <c r="B3912" s="2" t="s">
        <v>5585</v>
      </c>
      <c r="C3912" s="2" t="s">
        <v>6736</v>
      </c>
      <c r="D3912" s="2" t="s">
        <v>6737</v>
      </c>
      <c r="E3912" s="2">
        <v>95.51</v>
      </c>
      <c r="F3912" s="11"/>
      <c r="G3912" s="4" t="s">
        <v>277</v>
      </c>
      <c r="H3912" s="4" t="s">
        <v>277</v>
      </c>
      <c r="J3912" s="5"/>
      <c r="L3912" s="2" t="s">
        <v>334</v>
      </c>
      <c r="M3912" s="2" t="s">
        <v>5588</v>
      </c>
      <c r="N3912" s="2" t="s">
        <v>4697</v>
      </c>
      <c r="O3912" s="2" t="s">
        <v>1053</v>
      </c>
      <c r="P3912" s="2" t="s">
        <v>966</v>
      </c>
      <c r="Q3912" s="2" t="s">
        <v>1054</v>
      </c>
      <c r="R3912" s="2" t="s">
        <v>6738</v>
      </c>
      <c r="S3912" s="2">
        <v>1201313544</v>
      </c>
      <c r="T3912" s="2" t="s">
        <v>1013</v>
      </c>
      <c r="U3912" s="2">
        <v>6368.67</v>
      </c>
      <c r="V3912" s="12">
        <v>42349</v>
      </c>
      <c r="W3912" s="2" t="s">
        <v>1413</v>
      </c>
      <c r="X3912" s="2">
        <v>0</v>
      </c>
      <c r="Y3912" s="2" t="s">
        <v>359</v>
      </c>
      <c r="Z3912" s="2" t="s">
        <v>285</v>
      </c>
      <c r="AA3912" s="2">
        <v>719850</v>
      </c>
      <c r="AB3912" s="2" t="s">
        <v>74</v>
      </c>
      <c r="AC3912" s="2" t="s">
        <v>485</v>
      </c>
      <c r="AE3912" s="12"/>
      <c r="AF3912" s="2" t="s">
        <v>69</v>
      </c>
      <c r="AG3912" s="2" t="s">
        <v>287</v>
      </c>
    </row>
    <row r="3913" spans="1:33" ht="60" x14ac:dyDescent="0.25">
      <c r="A3913" s="2" t="s">
        <v>5612</v>
      </c>
      <c r="B3913" s="2" t="s">
        <v>5585</v>
      </c>
      <c r="C3913" s="2" t="s">
        <v>6736</v>
      </c>
      <c r="D3913" s="2" t="s">
        <v>6739</v>
      </c>
      <c r="E3913" s="2">
        <v>95.51</v>
      </c>
      <c r="F3913" s="11"/>
      <c r="G3913" s="4" t="s">
        <v>277</v>
      </c>
      <c r="H3913" s="4" t="s">
        <v>277</v>
      </c>
      <c r="J3913" s="5"/>
      <c r="L3913" s="2" t="s">
        <v>334</v>
      </c>
      <c r="M3913" s="2" t="s">
        <v>5588</v>
      </c>
      <c r="N3913" s="2" t="s">
        <v>4697</v>
      </c>
      <c r="O3913" s="2" t="s">
        <v>1053</v>
      </c>
      <c r="P3913" s="2" t="s">
        <v>966</v>
      </c>
      <c r="Q3913" s="2" t="s">
        <v>1054</v>
      </c>
      <c r="R3913" s="2" t="s">
        <v>6738</v>
      </c>
      <c r="S3913" s="2">
        <v>1201313546</v>
      </c>
      <c r="T3913" s="2" t="s">
        <v>1013</v>
      </c>
      <c r="U3913" s="2">
        <v>6368.67</v>
      </c>
      <c r="V3913" s="12">
        <v>42349</v>
      </c>
      <c r="W3913" s="2" t="s">
        <v>1413</v>
      </c>
      <c r="X3913" s="2">
        <v>0</v>
      </c>
      <c r="Y3913" s="2" t="s">
        <v>359</v>
      </c>
      <c r="Z3913" s="2" t="s">
        <v>285</v>
      </c>
      <c r="AA3913" s="2">
        <v>719850</v>
      </c>
      <c r="AB3913" s="2" t="s">
        <v>74</v>
      </c>
      <c r="AC3913" s="2" t="s">
        <v>485</v>
      </c>
      <c r="AE3913" s="12"/>
      <c r="AF3913" s="2" t="s">
        <v>69</v>
      </c>
      <c r="AG3913" s="2" t="s">
        <v>287</v>
      </c>
    </row>
    <row r="3914" spans="1:33" ht="60" x14ac:dyDescent="0.25">
      <c r="A3914" s="2" t="s">
        <v>5612</v>
      </c>
      <c r="B3914" s="2" t="s">
        <v>5585</v>
      </c>
      <c r="C3914" s="2" t="s">
        <v>6736</v>
      </c>
      <c r="D3914" s="2" t="s">
        <v>6740</v>
      </c>
      <c r="E3914" s="2">
        <v>95.51</v>
      </c>
      <c r="F3914" s="11"/>
      <c r="G3914" s="4" t="s">
        <v>277</v>
      </c>
      <c r="H3914" s="4" t="s">
        <v>277</v>
      </c>
      <c r="J3914" s="5"/>
      <c r="L3914" s="2" t="s">
        <v>334</v>
      </c>
      <c r="M3914" s="2" t="s">
        <v>5588</v>
      </c>
      <c r="N3914" s="2" t="s">
        <v>4697</v>
      </c>
      <c r="O3914" s="2" t="s">
        <v>1053</v>
      </c>
      <c r="P3914" s="2" t="s">
        <v>966</v>
      </c>
      <c r="Q3914" s="2" t="s">
        <v>1054</v>
      </c>
      <c r="R3914" s="2" t="s">
        <v>6738</v>
      </c>
      <c r="S3914" s="2">
        <v>1201313547</v>
      </c>
      <c r="T3914" s="2" t="s">
        <v>1013</v>
      </c>
      <c r="U3914" s="2">
        <v>6368.67</v>
      </c>
      <c r="V3914" s="12">
        <v>42349</v>
      </c>
      <c r="W3914" s="2" t="s">
        <v>1413</v>
      </c>
      <c r="X3914" s="2">
        <v>0</v>
      </c>
      <c r="Y3914" s="2" t="s">
        <v>359</v>
      </c>
      <c r="Z3914" s="2" t="s">
        <v>285</v>
      </c>
      <c r="AA3914" s="2">
        <v>719850</v>
      </c>
      <c r="AB3914" s="2" t="s">
        <v>74</v>
      </c>
      <c r="AC3914" s="2" t="s">
        <v>485</v>
      </c>
      <c r="AE3914" s="12"/>
      <c r="AF3914" s="2" t="s">
        <v>69</v>
      </c>
      <c r="AG3914" s="2" t="s">
        <v>287</v>
      </c>
    </row>
    <row r="3915" spans="1:33" ht="60" x14ac:dyDescent="0.25">
      <c r="A3915" s="2" t="s">
        <v>5612</v>
      </c>
      <c r="B3915" s="2" t="s">
        <v>5585</v>
      </c>
      <c r="C3915" s="2" t="s">
        <v>6736</v>
      </c>
      <c r="D3915" s="2" t="s">
        <v>6741</v>
      </c>
      <c r="E3915" s="2">
        <v>95.51</v>
      </c>
      <c r="F3915" s="11"/>
      <c r="G3915" s="4" t="s">
        <v>277</v>
      </c>
      <c r="H3915" s="4" t="s">
        <v>277</v>
      </c>
      <c r="J3915" s="5"/>
      <c r="L3915" s="2" t="s">
        <v>334</v>
      </c>
      <c r="M3915" s="2" t="s">
        <v>5588</v>
      </c>
      <c r="N3915" s="2" t="s">
        <v>4697</v>
      </c>
      <c r="O3915" s="2" t="s">
        <v>1053</v>
      </c>
      <c r="P3915" s="2" t="s">
        <v>966</v>
      </c>
      <c r="Q3915" s="2" t="s">
        <v>1054</v>
      </c>
      <c r="R3915" s="2" t="s">
        <v>6738</v>
      </c>
      <c r="S3915" s="2">
        <v>1201313548</v>
      </c>
      <c r="T3915" s="2" t="s">
        <v>1013</v>
      </c>
      <c r="U3915" s="2">
        <v>6368.67</v>
      </c>
      <c r="V3915" s="12">
        <v>42349</v>
      </c>
      <c r="W3915" s="2" t="s">
        <v>1413</v>
      </c>
      <c r="X3915" s="2">
        <v>0</v>
      </c>
      <c r="Y3915" s="2" t="s">
        <v>359</v>
      </c>
      <c r="Z3915" s="2" t="s">
        <v>285</v>
      </c>
      <c r="AA3915" s="2">
        <v>719850</v>
      </c>
      <c r="AB3915" s="2" t="s">
        <v>74</v>
      </c>
      <c r="AC3915" s="2" t="s">
        <v>485</v>
      </c>
      <c r="AE3915" s="12"/>
      <c r="AF3915" s="2" t="s">
        <v>69</v>
      </c>
      <c r="AG3915" s="2" t="s">
        <v>287</v>
      </c>
    </row>
    <row r="3916" spans="1:33" ht="60" x14ac:dyDescent="0.25">
      <c r="A3916" s="2" t="s">
        <v>5612</v>
      </c>
      <c r="B3916" s="2" t="s">
        <v>5585</v>
      </c>
      <c r="C3916" s="2" t="s">
        <v>6742</v>
      </c>
      <c r="D3916" s="2" t="s">
        <v>6743</v>
      </c>
      <c r="E3916" s="2">
        <v>7.88</v>
      </c>
      <c r="F3916" s="11"/>
      <c r="G3916" s="4" t="s">
        <v>277</v>
      </c>
      <c r="H3916" s="4" t="s">
        <v>277</v>
      </c>
      <c r="J3916" s="5"/>
      <c r="L3916" s="2" t="s">
        <v>334</v>
      </c>
      <c r="M3916" s="2" t="s">
        <v>5588</v>
      </c>
      <c r="N3916" s="2" t="s">
        <v>4697</v>
      </c>
      <c r="O3916" s="2" t="s">
        <v>1053</v>
      </c>
      <c r="P3916" s="2" t="s">
        <v>966</v>
      </c>
      <c r="Q3916" s="2" t="s">
        <v>1054</v>
      </c>
      <c r="R3916" s="2" t="s">
        <v>6738</v>
      </c>
      <c r="S3916" s="2">
        <v>1201313550</v>
      </c>
      <c r="T3916" s="2" t="s">
        <v>1013</v>
      </c>
      <c r="U3916" s="2">
        <v>525.66999999999996</v>
      </c>
      <c r="V3916" s="12">
        <v>42349</v>
      </c>
      <c r="W3916" s="2" t="s">
        <v>1413</v>
      </c>
      <c r="X3916" s="2">
        <v>0</v>
      </c>
      <c r="Y3916" s="2" t="s">
        <v>359</v>
      </c>
      <c r="Z3916" s="2" t="s">
        <v>285</v>
      </c>
      <c r="AA3916" s="2">
        <v>719850</v>
      </c>
      <c r="AB3916" s="2" t="s">
        <v>81</v>
      </c>
      <c r="AC3916" s="2" t="s">
        <v>485</v>
      </c>
      <c r="AE3916" s="12"/>
      <c r="AF3916" s="2" t="s">
        <v>69</v>
      </c>
      <c r="AG3916" s="2" t="s">
        <v>287</v>
      </c>
    </row>
    <row r="3917" spans="1:33" ht="60" x14ac:dyDescent="0.25">
      <c r="A3917" s="2" t="s">
        <v>5612</v>
      </c>
      <c r="B3917" s="2" t="s">
        <v>5585</v>
      </c>
      <c r="C3917" s="2" t="s">
        <v>6736</v>
      </c>
      <c r="D3917" s="2" t="s">
        <v>6744</v>
      </c>
      <c r="E3917" s="2">
        <v>9.1</v>
      </c>
      <c r="F3917" s="11"/>
      <c r="G3917" s="4" t="s">
        <v>277</v>
      </c>
      <c r="H3917" s="4" t="s">
        <v>277</v>
      </c>
      <c r="J3917" s="5"/>
      <c r="L3917" s="2" t="s">
        <v>334</v>
      </c>
      <c r="M3917" s="2" t="s">
        <v>5588</v>
      </c>
      <c r="N3917" s="2" t="s">
        <v>4697</v>
      </c>
      <c r="O3917" s="2" t="s">
        <v>1053</v>
      </c>
      <c r="P3917" s="2" t="s">
        <v>966</v>
      </c>
      <c r="Q3917" s="2" t="s">
        <v>1054</v>
      </c>
      <c r="R3917" s="2" t="s">
        <v>6738</v>
      </c>
      <c r="S3917" s="2">
        <v>1201313552</v>
      </c>
      <c r="T3917" s="2" t="s">
        <v>1013</v>
      </c>
      <c r="U3917" s="2">
        <v>606.54</v>
      </c>
      <c r="V3917" s="12">
        <v>42349</v>
      </c>
      <c r="W3917" s="2" t="s">
        <v>1413</v>
      </c>
      <c r="X3917" s="2">
        <v>0</v>
      </c>
      <c r="Y3917" s="2" t="s">
        <v>359</v>
      </c>
      <c r="Z3917" s="2" t="s">
        <v>285</v>
      </c>
      <c r="AA3917" s="2">
        <v>719850</v>
      </c>
      <c r="AB3917" s="2" t="s">
        <v>74</v>
      </c>
      <c r="AC3917" s="2" t="s">
        <v>485</v>
      </c>
      <c r="AE3917" s="12"/>
      <c r="AF3917" s="2" t="s">
        <v>69</v>
      </c>
      <c r="AG3917" s="2" t="s">
        <v>287</v>
      </c>
    </row>
    <row r="3918" spans="1:33" ht="60" x14ac:dyDescent="0.25">
      <c r="A3918" s="2" t="s">
        <v>5612</v>
      </c>
      <c r="B3918" s="2" t="s">
        <v>5585</v>
      </c>
      <c r="C3918" s="2" t="s">
        <v>6742</v>
      </c>
      <c r="D3918" s="2" t="s">
        <v>6745</v>
      </c>
      <c r="E3918" s="2">
        <v>39.9</v>
      </c>
      <c r="F3918" s="11"/>
      <c r="G3918" s="4" t="s">
        <v>277</v>
      </c>
      <c r="H3918" s="4" t="s">
        <v>277</v>
      </c>
      <c r="J3918" s="5"/>
      <c r="L3918" s="2" t="s">
        <v>334</v>
      </c>
      <c r="M3918" s="2" t="s">
        <v>5588</v>
      </c>
      <c r="N3918" s="2" t="s">
        <v>4697</v>
      </c>
      <c r="O3918" s="2" t="s">
        <v>1053</v>
      </c>
      <c r="P3918" s="2" t="s">
        <v>966</v>
      </c>
      <c r="Q3918" s="2" t="s">
        <v>1054</v>
      </c>
      <c r="R3918" s="2" t="s">
        <v>6738</v>
      </c>
      <c r="S3918" s="2">
        <v>1201313553</v>
      </c>
      <c r="T3918" s="2" t="s">
        <v>1013</v>
      </c>
      <c r="U3918" s="2">
        <v>2660.69</v>
      </c>
      <c r="V3918" s="12">
        <v>42349</v>
      </c>
      <c r="W3918" s="2" t="s">
        <v>1413</v>
      </c>
      <c r="X3918" s="2">
        <v>0</v>
      </c>
      <c r="Y3918" s="2" t="s">
        <v>359</v>
      </c>
      <c r="Z3918" s="2" t="s">
        <v>285</v>
      </c>
      <c r="AA3918" s="2">
        <v>719850</v>
      </c>
      <c r="AB3918" s="2" t="s">
        <v>81</v>
      </c>
      <c r="AC3918" s="2" t="s">
        <v>485</v>
      </c>
      <c r="AE3918" s="12"/>
      <c r="AF3918" s="2" t="s">
        <v>69</v>
      </c>
      <c r="AG3918" s="2" t="s">
        <v>287</v>
      </c>
    </row>
    <row r="3919" spans="1:33" ht="60" x14ac:dyDescent="0.25">
      <c r="A3919" s="2" t="s">
        <v>5612</v>
      </c>
      <c r="B3919" s="2" t="s">
        <v>5585</v>
      </c>
      <c r="C3919" s="2" t="s">
        <v>6742</v>
      </c>
      <c r="D3919" s="2" t="s">
        <v>6746</v>
      </c>
      <c r="E3919" s="2">
        <v>7.11</v>
      </c>
      <c r="F3919" s="11"/>
      <c r="G3919" s="4" t="s">
        <v>277</v>
      </c>
      <c r="H3919" s="4" t="s">
        <v>277</v>
      </c>
      <c r="J3919" s="5"/>
      <c r="L3919" s="2" t="s">
        <v>334</v>
      </c>
      <c r="M3919" s="2" t="s">
        <v>5588</v>
      </c>
      <c r="N3919" s="2" t="s">
        <v>4697</v>
      </c>
      <c r="O3919" s="2" t="s">
        <v>1053</v>
      </c>
      <c r="P3919" s="2" t="s">
        <v>966</v>
      </c>
      <c r="Q3919" s="2" t="s">
        <v>1054</v>
      </c>
      <c r="R3919" s="2" t="s">
        <v>6738</v>
      </c>
      <c r="S3919" s="2">
        <v>1201313555</v>
      </c>
      <c r="T3919" s="2" t="s">
        <v>1013</v>
      </c>
      <c r="U3919" s="2">
        <v>474.11</v>
      </c>
      <c r="V3919" s="12">
        <v>42349</v>
      </c>
      <c r="W3919" s="2" t="s">
        <v>1413</v>
      </c>
      <c r="X3919" s="2">
        <v>0</v>
      </c>
      <c r="Y3919" s="2" t="s">
        <v>359</v>
      </c>
      <c r="Z3919" s="2" t="s">
        <v>285</v>
      </c>
      <c r="AA3919" s="2">
        <v>719850</v>
      </c>
      <c r="AB3919" s="2" t="s">
        <v>81</v>
      </c>
      <c r="AC3919" s="2" t="s">
        <v>485</v>
      </c>
      <c r="AE3919" s="12"/>
      <c r="AF3919" s="2" t="s">
        <v>69</v>
      </c>
      <c r="AG3919" s="2" t="s">
        <v>287</v>
      </c>
    </row>
    <row r="3920" spans="1:33" ht="60" x14ac:dyDescent="0.25">
      <c r="A3920" s="2" t="s">
        <v>5612</v>
      </c>
      <c r="B3920" s="2" t="s">
        <v>5585</v>
      </c>
      <c r="C3920" s="2" t="s">
        <v>6742</v>
      </c>
      <c r="D3920" s="2" t="s">
        <v>6747</v>
      </c>
      <c r="E3920" s="2">
        <v>7.13</v>
      </c>
      <c r="F3920" s="11"/>
      <c r="G3920" s="4" t="s">
        <v>277</v>
      </c>
      <c r="H3920" s="4" t="s">
        <v>277</v>
      </c>
      <c r="J3920" s="5"/>
      <c r="L3920" s="2" t="s">
        <v>334</v>
      </c>
      <c r="M3920" s="2" t="s">
        <v>5588</v>
      </c>
      <c r="N3920" s="2" t="s">
        <v>4697</v>
      </c>
      <c r="O3920" s="2" t="s">
        <v>1053</v>
      </c>
      <c r="P3920" s="2" t="s">
        <v>966</v>
      </c>
      <c r="Q3920" s="2" t="s">
        <v>1054</v>
      </c>
      <c r="R3920" s="2" t="s">
        <v>6738</v>
      </c>
      <c r="S3920" s="2">
        <v>1201313557</v>
      </c>
      <c r="T3920" s="2" t="s">
        <v>1013</v>
      </c>
      <c r="U3920" s="2">
        <v>475.12</v>
      </c>
      <c r="V3920" s="12">
        <v>42349</v>
      </c>
      <c r="W3920" s="2" t="s">
        <v>1413</v>
      </c>
      <c r="X3920" s="2">
        <v>0</v>
      </c>
      <c r="Y3920" s="2" t="s">
        <v>359</v>
      </c>
      <c r="Z3920" s="2" t="s">
        <v>285</v>
      </c>
      <c r="AA3920" s="2">
        <v>719850</v>
      </c>
      <c r="AB3920" s="2" t="s">
        <v>81</v>
      </c>
      <c r="AC3920" s="2" t="s">
        <v>485</v>
      </c>
      <c r="AE3920" s="12"/>
      <c r="AF3920" s="2" t="s">
        <v>69</v>
      </c>
      <c r="AG3920" s="2" t="s">
        <v>287</v>
      </c>
    </row>
    <row r="3921" spans="1:33" ht="60" x14ac:dyDescent="0.25">
      <c r="A3921" s="2" t="s">
        <v>5612</v>
      </c>
      <c r="B3921" s="2" t="s">
        <v>5585</v>
      </c>
      <c r="C3921" s="2" t="s">
        <v>6742</v>
      </c>
      <c r="D3921" s="2" t="s">
        <v>6748</v>
      </c>
      <c r="E3921" s="2">
        <v>8.34</v>
      </c>
      <c r="F3921" s="11"/>
      <c r="G3921" s="4" t="s">
        <v>277</v>
      </c>
      <c r="H3921" s="4" t="s">
        <v>277</v>
      </c>
      <c r="J3921" s="5"/>
      <c r="L3921" s="2" t="s">
        <v>334</v>
      </c>
      <c r="M3921" s="2" t="s">
        <v>5588</v>
      </c>
      <c r="N3921" s="2" t="s">
        <v>4697</v>
      </c>
      <c r="O3921" s="2" t="s">
        <v>1053</v>
      </c>
      <c r="P3921" s="2" t="s">
        <v>966</v>
      </c>
      <c r="Q3921" s="2" t="s">
        <v>1054</v>
      </c>
      <c r="R3921" s="2" t="s">
        <v>6738</v>
      </c>
      <c r="S3921" s="2">
        <v>1201313559</v>
      </c>
      <c r="T3921" s="2" t="s">
        <v>1013</v>
      </c>
      <c r="U3921" s="2">
        <v>556</v>
      </c>
      <c r="V3921" s="12">
        <v>42349</v>
      </c>
      <c r="W3921" s="2" t="s">
        <v>1413</v>
      </c>
      <c r="X3921" s="2">
        <v>0</v>
      </c>
      <c r="Y3921" s="2" t="s">
        <v>359</v>
      </c>
      <c r="Z3921" s="2" t="s">
        <v>285</v>
      </c>
      <c r="AA3921" s="2">
        <v>719850</v>
      </c>
      <c r="AB3921" s="2" t="s">
        <v>81</v>
      </c>
      <c r="AC3921" s="2" t="s">
        <v>485</v>
      </c>
      <c r="AE3921" s="12"/>
      <c r="AF3921" s="2" t="s">
        <v>69</v>
      </c>
      <c r="AG3921" s="2" t="s">
        <v>287</v>
      </c>
    </row>
    <row r="3922" spans="1:33" ht="60" x14ac:dyDescent="0.25">
      <c r="A3922" s="2" t="s">
        <v>5612</v>
      </c>
      <c r="B3922" s="2" t="s">
        <v>5585</v>
      </c>
      <c r="C3922" s="2" t="s">
        <v>6742</v>
      </c>
      <c r="D3922" s="2" t="s">
        <v>6749</v>
      </c>
      <c r="E3922" s="2">
        <v>41.66</v>
      </c>
      <c r="F3922" s="11"/>
      <c r="G3922" s="4" t="s">
        <v>277</v>
      </c>
      <c r="H3922" s="4" t="s">
        <v>277</v>
      </c>
      <c r="J3922" s="5"/>
      <c r="L3922" s="2" t="s">
        <v>334</v>
      </c>
      <c r="M3922" s="2" t="s">
        <v>5588</v>
      </c>
      <c r="N3922" s="2" t="s">
        <v>4697</v>
      </c>
      <c r="O3922" s="2" t="s">
        <v>1053</v>
      </c>
      <c r="P3922" s="2" t="s">
        <v>966</v>
      </c>
      <c r="Q3922" s="2" t="s">
        <v>1054</v>
      </c>
      <c r="R3922" s="2" t="s">
        <v>6738</v>
      </c>
      <c r="S3922" s="2">
        <v>1201313561</v>
      </c>
      <c r="T3922" s="2" t="s">
        <v>1013</v>
      </c>
      <c r="U3922" s="2">
        <v>2777.95</v>
      </c>
      <c r="V3922" s="12">
        <v>42349</v>
      </c>
      <c r="W3922" s="2" t="s">
        <v>1413</v>
      </c>
      <c r="X3922" s="2">
        <v>0</v>
      </c>
      <c r="Y3922" s="2" t="s">
        <v>359</v>
      </c>
      <c r="Z3922" s="2" t="s">
        <v>285</v>
      </c>
      <c r="AA3922" s="2">
        <v>719850</v>
      </c>
      <c r="AB3922" s="2" t="s">
        <v>81</v>
      </c>
      <c r="AC3922" s="2" t="s">
        <v>485</v>
      </c>
      <c r="AE3922" s="12"/>
      <c r="AF3922" s="2" t="s">
        <v>69</v>
      </c>
      <c r="AG3922" s="2" t="s">
        <v>287</v>
      </c>
    </row>
    <row r="3923" spans="1:33" ht="60" x14ac:dyDescent="0.25">
      <c r="A3923" s="2" t="s">
        <v>5612</v>
      </c>
      <c r="B3923" s="2" t="s">
        <v>5585</v>
      </c>
      <c r="C3923" s="2" t="s">
        <v>6736</v>
      </c>
      <c r="D3923" s="2" t="s">
        <v>6750</v>
      </c>
      <c r="E3923" s="2">
        <v>9.1</v>
      </c>
      <c r="F3923" s="11"/>
      <c r="G3923" s="4" t="s">
        <v>277</v>
      </c>
      <c r="H3923" s="4" t="s">
        <v>277</v>
      </c>
      <c r="J3923" s="5"/>
      <c r="L3923" s="2" t="s">
        <v>334</v>
      </c>
      <c r="M3923" s="2" t="s">
        <v>5588</v>
      </c>
      <c r="N3923" s="2" t="s">
        <v>4697</v>
      </c>
      <c r="O3923" s="2" t="s">
        <v>1053</v>
      </c>
      <c r="P3923" s="2" t="s">
        <v>966</v>
      </c>
      <c r="Q3923" s="2" t="s">
        <v>1054</v>
      </c>
      <c r="R3923" s="2" t="s">
        <v>6738</v>
      </c>
      <c r="S3923" s="2">
        <v>1201313563</v>
      </c>
      <c r="T3923" s="2" t="s">
        <v>1013</v>
      </c>
      <c r="U3923" s="2">
        <v>606.54</v>
      </c>
      <c r="V3923" s="12">
        <v>42349</v>
      </c>
      <c r="W3923" s="2" t="s">
        <v>1413</v>
      </c>
      <c r="X3923" s="2">
        <v>0</v>
      </c>
      <c r="Y3923" s="2" t="s">
        <v>359</v>
      </c>
      <c r="Z3923" s="2" t="s">
        <v>285</v>
      </c>
      <c r="AA3923" s="2">
        <v>719850</v>
      </c>
      <c r="AB3923" s="2" t="s">
        <v>74</v>
      </c>
      <c r="AC3923" s="2" t="s">
        <v>485</v>
      </c>
      <c r="AE3923" s="12"/>
      <c r="AF3923" s="2" t="s">
        <v>69</v>
      </c>
      <c r="AG3923" s="2" t="s">
        <v>287</v>
      </c>
    </row>
    <row r="3924" spans="1:33" ht="60" x14ac:dyDescent="0.25">
      <c r="A3924" s="2" t="s">
        <v>5612</v>
      </c>
      <c r="B3924" s="2" t="s">
        <v>5585</v>
      </c>
      <c r="C3924" s="2" t="s">
        <v>6742</v>
      </c>
      <c r="D3924" s="2" t="s">
        <v>6751</v>
      </c>
      <c r="E3924" s="2">
        <v>12.4</v>
      </c>
      <c r="F3924" s="11"/>
      <c r="G3924" s="4" t="s">
        <v>277</v>
      </c>
      <c r="H3924" s="4" t="s">
        <v>277</v>
      </c>
      <c r="J3924" s="5"/>
      <c r="L3924" s="2" t="s">
        <v>334</v>
      </c>
      <c r="M3924" s="2" t="s">
        <v>5588</v>
      </c>
      <c r="N3924" s="2" t="s">
        <v>4697</v>
      </c>
      <c r="O3924" s="2" t="s">
        <v>1053</v>
      </c>
      <c r="P3924" s="2" t="s">
        <v>966</v>
      </c>
      <c r="Q3924" s="2" t="s">
        <v>1054</v>
      </c>
      <c r="R3924" s="2" t="s">
        <v>6738</v>
      </c>
      <c r="S3924" s="2">
        <v>1201313565</v>
      </c>
      <c r="T3924" s="2" t="s">
        <v>1013</v>
      </c>
      <c r="U3924" s="2">
        <v>826.92</v>
      </c>
      <c r="V3924" s="12">
        <v>42349</v>
      </c>
      <c r="W3924" s="2" t="s">
        <v>1413</v>
      </c>
      <c r="X3924" s="2">
        <v>0</v>
      </c>
      <c r="Y3924" s="2" t="s">
        <v>359</v>
      </c>
      <c r="Z3924" s="2" t="s">
        <v>285</v>
      </c>
      <c r="AA3924" s="2">
        <v>719850</v>
      </c>
      <c r="AB3924" s="2" t="s">
        <v>81</v>
      </c>
      <c r="AC3924" s="2" t="s">
        <v>485</v>
      </c>
      <c r="AE3924" s="12"/>
      <c r="AF3924" s="2" t="s">
        <v>69</v>
      </c>
      <c r="AG3924" s="2" t="s">
        <v>287</v>
      </c>
    </row>
    <row r="3925" spans="1:33" ht="60" x14ac:dyDescent="0.25">
      <c r="A3925" s="2" t="s">
        <v>5612</v>
      </c>
      <c r="B3925" s="2" t="s">
        <v>5585</v>
      </c>
      <c r="C3925" s="2" t="s">
        <v>6752</v>
      </c>
      <c r="D3925" s="2" t="s">
        <v>6753</v>
      </c>
      <c r="E3925" s="2">
        <v>121.21</v>
      </c>
      <c r="F3925" s="11"/>
      <c r="G3925" s="4" t="s">
        <v>277</v>
      </c>
      <c r="H3925" s="4" t="s">
        <v>277</v>
      </c>
      <c r="J3925" s="5"/>
      <c r="L3925" s="2" t="s">
        <v>334</v>
      </c>
      <c r="M3925" s="2" t="s">
        <v>5588</v>
      </c>
      <c r="N3925" s="2" t="s">
        <v>4697</v>
      </c>
      <c r="O3925" s="2" t="s">
        <v>1053</v>
      </c>
      <c r="P3925" s="2" t="s">
        <v>966</v>
      </c>
      <c r="Q3925" s="2" t="s">
        <v>1054</v>
      </c>
      <c r="R3925" s="2" t="s">
        <v>6738</v>
      </c>
      <c r="S3925" s="2">
        <v>1201313567</v>
      </c>
      <c r="T3925" s="2" t="s">
        <v>1013</v>
      </c>
      <c r="U3925" s="2">
        <v>8082.15</v>
      </c>
      <c r="V3925" s="12">
        <v>42349</v>
      </c>
      <c r="W3925" s="2" t="s">
        <v>1413</v>
      </c>
      <c r="X3925" s="2">
        <v>0</v>
      </c>
      <c r="Y3925" s="2" t="s">
        <v>359</v>
      </c>
      <c r="Z3925" s="2" t="s">
        <v>285</v>
      </c>
      <c r="AA3925" s="2">
        <v>719850</v>
      </c>
      <c r="AB3925" s="2" t="s">
        <v>81</v>
      </c>
      <c r="AC3925" s="2" t="s">
        <v>485</v>
      </c>
      <c r="AE3925" s="12"/>
      <c r="AF3925" s="2" t="s">
        <v>69</v>
      </c>
      <c r="AG3925" s="2" t="s">
        <v>287</v>
      </c>
    </row>
    <row r="3926" spans="1:33" ht="60" x14ac:dyDescent="0.25">
      <c r="A3926" s="2" t="s">
        <v>5612</v>
      </c>
      <c r="B3926" s="2" t="s">
        <v>5585</v>
      </c>
      <c r="C3926" s="2" t="s">
        <v>6752</v>
      </c>
      <c r="D3926" s="2" t="s">
        <v>6754</v>
      </c>
      <c r="E3926" s="2">
        <v>138.72</v>
      </c>
      <c r="F3926" s="11"/>
      <c r="G3926" s="4" t="s">
        <v>277</v>
      </c>
      <c r="H3926" s="4" t="s">
        <v>277</v>
      </c>
      <c r="J3926" s="5"/>
      <c r="L3926" s="2" t="s">
        <v>334</v>
      </c>
      <c r="M3926" s="2" t="s">
        <v>5588</v>
      </c>
      <c r="N3926" s="2" t="s">
        <v>4697</v>
      </c>
      <c r="O3926" s="2" t="s">
        <v>1053</v>
      </c>
      <c r="P3926" s="2" t="s">
        <v>966</v>
      </c>
      <c r="Q3926" s="2" t="s">
        <v>1054</v>
      </c>
      <c r="R3926" s="2" t="s">
        <v>6738</v>
      </c>
      <c r="S3926" s="2">
        <v>1201313568</v>
      </c>
      <c r="T3926" s="2" t="s">
        <v>1013</v>
      </c>
      <c r="U3926" s="2">
        <v>9249.74</v>
      </c>
      <c r="V3926" s="12">
        <v>42349</v>
      </c>
      <c r="W3926" s="2" t="s">
        <v>1413</v>
      </c>
      <c r="X3926" s="2">
        <v>0</v>
      </c>
      <c r="Y3926" s="2" t="s">
        <v>359</v>
      </c>
      <c r="Z3926" s="2" t="s">
        <v>285</v>
      </c>
      <c r="AA3926" s="2">
        <v>719850</v>
      </c>
      <c r="AB3926" s="2" t="s">
        <v>81</v>
      </c>
      <c r="AC3926" s="2" t="s">
        <v>485</v>
      </c>
      <c r="AE3926" s="12"/>
      <c r="AF3926" s="2" t="s">
        <v>69</v>
      </c>
      <c r="AG3926" s="2" t="s">
        <v>287</v>
      </c>
    </row>
    <row r="3927" spans="1:33" ht="60" x14ac:dyDescent="0.25">
      <c r="A3927" s="2" t="s">
        <v>5612</v>
      </c>
      <c r="B3927" s="2" t="s">
        <v>5585</v>
      </c>
      <c r="C3927" s="2" t="s">
        <v>6755</v>
      </c>
      <c r="D3927" s="2" t="s">
        <v>6756</v>
      </c>
      <c r="E3927" s="2">
        <v>3.26</v>
      </c>
      <c r="F3927" s="11"/>
      <c r="G3927" s="4" t="s">
        <v>277</v>
      </c>
      <c r="H3927" s="4" t="s">
        <v>277</v>
      </c>
      <c r="J3927" s="5"/>
      <c r="L3927" s="2" t="s">
        <v>334</v>
      </c>
      <c r="M3927" s="2" t="s">
        <v>5588</v>
      </c>
      <c r="N3927" s="2" t="s">
        <v>4697</v>
      </c>
      <c r="O3927" s="2" t="s">
        <v>1053</v>
      </c>
      <c r="P3927" s="2" t="s">
        <v>966</v>
      </c>
      <c r="Q3927" s="2" t="s">
        <v>1054</v>
      </c>
      <c r="R3927" s="2" t="s">
        <v>6757</v>
      </c>
      <c r="S3927" s="2">
        <v>1201313594</v>
      </c>
      <c r="T3927" s="2" t="s">
        <v>1013</v>
      </c>
      <c r="U3927" s="2">
        <v>217.34</v>
      </c>
      <c r="V3927" s="12">
        <v>42349</v>
      </c>
      <c r="W3927" s="2" t="s">
        <v>1413</v>
      </c>
      <c r="X3927" s="2">
        <v>0</v>
      </c>
      <c r="Y3927" s="2" t="s">
        <v>359</v>
      </c>
      <c r="Z3927" s="2" t="s">
        <v>285</v>
      </c>
      <c r="AA3927" s="2">
        <v>34846</v>
      </c>
      <c r="AB3927" s="2" t="s">
        <v>81</v>
      </c>
      <c r="AC3927" s="2" t="s">
        <v>485</v>
      </c>
      <c r="AE3927" s="12"/>
      <c r="AF3927" s="2" t="s">
        <v>69</v>
      </c>
      <c r="AG3927" s="2" t="s">
        <v>287</v>
      </c>
    </row>
    <row r="3928" spans="1:33" ht="60" x14ac:dyDescent="0.25">
      <c r="A3928" s="2" t="s">
        <v>5612</v>
      </c>
      <c r="B3928" s="2" t="s">
        <v>5585</v>
      </c>
      <c r="C3928" s="2" t="s">
        <v>6758</v>
      </c>
      <c r="D3928" s="2" t="s">
        <v>6759</v>
      </c>
      <c r="E3928" s="2">
        <v>22.74</v>
      </c>
      <c r="F3928" s="11"/>
      <c r="G3928" s="4" t="s">
        <v>277</v>
      </c>
      <c r="H3928" s="4" t="s">
        <v>277</v>
      </c>
      <c r="J3928" s="5"/>
      <c r="L3928" s="2" t="s">
        <v>334</v>
      </c>
      <c r="M3928" s="2" t="s">
        <v>5588</v>
      </c>
      <c r="N3928" s="2" t="s">
        <v>4697</v>
      </c>
      <c r="O3928" s="2" t="s">
        <v>1053</v>
      </c>
      <c r="P3928" s="2" t="s">
        <v>966</v>
      </c>
      <c r="Q3928" s="2" t="s">
        <v>1054</v>
      </c>
      <c r="R3928" s="2" t="s">
        <v>6757</v>
      </c>
      <c r="S3928" s="2">
        <v>1201313595</v>
      </c>
      <c r="T3928" s="2" t="s">
        <v>1013</v>
      </c>
      <c r="U3928" s="2">
        <v>1516.35</v>
      </c>
      <c r="V3928" s="12">
        <v>42349</v>
      </c>
      <c r="W3928" s="2" t="s">
        <v>1413</v>
      </c>
      <c r="X3928" s="2">
        <v>0</v>
      </c>
      <c r="Y3928" s="2" t="s">
        <v>359</v>
      </c>
      <c r="Z3928" s="2" t="s">
        <v>285</v>
      </c>
      <c r="AA3928" s="2">
        <v>34846</v>
      </c>
      <c r="AB3928" s="2" t="s">
        <v>74</v>
      </c>
      <c r="AC3928" s="2" t="s">
        <v>485</v>
      </c>
      <c r="AE3928" s="12"/>
      <c r="AF3928" s="2" t="s">
        <v>69</v>
      </c>
      <c r="AG3928" s="2" t="s">
        <v>287</v>
      </c>
    </row>
    <row r="3929" spans="1:33" ht="60" x14ac:dyDescent="0.25">
      <c r="A3929" s="2" t="s">
        <v>5612</v>
      </c>
      <c r="B3929" s="2" t="s">
        <v>5585</v>
      </c>
      <c r="C3929" s="2" t="s">
        <v>6760</v>
      </c>
      <c r="D3929" s="2" t="s">
        <v>6761</v>
      </c>
      <c r="E3929" s="2">
        <v>9.1</v>
      </c>
      <c r="F3929" s="11"/>
      <c r="G3929" s="4" t="s">
        <v>277</v>
      </c>
      <c r="H3929" s="4" t="s">
        <v>277</v>
      </c>
      <c r="J3929" s="5"/>
      <c r="L3929" s="2" t="s">
        <v>334</v>
      </c>
      <c r="M3929" s="2" t="s">
        <v>5588</v>
      </c>
      <c r="N3929" s="2" t="s">
        <v>4697</v>
      </c>
      <c r="O3929" s="2" t="s">
        <v>1053</v>
      </c>
      <c r="P3929" s="2" t="s">
        <v>966</v>
      </c>
      <c r="Q3929" s="2" t="s">
        <v>1054</v>
      </c>
      <c r="R3929" s="2" t="s">
        <v>6757</v>
      </c>
      <c r="S3929" s="2">
        <v>1201313598</v>
      </c>
      <c r="T3929" s="2" t="s">
        <v>1013</v>
      </c>
      <c r="U3929" s="2">
        <v>606.54</v>
      </c>
      <c r="V3929" s="12">
        <v>42349</v>
      </c>
      <c r="W3929" s="2" t="s">
        <v>1413</v>
      </c>
      <c r="X3929" s="2">
        <v>0</v>
      </c>
      <c r="Y3929" s="2" t="s">
        <v>359</v>
      </c>
      <c r="Z3929" s="2" t="s">
        <v>285</v>
      </c>
      <c r="AA3929" s="2">
        <v>34846</v>
      </c>
      <c r="AB3929" s="2" t="s">
        <v>74</v>
      </c>
      <c r="AC3929" s="2" t="s">
        <v>485</v>
      </c>
      <c r="AE3929" s="12"/>
      <c r="AF3929" s="2" t="s">
        <v>69</v>
      </c>
      <c r="AG3929" s="2" t="s">
        <v>287</v>
      </c>
    </row>
    <row r="3930" spans="1:33" ht="60" x14ac:dyDescent="0.25">
      <c r="A3930" s="2" t="s">
        <v>5612</v>
      </c>
      <c r="B3930" s="2" t="s">
        <v>5585</v>
      </c>
      <c r="C3930" s="2" t="s">
        <v>6762</v>
      </c>
      <c r="D3930" s="2" t="s">
        <v>6763</v>
      </c>
      <c r="E3930" s="2">
        <v>53.06</v>
      </c>
      <c r="F3930" s="11"/>
      <c r="G3930" s="4" t="s">
        <v>277</v>
      </c>
      <c r="H3930" s="4" t="s">
        <v>277</v>
      </c>
      <c r="J3930" s="5"/>
      <c r="L3930" s="2" t="s">
        <v>334</v>
      </c>
      <c r="M3930" s="2" t="s">
        <v>5588</v>
      </c>
      <c r="N3930" s="2" t="s">
        <v>4697</v>
      </c>
      <c r="O3930" s="2" t="s">
        <v>1053</v>
      </c>
      <c r="P3930" s="2" t="s">
        <v>966</v>
      </c>
      <c r="Q3930" s="2" t="s">
        <v>1054</v>
      </c>
      <c r="R3930" s="2" t="s">
        <v>6757</v>
      </c>
      <c r="S3930" s="2">
        <v>1201313599</v>
      </c>
      <c r="T3930" s="2" t="s">
        <v>1013</v>
      </c>
      <c r="U3930" s="2">
        <v>3538.15</v>
      </c>
      <c r="V3930" s="12">
        <v>42349</v>
      </c>
      <c r="W3930" s="2" t="s">
        <v>1413</v>
      </c>
      <c r="X3930" s="2">
        <v>0</v>
      </c>
      <c r="Y3930" s="2" t="s">
        <v>359</v>
      </c>
      <c r="Z3930" s="2" t="s">
        <v>285</v>
      </c>
      <c r="AA3930" s="2">
        <v>34846</v>
      </c>
      <c r="AB3930" s="2" t="s">
        <v>81</v>
      </c>
      <c r="AC3930" s="2" t="s">
        <v>485</v>
      </c>
      <c r="AE3930" s="12"/>
      <c r="AF3930" s="2" t="s">
        <v>69</v>
      </c>
      <c r="AG3930" s="2" t="s">
        <v>287</v>
      </c>
    </row>
    <row r="3931" spans="1:33" ht="60" x14ac:dyDescent="0.25">
      <c r="A3931" s="2" t="s">
        <v>5612</v>
      </c>
      <c r="B3931" s="2" t="s">
        <v>5585</v>
      </c>
      <c r="C3931" s="2" t="s">
        <v>6755</v>
      </c>
      <c r="D3931" s="2" t="s">
        <v>6764</v>
      </c>
      <c r="E3931" s="2">
        <v>5.73</v>
      </c>
      <c r="F3931" s="11"/>
      <c r="G3931" s="4" t="s">
        <v>277</v>
      </c>
      <c r="H3931" s="4" t="s">
        <v>277</v>
      </c>
      <c r="J3931" s="5"/>
      <c r="L3931" s="2" t="s">
        <v>334</v>
      </c>
      <c r="M3931" s="2" t="s">
        <v>5588</v>
      </c>
      <c r="N3931" s="2" t="s">
        <v>4697</v>
      </c>
      <c r="O3931" s="2" t="s">
        <v>1053</v>
      </c>
      <c r="P3931" s="2" t="s">
        <v>966</v>
      </c>
      <c r="Q3931" s="2" t="s">
        <v>1054</v>
      </c>
      <c r="R3931" s="2" t="s">
        <v>6757</v>
      </c>
      <c r="S3931" s="2">
        <v>1201313600</v>
      </c>
      <c r="T3931" s="2" t="s">
        <v>1013</v>
      </c>
      <c r="U3931" s="2">
        <v>382.12</v>
      </c>
      <c r="V3931" s="12">
        <v>42349</v>
      </c>
      <c r="W3931" s="2" t="s">
        <v>1413</v>
      </c>
      <c r="X3931" s="2">
        <v>0</v>
      </c>
      <c r="Y3931" s="2" t="s">
        <v>359</v>
      </c>
      <c r="Z3931" s="2" t="s">
        <v>285</v>
      </c>
      <c r="AA3931" s="2">
        <v>34846</v>
      </c>
      <c r="AB3931" s="2" t="s">
        <v>81</v>
      </c>
      <c r="AC3931" s="2" t="s">
        <v>485</v>
      </c>
      <c r="AE3931" s="12"/>
      <c r="AF3931" s="2" t="s">
        <v>69</v>
      </c>
      <c r="AG3931" s="2" t="s">
        <v>287</v>
      </c>
    </row>
    <row r="3932" spans="1:33" ht="60" x14ac:dyDescent="0.25">
      <c r="A3932" s="2" t="s">
        <v>5612</v>
      </c>
      <c r="B3932" s="2" t="s">
        <v>5585</v>
      </c>
      <c r="C3932" s="2" t="s">
        <v>6758</v>
      </c>
      <c r="D3932" s="2" t="s">
        <v>6765</v>
      </c>
      <c r="E3932" s="2">
        <v>7.28</v>
      </c>
      <c r="F3932" s="11"/>
      <c r="G3932" s="4" t="s">
        <v>277</v>
      </c>
      <c r="H3932" s="4" t="s">
        <v>277</v>
      </c>
      <c r="J3932" s="5"/>
      <c r="L3932" s="2" t="s">
        <v>334</v>
      </c>
      <c r="M3932" s="2" t="s">
        <v>5588</v>
      </c>
      <c r="N3932" s="2" t="s">
        <v>4697</v>
      </c>
      <c r="O3932" s="2" t="s">
        <v>1053</v>
      </c>
      <c r="P3932" s="2" t="s">
        <v>966</v>
      </c>
      <c r="Q3932" s="2" t="s">
        <v>1054</v>
      </c>
      <c r="R3932" s="2" t="s">
        <v>6757</v>
      </c>
      <c r="S3932" s="2">
        <v>1201313602</v>
      </c>
      <c r="T3932" s="2" t="s">
        <v>1013</v>
      </c>
      <c r="U3932" s="2">
        <v>485.23</v>
      </c>
      <c r="V3932" s="12">
        <v>42349</v>
      </c>
      <c r="W3932" s="2" t="s">
        <v>1413</v>
      </c>
      <c r="X3932" s="2">
        <v>0</v>
      </c>
      <c r="Y3932" s="2" t="s">
        <v>359</v>
      </c>
      <c r="Z3932" s="2" t="s">
        <v>285</v>
      </c>
      <c r="AA3932" s="2">
        <v>34846</v>
      </c>
      <c r="AB3932" s="2" t="s">
        <v>74</v>
      </c>
      <c r="AC3932" s="2" t="s">
        <v>485</v>
      </c>
      <c r="AE3932" s="12"/>
      <c r="AF3932" s="2" t="s">
        <v>69</v>
      </c>
      <c r="AG3932" s="2" t="s">
        <v>287</v>
      </c>
    </row>
    <row r="3933" spans="1:33" ht="60" x14ac:dyDescent="0.25">
      <c r="A3933" s="2" t="s">
        <v>5612</v>
      </c>
      <c r="B3933" s="2" t="s">
        <v>5585</v>
      </c>
      <c r="C3933" s="2" t="s">
        <v>6760</v>
      </c>
      <c r="D3933" s="2" t="s">
        <v>6766</v>
      </c>
      <c r="E3933" s="2">
        <v>9.1</v>
      </c>
      <c r="F3933" s="11"/>
      <c r="G3933" s="4" t="s">
        <v>277</v>
      </c>
      <c r="H3933" s="4" t="s">
        <v>277</v>
      </c>
      <c r="J3933" s="5"/>
      <c r="L3933" s="2" t="s">
        <v>334</v>
      </c>
      <c r="M3933" s="2" t="s">
        <v>5588</v>
      </c>
      <c r="N3933" s="2" t="s">
        <v>4697</v>
      </c>
      <c r="O3933" s="2" t="s">
        <v>1053</v>
      </c>
      <c r="P3933" s="2" t="s">
        <v>966</v>
      </c>
      <c r="Q3933" s="2" t="s">
        <v>1054</v>
      </c>
      <c r="R3933" s="2" t="s">
        <v>6757</v>
      </c>
      <c r="S3933" s="2">
        <v>1201313603</v>
      </c>
      <c r="T3933" s="2" t="s">
        <v>1013</v>
      </c>
      <c r="U3933" s="2">
        <v>606.54</v>
      </c>
      <c r="V3933" s="12">
        <v>42349</v>
      </c>
      <c r="W3933" s="2" t="s">
        <v>1413</v>
      </c>
      <c r="X3933" s="2">
        <v>0</v>
      </c>
      <c r="Y3933" s="2" t="s">
        <v>359</v>
      </c>
      <c r="Z3933" s="2" t="s">
        <v>285</v>
      </c>
      <c r="AA3933" s="2">
        <v>34846</v>
      </c>
      <c r="AB3933" s="2" t="s">
        <v>74</v>
      </c>
      <c r="AC3933" s="2" t="s">
        <v>485</v>
      </c>
      <c r="AE3933" s="12"/>
      <c r="AF3933" s="2" t="s">
        <v>69</v>
      </c>
      <c r="AG3933" s="2" t="s">
        <v>287</v>
      </c>
    </row>
    <row r="3934" spans="1:33" ht="60" x14ac:dyDescent="0.25">
      <c r="A3934" s="2" t="s">
        <v>5612</v>
      </c>
      <c r="B3934" s="2" t="s">
        <v>5585</v>
      </c>
      <c r="C3934" s="2" t="s">
        <v>6767</v>
      </c>
      <c r="D3934" s="2" t="s">
        <v>6768</v>
      </c>
      <c r="E3934" s="2">
        <v>95.51</v>
      </c>
      <c r="F3934" s="11"/>
      <c r="G3934" s="4" t="s">
        <v>277</v>
      </c>
      <c r="H3934" s="4" t="s">
        <v>277</v>
      </c>
      <c r="J3934" s="5"/>
      <c r="L3934" s="2" t="s">
        <v>334</v>
      </c>
      <c r="M3934" s="2" t="s">
        <v>5588</v>
      </c>
      <c r="N3934" s="2" t="s">
        <v>4697</v>
      </c>
      <c r="O3934" s="2" t="s">
        <v>1053</v>
      </c>
      <c r="P3934" s="2" t="s">
        <v>966</v>
      </c>
      <c r="Q3934" s="2" t="s">
        <v>1054</v>
      </c>
      <c r="R3934" s="2" t="s">
        <v>6769</v>
      </c>
      <c r="S3934" s="2">
        <v>1201313647</v>
      </c>
      <c r="T3934" s="2" t="s">
        <v>1013</v>
      </c>
      <c r="U3934" s="2">
        <v>6368.67</v>
      </c>
      <c r="V3934" s="12">
        <v>42349</v>
      </c>
      <c r="W3934" s="2" t="s">
        <v>1413</v>
      </c>
      <c r="X3934" s="2">
        <v>0</v>
      </c>
      <c r="Y3934" s="2" t="s">
        <v>359</v>
      </c>
      <c r="Z3934" s="2" t="s">
        <v>285</v>
      </c>
      <c r="AA3934" s="2">
        <v>719850</v>
      </c>
      <c r="AB3934" s="2" t="s">
        <v>74</v>
      </c>
      <c r="AC3934" s="2" t="s">
        <v>485</v>
      </c>
      <c r="AE3934" s="12"/>
      <c r="AF3934" s="2" t="s">
        <v>69</v>
      </c>
      <c r="AG3934" s="2" t="s">
        <v>287</v>
      </c>
    </row>
    <row r="3935" spans="1:33" ht="60" x14ac:dyDescent="0.25">
      <c r="A3935" s="2" t="s">
        <v>5612</v>
      </c>
      <c r="B3935" s="2" t="s">
        <v>5585</v>
      </c>
      <c r="C3935" s="2" t="s">
        <v>6770</v>
      </c>
      <c r="D3935" s="2" t="s">
        <v>6771</v>
      </c>
      <c r="E3935" s="2">
        <v>36.950000000000003</v>
      </c>
      <c r="F3935" s="11"/>
      <c r="G3935" s="4" t="s">
        <v>277</v>
      </c>
      <c r="H3935" s="4" t="s">
        <v>277</v>
      </c>
      <c r="J3935" s="5"/>
      <c r="L3935" s="2" t="s">
        <v>334</v>
      </c>
      <c r="M3935" s="2" t="s">
        <v>5588</v>
      </c>
      <c r="N3935" s="2" t="s">
        <v>4697</v>
      </c>
      <c r="O3935" s="2" t="s">
        <v>1053</v>
      </c>
      <c r="P3935" s="2" t="s">
        <v>966</v>
      </c>
      <c r="Q3935" s="2" t="s">
        <v>1054</v>
      </c>
      <c r="R3935" s="2" t="s">
        <v>6769</v>
      </c>
      <c r="S3935" s="2">
        <v>1201313648</v>
      </c>
      <c r="T3935" s="2" t="s">
        <v>1013</v>
      </c>
      <c r="U3935" s="2">
        <v>2463.56</v>
      </c>
      <c r="V3935" s="12">
        <v>42349</v>
      </c>
      <c r="W3935" s="2" t="s">
        <v>1413</v>
      </c>
      <c r="X3935" s="2">
        <v>0</v>
      </c>
      <c r="Y3935" s="2" t="s">
        <v>359</v>
      </c>
      <c r="Z3935" s="2" t="s">
        <v>285</v>
      </c>
      <c r="AA3935" s="2">
        <v>719850</v>
      </c>
      <c r="AB3935" s="2" t="s">
        <v>81</v>
      </c>
      <c r="AC3935" s="2" t="s">
        <v>485</v>
      </c>
      <c r="AE3935" s="12"/>
      <c r="AF3935" s="2" t="s">
        <v>69</v>
      </c>
      <c r="AG3935" s="2" t="s">
        <v>287</v>
      </c>
    </row>
    <row r="3936" spans="1:33" ht="60" x14ac:dyDescent="0.25">
      <c r="A3936" s="2" t="s">
        <v>5612</v>
      </c>
      <c r="B3936" s="2" t="s">
        <v>5585</v>
      </c>
      <c r="C3936" s="2" t="s">
        <v>6770</v>
      </c>
      <c r="D3936" s="2" t="s">
        <v>6772</v>
      </c>
      <c r="E3936" s="2">
        <v>49.73</v>
      </c>
      <c r="F3936" s="11"/>
      <c r="G3936" s="4" t="s">
        <v>277</v>
      </c>
      <c r="H3936" s="4" t="s">
        <v>277</v>
      </c>
      <c r="J3936" s="5"/>
      <c r="L3936" s="2" t="s">
        <v>334</v>
      </c>
      <c r="M3936" s="2" t="s">
        <v>5588</v>
      </c>
      <c r="N3936" s="2" t="s">
        <v>4697</v>
      </c>
      <c r="O3936" s="2" t="s">
        <v>1053</v>
      </c>
      <c r="P3936" s="2" t="s">
        <v>966</v>
      </c>
      <c r="Q3936" s="2" t="s">
        <v>1054</v>
      </c>
      <c r="R3936" s="2" t="s">
        <v>6769</v>
      </c>
      <c r="S3936" s="2">
        <v>1201313650</v>
      </c>
      <c r="T3936" s="2" t="s">
        <v>1013</v>
      </c>
      <c r="U3936" s="2">
        <v>3315.75</v>
      </c>
      <c r="V3936" s="12">
        <v>42349</v>
      </c>
      <c r="W3936" s="2" t="s">
        <v>1413</v>
      </c>
      <c r="X3936" s="2">
        <v>0</v>
      </c>
      <c r="Y3936" s="2" t="s">
        <v>359</v>
      </c>
      <c r="Z3936" s="2" t="s">
        <v>285</v>
      </c>
      <c r="AA3936" s="2">
        <v>719850</v>
      </c>
      <c r="AB3936" s="2" t="s">
        <v>81</v>
      </c>
      <c r="AC3936" s="2" t="s">
        <v>485</v>
      </c>
      <c r="AE3936" s="12"/>
      <c r="AF3936" s="2" t="s">
        <v>69</v>
      </c>
      <c r="AG3936" s="2" t="s">
        <v>287</v>
      </c>
    </row>
    <row r="3937" spans="1:33" ht="60" x14ac:dyDescent="0.25">
      <c r="A3937" s="2" t="s">
        <v>5612</v>
      </c>
      <c r="B3937" s="2" t="s">
        <v>5585</v>
      </c>
      <c r="C3937" s="2" t="s">
        <v>6770</v>
      </c>
      <c r="D3937" s="2" t="s">
        <v>6773</v>
      </c>
      <c r="E3937" s="2">
        <v>5.87</v>
      </c>
      <c r="F3937" s="11"/>
      <c r="G3937" s="4" t="s">
        <v>277</v>
      </c>
      <c r="H3937" s="4" t="s">
        <v>277</v>
      </c>
      <c r="J3937" s="5"/>
      <c r="L3937" s="2" t="s">
        <v>334</v>
      </c>
      <c r="M3937" s="2" t="s">
        <v>5588</v>
      </c>
      <c r="N3937" s="2" t="s">
        <v>4697</v>
      </c>
      <c r="O3937" s="2" t="s">
        <v>1053</v>
      </c>
      <c r="P3937" s="2" t="s">
        <v>966</v>
      </c>
      <c r="Q3937" s="2" t="s">
        <v>1054</v>
      </c>
      <c r="R3937" s="2" t="s">
        <v>6769</v>
      </c>
      <c r="S3937" s="2">
        <v>1201313652</v>
      </c>
      <c r="T3937" s="2" t="s">
        <v>1013</v>
      </c>
      <c r="U3937" s="2">
        <v>391.22</v>
      </c>
      <c r="V3937" s="12">
        <v>42349</v>
      </c>
      <c r="W3937" s="2" t="s">
        <v>1413</v>
      </c>
      <c r="X3937" s="2">
        <v>0</v>
      </c>
      <c r="Y3937" s="2" t="s">
        <v>359</v>
      </c>
      <c r="Z3937" s="2" t="s">
        <v>285</v>
      </c>
      <c r="AA3937" s="2">
        <v>719850</v>
      </c>
      <c r="AB3937" s="2" t="s">
        <v>81</v>
      </c>
      <c r="AC3937" s="2" t="s">
        <v>485</v>
      </c>
      <c r="AE3937" s="12"/>
      <c r="AF3937" s="2" t="s">
        <v>69</v>
      </c>
      <c r="AG3937" s="2" t="s">
        <v>287</v>
      </c>
    </row>
    <row r="3938" spans="1:33" ht="60" x14ac:dyDescent="0.25">
      <c r="A3938" s="2" t="s">
        <v>5612</v>
      </c>
      <c r="B3938" s="2" t="s">
        <v>5585</v>
      </c>
      <c r="C3938" s="2" t="s">
        <v>6770</v>
      </c>
      <c r="D3938" s="2" t="s">
        <v>6774</v>
      </c>
      <c r="E3938" s="2">
        <v>34.99</v>
      </c>
      <c r="F3938" s="11"/>
      <c r="G3938" s="4" t="s">
        <v>277</v>
      </c>
      <c r="H3938" s="4" t="s">
        <v>277</v>
      </c>
      <c r="J3938" s="5"/>
      <c r="L3938" s="2" t="s">
        <v>334</v>
      </c>
      <c r="M3938" s="2" t="s">
        <v>5588</v>
      </c>
      <c r="N3938" s="2" t="s">
        <v>4697</v>
      </c>
      <c r="O3938" s="2" t="s">
        <v>1053</v>
      </c>
      <c r="P3938" s="2" t="s">
        <v>966</v>
      </c>
      <c r="Q3938" s="2" t="s">
        <v>1054</v>
      </c>
      <c r="R3938" s="2" t="s">
        <v>6769</v>
      </c>
      <c r="S3938" s="2">
        <v>1201313655</v>
      </c>
      <c r="T3938" s="2" t="s">
        <v>1013</v>
      </c>
      <c r="U3938" s="2">
        <v>2333.16</v>
      </c>
      <c r="V3938" s="12">
        <v>42349</v>
      </c>
      <c r="W3938" s="2" t="s">
        <v>1413</v>
      </c>
      <c r="X3938" s="2">
        <v>0</v>
      </c>
      <c r="Y3938" s="2" t="s">
        <v>359</v>
      </c>
      <c r="Z3938" s="2" t="s">
        <v>285</v>
      </c>
      <c r="AA3938" s="2">
        <v>719850</v>
      </c>
      <c r="AB3938" s="2" t="s">
        <v>81</v>
      </c>
      <c r="AC3938" s="2" t="s">
        <v>485</v>
      </c>
      <c r="AE3938" s="12"/>
      <c r="AF3938" s="2" t="s">
        <v>69</v>
      </c>
      <c r="AG3938" s="2" t="s">
        <v>287</v>
      </c>
    </row>
    <row r="3939" spans="1:33" ht="60" x14ac:dyDescent="0.25">
      <c r="A3939" s="2" t="s">
        <v>5612</v>
      </c>
      <c r="B3939" s="2" t="s">
        <v>5585</v>
      </c>
      <c r="C3939" s="2" t="s">
        <v>6770</v>
      </c>
      <c r="D3939" s="2" t="s">
        <v>6775</v>
      </c>
      <c r="E3939" s="2">
        <v>9.4</v>
      </c>
      <c r="F3939" s="11"/>
      <c r="G3939" s="4" t="s">
        <v>277</v>
      </c>
      <c r="H3939" s="4" t="s">
        <v>277</v>
      </c>
      <c r="J3939" s="5"/>
      <c r="L3939" s="2" t="s">
        <v>334</v>
      </c>
      <c r="M3939" s="2" t="s">
        <v>5588</v>
      </c>
      <c r="N3939" s="2" t="s">
        <v>4697</v>
      </c>
      <c r="O3939" s="2" t="s">
        <v>1053</v>
      </c>
      <c r="P3939" s="2" t="s">
        <v>966</v>
      </c>
      <c r="Q3939" s="2" t="s">
        <v>1054</v>
      </c>
      <c r="R3939" s="2" t="s">
        <v>6769</v>
      </c>
      <c r="S3939" s="2">
        <v>1201313657</v>
      </c>
      <c r="T3939" s="2" t="s">
        <v>1013</v>
      </c>
      <c r="U3939" s="2">
        <v>626.76</v>
      </c>
      <c r="V3939" s="12">
        <v>42349</v>
      </c>
      <c r="W3939" s="2" t="s">
        <v>1413</v>
      </c>
      <c r="X3939" s="2">
        <v>0</v>
      </c>
      <c r="Y3939" s="2" t="s">
        <v>359</v>
      </c>
      <c r="Z3939" s="2" t="s">
        <v>285</v>
      </c>
      <c r="AA3939" s="2">
        <v>719850</v>
      </c>
      <c r="AB3939" s="2" t="s">
        <v>81</v>
      </c>
      <c r="AC3939" s="2" t="s">
        <v>485</v>
      </c>
      <c r="AE3939" s="12"/>
      <c r="AF3939" s="2" t="s">
        <v>69</v>
      </c>
      <c r="AG3939" s="2" t="s">
        <v>287</v>
      </c>
    </row>
    <row r="3940" spans="1:33" ht="60" x14ac:dyDescent="0.25">
      <c r="A3940" s="2" t="s">
        <v>5612</v>
      </c>
      <c r="B3940" s="2" t="s">
        <v>5585</v>
      </c>
      <c r="C3940" s="2" t="s">
        <v>6776</v>
      </c>
      <c r="D3940" s="2" t="s">
        <v>6777</v>
      </c>
      <c r="E3940" s="2">
        <v>500.3</v>
      </c>
      <c r="F3940" s="11"/>
      <c r="G3940" s="4" t="s">
        <v>277</v>
      </c>
      <c r="H3940" s="4" t="s">
        <v>277</v>
      </c>
      <c r="J3940" s="5"/>
      <c r="L3940" s="2" t="s">
        <v>334</v>
      </c>
      <c r="M3940" s="2" t="s">
        <v>5588</v>
      </c>
      <c r="N3940" s="2" t="s">
        <v>4697</v>
      </c>
      <c r="O3940" s="2" t="s">
        <v>1053</v>
      </c>
      <c r="P3940" s="2" t="s">
        <v>966</v>
      </c>
      <c r="Q3940" s="2" t="s">
        <v>1054</v>
      </c>
      <c r="R3940" s="2" t="s">
        <v>6769</v>
      </c>
      <c r="S3940" s="2">
        <v>1201313659</v>
      </c>
      <c r="T3940" s="2" t="s">
        <v>1013</v>
      </c>
      <c r="U3940" s="2">
        <v>33359.699999999997</v>
      </c>
      <c r="V3940" s="12">
        <v>42349</v>
      </c>
      <c r="W3940" s="2" t="s">
        <v>1413</v>
      </c>
      <c r="X3940" s="2">
        <v>0</v>
      </c>
      <c r="Y3940" s="2" t="s">
        <v>359</v>
      </c>
      <c r="Z3940" s="2" t="s">
        <v>285</v>
      </c>
      <c r="AA3940" s="2">
        <v>719850</v>
      </c>
      <c r="AB3940" s="2" t="s">
        <v>81</v>
      </c>
      <c r="AC3940" s="2" t="s">
        <v>485</v>
      </c>
      <c r="AE3940" s="12"/>
      <c r="AF3940" s="2" t="s">
        <v>69</v>
      </c>
      <c r="AG3940" s="2" t="s">
        <v>287</v>
      </c>
    </row>
    <row r="3941" spans="1:33" ht="60" x14ac:dyDescent="0.25">
      <c r="A3941" s="2" t="s">
        <v>5612</v>
      </c>
      <c r="B3941" s="2" t="s">
        <v>5585</v>
      </c>
      <c r="C3941" s="2" t="s">
        <v>6767</v>
      </c>
      <c r="D3941" s="2" t="s">
        <v>6778</v>
      </c>
      <c r="E3941" s="2">
        <v>95.51</v>
      </c>
      <c r="F3941" s="11"/>
      <c r="G3941" s="4" t="s">
        <v>277</v>
      </c>
      <c r="H3941" s="4" t="s">
        <v>277</v>
      </c>
      <c r="J3941" s="5"/>
      <c r="L3941" s="2" t="s">
        <v>334</v>
      </c>
      <c r="M3941" s="2" t="s">
        <v>5588</v>
      </c>
      <c r="N3941" s="2" t="s">
        <v>4697</v>
      </c>
      <c r="O3941" s="2" t="s">
        <v>1053</v>
      </c>
      <c r="P3941" s="2" t="s">
        <v>966</v>
      </c>
      <c r="Q3941" s="2" t="s">
        <v>1054</v>
      </c>
      <c r="R3941" s="2" t="s">
        <v>6769</v>
      </c>
      <c r="S3941" s="2">
        <v>1201313661</v>
      </c>
      <c r="T3941" s="2" t="s">
        <v>1013</v>
      </c>
      <c r="U3941" s="2">
        <v>6368.67</v>
      </c>
      <c r="V3941" s="12">
        <v>42349</v>
      </c>
      <c r="W3941" s="2" t="s">
        <v>1413</v>
      </c>
      <c r="X3941" s="2">
        <v>0</v>
      </c>
      <c r="Y3941" s="2" t="s">
        <v>359</v>
      </c>
      <c r="Z3941" s="2" t="s">
        <v>285</v>
      </c>
      <c r="AA3941" s="2">
        <v>719850</v>
      </c>
      <c r="AB3941" s="2" t="s">
        <v>74</v>
      </c>
      <c r="AC3941" s="2" t="s">
        <v>485</v>
      </c>
      <c r="AE3941" s="12"/>
      <c r="AF3941" s="2" t="s">
        <v>69</v>
      </c>
      <c r="AG3941" s="2" t="s">
        <v>287</v>
      </c>
    </row>
    <row r="3942" spans="1:33" ht="60" x14ac:dyDescent="0.25">
      <c r="A3942" s="2" t="s">
        <v>6779</v>
      </c>
      <c r="B3942" s="2" t="s">
        <v>2735</v>
      </c>
      <c r="C3942" s="2" t="s">
        <v>6780</v>
      </c>
      <c r="D3942" s="2" t="s">
        <v>6781</v>
      </c>
      <c r="E3942" s="2">
        <v>366.17</v>
      </c>
      <c r="F3942" s="11"/>
      <c r="G3942" s="4" t="s">
        <v>277</v>
      </c>
      <c r="H3942" s="4" t="s">
        <v>277</v>
      </c>
      <c r="J3942" s="5"/>
      <c r="L3942" s="2" t="s">
        <v>1050</v>
      </c>
      <c r="M3942" s="2" t="s">
        <v>6782</v>
      </c>
      <c r="N3942" s="2" t="s">
        <v>2739</v>
      </c>
      <c r="O3942" s="2" t="s">
        <v>2740</v>
      </c>
      <c r="P3942" s="2" t="s">
        <v>966</v>
      </c>
      <c r="Q3942" s="2" t="s">
        <v>1054</v>
      </c>
      <c r="R3942" s="2" t="s">
        <v>6783</v>
      </c>
      <c r="S3942" s="2">
        <v>1201313697</v>
      </c>
      <c r="T3942" s="2" t="s">
        <v>1013</v>
      </c>
      <c r="U3942" s="2">
        <v>24416.13</v>
      </c>
      <c r="V3942" s="12">
        <v>42349</v>
      </c>
      <c r="W3942" s="2" t="s">
        <v>1031</v>
      </c>
      <c r="X3942" s="2">
        <v>0</v>
      </c>
      <c r="Y3942" s="2" t="s">
        <v>359</v>
      </c>
      <c r="Z3942" s="2" t="s">
        <v>285</v>
      </c>
      <c r="AA3942" s="2">
        <v>606401</v>
      </c>
      <c r="AB3942" s="2" t="s">
        <v>81</v>
      </c>
      <c r="AC3942" s="2" t="s">
        <v>485</v>
      </c>
      <c r="AE3942" s="12"/>
      <c r="AF3942" s="2" t="s">
        <v>69</v>
      </c>
      <c r="AG3942" s="2" t="s">
        <v>287</v>
      </c>
    </row>
    <row r="3943" spans="1:33" ht="60" x14ac:dyDescent="0.25">
      <c r="A3943" s="2" t="s">
        <v>6779</v>
      </c>
      <c r="B3943" s="2" t="s">
        <v>2735</v>
      </c>
      <c r="C3943" s="2" t="s">
        <v>6784</v>
      </c>
      <c r="D3943" s="2" t="s">
        <v>6785</v>
      </c>
      <c r="E3943" s="2">
        <v>26.65</v>
      </c>
      <c r="F3943" s="11"/>
      <c r="G3943" s="4" t="s">
        <v>277</v>
      </c>
      <c r="H3943" s="4" t="s">
        <v>277</v>
      </c>
      <c r="J3943" s="5"/>
      <c r="L3943" s="2" t="s">
        <v>1050</v>
      </c>
      <c r="M3943" s="2" t="s">
        <v>6782</v>
      </c>
      <c r="N3943" s="2" t="s">
        <v>2739</v>
      </c>
      <c r="O3943" s="2" t="s">
        <v>2740</v>
      </c>
      <c r="P3943" s="2" t="s">
        <v>966</v>
      </c>
      <c r="Q3943" s="2" t="s">
        <v>1054</v>
      </c>
      <c r="R3943" s="2" t="s">
        <v>6783</v>
      </c>
      <c r="S3943" s="2">
        <v>1201313699</v>
      </c>
      <c r="T3943" s="2" t="s">
        <v>1013</v>
      </c>
      <c r="U3943" s="2">
        <v>1777.15</v>
      </c>
      <c r="V3943" s="12">
        <v>42349</v>
      </c>
      <c r="W3943" s="2" t="s">
        <v>1031</v>
      </c>
      <c r="X3943" s="2">
        <v>0</v>
      </c>
      <c r="Y3943" s="2" t="s">
        <v>359</v>
      </c>
      <c r="Z3943" s="2" t="s">
        <v>285</v>
      </c>
      <c r="AA3943" s="2">
        <v>606401</v>
      </c>
      <c r="AB3943" s="2" t="s">
        <v>74</v>
      </c>
      <c r="AC3943" s="2" t="s">
        <v>485</v>
      </c>
      <c r="AE3943" s="12"/>
      <c r="AF3943" s="2" t="s">
        <v>69</v>
      </c>
      <c r="AG3943" s="2" t="s">
        <v>287</v>
      </c>
    </row>
    <row r="3944" spans="1:33" ht="60" x14ac:dyDescent="0.25">
      <c r="A3944" s="2" t="s">
        <v>6779</v>
      </c>
      <c r="B3944" s="2" t="s">
        <v>2735</v>
      </c>
      <c r="C3944" s="2" t="s">
        <v>6784</v>
      </c>
      <c r="D3944" s="2" t="s">
        <v>6786</v>
      </c>
      <c r="E3944" s="2">
        <v>28.03</v>
      </c>
      <c r="F3944" s="11"/>
      <c r="G3944" s="4" t="s">
        <v>277</v>
      </c>
      <c r="H3944" s="4" t="s">
        <v>277</v>
      </c>
      <c r="J3944" s="5"/>
      <c r="L3944" s="2" t="s">
        <v>1050</v>
      </c>
      <c r="M3944" s="2" t="s">
        <v>6782</v>
      </c>
      <c r="N3944" s="2" t="s">
        <v>2739</v>
      </c>
      <c r="O3944" s="2" t="s">
        <v>2740</v>
      </c>
      <c r="P3944" s="2" t="s">
        <v>966</v>
      </c>
      <c r="Q3944" s="2" t="s">
        <v>1054</v>
      </c>
      <c r="R3944" s="2" t="s">
        <v>6783</v>
      </c>
      <c r="S3944" s="2">
        <v>1201313701</v>
      </c>
      <c r="T3944" s="2" t="s">
        <v>1013</v>
      </c>
      <c r="U3944" s="2">
        <v>1869.28</v>
      </c>
      <c r="V3944" s="12">
        <v>42349</v>
      </c>
      <c r="W3944" s="2" t="s">
        <v>1031</v>
      </c>
      <c r="X3944" s="2">
        <v>0</v>
      </c>
      <c r="Y3944" s="2" t="s">
        <v>359</v>
      </c>
      <c r="Z3944" s="2" t="s">
        <v>285</v>
      </c>
      <c r="AA3944" s="2">
        <v>606401</v>
      </c>
      <c r="AB3944" s="2" t="s">
        <v>74</v>
      </c>
      <c r="AC3944" s="2" t="s">
        <v>485</v>
      </c>
      <c r="AE3944" s="12"/>
      <c r="AF3944" s="2" t="s">
        <v>69</v>
      </c>
      <c r="AG3944" s="2" t="s">
        <v>287</v>
      </c>
    </row>
    <row r="3945" spans="1:33" ht="60" x14ac:dyDescent="0.25">
      <c r="A3945" s="2" t="s">
        <v>6779</v>
      </c>
      <c r="B3945" s="2" t="s">
        <v>2735</v>
      </c>
      <c r="C3945" s="2" t="s">
        <v>6787</v>
      </c>
      <c r="D3945" s="2" t="s">
        <v>6788</v>
      </c>
      <c r="E3945" s="2">
        <v>100.12</v>
      </c>
      <c r="F3945" s="11"/>
      <c r="G3945" s="4" t="s">
        <v>277</v>
      </c>
      <c r="H3945" s="4" t="s">
        <v>277</v>
      </c>
      <c r="J3945" s="5"/>
      <c r="L3945" s="2" t="s">
        <v>1050</v>
      </c>
      <c r="M3945" s="2" t="s">
        <v>6782</v>
      </c>
      <c r="N3945" s="2" t="s">
        <v>2739</v>
      </c>
      <c r="O3945" s="2" t="s">
        <v>2740</v>
      </c>
      <c r="P3945" s="2" t="s">
        <v>966</v>
      </c>
      <c r="Q3945" s="2" t="s">
        <v>1054</v>
      </c>
      <c r="R3945" s="2" t="s">
        <v>6783</v>
      </c>
      <c r="S3945" s="2">
        <v>1201313702</v>
      </c>
      <c r="T3945" s="2" t="s">
        <v>1013</v>
      </c>
      <c r="U3945" s="2">
        <v>6676</v>
      </c>
      <c r="V3945" s="12">
        <v>42349</v>
      </c>
      <c r="W3945" s="2" t="s">
        <v>1031</v>
      </c>
      <c r="X3945" s="2">
        <v>0</v>
      </c>
      <c r="Y3945" s="2" t="s">
        <v>359</v>
      </c>
      <c r="Z3945" s="2" t="s">
        <v>285</v>
      </c>
      <c r="AA3945" s="2">
        <v>606401</v>
      </c>
      <c r="AB3945" s="2" t="s">
        <v>81</v>
      </c>
      <c r="AC3945" s="2" t="s">
        <v>485</v>
      </c>
      <c r="AE3945" s="12"/>
      <c r="AF3945" s="2" t="s">
        <v>69</v>
      </c>
      <c r="AG3945" s="2" t="s">
        <v>287</v>
      </c>
    </row>
    <row r="3946" spans="1:33" ht="60" x14ac:dyDescent="0.25">
      <c r="A3946" s="2" t="s">
        <v>5612</v>
      </c>
      <c r="B3946" s="2" t="s">
        <v>5585</v>
      </c>
      <c r="C3946" s="2" t="s">
        <v>6789</v>
      </c>
      <c r="D3946" s="2" t="s">
        <v>6790</v>
      </c>
      <c r="E3946" s="2">
        <v>64.89</v>
      </c>
      <c r="F3946" s="11"/>
      <c r="G3946" s="4" t="s">
        <v>277</v>
      </c>
      <c r="H3946" s="4" t="s">
        <v>277</v>
      </c>
      <c r="J3946" s="5"/>
      <c r="L3946" s="2" t="s">
        <v>334</v>
      </c>
      <c r="M3946" s="2" t="s">
        <v>5588</v>
      </c>
      <c r="N3946" s="2" t="s">
        <v>4697</v>
      </c>
      <c r="O3946" s="2" t="s">
        <v>1053</v>
      </c>
      <c r="P3946" s="2" t="s">
        <v>966</v>
      </c>
      <c r="Q3946" s="2" t="s">
        <v>1054</v>
      </c>
      <c r="R3946" s="2" t="s">
        <v>6791</v>
      </c>
      <c r="S3946" s="2">
        <v>1201313737</v>
      </c>
      <c r="T3946" s="2" t="s">
        <v>1013</v>
      </c>
      <c r="U3946" s="2">
        <v>4326.6499999999996</v>
      </c>
      <c r="V3946" s="12">
        <v>42349</v>
      </c>
      <c r="W3946" s="2" t="s">
        <v>1413</v>
      </c>
      <c r="X3946" s="2">
        <v>0</v>
      </c>
      <c r="Y3946" s="2" t="s">
        <v>359</v>
      </c>
      <c r="Z3946" s="2" t="s">
        <v>285</v>
      </c>
      <c r="AA3946" s="2">
        <v>180677</v>
      </c>
      <c r="AB3946" s="2" t="s">
        <v>74</v>
      </c>
      <c r="AC3946" s="2" t="s">
        <v>485</v>
      </c>
      <c r="AE3946" s="12"/>
      <c r="AF3946" s="2" t="s">
        <v>69</v>
      </c>
      <c r="AG3946" s="2" t="s">
        <v>287</v>
      </c>
    </row>
    <row r="3947" spans="1:33" ht="60" x14ac:dyDescent="0.25">
      <c r="A3947" s="2" t="s">
        <v>5612</v>
      </c>
      <c r="B3947" s="2" t="s">
        <v>5585</v>
      </c>
      <c r="C3947" s="2" t="s">
        <v>6789</v>
      </c>
      <c r="D3947" s="2" t="s">
        <v>6792</v>
      </c>
      <c r="E3947" s="2">
        <v>18.190000000000001</v>
      </c>
      <c r="F3947" s="11"/>
      <c r="G3947" s="4" t="s">
        <v>277</v>
      </c>
      <c r="H3947" s="4" t="s">
        <v>277</v>
      </c>
      <c r="J3947" s="5"/>
      <c r="L3947" s="2" t="s">
        <v>334</v>
      </c>
      <c r="M3947" s="2" t="s">
        <v>5588</v>
      </c>
      <c r="N3947" s="2" t="s">
        <v>4697</v>
      </c>
      <c r="O3947" s="2" t="s">
        <v>1053</v>
      </c>
      <c r="P3947" s="2" t="s">
        <v>966</v>
      </c>
      <c r="Q3947" s="2" t="s">
        <v>1054</v>
      </c>
      <c r="R3947" s="2" t="s">
        <v>6791</v>
      </c>
      <c r="S3947" s="2">
        <v>1201313738</v>
      </c>
      <c r="T3947" s="2" t="s">
        <v>1013</v>
      </c>
      <c r="U3947" s="2">
        <v>1213.08</v>
      </c>
      <c r="V3947" s="12">
        <v>42349</v>
      </c>
      <c r="W3947" s="2" t="s">
        <v>1413</v>
      </c>
      <c r="X3947" s="2">
        <v>0</v>
      </c>
      <c r="Y3947" s="2" t="s">
        <v>359</v>
      </c>
      <c r="Z3947" s="2" t="s">
        <v>285</v>
      </c>
      <c r="AA3947" s="2">
        <v>180677</v>
      </c>
      <c r="AB3947" s="2" t="s">
        <v>74</v>
      </c>
      <c r="AC3947" s="2" t="s">
        <v>485</v>
      </c>
      <c r="AE3947" s="12"/>
      <c r="AF3947" s="2" t="s">
        <v>69</v>
      </c>
      <c r="AG3947" s="2" t="s">
        <v>287</v>
      </c>
    </row>
    <row r="3948" spans="1:33" ht="60" x14ac:dyDescent="0.25">
      <c r="A3948" s="2" t="s">
        <v>5612</v>
      </c>
      <c r="B3948" s="2" t="s">
        <v>5585</v>
      </c>
      <c r="C3948" s="2" t="s">
        <v>6793</v>
      </c>
      <c r="D3948" s="2" t="s">
        <v>6794</v>
      </c>
      <c r="E3948" s="2">
        <v>21.22</v>
      </c>
      <c r="F3948" s="11"/>
      <c r="G3948" s="4" t="s">
        <v>277</v>
      </c>
      <c r="H3948" s="4" t="s">
        <v>277</v>
      </c>
      <c r="J3948" s="5"/>
      <c r="L3948" s="2" t="s">
        <v>334</v>
      </c>
      <c r="M3948" s="2" t="s">
        <v>5588</v>
      </c>
      <c r="N3948" s="2" t="s">
        <v>4697</v>
      </c>
      <c r="O3948" s="2" t="s">
        <v>1053</v>
      </c>
      <c r="P3948" s="2" t="s">
        <v>966</v>
      </c>
      <c r="Q3948" s="2" t="s">
        <v>1054</v>
      </c>
      <c r="R3948" s="2" t="s">
        <v>6791</v>
      </c>
      <c r="S3948" s="2">
        <v>1201313740</v>
      </c>
      <c r="T3948" s="2" t="s">
        <v>1013</v>
      </c>
      <c r="U3948" s="2">
        <v>1415.26</v>
      </c>
      <c r="V3948" s="12">
        <v>42349</v>
      </c>
      <c r="W3948" s="2" t="s">
        <v>1413</v>
      </c>
      <c r="X3948" s="2">
        <v>0</v>
      </c>
      <c r="Y3948" s="2" t="s">
        <v>359</v>
      </c>
      <c r="Z3948" s="2" t="s">
        <v>285</v>
      </c>
      <c r="AA3948" s="2">
        <v>180677</v>
      </c>
      <c r="AB3948" s="2" t="s">
        <v>74</v>
      </c>
      <c r="AC3948" s="2" t="s">
        <v>485</v>
      </c>
      <c r="AE3948" s="12"/>
      <c r="AF3948" s="2" t="s">
        <v>69</v>
      </c>
      <c r="AG3948" s="2" t="s">
        <v>287</v>
      </c>
    </row>
    <row r="3949" spans="1:33" ht="60" x14ac:dyDescent="0.25">
      <c r="A3949" s="2" t="s">
        <v>5612</v>
      </c>
      <c r="B3949" s="2" t="s">
        <v>5585</v>
      </c>
      <c r="C3949" s="2" t="s">
        <v>6793</v>
      </c>
      <c r="D3949" s="2" t="s">
        <v>6795</v>
      </c>
      <c r="E3949" s="2">
        <v>19.71</v>
      </c>
      <c r="F3949" s="11"/>
      <c r="G3949" s="4" t="s">
        <v>277</v>
      </c>
      <c r="H3949" s="4" t="s">
        <v>277</v>
      </c>
      <c r="J3949" s="5"/>
      <c r="L3949" s="2" t="s">
        <v>334</v>
      </c>
      <c r="M3949" s="2" t="s">
        <v>5588</v>
      </c>
      <c r="N3949" s="2" t="s">
        <v>4697</v>
      </c>
      <c r="O3949" s="2" t="s">
        <v>1053</v>
      </c>
      <c r="P3949" s="2" t="s">
        <v>966</v>
      </c>
      <c r="Q3949" s="2" t="s">
        <v>1054</v>
      </c>
      <c r="R3949" s="2" t="s">
        <v>6791</v>
      </c>
      <c r="S3949" s="2">
        <v>1201313742</v>
      </c>
      <c r="T3949" s="2" t="s">
        <v>1013</v>
      </c>
      <c r="U3949" s="2">
        <v>1314.17</v>
      </c>
      <c r="V3949" s="12">
        <v>42349</v>
      </c>
      <c r="W3949" s="2" t="s">
        <v>1413</v>
      </c>
      <c r="X3949" s="2">
        <v>0</v>
      </c>
      <c r="Y3949" s="2" t="s">
        <v>359</v>
      </c>
      <c r="Z3949" s="2" t="s">
        <v>285</v>
      </c>
      <c r="AA3949" s="2">
        <v>180677</v>
      </c>
      <c r="AB3949" s="2" t="s">
        <v>74</v>
      </c>
      <c r="AC3949" s="2" t="s">
        <v>485</v>
      </c>
      <c r="AE3949" s="12"/>
      <c r="AF3949" s="2" t="s">
        <v>69</v>
      </c>
      <c r="AG3949" s="2" t="s">
        <v>287</v>
      </c>
    </row>
    <row r="3950" spans="1:33" ht="60" x14ac:dyDescent="0.25">
      <c r="A3950" s="2" t="s">
        <v>5612</v>
      </c>
      <c r="B3950" s="2" t="s">
        <v>5585</v>
      </c>
      <c r="C3950" s="2" t="s">
        <v>6793</v>
      </c>
      <c r="D3950" s="2" t="s">
        <v>6796</v>
      </c>
      <c r="E3950" s="2">
        <v>23.04</v>
      </c>
      <c r="F3950" s="11"/>
      <c r="G3950" s="4" t="s">
        <v>277</v>
      </c>
      <c r="H3950" s="4" t="s">
        <v>277</v>
      </c>
      <c r="J3950" s="5"/>
      <c r="L3950" s="2" t="s">
        <v>334</v>
      </c>
      <c r="M3950" s="2" t="s">
        <v>5588</v>
      </c>
      <c r="N3950" s="2" t="s">
        <v>4697</v>
      </c>
      <c r="O3950" s="2" t="s">
        <v>1053</v>
      </c>
      <c r="P3950" s="2" t="s">
        <v>966</v>
      </c>
      <c r="Q3950" s="2" t="s">
        <v>1054</v>
      </c>
      <c r="R3950" s="2" t="s">
        <v>6791</v>
      </c>
      <c r="S3950" s="2">
        <v>1201313743</v>
      </c>
      <c r="T3950" s="2" t="s">
        <v>1013</v>
      </c>
      <c r="U3950" s="2">
        <v>1536.57</v>
      </c>
      <c r="V3950" s="12">
        <v>42349</v>
      </c>
      <c r="W3950" s="2" t="s">
        <v>1413</v>
      </c>
      <c r="X3950" s="2">
        <v>0</v>
      </c>
      <c r="Y3950" s="2" t="s">
        <v>359</v>
      </c>
      <c r="Z3950" s="2" t="s">
        <v>285</v>
      </c>
      <c r="AA3950" s="2">
        <v>180677</v>
      </c>
      <c r="AB3950" s="2" t="s">
        <v>74</v>
      </c>
      <c r="AC3950" s="2" t="s">
        <v>485</v>
      </c>
      <c r="AE3950" s="12"/>
      <c r="AF3950" s="2" t="s">
        <v>69</v>
      </c>
      <c r="AG3950" s="2" t="s">
        <v>287</v>
      </c>
    </row>
    <row r="3951" spans="1:33" ht="60" x14ac:dyDescent="0.25">
      <c r="A3951" s="2" t="s">
        <v>5612</v>
      </c>
      <c r="B3951" s="2" t="s">
        <v>5585</v>
      </c>
      <c r="C3951" s="2" t="s">
        <v>6793</v>
      </c>
      <c r="D3951" s="2" t="s">
        <v>6797</v>
      </c>
      <c r="E3951" s="2">
        <v>22.47</v>
      </c>
      <c r="F3951" s="11"/>
      <c r="G3951" s="4" t="s">
        <v>277</v>
      </c>
      <c r="H3951" s="4" t="s">
        <v>277</v>
      </c>
      <c r="J3951" s="5"/>
      <c r="L3951" s="2" t="s">
        <v>334</v>
      </c>
      <c r="M3951" s="2" t="s">
        <v>5588</v>
      </c>
      <c r="N3951" s="2" t="s">
        <v>4697</v>
      </c>
      <c r="O3951" s="2" t="s">
        <v>1053</v>
      </c>
      <c r="P3951" s="2" t="s">
        <v>966</v>
      </c>
      <c r="Q3951" s="2" t="s">
        <v>1054</v>
      </c>
      <c r="R3951" s="2" t="s">
        <v>6791</v>
      </c>
      <c r="S3951" s="2">
        <v>1201313744</v>
      </c>
      <c r="T3951" s="2" t="s">
        <v>1013</v>
      </c>
      <c r="U3951" s="2">
        <v>1498.15</v>
      </c>
      <c r="V3951" s="12">
        <v>42349</v>
      </c>
      <c r="W3951" s="2" t="s">
        <v>1413</v>
      </c>
      <c r="X3951" s="2">
        <v>0</v>
      </c>
      <c r="Y3951" s="2" t="s">
        <v>359</v>
      </c>
      <c r="Z3951" s="2" t="s">
        <v>285</v>
      </c>
      <c r="AA3951" s="2">
        <v>180677</v>
      </c>
      <c r="AB3951" s="2" t="s">
        <v>74</v>
      </c>
      <c r="AC3951" s="2" t="s">
        <v>485</v>
      </c>
      <c r="AE3951" s="12"/>
      <c r="AF3951" s="2" t="s">
        <v>69</v>
      </c>
      <c r="AG3951" s="2" t="s">
        <v>287</v>
      </c>
    </row>
    <row r="3952" spans="1:33" ht="60" x14ac:dyDescent="0.25">
      <c r="A3952" s="2" t="s">
        <v>5612</v>
      </c>
      <c r="B3952" s="2" t="s">
        <v>5585</v>
      </c>
      <c r="C3952" s="2" t="s">
        <v>6793</v>
      </c>
      <c r="D3952" s="2" t="s">
        <v>6798</v>
      </c>
      <c r="E3952" s="2">
        <v>6.97</v>
      </c>
      <c r="F3952" s="11"/>
      <c r="G3952" s="4" t="s">
        <v>277</v>
      </c>
      <c r="H3952" s="4" t="s">
        <v>277</v>
      </c>
      <c r="J3952" s="5"/>
      <c r="L3952" s="2" t="s">
        <v>334</v>
      </c>
      <c r="M3952" s="2" t="s">
        <v>5588</v>
      </c>
      <c r="N3952" s="2" t="s">
        <v>4697</v>
      </c>
      <c r="O3952" s="2" t="s">
        <v>1053</v>
      </c>
      <c r="P3952" s="2" t="s">
        <v>966</v>
      </c>
      <c r="Q3952" s="2" t="s">
        <v>1054</v>
      </c>
      <c r="R3952" s="2" t="s">
        <v>6791</v>
      </c>
      <c r="S3952" s="2">
        <v>1201313745</v>
      </c>
      <c r="T3952" s="2" t="s">
        <v>1013</v>
      </c>
      <c r="U3952" s="2">
        <v>465.01</v>
      </c>
      <c r="V3952" s="12">
        <v>42349</v>
      </c>
      <c r="W3952" s="2" t="s">
        <v>1413</v>
      </c>
      <c r="X3952" s="2">
        <v>0</v>
      </c>
      <c r="Y3952" s="2" t="s">
        <v>359</v>
      </c>
      <c r="Z3952" s="2" t="s">
        <v>285</v>
      </c>
      <c r="AA3952" s="2">
        <v>180677</v>
      </c>
      <c r="AB3952" s="2" t="s">
        <v>74</v>
      </c>
      <c r="AC3952" s="2" t="s">
        <v>485</v>
      </c>
      <c r="AE3952" s="12"/>
      <c r="AF3952" s="2" t="s">
        <v>69</v>
      </c>
      <c r="AG3952" s="2" t="s">
        <v>287</v>
      </c>
    </row>
    <row r="3953" spans="1:33" ht="60" x14ac:dyDescent="0.25">
      <c r="A3953" s="2" t="s">
        <v>5612</v>
      </c>
      <c r="B3953" s="2" t="s">
        <v>5585</v>
      </c>
      <c r="C3953" s="2" t="s">
        <v>6793</v>
      </c>
      <c r="D3953" s="2" t="s">
        <v>6799</v>
      </c>
      <c r="E3953" s="2">
        <v>24.56</v>
      </c>
      <c r="F3953" s="11"/>
      <c r="G3953" s="4" t="s">
        <v>277</v>
      </c>
      <c r="H3953" s="4" t="s">
        <v>277</v>
      </c>
      <c r="J3953" s="5"/>
      <c r="L3953" s="2" t="s">
        <v>334</v>
      </c>
      <c r="M3953" s="2" t="s">
        <v>5588</v>
      </c>
      <c r="N3953" s="2" t="s">
        <v>4697</v>
      </c>
      <c r="O3953" s="2" t="s">
        <v>1053</v>
      </c>
      <c r="P3953" s="2" t="s">
        <v>966</v>
      </c>
      <c r="Q3953" s="2" t="s">
        <v>1054</v>
      </c>
      <c r="R3953" s="2" t="s">
        <v>6791</v>
      </c>
      <c r="S3953" s="2">
        <v>1201313746</v>
      </c>
      <c r="T3953" s="2" t="s">
        <v>1013</v>
      </c>
      <c r="U3953" s="2">
        <v>1637.66</v>
      </c>
      <c r="V3953" s="12">
        <v>42349</v>
      </c>
      <c r="W3953" s="2" t="s">
        <v>1413</v>
      </c>
      <c r="X3953" s="2">
        <v>0</v>
      </c>
      <c r="Y3953" s="2" t="s">
        <v>359</v>
      </c>
      <c r="Z3953" s="2" t="s">
        <v>285</v>
      </c>
      <c r="AA3953" s="2">
        <v>180677</v>
      </c>
      <c r="AB3953" s="2" t="s">
        <v>74</v>
      </c>
      <c r="AC3953" s="2" t="s">
        <v>485</v>
      </c>
      <c r="AE3953" s="12"/>
      <c r="AF3953" s="2" t="s">
        <v>69</v>
      </c>
      <c r="AG3953" s="2" t="s">
        <v>287</v>
      </c>
    </row>
    <row r="3954" spans="1:33" ht="60" x14ac:dyDescent="0.25">
      <c r="A3954" s="2" t="s">
        <v>5612</v>
      </c>
      <c r="B3954" s="2" t="s">
        <v>5585</v>
      </c>
      <c r="C3954" s="2" t="s">
        <v>6793</v>
      </c>
      <c r="D3954" s="2" t="s">
        <v>6800</v>
      </c>
      <c r="E3954" s="2">
        <v>22.13</v>
      </c>
      <c r="F3954" s="11"/>
      <c r="G3954" s="4" t="s">
        <v>277</v>
      </c>
      <c r="H3954" s="4" t="s">
        <v>277</v>
      </c>
      <c r="J3954" s="5"/>
      <c r="L3954" s="2" t="s">
        <v>334</v>
      </c>
      <c r="M3954" s="2" t="s">
        <v>5588</v>
      </c>
      <c r="N3954" s="2" t="s">
        <v>4697</v>
      </c>
      <c r="O3954" s="2" t="s">
        <v>1053</v>
      </c>
      <c r="P3954" s="2" t="s">
        <v>966</v>
      </c>
      <c r="Q3954" s="2" t="s">
        <v>1054</v>
      </c>
      <c r="R3954" s="2" t="s">
        <v>6791</v>
      </c>
      <c r="S3954" s="2">
        <v>1201313747</v>
      </c>
      <c r="T3954" s="2" t="s">
        <v>1013</v>
      </c>
      <c r="U3954" s="2">
        <v>1475.91</v>
      </c>
      <c r="V3954" s="12">
        <v>42349</v>
      </c>
      <c r="W3954" s="2" t="s">
        <v>1413</v>
      </c>
      <c r="X3954" s="2">
        <v>0</v>
      </c>
      <c r="Y3954" s="2" t="s">
        <v>359</v>
      </c>
      <c r="Z3954" s="2" t="s">
        <v>285</v>
      </c>
      <c r="AA3954" s="2">
        <v>180677</v>
      </c>
      <c r="AB3954" s="2" t="s">
        <v>74</v>
      </c>
      <c r="AC3954" s="2" t="s">
        <v>485</v>
      </c>
      <c r="AE3954" s="12"/>
      <c r="AF3954" s="2" t="s">
        <v>69</v>
      </c>
      <c r="AG3954" s="2" t="s">
        <v>287</v>
      </c>
    </row>
    <row r="3955" spans="1:33" ht="60" x14ac:dyDescent="0.25">
      <c r="A3955" s="2" t="s">
        <v>5612</v>
      </c>
      <c r="B3955" s="2" t="s">
        <v>5585</v>
      </c>
      <c r="C3955" s="2" t="s">
        <v>6789</v>
      </c>
      <c r="D3955" s="2" t="s">
        <v>6801</v>
      </c>
      <c r="E3955" s="2">
        <v>48.09</v>
      </c>
      <c r="F3955" s="11"/>
      <c r="G3955" s="4" t="s">
        <v>277</v>
      </c>
      <c r="H3955" s="4" t="s">
        <v>277</v>
      </c>
      <c r="J3955" s="5"/>
      <c r="L3955" s="2" t="s">
        <v>334</v>
      </c>
      <c r="M3955" s="2" t="s">
        <v>5588</v>
      </c>
      <c r="N3955" s="2" t="s">
        <v>4697</v>
      </c>
      <c r="O3955" s="2" t="s">
        <v>1053</v>
      </c>
      <c r="P3955" s="2" t="s">
        <v>966</v>
      </c>
      <c r="Q3955" s="2" t="s">
        <v>1054</v>
      </c>
      <c r="R3955" s="2" t="s">
        <v>6791</v>
      </c>
      <c r="S3955" s="2">
        <v>1201313749</v>
      </c>
      <c r="T3955" s="2" t="s">
        <v>1013</v>
      </c>
      <c r="U3955" s="2">
        <v>3206.57</v>
      </c>
      <c r="V3955" s="12">
        <v>42349</v>
      </c>
      <c r="W3955" s="2" t="s">
        <v>1413</v>
      </c>
      <c r="X3955" s="2">
        <v>0</v>
      </c>
      <c r="Y3955" s="2" t="s">
        <v>359</v>
      </c>
      <c r="Z3955" s="2" t="s">
        <v>285</v>
      </c>
      <c r="AA3955" s="2">
        <v>180677</v>
      </c>
      <c r="AB3955" s="2" t="s">
        <v>74</v>
      </c>
      <c r="AC3955" s="2" t="s">
        <v>485</v>
      </c>
      <c r="AE3955" s="12"/>
      <c r="AF3955" s="2" t="s">
        <v>69</v>
      </c>
      <c r="AG3955" s="2" t="s">
        <v>287</v>
      </c>
    </row>
    <row r="3956" spans="1:33" ht="60" x14ac:dyDescent="0.25">
      <c r="A3956" s="2" t="s">
        <v>5612</v>
      </c>
      <c r="B3956" s="2" t="s">
        <v>5585</v>
      </c>
      <c r="C3956" s="2" t="s">
        <v>6802</v>
      </c>
      <c r="D3956" s="2" t="s">
        <v>6803</v>
      </c>
      <c r="E3956" s="2">
        <v>33.4</v>
      </c>
      <c r="F3956" s="11"/>
      <c r="G3956" s="4" t="s">
        <v>277</v>
      </c>
      <c r="H3956" s="4" t="s">
        <v>277</v>
      </c>
      <c r="J3956" s="5"/>
      <c r="L3956" s="2" t="s">
        <v>334</v>
      </c>
      <c r="M3956" s="2" t="s">
        <v>5588</v>
      </c>
      <c r="N3956" s="2" t="s">
        <v>4697</v>
      </c>
      <c r="O3956" s="2" t="s">
        <v>1053</v>
      </c>
      <c r="P3956" s="2" t="s">
        <v>966</v>
      </c>
      <c r="Q3956" s="2" t="s">
        <v>1054</v>
      </c>
      <c r="R3956" s="2" t="s">
        <v>6791</v>
      </c>
      <c r="S3956" s="2">
        <v>1201313750</v>
      </c>
      <c r="T3956" s="2" t="s">
        <v>1013</v>
      </c>
      <c r="U3956" s="2">
        <v>2227.0100000000002</v>
      </c>
      <c r="V3956" s="12">
        <v>42349</v>
      </c>
      <c r="W3956" s="2" t="s">
        <v>1413</v>
      </c>
      <c r="X3956" s="2">
        <v>0</v>
      </c>
      <c r="Y3956" s="2" t="s">
        <v>359</v>
      </c>
      <c r="Z3956" s="2" t="s">
        <v>285</v>
      </c>
      <c r="AA3956" s="2">
        <v>180677</v>
      </c>
      <c r="AB3956" s="2" t="s">
        <v>81</v>
      </c>
      <c r="AC3956" s="2" t="s">
        <v>485</v>
      </c>
      <c r="AE3956" s="12"/>
      <c r="AF3956" s="2" t="s">
        <v>69</v>
      </c>
      <c r="AG3956" s="2" t="s">
        <v>287</v>
      </c>
    </row>
    <row r="3957" spans="1:33" ht="60" x14ac:dyDescent="0.25">
      <c r="A3957" s="2" t="s">
        <v>5612</v>
      </c>
      <c r="B3957" s="2" t="s">
        <v>5585</v>
      </c>
      <c r="C3957" s="2" t="s">
        <v>6802</v>
      </c>
      <c r="D3957" s="2" t="s">
        <v>6804</v>
      </c>
      <c r="E3957" s="2">
        <v>29.11</v>
      </c>
      <c r="F3957" s="11"/>
      <c r="G3957" s="4" t="s">
        <v>277</v>
      </c>
      <c r="H3957" s="4" t="s">
        <v>277</v>
      </c>
      <c r="J3957" s="5"/>
      <c r="L3957" s="2" t="s">
        <v>334</v>
      </c>
      <c r="M3957" s="2" t="s">
        <v>5588</v>
      </c>
      <c r="N3957" s="2" t="s">
        <v>4697</v>
      </c>
      <c r="O3957" s="2" t="s">
        <v>1053</v>
      </c>
      <c r="P3957" s="2" t="s">
        <v>966</v>
      </c>
      <c r="Q3957" s="2" t="s">
        <v>1054</v>
      </c>
      <c r="R3957" s="2" t="s">
        <v>6791</v>
      </c>
      <c r="S3957" s="2">
        <v>1201313751</v>
      </c>
      <c r="T3957" s="2" t="s">
        <v>1013</v>
      </c>
      <c r="U3957" s="2">
        <v>1940.93</v>
      </c>
      <c r="V3957" s="12">
        <v>42349</v>
      </c>
      <c r="W3957" s="2" t="s">
        <v>1413</v>
      </c>
      <c r="X3957" s="2">
        <v>0</v>
      </c>
      <c r="Y3957" s="2" t="s">
        <v>359</v>
      </c>
      <c r="Z3957" s="2" t="s">
        <v>285</v>
      </c>
      <c r="AA3957" s="2">
        <v>180677</v>
      </c>
      <c r="AB3957" s="2" t="s">
        <v>81</v>
      </c>
      <c r="AC3957" s="2" t="s">
        <v>485</v>
      </c>
      <c r="AE3957" s="12"/>
      <c r="AF3957" s="2" t="s">
        <v>69</v>
      </c>
      <c r="AG3957" s="2" t="s">
        <v>287</v>
      </c>
    </row>
    <row r="3958" spans="1:33" ht="60" x14ac:dyDescent="0.25">
      <c r="A3958" s="2" t="s">
        <v>5612</v>
      </c>
      <c r="B3958" s="2" t="s">
        <v>5585</v>
      </c>
      <c r="C3958" s="2" t="s">
        <v>6802</v>
      </c>
      <c r="D3958" s="2" t="s">
        <v>6805</v>
      </c>
      <c r="E3958" s="2">
        <v>57.61</v>
      </c>
      <c r="F3958" s="11"/>
      <c r="G3958" s="4" t="s">
        <v>277</v>
      </c>
      <c r="H3958" s="4" t="s">
        <v>277</v>
      </c>
      <c r="J3958" s="5"/>
      <c r="L3958" s="2" t="s">
        <v>334</v>
      </c>
      <c r="M3958" s="2" t="s">
        <v>5588</v>
      </c>
      <c r="N3958" s="2" t="s">
        <v>4697</v>
      </c>
      <c r="O3958" s="2" t="s">
        <v>1053</v>
      </c>
      <c r="P3958" s="2" t="s">
        <v>966</v>
      </c>
      <c r="Q3958" s="2" t="s">
        <v>1054</v>
      </c>
      <c r="R3958" s="2" t="s">
        <v>6791</v>
      </c>
      <c r="S3958" s="2">
        <v>1201313752</v>
      </c>
      <c r="T3958" s="2" t="s">
        <v>1013</v>
      </c>
      <c r="U3958" s="2">
        <v>3841.42</v>
      </c>
      <c r="V3958" s="12">
        <v>42349</v>
      </c>
      <c r="W3958" s="2" t="s">
        <v>1413</v>
      </c>
      <c r="X3958" s="2">
        <v>0</v>
      </c>
      <c r="Y3958" s="2" t="s">
        <v>359</v>
      </c>
      <c r="Z3958" s="2" t="s">
        <v>285</v>
      </c>
      <c r="AA3958" s="2">
        <v>180677</v>
      </c>
      <c r="AB3958" s="2" t="s">
        <v>81</v>
      </c>
      <c r="AC3958" s="2" t="s">
        <v>485</v>
      </c>
      <c r="AE3958" s="12"/>
      <c r="AF3958" s="2" t="s">
        <v>69</v>
      </c>
      <c r="AG3958" s="2" t="s">
        <v>287</v>
      </c>
    </row>
    <row r="3959" spans="1:33" ht="60" x14ac:dyDescent="0.25">
      <c r="A3959" s="2" t="s">
        <v>5612</v>
      </c>
      <c r="B3959" s="2" t="s">
        <v>5585</v>
      </c>
      <c r="C3959" s="2" t="s">
        <v>6802</v>
      </c>
      <c r="D3959" s="2" t="s">
        <v>6806</v>
      </c>
      <c r="E3959" s="2">
        <v>4.55</v>
      </c>
      <c r="F3959" s="11"/>
      <c r="G3959" s="4" t="s">
        <v>277</v>
      </c>
      <c r="H3959" s="4" t="s">
        <v>277</v>
      </c>
      <c r="J3959" s="5"/>
      <c r="L3959" s="2" t="s">
        <v>334</v>
      </c>
      <c r="M3959" s="2" t="s">
        <v>5588</v>
      </c>
      <c r="N3959" s="2" t="s">
        <v>4697</v>
      </c>
      <c r="O3959" s="2" t="s">
        <v>1053</v>
      </c>
      <c r="P3959" s="2" t="s">
        <v>966</v>
      </c>
      <c r="Q3959" s="2" t="s">
        <v>1054</v>
      </c>
      <c r="R3959" s="2" t="s">
        <v>6791</v>
      </c>
      <c r="S3959" s="2">
        <v>1201313753</v>
      </c>
      <c r="T3959" s="2" t="s">
        <v>1013</v>
      </c>
      <c r="U3959" s="2">
        <v>303.27</v>
      </c>
      <c r="V3959" s="12">
        <v>42349</v>
      </c>
      <c r="W3959" s="2" t="s">
        <v>1413</v>
      </c>
      <c r="X3959" s="2">
        <v>0</v>
      </c>
      <c r="Y3959" s="2" t="s">
        <v>359</v>
      </c>
      <c r="Z3959" s="2" t="s">
        <v>285</v>
      </c>
      <c r="AA3959" s="2">
        <v>180677</v>
      </c>
      <c r="AB3959" s="2" t="s">
        <v>81</v>
      </c>
      <c r="AC3959" s="2" t="s">
        <v>485</v>
      </c>
      <c r="AE3959" s="12"/>
      <c r="AF3959" s="2" t="s">
        <v>69</v>
      </c>
      <c r="AG3959" s="2" t="s">
        <v>287</v>
      </c>
    </row>
    <row r="3960" spans="1:33" ht="60" x14ac:dyDescent="0.25">
      <c r="A3960" s="2" t="s">
        <v>5612</v>
      </c>
      <c r="B3960" s="2" t="s">
        <v>5585</v>
      </c>
      <c r="C3960" s="2" t="s">
        <v>6802</v>
      </c>
      <c r="D3960" s="2" t="s">
        <v>6807</v>
      </c>
      <c r="E3960" s="2">
        <v>57.61</v>
      </c>
      <c r="F3960" s="11"/>
      <c r="G3960" s="4" t="s">
        <v>277</v>
      </c>
      <c r="H3960" s="4" t="s">
        <v>277</v>
      </c>
      <c r="J3960" s="5"/>
      <c r="L3960" s="2" t="s">
        <v>334</v>
      </c>
      <c r="M3960" s="2" t="s">
        <v>5588</v>
      </c>
      <c r="N3960" s="2" t="s">
        <v>4697</v>
      </c>
      <c r="O3960" s="2" t="s">
        <v>1053</v>
      </c>
      <c r="P3960" s="2" t="s">
        <v>966</v>
      </c>
      <c r="Q3960" s="2" t="s">
        <v>1054</v>
      </c>
      <c r="R3960" s="2" t="s">
        <v>6791</v>
      </c>
      <c r="S3960" s="2">
        <v>1201313754</v>
      </c>
      <c r="T3960" s="2" t="s">
        <v>1013</v>
      </c>
      <c r="U3960" s="2">
        <v>3841.42</v>
      </c>
      <c r="V3960" s="12">
        <v>42349</v>
      </c>
      <c r="W3960" s="2" t="s">
        <v>1413</v>
      </c>
      <c r="X3960" s="2">
        <v>0</v>
      </c>
      <c r="Y3960" s="2" t="s">
        <v>359</v>
      </c>
      <c r="Z3960" s="2" t="s">
        <v>285</v>
      </c>
      <c r="AA3960" s="2">
        <v>180677</v>
      </c>
      <c r="AB3960" s="2" t="s">
        <v>81</v>
      </c>
      <c r="AC3960" s="2" t="s">
        <v>485</v>
      </c>
      <c r="AE3960" s="12"/>
      <c r="AF3960" s="2" t="s">
        <v>69</v>
      </c>
      <c r="AG3960" s="2" t="s">
        <v>287</v>
      </c>
    </row>
    <row r="3961" spans="1:33" ht="60" x14ac:dyDescent="0.25">
      <c r="A3961" s="2" t="s">
        <v>5612</v>
      </c>
      <c r="B3961" s="2" t="s">
        <v>5585</v>
      </c>
      <c r="C3961" s="2" t="s">
        <v>6802</v>
      </c>
      <c r="D3961" s="2" t="s">
        <v>6808</v>
      </c>
      <c r="E3961" s="2">
        <v>4.55</v>
      </c>
      <c r="F3961" s="11"/>
      <c r="G3961" s="4" t="s">
        <v>277</v>
      </c>
      <c r="H3961" s="4" t="s">
        <v>277</v>
      </c>
      <c r="J3961" s="5"/>
      <c r="L3961" s="2" t="s">
        <v>334</v>
      </c>
      <c r="M3961" s="2" t="s">
        <v>5588</v>
      </c>
      <c r="N3961" s="2" t="s">
        <v>4697</v>
      </c>
      <c r="O3961" s="2" t="s">
        <v>1053</v>
      </c>
      <c r="P3961" s="2" t="s">
        <v>966</v>
      </c>
      <c r="Q3961" s="2" t="s">
        <v>1054</v>
      </c>
      <c r="R3961" s="2" t="s">
        <v>6791</v>
      </c>
      <c r="S3961" s="2">
        <v>1201313755</v>
      </c>
      <c r="T3961" s="2" t="s">
        <v>1013</v>
      </c>
      <c r="U3961" s="2">
        <v>303.27</v>
      </c>
      <c r="V3961" s="12">
        <v>42349</v>
      </c>
      <c r="W3961" s="2" t="s">
        <v>1413</v>
      </c>
      <c r="X3961" s="2">
        <v>0</v>
      </c>
      <c r="Y3961" s="2" t="s">
        <v>359</v>
      </c>
      <c r="Z3961" s="2" t="s">
        <v>285</v>
      </c>
      <c r="AA3961" s="2">
        <v>180677</v>
      </c>
      <c r="AB3961" s="2" t="s">
        <v>81</v>
      </c>
      <c r="AC3961" s="2" t="s">
        <v>485</v>
      </c>
      <c r="AE3961" s="12"/>
      <c r="AF3961" s="2" t="s">
        <v>69</v>
      </c>
      <c r="AG3961" s="2" t="s">
        <v>287</v>
      </c>
    </row>
    <row r="3962" spans="1:33" ht="60" x14ac:dyDescent="0.25">
      <c r="A3962" s="2" t="s">
        <v>5612</v>
      </c>
      <c r="B3962" s="2" t="s">
        <v>5585</v>
      </c>
      <c r="C3962" s="2" t="s">
        <v>6802</v>
      </c>
      <c r="D3962" s="2" t="s">
        <v>6809</v>
      </c>
      <c r="E3962" s="2">
        <v>57.61</v>
      </c>
      <c r="F3962" s="11"/>
      <c r="G3962" s="4" t="s">
        <v>277</v>
      </c>
      <c r="H3962" s="4" t="s">
        <v>277</v>
      </c>
      <c r="J3962" s="5"/>
      <c r="L3962" s="2" t="s">
        <v>334</v>
      </c>
      <c r="M3962" s="2" t="s">
        <v>5588</v>
      </c>
      <c r="N3962" s="2" t="s">
        <v>4697</v>
      </c>
      <c r="O3962" s="2" t="s">
        <v>1053</v>
      </c>
      <c r="P3962" s="2" t="s">
        <v>966</v>
      </c>
      <c r="Q3962" s="2" t="s">
        <v>1054</v>
      </c>
      <c r="R3962" s="2" t="s">
        <v>6791</v>
      </c>
      <c r="S3962" s="2">
        <v>1201313756</v>
      </c>
      <c r="T3962" s="2" t="s">
        <v>1013</v>
      </c>
      <c r="U3962" s="2">
        <v>3841.42</v>
      </c>
      <c r="V3962" s="12">
        <v>42349</v>
      </c>
      <c r="W3962" s="2" t="s">
        <v>1413</v>
      </c>
      <c r="X3962" s="2">
        <v>0</v>
      </c>
      <c r="Y3962" s="2" t="s">
        <v>359</v>
      </c>
      <c r="Z3962" s="2" t="s">
        <v>285</v>
      </c>
      <c r="AA3962" s="2">
        <v>180677</v>
      </c>
      <c r="AB3962" s="2" t="s">
        <v>81</v>
      </c>
      <c r="AC3962" s="2" t="s">
        <v>485</v>
      </c>
      <c r="AE3962" s="12"/>
      <c r="AF3962" s="2" t="s">
        <v>69</v>
      </c>
      <c r="AG3962" s="2" t="s">
        <v>287</v>
      </c>
    </row>
    <row r="3963" spans="1:33" ht="60" x14ac:dyDescent="0.25">
      <c r="A3963" s="2" t="s">
        <v>5612</v>
      </c>
      <c r="B3963" s="2" t="s">
        <v>5585</v>
      </c>
      <c r="C3963" s="2" t="s">
        <v>6802</v>
      </c>
      <c r="D3963" s="2" t="s">
        <v>6810</v>
      </c>
      <c r="E3963" s="2">
        <v>4.08</v>
      </c>
      <c r="F3963" s="11"/>
      <c r="G3963" s="4" t="s">
        <v>277</v>
      </c>
      <c r="H3963" s="4" t="s">
        <v>277</v>
      </c>
      <c r="J3963" s="5"/>
      <c r="L3963" s="2" t="s">
        <v>334</v>
      </c>
      <c r="M3963" s="2" t="s">
        <v>5588</v>
      </c>
      <c r="N3963" s="2" t="s">
        <v>4697</v>
      </c>
      <c r="O3963" s="2" t="s">
        <v>1053</v>
      </c>
      <c r="P3963" s="2" t="s">
        <v>966</v>
      </c>
      <c r="Q3963" s="2" t="s">
        <v>1054</v>
      </c>
      <c r="R3963" s="2" t="s">
        <v>6791</v>
      </c>
      <c r="S3963" s="2">
        <v>1201313757</v>
      </c>
      <c r="T3963" s="2" t="s">
        <v>1013</v>
      </c>
      <c r="U3963" s="2">
        <v>271.93</v>
      </c>
      <c r="V3963" s="12">
        <v>42349</v>
      </c>
      <c r="W3963" s="2" t="s">
        <v>1413</v>
      </c>
      <c r="X3963" s="2">
        <v>0</v>
      </c>
      <c r="Y3963" s="2" t="s">
        <v>359</v>
      </c>
      <c r="Z3963" s="2" t="s">
        <v>285</v>
      </c>
      <c r="AA3963" s="2">
        <v>180677</v>
      </c>
      <c r="AB3963" s="2" t="s">
        <v>81</v>
      </c>
      <c r="AC3963" s="2" t="s">
        <v>485</v>
      </c>
      <c r="AE3963" s="12"/>
      <c r="AF3963" s="2" t="s">
        <v>69</v>
      </c>
      <c r="AG3963" s="2" t="s">
        <v>287</v>
      </c>
    </row>
    <row r="3964" spans="1:33" ht="60" x14ac:dyDescent="0.25">
      <c r="A3964" s="2" t="s">
        <v>5612</v>
      </c>
      <c r="B3964" s="2" t="s">
        <v>5585</v>
      </c>
      <c r="C3964" s="2" t="s">
        <v>6802</v>
      </c>
      <c r="D3964" s="2" t="s">
        <v>6811</v>
      </c>
      <c r="E3964" s="2">
        <v>64.7</v>
      </c>
      <c r="F3964" s="11"/>
      <c r="G3964" s="4" t="s">
        <v>277</v>
      </c>
      <c r="H3964" s="4" t="s">
        <v>277</v>
      </c>
      <c r="J3964" s="5"/>
      <c r="L3964" s="2" t="s">
        <v>334</v>
      </c>
      <c r="M3964" s="2" t="s">
        <v>5588</v>
      </c>
      <c r="N3964" s="2" t="s">
        <v>4697</v>
      </c>
      <c r="O3964" s="2" t="s">
        <v>1053</v>
      </c>
      <c r="P3964" s="2" t="s">
        <v>966</v>
      </c>
      <c r="Q3964" s="2" t="s">
        <v>1054</v>
      </c>
      <c r="R3964" s="2" t="s">
        <v>6791</v>
      </c>
      <c r="S3964" s="2">
        <v>1201313758</v>
      </c>
      <c r="T3964" s="2" t="s">
        <v>1013</v>
      </c>
      <c r="U3964" s="2">
        <v>4314.5200000000004</v>
      </c>
      <c r="V3964" s="12">
        <v>42349</v>
      </c>
      <c r="W3964" s="2" t="s">
        <v>1413</v>
      </c>
      <c r="X3964" s="2">
        <v>0</v>
      </c>
      <c r="Y3964" s="2" t="s">
        <v>359</v>
      </c>
      <c r="Z3964" s="2" t="s">
        <v>285</v>
      </c>
      <c r="AA3964" s="2">
        <v>180677</v>
      </c>
      <c r="AB3964" s="2" t="s">
        <v>81</v>
      </c>
      <c r="AC3964" s="2" t="s">
        <v>485</v>
      </c>
      <c r="AE3964" s="12"/>
      <c r="AF3964" s="2" t="s">
        <v>69</v>
      </c>
      <c r="AG3964" s="2" t="s">
        <v>287</v>
      </c>
    </row>
    <row r="3965" spans="1:33" ht="60" x14ac:dyDescent="0.25">
      <c r="A3965" s="2" t="s">
        <v>5612</v>
      </c>
      <c r="B3965" s="2" t="s">
        <v>5585</v>
      </c>
      <c r="C3965" s="2" t="s">
        <v>6812</v>
      </c>
      <c r="D3965" s="2" t="s">
        <v>6813</v>
      </c>
      <c r="E3965" s="2">
        <v>1.1000000000000001</v>
      </c>
      <c r="F3965" s="11"/>
      <c r="G3965" s="4" t="s">
        <v>277</v>
      </c>
      <c r="H3965" s="4" t="s">
        <v>277</v>
      </c>
      <c r="J3965" s="5"/>
      <c r="L3965" s="2" t="s">
        <v>334</v>
      </c>
      <c r="M3965" s="2" t="s">
        <v>5588</v>
      </c>
      <c r="N3965" s="2" t="s">
        <v>4697</v>
      </c>
      <c r="O3965" s="2" t="s">
        <v>1053</v>
      </c>
      <c r="P3965" s="2" t="s">
        <v>966</v>
      </c>
      <c r="Q3965" s="2" t="s">
        <v>1054</v>
      </c>
      <c r="R3965" s="2" t="s">
        <v>6791</v>
      </c>
      <c r="S3965" s="2">
        <v>1201313759</v>
      </c>
      <c r="T3965" s="2" t="s">
        <v>1013</v>
      </c>
      <c r="U3965" s="2">
        <v>73.069999999999993</v>
      </c>
      <c r="V3965" s="12">
        <v>42349</v>
      </c>
      <c r="W3965" s="2" t="s">
        <v>1413</v>
      </c>
      <c r="X3965" s="2">
        <v>0</v>
      </c>
      <c r="Y3965" s="2" t="s">
        <v>359</v>
      </c>
      <c r="Z3965" s="2" t="s">
        <v>285</v>
      </c>
      <c r="AA3965" s="2">
        <v>180677</v>
      </c>
      <c r="AB3965" s="2" t="s">
        <v>81</v>
      </c>
      <c r="AC3965" s="2" t="s">
        <v>485</v>
      </c>
      <c r="AE3965" s="12"/>
      <c r="AF3965" s="2" t="s">
        <v>69</v>
      </c>
      <c r="AG3965" s="2" t="s">
        <v>287</v>
      </c>
    </row>
    <row r="3966" spans="1:33" ht="60" x14ac:dyDescent="0.25">
      <c r="A3966" s="2" t="s">
        <v>5612</v>
      </c>
      <c r="B3966" s="2" t="s">
        <v>5585</v>
      </c>
      <c r="C3966" s="2" t="s">
        <v>6812</v>
      </c>
      <c r="D3966" s="2" t="s">
        <v>6814</v>
      </c>
      <c r="E3966" s="2">
        <v>2.21</v>
      </c>
      <c r="F3966" s="11"/>
      <c r="G3966" s="4" t="s">
        <v>277</v>
      </c>
      <c r="H3966" s="4" t="s">
        <v>277</v>
      </c>
      <c r="J3966" s="5"/>
      <c r="L3966" s="2" t="s">
        <v>334</v>
      </c>
      <c r="M3966" s="2" t="s">
        <v>5588</v>
      </c>
      <c r="N3966" s="2" t="s">
        <v>4697</v>
      </c>
      <c r="O3966" s="2" t="s">
        <v>1053</v>
      </c>
      <c r="P3966" s="2" t="s">
        <v>966</v>
      </c>
      <c r="Q3966" s="2" t="s">
        <v>1054</v>
      </c>
      <c r="R3966" s="2" t="s">
        <v>6791</v>
      </c>
      <c r="S3966" s="2">
        <v>1201313760</v>
      </c>
      <c r="T3966" s="2" t="s">
        <v>1013</v>
      </c>
      <c r="U3966" s="2">
        <v>147.46</v>
      </c>
      <c r="V3966" s="12">
        <v>42349</v>
      </c>
      <c r="W3966" s="2" t="s">
        <v>1413</v>
      </c>
      <c r="X3966" s="2">
        <v>0</v>
      </c>
      <c r="Y3966" s="2" t="s">
        <v>359</v>
      </c>
      <c r="Z3966" s="2" t="s">
        <v>285</v>
      </c>
      <c r="AA3966" s="2">
        <v>180677</v>
      </c>
      <c r="AB3966" s="2" t="s">
        <v>81</v>
      </c>
      <c r="AC3966" s="2" t="s">
        <v>485</v>
      </c>
      <c r="AE3966" s="12"/>
      <c r="AF3966" s="2" t="s">
        <v>69</v>
      </c>
      <c r="AG3966" s="2" t="s">
        <v>287</v>
      </c>
    </row>
    <row r="3967" spans="1:33" ht="60" x14ac:dyDescent="0.25">
      <c r="A3967" s="2" t="s">
        <v>5612</v>
      </c>
      <c r="B3967" s="2" t="s">
        <v>5585</v>
      </c>
      <c r="C3967" s="2" t="s">
        <v>6815</v>
      </c>
      <c r="D3967" s="2" t="s">
        <v>6816</v>
      </c>
      <c r="E3967" s="2">
        <v>37.200000000000003</v>
      </c>
      <c r="F3967" s="11"/>
      <c r="G3967" s="4" t="s">
        <v>277</v>
      </c>
      <c r="H3967" s="4" t="s">
        <v>277</v>
      </c>
      <c r="J3967" s="5"/>
      <c r="L3967" s="2" t="s">
        <v>334</v>
      </c>
      <c r="M3967" s="2" t="s">
        <v>5588</v>
      </c>
      <c r="N3967" s="2" t="s">
        <v>4697</v>
      </c>
      <c r="O3967" s="2" t="s">
        <v>1053</v>
      </c>
      <c r="P3967" s="2" t="s">
        <v>966</v>
      </c>
      <c r="Q3967" s="2" t="s">
        <v>1054</v>
      </c>
      <c r="R3967" s="2" t="s">
        <v>6817</v>
      </c>
      <c r="S3967" s="2">
        <v>1201313903</v>
      </c>
      <c r="T3967" s="2" t="s">
        <v>1013</v>
      </c>
      <c r="U3967" s="2">
        <v>2480.75</v>
      </c>
      <c r="V3967" s="12">
        <v>42349</v>
      </c>
      <c r="W3967" s="2" t="s">
        <v>1413</v>
      </c>
      <c r="X3967" s="2">
        <v>0</v>
      </c>
      <c r="Y3967" s="2" t="s">
        <v>359</v>
      </c>
      <c r="Z3967" s="2" t="s">
        <v>285</v>
      </c>
      <c r="AA3967" s="2">
        <v>719873</v>
      </c>
      <c r="AB3967" s="2" t="s">
        <v>74</v>
      </c>
      <c r="AC3967" s="2" t="s">
        <v>485</v>
      </c>
      <c r="AE3967" s="12"/>
      <c r="AF3967" s="2" t="s">
        <v>69</v>
      </c>
      <c r="AG3967" s="2" t="s">
        <v>287</v>
      </c>
    </row>
    <row r="3968" spans="1:33" ht="60" x14ac:dyDescent="0.25">
      <c r="A3968" s="2" t="s">
        <v>5612</v>
      </c>
      <c r="B3968" s="2" t="s">
        <v>5585</v>
      </c>
      <c r="C3968" s="2" t="s">
        <v>6818</v>
      </c>
      <c r="D3968" s="2" t="s">
        <v>6819</v>
      </c>
      <c r="E3968" s="2">
        <v>7.73</v>
      </c>
      <c r="F3968" s="11"/>
      <c r="G3968" s="4" t="s">
        <v>277</v>
      </c>
      <c r="H3968" s="4" t="s">
        <v>277</v>
      </c>
      <c r="J3968" s="5"/>
      <c r="L3968" s="2" t="s">
        <v>334</v>
      </c>
      <c r="M3968" s="2" t="s">
        <v>5588</v>
      </c>
      <c r="N3968" s="2" t="s">
        <v>4697</v>
      </c>
      <c r="O3968" s="2" t="s">
        <v>1053</v>
      </c>
      <c r="P3968" s="2" t="s">
        <v>966</v>
      </c>
      <c r="Q3968" s="2" t="s">
        <v>1054</v>
      </c>
      <c r="R3968" s="2" t="s">
        <v>6817</v>
      </c>
      <c r="S3968" s="2">
        <v>1201313904</v>
      </c>
      <c r="T3968" s="2" t="s">
        <v>1013</v>
      </c>
      <c r="U3968" s="2">
        <v>515.55999999999995</v>
      </c>
      <c r="V3968" s="12">
        <v>42349</v>
      </c>
      <c r="W3968" s="2" t="s">
        <v>1413</v>
      </c>
      <c r="X3968" s="2">
        <v>0</v>
      </c>
      <c r="Y3968" s="2" t="s">
        <v>359</v>
      </c>
      <c r="Z3968" s="2" t="s">
        <v>285</v>
      </c>
      <c r="AA3968" s="2">
        <v>719873</v>
      </c>
      <c r="AB3968" s="2" t="s">
        <v>81</v>
      </c>
      <c r="AC3968" s="2" t="s">
        <v>485</v>
      </c>
      <c r="AE3968" s="12"/>
      <c r="AF3968" s="2" t="s">
        <v>69</v>
      </c>
      <c r="AG3968" s="2" t="s">
        <v>287</v>
      </c>
    </row>
    <row r="3969" spans="1:33" ht="60" x14ac:dyDescent="0.25">
      <c r="A3969" s="2" t="s">
        <v>5612</v>
      </c>
      <c r="B3969" s="2" t="s">
        <v>5585</v>
      </c>
      <c r="C3969" s="2" t="s">
        <v>6815</v>
      </c>
      <c r="D3969" s="2" t="s">
        <v>6820</v>
      </c>
      <c r="E3969" s="2">
        <v>9.6999999999999993</v>
      </c>
      <c r="F3969" s="11"/>
      <c r="G3969" s="4" t="s">
        <v>277</v>
      </c>
      <c r="H3969" s="4" t="s">
        <v>277</v>
      </c>
      <c r="J3969" s="5"/>
      <c r="L3969" s="2" t="s">
        <v>334</v>
      </c>
      <c r="M3969" s="2" t="s">
        <v>5588</v>
      </c>
      <c r="N3969" s="2" t="s">
        <v>4697</v>
      </c>
      <c r="O3969" s="2" t="s">
        <v>1053</v>
      </c>
      <c r="P3969" s="2" t="s">
        <v>966</v>
      </c>
      <c r="Q3969" s="2" t="s">
        <v>1054</v>
      </c>
      <c r="R3969" s="2" t="s">
        <v>6817</v>
      </c>
      <c r="S3969" s="2">
        <v>1201313905</v>
      </c>
      <c r="T3969" s="2" t="s">
        <v>1013</v>
      </c>
      <c r="U3969" s="2">
        <v>646.98</v>
      </c>
      <c r="V3969" s="12">
        <v>42349</v>
      </c>
      <c r="W3969" s="2" t="s">
        <v>1413</v>
      </c>
      <c r="X3969" s="2">
        <v>0</v>
      </c>
      <c r="Y3969" s="2" t="s">
        <v>359</v>
      </c>
      <c r="Z3969" s="2" t="s">
        <v>285</v>
      </c>
      <c r="AA3969" s="2">
        <v>719873</v>
      </c>
      <c r="AB3969" s="2" t="s">
        <v>74</v>
      </c>
      <c r="AC3969" s="2" t="s">
        <v>485</v>
      </c>
      <c r="AE3969" s="12"/>
      <c r="AF3969" s="2" t="s">
        <v>69</v>
      </c>
      <c r="AG3969" s="2" t="s">
        <v>287</v>
      </c>
    </row>
    <row r="3970" spans="1:33" ht="60" x14ac:dyDescent="0.25">
      <c r="A3970" s="2" t="s">
        <v>5612</v>
      </c>
      <c r="B3970" s="2" t="s">
        <v>5585</v>
      </c>
      <c r="C3970" s="2" t="s">
        <v>6818</v>
      </c>
      <c r="D3970" s="2" t="s">
        <v>6821</v>
      </c>
      <c r="E3970" s="2">
        <v>8.34</v>
      </c>
      <c r="F3970" s="11"/>
      <c r="G3970" s="4" t="s">
        <v>277</v>
      </c>
      <c r="H3970" s="4" t="s">
        <v>277</v>
      </c>
      <c r="J3970" s="5"/>
      <c r="L3970" s="2" t="s">
        <v>334</v>
      </c>
      <c r="M3970" s="2" t="s">
        <v>5588</v>
      </c>
      <c r="N3970" s="2" t="s">
        <v>4697</v>
      </c>
      <c r="O3970" s="2" t="s">
        <v>1053</v>
      </c>
      <c r="P3970" s="2" t="s">
        <v>966</v>
      </c>
      <c r="Q3970" s="2" t="s">
        <v>1054</v>
      </c>
      <c r="R3970" s="2" t="s">
        <v>6817</v>
      </c>
      <c r="S3970" s="2">
        <v>1201313906</v>
      </c>
      <c r="T3970" s="2" t="s">
        <v>1013</v>
      </c>
      <c r="U3970" s="2">
        <v>556</v>
      </c>
      <c r="V3970" s="12">
        <v>42349</v>
      </c>
      <c r="W3970" s="2" t="s">
        <v>1413</v>
      </c>
      <c r="X3970" s="2">
        <v>0</v>
      </c>
      <c r="Y3970" s="2" t="s">
        <v>359</v>
      </c>
      <c r="Z3970" s="2" t="s">
        <v>285</v>
      </c>
      <c r="AA3970" s="2">
        <v>719873</v>
      </c>
      <c r="AB3970" s="2" t="s">
        <v>81</v>
      </c>
      <c r="AC3970" s="2" t="s">
        <v>485</v>
      </c>
      <c r="AE3970" s="12"/>
      <c r="AF3970" s="2" t="s">
        <v>69</v>
      </c>
      <c r="AG3970" s="2" t="s">
        <v>287</v>
      </c>
    </row>
    <row r="3971" spans="1:33" ht="60" x14ac:dyDescent="0.25">
      <c r="A3971" s="2" t="s">
        <v>5612</v>
      </c>
      <c r="B3971" s="2" t="s">
        <v>5585</v>
      </c>
      <c r="C3971" s="2" t="s">
        <v>6818</v>
      </c>
      <c r="D3971" s="2" t="s">
        <v>6822</v>
      </c>
      <c r="E3971" s="2">
        <v>9.85</v>
      </c>
      <c r="F3971" s="11"/>
      <c r="G3971" s="4" t="s">
        <v>277</v>
      </c>
      <c r="H3971" s="4" t="s">
        <v>277</v>
      </c>
      <c r="J3971" s="5"/>
      <c r="L3971" s="2" t="s">
        <v>334</v>
      </c>
      <c r="M3971" s="2" t="s">
        <v>5588</v>
      </c>
      <c r="N3971" s="2" t="s">
        <v>4697</v>
      </c>
      <c r="O3971" s="2" t="s">
        <v>1053</v>
      </c>
      <c r="P3971" s="2" t="s">
        <v>966</v>
      </c>
      <c r="Q3971" s="2" t="s">
        <v>1054</v>
      </c>
      <c r="R3971" s="2" t="s">
        <v>6817</v>
      </c>
      <c r="S3971" s="2">
        <v>1201313907</v>
      </c>
      <c r="T3971" s="2" t="s">
        <v>1013</v>
      </c>
      <c r="U3971" s="2">
        <v>657.09</v>
      </c>
      <c r="V3971" s="12">
        <v>42349</v>
      </c>
      <c r="W3971" s="2" t="s">
        <v>1413</v>
      </c>
      <c r="X3971" s="2">
        <v>0</v>
      </c>
      <c r="Y3971" s="2" t="s">
        <v>359</v>
      </c>
      <c r="Z3971" s="2" t="s">
        <v>285</v>
      </c>
      <c r="AA3971" s="2">
        <v>719873</v>
      </c>
      <c r="AB3971" s="2" t="s">
        <v>81</v>
      </c>
      <c r="AC3971" s="2" t="s">
        <v>485</v>
      </c>
      <c r="AE3971" s="12"/>
      <c r="AF3971" s="2" t="s">
        <v>69</v>
      </c>
      <c r="AG3971" s="2" t="s">
        <v>287</v>
      </c>
    </row>
    <row r="3972" spans="1:33" ht="60" x14ac:dyDescent="0.25">
      <c r="A3972" s="2" t="s">
        <v>5612</v>
      </c>
      <c r="B3972" s="2" t="s">
        <v>5585</v>
      </c>
      <c r="C3972" s="2" t="s">
        <v>6823</v>
      </c>
      <c r="D3972" s="2" t="s">
        <v>6824</v>
      </c>
      <c r="E3972" s="2">
        <v>63.67</v>
      </c>
      <c r="F3972" s="11"/>
      <c r="G3972" s="4" t="s">
        <v>277</v>
      </c>
      <c r="H3972" s="4" t="s">
        <v>277</v>
      </c>
      <c r="J3972" s="5"/>
      <c r="L3972" s="2" t="s">
        <v>334</v>
      </c>
      <c r="M3972" s="2" t="s">
        <v>5588</v>
      </c>
      <c r="N3972" s="2" t="s">
        <v>4697</v>
      </c>
      <c r="O3972" s="2" t="s">
        <v>1053</v>
      </c>
      <c r="P3972" s="2" t="s">
        <v>966</v>
      </c>
      <c r="Q3972" s="2" t="s">
        <v>1054</v>
      </c>
      <c r="R3972" s="2" t="s">
        <v>6817</v>
      </c>
      <c r="S3972" s="2">
        <v>1201313908</v>
      </c>
      <c r="T3972" s="2" t="s">
        <v>1013</v>
      </c>
      <c r="U3972" s="2">
        <v>4245.78</v>
      </c>
      <c r="V3972" s="12">
        <v>42349</v>
      </c>
      <c r="W3972" s="2" t="s">
        <v>1413</v>
      </c>
      <c r="X3972" s="2">
        <v>0</v>
      </c>
      <c r="Y3972" s="2" t="s">
        <v>359</v>
      </c>
      <c r="Z3972" s="2" t="s">
        <v>285</v>
      </c>
      <c r="AA3972" s="2">
        <v>719873</v>
      </c>
      <c r="AB3972" s="2" t="s">
        <v>74</v>
      </c>
      <c r="AC3972" s="2" t="s">
        <v>485</v>
      </c>
      <c r="AE3972" s="12"/>
      <c r="AF3972" s="2" t="s">
        <v>69</v>
      </c>
      <c r="AG3972" s="2" t="s">
        <v>287</v>
      </c>
    </row>
    <row r="3973" spans="1:33" ht="60" x14ac:dyDescent="0.25">
      <c r="A3973" s="2" t="s">
        <v>5612</v>
      </c>
      <c r="B3973" s="2" t="s">
        <v>5585</v>
      </c>
      <c r="C3973" s="2" t="s">
        <v>6825</v>
      </c>
      <c r="D3973" s="2" t="s">
        <v>6826</v>
      </c>
      <c r="E3973" s="2">
        <v>8.26</v>
      </c>
      <c r="F3973" s="11"/>
      <c r="G3973" s="4" t="s">
        <v>277</v>
      </c>
      <c r="H3973" s="4" t="s">
        <v>277</v>
      </c>
      <c r="J3973" s="5"/>
      <c r="L3973" s="2" t="s">
        <v>334</v>
      </c>
      <c r="M3973" s="2" t="s">
        <v>5588</v>
      </c>
      <c r="N3973" s="2" t="s">
        <v>4697</v>
      </c>
      <c r="O3973" s="2" t="s">
        <v>1053</v>
      </c>
      <c r="P3973" s="2" t="s">
        <v>966</v>
      </c>
      <c r="Q3973" s="2" t="s">
        <v>1054</v>
      </c>
      <c r="R3973" s="2" t="s">
        <v>6817</v>
      </c>
      <c r="S3973" s="2">
        <v>1201313909</v>
      </c>
      <c r="T3973" s="2" t="s">
        <v>1013</v>
      </c>
      <c r="U3973" s="2">
        <v>550.94000000000005</v>
      </c>
      <c r="V3973" s="12">
        <v>42349</v>
      </c>
      <c r="W3973" s="2" t="s">
        <v>1413</v>
      </c>
      <c r="X3973" s="2">
        <v>0</v>
      </c>
      <c r="Y3973" s="2" t="s">
        <v>359</v>
      </c>
      <c r="Z3973" s="2" t="s">
        <v>285</v>
      </c>
      <c r="AA3973" s="2">
        <v>719873</v>
      </c>
      <c r="AB3973" s="2" t="s">
        <v>74</v>
      </c>
      <c r="AC3973" s="2" t="s">
        <v>485</v>
      </c>
      <c r="AE3973" s="12"/>
      <c r="AF3973" s="2" t="s">
        <v>69</v>
      </c>
      <c r="AG3973" s="2" t="s">
        <v>287</v>
      </c>
    </row>
    <row r="3974" spans="1:33" ht="60" x14ac:dyDescent="0.25">
      <c r="A3974" s="2" t="s">
        <v>5612</v>
      </c>
      <c r="B3974" s="2" t="s">
        <v>5585</v>
      </c>
      <c r="C3974" s="2" t="s">
        <v>6825</v>
      </c>
      <c r="D3974" s="2" t="s">
        <v>6827</v>
      </c>
      <c r="E3974" s="2">
        <v>8.7899999999999991</v>
      </c>
      <c r="F3974" s="11"/>
      <c r="G3974" s="4" t="s">
        <v>277</v>
      </c>
      <c r="H3974" s="4" t="s">
        <v>277</v>
      </c>
      <c r="J3974" s="5"/>
      <c r="L3974" s="2" t="s">
        <v>334</v>
      </c>
      <c r="M3974" s="2" t="s">
        <v>5588</v>
      </c>
      <c r="N3974" s="2" t="s">
        <v>4697</v>
      </c>
      <c r="O3974" s="2" t="s">
        <v>1053</v>
      </c>
      <c r="P3974" s="2" t="s">
        <v>966</v>
      </c>
      <c r="Q3974" s="2" t="s">
        <v>1054</v>
      </c>
      <c r="R3974" s="2" t="s">
        <v>6817</v>
      </c>
      <c r="S3974" s="2">
        <v>1201313910</v>
      </c>
      <c r="T3974" s="2" t="s">
        <v>1013</v>
      </c>
      <c r="U3974" s="2">
        <v>586.32000000000005</v>
      </c>
      <c r="V3974" s="12">
        <v>42349</v>
      </c>
      <c r="W3974" s="2" t="s">
        <v>1413</v>
      </c>
      <c r="X3974" s="2">
        <v>0</v>
      </c>
      <c r="Y3974" s="2" t="s">
        <v>359</v>
      </c>
      <c r="Z3974" s="2" t="s">
        <v>285</v>
      </c>
      <c r="AA3974" s="2">
        <v>719873</v>
      </c>
      <c r="AB3974" s="2" t="s">
        <v>74</v>
      </c>
      <c r="AC3974" s="2" t="s">
        <v>485</v>
      </c>
      <c r="AE3974" s="12"/>
      <c r="AF3974" s="2" t="s">
        <v>69</v>
      </c>
      <c r="AG3974" s="2" t="s">
        <v>287</v>
      </c>
    </row>
    <row r="3975" spans="1:33" ht="60" x14ac:dyDescent="0.25">
      <c r="A3975" s="2" t="s">
        <v>5612</v>
      </c>
      <c r="B3975" s="2" t="s">
        <v>5585</v>
      </c>
      <c r="C3975" s="2" t="s">
        <v>6818</v>
      </c>
      <c r="D3975" s="2" t="s">
        <v>6828</v>
      </c>
      <c r="E3975" s="2">
        <v>4.55</v>
      </c>
      <c r="F3975" s="11"/>
      <c r="G3975" s="4" t="s">
        <v>277</v>
      </c>
      <c r="H3975" s="4" t="s">
        <v>277</v>
      </c>
      <c r="J3975" s="5"/>
      <c r="L3975" s="2" t="s">
        <v>334</v>
      </c>
      <c r="M3975" s="2" t="s">
        <v>5588</v>
      </c>
      <c r="N3975" s="2" t="s">
        <v>4697</v>
      </c>
      <c r="O3975" s="2" t="s">
        <v>1053</v>
      </c>
      <c r="P3975" s="2" t="s">
        <v>966</v>
      </c>
      <c r="Q3975" s="2" t="s">
        <v>1054</v>
      </c>
      <c r="R3975" s="2" t="s">
        <v>6817</v>
      </c>
      <c r="S3975" s="2">
        <v>1201313911</v>
      </c>
      <c r="T3975" s="2" t="s">
        <v>1013</v>
      </c>
      <c r="U3975" s="2">
        <v>303.27</v>
      </c>
      <c r="V3975" s="12">
        <v>42349</v>
      </c>
      <c r="W3975" s="2" t="s">
        <v>1413</v>
      </c>
      <c r="X3975" s="2">
        <v>0</v>
      </c>
      <c r="Y3975" s="2" t="s">
        <v>359</v>
      </c>
      <c r="Z3975" s="2" t="s">
        <v>285</v>
      </c>
      <c r="AA3975" s="2">
        <v>719873</v>
      </c>
      <c r="AB3975" s="2" t="s">
        <v>81</v>
      </c>
      <c r="AC3975" s="2" t="s">
        <v>485</v>
      </c>
      <c r="AE3975" s="12"/>
      <c r="AF3975" s="2" t="s">
        <v>69</v>
      </c>
      <c r="AG3975" s="2" t="s">
        <v>287</v>
      </c>
    </row>
    <row r="3976" spans="1:33" ht="60" x14ac:dyDescent="0.25">
      <c r="A3976" s="2" t="s">
        <v>5612</v>
      </c>
      <c r="B3976" s="2" t="s">
        <v>5585</v>
      </c>
      <c r="C3976" s="2" t="s">
        <v>6825</v>
      </c>
      <c r="D3976" s="2" t="s">
        <v>6829</v>
      </c>
      <c r="E3976" s="2">
        <v>5.87</v>
      </c>
      <c r="F3976" s="11"/>
      <c r="G3976" s="4" t="s">
        <v>277</v>
      </c>
      <c r="H3976" s="4" t="s">
        <v>277</v>
      </c>
      <c r="J3976" s="5"/>
      <c r="L3976" s="2" t="s">
        <v>334</v>
      </c>
      <c r="M3976" s="2" t="s">
        <v>5588</v>
      </c>
      <c r="N3976" s="2" t="s">
        <v>4697</v>
      </c>
      <c r="O3976" s="2" t="s">
        <v>1053</v>
      </c>
      <c r="P3976" s="2" t="s">
        <v>966</v>
      </c>
      <c r="Q3976" s="2" t="s">
        <v>1054</v>
      </c>
      <c r="R3976" s="2" t="s">
        <v>6817</v>
      </c>
      <c r="S3976" s="2">
        <v>1201313912</v>
      </c>
      <c r="T3976" s="2" t="s">
        <v>1013</v>
      </c>
      <c r="U3976" s="2">
        <v>391.22</v>
      </c>
      <c r="V3976" s="12">
        <v>42349</v>
      </c>
      <c r="W3976" s="2" t="s">
        <v>1413</v>
      </c>
      <c r="X3976" s="2">
        <v>0</v>
      </c>
      <c r="Y3976" s="2" t="s">
        <v>359</v>
      </c>
      <c r="Z3976" s="2" t="s">
        <v>285</v>
      </c>
      <c r="AA3976" s="2">
        <v>719873</v>
      </c>
      <c r="AB3976" s="2" t="s">
        <v>74</v>
      </c>
      <c r="AC3976" s="2" t="s">
        <v>485</v>
      </c>
      <c r="AE3976" s="12"/>
      <c r="AF3976" s="2" t="s">
        <v>69</v>
      </c>
      <c r="AG3976" s="2" t="s">
        <v>287</v>
      </c>
    </row>
    <row r="3977" spans="1:33" ht="60" x14ac:dyDescent="0.25">
      <c r="A3977" s="2" t="s">
        <v>5612</v>
      </c>
      <c r="B3977" s="2" t="s">
        <v>5585</v>
      </c>
      <c r="C3977" s="2" t="s">
        <v>6818</v>
      </c>
      <c r="D3977" s="2" t="s">
        <v>6830</v>
      </c>
      <c r="E3977" s="2">
        <v>33.200000000000003</v>
      </c>
      <c r="F3977" s="11"/>
      <c r="G3977" s="4" t="s">
        <v>277</v>
      </c>
      <c r="H3977" s="4" t="s">
        <v>277</v>
      </c>
      <c r="J3977" s="5"/>
      <c r="L3977" s="2" t="s">
        <v>334</v>
      </c>
      <c r="M3977" s="2" t="s">
        <v>5588</v>
      </c>
      <c r="N3977" s="2" t="s">
        <v>4697</v>
      </c>
      <c r="O3977" s="2" t="s">
        <v>1053</v>
      </c>
      <c r="P3977" s="2" t="s">
        <v>966</v>
      </c>
      <c r="Q3977" s="2" t="s">
        <v>1054</v>
      </c>
      <c r="R3977" s="2" t="s">
        <v>6817</v>
      </c>
      <c r="S3977" s="2">
        <v>1201313913</v>
      </c>
      <c r="T3977" s="2" t="s">
        <v>1013</v>
      </c>
      <c r="U3977" s="2">
        <v>2213.87</v>
      </c>
      <c r="V3977" s="12">
        <v>42349</v>
      </c>
      <c r="W3977" s="2" t="s">
        <v>1413</v>
      </c>
      <c r="X3977" s="2">
        <v>0</v>
      </c>
      <c r="Y3977" s="2" t="s">
        <v>359</v>
      </c>
      <c r="Z3977" s="2" t="s">
        <v>285</v>
      </c>
      <c r="AA3977" s="2">
        <v>719873</v>
      </c>
      <c r="AB3977" s="2" t="s">
        <v>81</v>
      </c>
      <c r="AC3977" s="2" t="s">
        <v>485</v>
      </c>
      <c r="AE3977" s="12"/>
      <c r="AF3977" s="2" t="s">
        <v>69</v>
      </c>
      <c r="AG3977" s="2" t="s">
        <v>287</v>
      </c>
    </row>
    <row r="3978" spans="1:33" ht="60" x14ac:dyDescent="0.25">
      <c r="A3978" s="2" t="s">
        <v>5612</v>
      </c>
      <c r="B3978" s="2" t="s">
        <v>5585</v>
      </c>
      <c r="C3978" s="2" t="s">
        <v>6825</v>
      </c>
      <c r="D3978" s="2" t="s">
        <v>6831</v>
      </c>
      <c r="E3978" s="2">
        <v>5.31</v>
      </c>
      <c r="F3978" s="11"/>
      <c r="G3978" s="4" t="s">
        <v>277</v>
      </c>
      <c r="H3978" s="4" t="s">
        <v>277</v>
      </c>
      <c r="J3978" s="5"/>
      <c r="L3978" s="2" t="s">
        <v>334</v>
      </c>
      <c r="M3978" s="2" t="s">
        <v>5588</v>
      </c>
      <c r="N3978" s="2" t="s">
        <v>4697</v>
      </c>
      <c r="O3978" s="2" t="s">
        <v>1053</v>
      </c>
      <c r="P3978" s="2" t="s">
        <v>966</v>
      </c>
      <c r="Q3978" s="2" t="s">
        <v>1054</v>
      </c>
      <c r="R3978" s="2" t="s">
        <v>6817</v>
      </c>
      <c r="S3978" s="2">
        <v>1201313914</v>
      </c>
      <c r="T3978" s="2" t="s">
        <v>1013</v>
      </c>
      <c r="U3978" s="2">
        <v>353.82</v>
      </c>
      <c r="V3978" s="12">
        <v>42349</v>
      </c>
      <c r="W3978" s="2" t="s">
        <v>1413</v>
      </c>
      <c r="X3978" s="2">
        <v>0</v>
      </c>
      <c r="Y3978" s="2" t="s">
        <v>359</v>
      </c>
      <c r="Z3978" s="2" t="s">
        <v>285</v>
      </c>
      <c r="AA3978" s="2">
        <v>719873</v>
      </c>
      <c r="AB3978" s="2" t="s">
        <v>74</v>
      </c>
      <c r="AC3978" s="2" t="s">
        <v>485</v>
      </c>
      <c r="AE3978" s="12"/>
      <c r="AF3978" s="2" t="s">
        <v>69</v>
      </c>
      <c r="AG3978" s="2" t="s">
        <v>287</v>
      </c>
    </row>
    <row r="3979" spans="1:33" ht="60" x14ac:dyDescent="0.25">
      <c r="A3979" s="2" t="s">
        <v>5612</v>
      </c>
      <c r="B3979" s="2" t="s">
        <v>5585</v>
      </c>
      <c r="C3979" s="2" t="s">
        <v>6818</v>
      </c>
      <c r="D3979" s="2" t="s">
        <v>6832</v>
      </c>
      <c r="E3979" s="2">
        <v>6.06</v>
      </c>
      <c r="F3979" s="11"/>
      <c r="G3979" s="4" t="s">
        <v>277</v>
      </c>
      <c r="H3979" s="4" t="s">
        <v>277</v>
      </c>
      <c r="J3979" s="5"/>
      <c r="L3979" s="2" t="s">
        <v>334</v>
      </c>
      <c r="M3979" s="2" t="s">
        <v>5588</v>
      </c>
      <c r="N3979" s="2" t="s">
        <v>4697</v>
      </c>
      <c r="O3979" s="2" t="s">
        <v>1053</v>
      </c>
      <c r="P3979" s="2" t="s">
        <v>966</v>
      </c>
      <c r="Q3979" s="2" t="s">
        <v>1054</v>
      </c>
      <c r="R3979" s="2" t="s">
        <v>6817</v>
      </c>
      <c r="S3979" s="2">
        <v>1201313915</v>
      </c>
      <c r="T3979" s="2" t="s">
        <v>1013</v>
      </c>
      <c r="U3979" s="2">
        <v>404.36</v>
      </c>
      <c r="V3979" s="12">
        <v>42349</v>
      </c>
      <c r="W3979" s="2" t="s">
        <v>1413</v>
      </c>
      <c r="X3979" s="2">
        <v>0</v>
      </c>
      <c r="Y3979" s="2" t="s">
        <v>359</v>
      </c>
      <c r="Z3979" s="2" t="s">
        <v>285</v>
      </c>
      <c r="AA3979" s="2">
        <v>719873</v>
      </c>
      <c r="AB3979" s="2" t="s">
        <v>81</v>
      </c>
      <c r="AC3979" s="2" t="s">
        <v>485</v>
      </c>
      <c r="AE3979" s="12"/>
      <c r="AF3979" s="2" t="s">
        <v>69</v>
      </c>
      <c r="AG3979" s="2" t="s">
        <v>287</v>
      </c>
    </row>
    <row r="3980" spans="1:33" ht="60" x14ac:dyDescent="0.25">
      <c r="A3980" s="2" t="s">
        <v>5612</v>
      </c>
      <c r="B3980" s="2" t="s">
        <v>5585</v>
      </c>
      <c r="C3980" s="2" t="s">
        <v>6818</v>
      </c>
      <c r="D3980" s="2" t="s">
        <v>6833</v>
      </c>
      <c r="E3980" s="2">
        <v>24.07</v>
      </c>
      <c r="F3980" s="11"/>
      <c r="G3980" s="4" t="s">
        <v>277</v>
      </c>
      <c r="H3980" s="4" t="s">
        <v>277</v>
      </c>
      <c r="J3980" s="5"/>
      <c r="L3980" s="2" t="s">
        <v>334</v>
      </c>
      <c r="M3980" s="2" t="s">
        <v>5588</v>
      </c>
      <c r="N3980" s="2" t="s">
        <v>4697</v>
      </c>
      <c r="O3980" s="2" t="s">
        <v>1053</v>
      </c>
      <c r="P3980" s="2" t="s">
        <v>966</v>
      </c>
      <c r="Q3980" s="2" t="s">
        <v>1054</v>
      </c>
      <c r="R3980" s="2" t="s">
        <v>6817</v>
      </c>
      <c r="S3980" s="2">
        <v>1201313916</v>
      </c>
      <c r="T3980" s="2" t="s">
        <v>1013</v>
      </c>
      <c r="U3980" s="2">
        <v>1605.31</v>
      </c>
      <c r="V3980" s="12">
        <v>42349</v>
      </c>
      <c r="W3980" s="2" t="s">
        <v>1413</v>
      </c>
      <c r="X3980" s="2">
        <v>0</v>
      </c>
      <c r="Y3980" s="2" t="s">
        <v>359</v>
      </c>
      <c r="Z3980" s="2" t="s">
        <v>285</v>
      </c>
      <c r="AA3980" s="2">
        <v>719873</v>
      </c>
      <c r="AB3980" s="2" t="s">
        <v>81</v>
      </c>
      <c r="AC3980" s="2" t="s">
        <v>485</v>
      </c>
      <c r="AE3980" s="12"/>
      <c r="AF3980" s="2" t="s">
        <v>69</v>
      </c>
      <c r="AG3980" s="2" t="s">
        <v>287</v>
      </c>
    </row>
    <row r="3981" spans="1:33" ht="60" x14ac:dyDescent="0.25">
      <c r="A3981" s="2" t="s">
        <v>5612</v>
      </c>
      <c r="B3981" s="2" t="s">
        <v>5585</v>
      </c>
      <c r="C3981" s="2" t="s">
        <v>6825</v>
      </c>
      <c r="D3981" s="2" t="s">
        <v>6834</v>
      </c>
      <c r="E3981" s="2">
        <v>5.97</v>
      </c>
      <c r="F3981" s="11"/>
      <c r="G3981" s="4" t="s">
        <v>277</v>
      </c>
      <c r="H3981" s="4" t="s">
        <v>277</v>
      </c>
      <c r="J3981" s="5"/>
      <c r="L3981" s="2" t="s">
        <v>334</v>
      </c>
      <c r="M3981" s="2" t="s">
        <v>5588</v>
      </c>
      <c r="N3981" s="2" t="s">
        <v>4697</v>
      </c>
      <c r="O3981" s="2" t="s">
        <v>1053</v>
      </c>
      <c r="P3981" s="2" t="s">
        <v>966</v>
      </c>
      <c r="Q3981" s="2" t="s">
        <v>1054</v>
      </c>
      <c r="R3981" s="2" t="s">
        <v>6817</v>
      </c>
      <c r="S3981" s="2">
        <v>1201313917</v>
      </c>
      <c r="T3981" s="2" t="s">
        <v>1013</v>
      </c>
      <c r="U3981" s="2">
        <v>398.29</v>
      </c>
      <c r="V3981" s="12">
        <v>42349</v>
      </c>
      <c r="W3981" s="2" t="s">
        <v>1413</v>
      </c>
      <c r="X3981" s="2">
        <v>0</v>
      </c>
      <c r="Y3981" s="2" t="s">
        <v>359</v>
      </c>
      <c r="Z3981" s="2" t="s">
        <v>285</v>
      </c>
      <c r="AA3981" s="2">
        <v>719873</v>
      </c>
      <c r="AB3981" s="2" t="s">
        <v>74</v>
      </c>
      <c r="AC3981" s="2" t="s">
        <v>485</v>
      </c>
      <c r="AE3981" s="12"/>
      <c r="AF3981" s="2" t="s">
        <v>69</v>
      </c>
      <c r="AG3981" s="2" t="s">
        <v>287</v>
      </c>
    </row>
    <row r="3982" spans="1:33" ht="60" x14ac:dyDescent="0.25">
      <c r="A3982" s="2" t="s">
        <v>5612</v>
      </c>
      <c r="B3982" s="2" t="s">
        <v>5585</v>
      </c>
      <c r="C3982" s="2" t="s">
        <v>6818</v>
      </c>
      <c r="D3982" s="2" t="s">
        <v>6835</v>
      </c>
      <c r="E3982" s="2">
        <v>3.79</v>
      </c>
      <c r="F3982" s="11"/>
      <c r="G3982" s="4" t="s">
        <v>277</v>
      </c>
      <c r="H3982" s="4" t="s">
        <v>277</v>
      </c>
      <c r="J3982" s="5"/>
      <c r="L3982" s="2" t="s">
        <v>334</v>
      </c>
      <c r="M3982" s="2" t="s">
        <v>5588</v>
      </c>
      <c r="N3982" s="2" t="s">
        <v>4697</v>
      </c>
      <c r="O3982" s="2" t="s">
        <v>1053</v>
      </c>
      <c r="P3982" s="2" t="s">
        <v>966</v>
      </c>
      <c r="Q3982" s="2" t="s">
        <v>1054</v>
      </c>
      <c r="R3982" s="2" t="s">
        <v>6817</v>
      </c>
      <c r="S3982" s="2">
        <v>1201313918</v>
      </c>
      <c r="T3982" s="2" t="s">
        <v>1013</v>
      </c>
      <c r="U3982" s="2">
        <v>252.73</v>
      </c>
      <c r="V3982" s="12">
        <v>42349</v>
      </c>
      <c r="W3982" s="2" t="s">
        <v>1413</v>
      </c>
      <c r="X3982" s="2">
        <v>0</v>
      </c>
      <c r="Y3982" s="2" t="s">
        <v>359</v>
      </c>
      <c r="Z3982" s="2" t="s">
        <v>285</v>
      </c>
      <c r="AA3982" s="2">
        <v>719873</v>
      </c>
      <c r="AB3982" s="2" t="s">
        <v>81</v>
      </c>
      <c r="AC3982" s="2" t="s">
        <v>485</v>
      </c>
      <c r="AE3982" s="12"/>
      <c r="AF3982" s="2" t="s">
        <v>69</v>
      </c>
      <c r="AG3982" s="2" t="s">
        <v>287</v>
      </c>
    </row>
    <row r="3983" spans="1:33" ht="60" x14ac:dyDescent="0.25">
      <c r="A3983" s="2" t="s">
        <v>5612</v>
      </c>
      <c r="B3983" s="2" t="s">
        <v>5585</v>
      </c>
      <c r="C3983" s="2" t="s">
        <v>6815</v>
      </c>
      <c r="D3983" s="2" t="s">
        <v>6836</v>
      </c>
      <c r="E3983" s="2">
        <v>3.34</v>
      </c>
      <c r="F3983" s="11"/>
      <c r="G3983" s="4" t="s">
        <v>277</v>
      </c>
      <c r="H3983" s="4" t="s">
        <v>277</v>
      </c>
      <c r="J3983" s="5"/>
      <c r="L3983" s="2" t="s">
        <v>334</v>
      </c>
      <c r="M3983" s="2" t="s">
        <v>5588</v>
      </c>
      <c r="N3983" s="2" t="s">
        <v>4697</v>
      </c>
      <c r="O3983" s="2" t="s">
        <v>1053</v>
      </c>
      <c r="P3983" s="2" t="s">
        <v>966</v>
      </c>
      <c r="Q3983" s="2" t="s">
        <v>1054</v>
      </c>
      <c r="R3983" s="2" t="s">
        <v>6817</v>
      </c>
      <c r="S3983" s="2">
        <v>1201313919</v>
      </c>
      <c r="T3983" s="2" t="s">
        <v>1013</v>
      </c>
      <c r="U3983" s="2">
        <v>222.4</v>
      </c>
      <c r="V3983" s="12">
        <v>42349</v>
      </c>
      <c r="W3983" s="2" t="s">
        <v>1413</v>
      </c>
      <c r="X3983" s="2">
        <v>0</v>
      </c>
      <c r="Y3983" s="2" t="s">
        <v>359</v>
      </c>
      <c r="Z3983" s="2" t="s">
        <v>285</v>
      </c>
      <c r="AA3983" s="2">
        <v>719873</v>
      </c>
      <c r="AB3983" s="2" t="s">
        <v>74</v>
      </c>
      <c r="AC3983" s="2" t="s">
        <v>485</v>
      </c>
      <c r="AE3983" s="12"/>
      <c r="AF3983" s="2" t="s">
        <v>69</v>
      </c>
      <c r="AG3983" s="2" t="s">
        <v>287</v>
      </c>
    </row>
    <row r="3984" spans="1:33" ht="60" x14ac:dyDescent="0.25">
      <c r="A3984" s="2" t="s">
        <v>5612</v>
      </c>
      <c r="B3984" s="2" t="s">
        <v>5585</v>
      </c>
      <c r="C3984" s="2" t="s">
        <v>6815</v>
      </c>
      <c r="D3984" s="2" t="s">
        <v>6837</v>
      </c>
      <c r="E3984" s="2">
        <v>42.3</v>
      </c>
      <c r="F3984" s="11"/>
      <c r="G3984" s="4" t="s">
        <v>277</v>
      </c>
      <c r="H3984" s="4" t="s">
        <v>277</v>
      </c>
      <c r="J3984" s="5"/>
      <c r="L3984" s="2" t="s">
        <v>334</v>
      </c>
      <c r="M3984" s="2" t="s">
        <v>5588</v>
      </c>
      <c r="N3984" s="2" t="s">
        <v>4697</v>
      </c>
      <c r="O3984" s="2" t="s">
        <v>1053</v>
      </c>
      <c r="P3984" s="2" t="s">
        <v>966</v>
      </c>
      <c r="Q3984" s="2" t="s">
        <v>1054</v>
      </c>
      <c r="R3984" s="2" t="s">
        <v>6817</v>
      </c>
      <c r="S3984" s="2">
        <v>1201313920</v>
      </c>
      <c r="T3984" s="2" t="s">
        <v>1013</v>
      </c>
      <c r="U3984" s="2">
        <v>2820.41</v>
      </c>
      <c r="V3984" s="12">
        <v>42349</v>
      </c>
      <c r="W3984" s="2" t="s">
        <v>1413</v>
      </c>
      <c r="X3984" s="2">
        <v>0</v>
      </c>
      <c r="Y3984" s="2" t="s">
        <v>359</v>
      </c>
      <c r="Z3984" s="2" t="s">
        <v>285</v>
      </c>
      <c r="AA3984" s="2">
        <v>719873</v>
      </c>
      <c r="AB3984" s="2" t="s">
        <v>74</v>
      </c>
      <c r="AC3984" s="2" t="s">
        <v>485</v>
      </c>
      <c r="AE3984" s="12"/>
      <c r="AF3984" s="2" t="s">
        <v>69</v>
      </c>
      <c r="AG3984" s="2" t="s">
        <v>287</v>
      </c>
    </row>
    <row r="3985" spans="1:33" ht="60" x14ac:dyDescent="0.25">
      <c r="A3985" s="2" t="s">
        <v>5612</v>
      </c>
      <c r="B3985" s="2" t="s">
        <v>5585</v>
      </c>
      <c r="C3985" s="2" t="s">
        <v>6838</v>
      </c>
      <c r="D3985" s="2" t="s">
        <v>6839</v>
      </c>
      <c r="E3985" s="2">
        <v>444.2</v>
      </c>
      <c r="F3985" s="11"/>
      <c r="G3985" s="4" t="s">
        <v>277</v>
      </c>
      <c r="H3985" s="4" t="s">
        <v>277</v>
      </c>
      <c r="J3985" s="5"/>
      <c r="L3985" s="2" t="s">
        <v>334</v>
      </c>
      <c r="M3985" s="2" t="s">
        <v>5588</v>
      </c>
      <c r="N3985" s="2" t="s">
        <v>4697</v>
      </c>
      <c r="O3985" s="2" t="s">
        <v>1053</v>
      </c>
      <c r="P3985" s="2" t="s">
        <v>966</v>
      </c>
      <c r="Q3985" s="2" t="s">
        <v>1054</v>
      </c>
      <c r="R3985" s="2" t="s">
        <v>6817</v>
      </c>
      <c r="S3985" s="2">
        <v>1201313921</v>
      </c>
      <c r="T3985" s="2" t="s">
        <v>1013</v>
      </c>
      <c r="U3985" s="2">
        <v>29619.37</v>
      </c>
      <c r="V3985" s="12">
        <v>42349</v>
      </c>
      <c r="W3985" s="2" t="s">
        <v>1413</v>
      </c>
      <c r="X3985" s="2">
        <v>0</v>
      </c>
      <c r="Y3985" s="2" t="s">
        <v>359</v>
      </c>
      <c r="Z3985" s="2" t="s">
        <v>285</v>
      </c>
      <c r="AA3985" s="2">
        <v>719873</v>
      </c>
      <c r="AB3985" s="2" t="s">
        <v>81</v>
      </c>
      <c r="AC3985" s="2" t="s">
        <v>485</v>
      </c>
      <c r="AE3985" s="12"/>
      <c r="AF3985" s="2" t="s">
        <v>69</v>
      </c>
      <c r="AG3985" s="2" t="s">
        <v>287</v>
      </c>
    </row>
    <row r="3986" spans="1:33" ht="60" x14ac:dyDescent="0.25">
      <c r="A3986" s="2" t="s">
        <v>5612</v>
      </c>
      <c r="B3986" s="2" t="s">
        <v>5585</v>
      </c>
      <c r="C3986" s="2" t="s">
        <v>6823</v>
      </c>
      <c r="D3986" s="2" t="s">
        <v>6840</v>
      </c>
      <c r="E3986" s="2">
        <v>36.39</v>
      </c>
      <c r="F3986" s="11"/>
      <c r="G3986" s="4" t="s">
        <v>277</v>
      </c>
      <c r="H3986" s="4" t="s">
        <v>277</v>
      </c>
      <c r="J3986" s="5"/>
      <c r="L3986" s="2" t="s">
        <v>334</v>
      </c>
      <c r="M3986" s="2" t="s">
        <v>5588</v>
      </c>
      <c r="N3986" s="2" t="s">
        <v>4697</v>
      </c>
      <c r="O3986" s="2" t="s">
        <v>1053</v>
      </c>
      <c r="P3986" s="2" t="s">
        <v>966</v>
      </c>
      <c r="Q3986" s="2" t="s">
        <v>1054</v>
      </c>
      <c r="R3986" s="2" t="s">
        <v>6817</v>
      </c>
      <c r="S3986" s="2">
        <v>1201313922</v>
      </c>
      <c r="T3986" s="2" t="s">
        <v>1013</v>
      </c>
      <c r="U3986" s="2">
        <v>2426.16</v>
      </c>
      <c r="V3986" s="12">
        <v>42349</v>
      </c>
      <c r="W3986" s="2" t="s">
        <v>1413</v>
      </c>
      <c r="X3986" s="2">
        <v>0</v>
      </c>
      <c r="Y3986" s="2" t="s">
        <v>359</v>
      </c>
      <c r="Z3986" s="2" t="s">
        <v>285</v>
      </c>
      <c r="AA3986" s="2">
        <v>719873</v>
      </c>
      <c r="AB3986" s="2" t="s">
        <v>74</v>
      </c>
      <c r="AC3986" s="2" t="s">
        <v>485</v>
      </c>
      <c r="AE3986" s="12"/>
      <c r="AF3986" s="2" t="s">
        <v>69</v>
      </c>
      <c r="AG3986" s="2" t="s">
        <v>287</v>
      </c>
    </row>
    <row r="3987" spans="1:33" ht="60" x14ac:dyDescent="0.25">
      <c r="A3987" s="2" t="s">
        <v>5612</v>
      </c>
      <c r="B3987" s="2" t="s">
        <v>5585</v>
      </c>
      <c r="C3987" s="2" t="s">
        <v>6841</v>
      </c>
      <c r="D3987" s="2" t="s">
        <v>6842</v>
      </c>
      <c r="E3987" s="2">
        <v>36.01</v>
      </c>
      <c r="F3987" s="11"/>
      <c r="G3987" s="4" t="s">
        <v>277</v>
      </c>
      <c r="H3987" s="4" t="s">
        <v>277</v>
      </c>
      <c r="J3987" s="5"/>
      <c r="L3987" s="2" t="s">
        <v>334</v>
      </c>
      <c r="M3987" s="2" t="s">
        <v>5588</v>
      </c>
      <c r="N3987" s="2" t="s">
        <v>4697</v>
      </c>
      <c r="O3987" s="2" t="s">
        <v>1053</v>
      </c>
      <c r="P3987" s="2" t="s">
        <v>966</v>
      </c>
      <c r="Q3987" s="2" t="s">
        <v>1054</v>
      </c>
      <c r="R3987" s="2" t="s">
        <v>6843</v>
      </c>
      <c r="S3987" s="2">
        <v>1201313924</v>
      </c>
      <c r="T3987" s="2" t="s">
        <v>1013</v>
      </c>
      <c r="U3987" s="2">
        <v>2400.89</v>
      </c>
      <c r="V3987" s="12">
        <v>42349</v>
      </c>
      <c r="W3987" s="2" t="s">
        <v>1413</v>
      </c>
      <c r="X3987" s="2">
        <v>0</v>
      </c>
      <c r="Y3987" s="2" t="s">
        <v>359</v>
      </c>
      <c r="Z3987" s="2" t="s">
        <v>285</v>
      </c>
      <c r="AA3987" s="2">
        <v>719850</v>
      </c>
      <c r="AB3987" s="2" t="s">
        <v>81</v>
      </c>
      <c r="AC3987" s="2" t="s">
        <v>485</v>
      </c>
      <c r="AE3987" s="12"/>
      <c r="AF3987" s="2" t="s">
        <v>69</v>
      </c>
      <c r="AG3987" s="2" t="s">
        <v>287</v>
      </c>
    </row>
    <row r="3988" spans="1:33" ht="60" x14ac:dyDescent="0.25">
      <c r="A3988" s="2" t="s">
        <v>5612</v>
      </c>
      <c r="B3988" s="2" t="s">
        <v>5585</v>
      </c>
      <c r="C3988" s="2" t="s">
        <v>6841</v>
      </c>
      <c r="D3988" s="2" t="s">
        <v>6844</v>
      </c>
      <c r="E3988" s="2">
        <v>45.88</v>
      </c>
      <c r="F3988" s="11"/>
      <c r="G3988" s="4" t="s">
        <v>277</v>
      </c>
      <c r="H3988" s="4" t="s">
        <v>277</v>
      </c>
      <c r="J3988" s="5"/>
      <c r="L3988" s="2" t="s">
        <v>334</v>
      </c>
      <c r="M3988" s="2" t="s">
        <v>5588</v>
      </c>
      <c r="N3988" s="2" t="s">
        <v>4697</v>
      </c>
      <c r="O3988" s="2" t="s">
        <v>1053</v>
      </c>
      <c r="P3988" s="2" t="s">
        <v>966</v>
      </c>
      <c r="Q3988" s="2" t="s">
        <v>1054</v>
      </c>
      <c r="R3988" s="2" t="s">
        <v>6843</v>
      </c>
      <c r="S3988" s="2">
        <v>1201313925</v>
      </c>
      <c r="T3988" s="2" t="s">
        <v>1013</v>
      </c>
      <c r="U3988" s="2">
        <v>3058.98</v>
      </c>
      <c r="V3988" s="12">
        <v>42349</v>
      </c>
      <c r="W3988" s="2" t="s">
        <v>1413</v>
      </c>
      <c r="X3988" s="2">
        <v>0</v>
      </c>
      <c r="Y3988" s="2" t="s">
        <v>359</v>
      </c>
      <c r="Z3988" s="2" t="s">
        <v>285</v>
      </c>
      <c r="AA3988" s="2">
        <v>719850</v>
      </c>
      <c r="AB3988" s="2" t="s">
        <v>81</v>
      </c>
      <c r="AC3988" s="2" t="s">
        <v>485</v>
      </c>
      <c r="AE3988" s="12"/>
      <c r="AF3988" s="2" t="s">
        <v>69</v>
      </c>
      <c r="AG3988" s="2" t="s">
        <v>287</v>
      </c>
    </row>
    <row r="3989" spans="1:33" ht="60" x14ac:dyDescent="0.25">
      <c r="A3989" s="2" t="s">
        <v>5612</v>
      </c>
      <c r="B3989" s="2" t="s">
        <v>5585</v>
      </c>
      <c r="C3989" s="2" t="s">
        <v>6841</v>
      </c>
      <c r="D3989" s="2" t="s">
        <v>6845</v>
      </c>
      <c r="E3989" s="2">
        <v>10.52</v>
      </c>
      <c r="F3989" s="11"/>
      <c r="G3989" s="4" t="s">
        <v>277</v>
      </c>
      <c r="H3989" s="4" t="s">
        <v>277</v>
      </c>
      <c r="J3989" s="5"/>
      <c r="L3989" s="2" t="s">
        <v>334</v>
      </c>
      <c r="M3989" s="2" t="s">
        <v>5588</v>
      </c>
      <c r="N3989" s="2" t="s">
        <v>4697</v>
      </c>
      <c r="O3989" s="2" t="s">
        <v>1053</v>
      </c>
      <c r="P3989" s="2" t="s">
        <v>966</v>
      </c>
      <c r="Q3989" s="2" t="s">
        <v>1054</v>
      </c>
      <c r="R3989" s="2" t="s">
        <v>6843</v>
      </c>
      <c r="S3989" s="2">
        <v>1201313926</v>
      </c>
      <c r="T3989" s="2" t="s">
        <v>1013</v>
      </c>
      <c r="U3989" s="2">
        <v>701.56</v>
      </c>
      <c r="V3989" s="12">
        <v>42349</v>
      </c>
      <c r="W3989" s="2" t="s">
        <v>1413</v>
      </c>
      <c r="X3989" s="2">
        <v>0</v>
      </c>
      <c r="Y3989" s="2" t="s">
        <v>359</v>
      </c>
      <c r="Z3989" s="2" t="s">
        <v>285</v>
      </c>
      <c r="AA3989" s="2">
        <v>719850</v>
      </c>
      <c r="AB3989" s="2" t="s">
        <v>81</v>
      </c>
      <c r="AC3989" s="2" t="s">
        <v>485</v>
      </c>
      <c r="AE3989" s="12"/>
      <c r="AF3989" s="2" t="s">
        <v>69</v>
      </c>
      <c r="AG3989" s="2" t="s">
        <v>287</v>
      </c>
    </row>
    <row r="3990" spans="1:33" ht="60" x14ac:dyDescent="0.25">
      <c r="A3990" s="2" t="s">
        <v>5612</v>
      </c>
      <c r="B3990" s="2" t="s">
        <v>5585</v>
      </c>
      <c r="C3990" s="2" t="s">
        <v>6846</v>
      </c>
      <c r="D3990" s="2" t="s">
        <v>6847</v>
      </c>
      <c r="E3990" s="2">
        <v>21.22</v>
      </c>
      <c r="F3990" s="11"/>
      <c r="G3990" s="4" t="s">
        <v>277</v>
      </c>
      <c r="H3990" s="4" t="s">
        <v>277</v>
      </c>
      <c r="J3990" s="5"/>
      <c r="L3990" s="2" t="s">
        <v>334</v>
      </c>
      <c r="M3990" s="2" t="s">
        <v>5588</v>
      </c>
      <c r="N3990" s="2" t="s">
        <v>4697</v>
      </c>
      <c r="O3990" s="2" t="s">
        <v>1053</v>
      </c>
      <c r="P3990" s="2" t="s">
        <v>966</v>
      </c>
      <c r="Q3990" s="2" t="s">
        <v>1054</v>
      </c>
      <c r="R3990" s="2" t="s">
        <v>6843</v>
      </c>
      <c r="S3990" s="2">
        <v>1201313927</v>
      </c>
      <c r="T3990" s="2" t="s">
        <v>1013</v>
      </c>
      <c r="U3990" s="2">
        <v>1415.26</v>
      </c>
      <c r="V3990" s="12">
        <v>42349</v>
      </c>
      <c r="W3990" s="2" t="s">
        <v>1413</v>
      </c>
      <c r="X3990" s="2">
        <v>0</v>
      </c>
      <c r="Y3990" s="2" t="s">
        <v>359</v>
      </c>
      <c r="Z3990" s="2" t="s">
        <v>285</v>
      </c>
      <c r="AA3990" s="2">
        <v>719850</v>
      </c>
      <c r="AB3990" s="2" t="s">
        <v>74</v>
      </c>
      <c r="AC3990" s="2" t="s">
        <v>485</v>
      </c>
      <c r="AE3990" s="12"/>
      <c r="AF3990" s="2" t="s">
        <v>69</v>
      </c>
      <c r="AG3990" s="2" t="s">
        <v>287</v>
      </c>
    </row>
    <row r="3991" spans="1:33" ht="60" x14ac:dyDescent="0.25">
      <c r="A3991" s="2" t="s">
        <v>5612</v>
      </c>
      <c r="B3991" s="2" t="s">
        <v>5585</v>
      </c>
      <c r="C3991" s="2" t="s">
        <v>6848</v>
      </c>
      <c r="D3991" s="2" t="s">
        <v>6849</v>
      </c>
      <c r="E3991" s="2">
        <v>7.28</v>
      </c>
      <c r="F3991" s="11"/>
      <c r="G3991" s="4" t="s">
        <v>277</v>
      </c>
      <c r="H3991" s="4" t="s">
        <v>277</v>
      </c>
      <c r="J3991" s="5"/>
      <c r="L3991" s="2" t="s">
        <v>334</v>
      </c>
      <c r="M3991" s="2" t="s">
        <v>5588</v>
      </c>
      <c r="N3991" s="2" t="s">
        <v>4697</v>
      </c>
      <c r="O3991" s="2" t="s">
        <v>1053</v>
      </c>
      <c r="P3991" s="2" t="s">
        <v>966</v>
      </c>
      <c r="Q3991" s="2" t="s">
        <v>1054</v>
      </c>
      <c r="R3991" s="2" t="s">
        <v>6843</v>
      </c>
      <c r="S3991" s="2">
        <v>1201313928</v>
      </c>
      <c r="T3991" s="2" t="s">
        <v>1013</v>
      </c>
      <c r="U3991" s="2">
        <v>485.23</v>
      </c>
      <c r="V3991" s="12">
        <v>42349</v>
      </c>
      <c r="W3991" s="2" t="s">
        <v>1413</v>
      </c>
      <c r="X3991" s="2">
        <v>0</v>
      </c>
      <c r="Y3991" s="2" t="s">
        <v>359</v>
      </c>
      <c r="Z3991" s="2" t="s">
        <v>285</v>
      </c>
      <c r="AA3991" s="2">
        <v>719850</v>
      </c>
      <c r="AB3991" s="2" t="s">
        <v>74</v>
      </c>
      <c r="AC3991" s="2" t="s">
        <v>485</v>
      </c>
      <c r="AE3991" s="12"/>
      <c r="AF3991" s="2" t="s">
        <v>69</v>
      </c>
      <c r="AG3991" s="2" t="s">
        <v>287</v>
      </c>
    </row>
    <row r="3992" spans="1:33" ht="60" x14ac:dyDescent="0.25">
      <c r="A3992" s="2" t="s">
        <v>5612</v>
      </c>
      <c r="B3992" s="2" t="s">
        <v>5585</v>
      </c>
      <c r="C3992" s="2" t="s">
        <v>6848</v>
      </c>
      <c r="D3992" s="2" t="s">
        <v>6850</v>
      </c>
      <c r="E3992" s="2">
        <v>7.58</v>
      </c>
      <c r="F3992" s="11"/>
      <c r="G3992" s="4" t="s">
        <v>277</v>
      </c>
      <c r="H3992" s="4" t="s">
        <v>277</v>
      </c>
      <c r="J3992" s="5"/>
      <c r="L3992" s="2" t="s">
        <v>334</v>
      </c>
      <c r="M3992" s="2" t="s">
        <v>5588</v>
      </c>
      <c r="N3992" s="2" t="s">
        <v>4697</v>
      </c>
      <c r="O3992" s="2" t="s">
        <v>1053</v>
      </c>
      <c r="P3992" s="2" t="s">
        <v>966</v>
      </c>
      <c r="Q3992" s="2" t="s">
        <v>1054</v>
      </c>
      <c r="R3992" s="2" t="s">
        <v>6843</v>
      </c>
      <c r="S3992" s="2">
        <v>1201313929</v>
      </c>
      <c r="T3992" s="2" t="s">
        <v>1013</v>
      </c>
      <c r="U3992" s="2">
        <v>505.45</v>
      </c>
      <c r="V3992" s="12">
        <v>42349</v>
      </c>
      <c r="W3992" s="2" t="s">
        <v>1413</v>
      </c>
      <c r="X3992" s="2">
        <v>0</v>
      </c>
      <c r="Y3992" s="2" t="s">
        <v>359</v>
      </c>
      <c r="Z3992" s="2" t="s">
        <v>285</v>
      </c>
      <c r="AA3992" s="2">
        <v>719850</v>
      </c>
      <c r="AB3992" s="2" t="s">
        <v>74</v>
      </c>
      <c r="AC3992" s="2" t="s">
        <v>485</v>
      </c>
      <c r="AE3992" s="12"/>
      <c r="AF3992" s="2" t="s">
        <v>69</v>
      </c>
      <c r="AG3992" s="2" t="s">
        <v>287</v>
      </c>
    </row>
    <row r="3993" spans="1:33" ht="60" x14ac:dyDescent="0.25">
      <c r="A3993" s="2" t="s">
        <v>5612</v>
      </c>
      <c r="B3993" s="2" t="s">
        <v>5585</v>
      </c>
      <c r="C3993" s="2" t="s">
        <v>6851</v>
      </c>
      <c r="D3993" s="2" t="s">
        <v>6852</v>
      </c>
      <c r="E3993" s="2">
        <v>89.6</v>
      </c>
      <c r="F3993" s="11"/>
      <c r="G3993" s="4" t="s">
        <v>277</v>
      </c>
      <c r="H3993" s="4" t="s">
        <v>277</v>
      </c>
      <c r="J3993" s="5"/>
      <c r="L3993" s="2" t="s">
        <v>334</v>
      </c>
      <c r="M3993" s="2" t="s">
        <v>5588</v>
      </c>
      <c r="N3993" s="2" t="s">
        <v>4697</v>
      </c>
      <c r="O3993" s="2" t="s">
        <v>1053</v>
      </c>
      <c r="P3993" s="2" t="s">
        <v>966</v>
      </c>
      <c r="Q3993" s="2" t="s">
        <v>1054</v>
      </c>
      <c r="R3993" s="2" t="s">
        <v>6843</v>
      </c>
      <c r="S3993" s="2">
        <v>1201313930</v>
      </c>
      <c r="T3993" s="2" t="s">
        <v>1013</v>
      </c>
      <c r="U3993" s="2">
        <v>5974.42</v>
      </c>
      <c r="V3993" s="12">
        <v>42349</v>
      </c>
      <c r="W3993" s="2" t="s">
        <v>1413</v>
      </c>
      <c r="X3993" s="2">
        <v>0</v>
      </c>
      <c r="Y3993" s="2" t="s">
        <v>359</v>
      </c>
      <c r="Z3993" s="2" t="s">
        <v>285</v>
      </c>
      <c r="AA3993" s="2">
        <v>719850</v>
      </c>
      <c r="AB3993" s="2" t="s">
        <v>74</v>
      </c>
      <c r="AC3993" s="2" t="s">
        <v>485</v>
      </c>
      <c r="AE3993" s="12"/>
      <c r="AF3993" s="2" t="s">
        <v>69</v>
      </c>
      <c r="AG3993" s="2" t="s">
        <v>287</v>
      </c>
    </row>
    <row r="3994" spans="1:33" ht="60" x14ac:dyDescent="0.25">
      <c r="A3994" s="2" t="s">
        <v>5612</v>
      </c>
      <c r="B3994" s="2" t="s">
        <v>5585</v>
      </c>
      <c r="C3994" s="2" t="s">
        <v>6851</v>
      </c>
      <c r="D3994" s="2" t="s">
        <v>6853</v>
      </c>
      <c r="E3994" s="2">
        <v>150.69999999999999</v>
      </c>
      <c r="F3994" s="11"/>
      <c r="G3994" s="4" t="s">
        <v>277</v>
      </c>
      <c r="H3994" s="4" t="s">
        <v>277</v>
      </c>
      <c r="J3994" s="5"/>
      <c r="L3994" s="2" t="s">
        <v>334</v>
      </c>
      <c r="M3994" s="2" t="s">
        <v>5588</v>
      </c>
      <c r="N3994" s="2" t="s">
        <v>4697</v>
      </c>
      <c r="O3994" s="2" t="s">
        <v>1053</v>
      </c>
      <c r="P3994" s="2" t="s">
        <v>966</v>
      </c>
      <c r="Q3994" s="2" t="s">
        <v>1054</v>
      </c>
      <c r="R3994" s="2" t="s">
        <v>6843</v>
      </c>
      <c r="S3994" s="2">
        <v>1201313931</v>
      </c>
      <c r="T3994" s="2" t="s">
        <v>1013</v>
      </c>
      <c r="U3994" s="2">
        <v>10048.35</v>
      </c>
      <c r="V3994" s="12">
        <v>42349</v>
      </c>
      <c r="W3994" s="2" t="s">
        <v>1413</v>
      </c>
      <c r="X3994" s="2">
        <v>0</v>
      </c>
      <c r="Y3994" s="2" t="s">
        <v>359</v>
      </c>
      <c r="Z3994" s="2" t="s">
        <v>285</v>
      </c>
      <c r="AA3994" s="2">
        <v>719850</v>
      </c>
      <c r="AB3994" s="2" t="s">
        <v>74</v>
      </c>
      <c r="AC3994" s="2" t="s">
        <v>485</v>
      </c>
      <c r="AE3994" s="12"/>
      <c r="AF3994" s="2" t="s">
        <v>69</v>
      </c>
      <c r="AG3994" s="2" t="s">
        <v>287</v>
      </c>
    </row>
    <row r="3995" spans="1:33" ht="60" x14ac:dyDescent="0.25">
      <c r="A3995" s="2" t="s">
        <v>5612</v>
      </c>
      <c r="B3995" s="2" t="s">
        <v>5585</v>
      </c>
      <c r="C3995" s="2" t="s">
        <v>6841</v>
      </c>
      <c r="D3995" s="2" t="s">
        <v>6854</v>
      </c>
      <c r="E3995" s="2">
        <v>8.64</v>
      </c>
      <c r="F3995" s="11"/>
      <c r="G3995" s="4" t="s">
        <v>277</v>
      </c>
      <c r="H3995" s="4" t="s">
        <v>277</v>
      </c>
      <c r="J3995" s="5"/>
      <c r="L3995" s="2" t="s">
        <v>334</v>
      </c>
      <c r="M3995" s="2" t="s">
        <v>5588</v>
      </c>
      <c r="N3995" s="2" t="s">
        <v>4697</v>
      </c>
      <c r="O3995" s="2" t="s">
        <v>1053</v>
      </c>
      <c r="P3995" s="2" t="s">
        <v>966</v>
      </c>
      <c r="Q3995" s="2" t="s">
        <v>1054</v>
      </c>
      <c r="R3995" s="2" t="s">
        <v>6843</v>
      </c>
      <c r="S3995" s="2">
        <v>1201313932</v>
      </c>
      <c r="T3995" s="2" t="s">
        <v>1013</v>
      </c>
      <c r="U3995" s="2">
        <v>576.21</v>
      </c>
      <c r="V3995" s="12">
        <v>42349</v>
      </c>
      <c r="W3995" s="2" t="s">
        <v>1413</v>
      </c>
      <c r="X3995" s="2">
        <v>0</v>
      </c>
      <c r="Y3995" s="2" t="s">
        <v>359</v>
      </c>
      <c r="Z3995" s="2" t="s">
        <v>285</v>
      </c>
      <c r="AA3995" s="2">
        <v>719850</v>
      </c>
      <c r="AB3995" s="2" t="s">
        <v>81</v>
      </c>
      <c r="AC3995" s="2" t="s">
        <v>485</v>
      </c>
      <c r="AE3995" s="12"/>
      <c r="AF3995" s="2" t="s">
        <v>69</v>
      </c>
      <c r="AG3995" s="2" t="s">
        <v>287</v>
      </c>
    </row>
    <row r="3996" spans="1:33" ht="60" x14ac:dyDescent="0.25">
      <c r="A3996" s="2" t="s">
        <v>5612</v>
      </c>
      <c r="B3996" s="2" t="s">
        <v>5585</v>
      </c>
      <c r="C3996" s="2" t="s">
        <v>6848</v>
      </c>
      <c r="D3996" s="2" t="s">
        <v>6855</v>
      </c>
      <c r="E3996" s="2">
        <v>5.31</v>
      </c>
      <c r="F3996" s="11"/>
      <c r="G3996" s="4" t="s">
        <v>277</v>
      </c>
      <c r="H3996" s="4" t="s">
        <v>277</v>
      </c>
      <c r="J3996" s="5"/>
      <c r="L3996" s="2" t="s">
        <v>334</v>
      </c>
      <c r="M3996" s="2" t="s">
        <v>5588</v>
      </c>
      <c r="N3996" s="2" t="s">
        <v>4697</v>
      </c>
      <c r="O3996" s="2" t="s">
        <v>1053</v>
      </c>
      <c r="P3996" s="2" t="s">
        <v>966</v>
      </c>
      <c r="Q3996" s="2" t="s">
        <v>1054</v>
      </c>
      <c r="R3996" s="2" t="s">
        <v>6843</v>
      </c>
      <c r="S3996" s="2">
        <v>1201313933</v>
      </c>
      <c r="T3996" s="2" t="s">
        <v>1013</v>
      </c>
      <c r="U3996" s="2">
        <v>353.82</v>
      </c>
      <c r="V3996" s="12">
        <v>42349</v>
      </c>
      <c r="W3996" s="2" t="s">
        <v>1413</v>
      </c>
      <c r="X3996" s="2">
        <v>0</v>
      </c>
      <c r="Y3996" s="2" t="s">
        <v>359</v>
      </c>
      <c r="Z3996" s="2" t="s">
        <v>285</v>
      </c>
      <c r="AA3996" s="2">
        <v>719850</v>
      </c>
      <c r="AB3996" s="2" t="s">
        <v>74</v>
      </c>
      <c r="AC3996" s="2" t="s">
        <v>485</v>
      </c>
      <c r="AE3996" s="12"/>
      <c r="AF3996" s="2" t="s">
        <v>69</v>
      </c>
      <c r="AG3996" s="2" t="s">
        <v>287</v>
      </c>
    </row>
    <row r="3997" spans="1:33" ht="60" x14ac:dyDescent="0.25">
      <c r="A3997" s="2" t="s">
        <v>5612</v>
      </c>
      <c r="B3997" s="2" t="s">
        <v>5585</v>
      </c>
      <c r="C3997" s="2" t="s">
        <v>6841</v>
      </c>
      <c r="D3997" s="2" t="s">
        <v>6856</v>
      </c>
      <c r="E3997" s="2">
        <v>8.34</v>
      </c>
      <c r="F3997" s="11"/>
      <c r="G3997" s="4" t="s">
        <v>277</v>
      </c>
      <c r="H3997" s="4" t="s">
        <v>277</v>
      </c>
      <c r="J3997" s="5"/>
      <c r="L3997" s="2" t="s">
        <v>334</v>
      </c>
      <c r="M3997" s="2" t="s">
        <v>5588</v>
      </c>
      <c r="N3997" s="2" t="s">
        <v>4697</v>
      </c>
      <c r="O3997" s="2" t="s">
        <v>1053</v>
      </c>
      <c r="P3997" s="2" t="s">
        <v>966</v>
      </c>
      <c r="Q3997" s="2" t="s">
        <v>1054</v>
      </c>
      <c r="R3997" s="2" t="s">
        <v>6843</v>
      </c>
      <c r="S3997" s="2">
        <v>1201313934</v>
      </c>
      <c r="T3997" s="2" t="s">
        <v>1013</v>
      </c>
      <c r="U3997" s="2">
        <v>556</v>
      </c>
      <c r="V3997" s="12">
        <v>42349</v>
      </c>
      <c r="W3997" s="2" t="s">
        <v>1413</v>
      </c>
      <c r="X3997" s="2">
        <v>0</v>
      </c>
      <c r="Y3997" s="2" t="s">
        <v>359</v>
      </c>
      <c r="Z3997" s="2" t="s">
        <v>285</v>
      </c>
      <c r="AA3997" s="2">
        <v>719850</v>
      </c>
      <c r="AB3997" s="2" t="s">
        <v>81</v>
      </c>
      <c r="AC3997" s="2" t="s">
        <v>485</v>
      </c>
      <c r="AE3997" s="12"/>
      <c r="AF3997" s="2" t="s">
        <v>69</v>
      </c>
      <c r="AG3997" s="2" t="s">
        <v>287</v>
      </c>
    </row>
    <row r="3998" spans="1:33" ht="60" x14ac:dyDescent="0.25">
      <c r="A3998" s="2" t="s">
        <v>5612</v>
      </c>
      <c r="B3998" s="2" t="s">
        <v>5585</v>
      </c>
      <c r="C3998" s="2" t="s">
        <v>6846</v>
      </c>
      <c r="D3998" s="2" t="s">
        <v>6857</v>
      </c>
      <c r="E3998" s="2">
        <v>24.26</v>
      </c>
      <c r="F3998" s="11"/>
      <c r="G3998" s="4" t="s">
        <v>277</v>
      </c>
      <c r="H3998" s="4" t="s">
        <v>277</v>
      </c>
      <c r="J3998" s="5"/>
      <c r="L3998" s="2" t="s">
        <v>334</v>
      </c>
      <c r="M3998" s="2" t="s">
        <v>5588</v>
      </c>
      <c r="N3998" s="2" t="s">
        <v>4697</v>
      </c>
      <c r="O3998" s="2" t="s">
        <v>1053</v>
      </c>
      <c r="P3998" s="2" t="s">
        <v>966</v>
      </c>
      <c r="Q3998" s="2" t="s">
        <v>1054</v>
      </c>
      <c r="R3998" s="2" t="s">
        <v>6843</v>
      </c>
      <c r="S3998" s="2">
        <v>1201313935</v>
      </c>
      <c r="T3998" s="2" t="s">
        <v>1013</v>
      </c>
      <c r="U3998" s="2">
        <v>1617.44</v>
      </c>
      <c r="V3998" s="12">
        <v>42349</v>
      </c>
      <c r="W3998" s="2" t="s">
        <v>1413</v>
      </c>
      <c r="X3998" s="2">
        <v>0</v>
      </c>
      <c r="Y3998" s="2" t="s">
        <v>359</v>
      </c>
      <c r="Z3998" s="2" t="s">
        <v>285</v>
      </c>
      <c r="AA3998" s="2">
        <v>719850</v>
      </c>
      <c r="AB3998" s="2" t="s">
        <v>74</v>
      </c>
      <c r="AC3998" s="2" t="s">
        <v>485</v>
      </c>
      <c r="AE3998" s="12"/>
      <c r="AF3998" s="2" t="s">
        <v>69</v>
      </c>
      <c r="AG3998" s="2" t="s">
        <v>287</v>
      </c>
    </row>
    <row r="3999" spans="1:33" ht="60" x14ac:dyDescent="0.25">
      <c r="A3999" s="2" t="s">
        <v>5612</v>
      </c>
      <c r="B3999" s="2" t="s">
        <v>5585</v>
      </c>
      <c r="C3999" s="2" t="s">
        <v>6858</v>
      </c>
      <c r="D3999" s="2" t="s">
        <v>6859</v>
      </c>
      <c r="E3999" s="2">
        <v>444.2</v>
      </c>
      <c r="F3999" s="11"/>
      <c r="G3999" s="4" t="s">
        <v>277</v>
      </c>
      <c r="H3999" s="4" t="s">
        <v>277</v>
      </c>
      <c r="J3999" s="5"/>
      <c r="L3999" s="2" t="s">
        <v>334</v>
      </c>
      <c r="M3999" s="2" t="s">
        <v>5588</v>
      </c>
      <c r="N3999" s="2" t="s">
        <v>4697</v>
      </c>
      <c r="O3999" s="2" t="s">
        <v>1053</v>
      </c>
      <c r="P3999" s="2" t="s">
        <v>966</v>
      </c>
      <c r="Q3999" s="2" t="s">
        <v>1054</v>
      </c>
      <c r="R3999" s="2" t="s">
        <v>6843</v>
      </c>
      <c r="S3999" s="2">
        <v>1201313936</v>
      </c>
      <c r="T3999" s="2" t="s">
        <v>1013</v>
      </c>
      <c r="U3999" s="2">
        <v>29619.37</v>
      </c>
      <c r="V3999" s="12">
        <v>42349</v>
      </c>
      <c r="W3999" s="2" t="s">
        <v>1413</v>
      </c>
      <c r="X3999" s="2">
        <v>0</v>
      </c>
      <c r="Y3999" s="2" t="s">
        <v>359</v>
      </c>
      <c r="Z3999" s="2" t="s">
        <v>285</v>
      </c>
      <c r="AA3999" s="2">
        <v>719850</v>
      </c>
      <c r="AB3999" s="2" t="s">
        <v>81</v>
      </c>
      <c r="AC3999" s="2" t="s">
        <v>485</v>
      </c>
      <c r="AE3999" s="12"/>
      <c r="AF3999" s="2" t="s">
        <v>69</v>
      </c>
      <c r="AG3999" s="2" t="s">
        <v>287</v>
      </c>
    </row>
    <row r="4000" spans="1:33" ht="45" x14ac:dyDescent="0.25">
      <c r="A4000" s="2" t="s">
        <v>6860</v>
      </c>
      <c r="B4000" s="2" t="s">
        <v>3663</v>
      </c>
      <c r="C4000" s="2" t="s">
        <v>6861</v>
      </c>
      <c r="D4000" s="2" t="s">
        <v>6862</v>
      </c>
      <c r="E4000" s="2">
        <v>49.17</v>
      </c>
      <c r="F4000" s="11">
        <v>42277</v>
      </c>
      <c r="G4000" s="4" t="s">
        <v>16</v>
      </c>
      <c r="H4000" s="4" t="s">
        <v>17</v>
      </c>
      <c r="I4000" s="7">
        <v>2101795606</v>
      </c>
      <c r="J4000" s="5" t="s">
        <v>6416</v>
      </c>
      <c r="K4000" s="4" t="s">
        <v>2305</v>
      </c>
      <c r="L4000" s="2" t="s">
        <v>56</v>
      </c>
      <c r="M4000" s="2" t="s">
        <v>144</v>
      </c>
      <c r="N4000" s="2" t="s">
        <v>2452</v>
      </c>
      <c r="O4000" s="2" t="s">
        <v>59</v>
      </c>
      <c r="P4000" s="2" t="s">
        <v>60</v>
      </c>
      <c r="Q4000" s="2" t="s">
        <v>61</v>
      </c>
      <c r="R4000" s="2" t="s">
        <v>6863</v>
      </c>
      <c r="S4000" s="2">
        <v>1201315249</v>
      </c>
      <c r="T4000" s="2" t="s">
        <v>1013</v>
      </c>
      <c r="U4000" s="2">
        <v>3278.97</v>
      </c>
      <c r="V4000" s="12">
        <v>42017</v>
      </c>
      <c r="W4000" s="2" t="s">
        <v>1031</v>
      </c>
      <c r="X4000" s="2">
        <v>332</v>
      </c>
      <c r="Y4000" s="2" t="s">
        <v>157</v>
      </c>
      <c r="Z4000" s="2" t="s">
        <v>285</v>
      </c>
      <c r="AA4000" s="2">
        <v>31502</v>
      </c>
      <c r="AB4000" s="2" t="s">
        <v>74</v>
      </c>
      <c r="AC4000" s="2" t="s">
        <v>68</v>
      </c>
      <c r="AD4000" s="2" t="s">
        <v>2306</v>
      </c>
      <c r="AE4000" s="12">
        <v>42349.698198460646</v>
      </c>
      <c r="AF4000" s="2" t="s">
        <v>69</v>
      </c>
      <c r="AG4000" s="2" t="s">
        <v>70</v>
      </c>
    </row>
    <row r="4001" spans="1:33" ht="45" x14ac:dyDescent="0.25">
      <c r="A4001" s="2" t="s">
        <v>6860</v>
      </c>
      <c r="B4001" s="2" t="s">
        <v>3663</v>
      </c>
      <c r="C4001" s="2" t="s">
        <v>6864</v>
      </c>
      <c r="D4001" s="2" t="s">
        <v>6865</v>
      </c>
      <c r="E4001" s="2">
        <v>370.01</v>
      </c>
      <c r="F4001" s="11">
        <v>42277</v>
      </c>
      <c r="G4001" s="4" t="s">
        <v>16</v>
      </c>
      <c r="H4001" s="4" t="s">
        <v>17</v>
      </c>
      <c r="I4001" s="7">
        <v>2101795606</v>
      </c>
      <c r="J4001" s="5" t="s">
        <v>6416</v>
      </c>
      <c r="K4001" s="4" t="s">
        <v>2305</v>
      </c>
      <c r="L4001" s="2" t="s">
        <v>56</v>
      </c>
      <c r="M4001" s="2" t="s">
        <v>144</v>
      </c>
      <c r="N4001" s="2" t="s">
        <v>2452</v>
      </c>
      <c r="O4001" s="2" t="s">
        <v>59</v>
      </c>
      <c r="P4001" s="2" t="s">
        <v>60</v>
      </c>
      <c r="Q4001" s="2" t="s">
        <v>61</v>
      </c>
      <c r="R4001" s="2" t="s">
        <v>6863</v>
      </c>
      <c r="S4001" s="2">
        <v>1201315250</v>
      </c>
      <c r="T4001" s="2" t="s">
        <v>1013</v>
      </c>
      <c r="U4001" s="2">
        <v>24672.080000000002</v>
      </c>
      <c r="V4001" s="12">
        <v>42017</v>
      </c>
      <c r="W4001" s="2" t="s">
        <v>1031</v>
      </c>
      <c r="X4001" s="2">
        <v>332</v>
      </c>
      <c r="Y4001" s="2" t="s">
        <v>157</v>
      </c>
      <c r="Z4001" s="2" t="s">
        <v>285</v>
      </c>
      <c r="AA4001" s="2">
        <v>31502</v>
      </c>
      <c r="AB4001" s="2" t="s">
        <v>74</v>
      </c>
      <c r="AC4001" s="2" t="s">
        <v>68</v>
      </c>
      <c r="AD4001" s="2" t="s">
        <v>2306</v>
      </c>
      <c r="AE4001" s="12">
        <v>42349.698198460646</v>
      </c>
      <c r="AF4001" s="2" t="s">
        <v>69</v>
      </c>
      <c r="AG4001" s="2" t="s">
        <v>70</v>
      </c>
    </row>
    <row r="4002" spans="1:33" ht="45" x14ac:dyDescent="0.25">
      <c r="A4002" s="2" t="s">
        <v>6860</v>
      </c>
      <c r="B4002" s="2" t="s">
        <v>3663</v>
      </c>
      <c r="C4002" s="2" t="s">
        <v>6866</v>
      </c>
      <c r="D4002" s="2" t="s">
        <v>6867</v>
      </c>
      <c r="E4002" s="2">
        <v>664.24</v>
      </c>
      <c r="F4002" s="11">
        <v>42277</v>
      </c>
      <c r="G4002" s="4" t="s">
        <v>16</v>
      </c>
      <c r="H4002" s="4" t="s">
        <v>17</v>
      </c>
      <c r="I4002" s="7">
        <v>2101795606</v>
      </c>
      <c r="J4002" s="5" t="s">
        <v>6416</v>
      </c>
      <c r="K4002" s="4" t="s">
        <v>2305</v>
      </c>
      <c r="L4002" s="2" t="s">
        <v>56</v>
      </c>
      <c r="M4002" s="2" t="s">
        <v>144</v>
      </c>
      <c r="N4002" s="2" t="s">
        <v>2452</v>
      </c>
      <c r="O4002" s="2" t="s">
        <v>59</v>
      </c>
      <c r="P4002" s="2" t="s">
        <v>60</v>
      </c>
      <c r="Q4002" s="2" t="s">
        <v>61</v>
      </c>
      <c r="R4002" s="2" t="s">
        <v>6863</v>
      </c>
      <c r="S4002" s="2">
        <v>1201315251</v>
      </c>
      <c r="T4002" s="2" t="s">
        <v>1013</v>
      </c>
      <c r="U4002" s="2">
        <v>44291.28</v>
      </c>
      <c r="V4002" s="12">
        <v>42017</v>
      </c>
      <c r="W4002" s="2" t="s">
        <v>1031</v>
      </c>
      <c r="X4002" s="2">
        <v>332</v>
      </c>
      <c r="Y4002" s="2" t="s">
        <v>157</v>
      </c>
      <c r="Z4002" s="2" t="s">
        <v>285</v>
      </c>
      <c r="AA4002" s="2">
        <v>31502</v>
      </c>
      <c r="AB4002" s="2" t="s">
        <v>81</v>
      </c>
      <c r="AC4002" s="2" t="s">
        <v>68</v>
      </c>
      <c r="AD4002" s="2" t="s">
        <v>2306</v>
      </c>
      <c r="AE4002" s="12">
        <v>42349.698198460646</v>
      </c>
      <c r="AF4002" s="2" t="s">
        <v>69</v>
      </c>
      <c r="AG4002" s="2" t="s">
        <v>70</v>
      </c>
    </row>
    <row r="4003" spans="1:33" ht="45" x14ac:dyDescent="0.25">
      <c r="A4003" s="2" t="s">
        <v>6860</v>
      </c>
      <c r="B4003" s="2" t="s">
        <v>3663</v>
      </c>
      <c r="C4003" s="2" t="s">
        <v>6864</v>
      </c>
      <c r="D4003" s="2" t="s">
        <v>6868</v>
      </c>
      <c r="E4003" s="2">
        <v>15.07</v>
      </c>
      <c r="F4003" s="11">
        <v>42277</v>
      </c>
      <c r="G4003" s="4" t="s">
        <v>16</v>
      </c>
      <c r="H4003" s="4" t="s">
        <v>17</v>
      </c>
      <c r="I4003" s="7">
        <v>2101795606</v>
      </c>
      <c r="J4003" s="5" t="s">
        <v>6416</v>
      </c>
      <c r="K4003" s="4" t="s">
        <v>2305</v>
      </c>
      <c r="L4003" s="2" t="s">
        <v>56</v>
      </c>
      <c r="M4003" s="2" t="s">
        <v>144</v>
      </c>
      <c r="N4003" s="2" t="s">
        <v>2452</v>
      </c>
      <c r="O4003" s="2" t="s">
        <v>59</v>
      </c>
      <c r="P4003" s="2" t="s">
        <v>60</v>
      </c>
      <c r="Q4003" s="2" t="s">
        <v>61</v>
      </c>
      <c r="R4003" s="2" t="s">
        <v>6863</v>
      </c>
      <c r="S4003" s="2">
        <v>1201315252</v>
      </c>
      <c r="T4003" s="2" t="s">
        <v>1013</v>
      </c>
      <c r="U4003" s="2">
        <v>1004.62</v>
      </c>
      <c r="V4003" s="12">
        <v>42017</v>
      </c>
      <c r="W4003" s="2" t="s">
        <v>1031</v>
      </c>
      <c r="X4003" s="2">
        <v>332</v>
      </c>
      <c r="Y4003" s="2" t="s">
        <v>157</v>
      </c>
      <c r="Z4003" s="2" t="s">
        <v>285</v>
      </c>
      <c r="AA4003" s="2">
        <v>31502</v>
      </c>
      <c r="AB4003" s="2" t="s">
        <v>74</v>
      </c>
      <c r="AC4003" s="2" t="s">
        <v>68</v>
      </c>
      <c r="AD4003" s="2" t="s">
        <v>2306</v>
      </c>
      <c r="AE4003" s="12">
        <v>42349.698198460646</v>
      </c>
      <c r="AF4003" s="2" t="s">
        <v>69</v>
      </c>
      <c r="AG4003" s="2" t="s">
        <v>70</v>
      </c>
    </row>
    <row r="4004" spans="1:33" ht="45" x14ac:dyDescent="0.25">
      <c r="A4004" s="2" t="s">
        <v>6860</v>
      </c>
      <c r="B4004" s="2" t="s">
        <v>3663</v>
      </c>
      <c r="C4004" s="2" t="s">
        <v>6864</v>
      </c>
      <c r="D4004" s="2" t="s">
        <v>6869</v>
      </c>
      <c r="E4004" s="2">
        <v>18.309999999999999</v>
      </c>
      <c r="F4004" s="11">
        <v>42277</v>
      </c>
      <c r="G4004" s="4" t="s">
        <v>16</v>
      </c>
      <c r="H4004" s="4" t="s">
        <v>17</v>
      </c>
      <c r="I4004" s="7">
        <v>2101795606</v>
      </c>
      <c r="J4004" s="5" t="s">
        <v>6416</v>
      </c>
      <c r="K4004" s="4" t="s">
        <v>2305</v>
      </c>
      <c r="L4004" s="2" t="s">
        <v>56</v>
      </c>
      <c r="M4004" s="2" t="s">
        <v>144</v>
      </c>
      <c r="N4004" s="2" t="s">
        <v>2452</v>
      </c>
      <c r="O4004" s="2" t="s">
        <v>59</v>
      </c>
      <c r="P4004" s="2" t="s">
        <v>60</v>
      </c>
      <c r="Q4004" s="2" t="s">
        <v>61</v>
      </c>
      <c r="R4004" s="2" t="s">
        <v>6863</v>
      </c>
      <c r="S4004" s="2">
        <v>1201315253</v>
      </c>
      <c r="T4004" s="2" t="s">
        <v>1013</v>
      </c>
      <c r="U4004" s="2">
        <v>1220.69</v>
      </c>
      <c r="V4004" s="12">
        <v>42017</v>
      </c>
      <c r="W4004" s="2" t="s">
        <v>1031</v>
      </c>
      <c r="X4004" s="2">
        <v>332</v>
      </c>
      <c r="Y4004" s="2" t="s">
        <v>157</v>
      </c>
      <c r="Z4004" s="2" t="s">
        <v>285</v>
      </c>
      <c r="AA4004" s="2">
        <v>31502</v>
      </c>
      <c r="AB4004" s="2" t="s">
        <v>74</v>
      </c>
      <c r="AC4004" s="2" t="s">
        <v>68</v>
      </c>
      <c r="AD4004" s="2" t="s">
        <v>2306</v>
      </c>
      <c r="AE4004" s="12">
        <v>42349.698198460646</v>
      </c>
      <c r="AF4004" s="2" t="s">
        <v>69</v>
      </c>
      <c r="AG4004" s="2" t="s">
        <v>70</v>
      </c>
    </row>
    <row r="4005" spans="1:33" ht="45" x14ac:dyDescent="0.25">
      <c r="A4005" s="2" t="s">
        <v>6860</v>
      </c>
      <c r="B4005" s="2" t="s">
        <v>3663</v>
      </c>
      <c r="C4005" s="2" t="s">
        <v>6864</v>
      </c>
      <c r="D4005" s="2" t="s">
        <v>6870</v>
      </c>
      <c r="E4005" s="2">
        <v>15.64</v>
      </c>
      <c r="F4005" s="11">
        <v>42277</v>
      </c>
      <c r="G4005" s="4" t="s">
        <v>16</v>
      </c>
      <c r="H4005" s="4" t="s">
        <v>17</v>
      </c>
      <c r="I4005" s="7">
        <v>2101795606</v>
      </c>
      <c r="J4005" s="5" t="s">
        <v>6416</v>
      </c>
      <c r="K4005" s="4" t="s">
        <v>2305</v>
      </c>
      <c r="L4005" s="2" t="s">
        <v>56</v>
      </c>
      <c r="M4005" s="2" t="s">
        <v>144</v>
      </c>
      <c r="N4005" s="2" t="s">
        <v>2452</v>
      </c>
      <c r="O4005" s="2" t="s">
        <v>59</v>
      </c>
      <c r="P4005" s="2" t="s">
        <v>60</v>
      </c>
      <c r="Q4005" s="2" t="s">
        <v>61</v>
      </c>
      <c r="R4005" s="2" t="s">
        <v>6863</v>
      </c>
      <c r="S4005" s="2">
        <v>1201315254</v>
      </c>
      <c r="T4005" s="2" t="s">
        <v>1013</v>
      </c>
      <c r="U4005" s="2">
        <v>1043.1099999999999</v>
      </c>
      <c r="V4005" s="12">
        <v>42017</v>
      </c>
      <c r="W4005" s="2" t="s">
        <v>1031</v>
      </c>
      <c r="X4005" s="2">
        <v>332</v>
      </c>
      <c r="Y4005" s="2" t="s">
        <v>157</v>
      </c>
      <c r="Z4005" s="2" t="s">
        <v>285</v>
      </c>
      <c r="AA4005" s="2">
        <v>31502</v>
      </c>
      <c r="AB4005" s="2" t="s">
        <v>74</v>
      </c>
      <c r="AC4005" s="2" t="s">
        <v>68</v>
      </c>
      <c r="AD4005" s="2" t="s">
        <v>2306</v>
      </c>
      <c r="AE4005" s="12">
        <v>42349.698198460646</v>
      </c>
      <c r="AF4005" s="2" t="s">
        <v>69</v>
      </c>
      <c r="AG4005" s="2" t="s">
        <v>70</v>
      </c>
    </row>
    <row r="4006" spans="1:33" ht="45" x14ac:dyDescent="0.25">
      <c r="A4006" s="2" t="s">
        <v>6860</v>
      </c>
      <c r="B4006" s="2" t="s">
        <v>3663</v>
      </c>
      <c r="C4006" s="2" t="s">
        <v>6861</v>
      </c>
      <c r="D4006" s="2" t="s">
        <v>6871</v>
      </c>
      <c r="E4006" s="2">
        <v>86.49</v>
      </c>
      <c r="F4006" s="11">
        <v>42277</v>
      </c>
      <c r="G4006" s="4" t="s">
        <v>16</v>
      </c>
      <c r="H4006" s="4" t="s">
        <v>17</v>
      </c>
      <c r="I4006" s="7">
        <v>2101795606</v>
      </c>
      <c r="J4006" s="5" t="s">
        <v>6416</v>
      </c>
      <c r="K4006" s="4" t="s">
        <v>2305</v>
      </c>
      <c r="L4006" s="2" t="s">
        <v>56</v>
      </c>
      <c r="M4006" s="2" t="s">
        <v>144</v>
      </c>
      <c r="N4006" s="2" t="s">
        <v>2452</v>
      </c>
      <c r="O4006" s="2" t="s">
        <v>59</v>
      </c>
      <c r="P4006" s="2" t="s">
        <v>60</v>
      </c>
      <c r="Q4006" s="2" t="s">
        <v>61</v>
      </c>
      <c r="R4006" s="2" t="s">
        <v>6863</v>
      </c>
      <c r="S4006" s="2">
        <v>1201315255</v>
      </c>
      <c r="T4006" s="2" t="s">
        <v>1013</v>
      </c>
      <c r="U4006" s="2">
        <v>5766.92</v>
      </c>
      <c r="V4006" s="12">
        <v>42017</v>
      </c>
      <c r="W4006" s="2" t="s">
        <v>1031</v>
      </c>
      <c r="X4006" s="2">
        <v>332</v>
      </c>
      <c r="Y4006" s="2" t="s">
        <v>157</v>
      </c>
      <c r="Z4006" s="2" t="s">
        <v>285</v>
      </c>
      <c r="AA4006" s="2">
        <v>31502</v>
      </c>
      <c r="AB4006" s="2" t="s">
        <v>74</v>
      </c>
      <c r="AC4006" s="2" t="s">
        <v>68</v>
      </c>
      <c r="AD4006" s="2" t="s">
        <v>2306</v>
      </c>
      <c r="AE4006" s="12">
        <v>42349.698198460646</v>
      </c>
      <c r="AF4006" s="2" t="s">
        <v>69</v>
      </c>
      <c r="AG4006" s="2" t="s">
        <v>70</v>
      </c>
    </row>
    <row r="4007" spans="1:33" ht="45" x14ac:dyDescent="0.25">
      <c r="A4007" s="2" t="s">
        <v>6860</v>
      </c>
      <c r="B4007" s="2" t="s">
        <v>3663</v>
      </c>
      <c r="C4007" s="2" t="s">
        <v>6861</v>
      </c>
      <c r="D4007" s="2" t="s">
        <v>6872</v>
      </c>
      <c r="E4007" s="2">
        <v>2.39</v>
      </c>
      <c r="F4007" s="11">
        <v>42277</v>
      </c>
      <c r="G4007" s="4" t="s">
        <v>16</v>
      </c>
      <c r="H4007" s="4" t="s">
        <v>17</v>
      </c>
      <c r="I4007" s="7">
        <v>2101795606</v>
      </c>
      <c r="J4007" s="5" t="s">
        <v>6416</v>
      </c>
      <c r="K4007" s="4" t="s">
        <v>2305</v>
      </c>
      <c r="L4007" s="2" t="s">
        <v>56</v>
      </c>
      <c r="M4007" s="2" t="s">
        <v>144</v>
      </c>
      <c r="N4007" s="2" t="s">
        <v>2452</v>
      </c>
      <c r="O4007" s="2" t="s">
        <v>59</v>
      </c>
      <c r="P4007" s="2" t="s">
        <v>60</v>
      </c>
      <c r="Q4007" s="2" t="s">
        <v>61</v>
      </c>
      <c r="R4007" s="2" t="s">
        <v>6863</v>
      </c>
      <c r="S4007" s="2">
        <v>1201315256</v>
      </c>
      <c r="T4007" s="2" t="s">
        <v>1013</v>
      </c>
      <c r="U4007" s="2">
        <v>159.57</v>
      </c>
      <c r="V4007" s="12">
        <v>42017</v>
      </c>
      <c r="W4007" s="2" t="s">
        <v>1031</v>
      </c>
      <c r="X4007" s="2">
        <v>332</v>
      </c>
      <c r="Y4007" s="2" t="s">
        <v>157</v>
      </c>
      <c r="Z4007" s="2" t="s">
        <v>285</v>
      </c>
      <c r="AA4007" s="2">
        <v>31502</v>
      </c>
      <c r="AB4007" s="2" t="s">
        <v>74</v>
      </c>
      <c r="AC4007" s="2" t="s">
        <v>68</v>
      </c>
      <c r="AD4007" s="2" t="s">
        <v>2306</v>
      </c>
      <c r="AE4007" s="12">
        <v>42349.698198460646</v>
      </c>
      <c r="AF4007" s="2" t="s">
        <v>69</v>
      </c>
      <c r="AG4007" s="2" t="s">
        <v>70</v>
      </c>
    </row>
    <row r="4008" spans="1:33" ht="45" x14ac:dyDescent="0.25">
      <c r="A4008" s="2" t="s">
        <v>6127</v>
      </c>
      <c r="B4008" s="2" t="s">
        <v>6128</v>
      </c>
      <c r="C4008" s="2" t="s">
        <v>6873</v>
      </c>
      <c r="D4008" s="2" t="s">
        <v>6874</v>
      </c>
      <c r="E4008" s="2">
        <v>208.17</v>
      </c>
      <c r="F4008" s="11">
        <v>42369</v>
      </c>
      <c r="G4008" s="4" t="s">
        <v>25</v>
      </c>
      <c r="H4008" s="4" t="s">
        <v>24</v>
      </c>
      <c r="J4008" s="5" t="s">
        <v>6131</v>
      </c>
      <c r="L4008" s="2" t="s">
        <v>1488</v>
      </c>
      <c r="M4008" s="2" t="s">
        <v>6132</v>
      </c>
      <c r="N4008" s="2" t="s">
        <v>3876</v>
      </c>
      <c r="O4008" s="2" t="s">
        <v>1053</v>
      </c>
      <c r="P4008" s="2" t="s">
        <v>966</v>
      </c>
      <c r="Q4008" s="2" t="s">
        <v>1054</v>
      </c>
      <c r="R4008" s="2" t="s">
        <v>6875</v>
      </c>
      <c r="S4008" s="2">
        <v>1201329288</v>
      </c>
      <c r="T4008" s="2" t="s">
        <v>1013</v>
      </c>
      <c r="U4008" s="2">
        <v>13881.09</v>
      </c>
      <c r="V4008" s="12">
        <v>42020</v>
      </c>
      <c r="W4008" s="2" t="s">
        <v>1031</v>
      </c>
      <c r="X4008" s="2">
        <v>329</v>
      </c>
      <c r="Y4008" s="2" t="s">
        <v>157</v>
      </c>
      <c r="Z4008" s="2" t="s">
        <v>285</v>
      </c>
      <c r="AA4008" s="2">
        <v>651232</v>
      </c>
      <c r="AB4008" s="2" t="s">
        <v>67</v>
      </c>
      <c r="AC4008" s="2" t="s">
        <v>68</v>
      </c>
      <c r="AD4008" s="2" t="s">
        <v>3876</v>
      </c>
      <c r="AE4008" s="12">
        <v>42342.509027777778</v>
      </c>
      <c r="AF4008" s="2" t="s">
        <v>69</v>
      </c>
      <c r="AG4008" s="2" t="s">
        <v>146</v>
      </c>
    </row>
    <row r="4009" spans="1:33" ht="45" x14ac:dyDescent="0.25">
      <c r="A4009" s="2" t="s">
        <v>2704</v>
      </c>
      <c r="B4009" s="2" t="s">
        <v>1191</v>
      </c>
      <c r="C4009" s="2" t="s">
        <v>6876</v>
      </c>
      <c r="D4009" s="2" t="s">
        <v>6877</v>
      </c>
      <c r="E4009" s="2">
        <v>459.18</v>
      </c>
      <c r="F4009" s="11">
        <v>42317</v>
      </c>
      <c r="G4009" s="4" t="s">
        <v>26</v>
      </c>
      <c r="H4009" s="4" t="s">
        <v>24</v>
      </c>
      <c r="I4009" s="7">
        <v>2101755637</v>
      </c>
      <c r="J4009" s="5" t="s">
        <v>1200</v>
      </c>
      <c r="L4009" s="2" t="s">
        <v>660</v>
      </c>
      <c r="M4009" s="2" t="s">
        <v>1195</v>
      </c>
      <c r="N4009" s="2" t="s">
        <v>2707</v>
      </c>
      <c r="O4009" s="2" t="s">
        <v>236</v>
      </c>
      <c r="P4009" s="2" t="s">
        <v>60</v>
      </c>
      <c r="Q4009" s="2" t="s">
        <v>61</v>
      </c>
      <c r="R4009" s="2" t="s">
        <v>6878</v>
      </c>
      <c r="S4009" s="2">
        <v>1201367787</v>
      </c>
      <c r="T4009" s="2" t="s">
        <v>1013</v>
      </c>
      <c r="U4009" s="2">
        <v>30618</v>
      </c>
      <c r="V4009" s="12">
        <v>42032</v>
      </c>
      <c r="W4009" s="2" t="s">
        <v>1375</v>
      </c>
      <c r="X4009" s="2">
        <v>317</v>
      </c>
      <c r="Y4009" s="2" t="s">
        <v>157</v>
      </c>
      <c r="Z4009" s="2" t="s">
        <v>66</v>
      </c>
      <c r="AA4009" s="2">
        <v>156480</v>
      </c>
      <c r="AB4009" s="2" t="s">
        <v>81</v>
      </c>
      <c r="AC4009" s="2" t="s">
        <v>68</v>
      </c>
      <c r="AD4009" s="2" t="s">
        <v>1195</v>
      </c>
      <c r="AE4009" s="12">
        <v>42348.745082951391</v>
      </c>
      <c r="AF4009" s="2" t="s">
        <v>69</v>
      </c>
      <c r="AG4009" s="2" t="s">
        <v>146</v>
      </c>
    </row>
    <row r="4010" spans="1:33" ht="45" x14ac:dyDescent="0.25">
      <c r="A4010" s="2" t="s">
        <v>2704</v>
      </c>
      <c r="B4010" s="2" t="s">
        <v>1191</v>
      </c>
      <c r="C4010" s="2" t="s">
        <v>6879</v>
      </c>
      <c r="D4010" s="2" t="s">
        <v>6880</v>
      </c>
      <c r="E4010" s="2">
        <v>48.19</v>
      </c>
      <c r="F4010" s="11">
        <v>42317</v>
      </c>
      <c r="G4010" s="4" t="s">
        <v>26</v>
      </c>
      <c r="H4010" s="4" t="s">
        <v>24</v>
      </c>
      <c r="I4010" s="7">
        <v>2101755637</v>
      </c>
      <c r="J4010" s="5" t="s">
        <v>1200</v>
      </c>
      <c r="L4010" s="2" t="s">
        <v>660</v>
      </c>
      <c r="M4010" s="2" t="s">
        <v>1195</v>
      </c>
      <c r="N4010" s="2" t="s">
        <v>2707</v>
      </c>
      <c r="O4010" s="2" t="s">
        <v>236</v>
      </c>
      <c r="P4010" s="2" t="s">
        <v>60</v>
      </c>
      <c r="Q4010" s="2" t="s">
        <v>61</v>
      </c>
      <c r="R4010" s="2" t="s">
        <v>6878</v>
      </c>
      <c r="S4010" s="2">
        <v>1201367788</v>
      </c>
      <c r="T4010" s="2" t="s">
        <v>1013</v>
      </c>
      <c r="U4010" s="2">
        <v>3213</v>
      </c>
      <c r="V4010" s="12">
        <v>42032</v>
      </c>
      <c r="W4010" s="2" t="s">
        <v>1375</v>
      </c>
      <c r="X4010" s="2">
        <v>317</v>
      </c>
      <c r="Y4010" s="2" t="s">
        <v>157</v>
      </c>
      <c r="Z4010" s="2" t="s">
        <v>66</v>
      </c>
      <c r="AA4010" s="2">
        <v>156480</v>
      </c>
      <c r="AB4010" s="2" t="s">
        <v>74</v>
      </c>
      <c r="AC4010" s="2" t="s">
        <v>68</v>
      </c>
      <c r="AD4010" s="2" t="s">
        <v>1195</v>
      </c>
      <c r="AE4010" s="12">
        <v>42348.745082951391</v>
      </c>
      <c r="AF4010" s="2" t="s">
        <v>69</v>
      </c>
      <c r="AG4010" s="2" t="s">
        <v>146</v>
      </c>
    </row>
    <row r="4011" spans="1:33" ht="45" x14ac:dyDescent="0.25">
      <c r="A4011" s="2" t="s">
        <v>6881</v>
      </c>
      <c r="B4011" s="2" t="s">
        <v>1023</v>
      </c>
      <c r="C4011" s="2" t="s">
        <v>6882</v>
      </c>
      <c r="D4011" s="2" t="s">
        <v>6883</v>
      </c>
      <c r="E4011" s="2">
        <v>82.94</v>
      </c>
      <c r="F4011" s="11">
        <v>42277</v>
      </c>
      <c r="G4011" s="4" t="s">
        <v>25</v>
      </c>
      <c r="H4011" s="4" t="s">
        <v>1026</v>
      </c>
      <c r="J4011" s="5" t="s">
        <v>1027</v>
      </c>
      <c r="L4011" s="2" t="s">
        <v>1028</v>
      </c>
      <c r="M4011" s="2" t="s">
        <v>1435</v>
      </c>
      <c r="N4011" s="2" t="s">
        <v>1029</v>
      </c>
      <c r="O4011" s="2" t="s">
        <v>1029</v>
      </c>
      <c r="P4011" s="2" t="s">
        <v>337</v>
      </c>
      <c r="Q4011" s="2" t="s">
        <v>338</v>
      </c>
      <c r="R4011" s="2" t="s">
        <v>6884</v>
      </c>
      <c r="S4011" s="2">
        <v>1201375841</v>
      </c>
      <c r="T4011" s="2" t="s">
        <v>1013</v>
      </c>
      <c r="U4011" s="2">
        <v>5530.14</v>
      </c>
      <c r="V4011" s="12">
        <v>41296</v>
      </c>
      <c r="W4011" s="2" t="s">
        <v>1031</v>
      </c>
      <c r="X4011" s="2">
        <v>1053</v>
      </c>
      <c r="Y4011" s="2" t="s">
        <v>341</v>
      </c>
      <c r="Z4011" s="2" t="s">
        <v>66</v>
      </c>
      <c r="AA4011" s="2">
        <v>76099</v>
      </c>
      <c r="AB4011" s="2" t="s">
        <v>1032</v>
      </c>
      <c r="AC4011" s="2" t="s">
        <v>68</v>
      </c>
      <c r="AE4011" s="12"/>
      <c r="AF4011" s="2" t="s">
        <v>286</v>
      </c>
      <c r="AG4011" s="2" t="s">
        <v>146</v>
      </c>
    </row>
    <row r="4012" spans="1:33" ht="60" x14ac:dyDescent="0.25">
      <c r="A4012" s="2" t="s">
        <v>6885</v>
      </c>
      <c r="B4012" s="2" t="s">
        <v>1789</v>
      </c>
      <c r="C4012" s="2" t="s">
        <v>6886</v>
      </c>
      <c r="D4012" s="2" t="s">
        <v>6887</v>
      </c>
      <c r="E4012" s="2">
        <v>115.96</v>
      </c>
      <c r="F4012" s="11"/>
      <c r="G4012" s="4" t="s">
        <v>277</v>
      </c>
      <c r="H4012" s="4" t="s">
        <v>277</v>
      </c>
      <c r="J4012" s="5"/>
      <c r="L4012" s="2" t="s">
        <v>557</v>
      </c>
      <c r="M4012" s="2" t="s">
        <v>144</v>
      </c>
      <c r="N4012" s="2" t="s">
        <v>144</v>
      </c>
      <c r="O4012" s="2" t="s">
        <v>560</v>
      </c>
      <c r="P4012" s="2" t="s">
        <v>561</v>
      </c>
      <c r="Q4012" s="2" t="s">
        <v>562</v>
      </c>
      <c r="R4012" s="2" t="s">
        <v>6888</v>
      </c>
      <c r="S4012" s="2">
        <v>1201377207</v>
      </c>
      <c r="T4012" s="2" t="s">
        <v>1013</v>
      </c>
      <c r="U4012" s="2">
        <v>7732.27</v>
      </c>
      <c r="V4012" s="12">
        <v>41669</v>
      </c>
      <c r="W4012" s="2" t="s">
        <v>1021</v>
      </c>
      <c r="X4012" s="2">
        <v>680</v>
      </c>
      <c r="Y4012" s="2" t="s">
        <v>341</v>
      </c>
      <c r="Z4012" s="2" t="s">
        <v>285</v>
      </c>
      <c r="AA4012" s="2">
        <v>77864</v>
      </c>
      <c r="AB4012" s="2" t="s">
        <v>81</v>
      </c>
      <c r="AC4012" s="2" t="s">
        <v>68</v>
      </c>
      <c r="AE4012" s="12"/>
      <c r="AF4012" s="2" t="s">
        <v>286</v>
      </c>
      <c r="AG4012" s="2" t="s">
        <v>287</v>
      </c>
    </row>
    <row r="4013" spans="1:33" ht="60" x14ac:dyDescent="0.25">
      <c r="A4013" s="2" t="s">
        <v>6885</v>
      </c>
      <c r="B4013" s="2" t="s">
        <v>1789</v>
      </c>
      <c r="C4013" s="2" t="s">
        <v>6889</v>
      </c>
      <c r="D4013" s="2" t="s">
        <v>6890</v>
      </c>
      <c r="E4013" s="2">
        <v>427.67</v>
      </c>
      <c r="F4013" s="11"/>
      <c r="G4013" s="4" t="s">
        <v>277</v>
      </c>
      <c r="H4013" s="4" t="s">
        <v>277</v>
      </c>
      <c r="J4013" s="5"/>
      <c r="L4013" s="2" t="s">
        <v>557</v>
      </c>
      <c r="M4013" s="2" t="s">
        <v>144</v>
      </c>
      <c r="N4013" s="2" t="s">
        <v>144</v>
      </c>
      <c r="O4013" s="2" t="s">
        <v>560</v>
      </c>
      <c r="P4013" s="2" t="s">
        <v>561</v>
      </c>
      <c r="Q4013" s="2" t="s">
        <v>562</v>
      </c>
      <c r="R4013" s="2" t="s">
        <v>6888</v>
      </c>
      <c r="S4013" s="2">
        <v>1201377208</v>
      </c>
      <c r="T4013" s="2" t="s">
        <v>1013</v>
      </c>
      <c r="U4013" s="2">
        <v>28516.78</v>
      </c>
      <c r="V4013" s="12">
        <v>41669</v>
      </c>
      <c r="W4013" s="2" t="s">
        <v>1014</v>
      </c>
      <c r="X4013" s="2">
        <v>680</v>
      </c>
      <c r="Y4013" s="2" t="s">
        <v>341</v>
      </c>
      <c r="Z4013" s="2" t="s">
        <v>285</v>
      </c>
      <c r="AA4013" s="2">
        <v>77864</v>
      </c>
      <c r="AB4013" s="2" t="s">
        <v>81</v>
      </c>
      <c r="AC4013" s="2" t="s">
        <v>68</v>
      </c>
      <c r="AE4013" s="12"/>
      <c r="AF4013" s="2" t="s">
        <v>286</v>
      </c>
      <c r="AG4013" s="2" t="s">
        <v>287</v>
      </c>
    </row>
    <row r="4014" spans="1:33" ht="60" x14ac:dyDescent="0.25">
      <c r="A4014" s="2" t="s">
        <v>6885</v>
      </c>
      <c r="B4014" s="2" t="s">
        <v>1789</v>
      </c>
      <c r="C4014" s="2" t="s">
        <v>6891</v>
      </c>
      <c r="D4014" s="2" t="s">
        <v>6892</v>
      </c>
      <c r="E4014" s="2">
        <v>5.99</v>
      </c>
      <c r="F4014" s="11"/>
      <c r="G4014" s="4" t="s">
        <v>277</v>
      </c>
      <c r="H4014" s="4" t="s">
        <v>277</v>
      </c>
      <c r="J4014" s="5"/>
      <c r="L4014" s="2" t="s">
        <v>557</v>
      </c>
      <c r="M4014" s="2" t="s">
        <v>144</v>
      </c>
      <c r="N4014" s="2" t="s">
        <v>144</v>
      </c>
      <c r="O4014" s="2" t="s">
        <v>560</v>
      </c>
      <c r="P4014" s="2" t="s">
        <v>561</v>
      </c>
      <c r="Q4014" s="2" t="s">
        <v>562</v>
      </c>
      <c r="R4014" s="2" t="s">
        <v>6888</v>
      </c>
      <c r="S4014" s="2">
        <v>1201377209</v>
      </c>
      <c r="T4014" s="2" t="s">
        <v>1013</v>
      </c>
      <c r="U4014" s="2">
        <v>399.36</v>
      </c>
      <c r="V4014" s="12">
        <v>41669</v>
      </c>
      <c r="W4014" s="2" t="s">
        <v>2572</v>
      </c>
      <c r="X4014" s="2">
        <v>680</v>
      </c>
      <c r="Y4014" s="2" t="s">
        <v>341</v>
      </c>
      <c r="Z4014" s="2" t="s">
        <v>285</v>
      </c>
      <c r="AA4014" s="2">
        <v>77864</v>
      </c>
      <c r="AB4014" s="2" t="s">
        <v>81</v>
      </c>
      <c r="AC4014" s="2" t="s">
        <v>68</v>
      </c>
      <c r="AE4014" s="12"/>
      <c r="AF4014" s="2" t="s">
        <v>286</v>
      </c>
      <c r="AG4014" s="2" t="s">
        <v>287</v>
      </c>
    </row>
    <row r="4015" spans="1:33" ht="60" x14ac:dyDescent="0.25">
      <c r="A4015" s="2" t="s">
        <v>6885</v>
      </c>
      <c r="B4015" s="2" t="s">
        <v>1789</v>
      </c>
      <c r="C4015" s="2" t="s">
        <v>6893</v>
      </c>
      <c r="D4015" s="2" t="s">
        <v>6894</v>
      </c>
      <c r="E4015" s="2">
        <v>17.07</v>
      </c>
      <c r="F4015" s="11"/>
      <c r="G4015" s="4" t="s">
        <v>277</v>
      </c>
      <c r="H4015" s="4" t="s">
        <v>277</v>
      </c>
      <c r="J4015" s="5"/>
      <c r="L4015" s="2" t="s">
        <v>557</v>
      </c>
      <c r="M4015" s="2" t="s">
        <v>144</v>
      </c>
      <c r="N4015" s="2" t="s">
        <v>144</v>
      </c>
      <c r="O4015" s="2" t="s">
        <v>560</v>
      </c>
      <c r="P4015" s="2" t="s">
        <v>561</v>
      </c>
      <c r="Q4015" s="2" t="s">
        <v>562</v>
      </c>
      <c r="R4015" s="2" t="s">
        <v>6888</v>
      </c>
      <c r="S4015" s="2">
        <v>1201377210</v>
      </c>
      <c r="T4015" s="2" t="s">
        <v>1013</v>
      </c>
      <c r="U4015" s="2">
        <v>1138.54</v>
      </c>
      <c r="V4015" s="12">
        <v>41669</v>
      </c>
      <c r="W4015" s="2" t="s">
        <v>1014</v>
      </c>
      <c r="X4015" s="2">
        <v>680</v>
      </c>
      <c r="Y4015" s="2" t="s">
        <v>341</v>
      </c>
      <c r="Z4015" s="2" t="s">
        <v>285</v>
      </c>
      <c r="AA4015" s="2">
        <v>77864</v>
      </c>
      <c r="AB4015" s="2" t="s">
        <v>81</v>
      </c>
      <c r="AC4015" s="2" t="s">
        <v>68</v>
      </c>
      <c r="AE4015" s="12"/>
      <c r="AF4015" s="2" t="s">
        <v>286</v>
      </c>
      <c r="AG4015" s="2" t="s">
        <v>287</v>
      </c>
    </row>
    <row r="4016" spans="1:33" ht="60" x14ac:dyDescent="0.25">
      <c r="A4016" s="2" t="s">
        <v>6885</v>
      </c>
      <c r="B4016" s="2" t="s">
        <v>1789</v>
      </c>
      <c r="C4016" s="2" t="s">
        <v>6895</v>
      </c>
      <c r="D4016" s="2" t="s">
        <v>6896</v>
      </c>
      <c r="E4016" s="2">
        <v>2.5499999999999998</v>
      </c>
      <c r="F4016" s="11"/>
      <c r="G4016" s="4" t="s">
        <v>277</v>
      </c>
      <c r="H4016" s="4" t="s">
        <v>277</v>
      </c>
      <c r="J4016" s="5"/>
      <c r="L4016" s="2" t="s">
        <v>557</v>
      </c>
      <c r="M4016" s="2" t="s">
        <v>144</v>
      </c>
      <c r="N4016" s="2" t="s">
        <v>144</v>
      </c>
      <c r="O4016" s="2" t="s">
        <v>560</v>
      </c>
      <c r="P4016" s="2" t="s">
        <v>561</v>
      </c>
      <c r="Q4016" s="2" t="s">
        <v>562</v>
      </c>
      <c r="R4016" s="2" t="s">
        <v>6888</v>
      </c>
      <c r="S4016" s="2">
        <v>1201377211</v>
      </c>
      <c r="T4016" s="2" t="s">
        <v>1013</v>
      </c>
      <c r="U4016" s="2">
        <v>169.94</v>
      </c>
      <c r="V4016" s="12">
        <v>41669</v>
      </c>
      <c r="W4016" s="2" t="s">
        <v>1021</v>
      </c>
      <c r="X4016" s="2">
        <v>680</v>
      </c>
      <c r="Y4016" s="2" t="s">
        <v>341</v>
      </c>
      <c r="Z4016" s="2" t="s">
        <v>285</v>
      </c>
      <c r="AA4016" s="2">
        <v>77864</v>
      </c>
      <c r="AB4016" s="2" t="s">
        <v>81</v>
      </c>
      <c r="AC4016" s="2" t="s">
        <v>68</v>
      </c>
      <c r="AE4016" s="12"/>
      <c r="AF4016" s="2" t="s">
        <v>286</v>
      </c>
      <c r="AG4016" s="2" t="s">
        <v>287</v>
      </c>
    </row>
    <row r="4017" spans="1:33" ht="60" x14ac:dyDescent="0.25">
      <c r="A4017" s="2" t="s">
        <v>6885</v>
      </c>
      <c r="B4017" s="2" t="s">
        <v>1789</v>
      </c>
      <c r="C4017" s="2" t="s">
        <v>6893</v>
      </c>
      <c r="D4017" s="2" t="s">
        <v>6897</v>
      </c>
      <c r="E4017" s="2">
        <v>23.28</v>
      </c>
      <c r="F4017" s="11"/>
      <c r="G4017" s="4" t="s">
        <v>277</v>
      </c>
      <c r="H4017" s="4" t="s">
        <v>277</v>
      </c>
      <c r="J4017" s="5"/>
      <c r="L4017" s="2" t="s">
        <v>557</v>
      </c>
      <c r="M4017" s="2" t="s">
        <v>144</v>
      </c>
      <c r="N4017" s="2" t="s">
        <v>144</v>
      </c>
      <c r="O4017" s="2" t="s">
        <v>560</v>
      </c>
      <c r="P4017" s="2" t="s">
        <v>561</v>
      </c>
      <c r="Q4017" s="2" t="s">
        <v>562</v>
      </c>
      <c r="R4017" s="2" t="s">
        <v>6888</v>
      </c>
      <c r="S4017" s="2">
        <v>1201377212</v>
      </c>
      <c r="T4017" s="2" t="s">
        <v>1013</v>
      </c>
      <c r="U4017" s="2">
        <v>1552.17</v>
      </c>
      <c r="V4017" s="12">
        <v>41669</v>
      </c>
      <c r="W4017" s="2" t="s">
        <v>1014</v>
      </c>
      <c r="X4017" s="2">
        <v>680</v>
      </c>
      <c r="Y4017" s="2" t="s">
        <v>341</v>
      </c>
      <c r="Z4017" s="2" t="s">
        <v>285</v>
      </c>
      <c r="AA4017" s="2">
        <v>77864</v>
      </c>
      <c r="AB4017" s="2" t="s">
        <v>81</v>
      </c>
      <c r="AC4017" s="2" t="s">
        <v>68</v>
      </c>
      <c r="AE4017" s="12"/>
      <c r="AF4017" s="2" t="s">
        <v>286</v>
      </c>
      <c r="AG4017" s="2" t="s">
        <v>287</v>
      </c>
    </row>
    <row r="4018" spans="1:33" ht="60" x14ac:dyDescent="0.25">
      <c r="A4018" s="2" t="s">
        <v>6885</v>
      </c>
      <c r="B4018" s="2" t="s">
        <v>1789</v>
      </c>
      <c r="C4018" s="2" t="s">
        <v>6898</v>
      </c>
      <c r="D4018" s="2" t="s">
        <v>6899</v>
      </c>
      <c r="E4018" s="2">
        <v>82.46</v>
      </c>
      <c r="F4018" s="11"/>
      <c r="G4018" s="4" t="s">
        <v>277</v>
      </c>
      <c r="H4018" s="4" t="s">
        <v>277</v>
      </c>
      <c r="J4018" s="5"/>
      <c r="L4018" s="2" t="s">
        <v>557</v>
      </c>
      <c r="M4018" s="2" t="s">
        <v>144</v>
      </c>
      <c r="N4018" s="2" t="s">
        <v>144</v>
      </c>
      <c r="O4018" s="2" t="s">
        <v>560</v>
      </c>
      <c r="P4018" s="2" t="s">
        <v>561</v>
      </c>
      <c r="Q4018" s="2" t="s">
        <v>562</v>
      </c>
      <c r="R4018" s="2" t="s">
        <v>6888</v>
      </c>
      <c r="S4018" s="2">
        <v>1201377213</v>
      </c>
      <c r="T4018" s="2" t="s">
        <v>1013</v>
      </c>
      <c r="U4018" s="2">
        <v>5498.32</v>
      </c>
      <c r="V4018" s="12">
        <v>41669</v>
      </c>
      <c r="W4018" s="2" t="s">
        <v>1014</v>
      </c>
      <c r="X4018" s="2">
        <v>680</v>
      </c>
      <c r="Y4018" s="2" t="s">
        <v>341</v>
      </c>
      <c r="Z4018" s="2" t="s">
        <v>285</v>
      </c>
      <c r="AA4018" s="2">
        <v>77864</v>
      </c>
      <c r="AB4018" s="2" t="s">
        <v>74</v>
      </c>
      <c r="AC4018" s="2" t="s">
        <v>68</v>
      </c>
      <c r="AE4018" s="12"/>
      <c r="AF4018" s="2" t="s">
        <v>286</v>
      </c>
      <c r="AG4018" s="2" t="s">
        <v>287</v>
      </c>
    </row>
    <row r="4019" spans="1:33" ht="60" x14ac:dyDescent="0.25">
      <c r="A4019" s="2" t="s">
        <v>6885</v>
      </c>
      <c r="B4019" s="2" t="s">
        <v>1789</v>
      </c>
      <c r="C4019" s="2" t="s">
        <v>6900</v>
      </c>
      <c r="D4019" s="2" t="s">
        <v>6901</v>
      </c>
      <c r="E4019" s="2">
        <v>26.91</v>
      </c>
      <c r="F4019" s="11"/>
      <c r="G4019" s="4" t="s">
        <v>277</v>
      </c>
      <c r="H4019" s="4" t="s">
        <v>277</v>
      </c>
      <c r="J4019" s="5"/>
      <c r="L4019" s="2" t="s">
        <v>557</v>
      </c>
      <c r="M4019" s="2" t="s">
        <v>144</v>
      </c>
      <c r="N4019" s="2" t="s">
        <v>144</v>
      </c>
      <c r="O4019" s="2" t="s">
        <v>560</v>
      </c>
      <c r="P4019" s="2" t="s">
        <v>561</v>
      </c>
      <c r="Q4019" s="2" t="s">
        <v>562</v>
      </c>
      <c r="R4019" s="2" t="s">
        <v>6888</v>
      </c>
      <c r="S4019" s="2">
        <v>1201377214</v>
      </c>
      <c r="T4019" s="2" t="s">
        <v>1013</v>
      </c>
      <c r="U4019" s="2">
        <v>1794.27</v>
      </c>
      <c r="V4019" s="12">
        <v>41669</v>
      </c>
      <c r="W4019" s="2" t="s">
        <v>1014</v>
      </c>
      <c r="X4019" s="2">
        <v>680</v>
      </c>
      <c r="Y4019" s="2" t="s">
        <v>341</v>
      </c>
      <c r="Z4019" s="2" t="s">
        <v>285</v>
      </c>
      <c r="AA4019" s="2">
        <v>77864</v>
      </c>
      <c r="AB4019" s="2" t="s">
        <v>74</v>
      </c>
      <c r="AC4019" s="2" t="s">
        <v>68</v>
      </c>
      <c r="AE4019" s="12"/>
      <c r="AF4019" s="2" t="s">
        <v>286</v>
      </c>
      <c r="AG4019" s="2" t="s">
        <v>287</v>
      </c>
    </row>
    <row r="4020" spans="1:33" ht="60" x14ac:dyDescent="0.25">
      <c r="A4020" s="2" t="s">
        <v>6885</v>
      </c>
      <c r="B4020" s="2" t="s">
        <v>1789</v>
      </c>
      <c r="C4020" s="2" t="s">
        <v>6900</v>
      </c>
      <c r="D4020" s="2" t="s">
        <v>6902</v>
      </c>
      <c r="E4020" s="2">
        <v>34.479999999999997</v>
      </c>
      <c r="F4020" s="11"/>
      <c r="G4020" s="4" t="s">
        <v>277</v>
      </c>
      <c r="H4020" s="4" t="s">
        <v>277</v>
      </c>
      <c r="J4020" s="5"/>
      <c r="L4020" s="2" t="s">
        <v>557</v>
      </c>
      <c r="M4020" s="2" t="s">
        <v>144</v>
      </c>
      <c r="N4020" s="2" t="s">
        <v>144</v>
      </c>
      <c r="O4020" s="2" t="s">
        <v>560</v>
      </c>
      <c r="P4020" s="2" t="s">
        <v>561</v>
      </c>
      <c r="Q4020" s="2" t="s">
        <v>562</v>
      </c>
      <c r="R4020" s="2" t="s">
        <v>6888</v>
      </c>
      <c r="S4020" s="2">
        <v>1201377215</v>
      </c>
      <c r="T4020" s="2" t="s">
        <v>1013</v>
      </c>
      <c r="U4020" s="2">
        <v>2299.21</v>
      </c>
      <c r="V4020" s="12">
        <v>41669</v>
      </c>
      <c r="W4020" s="2" t="s">
        <v>1014</v>
      </c>
      <c r="X4020" s="2">
        <v>680</v>
      </c>
      <c r="Y4020" s="2" t="s">
        <v>341</v>
      </c>
      <c r="Z4020" s="2" t="s">
        <v>285</v>
      </c>
      <c r="AA4020" s="2">
        <v>77864</v>
      </c>
      <c r="AB4020" s="2" t="s">
        <v>74</v>
      </c>
      <c r="AC4020" s="2" t="s">
        <v>68</v>
      </c>
      <c r="AE4020" s="12"/>
      <c r="AF4020" s="2" t="s">
        <v>286</v>
      </c>
      <c r="AG4020" s="2" t="s">
        <v>287</v>
      </c>
    </row>
    <row r="4021" spans="1:33" ht="60" x14ac:dyDescent="0.25">
      <c r="A4021" s="2" t="s">
        <v>6885</v>
      </c>
      <c r="B4021" s="2" t="s">
        <v>1789</v>
      </c>
      <c r="C4021" s="2" t="s">
        <v>6903</v>
      </c>
      <c r="D4021" s="2" t="s">
        <v>6904</v>
      </c>
      <c r="E4021" s="2">
        <v>95.57</v>
      </c>
      <c r="F4021" s="11"/>
      <c r="G4021" s="4" t="s">
        <v>277</v>
      </c>
      <c r="H4021" s="4" t="s">
        <v>277</v>
      </c>
      <c r="J4021" s="5"/>
      <c r="L4021" s="2" t="s">
        <v>557</v>
      </c>
      <c r="M4021" s="2" t="s">
        <v>144</v>
      </c>
      <c r="N4021" s="2" t="s">
        <v>144</v>
      </c>
      <c r="O4021" s="2" t="s">
        <v>560</v>
      </c>
      <c r="P4021" s="2" t="s">
        <v>561</v>
      </c>
      <c r="Q4021" s="2" t="s">
        <v>562</v>
      </c>
      <c r="R4021" s="2" t="s">
        <v>6888</v>
      </c>
      <c r="S4021" s="2">
        <v>1201377216</v>
      </c>
      <c r="T4021" s="2" t="s">
        <v>1013</v>
      </c>
      <c r="U4021" s="2">
        <v>6372.75</v>
      </c>
      <c r="V4021" s="12">
        <v>41669</v>
      </c>
      <c r="W4021" s="2" t="s">
        <v>2572</v>
      </c>
      <c r="X4021" s="2">
        <v>680</v>
      </c>
      <c r="Y4021" s="2" t="s">
        <v>341</v>
      </c>
      <c r="Z4021" s="2" t="s">
        <v>285</v>
      </c>
      <c r="AA4021" s="2">
        <v>77864</v>
      </c>
      <c r="AB4021" s="2" t="s">
        <v>74</v>
      </c>
      <c r="AC4021" s="2" t="s">
        <v>68</v>
      </c>
      <c r="AE4021" s="12"/>
      <c r="AF4021" s="2" t="s">
        <v>286</v>
      </c>
      <c r="AG4021" s="2" t="s">
        <v>287</v>
      </c>
    </row>
    <row r="4022" spans="1:33" ht="60" x14ac:dyDescent="0.25">
      <c r="A4022" s="2" t="s">
        <v>6885</v>
      </c>
      <c r="B4022" s="2" t="s">
        <v>1789</v>
      </c>
      <c r="C4022" s="2" t="s">
        <v>6905</v>
      </c>
      <c r="D4022" s="2" t="s">
        <v>6906</v>
      </c>
      <c r="E4022" s="2">
        <v>15.29</v>
      </c>
      <c r="F4022" s="11"/>
      <c r="G4022" s="4" t="s">
        <v>277</v>
      </c>
      <c r="H4022" s="4" t="s">
        <v>277</v>
      </c>
      <c r="J4022" s="5"/>
      <c r="L4022" s="2" t="s">
        <v>557</v>
      </c>
      <c r="M4022" s="2" t="s">
        <v>144</v>
      </c>
      <c r="N4022" s="2" t="s">
        <v>144</v>
      </c>
      <c r="O4022" s="2" t="s">
        <v>560</v>
      </c>
      <c r="P4022" s="2" t="s">
        <v>561</v>
      </c>
      <c r="Q4022" s="2" t="s">
        <v>562</v>
      </c>
      <c r="R4022" s="2" t="s">
        <v>6888</v>
      </c>
      <c r="S4022" s="2">
        <v>1201377217</v>
      </c>
      <c r="T4022" s="2" t="s">
        <v>1013</v>
      </c>
      <c r="U4022" s="2">
        <v>1019.64</v>
      </c>
      <c r="V4022" s="12">
        <v>41669</v>
      </c>
      <c r="W4022" s="2" t="s">
        <v>1021</v>
      </c>
      <c r="X4022" s="2">
        <v>680</v>
      </c>
      <c r="Y4022" s="2" t="s">
        <v>341</v>
      </c>
      <c r="Z4022" s="2" t="s">
        <v>285</v>
      </c>
      <c r="AA4022" s="2">
        <v>77864</v>
      </c>
      <c r="AB4022" s="2" t="s">
        <v>74</v>
      </c>
      <c r="AC4022" s="2" t="s">
        <v>68</v>
      </c>
      <c r="AE4022" s="12"/>
      <c r="AF4022" s="2" t="s">
        <v>286</v>
      </c>
      <c r="AG4022" s="2" t="s">
        <v>287</v>
      </c>
    </row>
    <row r="4023" spans="1:33" ht="60" x14ac:dyDescent="0.25">
      <c r="A4023" s="2" t="s">
        <v>6885</v>
      </c>
      <c r="B4023" s="2" t="s">
        <v>1789</v>
      </c>
      <c r="C4023" s="2" t="s">
        <v>6907</v>
      </c>
      <c r="D4023" s="2" t="s">
        <v>6908</v>
      </c>
      <c r="E4023" s="2">
        <v>71.23</v>
      </c>
      <c r="F4023" s="11"/>
      <c r="G4023" s="4" t="s">
        <v>277</v>
      </c>
      <c r="H4023" s="4" t="s">
        <v>277</v>
      </c>
      <c r="J4023" s="5"/>
      <c r="L4023" s="2" t="s">
        <v>557</v>
      </c>
      <c r="M4023" s="2" t="s">
        <v>144</v>
      </c>
      <c r="N4023" s="2" t="s">
        <v>144</v>
      </c>
      <c r="O4023" s="2" t="s">
        <v>560</v>
      </c>
      <c r="P4023" s="2" t="s">
        <v>561</v>
      </c>
      <c r="Q4023" s="2" t="s">
        <v>562</v>
      </c>
      <c r="R4023" s="2" t="s">
        <v>6888</v>
      </c>
      <c r="S4023" s="2">
        <v>1201377218</v>
      </c>
      <c r="T4023" s="2" t="s">
        <v>1013</v>
      </c>
      <c r="U4023" s="2">
        <v>4749.82</v>
      </c>
      <c r="V4023" s="12">
        <v>41669</v>
      </c>
      <c r="W4023" s="2" t="s">
        <v>1021</v>
      </c>
      <c r="X4023" s="2">
        <v>680</v>
      </c>
      <c r="Y4023" s="2" t="s">
        <v>341</v>
      </c>
      <c r="Z4023" s="2" t="s">
        <v>285</v>
      </c>
      <c r="AA4023" s="2">
        <v>77864</v>
      </c>
      <c r="AB4023" s="2" t="s">
        <v>74</v>
      </c>
      <c r="AC4023" s="2" t="s">
        <v>68</v>
      </c>
      <c r="AE4023" s="12"/>
      <c r="AF4023" s="2" t="s">
        <v>286</v>
      </c>
      <c r="AG4023" s="2" t="s">
        <v>287</v>
      </c>
    </row>
    <row r="4024" spans="1:33" ht="45" x14ac:dyDescent="0.25">
      <c r="A4024" s="2" t="s">
        <v>6909</v>
      </c>
      <c r="B4024" s="2" t="s">
        <v>6910</v>
      </c>
      <c r="C4024" s="2" t="s">
        <v>6911</v>
      </c>
      <c r="D4024" s="2" t="s">
        <v>6912</v>
      </c>
      <c r="E4024" s="2">
        <v>26.11</v>
      </c>
      <c r="F4024" s="11">
        <v>42356</v>
      </c>
      <c r="G4024" s="4" t="s">
        <v>18</v>
      </c>
      <c r="H4024" s="4" t="s">
        <v>21</v>
      </c>
      <c r="J4024" s="5" t="s">
        <v>232</v>
      </c>
      <c r="L4024" s="2" t="s">
        <v>6913</v>
      </c>
      <c r="M4024" s="2" t="s">
        <v>6914</v>
      </c>
      <c r="N4024" s="2" t="s">
        <v>1851</v>
      </c>
      <c r="O4024" s="2" t="s">
        <v>1852</v>
      </c>
      <c r="P4024" s="2" t="s">
        <v>282</v>
      </c>
      <c r="Q4024" s="2" t="s">
        <v>283</v>
      </c>
      <c r="R4024" s="2" t="s">
        <v>6915</v>
      </c>
      <c r="S4024" s="2">
        <v>1201395717</v>
      </c>
      <c r="T4024" s="2" t="s">
        <v>1013</v>
      </c>
      <c r="U4024" s="2">
        <v>1741.32</v>
      </c>
      <c r="V4024" s="12">
        <v>42037</v>
      </c>
      <c r="W4024" s="2" t="s">
        <v>1014</v>
      </c>
      <c r="X4024" s="2">
        <v>312</v>
      </c>
      <c r="Y4024" s="2" t="s">
        <v>157</v>
      </c>
      <c r="Z4024" s="2" t="s">
        <v>66</v>
      </c>
      <c r="AA4024" s="2">
        <v>138739</v>
      </c>
      <c r="AB4024" s="2" t="s">
        <v>74</v>
      </c>
      <c r="AC4024" s="2" t="s">
        <v>68</v>
      </c>
      <c r="AD4024" s="2" t="s">
        <v>6914</v>
      </c>
      <c r="AE4024" s="12">
        <v>42348.623611111114</v>
      </c>
      <c r="AF4024" s="2" t="s">
        <v>286</v>
      </c>
      <c r="AG4024" s="2" t="s">
        <v>70</v>
      </c>
    </row>
    <row r="4025" spans="1:33" ht="45" x14ac:dyDescent="0.25">
      <c r="A4025" s="2" t="s">
        <v>6909</v>
      </c>
      <c r="B4025" s="2" t="s">
        <v>6910</v>
      </c>
      <c r="C4025" s="2" t="s">
        <v>6911</v>
      </c>
      <c r="D4025" s="2" t="s">
        <v>6916</v>
      </c>
      <c r="E4025" s="2">
        <v>39.229999999999997</v>
      </c>
      <c r="F4025" s="11">
        <v>42338</v>
      </c>
      <c r="G4025" s="4" t="s">
        <v>18</v>
      </c>
      <c r="H4025" s="4" t="s">
        <v>21</v>
      </c>
      <c r="J4025" s="5"/>
      <c r="K4025" s="4" t="s">
        <v>2296</v>
      </c>
      <c r="L4025" s="2" t="s">
        <v>6913</v>
      </c>
      <c r="M4025" s="2" t="s">
        <v>6914</v>
      </c>
      <c r="N4025" s="2" t="s">
        <v>1851</v>
      </c>
      <c r="O4025" s="2" t="s">
        <v>1852</v>
      </c>
      <c r="P4025" s="2" t="s">
        <v>282</v>
      </c>
      <c r="Q4025" s="2" t="s">
        <v>283</v>
      </c>
      <c r="R4025" s="2" t="s">
        <v>6915</v>
      </c>
      <c r="S4025" s="2">
        <v>1201395718</v>
      </c>
      <c r="T4025" s="2" t="s">
        <v>1013</v>
      </c>
      <c r="U4025" s="2">
        <v>2615.73</v>
      </c>
      <c r="V4025" s="12">
        <v>42037</v>
      </c>
      <c r="W4025" s="2" t="s">
        <v>1014</v>
      </c>
      <c r="X4025" s="2">
        <v>312</v>
      </c>
      <c r="Y4025" s="2" t="s">
        <v>157</v>
      </c>
      <c r="Z4025" s="2" t="s">
        <v>66</v>
      </c>
      <c r="AA4025" s="2">
        <v>138739</v>
      </c>
      <c r="AB4025" s="2" t="s">
        <v>74</v>
      </c>
      <c r="AC4025" s="2" t="s">
        <v>68</v>
      </c>
      <c r="AD4025" s="2" t="s">
        <v>6914</v>
      </c>
      <c r="AE4025" s="12">
        <v>42313.45354440972</v>
      </c>
      <c r="AF4025" s="2" t="s">
        <v>286</v>
      </c>
      <c r="AG4025" s="2" t="s">
        <v>70</v>
      </c>
    </row>
    <row r="4026" spans="1:33" ht="45" x14ac:dyDescent="0.25">
      <c r="A4026" s="2" t="s">
        <v>6909</v>
      </c>
      <c r="B4026" s="2" t="s">
        <v>6910</v>
      </c>
      <c r="C4026" s="2" t="s">
        <v>6917</v>
      </c>
      <c r="D4026" s="2" t="s">
        <v>6918</v>
      </c>
      <c r="E4026" s="2">
        <v>544.16</v>
      </c>
      <c r="F4026" s="11">
        <v>42380</v>
      </c>
      <c r="G4026" s="4" t="s">
        <v>18</v>
      </c>
      <c r="H4026" s="4" t="s">
        <v>19</v>
      </c>
      <c r="J4026" s="5" t="s">
        <v>232</v>
      </c>
      <c r="L4026" s="2" t="s">
        <v>6913</v>
      </c>
      <c r="M4026" s="2" t="s">
        <v>6914</v>
      </c>
      <c r="N4026" s="2" t="s">
        <v>1851</v>
      </c>
      <c r="O4026" s="2" t="s">
        <v>1852</v>
      </c>
      <c r="P4026" s="2" t="s">
        <v>282</v>
      </c>
      <c r="Q4026" s="2" t="s">
        <v>283</v>
      </c>
      <c r="R4026" s="2" t="s">
        <v>6915</v>
      </c>
      <c r="S4026" s="2">
        <v>1201395719</v>
      </c>
      <c r="T4026" s="2" t="s">
        <v>1013</v>
      </c>
      <c r="U4026" s="2">
        <v>36284.870000000003</v>
      </c>
      <c r="V4026" s="12">
        <v>42037</v>
      </c>
      <c r="W4026" s="2" t="s">
        <v>1014</v>
      </c>
      <c r="X4026" s="2">
        <v>312</v>
      </c>
      <c r="Y4026" s="2" t="s">
        <v>157</v>
      </c>
      <c r="Z4026" s="2" t="s">
        <v>66</v>
      </c>
      <c r="AA4026" s="2">
        <v>138739</v>
      </c>
      <c r="AB4026" s="2" t="s">
        <v>81</v>
      </c>
      <c r="AC4026" s="2" t="s">
        <v>68</v>
      </c>
      <c r="AD4026" s="2" t="s">
        <v>2291</v>
      </c>
      <c r="AE4026" s="12">
        <v>42348.658333333333</v>
      </c>
      <c r="AF4026" s="2" t="s">
        <v>286</v>
      </c>
      <c r="AG4026" s="2" t="s">
        <v>70</v>
      </c>
    </row>
    <row r="4027" spans="1:33" ht="45" x14ac:dyDescent="0.25">
      <c r="A4027" s="2" t="s">
        <v>6909</v>
      </c>
      <c r="B4027" s="2" t="s">
        <v>6910</v>
      </c>
      <c r="C4027" s="2" t="s">
        <v>6919</v>
      </c>
      <c r="D4027" s="2" t="s">
        <v>6920</v>
      </c>
      <c r="E4027" s="2">
        <v>1.7</v>
      </c>
      <c r="F4027" s="11">
        <v>42338</v>
      </c>
      <c r="G4027" s="4" t="s">
        <v>18</v>
      </c>
      <c r="H4027" s="4" t="s">
        <v>21</v>
      </c>
      <c r="J4027" s="5"/>
      <c r="K4027" s="4" t="s">
        <v>2296</v>
      </c>
      <c r="L4027" s="2" t="s">
        <v>6913</v>
      </c>
      <c r="M4027" s="2" t="s">
        <v>6914</v>
      </c>
      <c r="N4027" s="2" t="s">
        <v>1851</v>
      </c>
      <c r="O4027" s="2" t="s">
        <v>1852</v>
      </c>
      <c r="P4027" s="2" t="s">
        <v>282</v>
      </c>
      <c r="Q4027" s="2" t="s">
        <v>283</v>
      </c>
      <c r="R4027" s="2" t="s">
        <v>6915</v>
      </c>
      <c r="S4027" s="2">
        <v>1201395720</v>
      </c>
      <c r="T4027" s="2" t="s">
        <v>1013</v>
      </c>
      <c r="U4027" s="2">
        <v>113.4</v>
      </c>
      <c r="V4027" s="12">
        <v>42037</v>
      </c>
      <c r="W4027" s="2" t="s">
        <v>2971</v>
      </c>
      <c r="X4027" s="2">
        <v>312</v>
      </c>
      <c r="Y4027" s="2" t="s">
        <v>157</v>
      </c>
      <c r="Z4027" s="2" t="s">
        <v>66</v>
      </c>
      <c r="AA4027" s="2">
        <v>138739</v>
      </c>
      <c r="AB4027" s="2" t="s">
        <v>81</v>
      </c>
      <c r="AC4027" s="2" t="s">
        <v>68</v>
      </c>
      <c r="AD4027" s="2" t="s">
        <v>6914</v>
      </c>
      <c r="AE4027" s="12">
        <v>42313.45354440972</v>
      </c>
      <c r="AF4027" s="2" t="s">
        <v>286</v>
      </c>
      <c r="AG4027" s="2" t="s">
        <v>70</v>
      </c>
    </row>
    <row r="4028" spans="1:33" ht="45" x14ac:dyDescent="0.25">
      <c r="A4028" s="2" t="s">
        <v>6909</v>
      </c>
      <c r="B4028" s="2" t="s">
        <v>6910</v>
      </c>
      <c r="C4028" s="2" t="s">
        <v>6921</v>
      </c>
      <c r="D4028" s="2" t="s">
        <v>6922</v>
      </c>
      <c r="E4028" s="2">
        <v>11.06</v>
      </c>
      <c r="F4028" s="11">
        <v>42338</v>
      </c>
      <c r="G4028" s="4" t="s">
        <v>18</v>
      </c>
      <c r="H4028" s="4" t="s">
        <v>21</v>
      </c>
      <c r="J4028" s="5"/>
      <c r="K4028" s="4" t="s">
        <v>2296</v>
      </c>
      <c r="L4028" s="2" t="s">
        <v>6913</v>
      </c>
      <c r="M4028" s="2" t="s">
        <v>6914</v>
      </c>
      <c r="N4028" s="2" t="s">
        <v>1851</v>
      </c>
      <c r="O4028" s="2" t="s">
        <v>1852</v>
      </c>
      <c r="P4028" s="2" t="s">
        <v>282</v>
      </c>
      <c r="Q4028" s="2" t="s">
        <v>283</v>
      </c>
      <c r="R4028" s="2" t="s">
        <v>6915</v>
      </c>
      <c r="S4028" s="2">
        <v>1201395721</v>
      </c>
      <c r="T4028" s="2" t="s">
        <v>1013</v>
      </c>
      <c r="U4028" s="2">
        <v>737.77</v>
      </c>
      <c r="V4028" s="12">
        <v>42037</v>
      </c>
      <c r="W4028" s="2" t="s">
        <v>1014</v>
      </c>
      <c r="X4028" s="2">
        <v>312</v>
      </c>
      <c r="Y4028" s="2" t="s">
        <v>157</v>
      </c>
      <c r="Z4028" s="2" t="s">
        <v>66</v>
      </c>
      <c r="AA4028" s="2">
        <v>138739</v>
      </c>
      <c r="AB4028" s="2" t="s">
        <v>81</v>
      </c>
      <c r="AC4028" s="2" t="s">
        <v>68</v>
      </c>
      <c r="AD4028" s="2" t="s">
        <v>6914</v>
      </c>
      <c r="AE4028" s="12">
        <v>42313.45354440972</v>
      </c>
      <c r="AF4028" s="2" t="s">
        <v>286</v>
      </c>
      <c r="AG4028" s="2" t="s">
        <v>70</v>
      </c>
    </row>
    <row r="4029" spans="1:33" ht="45" x14ac:dyDescent="0.25">
      <c r="A4029" s="2" t="s">
        <v>6909</v>
      </c>
      <c r="B4029" s="2" t="s">
        <v>6910</v>
      </c>
      <c r="C4029" s="2" t="s">
        <v>6921</v>
      </c>
      <c r="D4029" s="2" t="s">
        <v>6923</v>
      </c>
      <c r="E4029" s="2">
        <v>10.06</v>
      </c>
      <c r="F4029" s="11">
        <v>42338</v>
      </c>
      <c r="G4029" s="4" t="s">
        <v>18</v>
      </c>
      <c r="H4029" s="4" t="s">
        <v>21</v>
      </c>
      <c r="J4029" s="5"/>
      <c r="K4029" s="4" t="s">
        <v>2296</v>
      </c>
      <c r="L4029" s="2" t="s">
        <v>6913</v>
      </c>
      <c r="M4029" s="2" t="s">
        <v>6914</v>
      </c>
      <c r="N4029" s="2" t="s">
        <v>1851</v>
      </c>
      <c r="O4029" s="2" t="s">
        <v>1852</v>
      </c>
      <c r="P4029" s="2" t="s">
        <v>282</v>
      </c>
      <c r="Q4029" s="2" t="s">
        <v>283</v>
      </c>
      <c r="R4029" s="2" t="s">
        <v>6915</v>
      </c>
      <c r="S4029" s="2">
        <v>1201395722</v>
      </c>
      <c r="T4029" s="2" t="s">
        <v>1013</v>
      </c>
      <c r="U4029" s="2">
        <v>670.7</v>
      </c>
      <c r="V4029" s="12">
        <v>42037</v>
      </c>
      <c r="W4029" s="2" t="s">
        <v>1014</v>
      </c>
      <c r="X4029" s="2">
        <v>312</v>
      </c>
      <c r="Y4029" s="2" t="s">
        <v>157</v>
      </c>
      <c r="Z4029" s="2" t="s">
        <v>66</v>
      </c>
      <c r="AA4029" s="2">
        <v>138739</v>
      </c>
      <c r="AB4029" s="2" t="s">
        <v>81</v>
      </c>
      <c r="AC4029" s="2" t="s">
        <v>68</v>
      </c>
      <c r="AD4029" s="2" t="s">
        <v>6914</v>
      </c>
      <c r="AE4029" s="12">
        <v>42313.45354440972</v>
      </c>
      <c r="AF4029" s="2" t="s">
        <v>286</v>
      </c>
      <c r="AG4029" s="2" t="s">
        <v>70</v>
      </c>
    </row>
    <row r="4030" spans="1:33" ht="45" x14ac:dyDescent="0.25">
      <c r="A4030" s="2" t="s">
        <v>6909</v>
      </c>
      <c r="B4030" s="2" t="s">
        <v>6910</v>
      </c>
      <c r="C4030" s="2" t="s">
        <v>6921</v>
      </c>
      <c r="D4030" s="2" t="s">
        <v>6924</v>
      </c>
      <c r="E4030" s="2">
        <v>17.100000000000001</v>
      </c>
      <c r="F4030" s="11">
        <v>42338</v>
      </c>
      <c r="G4030" s="4" t="s">
        <v>18</v>
      </c>
      <c r="H4030" s="4" t="s">
        <v>21</v>
      </c>
      <c r="J4030" s="5"/>
      <c r="K4030" s="4" t="s">
        <v>2296</v>
      </c>
      <c r="L4030" s="2" t="s">
        <v>6913</v>
      </c>
      <c r="M4030" s="2" t="s">
        <v>6914</v>
      </c>
      <c r="N4030" s="2" t="s">
        <v>1851</v>
      </c>
      <c r="O4030" s="2" t="s">
        <v>1852</v>
      </c>
      <c r="P4030" s="2" t="s">
        <v>282</v>
      </c>
      <c r="Q4030" s="2" t="s">
        <v>283</v>
      </c>
      <c r="R4030" s="2" t="s">
        <v>6915</v>
      </c>
      <c r="S4030" s="2">
        <v>1201395723</v>
      </c>
      <c r="T4030" s="2" t="s">
        <v>1013</v>
      </c>
      <c r="U4030" s="2">
        <v>1140.19</v>
      </c>
      <c r="V4030" s="12">
        <v>42037</v>
      </c>
      <c r="W4030" s="2" t="s">
        <v>1014</v>
      </c>
      <c r="X4030" s="2">
        <v>312</v>
      </c>
      <c r="Y4030" s="2" t="s">
        <v>157</v>
      </c>
      <c r="Z4030" s="2" t="s">
        <v>66</v>
      </c>
      <c r="AA4030" s="2">
        <v>138739</v>
      </c>
      <c r="AB4030" s="2" t="s">
        <v>81</v>
      </c>
      <c r="AC4030" s="2" t="s">
        <v>68</v>
      </c>
      <c r="AD4030" s="2" t="s">
        <v>6914</v>
      </c>
      <c r="AE4030" s="12">
        <v>42313.45354440972</v>
      </c>
      <c r="AF4030" s="2" t="s">
        <v>286</v>
      </c>
      <c r="AG4030" s="2" t="s">
        <v>70</v>
      </c>
    </row>
    <row r="4031" spans="1:33" ht="45" x14ac:dyDescent="0.25">
      <c r="A4031" s="2" t="s">
        <v>6909</v>
      </c>
      <c r="B4031" s="2" t="s">
        <v>6910</v>
      </c>
      <c r="C4031" s="2" t="s">
        <v>6921</v>
      </c>
      <c r="D4031" s="2" t="s">
        <v>6925</v>
      </c>
      <c r="E4031" s="2">
        <v>9.1</v>
      </c>
      <c r="F4031" s="11">
        <v>42338</v>
      </c>
      <c r="G4031" s="4" t="s">
        <v>18</v>
      </c>
      <c r="H4031" s="4" t="s">
        <v>21</v>
      </c>
      <c r="J4031" s="5"/>
      <c r="K4031" s="4" t="s">
        <v>2296</v>
      </c>
      <c r="L4031" s="2" t="s">
        <v>6913</v>
      </c>
      <c r="M4031" s="2" t="s">
        <v>6914</v>
      </c>
      <c r="N4031" s="2" t="s">
        <v>1851</v>
      </c>
      <c r="O4031" s="2" t="s">
        <v>1852</v>
      </c>
      <c r="P4031" s="2" t="s">
        <v>282</v>
      </c>
      <c r="Q4031" s="2" t="s">
        <v>283</v>
      </c>
      <c r="R4031" s="2" t="s">
        <v>6915</v>
      </c>
      <c r="S4031" s="2">
        <v>1201395724</v>
      </c>
      <c r="T4031" s="2" t="s">
        <v>1013</v>
      </c>
      <c r="U4031" s="2">
        <v>606.98</v>
      </c>
      <c r="V4031" s="12">
        <v>42037</v>
      </c>
      <c r="W4031" s="2" t="s">
        <v>1014</v>
      </c>
      <c r="X4031" s="2">
        <v>312</v>
      </c>
      <c r="Y4031" s="2" t="s">
        <v>157</v>
      </c>
      <c r="Z4031" s="2" t="s">
        <v>66</v>
      </c>
      <c r="AA4031" s="2">
        <v>138739</v>
      </c>
      <c r="AB4031" s="2" t="s">
        <v>81</v>
      </c>
      <c r="AC4031" s="2" t="s">
        <v>68</v>
      </c>
      <c r="AD4031" s="2" t="s">
        <v>6914</v>
      </c>
      <c r="AE4031" s="12">
        <v>42313.45354440972</v>
      </c>
      <c r="AF4031" s="2" t="s">
        <v>286</v>
      </c>
      <c r="AG4031" s="2" t="s">
        <v>70</v>
      </c>
    </row>
    <row r="4032" spans="1:33" ht="45" x14ac:dyDescent="0.25">
      <c r="A4032" s="2" t="s">
        <v>6909</v>
      </c>
      <c r="B4032" s="2" t="s">
        <v>6910</v>
      </c>
      <c r="C4032" s="2" t="s">
        <v>6921</v>
      </c>
      <c r="D4032" s="2" t="s">
        <v>6926</v>
      </c>
      <c r="E4032" s="2">
        <v>13.08</v>
      </c>
      <c r="F4032" s="11">
        <v>42338</v>
      </c>
      <c r="G4032" s="4" t="s">
        <v>18</v>
      </c>
      <c r="H4032" s="4" t="s">
        <v>21</v>
      </c>
      <c r="J4032" s="5"/>
      <c r="K4032" s="4" t="s">
        <v>2296</v>
      </c>
      <c r="L4032" s="2" t="s">
        <v>6913</v>
      </c>
      <c r="M4032" s="2" t="s">
        <v>6914</v>
      </c>
      <c r="N4032" s="2" t="s">
        <v>1851</v>
      </c>
      <c r="O4032" s="2" t="s">
        <v>1852</v>
      </c>
      <c r="P4032" s="2" t="s">
        <v>282</v>
      </c>
      <c r="Q4032" s="2" t="s">
        <v>283</v>
      </c>
      <c r="R4032" s="2" t="s">
        <v>6915</v>
      </c>
      <c r="S4032" s="2">
        <v>1201395725</v>
      </c>
      <c r="T4032" s="2" t="s">
        <v>1013</v>
      </c>
      <c r="U4032" s="2">
        <v>871.91</v>
      </c>
      <c r="V4032" s="12">
        <v>42037</v>
      </c>
      <c r="W4032" s="2" t="s">
        <v>1014</v>
      </c>
      <c r="X4032" s="2">
        <v>312</v>
      </c>
      <c r="Y4032" s="2" t="s">
        <v>157</v>
      </c>
      <c r="Z4032" s="2" t="s">
        <v>66</v>
      </c>
      <c r="AA4032" s="2">
        <v>138739</v>
      </c>
      <c r="AB4032" s="2" t="s">
        <v>81</v>
      </c>
      <c r="AC4032" s="2" t="s">
        <v>68</v>
      </c>
      <c r="AD4032" s="2" t="s">
        <v>6914</v>
      </c>
      <c r="AE4032" s="12">
        <v>42313.45354440972</v>
      </c>
      <c r="AF4032" s="2" t="s">
        <v>286</v>
      </c>
      <c r="AG4032" s="2" t="s">
        <v>70</v>
      </c>
    </row>
    <row r="4033" spans="1:33" ht="45" x14ac:dyDescent="0.25">
      <c r="A4033" s="2" t="s">
        <v>6909</v>
      </c>
      <c r="B4033" s="2" t="s">
        <v>6910</v>
      </c>
      <c r="C4033" s="2" t="s">
        <v>6921</v>
      </c>
      <c r="D4033" s="2" t="s">
        <v>6927</v>
      </c>
      <c r="E4033" s="2">
        <v>2.41</v>
      </c>
      <c r="F4033" s="11">
        <v>42338</v>
      </c>
      <c r="G4033" s="4" t="s">
        <v>18</v>
      </c>
      <c r="H4033" s="4" t="s">
        <v>21</v>
      </c>
      <c r="J4033" s="5"/>
      <c r="K4033" s="4" t="s">
        <v>2296</v>
      </c>
      <c r="L4033" s="2" t="s">
        <v>6913</v>
      </c>
      <c r="M4033" s="2" t="s">
        <v>6914</v>
      </c>
      <c r="N4033" s="2" t="s">
        <v>1851</v>
      </c>
      <c r="O4033" s="2" t="s">
        <v>1852</v>
      </c>
      <c r="P4033" s="2" t="s">
        <v>282</v>
      </c>
      <c r="Q4033" s="2" t="s">
        <v>283</v>
      </c>
      <c r="R4033" s="2" t="s">
        <v>6915</v>
      </c>
      <c r="S4033" s="2">
        <v>1201395726</v>
      </c>
      <c r="T4033" s="2" t="s">
        <v>1013</v>
      </c>
      <c r="U4033" s="2">
        <v>160.97</v>
      </c>
      <c r="V4033" s="12">
        <v>42037</v>
      </c>
      <c r="W4033" s="2" t="s">
        <v>1014</v>
      </c>
      <c r="X4033" s="2">
        <v>312</v>
      </c>
      <c r="Y4033" s="2" t="s">
        <v>157</v>
      </c>
      <c r="Z4033" s="2" t="s">
        <v>66</v>
      </c>
      <c r="AA4033" s="2">
        <v>138739</v>
      </c>
      <c r="AB4033" s="2" t="s">
        <v>81</v>
      </c>
      <c r="AC4033" s="2" t="s">
        <v>68</v>
      </c>
      <c r="AD4033" s="2" t="s">
        <v>6914</v>
      </c>
      <c r="AE4033" s="12">
        <v>42313.45354440972</v>
      </c>
      <c r="AF4033" s="2" t="s">
        <v>286</v>
      </c>
      <c r="AG4033" s="2" t="s">
        <v>70</v>
      </c>
    </row>
    <row r="4034" spans="1:33" ht="45" x14ac:dyDescent="0.25">
      <c r="A4034" s="2" t="s">
        <v>6909</v>
      </c>
      <c r="B4034" s="2" t="s">
        <v>6910</v>
      </c>
      <c r="C4034" s="2" t="s">
        <v>6921</v>
      </c>
      <c r="D4034" s="2" t="s">
        <v>6928</v>
      </c>
      <c r="E4034" s="2">
        <v>14.28</v>
      </c>
      <c r="F4034" s="11">
        <v>42338</v>
      </c>
      <c r="G4034" s="4" t="s">
        <v>18</v>
      </c>
      <c r="H4034" s="4" t="s">
        <v>21</v>
      </c>
      <c r="J4034" s="5"/>
      <c r="K4034" s="4" t="s">
        <v>2296</v>
      </c>
      <c r="L4034" s="2" t="s">
        <v>6913</v>
      </c>
      <c r="M4034" s="2" t="s">
        <v>6914</v>
      </c>
      <c r="N4034" s="2" t="s">
        <v>1851</v>
      </c>
      <c r="O4034" s="2" t="s">
        <v>1852</v>
      </c>
      <c r="P4034" s="2" t="s">
        <v>282</v>
      </c>
      <c r="Q4034" s="2" t="s">
        <v>283</v>
      </c>
      <c r="R4034" s="2" t="s">
        <v>6915</v>
      </c>
      <c r="S4034" s="2">
        <v>1201395727</v>
      </c>
      <c r="T4034" s="2" t="s">
        <v>1013</v>
      </c>
      <c r="U4034" s="2">
        <v>952.39</v>
      </c>
      <c r="V4034" s="12">
        <v>42037</v>
      </c>
      <c r="W4034" s="2" t="s">
        <v>1014</v>
      </c>
      <c r="X4034" s="2">
        <v>312</v>
      </c>
      <c r="Y4034" s="2" t="s">
        <v>157</v>
      </c>
      <c r="Z4034" s="2" t="s">
        <v>66</v>
      </c>
      <c r="AA4034" s="2">
        <v>138739</v>
      </c>
      <c r="AB4034" s="2" t="s">
        <v>81</v>
      </c>
      <c r="AC4034" s="2" t="s">
        <v>68</v>
      </c>
      <c r="AD4034" s="2" t="s">
        <v>6914</v>
      </c>
      <c r="AE4034" s="12">
        <v>42313.45354440972</v>
      </c>
      <c r="AF4034" s="2" t="s">
        <v>286</v>
      </c>
      <c r="AG4034" s="2" t="s">
        <v>70</v>
      </c>
    </row>
    <row r="4035" spans="1:33" ht="45" x14ac:dyDescent="0.25">
      <c r="A4035" s="2" t="s">
        <v>6909</v>
      </c>
      <c r="B4035" s="2" t="s">
        <v>6910</v>
      </c>
      <c r="C4035" s="2" t="s">
        <v>6921</v>
      </c>
      <c r="D4035" s="2" t="s">
        <v>6929</v>
      </c>
      <c r="E4035" s="2">
        <v>2.92</v>
      </c>
      <c r="F4035" s="11">
        <v>42338</v>
      </c>
      <c r="G4035" s="4" t="s">
        <v>18</v>
      </c>
      <c r="H4035" s="4" t="s">
        <v>21</v>
      </c>
      <c r="J4035" s="5"/>
      <c r="K4035" s="4" t="s">
        <v>2296</v>
      </c>
      <c r="L4035" s="2" t="s">
        <v>6913</v>
      </c>
      <c r="M4035" s="2" t="s">
        <v>6914</v>
      </c>
      <c r="N4035" s="2" t="s">
        <v>1851</v>
      </c>
      <c r="O4035" s="2" t="s">
        <v>1852</v>
      </c>
      <c r="P4035" s="2" t="s">
        <v>282</v>
      </c>
      <c r="Q4035" s="2" t="s">
        <v>283</v>
      </c>
      <c r="R4035" s="2" t="s">
        <v>6915</v>
      </c>
      <c r="S4035" s="2">
        <v>1201395728</v>
      </c>
      <c r="T4035" s="2" t="s">
        <v>1013</v>
      </c>
      <c r="U4035" s="2">
        <v>194.5</v>
      </c>
      <c r="V4035" s="12">
        <v>42037</v>
      </c>
      <c r="W4035" s="2" t="s">
        <v>1014</v>
      </c>
      <c r="X4035" s="2">
        <v>312</v>
      </c>
      <c r="Y4035" s="2" t="s">
        <v>157</v>
      </c>
      <c r="Z4035" s="2" t="s">
        <v>66</v>
      </c>
      <c r="AA4035" s="2">
        <v>138739</v>
      </c>
      <c r="AB4035" s="2" t="s">
        <v>81</v>
      </c>
      <c r="AC4035" s="2" t="s">
        <v>68</v>
      </c>
      <c r="AD4035" s="2" t="s">
        <v>6914</v>
      </c>
      <c r="AE4035" s="12">
        <v>42313.45354440972</v>
      </c>
      <c r="AF4035" s="2" t="s">
        <v>286</v>
      </c>
      <c r="AG4035" s="2" t="s">
        <v>70</v>
      </c>
    </row>
    <row r="4036" spans="1:33" ht="45" x14ac:dyDescent="0.25">
      <c r="A4036" s="2" t="s">
        <v>6909</v>
      </c>
      <c r="B4036" s="2" t="s">
        <v>6910</v>
      </c>
      <c r="C4036" s="2" t="s">
        <v>6921</v>
      </c>
      <c r="D4036" s="2" t="s">
        <v>6930</v>
      </c>
      <c r="E4036" s="2">
        <v>33.19</v>
      </c>
      <c r="F4036" s="11">
        <v>42338</v>
      </c>
      <c r="G4036" s="4" t="s">
        <v>18</v>
      </c>
      <c r="H4036" s="4" t="s">
        <v>21</v>
      </c>
      <c r="J4036" s="5"/>
      <c r="K4036" s="4" t="s">
        <v>2296</v>
      </c>
      <c r="L4036" s="2" t="s">
        <v>6913</v>
      </c>
      <c r="M4036" s="2" t="s">
        <v>6914</v>
      </c>
      <c r="N4036" s="2" t="s">
        <v>1851</v>
      </c>
      <c r="O4036" s="2" t="s">
        <v>1852</v>
      </c>
      <c r="P4036" s="2" t="s">
        <v>282</v>
      </c>
      <c r="Q4036" s="2" t="s">
        <v>283</v>
      </c>
      <c r="R4036" s="2" t="s">
        <v>6915</v>
      </c>
      <c r="S4036" s="2">
        <v>1201395729</v>
      </c>
      <c r="T4036" s="2" t="s">
        <v>1013</v>
      </c>
      <c r="U4036" s="2">
        <v>2213.31</v>
      </c>
      <c r="V4036" s="12">
        <v>42037</v>
      </c>
      <c r="W4036" s="2" t="s">
        <v>1014</v>
      </c>
      <c r="X4036" s="2">
        <v>312</v>
      </c>
      <c r="Y4036" s="2" t="s">
        <v>157</v>
      </c>
      <c r="Z4036" s="2" t="s">
        <v>66</v>
      </c>
      <c r="AA4036" s="2">
        <v>138739</v>
      </c>
      <c r="AB4036" s="2" t="s">
        <v>81</v>
      </c>
      <c r="AC4036" s="2" t="s">
        <v>68</v>
      </c>
      <c r="AD4036" s="2" t="s">
        <v>6914</v>
      </c>
      <c r="AE4036" s="12">
        <v>42313.45354440972</v>
      </c>
      <c r="AF4036" s="2" t="s">
        <v>286</v>
      </c>
      <c r="AG4036" s="2" t="s">
        <v>70</v>
      </c>
    </row>
    <row r="4037" spans="1:33" ht="45" x14ac:dyDescent="0.25">
      <c r="A4037" s="2" t="s">
        <v>6909</v>
      </c>
      <c r="B4037" s="2" t="s">
        <v>6910</v>
      </c>
      <c r="C4037" s="2" t="s">
        <v>6921</v>
      </c>
      <c r="D4037" s="2" t="s">
        <v>6931</v>
      </c>
      <c r="E4037" s="2">
        <v>26.15</v>
      </c>
      <c r="F4037" s="11">
        <v>42338</v>
      </c>
      <c r="G4037" s="4" t="s">
        <v>18</v>
      </c>
      <c r="H4037" s="4" t="s">
        <v>21</v>
      </c>
      <c r="J4037" s="5"/>
      <c r="K4037" s="4" t="s">
        <v>2296</v>
      </c>
      <c r="L4037" s="2" t="s">
        <v>6913</v>
      </c>
      <c r="M4037" s="2" t="s">
        <v>6914</v>
      </c>
      <c r="N4037" s="2" t="s">
        <v>1851</v>
      </c>
      <c r="O4037" s="2" t="s">
        <v>1852</v>
      </c>
      <c r="P4037" s="2" t="s">
        <v>282</v>
      </c>
      <c r="Q4037" s="2" t="s">
        <v>283</v>
      </c>
      <c r="R4037" s="2" t="s">
        <v>6915</v>
      </c>
      <c r="S4037" s="2">
        <v>1201395730</v>
      </c>
      <c r="T4037" s="2" t="s">
        <v>1013</v>
      </c>
      <c r="U4037" s="2">
        <v>1743.82</v>
      </c>
      <c r="V4037" s="12">
        <v>42037</v>
      </c>
      <c r="W4037" s="2" t="s">
        <v>1014</v>
      </c>
      <c r="X4037" s="2">
        <v>312</v>
      </c>
      <c r="Y4037" s="2" t="s">
        <v>157</v>
      </c>
      <c r="Z4037" s="2" t="s">
        <v>66</v>
      </c>
      <c r="AA4037" s="2">
        <v>138739</v>
      </c>
      <c r="AB4037" s="2" t="s">
        <v>81</v>
      </c>
      <c r="AC4037" s="2" t="s">
        <v>68</v>
      </c>
      <c r="AD4037" s="2" t="s">
        <v>6914</v>
      </c>
      <c r="AE4037" s="12">
        <v>42313.45354440972</v>
      </c>
      <c r="AF4037" s="2" t="s">
        <v>286</v>
      </c>
      <c r="AG4037" s="2" t="s">
        <v>70</v>
      </c>
    </row>
    <row r="4038" spans="1:33" ht="45" x14ac:dyDescent="0.25">
      <c r="A4038" s="2" t="s">
        <v>6909</v>
      </c>
      <c r="B4038" s="2" t="s">
        <v>6910</v>
      </c>
      <c r="C4038" s="2" t="s">
        <v>6921</v>
      </c>
      <c r="D4038" s="2" t="s">
        <v>6932</v>
      </c>
      <c r="E4038" s="2">
        <v>16.600000000000001</v>
      </c>
      <c r="F4038" s="11">
        <v>42338</v>
      </c>
      <c r="G4038" s="4" t="s">
        <v>18</v>
      </c>
      <c r="H4038" s="4" t="s">
        <v>21</v>
      </c>
      <c r="J4038" s="5"/>
      <c r="K4038" s="4" t="s">
        <v>2296</v>
      </c>
      <c r="L4038" s="2" t="s">
        <v>6913</v>
      </c>
      <c r="M4038" s="2" t="s">
        <v>6914</v>
      </c>
      <c r="N4038" s="2" t="s">
        <v>1851</v>
      </c>
      <c r="O4038" s="2" t="s">
        <v>1852</v>
      </c>
      <c r="P4038" s="2" t="s">
        <v>282</v>
      </c>
      <c r="Q4038" s="2" t="s">
        <v>283</v>
      </c>
      <c r="R4038" s="2" t="s">
        <v>6915</v>
      </c>
      <c r="S4038" s="2">
        <v>1201395731</v>
      </c>
      <c r="T4038" s="2" t="s">
        <v>1013</v>
      </c>
      <c r="U4038" s="2">
        <v>1106.6600000000001</v>
      </c>
      <c r="V4038" s="12">
        <v>42037</v>
      </c>
      <c r="W4038" s="2" t="s">
        <v>1014</v>
      </c>
      <c r="X4038" s="2">
        <v>312</v>
      </c>
      <c r="Y4038" s="2" t="s">
        <v>157</v>
      </c>
      <c r="Z4038" s="2" t="s">
        <v>66</v>
      </c>
      <c r="AA4038" s="2">
        <v>138739</v>
      </c>
      <c r="AB4038" s="2" t="s">
        <v>81</v>
      </c>
      <c r="AC4038" s="2" t="s">
        <v>68</v>
      </c>
      <c r="AD4038" s="2" t="s">
        <v>6914</v>
      </c>
      <c r="AE4038" s="12">
        <v>42313.45354440972</v>
      </c>
      <c r="AF4038" s="2" t="s">
        <v>286</v>
      </c>
      <c r="AG4038" s="2" t="s">
        <v>70</v>
      </c>
    </row>
    <row r="4039" spans="1:33" ht="45" x14ac:dyDescent="0.25">
      <c r="A4039" s="2" t="s">
        <v>6909</v>
      </c>
      <c r="B4039" s="2" t="s">
        <v>6910</v>
      </c>
      <c r="C4039" s="2" t="s">
        <v>6921</v>
      </c>
      <c r="D4039" s="2" t="s">
        <v>6933</v>
      </c>
      <c r="E4039" s="2">
        <v>2.62</v>
      </c>
      <c r="F4039" s="11">
        <v>42338</v>
      </c>
      <c r="G4039" s="4" t="s">
        <v>18</v>
      </c>
      <c r="H4039" s="4" t="s">
        <v>21</v>
      </c>
      <c r="J4039" s="5"/>
      <c r="K4039" s="4" t="s">
        <v>2296</v>
      </c>
      <c r="L4039" s="2" t="s">
        <v>6913</v>
      </c>
      <c r="M4039" s="2" t="s">
        <v>6914</v>
      </c>
      <c r="N4039" s="2" t="s">
        <v>1851</v>
      </c>
      <c r="O4039" s="2" t="s">
        <v>1852</v>
      </c>
      <c r="P4039" s="2" t="s">
        <v>282</v>
      </c>
      <c r="Q4039" s="2" t="s">
        <v>283</v>
      </c>
      <c r="R4039" s="2" t="s">
        <v>6915</v>
      </c>
      <c r="S4039" s="2">
        <v>1201395732</v>
      </c>
      <c r="T4039" s="2" t="s">
        <v>1013</v>
      </c>
      <c r="U4039" s="2">
        <v>174.38</v>
      </c>
      <c r="V4039" s="12">
        <v>42037</v>
      </c>
      <c r="W4039" s="2" t="s">
        <v>1014</v>
      </c>
      <c r="X4039" s="2">
        <v>312</v>
      </c>
      <c r="Y4039" s="2" t="s">
        <v>157</v>
      </c>
      <c r="Z4039" s="2" t="s">
        <v>66</v>
      </c>
      <c r="AA4039" s="2">
        <v>138739</v>
      </c>
      <c r="AB4039" s="2" t="s">
        <v>81</v>
      </c>
      <c r="AC4039" s="2" t="s">
        <v>68</v>
      </c>
      <c r="AD4039" s="2" t="s">
        <v>6914</v>
      </c>
      <c r="AE4039" s="12">
        <v>42313.45354440972</v>
      </c>
      <c r="AF4039" s="2" t="s">
        <v>286</v>
      </c>
      <c r="AG4039" s="2" t="s">
        <v>70</v>
      </c>
    </row>
    <row r="4040" spans="1:33" ht="45" x14ac:dyDescent="0.25">
      <c r="A4040" s="2" t="s">
        <v>6909</v>
      </c>
      <c r="B4040" s="2" t="s">
        <v>6910</v>
      </c>
      <c r="C4040" s="2" t="s">
        <v>6921</v>
      </c>
      <c r="D4040" s="2" t="s">
        <v>6934</v>
      </c>
      <c r="E4040" s="2">
        <v>7.85</v>
      </c>
      <c r="F4040" s="11">
        <v>42338</v>
      </c>
      <c r="G4040" s="4" t="s">
        <v>18</v>
      </c>
      <c r="H4040" s="4" t="s">
        <v>21</v>
      </c>
      <c r="J4040" s="5"/>
      <c r="K4040" s="4" t="s">
        <v>2296</v>
      </c>
      <c r="L4040" s="2" t="s">
        <v>6913</v>
      </c>
      <c r="M4040" s="2" t="s">
        <v>6914</v>
      </c>
      <c r="N4040" s="2" t="s">
        <v>1851</v>
      </c>
      <c r="O4040" s="2" t="s">
        <v>1852</v>
      </c>
      <c r="P4040" s="2" t="s">
        <v>282</v>
      </c>
      <c r="Q4040" s="2" t="s">
        <v>283</v>
      </c>
      <c r="R4040" s="2" t="s">
        <v>6915</v>
      </c>
      <c r="S4040" s="2">
        <v>1201395733</v>
      </c>
      <c r="T4040" s="2" t="s">
        <v>1013</v>
      </c>
      <c r="U4040" s="2">
        <v>523.15</v>
      </c>
      <c r="V4040" s="12">
        <v>42037</v>
      </c>
      <c r="W4040" s="2" t="s">
        <v>1014</v>
      </c>
      <c r="X4040" s="2">
        <v>312</v>
      </c>
      <c r="Y4040" s="2" t="s">
        <v>157</v>
      </c>
      <c r="Z4040" s="2" t="s">
        <v>66</v>
      </c>
      <c r="AA4040" s="2">
        <v>138739</v>
      </c>
      <c r="AB4040" s="2" t="s">
        <v>81</v>
      </c>
      <c r="AC4040" s="2" t="s">
        <v>68</v>
      </c>
      <c r="AD4040" s="2" t="s">
        <v>6914</v>
      </c>
      <c r="AE4040" s="12">
        <v>42313.45354440972</v>
      </c>
      <c r="AF4040" s="2" t="s">
        <v>286</v>
      </c>
      <c r="AG4040" s="2" t="s">
        <v>70</v>
      </c>
    </row>
    <row r="4041" spans="1:33" ht="45" x14ac:dyDescent="0.25">
      <c r="A4041" s="2" t="s">
        <v>6909</v>
      </c>
      <c r="B4041" s="2" t="s">
        <v>6910</v>
      </c>
      <c r="C4041" s="2" t="s">
        <v>6921</v>
      </c>
      <c r="D4041" s="2" t="s">
        <v>6935</v>
      </c>
      <c r="E4041" s="2">
        <v>16.600000000000001</v>
      </c>
      <c r="F4041" s="11">
        <v>42338</v>
      </c>
      <c r="G4041" s="4" t="s">
        <v>18</v>
      </c>
      <c r="H4041" s="4" t="s">
        <v>21</v>
      </c>
      <c r="J4041" s="5"/>
      <c r="K4041" s="4" t="s">
        <v>2296</v>
      </c>
      <c r="L4041" s="2" t="s">
        <v>6913</v>
      </c>
      <c r="M4041" s="2" t="s">
        <v>6914</v>
      </c>
      <c r="N4041" s="2" t="s">
        <v>1851</v>
      </c>
      <c r="O4041" s="2" t="s">
        <v>1852</v>
      </c>
      <c r="P4041" s="2" t="s">
        <v>282</v>
      </c>
      <c r="Q4041" s="2" t="s">
        <v>283</v>
      </c>
      <c r="R4041" s="2" t="s">
        <v>6915</v>
      </c>
      <c r="S4041" s="2">
        <v>1201395734</v>
      </c>
      <c r="T4041" s="2" t="s">
        <v>1013</v>
      </c>
      <c r="U4041" s="2">
        <v>1106.6600000000001</v>
      </c>
      <c r="V4041" s="12">
        <v>42037</v>
      </c>
      <c r="W4041" s="2" t="s">
        <v>1014</v>
      </c>
      <c r="X4041" s="2">
        <v>312</v>
      </c>
      <c r="Y4041" s="2" t="s">
        <v>157</v>
      </c>
      <c r="Z4041" s="2" t="s">
        <v>66</v>
      </c>
      <c r="AA4041" s="2">
        <v>138739</v>
      </c>
      <c r="AB4041" s="2" t="s">
        <v>81</v>
      </c>
      <c r="AC4041" s="2" t="s">
        <v>68</v>
      </c>
      <c r="AD4041" s="2" t="s">
        <v>6914</v>
      </c>
      <c r="AE4041" s="12">
        <v>42313.45354440972</v>
      </c>
      <c r="AF4041" s="2" t="s">
        <v>286</v>
      </c>
      <c r="AG4041" s="2" t="s">
        <v>70</v>
      </c>
    </row>
    <row r="4042" spans="1:33" ht="45" x14ac:dyDescent="0.25">
      <c r="A4042" s="2" t="s">
        <v>6909</v>
      </c>
      <c r="B4042" s="2" t="s">
        <v>6910</v>
      </c>
      <c r="C4042" s="2" t="s">
        <v>6936</v>
      </c>
      <c r="D4042" s="2" t="s">
        <v>6937</v>
      </c>
      <c r="E4042" s="2">
        <v>2.31</v>
      </c>
      <c r="F4042" s="11">
        <v>42338</v>
      </c>
      <c r="G4042" s="4" t="s">
        <v>18</v>
      </c>
      <c r="H4042" s="4" t="s">
        <v>21</v>
      </c>
      <c r="J4042" s="5"/>
      <c r="K4042" s="4" t="s">
        <v>2296</v>
      </c>
      <c r="L4042" s="2" t="s">
        <v>6913</v>
      </c>
      <c r="M4042" s="2" t="s">
        <v>6914</v>
      </c>
      <c r="N4042" s="2" t="s">
        <v>1851</v>
      </c>
      <c r="O4042" s="2" t="s">
        <v>1852</v>
      </c>
      <c r="P4042" s="2" t="s">
        <v>282</v>
      </c>
      <c r="Q4042" s="2" t="s">
        <v>283</v>
      </c>
      <c r="R4042" s="2" t="s">
        <v>6915</v>
      </c>
      <c r="S4042" s="2">
        <v>1201395735</v>
      </c>
      <c r="T4042" s="2" t="s">
        <v>1013</v>
      </c>
      <c r="U4042" s="2">
        <v>154.26</v>
      </c>
      <c r="V4042" s="12">
        <v>42037</v>
      </c>
      <c r="W4042" s="2" t="s">
        <v>1014</v>
      </c>
      <c r="X4042" s="2">
        <v>312</v>
      </c>
      <c r="Y4042" s="2" t="s">
        <v>157</v>
      </c>
      <c r="Z4042" s="2" t="s">
        <v>66</v>
      </c>
      <c r="AA4042" s="2">
        <v>138739</v>
      </c>
      <c r="AB4042" s="2" t="s">
        <v>74</v>
      </c>
      <c r="AC4042" s="2" t="s">
        <v>68</v>
      </c>
      <c r="AD4042" s="2" t="s">
        <v>6914</v>
      </c>
      <c r="AE4042" s="12">
        <v>42313.45354440972</v>
      </c>
      <c r="AF4042" s="2" t="s">
        <v>286</v>
      </c>
      <c r="AG4042" s="2" t="s">
        <v>70</v>
      </c>
    </row>
    <row r="4043" spans="1:33" ht="45" x14ac:dyDescent="0.25">
      <c r="A4043" s="2" t="s">
        <v>6909</v>
      </c>
      <c r="B4043" s="2" t="s">
        <v>6910</v>
      </c>
      <c r="C4043" s="2" t="s">
        <v>6936</v>
      </c>
      <c r="D4043" s="2" t="s">
        <v>6938</v>
      </c>
      <c r="E4043" s="2">
        <v>2.31</v>
      </c>
      <c r="F4043" s="11">
        <v>42338</v>
      </c>
      <c r="G4043" s="4" t="s">
        <v>18</v>
      </c>
      <c r="H4043" s="4" t="s">
        <v>21</v>
      </c>
      <c r="J4043" s="5"/>
      <c r="K4043" s="4" t="s">
        <v>2296</v>
      </c>
      <c r="L4043" s="2" t="s">
        <v>6913</v>
      </c>
      <c r="M4043" s="2" t="s">
        <v>6914</v>
      </c>
      <c r="N4043" s="2" t="s">
        <v>1851</v>
      </c>
      <c r="O4043" s="2" t="s">
        <v>1852</v>
      </c>
      <c r="P4043" s="2" t="s">
        <v>282</v>
      </c>
      <c r="Q4043" s="2" t="s">
        <v>283</v>
      </c>
      <c r="R4043" s="2" t="s">
        <v>6915</v>
      </c>
      <c r="S4043" s="2">
        <v>1201395736</v>
      </c>
      <c r="T4043" s="2" t="s">
        <v>1013</v>
      </c>
      <c r="U4043" s="2">
        <v>154.26</v>
      </c>
      <c r="V4043" s="12">
        <v>42037</v>
      </c>
      <c r="W4043" s="2" t="s">
        <v>1014</v>
      </c>
      <c r="X4043" s="2">
        <v>312</v>
      </c>
      <c r="Y4043" s="2" t="s">
        <v>157</v>
      </c>
      <c r="Z4043" s="2" t="s">
        <v>66</v>
      </c>
      <c r="AA4043" s="2">
        <v>138739</v>
      </c>
      <c r="AB4043" s="2" t="s">
        <v>74</v>
      </c>
      <c r="AC4043" s="2" t="s">
        <v>68</v>
      </c>
      <c r="AD4043" s="2" t="s">
        <v>6914</v>
      </c>
      <c r="AE4043" s="12">
        <v>42313.45354440972</v>
      </c>
      <c r="AF4043" s="2" t="s">
        <v>286</v>
      </c>
      <c r="AG4043" s="2" t="s">
        <v>70</v>
      </c>
    </row>
    <row r="4044" spans="1:33" ht="45" x14ac:dyDescent="0.25">
      <c r="A4044" s="2" t="s">
        <v>6909</v>
      </c>
      <c r="B4044" s="2" t="s">
        <v>6910</v>
      </c>
      <c r="C4044" s="2" t="s">
        <v>6936</v>
      </c>
      <c r="D4044" s="2" t="s">
        <v>6939</v>
      </c>
      <c r="E4044" s="2">
        <v>3.42</v>
      </c>
      <c r="F4044" s="11">
        <v>42338</v>
      </c>
      <c r="G4044" s="4" t="s">
        <v>18</v>
      </c>
      <c r="H4044" s="4" t="s">
        <v>21</v>
      </c>
      <c r="J4044" s="5"/>
      <c r="K4044" s="4" t="s">
        <v>2296</v>
      </c>
      <c r="L4044" s="2" t="s">
        <v>6913</v>
      </c>
      <c r="M4044" s="2" t="s">
        <v>6914</v>
      </c>
      <c r="N4044" s="2" t="s">
        <v>1851</v>
      </c>
      <c r="O4044" s="2" t="s">
        <v>1852</v>
      </c>
      <c r="P4044" s="2" t="s">
        <v>282</v>
      </c>
      <c r="Q4044" s="2" t="s">
        <v>283</v>
      </c>
      <c r="R4044" s="2" t="s">
        <v>6915</v>
      </c>
      <c r="S4044" s="2">
        <v>1201395737</v>
      </c>
      <c r="T4044" s="2" t="s">
        <v>1013</v>
      </c>
      <c r="U4044" s="2">
        <v>228.04</v>
      </c>
      <c r="V4044" s="12">
        <v>42037</v>
      </c>
      <c r="W4044" s="2" t="s">
        <v>1014</v>
      </c>
      <c r="X4044" s="2">
        <v>312</v>
      </c>
      <c r="Y4044" s="2" t="s">
        <v>157</v>
      </c>
      <c r="Z4044" s="2" t="s">
        <v>66</v>
      </c>
      <c r="AA4044" s="2">
        <v>138739</v>
      </c>
      <c r="AB4044" s="2" t="s">
        <v>74</v>
      </c>
      <c r="AC4044" s="2" t="s">
        <v>68</v>
      </c>
      <c r="AD4044" s="2" t="s">
        <v>6914</v>
      </c>
      <c r="AE4044" s="12">
        <v>42313.45354440972</v>
      </c>
      <c r="AF4044" s="2" t="s">
        <v>286</v>
      </c>
      <c r="AG4044" s="2" t="s">
        <v>70</v>
      </c>
    </row>
    <row r="4045" spans="1:33" ht="45" x14ac:dyDescent="0.25">
      <c r="A4045" s="2" t="s">
        <v>6909</v>
      </c>
      <c r="B4045" s="2" t="s">
        <v>6910</v>
      </c>
      <c r="C4045" s="2" t="s">
        <v>6936</v>
      </c>
      <c r="D4045" s="2" t="s">
        <v>6940</v>
      </c>
      <c r="E4045" s="2">
        <v>3.42</v>
      </c>
      <c r="F4045" s="11">
        <v>42338</v>
      </c>
      <c r="G4045" s="4" t="s">
        <v>18</v>
      </c>
      <c r="H4045" s="4" t="s">
        <v>21</v>
      </c>
      <c r="J4045" s="5"/>
      <c r="K4045" s="4" t="s">
        <v>2296</v>
      </c>
      <c r="L4045" s="2" t="s">
        <v>6913</v>
      </c>
      <c r="M4045" s="2" t="s">
        <v>6914</v>
      </c>
      <c r="N4045" s="2" t="s">
        <v>1851</v>
      </c>
      <c r="O4045" s="2" t="s">
        <v>1852</v>
      </c>
      <c r="P4045" s="2" t="s">
        <v>282</v>
      </c>
      <c r="Q4045" s="2" t="s">
        <v>283</v>
      </c>
      <c r="R4045" s="2" t="s">
        <v>6915</v>
      </c>
      <c r="S4045" s="2">
        <v>1201395738</v>
      </c>
      <c r="T4045" s="2" t="s">
        <v>1013</v>
      </c>
      <c r="U4045" s="2">
        <v>228.04</v>
      </c>
      <c r="V4045" s="12">
        <v>42037</v>
      </c>
      <c r="W4045" s="2" t="s">
        <v>1014</v>
      </c>
      <c r="X4045" s="2">
        <v>312</v>
      </c>
      <c r="Y4045" s="2" t="s">
        <v>157</v>
      </c>
      <c r="Z4045" s="2" t="s">
        <v>66</v>
      </c>
      <c r="AA4045" s="2">
        <v>138739</v>
      </c>
      <c r="AB4045" s="2" t="s">
        <v>74</v>
      </c>
      <c r="AC4045" s="2" t="s">
        <v>68</v>
      </c>
      <c r="AD4045" s="2" t="s">
        <v>6914</v>
      </c>
      <c r="AE4045" s="12">
        <v>42313.45354440972</v>
      </c>
      <c r="AF4045" s="2" t="s">
        <v>286</v>
      </c>
      <c r="AG4045" s="2" t="s">
        <v>70</v>
      </c>
    </row>
    <row r="4046" spans="1:33" ht="45" x14ac:dyDescent="0.25">
      <c r="A4046" s="2" t="s">
        <v>6909</v>
      </c>
      <c r="B4046" s="2" t="s">
        <v>6910</v>
      </c>
      <c r="C4046" s="2" t="s">
        <v>6936</v>
      </c>
      <c r="D4046" s="2" t="s">
        <v>6941</v>
      </c>
      <c r="E4046" s="2">
        <v>9.0500000000000007</v>
      </c>
      <c r="F4046" s="11">
        <v>42338</v>
      </c>
      <c r="G4046" s="4" t="s">
        <v>18</v>
      </c>
      <c r="H4046" s="4" t="s">
        <v>21</v>
      </c>
      <c r="J4046" s="5"/>
      <c r="K4046" s="4" t="s">
        <v>2296</v>
      </c>
      <c r="L4046" s="2" t="s">
        <v>6913</v>
      </c>
      <c r="M4046" s="2" t="s">
        <v>6914</v>
      </c>
      <c r="N4046" s="2" t="s">
        <v>1851</v>
      </c>
      <c r="O4046" s="2" t="s">
        <v>1852</v>
      </c>
      <c r="P4046" s="2" t="s">
        <v>282</v>
      </c>
      <c r="Q4046" s="2" t="s">
        <v>283</v>
      </c>
      <c r="R4046" s="2" t="s">
        <v>6915</v>
      </c>
      <c r="S4046" s="2">
        <v>1201395739</v>
      </c>
      <c r="T4046" s="2" t="s">
        <v>1013</v>
      </c>
      <c r="U4046" s="2">
        <v>603.63</v>
      </c>
      <c r="V4046" s="12">
        <v>42037</v>
      </c>
      <c r="W4046" s="2" t="s">
        <v>1014</v>
      </c>
      <c r="X4046" s="2">
        <v>312</v>
      </c>
      <c r="Y4046" s="2" t="s">
        <v>157</v>
      </c>
      <c r="Z4046" s="2" t="s">
        <v>66</v>
      </c>
      <c r="AA4046" s="2">
        <v>138739</v>
      </c>
      <c r="AB4046" s="2" t="s">
        <v>74</v>
      </c>
      <c r="AC4046" s="2" t="s">
        <v>68</v>
      </c>
      <c r="AD4046" s="2" t="s">
        <v>6914</v>
      </c>
      <c r="AE4046" s="12">
        <v>42313.45354440972</v>
      </c>
      <c r="AF4046" s="2" t="s">
        <v>286</v>
      </c>
      <c r="AG4046" s="2" t="s">
        <v>70</v>
      </c>
    </row>
    <row r="4047" spans="1:33" ht="45" x14ac:dyDescent="0.25">
      <c r="A4047" s="2" t="s">
        <v>6909</v>
      </c>
      <c r="B4047" s="2" t="s">
        <v>6910</v>
      </c>
      <c r="C4047" s="2" t="s">
        <v>6942</v>
      </c>
      <c r="D4047" s="2" t="s">
        <v>6943</v>
      </c>
      <c r="E4047" s="2">
        <v>26.15</v>
      </c>
      <c r="F4047" s="11">
        <v>42338</v>
      </c>
      <c r="G4047" s="4" t="s">
        <v>18</v>
      </c>
      <c r="H4047" s="4" t="s">
        <v>21</v>
      </c>
      <c r="J4047" s="5"/>
      <c r="K4047" s="4" t="s">
        <v>2296</v>
      </c>
      <c r="L4047" s="2" t="s">
        <v>6913</v>
      </c>
      <c r="M4047" s="2" t="s">
        <v>6914</v>
      </c>
      <c r="N4047" s="2" t="s">
        <v>1851</v>
      </c>
      <c r="O4047" s="2" t="s">
        <v>1852</v>
      </c>
      <c r="P4047" s="2" t="s">
        <v>282</v>
      </c>
      <c r="Q4047" s="2" t="s">
        <v>283</v>
      </c>
      <c r="R4047" s="2" t="s">
        <v>6915</v>
      </c>
      <c r="S4047" s="2">
        <v>1201395740</v>
      </c>
      <c r="T4047" s="2" t="s">
        <v>1013</v>
      </c>
      <c r="U4047" s="2">
        <v>1743.82</v>
      </c>
      <c r="V4047" s="12">
        <v>42037</v>
      </c>
      <c r="W4047" s="2" t="s">
        <v>1014</v>
      </c>
      <c r="X4047" s="2">
        <v>312</v>
      </c>
      <c r="Y4047" s="2" t="s">
        <v>157</v>
      </c>
      <c r="Z4047" s="2" t="s">
        <v>66</v>
      </c>
      <c r="AA4047" s="2">
        <v>138739</v>
      </c>
      <c r="AB4047" s="2" t="s">
        <v>81</v>
      </c>
      <c r="AC4047" s="2" t="s">
        <v>68</v>
      </c>
      <c r="AD4047" s="2" t="s">
        <v>6914</v>
      </c>
      <c r="AE4047" s="12">
        <v>42313.45354440972</v>
      </c>
      <c r="AF4047" s="2" t="s">
        <v>286</v>
      </c>
      <c r="AG4047" s="2" t="s">
        <v>70</v>
      </c>
    </row>
    <row r="4048" spans="1:33" ht="45" x14ac:dyDescent="0.25">
      <c r="A4048" s="2" t="s">
        <v>6909</v>
      </c>
      <c r="B4048" s="2" t="s">
        <v>6910</v>
      </c>
      <c r="C4048" s="2" t="s">
        <v>6936</v>
      </c>
      <c r="D4048" s="2" t="s">
        <v>6944</v>
      </c>
      <c r="E4048" s="2">
        <v>3.42</v>
      </c>
      <c r="F4048" s="11">
        <v>42338</v>
      </c>
      <c r="G4048" s="4" t="s">
        <v>18</v>
      </c>
      <c r="H4048" s="4" t="s">
        <v>21</v>
      </c>
      <c r="J4048" s="5"/>
      <c r="K4048" s="4" t="s">
        <v>2296</v>
      </c>
      <c r="L4048" s="2" t="s">
        <v>6913</v>
      </c>
      <c r="M4048" s="2" t="s">
        <v>6914</v>
      </c>
      <c r="N4048" s="2" t="s">
        <v>1851</v>
      </c>
      <c r="O4048" s="2" t="s">
        <v>1852</v>
      </c>
      <c r="P4048" s="2" t="s">
        <v>282</v>
      </c>
      <c r="Q4048" s="2" t="s">
        <v>283</v>
      </c>
      <c r="R4048" s="2" t="s">
        <v>6915</v>
      </c>
      <c r="S4048" s="2">
        <v>1201395741</v>
      </c>
      <c r="T4048" s="2" t="s">
        <v>1013</v>
      </c>
      <c r="U4048" s="2">
        <v>228.04</v>
      </c>
      <c r="V4048" s="12">
        <v>42037</v>
      </c>
      <c r="W4048" s="2" t="s">
        <v>1014</v>
      </c>
      <c r="X4048" s="2">
        <v>312</v>
      </c>
      <c r="Y4048" s="2" t="s">
        <v>157</v>
      </c>
      <c r="Z4048" s="2" t="s">
        <v>66</v>
      </c>
      <c r="AA4048" s="2">
        <v>138739</v>
      </c>
      <c r="AB4048" s="2" t="s">
        <v>74</v>
      </c>
      <c r="AC4048" s="2" t="s">
        <v>68</v>
      </c>
      <c r="AD4048" s="2" t="s">
        <v>6914</v>
      </c>
      <c r="AE4048" s="12">
        <v>42313.45354440972</v>
      </c>
      <c r="AF4048" s="2" t="s">
        <v>286</v>
      </c>
      <c r="AG4048" s="2" t="s">
        <v>70</v>
      </c>
    </row>
    <row r="4049" spans="1:33" ht="45" x14ac:dyDescent="0.25">
      <c r="A4049" s="2" t="s">
        <v>6909</v>
      </c>
      <c r="B4049" s="2" t="s">
        <v>6910</v>
      </c>
      <c r="C4049" s="2" t="s">
        <v>6936</v>
      </c>
      <c r="D4049" s="2" t="s">
        <v>6945</v>
      </c>
      <c r="E4049" s="2">
        <v>3.42</v>
      </c>
      <c r="F4049" s="11">
        <v>42338</v>
      </c>
      <c r="G4049" s="4" t="s">
        <v>18</v>
      </c>
      <c r="H4049" s="4" t="s">
        <v>21</v>
      </c>
      <c r="J4049" s="5"/>
      <c r="K4049" s="4" t="s">
        <v>2296</v>
      </c>
      <c r="L4049" s="2" t="s">
        <v>6913</v>
      </c>
      <c r="M4049" s="2" t="s">
        <v>6914</v>
      </c>
      <c r="N4049" s="2" t="s">
        <v>1851</v>
      </c>
      <c r="O4049" s="2" t="s">
        <v>1852</v>
      </c>
      <c r="P4049" s="2" t="s">
        <v>282</v>
      </c>
      <c r="Q4049" s="2" t="s">
        <v>283</v>
      </c>
      <c r="R4049" s="2" t="s">
        <v>6915</v>
      </c>
      <c r="S4049" s="2">
        <v>1201395742</v>
      </c>
      <c r="T4049" s="2" t="s">
        <v>1013</v>
      </c>
      <c r="U4049" s="2">
        <v>228.04</v>
      </c>
      <c r="V4049" s="12">
        <v>42037</v>
      </c>
      <c r="W4049" s="2" t="s">
        <v>1014</v>
      </c>
      <c r="X4049" s="2">
        <v>312</v>
      </c>
      <c r="Y4049" s="2" t="s">
        <v>157</v>
      </c>
      <c r="Z4049" s="2" t="s">
        <v>66</v>
      </c>
      <c r="AA4049" s="2">
        <v>138739</v>
      </c>
      <c r="AB4049" s="2" t="s">
        <v>74</v>
      </c>
      <c r="AC4049" s="2" t="s">
        <v>68</v>
      </c>
      <c r="AD4049" s="2" t="s">
        <v>6914</v>
      </c>
      <c r="AE4049" s="12">
        <v>42313.45354440972</v>
      </c>
      <c r="AF4049" s="2" t="s">
        <v>286</v>
      </c>
      <c r="AG4049" s="2" t="s">
        <v>70</v>
      </c>
    </row>
    <row r="4050" spans="1:33" ht="45" x14ac:dyDescent="0.25">
      <c r="A4050" s="2" t="s">
        <v>6909</v>
      </c>
      <c r="B4050" s="2" t="s">
        <v>6910</v>
      </c>
      <c r="C4050" s="2" t="s">
        <v>6917</v>
      </c>
      <c r="D4050" s="2" t="s">
        <v>6946</v>
      </c>
      <c r="E4050" s="2">
        <v>388.26</v>
      </c>
      <c r="F4050" s="11">
        <v>42338</v>
      </c>
      <c r="G4050" s="4" t="s">
        <v>18</v>
      </c>
      <c r="H4050" s="4" t="s">
        <v>21</v>
      </c>
      <c r="J4050" s="5"/>
      <c r="K4050" s="4" t="s">
        <v>2296</v>
      </c>
      <c r="L4050" s="2" t="s">
        <v>6913</v>
      </c>
      <c r="M4050" s="2" t="s">
        <v>6914</v>
      </c>
      <c r="N4050" s="2" t="s">
        <v>1851</v>
      </c>
      <c r="O4050" s="2" t="s">
        <v>1852</v>
      </c>
      <c r="P4050" s="2" t="s">
        <v>282</v>
      </c>
      <c r="Q4050" s="2" t="s">
        <v>283</v>
      </c>
      <c r="R4050" s="2" t="s">
        <v>6915</v>
      </c>
      <c r="S4050" s="2">
        <v>1201395743</v>
      </c>
      <c r="T4050" s="2" t="s">
        <v>1013</v>
      </c>
      <c r="U4050" s="2">
        <v>25889.02</v>
      </c>
      <c r="V4050" s="12">
        <v>42037</v>
      </c>
      <c r="W4050" s="2" t="s">
        <v>1014</v>
      </c>
      <c r="X4050" s="2">
        <v>312</v>
      </c>
      <c r="Y4050" s="2" t="s">
        <v>157</v>
      </c>
      <c r="Z4050" s="2" t="s">
        <v>66</v>
      </c>
      <c r="AA4050" s="2">
        <v>138739</v>
      </c>
      <c r="AB4050" s="2" t="s">
        <v>81</v>
      </c>
      <c r="AC4050" s="2" t="s">
        <v>68</v>
      </c>
      <c r="AD4050" s="2" t="s">
        <v>6914</v>
      </c>
      <c r="AE4050" s="12">
        <v>42313.45354440972</v>
      </c>
      <c r="AF4050" s="2" t="s">
        <v>286</v>
      </c>
      <c r="AG4050" s="2" t="s">
        <v>70</v>
      </c>
    </row>
    <row r="4051" spans="1:33" ht="45" x14ac:dyDescent="0.25">
      <c r="A4051" s="2" t="s">
        <v>6909</v>
      </c>
      <c r="B4051" s="2" t="s">
        <v>6910</v>
      </c>
      <c r="C4051" s="2" t="s">
        <v>6917</v>
      </c>
      <c r="D4051" s="2" t="s">
        <v>6947</v>
      </c>
      <c r="E4051" s="2">
        <v>250.56</v>
      </c>
      <c r="F4051" s="11">
        <v>42338</v>
      </c>
      <c r="G4051" s="4" t="s">
        <v>18</v>
      </c>
      <c r="H4051" s="4" t="s">
        <v>21</v>
      </c>
      <c r="J4051" s="5"/>
      <c r="K4051" s="4" t="s">
        <v>2296</v>
      </c>
      <c r="L4051" s="2" t="s">
        <v>6913</v>
      </c>
      <c r="M4051" s="2" t="s">
        <v>6914</v>
      </c>
      <c r="N4051" s="2" t="s">
        <v>1851</v>
      </c>
      <c r="O4051" s="2" t="s">
        <v>1852</v>
      </c>
      <c r="P4051" s="2" t="s">
        <v>282</v>
      </c>
      <c r="Q4051" s="2" t="s">
        <v>283</v>
      </c>
      <c r="R4051" s="2" t="s">
        <v>6915</v>
      </c>
      <c r="S4051" s="2">
        <v>1201395744</v>
      </c>
      <c r="T4051" s="2" t="s">
        <v>1013</v>
      </c>
      <c r="U4051" s="2">
        <v>16707.14</v>
      </c>
      <c r="V4051" s="12">
        <v>42037</v>
      </c>
      <c r="W4051" s="2" t="s">
        <v>1014</v>
      </c>
      <c r="X4051" s="2">
        <v>312</v>
      </c>
      <c r="Y4051" s="2" t="s">
        <v>157</v>
      </c>
      <c r="Z4051" s="2" t="s">
        <v>66</v>
      </c>
      <c r="AA4051" s="2">
        <v>138739</v>
      </c>
      <c r="AB4051" s="2" t="s">
        <v>81</v>
      </c>
      <c r="AC4051" s="2" t="s">
        <v>68</v>
      </c>
      <c r="AD4051" s="2" t="s">
        <v>6914</v>
      </c>
      <c r="AE4051" s="12">
        <v>42313.45354440972</v>
      </c>
      <c r="AF4051" s="2" t="s">
        <v>286</v>
      </c>
      <c r="AG4051" s="2" t="s">
        <v>70</v>
      </c>
    </row>
    <row r="4052" spans="1:33" ht="45" x14ac:dyDescent="0.25">
      <c r="A4052" s="2" t="s">
        <v>6909</v>
      </c>
      <c r="B4052" s="2" t="s">
        <v>6910</v>
      </c>
      <c r="C4052" s="2" t="s">
        <v>6942</v>
      </c>
      <c r="D4052" s="2" t="s">
        <v>6948</v>
      </c>
      <c r="E4052" s="2">
        <v>24.14</v>
      </c>
      <c r="F4052" s="11">
        <v>42338</v>
      </c>
      <c r="G4052" s="4" t="s">
        <v>18</v>
      </c>
      <c r="H4052" s="4" t="s">
        <v>21</v>
      </c>
      <c r="J4052" s="5"/>
      <c r="K4052" s="4" t="s">
        <v>2296</v>
      </c>
      <c r="L4052" s="2" t="s">
        <v>6913</v>
      </c>
      <c r="M4052" s="2" t="s">
        <v>6914</v>
      </c>
      <c r="N4052" s="2" t="s">
        <v>1851</v>
      </c>
      <c r="O4052" s="2" t="s">
        <v>1852</v>
      </c>
      <c r="P4052" s="2" t="s">
        <v>282</v>
      </c>
      <c r="Q4052" s="2" t="s">
        <v>283</v>
      </c>
      <c r="R4052" s="2" t="s">
        <v>6915</v>
      </c>
      <c r="S4052" s="2">
        <v>1201395745</v>
      </c>
      <c r="T4052" s="2" t="s">
        <v>1013</v>
      </c>
      <c r="U4052" s="2">
        <v>1609.68</v>
      </c>
      <c r="V4052" s="12">
        <v>42037</v>
      </c>
      <c r="W4052" s="2" t="s">
        <v>1014</v>
      </c>
      <c r="X4052" s="2">
        <v>312</v>
      </c>
      <c r="Y4052" s="2" t="s">
        <v>157</v>
      </c>
      <c r="Z4052" s="2" t="s">
        <v>66</v>
      </c>
      <c r="AA4052" s="2">
        <v>138739</v>
      </c>
      <c r="AB4052" s="2" t="s">
        <v>81</v>
      </c>
      <c r="AC4052" s="2" t="s">
        <v>68</v>
      </c>
      <c r="AD4052" s="2" t="s">
        <v>6914</v>
      </c>
      <c r="AE4052" s="12">
        <v>42313.45354440972</v>
      </c>
      <c r="AF4052" s="2" t="s">
        <v>286</v>
      </c>
      <c r="AG4052" s="2" t="s">
        <v>70</v>
      </c>
    </row>
    <row r="4053" spans="1:33" ht="45" x14ac:dyDescent="0.25">
      <c r="A4053" s="2" t="s">
        <v>6909</v>
      </c>
      <c r="B4053" s="2" t="s">
        <v>6910</v>
      </c>
      <c r="C4053" s="2" t="s">
        <v>6942</v>
      </c>
      <c r="D4053" s="2" t="s">
        <v>6949</v>
      </c>
      <c r="E4053" s="2">
        <v>23.13</v>
      </c>
      <c r="F4053" s="11">
        <v>42338</v>
      </c>
      <c r="G4053" s="4" t="s">
        <v>18</v>
      </c>
      <c r="H4053" s="4" t="s">
        <v>21</v>
      </c>
      <c r="J4053" s="5"/>
      <c r="K4053" s="4" t="s">
        <v>2296</v>
      </c>
      <c r="L4053" s="2" t="s">
        <v>6913</v>
      </c>
      <c r="M4053" s="2" t="s">
        <v>6914</v>
      </c>
      <c r="N4053" s="2" t="s">
        <v>1851</v>
      </c>
      <c r="O4053" s="2" t="s">
        <v>1852</v>
      </c>
      <c r="P4053" s="2" t="s">
        <v>282</v>
      </c>
      <c r="Q4053" s="2" t="s">
        <v>283</v>
      </c>
      <c r="R4053" s="2" t="s">
        <v>6915</v>
      </c>
      <c r="S4053" s="2">
        <v>1201395746</v>
      </c>
      <c r="T4053" s="2" t="s">
        <v>1013</v>
      </c>
      <c r="U4053" s="2">
        <v>1542.61</v>
      </c>
      <c r="V4053" s="12">
        <v>42037</v>
      </c>
      <c r="W4053" s="2" t="s">
        <v>1014</v>
      </c>
      <c r="X4053" s="2">
        <v>312</v>
      </c>
      <c r="Y4053" s="2" t="s">
        <v>157</v>
      </c>
      <c r="Z4053" s="2" t="s">
        <v>66</v>
      </c>
      <c r="AA4053" s="2">
        <v>138739</v>
      </c>
      <c r="AB4053" s="2" t="s">
        <v>81</v>
      </c>
      <c r="AC4053" s="2" t="s">
        <v>68</v>
      </c>
      <c r="AD4053" s="2" t="s">
        <v>6914</v>
      </c>
      <c r="AE4053" s="12">
        <v>42313.45354440972</v>
      </c>
      <c r="AF4053" s="2" t="s">
        <v>286</v>
      </c>
      <c r="AG4053" s="2" t="s">
        <v>70</v>
      </c>
    </row>
    <row r="4054" spans="1:33" ht="45" x14ac:dyDescent="0.25">
      <c r="A4054" s="2" t="s">
        <v>6909</v>
      </c>
      <c r="B4054" s="2" t="s">
        <v>6910</v>
      </c>
      <c r="C4054" s="2" t="s">
        <v>6936</v>
      </c>
      <c r="D4054" s="2" t="s">
        <v>6950</v>
      </c>
      <c r="E4054" s="2">
        <v>3.42</v>
      </c>
      <c r="F4054" s="11">
        <v>42338</v>
      </c>
      <c r="G4054" s="4" t="s">
        <v>18</v>
      </c>
      <c r="H4054" s="4" t="s">
        <v>21</v>
      </c>
      <c r="J4054" s="5"/>
      <c r="K4054" s="4" t="s">
        <v>2296</v>
      </c>
      <c r="L4054" s="2" t="s">
        <v>6913</v>
      </c>
      <c r="M4054" s="2" t="s">
        <v>6914</v>
      </c>
      <c r="N4054" s="2" t="s">
        <v>1851</v>
      </c>
      <c r="O4054" s="2" t="s">
        <v>1852</v>
      </c>
      <c r="P4054" s="2" t="s">
        <v>282</v>
      </c>
      <c r="Q4054" s="2" t="s">
        <v>283</v>
      </c>
      <c r="R4054" s="2" t="s">
        <v>6915</v>
      </c>
      <c r="S4054" s="2">
        <v>1201395747</v>
      </c>
      <c r="T4054" s="2" t="s">
        <v>1013</v>
      </c>
      <c r="U4054" s="2">
        <v>228.04</v>
      </c>
      <c r="V4054" s="12">
        <v>42037</v>
      </c>
      <c r="W4054" s="2" t="s">
        <v>1014</v>
      </c>
      <c r="X4054" s="2">
        <v>312</v>
      </c>
      <c r="Y4054" s="2" t="s">
        <v>157</v>
      </c>
      <c r="Z4054" s="2" t="s">
        <v>66</v>
      </c>
      <c r="AA4054" s="2">
        <v>138739</v>
      </c>
      <c r="AB4054" s="2" t="s">
        <v>74</v>
      </c>
      <c r="AC4054" s="2" t="s">
        <v>68</v>
      </c>
      <c r="AD4054" s="2" t="s">
        <v>6914</v>
      </c>
      <c r="AE4054" s="12">
        <v>42313.45354440972</v>
      </c>
      <c r="AF4054" s="2" t="s">
        <v>286</v>
      </c>
      <c r="AG4054" s="2" t="s">
        <v>70</v>
      </c>
    </row>
    <row r="4055" spans="1:33" ht="45" x14ac:dyDescent="0.25">
      <c r="A4055" s="2" t="s">
        <v>6909</v>
      </c>
      <c r="B4055" s="2" t="s">
        <v>6910</v>
      </c>
      <c r="C4055" s="2" t="s">
        <v>6942</v>
      </c>
      <c r="D4055" s="2" t="s">
        <v>6951</v>
      </c>
      <c r="E4055" s="2">
        <v>37.22</v>
      </c>
      <c r="F4055" s="11">
        <v>42338</v>
      </c>
      <c r="G4055" s="4" t="s">
        <v>18</v>
      </c>
      <c r="H4055" s="4" t="s">
        <v>21</v>
      </c>
      <c r="J4055" s="5"/>
      <c r="K4055" s="4" t="s">
        <v>2296</v>
      </c>
      <c r="L4055" s="2" t="s">
        <v>6913</v>
      </c>
      <c r="M4055" s="2" t="s">
        <v>6914</v>
      </c>
      <c r="N4055" s="2" t="s">
        <v>1851</v>
      </c>
      <c r="O4055" s="2" t="s">
        <v>1852</v>
      </c>
      <c r="P4055" s="2" t="s">
        <v>282</v>
      </c>
      <c r="Q4055" s="2" t="s">
        <v>283</v>
      </c>
      <c r="R4055" s="2" t="s">
        <v>6915</v>
      </c>
      <c r="S4055" s="2">
        <v>1201395748</v>
      </c>
      <c r="T4055" s="2" t="s">
        <v>1013</v>
      </c>
      <c r="U4055" s="2">
        <v>2481.59</v>
      </c>
      <c r="V4055" s="12">
        <v>42037</v>
      </c>
      <c r="W4055" s="2" t="s">
        <v>1014</v>
      </c>
      <c r="X4055" s="2">
        <v>312</v>
      </c>
      <c r="Y4055" s="2" t="s">
        <v>157</v>
      </c>
      <c r="Z4055" s="2" t="s">
        <v>66</v>
      </c>
      <c r="AA4055" s="2">
        <v>138739</v>
      </c>
      <c r="AB4055" s="2" t="s">
        <v>81</v>
      </c>
      <c r="AC4055" s="2" t="s">
        <v>68</v>
      </c>
      <c r="AD4055" s="2" t="s">
        <v>6914</v>
      </c>
      <c r="AE4055" s="12">
        <v>42313.45354440972</v>
      </c>
      <c r="AF4055" s="2" t="s">
        <v>286</v>
      </c>
      <c r="AG4055" s="2" t="s">
        <v>70</v>
      </c>
    </row>
    <row r="4056" spans="1:33" ht="45" x14ac:dyDescent="0.25">
      <c r="A4056" s="2" t="s">
        <v>6909</v>
      </c>
      <c r="B4056" s="2" t="s">
        <v>6910</v>
      </c>
      <c r="C4056" s="2" t="s">
        <v>6942</v>
      </c>
      <c r="D4056" s="2" t="s">
        <v>6952</v>
      </c>
      <c r="E4056" s="2">
        <v>34.450000000000003</v>
      </c>
      <c r="F4056" s="11">
        <v>42338</v>
      </c>
      <c r="G4056" s="4" t="s">
        <v>18</v>
      </c>
      <c r="H4056" s="4" t="s">
        <v>21</v>
      </c>
      <c r="J4056" s="5"/>
      <c r="K4056" s="4" t="s">
        <v>2296</v>
      </c>
      <c r="L4056" s="2" t="s">
        <v>6913</v>
      </c>
      <c r="M4056" s="2" t="s">
        <v>6914</v>
      </c>
      <c r="N4056" s="2" t="s">
        <v>1851</v>
      </c>
      <c r="O4056" s="2" t="s">
        <v>1852</v>
      </c>
      <c r="P4056" s="2" t="s">
        <v>282</v>
      </c>
      <c r="Q4056" s="2" t="s">
        <v>283</v>
      </c>
      <c r="R4056" s="2" t="s">
        <v>6915</v>
      </c>
      <c r="S4056" s="2">
        <v>1201395749</v>
      </c>
      <c r="T4056" s="2" t="s">
        <v>1013</v>
      </c>
      <c r="U4056" s="2">
        <v>2297.15</v>
      </c>
      <c r="V4056" s="12">
        <v>42037</v>
      </c>
      <c r="W4056" s="2" t="s">
        <v>1014</v>
      </c>
      <c r="X4056" s="2">
        <v>312</v>
      </c>
      <c r="Y4056" s="2" t="s">
        <v>157</v>
      </c>
      <c r="Z4056" s="2" t="s">
        <v>66</v>
      </c>
      <c r="AA4056" s="2">
        <v>138739</v>
      </c>
      <c r="AB4056" s="2" t="s">
        <v>81</v>
      </c>
      <c r="AC4056" s="2" t="s">
        <v>68</v>
      </c>
      <c r="AD4056" s="2" t="s">
        <v>6914</v>
      </c>
      <c r="AE4056" s="12">
        <v>42313.45354440972</v>
      </c>
      <c r="AF4056" s="2" t="s">
        <v>286</v>
      </c>
      <c r="AG4056" s="2" t="s">
        <v>70</v>
      </c>
    </row>
    <row r="4057" spans="1:33" ht="45" x14ac:dyDescent="0.25">
      <c r="A4057" s="2" t="s">
        <v>6909</v>
      </c>
      <c r="B4057" s="2" t="s">
        <v>6910</v>
      </c>
      <c r="C4057" s="2" t="s">
        <v>6942</v>
      </c>
      <c r="D4057" s="2" t="s">
        <v>6953</v>
      </c>
      <c r="E4057" s="2">
        <v>20.12</v>
      </c>
      <c r="F4057" s="11">
        <v>42338</v>
      </c>
      <c r="G4057" s="4" t="s">
        <v>18</v>
      </c>
      <c r="H4057" s="4" t="s">
        <v>21</v>
      </c>
      <c r="J4057" s="5"/>
      <c r="K4057" s="4" t="s">
        <v>2296</v>
      </c>
      <c r="L4057" s="2" t="s">
        <v>6913</v>
      </c>
      <c r="M4057" s="2" t="s">
        <v>6914</v>
      </c>
      <c r="N4057" s="2" t="s">
        <v>1851</v>
      </c>
      <c r="O4057" s="2" t="s">
        <v>1852</v>
      </c>
      <c r="P4057" s="2" t="s">
        <v>282</v>
      </c>
      <c r="Q4057" s="2" t="s">
        <v>283</v>
      </c>
      <c r="R4057" s="2" t="s">
        <v>6915</v>
      </c>
      <c r="S4057" s="2">
        <v>1201395750</v>
      </c>
      <c r="T4057" s="2" t="s">
        <v>1013</v>
      </c>
      <c r="U4057" s="2">
        <v>1341.4</v>
      </c>
      <c r="V4057" s="12">
        <v>42037</v>
      </c>
      <c r="W4057" s="2" t="s">
        <v>1014</v>
      </c>
      <c r="X4057" s="2">
        <v>312</v>
      </c>
      <c r="Y4057" s="2" t="s">
        <v>157</v>
      </c>
      <c r="Z4057" s="2" t="s">
        <v>66</v>
      </c>
      <c r="AA4057" s="2">
        <v>138739</v>
      </c>
      <c r="AB4057" s="2" t="s">
        <v>81</v>
      </c>
      <c r="AC4057" s="2" t="s">
        <v>68</v>
      </c>
      <c r="AD4057" s="2" t="s">
        <v>6914</v>
      </c>
      <c r="AE4057" s="12">
        <v>42313.45354440972</v>
      </c>
      <c r="AF4057" s="2" t="s">
        <v>286</v>
      </c>
      <c r="AG4057" s="2" t="s">
        <v>70</v>
      </c>
    </row>
    <row r="4058" spans="1:33" ht="45" x14ac:dyDescent="0.25">
      <c r="A4058" s="2" t="s">
        <v>6909</v>
      </c>
      <c r="B4058" s="2" t="s">
        <v>6910</v>
      </c>
      <c r="C4058" s="2" t="s">
        <v>6942</v>
      </c>
      <c r="D4058" s="2" t="s">
        <v>6954</v>
      </c>
      <c r="E4058" s="2">
        <v>17</v>
      </c>
      <c r="F4058" s="11">
        <v>42338</v>
      </c>
      <c r="G4058" s="4" t="s">
        <v>18</v>
      </c>
      <c r="H4058" s="4" t="s">
        <v>21</v>
      </c>
      <c r="J4058" s="5"/>
      <c r="K4058" s="4" t="s">
        <v>2296</v>
      </c>
      <c r="L4058" s="2" t="s">
        <v>6913</v>
      </c>
      <c r="M4058" s="2" t="s">
        <v>6914</v>
      </c>
      <c r="N4058" s="2" t="s">
        <v>1851</v>
      </c>
      <c r="O4058" s="2" t="s">
        <v>1852</v>
      </c>
      <c r="P4058" s="2" t="s">
        <v>282</v>
      </c>
      <c r="Q4058" s="2" t="s">
        <v>283</v>
      </c>
      <c r="R4058" s="2" t="s">
        <v>6915</v>
      </c>
      <c r="S4058" s="2">
        <v>1201395751</v>
      </c>
      <c r="T4058" s="2" t="s">
        <v>1013</v>
      </c>
      <c r="U4058" s="2">
        <v>1133.48</v>
      </c>
      <c r="V4058" s="12">
        <v>42037</v>
      </c>
      <c r="W4058" s="2" t="s">
        <v>1014</v>
      </c>
      <c r="X4058" s="2">
        <v>312</v>
      </c>
      <c r="Y4058" s="2" t="s">
        <v>157</v>
      </c>
      <c r="Z4058" s="2" t="s">
        <v>66</v>
      </c>
      <c r="AA4058" s="2">
        <v>138739</v>
      </c>
      <c r="AB4058" s="2" t="s">
        <v>81</v>
      </c>
      <c r="AC4058" s="2" t="s">
        <v>68</v>
      </c>
      <c r="AD4058" s="2" t="s">
        <v>6914</v>
      </c>
      <c r="AE4058" s="12">
        <v>42313.45354440972</v>
      </c>
      <c r="AF4058" s="2" t="s">
        <v>286</v>
      </c>
      <c r="AG4058" s="2" t="s">
        <v>70</v>
      </c>
    </row>
    <row r="4059" spans="1:33" ht="45" x14ac:dyDescent="0.25">
      <c r="A4059" s="2" t="s">
        <v>6909</v>
      </c>
      <c r="B4059" s="2" t="s">
        <v>6910</v>
      </c>
      <c r="C4059" s="2" t="s">
        <v>6942</v>
      </c>
      <c r="D4059" s="2" t="s">
        <v>6955</v>
      </c>
      <c r="E4059" s="2">
        <v>1.96</v>
      </c>
      <c r="F4059" s="11">
        <v>42338</v>
      </c>
      <c r="G4059" s="4" t="s">
        <v>18</v>
      </c>
      <c r="H4059" s="4" t="s">
        <v>21</v>
      </c>
      <c r="J4059" s="5"/>
      <c r="K4059" s="4" t="s">
        <v>2296</v>
      </c>
      <c r="L4059" s="2" t="s">
        <v>6913</v>
      </c>
      <c r="M4059" s="2" t="s">
        <v>6914</v>
      </c>
      <c r="N4059" s="2" t="s">
        <v>1851</v>
      </c>
      <c r="O4059" s="2" t="s">
        <v>1852</v>
      </c>
      <c r="P4059" s="2" t="s">
        <v>282</v>
      </c>
      <c r="Q4059" s="2" t="s">
        <v>283</v>
      </c>
      <c r="R4059" s="2" t="s">
        <v>6915</v>
      </c>
      <c r="S4059" s="2">
        <v>1201395752</v>
      </c>
      <c r="T4059" s="2" t="s">
        <v>1013</v>
      </c>
      <c r="U4059" s="2">
        <v>130.79</v>
      </c>
      <c r="V4059" s="12">
        <v>42037</v>
      </c>
      <c r="W4059" s="2" t="s">
        <v>1014</v>
      </c>
      <c r="X4059" s="2">
        <v>312</v>
      </c>
      <c r="Y4059" s="2" t="s">
        <v>157</v>
      </c>
      <c r="Z4059" s="2" t="s">
        <v>66</v>
      </c>
      <c r="AA4059" s="2">
        <v>138739</v>
      </c>
      <c r="AB4059" s="2" t="s">
        <v>81</v>
      </c>
      <c r="AC4059" s="2" t="s">
        <v>68</v>
      </c>
      <c r="AD4059" s="2" t="s">
        <v>6914</v>
      </c>
      <c r="AE4059" s="12">
        <v>42313.45354440972</v>
      </c>
      <c r="AF4059" s="2" t="s">
        <v>286</v>
      </c>
      <c r="AG4059" s="2" t="s">
        <v>70</v>
      </c>
    </row>
    <row r="4060" spans="1:33" ht="45" x14ac:dyDescent="0.25">
      <c r="A4060" s="2" t="s">
        <v>6909</v>
      </c>
      <c r="B4060" s="2" t="s">
        <v>6910</v>
      </c>
      <c r="C4060" s="2" t="s">
        <v>6936</v>
      </c>
      <c r="D4060" s="2" t="s">
        <v>6956</v>
      </c>
      <c r="E4060" s="2">
        <v>2.31</v>
      </c>
      <c r="F4060" s="11">
        <v>42338</v>
      </c>
      <c r="G4060" s="4" t="s">
        <v>18</v>
      </c>
      <c r="H4060" s="4" t="s">
        <v>21</v>
      </c>
      <c r="J4060" s="5"/>
      <c r="K4060" s="4" t="s">
        <v>2296</v>
      </c>
      <c r="L4060" s="2" t="s">
        <v>6913</v>
      </c>
      <c r="M4060" s="2" t="s">
        <v>6914</v>
      </c>
      <c r="N4060" s="2" t="s">
        <v>1851</v>
      </c>
      <c r="O4060" s="2" t="s">
        <v>1852</v>
      </c>
      <c r="P4060" s="2" t="s">
        <v>282</v>
      </c>
      <c r="Q4060" s="2" t="s">
        <v>283</v>
      </c>
      <c r="R4060" s="2" t="s">
        <v>6915</v>
      </c>
      <c r="S4060" s="2">
        <v>1201395753</v>
      </c>
      <c r="T4060" s="2" t="s">
        <v>1013</v>
      </c>
      <c r="U4060" s="2">
        <v>154.26</v>
      </c>
      <c r="V4060" s="12">
        <v>42037</v>
      </c>
      <c r="W4060" s="2" t="s">
        <v>1014</v>
      </c>
      <c r="X4060" s="2">
        <v>312</v>
      </c>
      <c r="Y4060" s="2" t="s">
        <v>157</v>
      </c>
      <c r="Z4060" s="2" t="s">
        <v>66</v>
      </c>
      <c r="AA4060" s="2">
        <v>138739</v>
      </c>
      <c r="AB4060" s="2" t="s">
        <v>74</v>
      </c>
      <c r="AC4060" s="2" t="s">
        <v>68</v>
      </c>
      <c r="AD4060" s="2" t="s">
        <v>6914</v>
      </c>
      <c r="AE4060" s="12">
        <v>42313.45354440972</v>
      </c>
      <c r="AF4060" s="2" t="s">
        <v>286</v>
      </c>
      <c r="AG4060" s="2" t="s">
        <v>70</v>
      </c>
    </row>
    <row r="4061" spans="1:33" ht="45" x14ac:dyDescent="0.25">
      <c r="A4061" s="2" t="s">
        <v>6909</v>
      </c>
      <c r="B4061" s="2" t="s">
        <v>6910</v>
      </c>
      <c r="C4061" s="2" t="s">
        <v>6936</v>
      </c>
      <c r="D4061" s="2" t="s">
        <v>6957</v>
      </c>
      <c r="E4061" s="2">
        <v>3.42</v>
      </c>
      <c r="F4061" s="11">
        <v>42338</v>
      </c>
      <c r="G4061" s="4" t="s">
        <v>18</v>
      </c>
      <c r="H4061" s="4" t="s">
        <v>21</v>
      </c>
      <c r="J4061" s="5"/>
      <c r="K4061" s="4" t="s">
        <v>2296</v>
      </c>
      <c r="L4061" s="2" t="s">
        <v>6913</v>
      </c>
      <c r="M4061" s="2" t="s">
        <v>6914</v>
      </c>
      <c r="N4061" s="2" t="s">
        <v>1851</v>
      </c>
      <c r="O4061" s="2" t="s">
        <v>1852</v>
      </c>
      <c r="P4061" s="2" t="s">
        <v>282</v>
      </c>
      <c r="Q4061" s="2" t="s">
        <v>283</v>
      </c>
      <c r="R4061" s="2" t="s">
        <v>6915</v>
      </c>
      <c r="S4061" s="2">
        <v>1201395754</v>
      </c>
      <c r="T4061" s="2" t="s">
        <v>1013</v>
      </c>
      <c r="U4061" s="2">
        <v>228.04</v>
      </c>
      <c r="V4061" s="12">
        <v>42037</v>
      </c>
      <c r="W4061" s="2" t="s">
        <v>1014</v>
      </c>
      <c r="X4061" s="2">
        <v>312</v>
      </c>
      <c r="Y4061" s="2" t="s">
        <v>157</v>
      </c>
      <c r="Z4061" s="2" t="s">
        <v>66</v>
      </c>
      <c r="AA4061" s="2">
        <v>138739</v>
      </c>
      <c r="AB4061" s="2" t="s">
        <v>74</v>
      </c>
      <c r="AC4061" s="2" t="s">
        <v>68</v>
      </c>
      <c r="AD4061" s="2" t="s">
        <v>6914</v>
      </c>
      <c r="AE4061" s="12">
        <v>42313.45354440972</v>
      </c>
      <c r="AF4061" s="2" t="s">
        <v>286</v>
      </c>
      <c r="AG4061" s="2" t="s">
        <v>70</v>
      </c>
    </row>
    <row r="4062" spans="1:33" ht="45" x14ac:dyDescent="0.25">
      <c r="A4062" s="2" t="s">
        <v>6909</v>
      </c>
      <c r="B4062" s="2" t="s">
        <v>6910</v>
      </c>
      <c r="C4062" s="2" t="s">
        <v>6936</v>
      </c>
      <c r="D4062" s="2" t="s">
        <v>6958</v>
      </c>
      <c r="E4062" s="2">
        <v>3.42</v>
      </c>
      <c r="F4062" s="11">
        <v>42338</v>
      </c>
      <c r="G4062" s="4" t="s">
        <v>18</v>
      </c>
      <c r="H4062" s="4" t="s">
        <v>21</v>
      </c>
      <c r="J4062" s="5"/>
      <c r="K4062" s="4" t="s">
        <v>2296</v>
      </c>
      <c r="L4062" s="2" t="s">
        <v>6913</v>
      </c>
      <c r="M4062" s="2" t="s">
        <v>6914</v>
      </c>
      <c r="N4062" s="2" t="s">
        <v>1851</v>
      </c>
      <c r="O4062" s="2" t="s">
        <v>1852</v>
      </c>
      <c r="P4062" s="2" t="s">
        <v>282</v>
      </c>
      <c r="Q4062" s="2" t="s">
        <v>283</v>
      </c>
      <c r="R4062" s="2" t="s">
        <v>6915</v>
      </c>
      <c r="S4062" s="2">
        <v>1201395755</v>
      </c>
      <c r="T4062" s="2" t="s">
        <v>1013</v>
      </c>
      <c r="U4062" s="2">
        <v>228.04</v>
      </c>
      <c r="V4062" s="12">
        <v>42037</v>
      </c>
      <c r="W4062" s="2" t="s">
        <v>1014</v>
      </c>
      <c r="X4062" s="2">
        <v>312</v>
      </c>
      <c r="Y4062" s="2" t="s">
        <v>157</v>
      </c>
      <c r="Z4062" s="2" t="s">
        <v>66</v>
      </c>
      <c r="AA4062" s="2">
        <v>138739</v>
      </c>
      <c r="AB4062" s="2" t="s">
        <v>74</v>
      </c>
      <c r="AC4062" s="2" t="s">
        <v>68</v>
      </c>
      <c r="AD4062" s="2" t="s">
        <v>6914</v>
      </c>
      <c r="AE4062" s="12">
        <v>42313.45354440972</v>
      </c>
      <c r="AF4062" s="2" t="s">
        <v>286</v>
      </c>
      <c r="AG4062" s="2" t="s">
        <v>70</v>
      </c>
    </row>
    <row r="4063" spans="1:33" ht="45" x14ac:dyDescent="0.25">
      <c r="A4063" s="2" t="s">
        <v>6909</v>
      </c>
      <c r="B4063" s="2" t="s">
        <v>6910</v>
      </c>
      <c r="C4063" s="2" t="s">
        <v>6911</v>
      </c>
      <c r="D4063" s="2" t="s">
        <v>6959</v>
      </c>
      <c r="E4063" s="2">
        <v>41.84</v>
      </c>
      <c r="F4063" s="11">
        <v>42338</v>
      </c>
      <c r="G4063" s="4" t="s">
        <v>18</v>
      </c>
      <c r="H4063" s="4" t="s">
        <v>21</v>
      </c>
      <c r="J4063" s="5"/>
      <c r="K4063" s="4" t="s">
        <v>2296</v>
      </c>
      <c r="L4063" s="2" t="s">
        <v>6913</v>
      </c>
      <c r="M4063" s="2" t="s">
        <v>6914</v>
      </c>
      <c r="N4063" s="2" t="s">
        <v>1851</v>
      </c>
      <c r="O4063" s="2" t="s">
        <v>1852</v>
      </c>
      <c r="P4063" s="2" t="s">
        <v>282</v>
      </c>
      <c r="Q4063" s="2" t="s">
        <v>283</v>
      </c>
      <c r="R4063" s="2" t="s">
        <v>6915</v>
      </c>
      <c r="S4063" s="2">
        <v>1201395756</v>
      </c>
      <c r="T4063" s="2" t="s">
        <v>1013</v>
      </c>
      <c r="U4063" s="2">
        <v>2790.11</v>
      </c>
      <c r="V4063" s="12">
        <v>42037</v>
      </c>
      <c r="W4063" s="2" t="s">
        <v>1014</v>
      </c>
      <c r="X4063" s="2">
        <v>312</v>
      </c>
      <c r="Y4063" s="2" t="s">
        <v>157</v>
      </c>
      <c r="Z4063" s="2" t="s">
        <v>66</v>
      </c>
      <c r="AA4063" s="2">
        <v>138739</v>
      </c>
      <c r="AB4063" s="2" t="s">
        <v>74</v>
      </c>
      <c r="AC4063" s="2" t="s">
        <v>68</v>
      </c>
      <c r="AD4063" s="2" t="s">
        <v>6914</v>
      </c>
      <c r="AE4063" s="12">
        <v>42313.45354440972</v>
      </c>
      <c r="AF4063" s="2" t="s">
        <v>286</v>
      </c>
      <c r="AG4063" s="2" t="s">
        <v>70</v>
      </c>
    </row>
    <row r="4064" spans="1:33" ht="45" x14ac:dyDescent="0.25">
      <c r="A4064" s="2" t="s">
        <v>6909</v>
      </c>
      <c r="B4064" s="2" t="s">
        <v>6910</v>
      </c>
      <c r="C4064" s="2" t="s">
        <v>6960</v>
      </c>
      <c r="D4064" s="2" t="s">
        <v>6961</v>
      </c>
      <c r="E4064" s="2">
        <v>33.07</v>
      </c>
      <c r="F4064" s="11">
        <v>42338</v>
      </c>
      <c r="G4064" s="4" t="s">
        <v>18</v>
      </c>
      <c r="H4064" s="4" t="s">
        <v>21</v>
      </c>
      <c r="J4064" s="5"/>
      <c r="K4064" s="4" t="s">
        <v>2296</v>
      </c>
      <c r="L4064" s="2" t="s">
        <v>6913</v>
      </c>
      <c r="M4064" s="2" t="s">
        <v>6914</v>
      </c>
      <c r="N4064" s="2" t="s">
        <v>1851</v>
      </c>
      <c r="O4064" s="2" t="s">
        <v>1852</v>
      </c>
      <c r="P4064" s="2" t="s">
        <v>282</v>
      </c>
      <c r="Q4064" s="2" t="s">
        <v>283</v>
      </c>
      <c r="R4064" s="2" t="s">
        <v>6915</v>
      </c>
      <c r="S4064" s="2">
        <v>1201395757</v>
      </c>
      <c r="T4064" s="2" t="s">
        <v>1013</v>
      </c>
      <c r="U4064" s="2">
        <v>2205</v>
      </c>
      <c r="V4064" s="12">
        <v>42037</v>
      </c>
      <c r="W4064" s="2" t="s">
        <v>2971</v>
      </c>
      <c r="X4064" s="2">
        <v>312</v>
      </c>
      <c r="Y4064" s="2" t="s">
        <v>157</v>
      </c>
      <c r="Z4064" s="2" t="s">
        <v>66</v>
      </c>
      <c r="AA4064" s="2">
        <v>138739</v>
      </c>
      <c r="AB4064" s="2" t="s">
        <v>74</v>
      </c>
      <c r="AC4064" s="2" t="s">
        <v>68</v>
      </c>
      <c r="AD4064" s="2" t="s">
        <v>6914</v>
      </c>
      <c r="AE4064" s="12">
        <v>42313.45354440972</v>
      </c>
      <c r="AF4064" s="2" t="s">
        <v>286</v>
      </c>
      <c r="AG4064" s="2" t="s">
        <v>70</v>
      </c>
    </row>
    <row r="4065" spans="1:33" ht="45" x14ac:dyDescent="0.25">
      <c r="A4065" s="2" t="s">
        <v>6909</v>
      </c>
      <c r="B4065" s="2" t="s">
        <v>6910</v>
      </c>
      <c r="C4065" s="2" t="s">
        <v>6942</v>
      </c>
      <c r="D4065" s="2" t="s">
        <v>6962</v>
      </c>
      <c r="E4065" s="2">
        <v>15.69</v>
      </c>
      <c r="F4065" s="11">
        <v>42338</v>
      </c>
      <c r="G4065" s="4" t="s">
        <v>18</v>
      </c>
      <c r="H4065" s="4" t="s">
        <v>21</v>
      </c>
      <c r="J4065" s="5"/>
      <c r="K4065" s="4" t="s">
        <v>2296</v>
      </c>
      <c r="L4065" s="2" t="s">
        <v>6913</v>
      </c>
      <c r="M4065" s="2" t="s">
        <v>6914</v>
      </c>
      <c r="N4065" s="2" t="s">
        <v>1851</v>
      </c>
      <c r="O4065" s="2" t="s">
        <v>1852</v>
      </c>
      <c r="P4065" s="2" t="s">
        <v>282</v>
      </c>
      <c r="Q4065" s="2" t="s">
        <v>283</v>
      </c>
      <c r="R4065" s="2" t="s">
        <v>6915</v>
      </c>
      <c r="S4065" s="2">
        <v>1201395758</v>
      </c>
      <c r="T4065" s="2" t="s">
        <v>1013</v>
      </c>
      <c r="U4065" s="2">
        <v>1046.29</v>
      </c>
      <c r="V4065" s="12">
        <v>42037</v>
      </c>
      <c r="W4065" s="2" t="s">
        <v>1014</v>
      </c>
      <c r="X4065" s="2">
        <v>312</v>
      </c>
      <c r="Y4065" s="2" t="s">
        <v>157</v>
      </c>
      <c r="Z4065" s="2" t="s">
        <v>66</v>
      </c>
      <c r="AA4065" s="2">
        <v>138739</v>
      </c>
      <c r="AB4065" s="2" t="s">
        <v>81</v>
      </c>
      <c r="AC4065" s="2" t="s">
        <v>68</v>
      </c>
      <c r="AD4065" s="2" t="s">
        <v>6914</v>
      </c>
      <c r="AE4065" s="12">
        <v>42313.45354440972</v>
      </c>
      <c r="AF4065" s="2" t="s">
        <v>286</v>
      </c>
      <c r="AG4065" s="2" t="s">
        <v>70</v>
      </c>
    </row>
    <row r="4066" spans="1:33" ht="45" x14ac:dyDescent="0.25">
      <c r="A4066" s="2" t="s">
        <v>6909</v>
      </c>
      <c r="B4066" s="2" t="s">
        <v>6910</v>
      </c>
      <c r="C4066" s="2" t="s">
        <v>6921</v>
      </c>
      <c r="D4066" s="2" t="s">
        <v>6963</v>
      </c>
      <c r="E4066" s="2">
        <v>10.07</v>
      </c>
      <c r="F4066" s="11">
        <v>42338</v>
      </c>
      <c r="G4066" s="4" t="s">
        <v>18</v>
      </c>
      <c r="H4066" s="4" t="s">
        <v>21</v>
      </c>
      <c r="J4066" s="5"/>
      <c r="K4066" s="4" t="s">
        <v>2296</v>
      </c>
      <c r="L4066" s="2" t="s">
        <v>6913</v>
      </c>
      <c r="M4066" s="2" t="s">
        <v>6914</v>
      </c>
      <c r="N4066" s="2" t="s">
        <v>1851</v>
      </c>
      <c r="O4066" s="2" t="s">
        <v>1852</v>
      </c>
      <c r="P4066" s="2" t="s">
        <v>282</v>
      </c>
      <c r="Q4066" s="2" t="s">
        <v>283</v>
      </c>
      <c r="R4066" s="2" t="s">
        <v>6915</v>
      </c>
      <c r="S4066" s="2">
        <v>1201395759</v>
      </c>
      <c r="T4066" s="2" t="s">
        <v>1013</v>
      </c>
      <c r="U4066" s="2">
        <v>671.42</v>
      </c>
      <c r="V4066" s="12">
        <v>42037</v>
      </c>
      <c r="W4066" s="2" t="s">
        <v>1014</v>
      </c>
      <c r="X4066" s="2">
        <v>312</v>
      </c>
      <c r="Y4066" s="2" t="s">
        <v>157</v>
      </c>
      <c r="Z4066" s="2" t="s">
        <v>66</v>
      </c>
      <c r="AA4066" s="2">
        <v>138739</v>
      </c>
      <c r="AB4066" s="2" t="s">
        <v>81</v>
      </c>
      <c r="AC4066" s="2" t="s">
        <v>68</v>
      </c>
      <c r="AD4066" s="2" t="s">
        <v>6914</v>
      </c>
      <c r="AE4066" s="12">
        <v>42313.45354440972</v>
      </c>
      <c r="AF4066" s="2" t="s">
        <v>286</v>
      </c>
      <c r="AG4066" s="2" t="s">
        <v>70</v>
      </c>
    </row>
    <row r="4067" spans="1:33" ht="45" x14ac:dyDescent="0.25">
      <c r="A4067" s="2" t="s">
        <v>6909</v>
      </c>
      <c r="B4067" s="2" t="s">
        <v>6910</v>
      </c>
      <c r="C4067" s="2" t="s">
        <v>6964</v>
      </c>
      <c r="D4067" s="2" t="s">
        <v>6965</v>
      </c>
      <c r="E4067" s="2">
        <v>9.02</v>
      </c>
      <c r="F4067" s="11">
        <v>42338</v>
      </c>
      <c r="G4067" s="4" t="s">
        <v>18</v>
      </c>
      <c r="H4067" s="4" t="s">
        <v>21</v>
      </c>
      <c r="J4067" s="5"/>
      <c r="K4067" s="4" t="s">
        <v>2296</v>
      </c>
      <c r="L4067" s="2" t="s">
        <v>6913</v>
      </c>
      <c r="M4067" s="2" t="s">
        <v>6914</v>
      </c>
      <c r="N4067" s="2" t="s">
        <v>1851</v>
      </c>
      <c r="O4067" s="2" t="s">
        <v>1852</v>
      </c>
      <c r="P4067" s="2" t="s">
        <v>282</v>
      </c>
      <c r="Q4067" s="2" t="s">
        <v>283</v>
      </c>
      <c r="R4067" s="2" t="s">
        <v>6915</v>
      </c>
      <c r="S4067" s="2">
        <v>1201395760</v>
      </c>
      <c r="T4067" s="2" t="s">
        <v>1013</v>
      </c>
      <c r="U4067" s="2">
        <v>601.48</v>
      </c>
      <c r="V4067" s="12">
        <v>42037</v>
      </c>
      <c r="W4067" s="2" t="s">
        <v>2572</v>
      </c>
      <c r="X4067" s="2">
        <v>312</v>
      </c>
      <c r="Y4067" s="2" t="s">
        <v>157</v>
      </c>
      <c r="Z4067" s="2" t="s">
        <v>66</v>
      </c>
      <c r="AA4067" s="2">
        <v>138739</v>
      </c>
      <c r="AB4067" s="2" t="s">
        <v>81</v>
      </c>
      <c r="AC4067" s="2" t="s">
        <v>68</v>
      </c>
      <c r="AD4067" s="2" t="s">
        <v>6914</v>
      </c>
      <c r="AE4067" s="12">
        <v>42313.45354440972</v>
      </c>
      <c r="AF4067" s="2" t="s">
        <v>286</v>
      </c>
      <c r="AG4067" s="2" t="s">
        <v>70</v>
      </c>
    </row>
    <row r="4068" spans="1:33" ht="45" x14ac:dyDescent="0.25">
      <c r="A4068" s="2" t="s">
        <v>6909</v>
      </c>
      <c r="B4068" s="2" t="s">
        <v>6910</v>
      </c>
      <c r="C4068" s="2" t="s">
        <v>6964</v>
      </c>
      <c r="D4068" s="2" t="s">
        <v>6966</v>
      </c>
      <c r="E4068" s="2">
        <v>9.44</v>
      </c>
      <c r="F4068" s="11">
        <v>42338</v>
      </c>
      <c r="G4068" s="4" t="s">
        <v>18</v>
      </c>
      <c r="H4068" s="4" t="s">
        <v>21</v>
      </c>
      <c r="J4068" s="5"/>
      <c r="K4068" s="4" t="s">
        <v>2296</v>
      </c>
      <c r="L4068" s="2" t="s">
        <v>6913</v>
      </c>
      <c r="M4068" s="2" t="s">
        <v>6914</v>
      </c>
      <c r="N4068" s="2" t="s">
        <v>1851</v>
      </c>
      <c r="O4068" s="2" t="s">
        <v>1852</v>
      </c>
      <c r="P4068" s="2" t="s">
        <v>282</v>
      </c>
      <c r="Q4068" s="2" t="s">
        <v>283</v>
      </c>
      <c r="R4068" s="2" t="s">
        <v>6915</v>
      </c>
      <c r="S4068" s="2">
        <v>1201395761</v>
      </c>
      <c r="T4068" s="2" t="s">
        <v>1013</v>
      </c>
      <c r="U4068" s="2">
        <v>629.46</v>
      </c>
      <c r="V4068" s="12">
        <v>42037</v>
      </c>
      <c r="W4068" s="2" t="s">
        <v>2572</v>
      </c>
      <c r="X4068" s="2">
        <v>312</v>
      </c>
      <c r="Y4068" s="2" t="s">
        <v>157</v>
      </c>
      <c r="Z4068" s="2" t="s">
        <v>66</v>
      </c>
      <c r="AA4068" s="2">
        <v>138739</v>
      </c>
      <c r="AB4068" s="2" t="s">
        <v>81</v>
      </c>
      <c r="AC4068" s="2" t="s">
        <v>68</v>
      </c>
      <c r="AD4068" s="2" t="s">
        <v>6914</v>
      </c>
      <c r="AE4068" s="12">
        <v>42313.45354440972</v>
      </c>
      <c r="AF4068" s="2" t="s">
        <v>286</v>
      </c>
      <c r="AG4068" s="2" t="s">
        <v>70</v>
      </c>
    </row>
    <row r="4069" spans="1:33" ht="45" x14ac:dyDescent="0.25">
      <c r="A4069" s="2" t="s">
        <v>6967</v>
      </c>
      <c r="B4069" s="2" t="s">
        <v>2991</v>
      </c>
      <c r="C4069" s="2" t="s">
        <v>6968</v>
      </c>
      <c r="D4069" s="2" t="s">
        <v>6969</v>
      </c>
      <c r="E4069" s="2">
        <v>26.07</v>
      </c>
      <c r="F4069" s="11">
        <v>42277</v>
      </c>
      <c r="G4069" s="4" t="s">
        <v>25</v>
      </c>
      <c r="H4069" s="4" t="s">
        <v>24</v>
      </c>
      <c r="J4069" s="5" t="s">
        <v>144</v>
      </c>
      <c r="K4069" s="4" t="s">
        <v>6970</v>
      </c>
      <c r="L4069" s="2" t="s">
        <v>557</v>
      </c>
      <c r="M4069" s="2" t="s">
        <v>144</v>
      </c>
      <c r="N4069" s="2" t="s">
        <v>6971</v>
      </c>
      <c r="O4069" s="2" t="s">
        <v>2323</v>
      </c>
      <c r="P4069" s="2" t="s">
        <v>561</v>
      </c>
      <c r="Q4069" s="2" t="s">
        <v>562</v>
      </c>
      <c r="R4069" s="2" t="s">
        <v>6972</v>
      </c>
      <c r="S4069" s="2">
        <v>1201397457</v>
      </c>
      <c r="T4069" s="2" t="s">
        <v>1013</v>
      </c>
      <c r="U4069" s="2">
        <v>1738.64</v>
      </c>
      <c r="V4069" s="12">
        <v>41302</v>
      </c>
      <c r="W4069" s="2" t="s">
        <v>3111</v>
      </c>
      <c r="X4069" s="2">
        <v>1047</v>
      </c>
      <c r="Y4069" s="2" t="s">
        <v>341</v>
      </c>
      <c r="Z4069" s="2" t="s">
        <v>66</v>
      </c>
      <c r="AA4069" s="2">
        <v>60311</v>
      </c>
      <c r="AB4069" s="2" t="s">
        <v>74</v>
      </c>
      <c r="AC4069" s="2" t="s">
        <v>68</v>
      </c>
      <c r="AD4069" s="2" t="s">
        <v>2996</v>
      </c>
      <c r="AE4069" s="12">
        <v>42349.649582442129</v>
      </c>
      <c r="AF4069" s="2" t="s">
        <v>286</v>
      </c>
      <c r="AG4069" s="2" t="s">
        <v>146</v>
      </c>
    </row>
    <row r="4070" spans="1:33" ht="45" x14ac:dyDescent="0.25">
      <c r="A4070" s="2" t="s">
        <v>6967</v>
      </c>
      <c r="B4070" s="2" t="s">
        <v>2991</v>
      </c>
      <c r="C4070" s="2" t="s">
        <v>6973</v>
      </c>
      <c r="D4070" s="2" t="s">
        <v>6974</v>
      </c>
      <c r="E4070" s="2">
        <v>21.13</v>
      </c>
      <c r="F4070" s="11"/>
      <c r="G4070" s="4" t="s">
        <v>25</v>
      </c>
      <c r="H4070" s="4" t="s">
        <v>24</v>
      </c>
      <c r="J4070" s="5" t="s">
        <v>144</v>
      </c>
      <c r="L4070" s="2" t="s">
        <v>557</v>
      </c>
      <c r="M4070" s="2" t="s">
        <v>144</v>
      </c>
      <c r="N4070" s="2" t="s">
        <v>6971</v>
      </c>
      <c r="O4070" s="2" t="s">
        <v>2323</v>
      </c>
      <c r="P4070" s="2" t="s">
        <v>561</v>
      </c>
      <c r="Q4070" s="2" t="s">
        <v>562</v>
      </c>
      <c r="R4070" s="2" t="s">
        <v>6972</v>
      </c>
      <c r="S4070" s="2">
        <v>1201397458</v>
      </c>
      <c r="T4070" s="2" t="s">
        <v>1013</v>
      </c>
      <c r="U4070" s="2">
        <v>1409.04</v>
      </c>
      <c r="V4070" s="12">
        <v>41302</v>
      </c>
      <c r="W4070" s="2" t="s">
        <v>3111</v>
      </c>
      <c r="X4070" s="2">
        <v>1047</v>
      </c>
      <c r="Y4070" s="2" t="s">
        <v>341</v>
      </c>
      <c r="Z4070" s="2" t="s">
        <v>66</v>
      </c>
      <c r="AA4070" s="2">
        <v>60311</v>
      </c>
      <c r="AB4070" s="2" t="s">
        <v>74</v>
      </c>
      <c r="AC4070" s="2" t="s">
        <v>68</v>
      </c>
      <c r="AD4070" s="2" t="s">
        <v>2996</v>
      </c>
      <c r="AE4070" s="12">
        <v>42349.649582442129</v>
      </c>
      <c r="AF4070" s="2" t="s">
        <v>286</v>
      </c>
      <c r="AG4070" s="2" t="s">
        <v>146</v>
      </c>
    </row>
    <row r="4071" spans="1:33" ht="45" x14ac:dyDescent="0.25">
      <c r="A4071" s="2" t="s">
        <v>6967</v>
      </c>
      <c r="B4071" s="2" t="s">
        <v>2991</v>
      </c>
      <c r="C4071" s="2" t="s">
        <v>6975</v>
      </c>
      <c r="D4071" s="2" t="s">
        <v>6976</v>
      </c>
      <c r="E4071" s="2">
        <v>10.26</v>
      </c>
      <c r="F4071" s="11"/>
      <c r="G4071" s="4" t="s">
        <v>25</v>
      </c>
      <c r="H4071" s="4" t="s">
        <v>24</v>
      </c>
      <c r="J4071" s="5" t="s">
        <v>144</v>
      </c>
      <c r="L4071" s="2" t="s">
        <v>557</v>
      </c>
      <c r="M4071" s="2" t="s">
        <v>144</v>
      </c>
      <c r="N4071" s="2" t="s">
        <v>6971</v>
      </c>
      <c r="O4071" s="2" t="s">
        <v>2323</v>
      </c>
      <c r="P4071" s="2" t="s">
        <v>561</v>
      </c>
      <c r="Q4071" s="2" t="s">
        <v>562</v>
      </c>
      <c r="R4071" s="2" t="s">
        <v>6972</v>
      </c>
      <c r="S4071" s="2">
        <v>1201397459</v>
      </c>
      <c r="T4071" s="2" t="s">
        <v>1013</v>
      </c>
      <c r="U4071" s="2">
        <v>683.92</v>
      </c>
      <c r="V4071" s="12">
        <v>41302</v>
      </c>
      <c r="W4071" s="2" t="s">
        <v>3111</v>
      </c>
      <c r="X4071" s="2">
        <v>1047</v>
      </c>
      <c r="Y4071" s="2" t="s">
        <v>341</v>
      </c>
      <c r="Z4071" s="2" t="s">
        <v>66</v>
      </c>
      <c r="AA4071" s="2">
        <v>60311</v>
      </c>
      <c r="AB4071" s="2" t="s">
        <v>81</v>
      </c>
      <c r="AC4071" s="2" t="s">
        <v>68</v>
      </c>
      <c r="AD4071" s="2" t="s">
        <v>2996</v>
      </c>
      <c r="AE4071" s="12">
        <v>42349.649582442129</v>
      </c>
      <c r="AF4071" s="2" t="s">
        <v>286</v>
      </c>
      <c r="AG4071" s="2" t="s">
        <v>146</v>
      </c>
    </row>
    <row r="4072" spans="1:33" ht="45" x14ac:dyDescent="0.25">
      <c r="A4072" s="2" t="s">
        <v>6967</v>
      </c>
      <c r="B4072" s="2" t="s">
        <v>2991</v>
      </c>
      <c r="C4072" s="2" t="s">
        <v>6977</v>
      </c>
      <c r="D4072" s="2" t="s">
        <v>6978</v>
      </c>
      <c r="E4072" s="2">
        <v>14.49</v>
      </c>
      <c r="F4072" s="11"/>
      <c r="G4072" s="4" t="s">
        <v>25</v>
      </c>
      <c r="H4072" s="4" t="s">
        <v>24</v>
      </c>
      <c r="J4072" s="5" t="s">
        <v>144</v>
      </c>
      <c r="L4072" s="2" t="s">
        <v>557</v>
      </c>
      <c r="M4072" s="2" t="s">
        <v>144</v>
      </c>
      <c r="N4072" s="2" t="s">
        <v>6971</v>
      </c>
      <c r="O4072" s="2" t="s">
        <v>2323</v>
      </c>
      <c r="P4072" s="2" t="s">
        <v>561</v>
      </c>
      <c r="Q4072" s="2" t="s">
        <v>562</v>
      </c>
      <c r="R4072" s="2" t="s">
        <v>6972</v>
      </c>
      <c r="S4072" s="2">
        <v>1201397460</v>
      </c>
      <c r="T4072" s="2" t="s">
        <v>1013</v>
      </c>
      <c r="U4072" s="2">
        <v>966.33</v>
      </c>
      <c r="V4072" s="12">
        <v>41302</v>
      </c>
      <c r="W4072" s="2" t="s">
        <v>3032</v>
      </c>
      <c r="X4072" s="2">
        <v>1047</v>
      </c>
      <c r="Y4072" s="2" t="s">
        <v>341</v>
      </c>
      <c r="Z4072" s="2" t="s">
        <v>66</v>
      </c>
      <c r="AA4072" s="2">
        <v>60311</v>
      </c>
      <c r="AB4072" s="2" t="s">
        <v>81</v>
      </c>
      <c r="AC4072" s="2" t="s">
        <v>68</v>
      </c>
      <c r="AD4072" s="2" t="s">
        <v>2996</v>
      </c>
      <c r="AE4072" s="12">
        <v>42349.649582442129</v>
      </c>
      <c r="AF4072" s="2" t="s">
        <v>286</v>
      </c>
      <c r="AG4072" s="2" t="s">
        <v>146</v>
      </c>
    </row>
    <row r="4073" spans="1:33" ht="45" x14ac:dyDescent="0.25">
      <c r="A4073" s="2" t="s">
        <v>6967</v>
      </c>
      <c r="B4073" s="2" t="s">
        <v>2991</v>
      </c>
      <c r="C4073" s="2" t="s">
        <v>6979</v>
      </c>
      <c r="D4073" s="2" t="s">
        <v>6980</v>
      </c>
      <c r="E4073" s="2">
        <v>39.72</v>
      </c>
      <c r="F4073" s="11"/>
      <c r="G4073" s="4" t="s">
        <v>25</v>
      </c>
      <c r="H4073" s="4" t="s">
        <v>24</v>
      </c>
      <c r="J4073" s="5" t="s">
        <v>144</v>
      </c>
      <c r="L4073" s="2" t="s">
        <v>557</v>
      </c>
      <c r="M4073" s="2" t="s">
        <v>144</v>
      </c>
      <c r="N4073" s="2" t="s">
        <v>6971</v>
      </c>
      <c r="O4073" s="2" t="s">
        <v>2323</v>
      </c>
      <c r="P4073" s="2" t="s">
        <v>561</v>
      </c>
      <c r="Q4073" s="2" t="s">
        <v>562</v>
      </c>
      <c r="R4073" s="2" t="s">
        <v>6972</v>
      </c>
      <c r="S4073" s="2">
        <v>1201397461</v>
      </c>
      <c r="T4073" s="2" t="s">
        <v>1013</v>
      </c>
      <c r="U4073" s="2">
        <v>2648.46</v>
      </c>
      <c r="V4073" s="12">
        <v>41302</v>
      </c>
      <c r="W4073" s="2" t="s">
        <v>3032</v>
      </c>
      <c r="X4073" s="2">
        <v>1047</v>
      </c>
      <c r="Y4073" s="2" t="s">
        <v>341</v>
      </c>
      <c r="Z4073" s="2" t="s">
        <v>66</v>
      </c>
      <c r="AA4073" s="2">
        <v>60311</v>
      </c>
      <c r="AB4073" s="2" t="s">
        <v>74</v>
      </c>
      <c r="AC4073" s="2" t="s">
        <v>68</v>
      </c>
      <c r="AD4073" s="2" t="s">
        <v>2996</v>
      </c>
      <c r="AE4073" s="12">
        <v>42349.649582442129</v>
      </c>
      <c r="AF4073" s="2" t="s">
        <v>286</v>
      </c>
      <c r="AG4073" s="2" t="s">
        <v>146</v>
      </c>
    </row>
    <row r="4074" spans="1:33" ht="45" x14ac:dyDescent="0.25">
      <c r="A4074" s="2" t="s">
        <v>6967</v>
      </c>
      <c r="B4074" s="2" t="s">
        <v>2991</v>
      </c>
      <c r="C4074" s="2" t="s">
        <v>6977</v>
      </c>
      <c r="D4074" s="2" t="s">
        <v>6981</v>
      </c>
      <c r="E4074" s="2">
        <v>10.73</v>
      </c>
      <c r="F4074" s="11"/>
      <c r="G4074" s="4" t="s">
        <v>25</v>
      </c>
      <c r="H4074" s="4" t="s">
        <v>24</v>
      </c>
      <c r="J4074" s="5" t="s">
        <v>144</v>
      </c>
      <c r="L4074" s="2" t="s">
        <v>557</v>
      </c>
      <c r="M4074" s="2" t="s">
        <v>144</v>
      </c>
      <c r="N4074" s="2" t="s">
        <v>6971</v>
      </c>
      <c r="O4074" s="2" t="s">
        <v>2323</v>
      </c>
      <c r="P4074" s="2" t="s">
        <v>561</v>
      </c>
      <c r="Q4074" s="2" t="s">
        <v>562</v>
      </c>
      <c r="R4074" s="2" t="s">
        <v>6972</v>
      </c>
      <c r="S4074" s="2">
        <v>1201397462</v>
      </c>
      <c r="T4074" s="2" t="s">
        <v>1013</v>
      </c>
      <c r="U4074" s="2">
        <v>715.8</v>
      </c>
      <c r="V4074" s="12">
        <v>41302</v>
      </c>
      <c r="W4074" s="2" t="s">
        <v>3032</v>
      </c>
      <c r="X4074" s="2">
        <v>1047</v>
      </c>
      <c r="Y4074" s="2" t="s">
        <v>341</v>
      </c>
      <c r="Z4074" s="2" t="s">
        <v>66</v>
      </c>
      <c r="AA4074" s="2">
        <v>60311</v>
      </c>
      <c r="AB4074" s="2" t="s">
        <v>81</v>
      </c>
      <c r="AC4074" s="2" t="s">
        <v>68</v>
      </c>
      <c r="AD4074" s="2" t="s">
        <v>2996</v>
      </c>
      <c r="AE4074" s="12">
        <v>42349.649582442129</v>
      </c>
      <c r="AF4074" s="2" t="s">
        <v>286</v>
      </c>
      <c r="AG4074" s="2" t="s">
        <v>146</v>
      </c>
    </row>
    <row r="4075" spans="1:33" ht="45" x14ac:dyDescent="0.25">
      <c r="A4075" s="2" t="s">
        <v>6967</v>
      </c>
      <c r="B4075" s="2" t="s">
        <v>2991</v>
      </c>
      <c r="C4075" s="2" t="s">
        <v>6977</v>
      </c>
      <c r="D4075" s="2" t="s">
        <v>6982</v>
      </c>
      <c r="E4075" s="2">
        <v>33.08</v>
      </c>
      <c r="F4075" s="11"/>
      <c r="G4075" s="4" t="s">
        <v>25</v>
      </c>
      <c r="H4075" s="4" t="s">
        <v>24</v>
      </c>
      <c r="J4075" s="5" t="s">
        <v>144</v>
      </c>
      <c r="L4075" s="2" t="s">
        <v>557</v>
      </c>
      <c r="M4075" s="2" t="s">
        <v>144</v>
      </c>
      <c r="N4075" s="2" t="s">
        <v>6971</v>
      </c>
      <c r="O4075" s="2" t="s">
        <v>2323</v>
      </c>
      <c r="P4075" s="2" t="s">
        <v>561</v>
      </c>
      <c r="Q4075" s="2" t="s">
        <v>562</v>
      </c>
      <c r="R4075" s="2" t="s">
        <v>6972</v>
      </c>
      <c r="S4075" s="2">
        <v>1201397463</v>
      </c>
      <c r="T4075" s="2" t="s">
        <v>1013</v>
      </c>
      <c r="U4075" s="2">
        <v>2206.1</v>
      </c>
      <c r="V4075" s="12">
        <v>41302</v>
      </c>
      <c r="W4075" s="2" t="s">
        <v>3032</v>
      </c>
      <c r="X4075" s="2">
        <v>1047</v>
      </c>
      <c r="Y4075" s="2" t="s">
        <v>341</v>
      </c>
      <c r="Z4075" s="2" t="s">
        <v>66</v>
      </c>
      <c r="AA4075" s="2">
        <v>60311</v>
      </c>
      <c r="AB4075" s="2" t="s">
        <v>81</v>
      </c>
      <c r="AC4075" s="2" t="s">
        <v>68</v>
      </c>
      <c r="AD4075" s="2" t="s">
        <v>2996</v>
      </c>
      <c r="AE4075" s="12">
        <v>42349.649582442129</v>
      </c>
      <c r="AF4075" s="2" t="s">
        <v>286</v>
      </c>
      <c r="AG4075" s="2" t="s">
        <v>146</v>
      </c>
    </row>
    <row r="4076" spans="1:33" ht="45" x14ac:dyDescent="0.25">
      <c r="A4076" s="2" t="s">
        <v>6967</v>
      </c>
      <c r="B4076" s="2" t="s">
        <v>2991</v>
      </c>
      <c r="C4076" s="2" t="s">
        <v>6977</v>
      </c>
      <c r="D4076" s="2" t="s">
        <v>6983</v>
      </c>
      <c r="E4076" s="2">
        <v>16.100000000000001</v>
      </c>
      <c r="F4076" s="11"/>
      <c r="G4076" s="4" t="s">
        <v>25</v>
      </c>
      <c r="H4076" s="4" t="s">
        <v>24</v>
      </c>
      <c r="J4076" s="5" t="s">
        <v>144</v>
      </c>
      <c r="L4076" s="2" t="s">
        <v>557</v>
      </c>
      <c r="M4076" s="2" t="s">
        <v>144</v>
      </c>
      <c r="N4076" s="2" t="s">
        <v>6971</v>
      </c>
      <c r="O4076" s="2" t="s">
        <v>2323</v>
      </c>
      <c r="P4076" s="2" t="s">
        <v>561</v>
      </c>
      <c r="Q4076" s="2" t="s">
        <v>562</v>
      </c>
      <c r="R4076" s="2" t="s">
        <v>6972</v>
      </c>
      <c r="S4076" s="2">
        <v>1201397464</v>
      </c>
      <c r="T4076" s="2" t="s">
        <v>1013</v>
      </c>
      <c r="U4076" s="2">
        <v>1073.7</v>
      </c>
      <c r="V4076" s="12">
        <v>41302</v>
      </c>
      <c r="W4076" s="2" t="s">
        <v>3032</v>
      </c>
      <c r="X4076" s="2">
        <v>1047</v>
      </c>
      <c r="Y4076" s="2" t="s">
        <v>341</v>
      </c>
      <c r="Z4076" s="2" t="s">
        <v>66</v>
      </c>
      <c r="AA4076" s="2">
        <v>60311</v>
      </c>
      <c r="AB4076" s="2" t="s">
        <v>81</v>
      </c>
      <c r="AC4076" s="2" t="s">
        <v>68</v>
      </c>
      <c r="AD4076" s="2" t="s">
        <v>2996</v>
      </c>
      <c r="AE4076" s="12">
        <v>42349.649582442129</v>
      </c>
      <c r="AF4076" s="2" t="s">
        <v>286</v>
      </c>
      <c r="AG4076" s="2" t="s">
        <v>146</v>
      </c>
    </row>
    <row r="4077" spans="1:33" ht="45" x14ac:dyDescent="0.25">
      <c r="A4077" s="2" t="s">
        <v>6967</v>
      </c>
      <c r="B4077" s="2" t="s">
        <v>2991</v>
      </c>
      <c r="C4077" s="2" t="s">
        <v>6977</v>
      </c>
      <c r="D4077" s="2" t="s">
        <v>6984</v>
      </c>
      <c r="E4077" s="2">
        <v>22.23</v>
      </c>
      <c r="F4077" s="11"/>
      <c r="G4077" s="4" t="s">
        <v>25</v>
      </c>
      <c r="H4077" s="4" t="s">
        <v>24</v>
      </c>
      <c r="J4077" s="5" t="s">
        <v>144</v>
      </c>
      <c r="L4077" s="2" t="s">
        <v>557</v>
      </c>
      <c r="M4077" s="2" t="s">
        <v>144</v>
      </c>
      <c r="N4077" s="2" t="s">
        <v>6971</v>
      </c>
      <c r="O4077" s="2" t="s">
        <v>2323</v>
      </c>
      <c r="P4077" s="2" t="s">
        <v>561</v>
      </c>
      <c r="Q4077" s="2" t="s">
        <v>562</v>
      </c>
      <c r="R4077" s="2" t="s">
        <v>6972</v>
      </c>
      <c r="S4077" s="2">
        <v>1201397465</v>
      </c>
      <c r="T4077" s="2" t="s">
        <v>1013</v>
      </c>
      <c r="U4077" s="2">
        <v>1482.42</v>
      </c>
      <c r="V4077" s="12">
        <v>41302</v>
      </c>
      <c r="W4077" s="2" t="s">
        <v>3032</v>
      </c>
      <c r="X4077" s="2">
        <v>1047</v>
      </c>
      <c r="Y4077" s="2" t="s">
        <v>341</v>
      </c>
      <c r="Z4077" s="2" t="s">
        <v>66</v>
      </c>
      <c r="AA4077" s="2">
        <v>60311</v>
      </c>
      <c r="AB4077" s="2" t="s">
        <v>81</v>
      </c>
      <c r="AC4077" s="2" t="s">
        <v>68</v>
      </c>
      <c r="AD4077" s="2" t="s">
        <v>2996</v>
      </c>
      <c r="AE4077" s="12">
        <v>42349.649582442129</v>
      </c>
      <c r="AF4077" s="2" t="s">
        <v>286</v>
      </c>
      <c r="AG4077" s="2" t="s">
        <v>146</v>
      </c>
    </row>
    <row r="4078" spans="1:33" ht="45" x14ac:dyDescent="0.25">
      <c r="A4078" s="2" t="s">
        <v>6967</v>
      </c>
      <c r="B4078" s="2" t="s">
        <v>2991</v>
      </c>
      <c r="C4078" s="2" t="s">
        <v>6977</v>
      </c>
      <c r="D4078" s="2" t="s">
        <v>6985</v>
      </c>
      <c r="E4078" s="2">
        <v>13.96</v>
      </c>
      <c r="F4078" s="11"/>
      <c r="G4078" s="4" t="s">
        <v>25</v>
      </c>
      <c r="H4078" s="4" t="s">
        <v>24</v>
      </c>
      <c r="J4078" s="5" t="s">
        <v>144</v>
      </c>
      <c r="L4078" s="2" t="s">
        <v>557</v>
      </c>
      <c r="M4078" s="2" t="s">
        <v>144</v>
      </c>
      <c r="N4078" s="2" t="s">
        <v>6971</v>
      </c>
      <c r="O4078" s="2" t="s">
        <v>2323</v>
      </c>
      <c r="P4078" s="2" t="s">
        <v>561</v>
      </c>
      <c r="Q4078" s="2" t="s">
        <v>562</v>
      </c>
      <c r="R4078" s="2" t="s">
        <v>6972</v>
      </c>
      <c r="S4078" s="2">
        <v>1201397466</v>
      </c>
      <c r="T4078" s="2" t="s">
        <v>1013</v>
      </c>
      <c r="U4078" s="2">
        <v>930.54</v>
      </c>
      <c r="V4078" s="12">
        <v>41302</v>
      </c>
      <c r="W4078" s="2" t="s">
        <v>3032</v>
      </c>
      <c r="X4078" s="2">
        <v>1047</v>
      </c>
      <c r="Y4078" s="2" t="s">
        <v>341</v>
      </c>
      <c r="Z4078" s="2" t="s">
        <v>66</v>
      </c>
      <c r="AA4078" s="2">
        <v>60311</v>
      </c>
      <c r="AB4078" s="2" t="s">
        <v>81</v>
      </c>
      <c r="AC4078" s="2" t="s">
        <v>68</v>
      </c>
      <c r="AD4078" s="2" t="s">
        <v>2996</v>
      </c>
      <c r="AE4078" s="12">
        <v>42349.649582442129</v>
      </c>
      <c r="AF4078" s="2" t="s">
        <v>286</v>
      </c>
      <c r="AG4078" s="2" t="s">
        <v>146</v>
      </c>
    </row>
    <row r="4079" spans="1:33" ht="45" x14ac:dyDescent="0.25">
      <c r="A4079" s="2" t="s">
        <v>6967</v>
      </c>
      <c r="B4079" s="2" t="s">
        <v>2991</v>
      </c>
      <c r="C4079" s="2" t="s">
        <v>6977</v>
      </c>
      <c r="D4079" s="2" t="s">
        <v>6986</v>
      </c>
      <c r="E4079" s="2">
        <v>20.93</v>
      </c>
      <c r="F4079" s="11"/>
      <c r="G4079" s="4" t="s">
        <v>25</v>
      </c>
      <c r="H4079" s="4" t="s">
        <v>24</v>
      </c>
      <c r="J4079" s="5" t="s">
        <v>144</v>
      </c>
      <c r="L4079" s="2" t="s">
        <v>557</v>
      </c>
      <c r="M4079" s="2" t="s">
        <v>144</v>
      </c>
      <c r="N4079" s="2" t="s">
        <v>6971</v>
      </c>
      <c r="O4079" s="2" t="s">
        <v>2323</v>
      </c>
      <c r="P4079" s="2" t="s">
        <v>561</v>
      </c>
      <c r="Q4079" s="2" t="s">
        <v>562</v>
      </c>
      <c r="R4079" s="2" t="s">
        <v>6972</v>
      </c>
      <c r="S4079" s="2">
        <v>1201397467</v>
      </c>
      <c r="T4079" s="2" t="s">
        <v>1013</v>
      </c>
      <c r="U4079" s="2">
        <v>1395.81</v>
      </c>
      <c r="V4079" s="12">
        <v>41302</v>
      </c>
      <c r="W4079" s="2" t="s">
        <v>3032</v>
      </c>
      <c r="X4079" s="2">
        <v>1047</v>
      </c>
      <c r="Y4079" s="2" t="s">
        <v>341</v>
      </c>
      <c r="Z4079" s="2" t="s">
        <v>66</v>
      </c>
      <c r="AA4079" s="2">
        <v>60311</v>
      </c>
      <c r="AB4079" s="2" t="s">
        <v>81</v>
      </c>
      <c r="AC4079" s="2" t="s">
        <v>68</v>
      </c>
      <c r="AD4079" s="2" t="s">
        <v>2996</v>
      </c>
      <c r="AE4079" s="12">
        <v>42349.649582442129</v>
      </c>
      <c r="AF4079" s="2" t="s">
        <v>286</v>
      </c>
      <c r="AG4079" s="2" t="s">
        <v>146</v>
      </c>
    </row>
    <row r="4080" spans="1:33" ht="45" x14ac:dyDescent="0.25">
      <c r="A4080" s="2" t="s">
        <v>6967</v>
      </c>
      <c r="B4080" s="2" t="s">
        <v>2991</v>
      </c>
      <c r="C4080" s="2" t="s">
        <v>6977</v>
      </c>
      <c r="D4080" s="2" t="s">
        <v>6987</v>
      </c>
      <c r="E4080" s="2">
        <v>21.58</v>
      </c>
      <c r="F4080" s="11"/>
      <c r="G4080" s="4" t="s">
        <v>25</v>
      </c>
      <c r="H4080" s="4" t="s">
        <v>24</v>
      </c>
      <c r="J4080" s="5" t="s">
        <v>144</v>
      </c>
      <c r="L4080" s="2" t="s">
        <v>557</v>
      </c>
      <c r="M4080" s="2" t="s">
        <v>144</v>
      </c>
      <c r="N4080" s="2" t="s">
        <v>6971</v>
      </c>
      <c r="O4080" s="2" t="s">
        <v>2323</v>
      </c>
      <c r="P4080" s="2" t="s">
        <v>561</v>
      </c>
      <c r="Q4080" s="2" t="s">
        <v>562</v>
      </c>
      <c r="R4080" s="2" t="s">
        <v>6972</v>
      </c>
      <c r="S4080" s="2">
        <v>1201397468</v>
      </c>
      <c r="T4080" s="2" t="s">
        <v>1013</v>
      </c>
      <c r="U4080" s="2">
        <v>1438.76</v>
      </c>
      <c r="V4080" s="12">
        <v>41302</v>
      </c>
      <c r="W4080" s="2" t="s">
        <v>3032</v>
      </c>
      <c r="X4080" s="2">
        <v>1047</v>
      </c>
      <c r="Y4080" s="2" t="s">
        <v>341</v>
      </c>
      <c r="Z4080" s="2" t="s">
        <v>66</v>
      </c>
      <c r="AA4080" s="2">
        <v>60311</v>
      </c>
      <c r="AB4080" s="2" t="s">
        <v>81</v>
      </c>
      <c r="AC4080" s="2" t="s">
        <v>68</v>
      </c>
      <c r="AD4080" s="2" t="s">
        <v>2996</v>
      </c>
      <c r="AE4080" s="12">
        <v>42349.649582442129</v>
      </c>
      <c r="AF4080" s="2" t="s">
        <v>286</v>
      </c>
      <c r="AG4080" s="2" t="s">
        <v>146</v>
      </c>
    </row>
    <row r="4081" spans="1:33" ht="45" x14ac:dyDescent="0.25">
      <c r="A4081" s="2" t="s">
        <v>6967</v>
      </c>
      <c r="B4081" s="2" t="s">
        <v>2991</v>
      </c>
      <c r="C4081" s="2" t="s">
        <v>6977</v>
      </c>
      <c r="D4081" s="2" t="s">
        <v>6988</v>
      </c>
      <c r="E4081" s="2">
        <v>30.27</v>
      </c>
      <c r="F4081" s="11"/>
      <c r="G4081" s="4" t="s">
        <v>25</v>
      </c>
      <c r="H4081" s="4" t="s">
        <v>24</v>
      </c>
      <c r="J4081" s="5" t="s">
        <v>144</v>
      </c>
      <c r="L4081" s="2" t="s">
        <v>557</v>
      </c>
      <c r="M4081" s="2" t="s">
        <v>144</v>
      </c>
      <c r="N4081" s="2" t="s">
        <v>6971</v>
      </c>
      <c r="O4081" s="2" t="s">
        <v>2323</v>
      </c>
      <c r="P4081" s="2" t="s">
        <v>561</v>
      </c>
      <c r="Q4081" s="2" t="s">
        <v>562</v>
      </c>
      <c r="R4081" s="2" t="s">
        <v>6972</v>
      </c>
      <c r="S4081" s="2">
        <v>1201397469</v>
      </c>
      <c r="T4081" s="2" t="s">
        <v>1013</v>
      </c>
      <c r="U4081" s="2">
        <v>2018.56</v>
      </c>
      <c r="V4081" s="12">
        <v>41302</v>
      </c>
      <c r="W4081" s="2" t="s">
        <v>3032</v>
      </c>
      <c r="X4081" s="2">
        <v>1047</v>
      </c>
      <c r="Y4081" s="2" t="s">
        <v>341</v>
      </c>
      <c r="Z4081" s="2" t="s">
        <v>66</v>
      </c>
      <c r="AA4081" s="2">
        <v>60311</v>
      </c>
      <c r="AB4081" s="2" t="s">
        <v>81</v>
      </c>
      <c r="AC4081" s="2" t="s">
        <v>68</v>
      </c>
      <c r="AD4081" s="2" t="s">
        <v>2996</v>
      </c>
      <c r="AE4081" s="12">
        <v>42349.649582442129</v>
      </c>
      <c r="AF4081" s="2" t="s">
        <v>286</v>
      </c>
      <c r="AG4081" s="2" t="s">
        <v>146</v>
      </c>
    </row>
    <row r="4082" spans="1:33" ht="45" x14ac:dyDescent="0.25">
      <c r="A4082" s="2" t="s">
        <v>6967</v>
      </c>
      <c r="B4082" s="2" t="s">
        <v>2991</v>
      </c>
      <c r="C4082" s="2" t="s">
        <v>6977</v>
      </c>
      <c r="D4082" s="2" t="s">
        <v>6989</v>
      </c>
      <c r="E4082" s="2">
        <v>14.49</v>
      </c>
      <c r="F4082" s="11"/>
      <c r="G4082" s="4" t="s">
        <v>25</v>
      </c>
      <c r="H4082" s="4" t="s">
        <v>24</v>
      </c>
      <c r="J4082" s="5" t="s">
        <v>144</v>
      </c>
      <c r="L4082" s="2" t="s">
        <v>557</v>
      </c>
      <c r="M4082" s="2" t="s">
        <v>144</v>
      </c>
      <c r="N4082" s="2" t="s">
        <v>6971</v>
      </c>
      <c r="O4082" s="2" t="s">
        <v>2323</v>
      </c>
      <c r="P4082" s="2" t="s">
        <v>561</v>
      </c>
      <c r="Q4082" s="2" t="s">
        <v>562</v>
      </c>
      <c r="R4082" s="2" t="s">
        <v>6972</v>
      </c>
      <c r="S4082" s="2">
        <v>1201397470</v>
      </c>
      <c r="T4082" s="2" t="s">
        <v>1013</v>
      </c>
      <c r="U4082" s="2">
        <v>966.33</v>
      </c>
      <c r="V4082" s="12">
        <v>41302</v>
      </c>
      <c r="W4082" s="2" t="s">
        <v>3032</v>
      </c>
      <c r="X4082" s="2">
        <v>1047</v>
      </c>
      <c r="Y4082" s="2" t="s">
        <v>341</v>
      </c>
      <c r="Z4082" s="2" t="s">
        <v>66</v>
      </c>
      <c r="AA4082" s="2">
        <v>60311</v>
      </c>
      <c r="AB4082" s="2" t="s">
        <v>81</v>
      </c>
      <c r="AC4082" s="2" t="s">
        <v>68</v>
      </c>
      <c r="AD4082" s="2" t="s">
        <v>2996</v>
      </c>
      <c r="AE4082" s="12">
        <v>42349.649582442129</v>
      </c>
      <c r="AF4082" s="2" t="s">
        <v>286</v>
      </c>
      <c r="AG4082" s="2" t="s">
        <v>146</v>
      </c>
    </row>
    <row r="4083" spans="1:33" ht="45" x14ac:dyDescent="0.25">
      <c r="A4083" s="2" t="s">
        <v>6967</v>
      </c>
      <c r="B4083" s="2" t="s">
        <v>2991</v>
      </c>
      <c r="C4083" s="2" t="s">
        <v>6977</v>
      </c>
      <c r="D4083" s="2" t="s">
        <v>6990</v>
      </c>
      <c r="E4083" s="2">
        <v>19.97</v>
      </c>
      <c r="F4083" s="11"/>
      <c r="G4083" s="4" t="s">
        <v>25</v>
      </c>
      <c r="H4083" s="4" t="s">
        <v>24</v>
      </c>
      <c r="J4083" s="5" t="s">
        <v>144</v>
      </c>
      <c r="L4083" s="2" t="s">
        <v>557</v>
      </c>
      <c r="M4083" s="2" t="s">
        <v>144</v>
      </c>
      <c r="N4083" s="2" t="s">
        <v>6971</v>
      </c>
      <c r="O4083" s="2" t="s">
        <v>2323</v>
      </c>
      <c r="P4083" s="2" t="s">
        <v>561</v>
      </c>
      <c r="Q4083" s="2" t="s">
        <v>562</v>
      </c>
      <c r="R4083" s="2" t="s">
        <v>6972</v>
      </c>
      <c r="S4083" s="2">
        <v>1201397471</v>
      </c>
      <c r="T4083" s="2" t="s">
        <v>1013</v>
      </c>
      <c r="U4083" s="2">
        <v>1331.39</v>
      </c>
      <c r="V4083" s="12">
        <v>41302</v>
      </c>
      <c r="W4083" s="2" t="s">
        <v>3032</v>
      </c>
      <c r="X4083" s="2">
        <v>1047</v>
      </c>
      <c r="Y4083" s="2" t="s">
        <v>341</v>
      </c>
      <c r="Z4083" s="2" t="s">
        <v>66</v>
      </c>
      <c r="AA4083" s="2">
        <v>60311</v>
      </c>
      <c r="AB4083" s="2" t="s">
        <v>81</v>
      </c>
      <c r="AC4083" s="2" t="s">
        <v>68</v>
      </c>
      <c r="AD4083" s="2" t="s">
        <v>2996</v>
      </c>
      <c r="AE4083" s="12">
        <v>42349.649582442129</v>
      </c>
      <c r="AF4083" s="2" t="s">
        <v>286</v>
      </c>
      <c r="AG4083" s="2" t="s">
        <v>146</v>
      </c>
    </row>
    <row r="4084" spans="1:33" ht="45" x14ac:dyDescent="0.25">
      <c r="A4084" s="2" t="s">
        <v>6967</v>
      </c>
      <c r="B4084" s="2" t="s">
        <v>2991</v>
      </c>
      <c r="C4084" s="2" t="s">
        <v>6977</v>
      </c>
      <c r="D4084" s="2" t="s">
        <v>6991</v>
      </c>
      <c r="E4084" s="2">
        <v>10.84</v>
      </c>
      <c r="F4084" s="11"/>
      <c r="G4084" s="4" t="s">
        <v>25</v>
      </c>
      <c r="H4084" s="4" t="s">
        <v>24</v>
      </c>
      <c r="J4084" s="5" t="s">
        <v>144</v>
      </c>
      <c r="L4084" s="2" t="s">
        <v>557</v>
      </c>
      <c r="M4084" s="2" t="s">
        <v>144</v>
      </c>
      <c r="N4084" s="2" t="s">
        <v>6971</v>
      </c>
      <c r="O4084" s="2" t="s">
        <v>2323</v>
      </c>
      <c r="P4084" s="2" t="s">
        <v>561</v>
      </c>
      <c r="Q4084" s="2" t="s">
        <v>562</v>
      </c>
      <c r="R4084" s="2" t="s">
        <v>6972</v>
      </c>
      <c r="S4084" s="2">
        <v>1201397472</v>
      </c>
      <c r="T4084" s="2" t="s">
        <v>1013</v>
      </c>
      <c r="U4084" s="2">
        <v>722.96</v>
      </c>
      <c r="V4084" s="12">
        <v>41302</v>
      </c>
      <c r="W4084" s="2" t="s">
        <v>3032</v>
      </c>
      <c r="X4084" s="2">
        <v>1047</v>
      </c>
      <c r="Y4084" s="2" t="s">
        <v>341</v>
      </c>
      <c r="Z4084" s="2" t="s">
        <v>66</v>
      </c>
      <c r="AA4084" s="2">
        <v>60311</v>
      </c>
      <c r="AB4084" s="2" t="s">
        <v>81</v>
      </c>
      <c r="AC4084" s="2" t="s">
        <v>68</v>
      </c>
      <c r="AD4084" s="2" t="s">
        <v>2996</v>
      </c>
      <c r="AE4084" s="12">
        <v>42349.649582442129</v>
      </c>
      <c r="AF4084" s="2" t="s">
        <v>286</v>
      </c>
      <c r="AG4084" s="2" t="s">
        <v>146</v>
      </c>
    </row>
    <row r="4085" spans="1:33" ht="45" x14ac:dyDescent="0.25">
      <c r="A4085" s="2" t="s">
        <v>6967</v>
      </c>
      <c r="B4085" s="2" t="s">
        <v>2991</v>
      </c>
      <c r="C4085" s="2" t="s">
        <v>6977</v>
      </c>
      <c r="D4085" s="2" t="s">
        <v>6992</v>
      </c>
      <c r="E4085" s="2">
        <v>21.36</v>
      </c>
      <c r="F4085" s="11"/>
      <c r="G4085" s="4" t="s">
        <v>25</v>
      </c>
      <c r="H4085" s="4" t="s">
        <v>24</v>
      </c>
      <c r="J4085" s="5" t="s">
        <v>144</v>
      </c>
      <c r="L4085" s="2" t="s">
        <v>557</v>
      </c>
      <c r="M4085" s="2" t="s">
        <v>144</v>
      </c>
      <c r="N4085" s="2" t="s">
        <v>6971</v>
      </c>
      <c r="O4085" s="2" t="s">
        <v>2323</v>
      </c>
      <c r="P4085" s="2" t="s">
        <v>561</v>
      </c>
      <c r="Q4085" s="2" t="s">
        <v>562</v>
      </c>
      <c r="R4085" s="2" t="s">
        <v>6972</v>
      </c>
      <c r="S4085" s="2">
        <v>1201397473</v>
      </c>
      <c r="T4085" s="2" t="s">
        <v>1013</v>
      </c>
      <c r="U4085" s="2">
        <v>1424.44</v>
      </c>
      <c r="V4085" s="12">
        <v>41302</v>
      </c>
      <c r="W4085" s="2" t="s">
        <v>3032</v>
      </c>
      <c r="X4085" s="2">
        <v>1047</v>
      </c>
      <c r="Y4085" s="2" t="s">
        <v>341</v>
      </c>
      <c r="Z4085" s="2" t="s">
        <v>66</v>
      </c>
      <c r="AA4085" s="2">
        <v>60311</v>
      </c>
      <c r="AB4085" s="2" t="s">
        <v>81</v>
      </c>
      <c r="AC4085" s="2" t="s">
        <v>68</v>
      </c>
      <c r="AD4085" s="2" t="s">
        <v>2996</v>
      </c>
      <c r="AE4085" s="12">
        <v>42349.649582442129</v>
      </c>
      <c r="AF4085" s="2" t="s">
        <v>286</v>
      </c>
      <c r="AG4085" s="2" t="s">
        <v>146</v>
      </c>
    </row>
    <row r="4086" spans="1:33" ht="45" x14ac:dyDescent="0.25">
      <c r="A4086" s="2" t="s">
        <v>6967</v>
      </c>
      <c r="B4086" s="2" t="s">
        <v>2991</v>
      </c>
      <c r="C4086" s="2" t="s">
        <v>6977</v>
      </c>
      <c r="D4086" s="2" t="s">
        <v>6993</v>
      </c>
      <c r="E4086" s="2">
        <v>18.09</v>
      </c>
      <c r="F4086" s="11"/>
      <c r="G4086" s="4" t="s">
        <v>25</v>
      </c>
      <c r="H4086" s="4" t="s">
        <v>24</v>
      </c>
      <c r="J4086" s="5" t="s">
        <v>144</v>
      </c>
      <c r="L4086" s="2" t="s">
        <v>557</v>
      </c>
      <c r="M4086" s="2" t="s">
        <v>144</v>
      </c>
      <c r="N4086" s="2" t="s">
        <v>6971</v>
      </c>
      <c r="O4086" s="2" t="s">
        <v>2323</v>
      </c>
      <c r="P4086" s="2" t="s">
        <v>561</v>
      </c>
      <c r="Q4086" s="2" t="s">
        <v>562</v>
      </c>
      <c r="R4086" s="2" t="s">
        <v>6972</v>
      </c>
      <c r="S4086" s="2">
        <v>1201397474</v>
      </c>
      <c r="T4086" s="2" t="s">
        <v>1013</v>
      </c>
      <c r="U4086" s="2">
        <v>1206.1199999999999</v>
      </c>
      <c r="V4086" s="12">
        <v>41302</v>
      </c>
      <c r="W4086" s="2" t="s">
        <v>3032</v>
      </c>
      <c r="X4086" s="2">
        <v>1047</v>
      </c>
      <c r="Y4086" s="2" t="s">
        <v>341</v>
      </c>
      <c r="Z4086" s="2" t="s">
        <v>66</v>
      </c>
      <c r="AA4086" s="2">
        <v>60311</v>
      </c>
      <c r="AB4086" s="2" t="s">
        <v>81</v>
      </c>
      <c r="AC4086" s="2" t="s">
        <v>68</v>
      </c>
      <c r="AD4086" s="2" t="s">
        <v>2996</v>
      </c>
      <c r="AE4086" s="12">
        <v>42349.649582442129</v>
      </c>
      <c r="AF4086" s="2" t="s">
        <v>286</v>
      </c>
      <c r="AG4086" s="2" t="s">
        <v>146</v>
      </c>
    </row>
    <row r="4087" spans="1:33" ht="45" x14ac:dyDescent="0.25">
      <c r="A4087" s="2" t="s">
        <v>6967</v>
      </c>
      <c r="B4087" s="2" t="s">
        <v>2991</v>
      </c>
      <c r="C4087" s="2" t="s">
        <v>6994</v>
      </c>
      <c r="D4087" s="2" t="s">
        <v>6995</v>
      </c>
      <c r="E4087" s="2">
        <v>856.91</v>
      </c>
      <c r="F4087" s="11"/>
      <c r="G4087" s="4" t="s">
        <v>25</v>
      </c>
      <c r="H4087" s="4" t="s">
        <v>24</v>
      </c>
      <c r="J4087" s="5" t="s">
        <v>144</v>
      </c>
      <c r="L4087" s="2" t="s">
        <v>557</v>
      </c>
      <c r="M4087" s="2" t="s">
        <v>144</v>
      </c>
      <c r="N4087" s="2" t="s">
        <v>6971</v>
      </c>
      <c r="O4087" s="2" t="s">
        <v>2323</v>
      </c>
      <c r="P4087" s="2" t="s">
        <v>561</v>
      </c>
      <c r="Q4087" s="2" t="s">
        <v>562</v>
      </c>
      <c r="R4087" s="2" t="s">
        <v>6972</v>
      </c>
      <c r="S4087" s="2">
        <v>1201397475</v>
      </c>
      <c r="T4087" s="2" t="s">
        <v>1013</v>
      </c>
      <c r="U4087" s="2">
        <v>57138.74</v>
      </c>
      <c r="V4087" s="12">
        <v>41302</v>
      </c>
      <c r="W4087" s="2" t="s">
        <v>3032</v>
      </c>
      <c r="X4087" s="2">
        <v>1047</v>
      </c>
      <c r="Y4087" s="2" t="s">
        <v>341</v>
      </c>
      <c r="Z4087" s="2" t="s">
        <v>66</v>
      </c>
      <c r="AA4087" s="2">
        <v>60311</v>
      </c>
      <c r="AB4087" s="2" t="s">
        <v>81</v>
      </c>
      <c r="AC4087" s="2" t="s">
        <v>68</v>
      </c>
      <c r="AD4087" s="2" t="s">
        <v>2996</v>
      </c>
      <c r="AE4087" s="12">
        <v>42349.649582442129</v>
      </c>
      <c r="AF4087" s="2" t="s">
        <v>286</v>
      </c>
      <c r="AG4087" s="2" t="s">
        <v>146</v>
      </c>
    </row>
    <row r="4088" spans="1:33" ht="45" x14ac:dyDescent="0.25">
      <c r="A4088" s="2" t="s">
        <v>6967</v>
      </c>
      <c r="B4088" s="2" t="s">
        <v>2991</v>
      </c>
      <c r="C4088" s="2" t="s">
        <v>6996</v>
      </c>
      <c r="D4088" s="2" t="s">
        <v>6997</v>
      </c>
      <c r="E4088" s="2">
        <v>9.1199999999999992</v>
      </c>
      <c r="F4088" s="11"/>
      <c r="G4088" s="4" t="s">
        <v>25</v>
      </c>
      <c r="H4088" s="4" t="s">
        <v>24</v>
      </c>
      <c r="J4088" s="5" t="s">
        <v>144</v>
      </c>
      <c r="L4088" s="2" t="s">
        <v>557</v>
      </c>
      <c r="M4088" s="2" t="s">
        <v>144</v>
      </c>
      <c r="N4088" s="2" t="s">
        <v>6971</v>
      </c>
      <c r="O4088" s="2" t="s">
        <v>2323</v>
      </c>
      <c r="P4088" s="2" t="s">
        <v>561</v>
      </c>
      <c r="Q4088" s="2" t="s">
        <v>562</v>
      </c>
      <c r="R4088" s="2" t="s">
        <v>6972</v>
      </c>
      <c r="S4088" s="2">
        <v>1201397476</v>
      </c>
      <c r="T4088" s="2" t="s">
        <v>1013</v>
      </c>
      <c r="U4088" s="2">
        <v>608.42999999999995</v>
      </c>
      <c r="V4088" s="12">
        <v>41302</v>
      </c>
      <c r="W4088" s="2" t="s">
        <v>2572</v>
      </c>
      <c r="X4088" s="2">
        <v>1047</v>
      </c>
      <c r="Y4088" s="2" t="s">
        <v>341</v>
      </c>
      <c r="Z4088" s="2" t="s">
        <v>66</v>
      </c>
      <c r="AA4088" s="2">
        <v>60311</v>
      </c>
      <c r="AB4088" s="2" t="s">
        <v>81</v>
      </c>
      <c r="AC4088" s="2" t="s">
        <v>68</v>
      </c>
      <c r="AD4088" s="2" t="s">
        <v>2996</v>
      </c>
      <c r="AE4088" s="12">
        <v>42349.649582442129</v>
      </c>
      <c r="AF4088" s="2" t="s">
        <v>286</v>
      </c>
      <c r="AG4088" s="2" t="s">
        <v>146</v>
      </c>
    </row>
    <row r="4089" spans="1:33" ht="45" x14ac:dyDescent="0.25">
      <c r="A4089" s="2" t="s">
        <v>6967</v>
      </c>
      <c r="B4089" s="2" t="s">
        <v>2991</v>
      </c>
      <c r="C4089" s="2" t="s">
        <v>6998</v>
      </c>
      <c r="D4089" s="2" t="s">
        <v>6999</v>
      </c>
      <c r="E4089" s="2">
        <v>12.88</v>
      </c>
      <c r="F4089" s="11"/>
      <c r="G4089" s="4" t="s">
        <v>25</v>
      </c>
      <c r="H4089" s="4" t="s">
        <v>24</v>
      </c>
      <c r="J4089" s="5" t="s">
        <v>144</v>
      </c>
      <c r="L4089" s="2" t="s">
        <v>557</v>
      </c>
      <c r="M4089" s="2" t="s">
        <v>144</v>
      </c>
      <c r="N4089" s="2" t="s">
        <v>6971</v>
      </c>
      <c r="O4089" s="2" t="s">
        <v>2323</v>
      </c>
      <c r="P4089" s="2" t="s">
        <v>561</v>
      </c>
      <c r="Q4089" s="2" t="s">
        <v>562</v>
      </c>
      <c r="R4089" s="2" t="s">
        <v>6972</v>
      </c>
      <c r="S4089" s="2">
        <v>1201397477</v>
      </c>
      <c r="T4089" s="2" t="s">
        <v>1013</v>
      </c>
      <c r="U4089" s="2">
        <v>858.96</v>
      </c>
      <c r="V4089" s="12">
        <v>41302</v>
      </c>
      <c r="W4089" s="2" t="s">
        <v>2572</v>
      </c>
      <c r="X4089" s="2">
        <v>1047</v>
      </c>
      <c r="Y4089" s="2" t="s">
        <v>341</v>
      </c>
      <c r="Z4089" s="2" t="s">
        <v>66</v>
      </c>
      <c r="AA4089" s="2">
        <v>60311</v>
      </c>
      <c r="AB4089" s="2" t="s">
        <v>74</v>
      </c>
      <c r="AC4089" s="2" t="s">
        <v>68</v>
      </c>
      <c r="AD4089" s="2" t="s">
        <v>2996</v>
      </c>
      <c r="AE4089" s="12">
        <v>42349.649582442129</v>
      </c>
      <c r="AF4089" s="2" t="s">
        <v>286</v>
      </c>
      <c r="AG4089" s="2" t="s">
        <v>146</v>
      </c>
    </row>
    <row r="4090" spans="1:33" ht="45" x14ac:dyDescent="0.25">
      <c r="A4090" s="2" t="s">
        <v>6967</v>
      </c>
      <c r="B4090" s="2" t="s">
        <v>2991</v>
      </c>
      <c r="C4090" s="2" t="s">
        <v>6998</v>
      </c>
      <c r="D4090" s="2" t="s">
        <v>7000</v>
      </c>
      <c r="E4090" s="2">
        <v>2.79</v>
      </c>
      <c r="F4090" s="11"/>
      <c r="G4090" s="4" t="s">
        <v>25</v>
      </c>
      <c r="H4090" s="4" t="s">
        <v>24</v>
      </c>
      <c r="J4090" s="5" t="s">
        <v>144</v>
      </c>
      <c r="L4090" s="2" t="s">
        <v>557</v>
      </c>
      <c r="M4090" s="2" t="s">
        <v>144</v>
      </c>
      <c r="N4090" s="2" t="s">
        <v>6971</v>
      </c>
      <c r="O4090" s="2" t="s">
        <v>2323</v>
      </c>
      <c r="P4090" s="2" t="s">
        <v>561</v>
      </c>
      <c r="Q4090" s="2" t="s">
        <v>562</v>
      </c>
      <c r="R4090" s="2" t="s">
        <v>6972</v>
      </c>
      <c r="S4090" s="2">
        <v>1201397478</v>
      </c>
      <c r="T4090" s="2" t="s">
        <v>1013</v>
      </c>
      <c r="U4090" s="2">
        <v>186.11</v>
      </c>
      <c r="V4090" s="12">
        <v>41302</v>
      </c>
      <c r="W4090" s="2" t="s">
        <v>2572</v>
      </c>
      <c r="X4090" s="2">
        <v>1047</v>
      </c>
      <c r="Y4090" s="2" t="s">
        <v>341</v>
      </c>
      <c r="Z4090" s="2" t="s">
        <v>66</v>
      </c>
      <c r="AA4090" s="2">
        <v>60311</v>
      </c>
      <c r="AB4090" s="2" t="s">
        <v>74</v>
      </c>
      <c r="AC4090" s="2" t="s">
        <v>68</v>
      </c>
      <c r="AD4090" s="2" t="s">
        <v>2996</v>
      </c>
      <c r="AE4090" s="12">
        <v>42349.649582442129</v>
      </c>
      <c r="AF4090" s="2" t="s">
        <v>286</v>
      </c>
      <c r="AG4090" s="2" t="s">
        <v>146</v>
      </c>
    </row>
    <row r="4091" spans="1:33" ht="45" x14ac:dyDescent="0.25">
      <c r="A4091" s="2" t="s">
        <v>6967</v>
      </c>
      <c r="B4091" s="2" t="s">
        <v>2991</v>
      </c>
      <c r="C4091" s="2" t="s">
        <v>6996</v>
      </c>
      <c r="D4091" s="2" t="s">
        <v>7001</v>
      </c>
      <c r="E4091" s="2">
        <v>23.67</v>
      </c>
      <c r="F4091" s="11"/>
      <c r="G4091" s="4" t="s">
        <v>25</v>
      </c>
      <c r="H4091" s="4" t="s">
        <v>24</v>
      </c>
      <c r="J4091" s="5" t="s">
        <v>144</v>
      </c>
      <c r="L4091" s="2" t="s">
        <v>557</v>
      </c>
      <c r="M4091" s="2" t="s">
        <v>144</v>
      </c>
      <c r="N4091" s="2" t="s">
        <v>6971</v>
      </c>
      <c r="O4091" s="2" t="s">
        <v>2323</v>
      </c>
      <c r="P4091" s="2" t="s">
        <v>561</v>
      </c>
      <c r="Q4091" s="2" t="s">
        <v>562</v>
      </c>
      <c r="R4091" s="2" t="s">
        <v>6972</v>
      </c>
      <c r="S4091" s="2">
        <v>1201397479</v>
      </c>
      <c r="T4091" s="2" t="s">
        <v>1013</v>
      </c>
      <c r="U4091" s="2">
        <v>1578.34</v>
      </c>
      <c r="V4091" s="12">
        <v>41302</v>
      </c>
      <c r="W4091" s="2" t="s">
        <v>2572</v>
      </c>
      <c r="X4091" s="2">
        <v>1047</v>
      </c>
      <c r="Y4091" s="2" t="s">
        <v>341</v>
      </c>
      <c r="Z4091" s="2" t="s">
        <v>66</v>
      </c>
      <c r="AA4091" s="2">
        <v>60311</v>
      </c>
      <c r="AB4091" s="2" t="s">
        <v>81</v>
      </c>
      <c r="AC4091" s="2" t="s">
        <v>68</v>
      </c>
      <c r="AD4091" s="2" t="s">
        <v>2996</v>
      </c>
      <c r="AE4091" s="12">
        <v>42349.649582442129</v>
      </c>
      <c r="AF4091" s="2" t="s">
        <v>286</v>
      </c>
      <c r="AG4091" s="2" t="s">
        <v>146</v>
      </c>
    </row>
    <row r="4092" spans="1:33" ht="45" x14ac:dyDescent="0.25">
      <c r="A4092" s="2" t="s">
        <v>6967</v>
      </c>
      <c r="B4092" s="2" t="s">
        <v>2991</v>
      </c>
      <c r="C4092" s="2" t="s">
        <v>6996</v>
      </c>
      <c r="D4092" s="2" t="s">
        <v>7002</v>
      </c>
      <c r="E4092" s="2">
        <v>6.12</v>
      </c>
      <c r="F4092" s="11"/>
      <c r="G4092" s="4" t="s">
        <v>25</v>
      </c>
      <c r="H4092" s="4" t="s">
        <v>24</v>
      </c>
      <c r="J4092" s="5" t="s">
        <v>144</v>
      </c>
      <c r="L4092" s="2" t="s">
        <v>557</v>
      </c>
      <c r="M4092" s="2" t="s">
        <v>144</v>
      </c>
      <c r="N4092" s="2" t="s">
        <v>6971</v>
      </c>
      <c r="O4092" s="2" t="s">
        <v>2323</v>
      </c>
      <c r="P4092" s="2" t="s">
        <v>561</v>
      </c>
      <c r="Q4092" s="2" t="s">
        <v>562</v>
      </c>
      <c r="R4092" s="2" t="s">
        <v>6972</v>
      </c>
      <c r="S4092" s="2">
        <v>1201397480</v>
      </c>
      <c r="T4092" s="2" t="s">
        <v>1013</v>
      </c>
      <c r="U4092" s="2">
        <v>408.01</v>
      </c>
      <c r="V4092" s="12">
        <v>41302</v>
      </c>
      <c r="W4092" s="2" t="s">
        <v>2572</v>
      </c>
      <c r="X4092" s="2">
        <v>1047</v>
      </c>
      <c r="Y4092" s="2" t="s">
        <v>341</v>
      </c>
      <c r="Z4092" s="2" t="s">
        <v>66</v>
      </c>
      <c r="AA4092" s="2">
        <v>60311</v>
      </c>
      <c r="AB4092" s="2" t="s">
        <v>81</v>
      </c>
      <c r="AC4092" s="2" t="s">
        <v>68</v>
      </c>
      <c r="AD4092" s="2" t="s">
        <v>2996</v>
      </c>
      <c r="AE4092" s="12">
        <v>42349.649582442129</v>
      </c>
      <c r="AF4092" s="2" t="s">
        <v>286</v>
      </c>
      <c r="AG4092" s="2" t="s">
        <v>146</v>
      </c>
    </row>
    <row r="4093" spans="1:33" ht="45" x14ac:dyDescent="0.25">
      <c r="A4093" s="2" t="s">
        <v>6967</v>
      </c>
      <c r="B4093" s="2" t="s">
        <v>2991</v>
      </c>
      <c r="C4093" s="2" t="s">
        <v>6996</v>
      </c>
      <c r="D4093" s="2" t="s">
        <v>7003</v>
      </c>
      <c r="E4093" s="2">
        <v>1.72</v>
      </c>
      <c r="F4093" s="11"/>
      <c r="G4093" s="4" t="s">
        <v>25</v>
      </c>
      <c r="H4093" s="4" t="s">
        <v>24</v>
      </c>
      <c r="J4093" s="5" t="s">
        <v>144</v>
      </c>
      <c r="L4093" s="2" t="s">
        <v>557</v>
      </c>
      <c r="M4093" s="2" t="s">
        <v>144</v>
      </c>
      <c r="N4093" s="2" t="s">
        <v>6971</v>
      </c>
      <c r="O4093" s="2" t="s">
        <v>2323</v>
      </c>
      <c r="P4093" s="2" t="s">
        <v>561</v>
      </c>
      <c r="Q4093" s="2" t="s">
        <v>562</v>
      </c>
      <c r="R4093" s="2" t="s">
        <v>6972</v>
      </c>
      <c r="S4093" s="2">
        <v>1201397481</v>
      </c>
      <c r="T4093" s="2" t="s">
        <v>1013</v>
      </c>
      <c r="U4093" s="2">
        <v>114.53</v>
      </c>
      <c r="V4093" s="12">
        <v>41302</v>
      </c>
      <c r="W4093" s="2" t="s">
        <v>2572</v>
      </c>
      <c r="X4093" s="2">
        <v>1047</v>
      </c>
      <c r="Y4093" s="2" t="s">
        <v>341</v>
      </c>
      <c r="Z4093" s="2" t="s">
        <v>66</v>
      </c>
      <c r="AA4093" s="2">
        <v>60311</v>
      </c>
      <c r="AB4093" s="2" t="s">
        <v>81</v>
      </c>
      <c r="AC4093" s="2" t="s">
        <v>68</v>
      </c>
      <c r="AD4093" s="2" t="s">
        <v>2996</v>
      </c>
      <c r="AE4093" s="12">
        <v>42349.649582442129</v>
      </c>
      <c r="AF4093" s="2" t="s">
        <v>286</v>
      </c>
      <c r="AG4093" s="2" t="s">
        <v>146</v>
      </c>
    </row>
    <row r="4094" spans="1:33" ht="45" x14ac:dyDescent="0.25">
      <c r="A4094" s="2" t="s">
        <v>6967</v>
      </c>
      <c r="B4094" s="2" t="s">
        <v>2991</v>
      </c>
      <c r="C4094" s="2" t="s">
        <v>6996</v>
      </c>
      <c r="D4094" s="2" t="s">
        <v>7004</v>
      </c>
      <c r="E4094" s="2">
        <v>4.29</v>
      </c>
      <c r="F4094" s="11"/>
      <c r="G4094" s="4" t="s">
        <v>25</v>
      </c>
      <c r="H4094" s="4" t="s">
        <v>24</v>
      </c>
      <c r="J4094" s="5" t="s">
        <v>144</v>
      </c>
      <c r="L4094" s="2" t="s">
        <v>557</v>
      </c>
      <c r="M4094" s="2" t="s">
        <v>144</v>
      </c>
      <c r="N4094" s="2" t="s">
        <v>6971</v>
      </c>
      <c r="O4094" s="2" t="s">
        <v>2323</v>
      </c>
      <c r="P4094" s="2" t="s">
        <v>561</v>
      </c>
      <c r="Q4094" s="2" t="s">
        <v>562</v>
      </c>
      <c r="R4094" s="2" t="s">
        <v>6972</v>
      </c>
      <c r="S4094" s="2">
        <v>1201397482</v>
      </c>
      <c r="T4094" s="2" t="s">
        <v>1013</v>
      </c>
      <c r="U4094" s="2">
        <v>286.32</v>
      </c>
      <c r="V4094" s="12">
        <v>41302</v>
      </c>
      <c r="W4094" s="2" t="s">
        <v>2572</v>
      </c>
      <c r="X4094" s="2">
        <v>1047</v>
      </c>
      <c r="Y4094" s="2" t="s">
        <v>341</v>
      </c>
      <c r="Z4094" s="2" t="s">
        <v>66</v>
      </c>
      <c r="AA4094" s="2">
        <v>60311</v>
      </c>
      <c r="AB4094" s="2" t="s">
        <v>81</v>
      </c>
      <c r="AC4094" s="2" t="s">
        <v>68</v>
      </c>
      <c r="AD4094" s="2" t="s">
        <v>2996</v>
      </c>
      <c r="AE4094" s="12">
        <v>42349.649582442129</v>
      </c>
      <c r="AF4094" s="2" t="s">
        <v>286</v>
      </c>
      <c r="AG4094" s="2" t="s">
        <v>146</v>
      </c>
    </row>
    <row r="4095" spans="1:33" ht="45" x14ac:dyDescent="0.25">
      <c r="A4095" s="2" t="s">
        <v>6967</v>
      </c>
      <c r="B4095" s="2" t="s">
        <v>2991</v>
      </c>
      <c r="C4095" s="2" t="s">
        <v>6996</v>
      </c>
      <c r="D4095" s="2" t="s">
        <v>7005</v>
      </c>
      <c r="E4095" s="2">
        <v>3.01</v>
      </c>
      <c r="F4095" s="11"/>
      <c r="G4095" s="4" t="s">
        <v>25</v>
      </c>
      <c r="H4095" s="4" t="s">
        <v>24</v>
      </c>
      <c r="J4095" s="5" t="s">
        <v>144</v>
      </c>
      <c r="L4095" s="2" t="s">
        <v>557</v>
      </c>
      <c r="M4095" s="2" t="s">
        <v>144</v>
      </c>
      <c r="N4095" s="2" t="s">
        <v>6971</v>
      </c>
      <c r="O4095" s="2" t="s">
        <v>2323</v>
      </c>
      <c r="P4095" s="2" t="s">
        <v>561</v>
      </c>
      <c r="Q4095" s="2" t="s">
        <v>562</v>
      </c>
      <c r="R4095" s="2" t="s">
        <v>6972</v>
      </c>
      <c r="S4095" s="2">
        <v>1201397483</v>
      </c>
      <c r="T4095" s="2" t="s">
        <v>1013</v>
      </c>
      <c r="U4095" s="2">
        <v>200.42</v>
      </c>
      <c r="V4095" s="12">
        <v>41302</v>
      </c>
      <c r="W4095" s="2" t="s">
        <v>2572</v>
      </c>
      <c r="X4095" s="2">
        <v>1047</v>
      </c>
      <c r="Y4095" s="2" t="s">
        <v>341</v>
      </c>
      <c r="Z4095" s="2" t="s">
        <v>66</v>
      </c>
      <c r="AA4095" s="2">
        <v>60311</v>
      </c>
      <c r="AB4095" s="2" t="s">
        <v>81</v>
      </c>
      <c r="AC4095" s="2" t="s">
        <v>68</v>
      </c>
      <c r="AD4095" s="2" t="s">
        <v>2996</v>
      </c>
      <c r="AE4095" s="12">
        <v>42349.649582442129</v>
      </c>
      <c r="AF4095" s="2" t="s">
        <v>286</v>
      </c>
      <c r="AG4095" s="2" t="s">
        <v>146</v>
      </c>
    </row>
    <row r="4096" spans="1:33" ht="45" x14ac:dyDescent="0.25">
      <c r="A4096" s="2" t="s">
        <v>6967</v>
      </c>
      <c r="B4096" s="2" t="s">
        <v>2991</v>
      </c>
      <c r="C4096" s="2" t="s">
        <v>6996</v>
      </c>
      <c r="D4096" s="2" t="s">
        <v>7006</v>
      </c>
      <c r="E4096" s="2">
        <v>0.91</v>
      </c>
      <c r="F4096" s="11"/>
      <c r="G4096" s="4" t="s">
        <v>25</v>
      </c>
      <c r="H4096" s="4" t="s">
        <v>24</v>
      </c>
      <c r="J4096" s="5" t="s">
        <v>144</v>
      </c>
      <c r="L4096" s="2" t="s">
        <v>557</v>
      </c>
      <c r="M4096" s="2" t="s">
        <v>144</v>
      </c>
      <c r="N4096" s="2" t="s">
        <v>6971</v>
      </c>
      <c r="O4096" s="2" t="s">
        <v>2323</v>
      </c>
      <c r="P4096" s="2" t="s">
        <v>561</v>
      </c>
      <c r="Q4096" s="2" t="s">
        <v>562</v>
      </c>
      <c r="R4096" s="2" t="s">
        <v>6972</v>
      </c>
      <c r="S4096" s="2">
        <v>1201397484</v>
      </c>
      <c r="T4096" s="2" t="s">
        <v>1013</v>
      </c>
      <c r="U4096" s="2">
        <v>60.84</v>
      </c>
      <c r="V4096" s="12">
        <v>41302</v>
      </c>
      <c r="W4096" s="2" t="s">
        <v>2572</v>
      </c>
      <c r="X4096" s="2">
        <v>1047</v>
      </c>
      <c r="Y4096" s="2" t="s">
        <v>341</v>
      </c>
      <c r="Z4096" s="2" t="s">
        <v>66</v>
      </c>
      <c r="AA4096" s="2">
        <v>60311</v>
      </c>
      <c r="AB4096" s="2" t="s">
        <v>81</v>
      </c>
      <c r="AC4096" s="2" t="s">
        <v>68</v>
      </c>
      <c r="AD4096" s="2" t="s">
        <v>2996</v>
      </c>
      <c r="AE4096" s="12">
        <v>42349.649582442129</v>
      </c>
      <c r="AF4096" s="2" t="s">
        <v>286</v>
      </c>
      <c r="AG4096" s="2" t="s">
        <v>146</v>
      </c>
    </row>
    <row r="4097" spans="1:33" ht="45" x14ac:dyDescent="0.25">
      <c r="A4097" s="2" t="s">
        <v>6967</v>
      </c>
      <c r="B4097" s="2" t="s">
        <v>2991</v>
      </c>
      <c r="C4097" s="2" t="s">
        <v>6996</v>
      </c>
      <c r="D4097" s="2" t="s">
        <v>7007</v>
      </c>
      <c r="E4097" s="2">
        <v>12.88</v>
      </c>
      <c r="F4097" s="11"/>
      <c r="G4097" s="4" t="s">
        <v>25</v>
      </c>
      <c r="H4097" s="4" t="s">
        <v>24</v>
      </c>
      <c r="J4097" s="5" t="s">
        <v>144</v>
      </c>
      <c r="L4097" s="2" t="s">
        <v>557</v>
      </c>
      <c r="M4097" s="2" t="s">
        <v>144</v>
      </c>
      <c r="N4097" s="2" t="s">
        <v>6971</v>
      </c>
      <c r="O4097" s="2" t="s">
        <v>2323</v>
      </c>
      <c r="P4097" s="2" t="s">
        <v>561</v>
      </c>
      <c r="Q4097" s="2" t="s">
        <v>562</v>
      </c>
      <c r="R4097" s="2" t="s">
        <v>6972</v>
      </c>
      <c r="S4097" s="2">
        <v>1201397485</v>
      </c>
      <c r="T4097" s="2" t="s">
        <v>1013</v>
      </c>
      <c r="U4097" s="2">
        <v>858.96</v>
      </c>
      <c r="V4097" s="12">
        <v>41302</v>
      </c>
      <c r="W4097" s="2" t="s">
        <v>2572</v>
      </c>
      <c r="X4097" s="2">
        <v>1047</v>
      </c>
      <c r="Y4097" s="2" t="s">
        <v>341</v>
      </c>
      <c r="Z4097" s="2" t="s">
        <v>66</v>
      </c>
      <c r="AA4097" s="2">
        <v>60311</v>
      </c>
      <c r="AB4097" s="2" t="s">
        <v>81</v>
      </c>
      <c r="AC4097" s="2" t="s">
        <v>68</v>
      </c>
      <c r="AD4097" s="2" t="s">
        <v>2996</v>
      </c>
      <c r="AE4097" s="12">
        <v>42349.649582442129</v>
      </c>
      <c r="AF4097" s="2" t="s">
        <v>286</v>
      </c>
      <c r="AG4097" s="2" t="s">
        <v>146</v>
      </c>
    </row>
    <row r="4098" spans="1:33" ht="45" x14ac:dyDescent="0.25">
      <c r="A4098" s="2" t="s">
        <v>6967</v>
      </c>
      <c r="B4098" s="2" t="s">
        <v>2991</v>
      </c>
      <c r="C4098" s="2" t="s">
        <v>6996</v>
      </c>
      <c r="D4098" s="2" t="s">
        <v>7008</v>
      </c>
      <c r="E4098" s="2">
        <v>19.59</v>
      </c>
      <c r="F4098" s="11"/>
      <c r="G4098" s="4" t="s">
        <v>25</v>
      </c>
      <c r="H4098" s="4" t="s">
        <v>24</v>
      </c>
      <c r="J4098" s="5" t="s">
        <v>144</v>
      </c>
      <c r="L4098" s="2" t="s">
        <v>557</v>
      </c>
      <c r="M4098" s="2" t="s">
        <v>144</v>
      </c>
      <c r="N4098" s="2" t="s">
        <v>6971</v>
      </c>
      <c r="O4098" s="2" t="s">
        <v>2323</v>
      </c>
      <c r="P4098" s="2" t="s">
        <v>561</v>
      </c>
      <c r="Q4098" s="2" t="s">
        <v>562</v>
      </c>
      <c r="R4098" s="2" t="s">
        <v>6972</v>
      </c>
      <c r="S4098" s="2">
        <v>1201397486</v>
      </c>
      <c r="T4098" s="2" t="s">
        <v>1013</v>
      </c>
      <c r="U4098" s="2">
        <v>1306.3399999999999</v>
      </c>
      <c r="V4098" s="12">
        <v>41302</v>
      </c>
      <c r="W4098" s="2" t="s">
        <v>2572</v>
      </c>
      <c r="X4098" s="2">
        <v>1047</v>
      </c>
      <c r="Y4098" s="2" t="s">
        <v>341</v>
      </c>
      <c r="Z4098" s="2" t="s">
        <v>66</v>
      </c>
      <c r="AA4098" s="2">
        <v>60311</v>
      </c>
      <c r="AB4098" s="2" t="s">
        <v>81</v>
      </c>
      <c r="AC4098" s="2" t="s">
        <v>68</v>
      </c>
      <c r="AD4098" s="2" t="s">
        <v>2996</v>
      </c>
      <c r="AE4098" s="12">
        <v>42349.649582442129</v>
      </c>
      <c r="AF4098" s="2" t="s">
        <v>286</v>
      </c>
      <c r="AG4098" s="2" t="s">
        <v>146</v>
      </c>
    </row>
    <row r="4099" spans="1:33" ht="45" x14ac:dyDescent="0.25">
      <c r="A4099" s="2" t="s">
        <v>6967</v>
      </c>
      <c r="B4099" s="2" t="s">
        <v>2991</v>
      </c>
      <c r="C4099" s="2" t="s">
        <v>6996</v>
      </c>
      <c r="D4099" s="2" t="s">
        <v>7009</v>
      </c>
      <c r="E4099" s="2">
        <v>8.1</v>
      </c>
      <c r="F4099" s="11"/>
      <c r="G4099" s="4" t="s">
        <v>25</v>
      </c>
      <c r="H4099" s="4" t="s">
        <v>24</v>
      </c>
      <c r="J4099" s="5" t="s">
        <v>144</v>
      </c>
      <c r="L4099" s="2" t="s">
        <v>557</v>
      </c>
      <c r="M4099" s="2" t="s">
        <v>144</v>
      </c>
      <c r="N4099" s="2" t="s">
        <v>6971</v>
      </c>
      <c r="O4099" s="2" t="s">
        <v>2323</v>
      </c>
      <c r="P4099" s="2" t="s">
        <v>561</v>
      </c>
      <c r="Q4099" s="2" t="s">
        <v>562</v>
      </c>
      <c r="R4099" s="2" t="s">
        <v>6972</v>
      </c>
      <c r="S4099" s="2">
        <v>1201397487</v>
      </c>
      <c r="T4099" s="2" t="s">
        <v>1013</v>
      </c>
      <c r="U4099" s="2">
        <v>540.42999999999995</v>
      </c>
      <c r="V4099" s="12">
        <v>41302</v>
      </c>
      <c r="W4099" s="2" t="s">
        <v>2572</v>
      </c>
      <c r="X4099" s="2">
        <v>1047</v>
      </c>
      <c r="Y4099" s="2" t="s">
        <v>341</v>
      </c>
      <c r="Z4099" s="2" t="s">
        <v>66</v>
      </c>
      <c r="AA4099" s="2">
        <v>60311</v>
      </c>
      <c r="AB4099" s="2" t="s">
        <v>81</v>
      </c>
      <c r="AC4099" s="2" t="s">
        <v>68</v>
      </c>
      <c r="AD4099" s="2" t="s">
        <v>2996</v>
      </c>
      <c r="AE4099" s="12">
        <v>42349.649582442129</v>
      </c>
      <c r="AF4099" s="2" t="s">
        <v>286</v>
      </c>
      <c r="AG4099" s="2" t="s">
        <v>146</v>
      </c>
    </row>
    <row r="4100" spans="1:33" ht="45" x14ac:dyDescent="0.25">
      <c r="A4100" s="2" t="s">
        <v>6967</v>
      </c>
      <c r="B4100" s="2" t="s">
        <v>2991</v>
      </c>
      <c r="C4100" s="2" t="s">
        <v>6996</v>
      </c>
      <c r="D4100" s="2" t="s">
        <v>7010</v>
      </c>
      <c r="E4100" s="2">
        <v>8</v>
      </c>
      <c r="F4100" s="11"/>
      <c r="G4100" s="4" t="s">
        <v>25</v>
      </c>
      <c r="H4100" s="4" t="s">
        <v>24</v>
      </c>
      <c r="J4100" s="5" t="s">
        <v>144</v>
      </c>
      <c r="L4100" s="2" t="s">
        <v>557</v>
      </c>
      <c r="M4100" s="2" t="s">
        <v>144</v>
      </c>
      <c r="N4100" s="2" t="s">
        <v>6971</v>
      </c>
      <c r="O4100" s="2" t="s">
        <v>2323</v>
      </c>
      <c r="P4100" s="2" t="s">
        <v>561</v>
      </c>
      <c r="Q4100" s="2" t="s">
        <v>562</v>
      </c>
      <c r="R4100" s="2" t="s">
        <v>6972</v>
      </c>
      <c r="S4100" s="2">
        <v>1201397488</v>
      </c>
      <c r="T4100" s="2" t="s">
        <v>1013</v>
      </c>
      <c r="U4100" s="2">
        <v>533.27</v>
      </c>
      <c r="V4100" s="12">
        <v>41302</v>
      </c>
      <c r="W4100" s="2" t="s">
        <v>2572</v>
      </c>
      <c r="X4100" s="2">
        <v>1047</v>
      </c>
      <c r="Y4100" s="2" t="s">
        <v>341</v>
      </c>
      <c r="Z4100" s="2" t="s">
        <v>66</v>
      </c>
      <c r="AA4100" s="2">
        <v>60311</v>
      </c>
      <c r="AB4100" s="2" t="s">
        <v>81</v>
      </c>
      <c r="AC4100" s="2" t="s">
        <v>68</v>
      </c>
      <c r="AD4100" s="2" t="s">
        <v>2996</v>
      </c>
      <c r="AE4100" s="12">
        <v>42349.649582442129</v>
      </c>
      <c r="AF4100" s="2" t="s">
        <v>286</v>
      </c>
      <c r="AG4100" s="2" t="s">
        <v>146</v>
      </c>
    </row>
    <row r="4101" spans="1:33" ht="45" x14ac:dyDescent="0.25">
      <c r="A4101" s="2" t="s">
        <v>6967</v>
      </c>
      <c r="B4101" s="2" t="s">
        <v>2991</v>
      </c>
      <c r="C4101" s="2" t="s">
        <v>7011</v>
      </c>
      <c r="D4101" s="2" t="s">
        <v>7012</v>
      </c>
      <c r="E4101" s="2">
        <v>13.96</v>
      </c>
      <c r="F4101" s="11"/>
      <c r="G4101" s="4" t="s">
        <v>25</v>
      </c>
      <c r="H4101" s="4" t="s">
        <v>24</v>
      </c>
      <c r="J4101" s="5" t="s">
        <v>144</v>
      </c>
      <c r="L4101" s="2" t="s">
        <v>557</v>
      </c>
      <c r="M4101" s="2" t="s">
        <v>144</v>
      </c>
      <c r="N4101" s="2" t="s">
        <v>6971</v>
      </c>
      <c r="O4101" s="2" t="s">
        <v>2323</v>
      </c>
      <c r="P4101" s="2" t="s">
        <v>561</v>
      </c>
      <c r="Q4101" s="2" t="s">
        <v>562</v>
      </c>
      <c r="R4101" s="2" t="s">
        <v>6972</v>
      </c>
      <c r="S4101" s="2">
        <v>1201397489</v>
      </c>
      <c r="T4101" s="2" t="s">
        <v>1013</v>
      </c>
      <c r="U4101" s="2">
        <v>930.54</v>
      </c>
      <c r="V4101" s="12">
        <v>41302</v>
      </c>
      <c r="W4101" s="2" t="s">
        <v>2572</v>
      </c>
      <c r="X4101" s="2">
        <v>1047</v>
      </c>
      <c r="Y4101" s="2" t="s">
        <v>341</v>
      </c>
      <c r="Z4101" s="2" t="s">
        <v>66</v>
      </c>
      <c r="AA4101" s="2">
        <v>60311</v>
      </c>
      <c r="AB4101" s="2" t="s">
        <v>74</v>
      </c>
      <c r="AC4101" s="2" t="s">
        <v>68</v>
      </c>
      <c r="AD4101" s="2" t="s">
        <v>2996</v>
      </c>
      <c r="AE4101" s="12">
        <v>42349.649582442129</v>
      </c>
      <c r="AF4101" s="2" t="s">
        <v>286</v>
      </c>
      <c r="AG4101" s="2" t="s">
        <v>146</v>
      </c>
    </row>
    <row r="4102" spans="1:33" ht="45" x14ac:dyDescent="0.25">
      <c r="A4102" s="2" t="s">
        <v>6967</v>
      </c>
      <c r="B4102" s="2" t="s">
        <v>2991</v>
      </c>
      <c r="C4102" s="2" t="s">
        <v>6996</v>
      </c>
      <c r="D4102" s="2" t="s">
        <v>7013</v>
      </c>
      <c r="E4102" s="2">
        <v>18.52</v>
      </c>
      <c r="F4102" s="11"/>
      <c r="G4102" s="4" t="s">
        <v>25</v>
      </c>
      <c r="H4102" s="4" t="s">
        <v>24</v>
      </c>
      <c r="J4102" s="5" t="s">
        <v>144</v>
      </c>
      <c r="L4102" s="2" t="s">
        <v>557</v>
      </c>
      <c r="M4102" s="2" t="s">
        <v>144</v>
      </c>
      <c r="N4102" s="2" t="s">
        <v>6971</v>
      </c>
      <c r="O4102" s="2" t="s">
        <v>2323</v>
      </c>
      <c r="P4102" s="2" t="s">
        <v>561</v>
      </c>
      <c r="Q4102" s="2" t="s">
        <v>562</v>
      </c>
      <c r="R4102" s="2" t="s">
        <v>6972</v>
      </c>
      <c r="S4102" s="2">
        <v>1201397490</v>
      </c>
      <c r="T4102" s="2" t="s">
        <v>1013</v>
      </c>
      <c r="U4102" s="2">
        <v>1234.76</v>
      </c>
      <c r="V4102" s="12">
        <v>41302</v>
      </c>
      <c r="W4102" s="2" t="s">
        <v>2572</v>
      </c>
      <c r="X4102" s="2">
        <v>1047</v>
      </c>
      <c r="Y4102" s="2" t="s">
        <v>341</v>
      </c>
      <c r="Z4102" s="2" t="s">
        <v>66</v>
      </c>
      <c r="AA4102" s="2">
        <v>60311</v>
      </c>
      <c r="AB4102" s="2" t="s">
        <v>81</v>
      </c>
      <c r="AC4102" s="2" t="s">
        <v>68</v>
      </c>
      <c r="AD4102" s="2" t="s">
        <v>2996</v>
      </c>
      <c r="AE4102" s="12">
        <v>42349.649582442129</v>
      </c>
      <c r="AF4102" s="2" t="s">
        <v>286</v>
      </c>
      <c r="AG4102" s="2" t="s">
        <v>146</v>
      </c>
    </row>
    <row r="4103" spans="1:33" ht="45" x14ac:dyDescent="0.25">
      <c r="A4103" s="2" t="s">
        <v>6967</v>
      </c>
      <c r="B4103" s="2" t="s">
        <v>2991</v>
      </c>
      <c r="C4103" s="2" t="s">
        <v>7014</v>
      </c>
      <c r="D4103" s="2" t="s">
        <v>7015</v>
      </c>
      <c r="E4103" s="2">
        <v>420.27</v>
      </c>
      <c r="F4103" s="11"/>
      <c r="G4103" s="4" t="s">
        <v>25</v>
      </c>
      <c r="H4103" s="4" t="s">
        <v>24</v>
      </c>
      <c r="J4103" s="5" t="s">
        <v>144</v>
      </c>
      <c r="L4103" s="2" t="s">
        <v>557</v>
      </c>
      <c r="M4103" s="2" t="s">
        <v>144</v>
      </c>
      <c r="N4103" s="2" t="s">
        <v>6971</v>
      </c>
      <c r="O4103" s="2" t="s">
        <v>2323</v>
      </c>
      <c r="P4103" s="2" t="s">
        <v>561</v>
      </c>
      <c r="Q4103" s="2" t="s">
        <v>562</v>
      </c>
      <c r="R4103" s="2" t="s">
        <v>6972</v>
      </c>
      <c r="S4103" s="2">
        <v>1201397491</v>
      </c>
      <c r="T4103" s="2" t="s">
        <v>1013</v>
      </c>
      <c r="U4103" s="2">
        <v>28023.57</v>
      </c>
      <c r="V4103" s="12">
        <v>41302</v>
      </c>
      <c r="W4103" s="2" t="s">
        <v>2572</v>
      </c>
      <c r="X4103" s="2">
        <v>1047</v>
      </c>
      <c r="Y4103" s="2" t="s">
        <v>341</v>
      </c>
      <c r="Z4103" s="2" t="s">
        <v>66</v>
      </c>
      <c r="AA4103" s="2">
        <v>60311</v>
      </c>
      <c r="AB4103" s="2" t="s">
        <v>81</v>
      </c>
      <c r="AC4103" s="2" t="s">
        <v>68</v>
      </c>
      <c r="AD4103" s="2" t="s">
        <v>2996</v>
      </c>
      <c r="AE4103" s="12">
        <v>42349.649582442129</v>
      </c>
      <c r="AF4103" s="2" t="s">
        <v>286</v>
      </c>
      <c r="AG4103" s="2" t="s">
        <v>146</v>
      </c>
    </row>
    <row r="4104" spans="1:33" ht="45" x14ac:dyDescent="0.25">
      <c r="A4104" s="2" t="s">
        <v>6967</v>
      </c>
      <c r="B4104" s="2" t="s">
        <v>2991</v>
      </c>
      <c r="C4104" s="2" t="s">
        <v>6975</v>
      </c>
      <c r="D4104" s="2" t="s">
        <v>7016</v>
      </c>
      <c r="E4104" s="2">
        <v>4.9399999999999995</v>
      </c>
      <c r="F4104" s="11"/>
      <c r="G4104" s="4" t="s">
        <v>25</v>
      </c>
      <c r="H4104" s="4" t="s">
        <v>24</v>
      </c>
      <c r="J4104" s="5" t="s">
        <v>144</v>
      </c>
      <c r="L4104" s="2" t="s">
        <v>557</v>
      </c>
      <c r="M4104" s="2" t="s">
        <v>144</v>
      </c>
      <c r="N4104" s="2" t="s">
        <v>6971</v>
      </c>
      <c r="O4104" s="2" t="s">
        <v>2323</v>
      </c>
      <c r="P4104" s="2" t="s">
        <v>561</v>
      </c>
      <c r="Q4104" s="2" t="s">
        <v>562</v>
      </c>
      <c r="R4104" s="2" t="s">
        <v>6972</v>
      </c>
      <c r="S4104" s="2">
        <v>1201397492</v>
      </c>
      <c r="T4104" s="2" t="s">
        <v>1013</v>
      </c>
      <c r="U4104" s="2">
        <v>329.6</v>
      </c>
      <c r="V4104" s="12">
        <v>41302</v>
      </c>
      <c r="W4104" s="2" t="s">
        <v>3111</v>
      </c>
      <c r="X4104" s="2">
        <v>1047</v>
      </c>
      <c r="Y4104" s="2" t="s">
        <v>341</v>
      </c>
      <c r="Z4104" s="2" t="s">
        <v>66</v>
      </c>
      <c r="AA4104" s="2">
        <v>60311</v>
      </c>
      <c r="AB4104" s="2" t="s">
        <v>81</v>
      </c>
      <c r="AC4104" s="2" t="s">
        <v>68</v>
      </c>
      <c r="AD4104" s="2" t="s">
        <v>2996</v>
      </c>
      <c r="AE4104" s="12">
        <v>42349.649582442129</v>
      </c>
      <c r="AF4104" s="2" t="s">
        <v>286</v>
      </c>
      <c r="AG4104" s="2" t="s">
        <v>146</v>
      </c>
    </row>
    <row r="4105" spans="1:33" ht="45" x14ac:dyDescent="0.25">
      <c r="A4105" s="2" t="s">
        <v>6967</v>
      </c>
      <c r="B4105" s="2" t="s">
        <v>2991</v>
      </c>
      <c r="C4105" s="2" t="s">
        <v>6968</v>
      </c>
      <c r="D4105" s="2" t="s">
        <v>7017</v>
      </c>
      <c r="E4105" s="2">
        <v>61.79</v>
      </c>
      <c r="F4105" s="11"/>
      <c r="G4105" s="4" t="s">
        <v>25</v>
      </c>
      <c r="H4105" s="4" t="s">
        <v>24</v>
      </c>
      <c r="J4105" s="5" t="s">
        <v>144</v>
      </c>
      <c r="L4105" s="2" t="s">
        <v>557</v>
      </c>
      <c r="M4105" s="2" t="s">
        <v>144</v>
      </c>
      <c r="N4105" s="2" t="s">
        <v>6971</v>
      </c>
      <c r="O4105" s="2" t="s">
        <v>2323</v>
      </c>
      <c r="P4105" s="2" t="s">
        <v>561</v>
      </c>
      <c r="Q4105" s="2" t="s">
        <v>562</v>
      </c>
      <c r="R4105" s="2" t="s">
        <v>6972</v>
      </c>
      <c r="S4105" s="2">
        <v>1201397493</v>
      </c>
      <c r="T4105" s="2" t="s">
        <v>1013</v>
      </c>
      <c r="U4105" s="2">
        <v>4120</v>
      </c>
      <c r="V4105" s="12">
        <v>41302</v>
      </c>
      <c r="W4105" s="2" t="s">
        <v>3111</v>
      </c>
      <c r="X4105" s="2">
        <v>1047</v>
      </c>
      <c r="Y4105" s="2" t="s">
        <v>341</v>
      </c>
      <c r="Z4105" s="2" t="s">
        <v>66</v>
      </c>
      <c r="AA4105" s="2">
        <v>60311</v>
      </c>
      <c r="AB4105" s="2" t="s">
        <v>74</v>
      </c>
      <c r="AC4105" s="2" t="s">
        <v>68</v>
      </c>
      <c r="AD4105" s="2" t="s">
        <v>2996</v>
      </c>
      <c r="AE4105" s="12">
        <v>42349.649582442129</v>
      </c>
      <c r="AF4105" s="2" t="s">
        <v>286</v>
      </c>
      <c r="AG4105" s="2" t="s">
        <v>146</v>
      </c>
    </row>
    <row r="4106" spans="1:33" ht="45" x14ac:dyDescent="0.25">
      <c r="A4106" s="2" t="s">
        <v>6881</v>
      </c>
      <c r="B4106" s="2" t="s">
        <v>1023</v>
      </c>
      <c r="C4106" s="2" t="s">
        <v>7018</v>
      </c>
      <c r="D4106" s="2" t="s">
        <v>7019</v>
      </c>
      <c r="E4106" s="2">
        <v>226.38</v>
      </c>
      <c r="F4106" s="11">
        <v>42277</v>
      </c>
      <c r="G4106" s="4" t="s">
        <v>25</v>
      </c>
      <c r="H4106" s="4" t="s">
        <v>1026</v>
      </c>
      <c r="J4106" s="5" t="s">
        <v>1027</v>
      </c>
      <c r="L4106" s="2" t="s">
        <v>1028</v>
      </c>
      <c r="M4106" s="2" t="s">
        <v>1435</v>
      </c>
      <c r="N4106" s="2" t="s">
        <v>1029</v>
      </c>
      <c r="O4106" s="2" t="s">
        <v>1029</v>
      </c>
      <c r="P4106" s="2" t="s">
        <v>337</v>
      </c>
      <c r="Q4106" s="2" t="s">
        <v>338</v>
      </c>
      <c r="R4106" s="2" t="s">
        <v>7020</v>
      </c>
      <c r="S4106" s="2">
        <v>1201399152</v>
      </c>
      <c r="T4106" s="2" t="s">
        <v>1013</v>
      </c>
      <c r="U4106" s="2">
        <v>15094.8</v>
      </c>
      <c r="V4106" s="12">
        <v>41302</v>
      </c>
      <c r="W4106" s="2" t="s">
        <v>1031</v>
      </c>
      <c r="X4106" s="2">
        <v>1047</v>
      </c>
      <c r="Y4106" s="2" t="s">
        <v>341</v>
      </c>
      <c r="Z4106" s="2" t="s">
        <v>66</v>
      </c>
      <c r="AA4106" s="2">
        <v>76099</v>
      </c>
      <c r="AB4106" s="2" t="s">
        <v>367</v>
      </c>
      <c r="AC4106" s="2" t="s">
        <v>68</v>
      </c>
      <c r="AE4106" s="12"/>
      <c r="AF4106" s="2" t="s">
        <v>286</v>
      </c>
      <c r="AG4106" s="2" t="s">
        <v>146</v>
      </c>
    </row>
    <row r="4107" spans="1:33" ht="45" x14ac:dyDescent="0.25">
      <c r="A4107" s="2" t="s">
        <v>6881</v>
      </c>
      <c r="B4107" s="2" t="s">
        <v>1023</v>
      </c>
      <c r="C4107" s="2" t="s">
        <v>7018</v>
      </c>
      <c r="D4107" s="2" t="s">
        <v>7021</v>
      </c>
      <c r="E4107" s="2">
        <v>4.45</v>
      </c>
      <c r="F4107" s="11">
        <v>42277</v>
      </c>
      <c r="G4107" s="4" t="s">
        <v>25</v>
      </c>
      <c r="H4107" s="4" t="s">
        <v>1026</v>
      </c>
      <c r="J4107" s="5" t="s">
        <v>1027</v>
      </c>
      <c r="L4107" s="2" t="s">
        <v>1028</v>
      </c>
      <c r="M4107" s="2" t="s">
        <v>1435</v>
      </c>
      <c r="N4107" s="2" t="s">
        <v>1029</v>
      </c>
      <c r="O4107" s="2" t="s">
        <v>1029</v>
      </c>
      <c r="P4107" s="2" t="s">
        <v>337</v>
      </c>
      <c r="Q4107" s="2" t="s">
        <v>338</v>
      </c>
      <c r="R4107" s="2" t="s">
        <v>7020</v>
      </c>
      <c r="S4107" s="2">
        <v>1201399153</v>
      </c>
      <c r="T4107" s="2" t="s">
        <v>1013</v>
      </c>
      <c r="U4107" s="2">
        <v>297.04000000000002</v>
      </c>
      <c r="V4107" s="12">
        <v>41302</v>
      </c>
      <c r="W4107" s="2" t="s">
        <v>1031</v>
      </c>
      <c r="X4107" s="2">
        <v>1047</v>
      </c>
      <c r="Y4107" s="2" t="s">
        <v>341</v>
      </c>
      <c r="Z4107" s="2" t="s">
        <v>66</v>
      </c>
      <c r="AA4107" s="2">
        <v>76099</v>
      </c>
      <c r="AB4107" s="2" t="s">
        <v>367</v>
      </c>
      <c r="AC4107" s="2" t="s">
        <v>68</v>
      </c>
      <c r="AE4107" s="12"/>
      <c r="AF4107" s="2" t="s">
        <v>286</v>
      </c>
      <c r="AG4107" s="2" t="s">
        <v>146</v>
      </c>
    </row>
    <row r="4108" spans="1:33" ht="45" x14ac:dyDescent="0.25">
      <c r="A4108" s="2" t="s">
        <v>6967</v>
      </c>
      <c r="B4108" s="2" t="s">
        <v>2991</v>
      </c>
      <c r="C4108" s="2" t="s">
        <v>7022</v>
      </c>
      <c r="D4108" s="2" t="s">
        <v>7023</v>
      </c>
      <c r="E4108" s="2">
        <v>10.26</v>
      </c>
      <c r="F4108" s="11"/>
      <c r="G4108" s="4" t="s">
        <v>25</v>
      </c>
      <c r="H4108" s="4" t="s">
        <v>24</v>
      </c>
      <c r="J4108" s="5" t="s">
        <v>144</v>
      </c>
      <c r="L4108" s="2" t="s">
        <v>557</v>
      </c>
      <c r="M4108" s="2" t="s">
        <v>144</v>
      </c>
      <c r="N4108" s="2" t="s">
        <v>6971</v>
      </c>
      <c r="O4108" s="2" t="s">
        <v>2323</v>
      </c>
      <c r="P4108" s="2" t="s">
        <v>561</v>
      </c>
      <c r="Q4108" s="2" t="s">
        <v>562</v>
      </c>
      <c r="R4108" s="2" t="s">
        <v>7024</v>
      </c>
      <c r="S4108" s="2">
        <v>1201405772</v>
      </c>
      <c r="T4108" s="2" t="s">
        <v>1013</v>
      </c>
      <c r="U4108" s="2">
        <v>683.88</v>
      </c>
      <c r="V4108" s="12">
        <v>41303</v>
      </c>
      <c r="W4108" s="2" t="s">
        <v>3111</v>
      </c>
      <c r="X4108" s="2">
        <v>1046</v>
      </c>
      <c r="Y4108" s="2" t="s">
        <v>341</v>
      </c>
      <c r="Z4108" s="2" t="s">
        <v>66</v>
      </c>
      <c r="AA4108" s="2">
        <v>60163</v>
      </c>
      <c r="AB4108" s="2" t="s">
        <v>81</v>
      </c>
      <c r="AC4108" s="2" t="s">
        <v>68</v>
      </c>
      <c r="AD4108" s="2" t="s">
        <v>2996</v>
      </c>
      <c r="AE4108" s="12">
        <v>42349.649582442129</v>
      </c>
      <c r="AF4108" s="2" t="s">
        <v>286</v>
      </c>
      <c r="AG4108" s="2" t="s">
        <v>146</v>
      </c>
    </row>
    <row r="4109" spans="1:33" ht="45" x14ac:dyDescent="0.25">
      <c r="A4109" s="2" t="s">
        <v>6967</v>
      </c>
      <c r="B4109" s="2" t="s">
        <v>2991</v>
      </c>
      <c r="C4109" s="2" t="s">
        <v>7022</v>
      </c>
      <c r="D4109" s="2" t="s">
        <v>7025</v>
      </c>
      <c r="E4109" s="2">
        <v>8</v>
      </c>
      <c r="F4109" s="11"/>
      <c r="G4109" s="4" t="s">
        <v>25</v>
      </c>
      <c r="H4109" s="4" t="s">
        <v>24</v>
      </c>
      <c r="J4109" s="5" t="s">
        <v>144</v>
      </c>
      <c r="L4109" s="2" t="s">
        <v>557</v>
      </c>
      <c r="M4109" s="2" t="s">
        <v>144</v>
      </c>
      <c r="N4109" s="2" t="s">
        <v>6971</v>
      </c>
      <c r="O4109" s="2" t="s">
        <v>2323</v>
      </c>
      <c r="P4109" s="2" t="s">
        <v>561</v>
      </c>
      <c r="Q4109" s="2" t="s">
        <v>562</v>
      </c>
      <c r="R4109" s="2" t="s">
        <v>7024</v>
      </c>
      <c r="S4109" s="2">
        <v>1201405773</v>
      </c>
      <c r="T4109" s="2" t="s">
        <v>1013</v>
      </c>
      <c r="U4109" s="2">
        <v>533.76</v>
      </c>
      <c r="V4109" s="12">
        <v>41303</v>
      </c>
      <c r="W4109" s="2" t="s">
        <v>3111</v>
      </c>
      <c r="X4109" s="2">
        <v>1046</v>
      </c>
      <c r="Y4109" s="2" t="s">
        <v>341</v>
      </c>
      <c r="Z4109" s="2" t="s">
        <v>66</v>
      </c>
      <c r="AA4109" s="2">
        <v>60163</v>
      </c>
      <c r="AB4109" s="2" t="s">
        <v>81</v>
      </c>
      <c r="AC4109" s="2" t="s">
        <v>68</v>
      </c>
      <c r="AD4109" s="2" t="s">
        <v>2996</v>
      </c>
      <c r="AE4109" s="12">
        <v>42349.649582442129</v>
      </c>
      <c r="AF4109" s="2" t="s">
        <v>286</v>
      </c>
      <c r="AG4109" s="2" t="s">
        <v>146</v>
      </c>
    </row>
    <row r="4110" spans="1:33" ht="45" x14ac:dyDescent="0.25">
      <c r="A4110" s="2" t="s">
        <v>6967</v>
      </c>
      <c r="B4110" s="2" t="s">
        <v>2991</v>
      </c>
      <c r="C4110" s="2" t="s">
        <v>7026</v>
      </c>
      <c r="D4110" s="2" t="s">
        <v>7027</v>
      </c>
      <c r="E4110" s="2">
        <v>22.3</v>
      </c>
      <c r="F4110" s="11"/>
      <c r="G4110" s="4" t="s">
        <v>25</v>
      </c>
      <c r="H4110" s="4" t="s">
        <v>24</v>
      </c>
      <c r="J4110" s="5" t="s">
        <v>144</v>
      </c>
      <c r="L4110" s="2" t="s">
        <v>557</v>
      </c>
      <c r="M4110" s="2" t="s">
        <v>144</v>
      </c>
      <c r="N4110" s="2" t="s">
        <v>6971</v>
      </c>
      <c r="O4110" s="2" t="s">
        <v>2323</v>
      </c>
      <c r="P4110" s="2" t="s">
        <v>561</v>
      </c>
      <c r="Q4110" s="2" t="s">
        <v>562</v>
      </c>
      <c r="R4110" s="2" t="s">
        <v>7024</v>
      </c>
      <c r="S4110" s="2">
        <v>1201405774</v>
      </c>
      <c r="T4110" s="2" t="s">
        <v>1013</v>
      </c>
      <c r="U4110" s="2">
        <v>1486.87</v>
      </c>
      <c r="V4110" s="12">
        <v>41303</v>
      </c>
      <c r="W4110" s="2" t="s">
        <v>3032</v>
      </c>
      <c r="X4110" s="2">
        <v>1046</v>
      </c>
      <c r="Y4110" s="2" t="s">
        <v>341</v>
      </c>
      <c r="Z4110" s="2" t="s">
        <v>66</v>
      </c>
      <c r="AA4110" s="2">
        <v>60163</v>
      </c>
      <c r="AB4110" s="2" t="s">
        <v>81</v>
      </c>
      <c r="AC4110" s="2" t="s">
        <v>68</v>
      </c>
      <c r="AD4110" s="2" t="s">
        <v>2996</v>
      </c>
      <c r="AE4110" s="12">
        <v>42349.649582442129</v>
      </c>
      <c r="AF4110" s="2" t="s">
        <v>286</v>
      </c>
      <c r="AG4110" s="2" t="s">
        <v>146</v>
      </c>
    </row>
    <row r="4111" spans="1:33" ht="45" x14ac:dyDescent="0.25">
      <c r="A4111" s="2" t="s">
        <v>6967</v>
      </c>
      <c r="B4111" s="2" t="s">
        <v>2991</v>
      </c>
      <c r="C4111" s="2" t="s">
        <v>7026</v>
      </c>
      <c r="D4111" s="2" t="s">
        <v>7028</v>
      </c>
      <c r="E4111" s="2">
        <v>5.25</v>
      </c>
      <c r="F4111" s="11"/>
      <c r="G4111" s="4" t="s">
        <v>25</v>
      </c>
      <c r="H4111" s="4" t="s">
        <v>24</v>
      </c>
      <c r="J4111" s="5" t="s">
        <v>144</v>
      </c>
      <c r="L4111" s="2" t="s">
        <v>557</v>
      </c>
      <c r="M4111" s="2" t="s">
        <v>144</v>
      </c>
      <c r="N4111" s="2" t="s">
        <v>6971</v>
      </c>
      <c r="O4111" s="2" t="s">
        <v>2323</v>
      </c>
      <c r="P4111" s="2" t="s">
        <v>561</v>
      </c>
      <c r="Q4111" s="2" t="s">
        <v>562</v>
      </c>
      <c r="R4111" s="2" t="s">
        <v>7024</v>
      </c>
      <c r="S4111" s="2">
        <v>1201405775</v>
      </c>
      <c r="T4111" s="2" t="s">
        <v>1013</v>
      </c>
      <c r="U4111" s="2">
        <v>350.32</v>
      </c>
      <c r="V4111" s="12">
        <v>41303</v>
      </c>
      <c r="W4111" s="2" t="s">
        <v>3032</v>
      </c>
      <c r="X4111" s="2">
        <v>1046</v>
      </c>
      <c r="Y4111" s="2" t="s">
        <v>341</v>
      </c>
      <c r="Z4111" s="2" t="s">
        <v>66</v>
      </c>
      <c r="AA4111" s="2">
        <v>60163</v>
      </c>
      <c r="AB4111" s="2" t="s">
        <v>81</v>
      </c>
      <c r="AC4111" s="2" t="s">
        <v>68</v>
      </c>
      <c r="AD4111" s="2" t="s">
        <v>2996</v>
      </c>
      <c r="AE4111" s="12">
        <v>42349.649582442129</v>
      </c>
      <c r="AF4111" s="2" t="s">
        <v>286</v>
      </c>
      <c r="AG4111" s="2" t="s">
        <v>146</v>
      </c>
    </row>
    <row r="4112" spans="1:33" ht="45" x14ac:dyDescent="0.25">
      <c r="A4112" s="2" t="s">
        <v>6967</v>
      </c>
      <c r="B4112" s="2" t="s">
        <v>2991</v>
      </c>
      <c r="C4112" s="2" t="s">
        <v>7026</v>
      </c>
      <c r="D4112" s="2" t="s">
        <v>7029</v>
      </c>
      <c r="E4112" s="2">
        <v>35.700000000000003</v>
      </c>
      <c r="F4112" s="11"/>
      <c r="G4112" s="4" t="s">
        <v>25</v>
      </c>
      <c r="H4112" s="4" t="s">
        <v>24</v>
      </c>
      <c r="J4112" s="5" t="s">
        <v>144</v>
      </c>
      <c r="L4112" s="2" t="s">
        <v>557</v>
      </c>
      <c r="M4112" s="2" t="s">
        <v>144</v>
      </c>
      <c r="N4112" s="2" t="s">
        <v>6971</v>
      </c>
      <c r="O4112" s="2" t="s">
        <v>2323</v>
      </c>
      <c r="P4112" s="2" t="s">
        <v>561</v>
      </c>
      <c r="Q4112" s="2" t="s">
        <v>562</v>
      </c>
      <c r="R4112" s="2" t="s">
        <v>7024</v>
      </c>
      <c r="S4112" s="2">
        <v>1201405776</v>
      </c>
      <c r="T4112" s="2" t="s">
        <v>1013</v>
      </c>
      <c r="U4112" s="2">
        <v>2380.4299999999998</v>
      </c>
      <c r="V4112" s="12">
        <v>41303</v>
      </c>
      <c r="W4112" s="2" t="s">
        <v>3032</v>
      </c>
      <c r="X4112" s="2">
        <v>1046</v>
      </c>
      <c r="Y4112" s="2" t="s">
        <v>341</v>
      </c>
      <c r="Z4112" s="2" t="s">
        <v>66</v>
      </c>
      <c r="AA4112" s="2">
        <v>60163</v>
      </c>
      <c r="AB4112" s="2" t="s">
        <v>81</v>
      </c>
      <c r="AC4112" s="2" t="s">
        <v>68</v>
      </c>
      <c r="AD4112" s="2" t="s">
        <v>2996</v>
      </c>
      <c r="AE4112" s="12">
        <v>42349.649582442129</v>
      </c>
      <c r="AF4112" s="2" t="s">
        <v>286</v>
      </c>
      <c r="AG4112" s="2" t="s">
        <v>146</v>
      </c>
    </row>
    <row r="4113" spans="1:33" ht="45" x14ac:dyDescent="0.25">
      <c r="A4113" s="2" t="s">
        <v>6967</v>
      </c>
      <c r="B4113" s="2" t="s">
        <v>2991</v>
      </c>
      <c r="C4113" s="2" t="s">
        <v>7026</v>
      </c>
      <c r="D4113" s="2" t="s">
        <v>7030</v>
      </c>
      <c r="E4113" s="2">
        <v>33.94</v>
      </c>
      <c r="F4113" s="11"/>
      <c r="G4113" s="4" t="s">
        <v>25</v>
      </c>
      <c r="H4113" s="4" t="s">
        <v>24</v>
      </c>
      <c r="J4113" s="5" t="s">
        <v>144</v>
      </c>
      <c r="L4113" s="2" t="s">
        <v>557</v>
      </c>
      <c r="M4113" s="2" t="s">
        <v>144</v>
      </c>
      <c r="N4113" s="2" t="s">
        <v>6971</v>
      </c>
      <c r="O4113" s="2" t="s">
        <v>2323</v>
      </c>
      <c r="P4113" s="2" t="s">
        <v>561</v>
      </c>
      <c r="Q4113" s="2" t="s">
        <v>562</v>
      </c>
      <c r="R4113" s="2" t="s">
        <v>7024</v>
      </c>
      <c r="S4113" s="2">
        <v>1201405777</v>
      </c>
      <c r="T4113" s="2" t="s">
        <v>1013</v>
      </c>
      <c r="U4113" s="2">
        <v>2262.94</v>
      </c>
      <c r="V4113" s="12">
        <v>41303</v>
      </c>
      <c r="W4113" s="2" t="s">
        <v>3032</v>
      </c>
      <c r="X4113" s="2">
        <v>1046</v>
      </c>
      <c r="Y4113" s="2" t="s">
        <v>341</v>
      </c>
      <c r="Z4113" s="2" t="s">
        <v>66</v>
      </c>
      <c r="AA4113" s="2">
        <v>60163</v>
      </c>
      <c r="AB4113" s="2" t="s">
        <v>81</v>
      </c>
      <c r="AC4113" s="2" t="s">
        <v>68</v>
      </c>
      <c r="AD4113" s="2" t="s">
        <v>2996</v>
      </c>
      <c r="AE4113" s="12">
        <v>42349.649582442129</v>
      </c>
      <c r="AF4113" s="2" t="s">
        <v>286</v>
      </c>
      <c r="AG4113" s="2" t="s">
        <v>146</v>
      </c>
    </row>
    <row r="4114" spans="1:33" ht="45" x14ac:dyDescent="0.25">
      <c r="A4114" s="2" t="s">
        <v>6967</v>
      </c>
      <c r="B4114" s="2" t="s">
        <v>2991</v>
      </c>
      <c r="C4114" s="2" t="s">
        <v>7026</v>
      </c>
      <c r="D4114" s="2" t="s">
        <v>7031</v>
      </c>
      <c r="E4114" s="2">
        <v>24.2</v>
      </c>
      <c r="F4114" s="11"/>
      <c r="G4114" s="4" t="s">
        <v>25</v>
      </c>
      <c r="H4114" s="4" t="s">
        <v>24</v>
      </c>
      <c r="J4114" s="5" t="s">
        <v>144</v>
      </c>
      <c r="L4114" s="2" t="s">
        <v>557</v>
      </c>
      <c r="M4114" s="2" t="s">
        <v>144</v>
      </c>
      <c r="N4114" s="2" t="s">
        <v>6971</v>
      </c>
      <c r="O4114" s="2" t="s">
        <v>2323</v>
      </c>
      <c r="P4114" s="2" t="s">
        <v>561</v>
      </c>
      <c r="Q4114" s="2" t="s">
        <v>562</v>
      </c>
      <c r="R4114" s="2" t="s">
        <v>7024</v>
      </c>
      <c r="S4114" s="2">
        <v>1201405778</v>
      </c>
      <c r="T4114" s="2" t="s">
        <v>1013</v>
      </c>
      <c r="U4114" s="2">
        <v>1613.79</v>
      </c>
      <c r="V4114" s="12">
        <v>41303</v>
      </c>
      <c r="W4114" s="2" t="s">
        <v>3032</v>
      </c>
      <c r="X4114" s="2">
        <v>1046</v>
      </c>
      <c r="Y4114" s="2" t="s">
        <v>341</v>
      </c>
      <c r="Z4114" s="2" t="s">
        <v>66</v>
      </c>
      <c r="AA4114" s="2">
        <v>60163</v>
      </c>
      <c r="AB4114" s="2" t="s">
        <v>81</v>
      </c>
      <c r="AC4114" s="2" t="s">
        <v>68</v>
      </c>
      <c r="AD4114" s="2" t="s">
        <v>2996</v>
      </c>
      <c r="AE4114" s="12">
        <v>42349.649582442129</v>
      </c>
      <c r="AF4114" s="2" t="s">
        <v>286</v>
      </c>
      <c r="AG4114" s="2" t="s">
        <v>146</v>
      </c>
    </row>
    <row r="4115" spans="1:33" ht="45" x14ac:dyDescent="0.25">
      <c r="A4115" s="2" t="s">
        <v>6967</v>
      </c>
      <c r="B4115" s="2" t="s">
        <v>2991</v>
      </c>
      <c r="C4115" s="2" t="s">
        <v>7026</v>
      </c>
      <c r="D4115" s="2" t="s">
        <v>7032</v>
      </c>
      <c r="E4115" s="2">
        <v>24.8</v>
      </c>
      <c r="F4115" s="11"/>
      <c r="G4115" s="4" t="s">
        <v>25</v>
      </c>
      <c r="H4115" s="4" t="s">
        <v>24</v>
      </c>
      <c r="J4115" s="5" t="s">
        <v>144</v>
      </c>
      <c r="L4115" s="2" t="s">
        <v>557</v>
      </c>
      <c r="M4115" s="2" t="s">
        <v>144</v>
      </c>
      <c r="N4115" s="2" t="s">
        <v>6971</v>
      </c>
      <c r="O4115" s="2" t="s">
        <v>2323</v>
      </c>
      <c r="P4115" s="2" t="s">
        <v>561</v>
      </c>
      <c r="Q4115" s="2" t="s">
        <v>562</v>
      </c>
      <c r="R4115" s="2" t="s">
        <v>7024</v>
      </c>
      <c r="S4115" s="2">
        <v>1201405779</v>
      </c>
      <c r="T4115" s="2" t="s">
        <v>1013</v>
      </c>
      <c r="U4115" s="2">
        <v>1653.68</v>
      </c>
      <c r="V4115" s="12">
        <v>41303</v>
      </c>
      <c r="W4115" s="2" t="s">
        <v>3032</v>
      </c>
      <c r="X4115" s="2">
        <v>1046</v>
      </c>
      <c r="Y4115" s="2" t="s">
        <v>341</v>
      </c>
      <c r="Z4115" s="2" t="s">
        <v>66</v>
      </c>
      <c r="AA4115" s="2">
        <v>60163</v>
      </c>
      <c r="AB4115" s="2" t="s">
        <v>81</v>
      </c>
      <c r="AC4115" s="2" t="s">
        <v>68</v>
      </c>
      <c r="AD4115" s="2" t="s">
        <v>2996</v>
      </c>
      <c r="AE4115" s="12">
        <v>42349.649582442129</v>
      </c>
      <c r="AF4115" s="2" t="s">
        <v>286</v>
      </c>
      <c r="AG4115" s="2" t="s">
        <v>146</v>
      </c>
    </row>
    <row r="4116" spans="1:33" ht="45" x14ac:dyDescent="0.25">
      <c r="A4116" s="2" t="s">
        <v>6967</v>
      </c>
      <c r="B4116" s="2" t="s">
        <v>2991</v>
      </c>
      <c r="C4116" s="2" t="s">
        <v>7026</v>
      </c>
      <c r="D4116" s="2" t="s">
        <v>7033</v>
      </c>
      <c r="E4116" s="2">
        <v>2.66</v>
      </c>
      <c r="F4116" s="11"/>
      <c r="G4116" s="4" t="s">
        <v>25</v>
      </c>
      <c r="H4116" s="4" t="s">
        <v>24</v>
      </c>
      <c r="J4116" s="5" t="s">
        <v>144</v>
      </c>
      <c r="L4116" s="2" t="s">
        <v>557</v>
      </c>
      <c r="M4116" s="2" t="s">
        <v>144</v>
      </c>
      <c r="N4116" s="2" t="s">
        <v>6971</v>
      </c>
      <c r="O4116" s="2" t="s">
        <v>2323</v>
      </c>
      <c r="P4116" s="2" t="s">
        <v>561</v>
      </c>
      <c r="Q4116" s="2" t="s">
        <v>562</v>
      </c>
      <c r="R4116" s="2" t="s">
        <v>7024</v>
      </c>
      <c r="S4116" s="2">
        <v>1201405780</v>
      </c>
      <c r="T4116" s="2" t="s">
        <v>1013</v>
      </c>
      <c r="U4116" s="2">
        <v>177.7</v>
      </c>
      <c r="V4116" s="12">
        <v>41303</v>
      </c>
      <c r="W4116" s="2" t="s">
        <v>3032</v>
      </c>
      <c r="X4116" s="2">
        <v>1046</v>
      </c>
      <c r="Y4116" s="2" t="s">
        <v>341</v>
      </c>
      <c r="Z4116" s="2" t="s">
        <v>66</v>
      </c>
      <c r="AA4116" s="2">
        <v>60163</v>
      </c>
      <c r="AB4116" s="2" t="s">
        <v>81</v>
      </c>
      <c r="AC4116" s="2" t="s">
        <v>68</v>
      </c>
      <c r="AD4116" s="2" t="s">
        <v>2996</v>
      </c>
      <c r="AE4116" s="12">
        <v>42349.649582442129</v>
      </c>
      <c r="AF4116" s="2" t="s">
        <v>286</v>
      </c>
      <c r="AG4116" s="2" t="s">
        <v>146</v>
      </c>
    </row>
    <row r="4117" spans="1:33" ht="45" x14ac:dyDescent="0.25">
      <c r="A4117" s="2" t="s">
        <v>6967</v>
      </c>
      <c r="B4117" s="2" t="s">
        <v>2991</v>
      </c>
      <c r="C4117" s="2" t="s">
        <v>7026</v>
      </c>
      <c r="D4117" s="2" t="s">
        <v>7034</v>
      </c>
      <c r="E4117" s="2">
        <v>18.93</v>
      </c>
      <c r="F4117" s="11"/>
      <c r="G4117" s="4" t="s">
        <v>25</v>
      </c>
      <c r="H4117" s="4" t="s">
        <v>24</v>
      </c>
      <c r="J4117" s="5" t="s">
        <v>144</v>
      </c>
      <c r="L4117" s="2" t="s">
        <v>557</v>
      </c>
      <c r="M4117" s="2" t="s">
        <v>144</v>
      </c>
      <c r="N4117" s="2" t="s">
        <v>6971</v>
      </c>
      <c r="O4117" s="2" t="s">
        <v>2323</v>
      </c>
      <c r="P4117" s="2" t="s">
        <v>561</v>
      </c>
      <c r="Q4117" s="2" t="s">
        <v>562</v>
      </c>
      <c r="R4117" s="2" t="s">
        <v>7024</v>
      </c>
      <c r="S4117" s="2">
        <v>1201405781</v>
      </c>
      <c r="T4117" s="2" t="s">
        <v>1013</v>
      </c>
      <c r="U4117" s="2">
        <v>1262.02</v>
      </c>
      <c r="V4117" s="12">
        <v>41303</v>
      </c>
      <c r="W4117" s="2" t="s">
        <v>3032</v>
      </c>
      <c r="X4117" s="2">
        <v>1046</v>
      </c>
      <c r="Y4117" s="2" t="s">
        <v>341</v>
      </c>
      <c r="Z4117" s="2" t="s">
        <v>66</v>
      </c>
      <c r="AA4117" s="2">
        <v>60163</v>
      </c>
      <c r="AB4117" s="2" t="s">
        <v>81</v>
      </c>
      <c r="AC4117" s="2" t="s">
        <v>68</v>
      </c>
      <c r="AD4117" s="2" t="s">
        <v>2996</v>
      </c>
      <c r="AE4117" s="12">
        <v>42349.649582442129</v>
      </c>
      <c r="AF4117" s="2" t="s">
        <v>286</v>
      </c>
      <c r="AG4117" s="2" t="s">
        <v>146</v>
      </c>
    </row>
    <row r="4118" spans="1:33" ht="45" x14ac:dyDescent="0.25">
      <c r="A4118" s="2" t="s">
        <v>6967</v>
      </c>
      <c r="B4118" s="2" t="s">
        <v>2991</v>
      </c>
      <c r="C4118" s="2" t="s">
        <v>7026</v>
      </c>
      <c r="D4118" s="2" t="s">
        <v>7035</v>
      </c>
      <c r="E4118" s="2">
        <v>1.52</v>
      </c>
      <c r="F4118" s="11"/>
      <c r="G4118" s="4" t="s">
        <v>25</v>
      </c>
      <c r="H4118" s="4" t="s">
        <v>24</v>
      </c>
      <c r="J4118" s="5" t="s">
        <v>144</v>
      </c>
      <c r="L4118" s="2" t="s">
        <v>557</v>
      </c>
      <c r="M4118" s="2" t="s">
        <v>144</v>
      </c>
      <c r="N4118" s="2" t="s">
        <v>6971</v>
      </c>
      <c r="O4118" s="2" t="s">
        <v>2323</v>
      </c>
      <c r="P4118" s="2" t="s">
        <v>561</v>
      </c>
      <c r="Q4118" s="2" t="s">
        <v>562</v>
      </c>
      <c r="R4118" s="2" t="s">
        <v>7024</v>
      </c>
      <c r="S4118" s="2">
        <v>1201405782</v>
      </c>
      <c r="T4118" s="2" t="s">
        <v>1013</v>
      </c>
      <c r="U4118" s="2">
        <v>101.54</v>
      </c>
      <c r="V4118" s="12">
        <v>41303</v>
      </c>
      <c r="W4118" s="2" t="s">
        <v>3032</v>
      </c>
      <c r="X4118" s="2">
        <v>1046</v>
      </c>
      <c r="Y4118" s="2" t="s">
        <v>341</v>
      </c>
      <c r="Z4118" s="2" t="s">
        <v>66</v>
      </c>
      <c r="AA4118" s="2">
        <v>60163</v>
      </c>
      <c r="AB4118" s="2" t="s">
        <v>81</v>
      </c>
      <c r="AC4118" s="2" t="s">
        <v>68</v>
      </c>
      <c r="AD4118" s="2" t="s">
        <v>2996</v>
      </c>
      <c r="AE4118" s="12">
        <v>42349.649582442129</v>
      </c>
      <c r="AF4118" s="2" t="s">
        <v>286</v>
      </c>
      <c r="AG4118" s="2" t="s">
        <v>146</v>
      </c>
    </row>
    <row r="4119" spans="1:33" ht="45" x14ac:dyDescent="0.25">
      <c r="A4119" s="2" t="s">
        <v>6967</v>
      </c>
      <c r="B4119" s="2" t="s">
        <v>2991</v>
      </c>
      <c r="C4119" s="2" t="s">
        <v>7026</v>
      </c>
      <c r="D4119" s="2" t="s">
        <v>7036</v>
      </c>
      <c r="E4119" s="2">
        <v>21.97</v>
      </c>
      <c r="F4119" s="11"/>
      <c r="G4119" s="4" t="s">
        <v>25</v>
      </c>
      <c r="H4119" s="4" t="s">
        <v>24</v>
      </c>
      <c r="J4119" s="5" t="s">
        <v>144</v>
      </c>
      <c r="L4119" s="2" t="s">
        <v>557</v>
      </c>
      <c r="M4119" s="2" t="s">
        <v>144</v>
      </c>
      <c r="N4119" s="2" t="s">
        <v>6971</v>
      </c>
      <c r="O4119" s="2" t="s">
        <v>2323</v>
      </c>
      <c r="P4119" s="2" t="s">
        <v>561</v>
      </c>
      <c r="Q4119" s="2" t="s">
        <v>562</v>
      </c>
      <c r="R4119" s="2" t="s">
        <v>7024</v>
      </c>
      <c r="S4119" s="2">
        <v>1201405783</v>
      </c>
      <c r="T4119" s="2" t="s">
        <v>1013</v>
      </c>
      <c r="U4119" s="2">
        <v>1465.11</v>
      </c>
      <c r="V4119" s="12">
        <v>41303</v>
      </c>
      <c r="W4119" s="2" t="s">
        <v>3032</v>
      </c>
      <c r="X4119" s="2">
        <v>1046</v>
      </c>
      <c r="Y4119" s="2" t="s">
        <v>341</v>
      </c>
      <c r="Z4119" s="2" t="s">
        <v>66</v>
      </c>
      <c r="AA4119" s="2">
        <v>60163</v>
      </c>
      <c r="AB4119" s="2" t="s">
        <v>81</v>
      </c>
      <c r="AC4119" s="2" t="s">
        <v>68</v>
      </c>
      <c r="AD4119" s="2" t="s">
        <v>2996</v>
      </c>
      <c r="AE4119" s="12">
        <v>42349.649582442129</v>
      </c>
      <c r="AF4119" s="2" t="s">
        <v>286</v>
      </c>
      <c r="AG4119" s="2" t="s">
        <v>146</v>
      </c>
    </row>
    <row r="4120" spans="1:33" ht="45" x14ac:dyDescent="0.25">
      <c r="A4120" s="2" t="s">
        <v>6967</v>
      </c>
      <c r="B4120" s="2" t="s">
        <v>2991</v>
      </c>
      <c r="C4120" s="2" t="s">
        <v>7026</v>
      </c>
      <c r="D4120" s="2" t="s">
        <v>7037</v>
      </c>
      <c r="E4120" s="2">
        <v>11.64</v>
      </c>
      <c r="F4120" s="11"/>
      <c r="G4120" s="4" t="s">
        <v>25</v>
      </c>
      <c r="H4120" s="4" t="s">
        <v>24</v>
      </c>
      <c r="J4120" s="5" t="s">
        <v>144</v>
      </c>
      <c r="L4120" s="2" t="s">
        <v>557</v>
      </c>
      <c r="M4120" s="2" t="s">
        <v>144</v>
      </c>
      <c r="N4120" s="2" t="s">
        <v>6971</v>
      </c>
      <c r="O4120" s="2" t="s">
        <v>2323</v>
      </c>
      <c r="P4120" s="2" t="s">
        <v>561</v>
      </c>
      <c r="Q4120" s="2" t="s">
        <v>562</v>
      </c>
      <c r="R4120" s="2" t="s">
        <v>7024</v>
      </c>
      <c r="S4120" s="2">
        <v>1201405784</v>
      </c>
      <c r="T4120" s="2" t="s">
        <v>1013</v>
      </c>
      <c r="U4120" s="2">
        <v>776.07</v>
      </c>
      <c r="V4120" s="12">
        <v>41303</v>
      </c>
      <c r="W4120" s="2" t="s">
        <v>3032</v>
      </c>
      <c r="X4120" s="2">
        <v>1046</v>
      </c>
      <c r="Y4120" s="2" t="s">
        <v>341</v>
      </c>
      <c r="Z4120" s="2" t="s">
        <v>66</v>
      </c>
      <c r="AA4120" s="2">
        <v>60163</v>
      </c>
      <c r="AB4120" s="2" t="s">
        <v>81</v>
      </c>
      <c r="AC4120" s="2" t="s">
        <v>68</v>
      </c>
      <c r="AD4120" s="2" t="s">
        <v>2996</v>
      </c>
      <c r="AE4120" s="12">
        <v>42349.649582442129</v>
      </c>
      <c r="AF4120" s="2" t="s">
        <v>286</v>
      </c>
      <c r="AG4120" s="2" t="s">
        <v>146</v>
      </c>
    </row>
    <row r="4121" spans="1:33" ht="45" x14ac:dyDescent="0.25">
      <c r="A4121" s="2" t="s">
        <v>6967</v>
      </c>
      <c r="B4121" s="2" t="s">
        <v>2991</v>
      </c>
      <c r="C4121" s="2" t="s">
        <v>7026</v>
      </c>
      <c r="D4121" s="2" t="s">
        <v>7038</v>
      </c>
      <c r="E4121" s="2">
        <v>13.05</v>
      </c>
      <c r="F4121" s="11"/>
      <c r="G4121" s="4" t="s">
        <v>25</v>
      </c>
      <c r="H4121" s="4" t="s">
        <v>24</v>
      </c>
      <c r="J4121" s="5" t="s">
        <v>144</v>
      </c>
      <c r="L4121" s="2" t="s">
        <v>557</v>
      </c>
      <c r="M4121" s="2" t="s">
        <v>144</v>
      </c>
      <c r="N4121" s="2" t="s">
        <v>6971</v>
      </c>
      <c r="O4121" s="2" t="s">
        <v>2323</v>
      </c>
      <c r="P4121" s="2" t="s">
        <v>561</v>
      </c>
      <c r="Q4121" s="2" t="s">
        <v>562</v>
      </c>
      <c r="R4121" s="2" t="s">
        <v>7024</v>
      </c>
      <c r="S4121" s="2">
        <v>1201405785</v>
      </c>
      <c r="T4121" s="2" t="s">
        <v>1013</v>
      </c>
      <c r="U4121" s="2">
        <v>870.36</v>
      </c>
      <c r="V4121" s="12">
        <v>41303</v>
      </c>
      <c r="W4121" s="2" t="s">
        <v>3032</v>
      </c>
      <c r="X4121" s="2">
        <v>1046</v>
      </c>
      <c r="Y4121" s="2" t="s">
        <v>341</v>
      </c>
      <c r="Z4121" s="2" t="s">
        <v>66</v>
      </c>
      <c r="AA4121" s="2">
        <v>60163</v>
      </c>
      <c r="AB4121" s="2" t="s">
        <v>81</v>
      </c>
      <c r="AC4121" s="2" t="s">
        <v>68</v>
      </c>
      <c r="AD4121" s="2" t="s">
        <v>2996</v>
      </c>
      <c r="AE4121" s="12">
        <v>42349.649582442129</v>
      </c>
      <c r="AF4121" s="2" t="s">
        <v>286</v>
      </c>
      <c r="AG4121" s="2" t="s">
        <v>146</v>
      </c>
    </row>
    <row r="4122" spans="1:33" ht="45" x14ac:dyDescent="0.25">
      <c r="A4122" s="2" t="s">
        <v>6967</v>
      </c>
      <c r="B4122" s="2" t="s">
        <v>2991</v>
      </c>
      <c r="C4122" s="2" t="s">
        <v>7026</v>
      </c>
      <c r="D4122" s="2" t="s">
        <v>7039</v>
      </c>
      <c r="E4122" s="2">
        <v>6.42</v>
      </c>
      <c r="F4122" s="11"/>
      <c r="G4122" s="4" t="s">
        <v>25</v>
      </c>
      <c r="H4122" s="4" t="s">
        <v>24</v>
      </c>
      <c r="J4122" s="5" t="s">
        <v>144</v>
      </c>
      <c r="L4122" s="2" t="s">
        <v>557</v>
      </c>
      <c r="M4122" s="2" t="s">
        <v>144</v>
      </c>
      <c r="N4122" s="2" t="s">
        <v>6971</v>
      </c>
      <c r="O4122" s="2" t="s">
        <v>2323</v>
      </c>
      <c r="P4122" s="2" t="s">
        <v>561</v>
      </c>
      <c r="Q4122" s="2" t="s">
        <v>562</v>
      </c>
      <c r="R4122" s="2" t="s">
        <v>7024</v>
      </c>
      <c r="S4122" s="2">
        <v>1201405786</v>
      </c>
      <c r="T4122" s="2" t="s">
        <v>1013</v>
      </c>
      <c r="U4122" s="2">
        <v>427.93</v>
      </c>
      <c r="V4122" s="12">
        <v>41303</v>
      </c>
      <c r="W4122" s="2" t="s">
        <v>3032</v>
      </c>
      <c r="X4122" s="2">
        <v>1046</v>
      </c>
      <c r="Y4122" s="2" t="s">
        <v>341</v>
      </c>
      <c r="Z4122" s="2" t="s">
        <v>66</v>
      </c>
      <c r="AA4122" s="2">
        <v>60163</v>
      </c>
      <c r="AB4122" s="2" t="s">
        <v>81</v>
      </c>
      <c r="AC4122" s="2" t="s">
        <v>68</v>
      </c>
      <c r="AD4122" s="2" t="s">
        <v>2996</v>
      </c>
      <c r="AE4122" s="12">
        <v>42349.649582442129</v>
      </c>
      <c r="AF4122" s="2" t="s">
        <v>286</v>
      </c>
      <c r="AG4122" s="2" t="s">
        <v>146</v>
      </c>
    </row>
    <row r="4123" spans="1:33" ht="45" x14ac:dyDescent="0.25">
      <c r="A4123" s="2" t="s">
        <v>6967</v>
      </c>
      <c r="B4123" s="2" t="s">
        <v>2991</v>
      </c>
      <c r="C4123" s="2" t="s">
        <v>7026</v>
      </c>
      <c r="D4123" s="2" t="s">
        <v>7040</v>
      </c>
      <c r="E4123" s="2">
        <v>17.95</v>
      </c>
      <c r="F4123" s="11"/>
      <c r="G4123" s="4" t="s">
        <v>25</v>
      </c>
      <c r="H4123" s="4" t="s">
        <v>24</v>
      </c>
      <c r="J4123" s="5" t="s">
        <v>144</v>
      </c>
      <c r="L4123" s="2" t="s">
        <v>557</v>
      </c>
      <c r="M4123" s="2" t="s">
        <v>144</v>
      </c>
      <c r="N4123" s="2" t="s">
        <v>6971</v>
      </c>
      <c r="O4123" s="2" t="s">
        <v>2323</v>
      </c>
      <c r="P4123" s="2" t="s">
        <v>561</v>
      </c>
      <c r="Q4123" s="2" t="s">
        <v>562</v>
      </c>
      <c r="R4123" s="2" t="s">
        <v>7024</v>
      </c>
      <c r="S4123" s="2">
        <v>1201405787</v>
      </c>
      <c r="T4123" s="2" t="s">
        <v>1013</v>
      </c>
      <c r="U4123" s="2">
        <v>1196.75</v>
      </c>
      <c r="V4123" s="12">
        <v>41303</v>
      </c>
      <c r="W4123" s="2" t="s">
        <v>3032</v>
      </c>
      <c r="X4123" s="2">
        <v>1046</v>
      </c>
      <c r="Y4123" s="2" t="s">
        <v>341</v>
      </c>
      <c r="Z4123" s="2" t="s">
        <v>66</v>
      </c>
      <c r="AA4123" s="2">
        <v>60163</v>
      </c>
      <c r="AB4123" s="2" t="s">
        <v>81</v>
      </c>
      <c r="AC4123" s="2" t="s">
        <v>68</v>
      </c>
      <c r="AD4123" s="2" t="s">
        <v>2996</v>
      </c>
      <c r="AE4123" s="12">
        <v>42349.649582442129</v>
      </c>
      <c r="AF4123" s="2" t="s">
        <v>286</v>
      </c>
      <c r="AG4123" s="2" t="s">
        <v>146</v>
      </c>
    </row>
    <row r="4124" spans="1:33" ht="45" x14ac:dyDescent="0.25">
      <c r="A4124" s="2" t="s">
        <v>6967</v>
      </c>
      <c r="B4124" s="2" t="s">
        <v>2991</v>
      </c>
      <c r="C4124" s="2" t="s">
        <v>7026</v>
      </c>
      <c r="D4124" s="2" t="s">
        <v>7041</v>
      </c>
      <c r="E4124" s="2">
        <v>19.47</v>
      </c>
      <c r="F4124" s="11"/>
      <c r="G4124" s="4" t="s">
        <v>25</v>
      </c>
      <c r="H4124" s="4" t="s">
        <v>24</v>
      </c>
      <c r="J4124" s="5" t="s">
        <v>144</v>
      </c>
      <c r="L4124" s="2" t="s">
        <v>557</v>
      </c>
      <c r="M4124" s="2" t="s">
        <v>144</v>
      </c>
      <c r="N4124" s="2" t="s">
        <v>6971</v>
      </c>
      <c r="O4124" s="2" t="s">
        <v>2323</v>
      </c>
      <c r="P4124" s="2" t="s">
        <v>561</v>
      </c>
      <c r="Q4124" s="2" t="s">
        <v>562</v>
      </c>
      <c r="R4124" s="2" t="s">
        <v>7024</v>
      </c>
      <c r="S4124" s="2">
        <v>1201405788</v>
      </c>
      <c r="T4124" s="2" t="s">
        <v>1013</v>
      </c>
      <c r="U4124" s="2">
        <v>1298.29</v>
      </c>
      <c r="V4124" s="12">
        <v>41303</v>
      </c>
      <c r="W4124" s="2" t="s">
        <v>3032</v>
      </c>
      <c r="X4124" s="2">
        <v>1046</v>
      </c>
      <c r="Y4124" s="2" t="s">
        <v>341</v>
      </c>
      <c r="Z4124" s="2" t="s">
        <v>66</v>
      </c>
      <c r="AA4124" s="2">
        <v>60163</v>
      </c>
      <c r="AB4124" s="2" t="s">
        <v>81</v>
      </c>
      <c r="AC4124" s="2" t="s">
        <v>68</v>
      </c>
      <c r="AD4124" s="2" t="s">
        <v>2996</v>
      </c>
      <c r="AE4124" s="12">
        <v>42349.649582442129</v>
      </c>
      <c r="AF4124" s="2" t="s">
        <v>286</v>
      </c>
      <c r="AG4124" s="2" t="s">
        <v>146</v>
      </c>
    </row>
    <row r="4125" spans="1:33" ht="45" x14ac:dyDescent="0.25">
      <c r="A4125" s="2" t="s">
        <v>6967</v>
      </c>
      <c r="B4125" s="2" t="s">
        <v>2991</v>
      </c>
      <c r="C4125" s="2" t="s">
        <v>7042</v>
      </c>
      <c r="D4125" s="2" t="s">
        <v>7043</v>
      </c>
      <c r="E4125" s="2">
        <v>28.5</v>
      </c>
      <c r="F4125" s="11"/>
      <c r="G4125" s="4" t="s">
        <v>25</v>
      </c>
      <c r="H4125" s="4" t="s">
        <v>24</v>
      </c>
      <c r="J4125" s="5" t="s">
        <v>144</v>
      </c>
      <c r="L4125" s="2" t="s">
        <v>557</v>
      </c>
      <c r="M4125" s="2" t="s">
        <v>144</v>
      </c>
      <c r="N4125" s="2" t="s">
        <v>6971</v>
      </c>
      <c r="O4125" s="2" t="s">
        <v>2323</v>
      </c>
      <c r="P4125" s="2" t="s">
        <v>561</v>
      </c>
      <c r="Q4125" s="2" t="s">
        <v>562</v>
      </c>
      <c r="R4125" s="2" t="s">
        <v>7024</v>
      </c>
      <c r="S4125" s="2">
        <v>1201405789</v>
      </c>
      <c r="T4125" s="2" t="s">
        <v>1013</v>
      </c>
      <c r="U4125" s="2">
        <v>1900.29</v>
      </c>
      <c r="V4125" s="12">
        <v>41303</v>
      </c>
      <c r="W4125" s="2" t="s">
        <v>3032</v>
      </c>
      <c r="X4125" s="2">
        <v>1046</v>
      </c>
      <c r="Y4125" s="2" t="s">
        <v>341</v>
      </c>
      <c r="Z4125" s="2" t="s">
        <v>66</v>
      </c>
      <c r="AA4125" s="2">
        <v>60163</v>
      </c>
      <c r="AB4125" s="2" t="s">
        <v>74</v>
      </c>
      <c r="AC4125" s="2" t="s">
        <v>68</v>
      </c>
      <c r="AD4125" s="2" t="s">
        <v>2996</v>
      </c>
      <c r="AE4125" s="12">
        <v>42349.649582442129</v>
      </c>
      <c r="AF4125" s="2" t="s">
        <v>286</v>
      </c>
      <c r="AG4125" s="2" t="s">
        <v>146</v>
      </c>
    </row>
    <row r="4126" spans="1:33" ht="45" x14ac:dyDescent="0.25">
      <c r="A4126" s="2" t="s">
        <v>6967</v>
      </c>
      <c r="B4126" s="2" t="s">
        <v>2991</v>
      </c>
      <c r="C4126" s="2" t="s">
        <v>7044</v>
      </c>
      <c r="D4126" s="2" t="s">
        <v>7045</v>
      </c>
      <c r="E4126" s="2">
        <v>882.15</v>
      </c>
      <c r="F4126" s="11"/>
      <c r="G4126" s="4" t="s">
        <v>25</v>
      </c>
      <c r="H4126" s="4" t="s">
        <v>24</v>
      </c>
      <c r="J4126" s="5" t="s">
        <v>144</v>
      </c>
      <c r="L4126" s="2" t="s">
        <v>557</v>
      </c>
      <c r="M4126" s="2" t="s">
        <v>144</v>
      </c>
      <c r="N4126" s="2" t="s">
        <v>6971</v>
      </c>
      <c r="O4126" s="2" t="s">
        <v>2323</v>
      </c>
      <c r="P4126" s="2" t="s">
        <v>561</v>
      </c>
      <c r="Q4126" s="2" t="s">
        <v>562</v>
      </c>
      <c r="R4126" s="2" t="s">
        <v>7024</v>
      </c>
      <c r="S4126" s="2">
        <v>1201405790</v>
      </c>
      <c r="T4126" s="2" t="s">
        <v>1013</v>
      </c>
      <c r="U4126" s="2">
        <v>58821.83</v>
      </c>
      <c r="V4126" s="12">
        <v>41303</v>
      </c>
      <c r="W4126" s="2" t="s">
        <v>3032</v>
      </c>
      <c r="X4126" s="2">
        <v>1046</v>
      </c>
      <c r="Y4126" s="2" t="s">
        <v>341</v>
      </c>
      <c r="Z4126" s="2" t="s">
        <v>66</v>
      </c>
      <c r="AA4126" s="2">
        <v>60163</v>
      </c>
      <c r="AB4126" s="2" t="s">
        <v>81</v>
      </c>
      <c r="AC4126" s="2" t="s">
        <v>68</v>
      </c>
      <c r="AD4126" s="2" t="s">
        <v>2996</v>
      </c>
      <c r="AE4126" s="12">
        <v>42349.649582442129</v>
      </c>
      <c r="AF4126" s="2" t="s">
        <v>286</v>
      </c>
      <c r="AG4126" s="2" t="s">
        <v>146</v>
      </c>
    </row>
    <row r="4127" spans="1:33" ht="45" x14ac:dyDescent="0.25">
      <c r="A4127" s="2" t="s">
        <v>6967</v>
      </c>
      <c r="B4127" s="2" t="s">
        <v>2991</v>
      </c>
      <c r="C4127" s="2" t="s">
        <v>7026</v>
      </c>
      <c r="D4127" s="2" t="s">
        <v>7046</v>
      </c>
      <c r="E4127" s="2">
        <v>15.23</v>
      </c>
      <c r="F4127" s="11"/>
      <c r="G4127" s="4" t="s">
        <v>25</v>
      </c>
      <c r="H4127" s="4" t="s">
        <v>24</v>
      </c>
      <c r="J4127" s="5" t="s">
        <v>144</v>
      </c>
      <c r="L4127" s="2" t="s">
        <v>557</v>
      </c>
      <c r="M4127" s="2" t="s">
        <v>144</v>
      </c>
      <c r="N4127" s="2" t="s">
        <v>6971</v>
      </c>
      <c r="O4127" s="2" t="s">
        <v>2323</v>
      </c>
      <c r="P4127" s="2" t="s">
        <v>561</v>
      </c>
      <c r="Q4127" s="2" t="s">
        <v>562</v>
      </c>
      <c r="R4127" s="2" t="s">
        <v>7024</v>
      </c>
      <c r="S4127" s="2">
        <v>1201405791</v>
      </c>
      <c r="T4127" s="2" t="s">
        <v>1013</v>
      </c>
      <c r="U4127" s="2">
        <v>1015.42</v>
      </c>
      <c r="V4127" s="12">
        <v>41303</v>
      </c>
      <c r="W4127" s="2" t="s">
        <v>3032</v>
      </c>
      <c r="X4127" s="2">
        <v>1046</v>
      </c>
      <c r="Y4127" s="2" t="s">
        <v>341</v>
      </c>
      <c r="Z4127" s="2" t="s">
        <v>66</v>
      </c>
      <c r="AA4127" s="2">
        <v>60163</v>
      </c>
      <c r="AB4127" s="2" t="s">
        <v>81</v>
      </c>
      <c r="AC4127" s="2" t="s">
        <v>68</v>
      </c>
      <c r="AD4127" s="2" t="s">
        <v>2996</v>
      </c>
      <c r="AE4127" s="12">
        <v>42349.649582442129</v>
      </c>
      <c r="AF4127" s="2" t="s">
        <v>286</v>
      </c>
      <c r="AG4127" s="2" t="s">
        <v>146</v>
      </c>
    </row>
    <row r="4128" spans="1:33" ht="45" x14ac:dyDescent="0.25">
      <c r="A4128" s="2" t="s">
        <v>6967</v>
      </c>
      <c r="B4128" s="2" t="s">
        <v>2991</v>
      </c>
      <c r="C4128" s="2" t="s">
        <v>7047</v>
      </c>
      <c r="D4128" s="2" t="s">
        <v>7048</v>
      </c>
      <c r="E4128" s="2">
        <v>13.05</v>
      </c>
      <c r="F4128" s="11"/>
      <c r="G4128" s="4" t="s">
        <v>25</v>
      </c>
      <c r="H4128" s="4" t="s">
        <v>24</v>
      </c>
      <c r="J4128" s="5" t="s">
        <v>144</v>
      </c>
      <c r="L4128" s="2" t="s">
        <v>557</v>
      </c>
      <c r="M4128" s="2" t="s">
        <v>144</v>
      </c>
      <c r="N4128" s="2" t="s">
        <v>6971</v>
      </c>
      <c r="O4128" s="2" t="s">
        <v>2323</v>
      </c>
      <c r="P4128" s="2" t="s">
        <v>561</v>
      </c>
      <c r="Q4128" s="2" t="s">
        <v>562</v>
      </c>
      <c r="R4128" s="2" t="s">
        <v>7024</v>
      </c>
      <c r="S4128" s="2">
        <v>1201405792</v>
      </c>
      <c r="T4128" s="2" t="s">
        <v>1013</v>
      </c>
      <c r="U4128" s="2">
        <v>870.36</v>
      </c>
      <c r="V4128" s="12">
        <v>41303</v>
      </c>
      <c r="W4128" s="2" t="s">
        <v>2572</v>
      </c>
      <c r="X4128" s="2">
        <v>1046</v>
      </c>
      <c r="Y4128" s="2" t="s">
        <v>341</v>
      </c>
      <c r="Z4128" s="2" t="s">
        <v>66</v>
      </c>
      <c r="AA4128" s="2">
        <v>60163</v>
      </c>
      <c r="AB4128" s="2" t="s">
        <v>74</v>
      </c>
      <c r="AC4128" s="2" t="s">
        <v>68</v>
      </c>
      <c r="AD4128" s="2" t="s">
        <v>2996</v>
      </c>
      <c r="AE4128" s="12">
        <v>42349.649582442129</v>
      </c>
      <c r="AF4128" s="2" t="s">
        <v>286</v>
      </c>
      <c r="AG4128" s="2" t="s">
        <v>146</v>
      </c>
    </row>
    <row r="4129" spans="1:33" ht="45" x14ac:dyDescent="0.25">
      <c r="A4129" s="2" t="s">
        <v>6967</v>
      </c>
      <c r="B4129" s="2" t="s">
        <v>2991</v>
      </c>
      <c r="C4129" s="2" t="s">
        <v>7047</v>
      </c>
      <c r="D4129" s="2" t="s">
        <v>7049</v>
      </c>
      <c r="E4129" s="2">
        <v>2.83</v>
      </c>
      <c r="F4129" s="11"/>
      <c r="G4129" s="4" t="s">
        <v>25</v>
      </c>
      <c r="H4129" s="4" t="s">
        <v>24</v>
      </c>
      <c r="J4129" s="5" t="s">
        <v>144</v>
      </c>
      <c r="L4129" s="2" t="s">
        <v>557</v>
      </c>
      <c r="M4129" s="2" t="s">
        <v>144</v>
      </c>
      <c r="N4129" s="2" t="s">
        <v>6971</v>
      </c>
      <c r="O4129" s="2" t="s">
        <v>2323</v>
      </c>
      <c r="P4129" s="2" t="s">
        <v>561</v>
      </c>
      <c r="Q4129" s="2" t="s">
        <v>562</v>
      </c>
      <c r="R4129" s="2" t="s">
        <v>7024</v>
      </c>
      <c r="S4129" s="2">
        <v>1201405793</v>
      </c>
      <c r="T4129" s="2" t="s">
        <v>1013</v>
      </c>
      <c r="U4129" s="2">
        <v>188.58</v>
      </c>
      <c r="V4129" s="12">
        <v>41303</v>
      </c>
      <c r="W4129" s="2" t="s">
        <v>2572</v>
      </c>
      <c r="X4129" s="2">
        <v>1046</v>
      </c>
      <c r="Y4129" s="2" t="s">
        <v>341</v>
      </c>
      <c r="Z4129" s="2" t="s">
        <v>66</v>
      </c>
      <c r="AA4129" s="2">
        <v>60163</v>
      </c>
      <c r="AB4129" s="2" t="s">
        <v>74</v>
      </c>
      <c r="AC4129" s="2" t="s">
        <v>68</v>
      </c>
      <c r="AD4129" s="2" t="s">
        <v>2996</v>
      </c>
      <c r="AE4129" s="12">
        <v>42349.649582442129</v>
      </c>
      <c r="AF4129" s="2" t="s">
        <v>286</v>
      </c>
      <c r="AG4129" s="2" t="s">
        <v>146</v>
      </c>
    </row>
    <row r="4130" spans="1:33" ht="45" x14ac:dyDescent="0.25">
      <c r="A4130" s="2" t="s">
        <v>6967</v>
      </c>
      <c r="B4130" s="2" t="s">
        <v>2991</v>
      </c>
      <c r="C4130" s="2" t="s">
        <v>7050</v>
      </c>
      <c r="D4130" s="2" t="s">
        <v>7051</v>
      </c>
      <c r="E4130" s="2">
        <v>18.11</v>
      </c>
      <c r="F4130" s="11"/>
      <c r="G4130" s="4" t="s">
        <v>25</v>
      </c>
      <c r="H4130" s="4" t="s">
        <v>24</v>
      </c>
      <c r="J4130" s="5" t="s">
        <v>144</v>
      </c>
      <c r="L4130" s="2" t="s">
        <v>557</v>
      </c>
      <c r="M4130" s="2" t="s">
        <v>144</v>
      </c>
      <c r="N4130" s="2" t="s">
        <v>6971</v>
      </c>
      <c r="O4130" s="2" t="s">
        <v>2323</v>
      </c>
      <c r="P4130" s="2" t="s">
        <v>561</v>
      </c>
      <c r="Q4130" s="2" t="s">
        <v>562</v>
      </c>
      <c r="R4130" s="2" t="s">
        <v>7024</v>
      </c>
      <c r="S4130" s="2">
        <v>1201405794</v>
      </c>
      <c r="T4130" s="2" t="s">
        <v>1013</v>
      </c>
      <c r="U4130" s="2">
        <v>1207.6199999999999</v>
      </c>
      <c r="V4130" s="12">
        <v>41303</v>
      </c>
      <c r="W4130" s="2" t="s">
        <v>2572</v>
      </c>
      <c r="X4130" s="2">
        <v>1046</v>
      </c>
      <c r="Y4130" s="2" t="s">
        <v>341</v>
      </c>
      <c r="Z4130" s="2" t="s">
        <v>66</v>
      </c>
      <c r="AA4130" s="2">
        <v>60163</v>
      </c>
      <c r="AB4130" s="2" t="s">
        <v>81</v>
      </c>
      <c r="AC4130" s="2" t="s">
        <v>68</v>
      </c>
      <c r="AD4130" s="2" t="s">
        <v>2996</v>
      </c>
      <c r="AE4130" s="12">
        <v>42349.649582442129</v>
      </c>
      <c r="AF4130" s="2" t="s">
        <v>286</v>
      </c>
      <c r="AG4130" s="2" t="s">
        <v>146</v>
      </c>
    </row>
    <row r="4131" spans="1:33" ht="45" x14ac:dyDescent="0.25">
      <c r="A4131" s="2" t="s">
        <v>6967</v>
      </c>
      <c r="B4131" s="2" t="s">
        <v>2991</v>
      </c>
      <c r="C4131" s="2" t="s">
        <v>7050</v>
      </c>
      <c r="D4131" s="2" t="s">
        <v>7052</v>
      </c>
      <c r="E4131" s="2">
        <v>5.33</v>
      </c>
      <c r="F4131" s="11"/>
      <c r="G4131" s="4" t="s">
        <v>25</v>
      </c>
      <c r="H4131" s="4" t="s">
        <v>24</v>
      </c>
      <c r="J4131" s="5" t="s">
        <v>144</v>
      </c>
      <c r="L4131" s="2" t="s">
        <v>557</v>
      </c>
      <c r="M4131" s="2" t="s">
        <v>144</v>
      </c>
      <c r="N4131" s="2" t="s">
        <v>6971</v>
      </c>
      <c r="O4131" s="2" t="s">
        <v>2323</v>
      </c>
      <c r="P4131" s="2" t="s">
        <v>561</v>
      </c>
      <c r="Q4131" s="2" t="s">
        <v>562</v>
      </c>
      <c r="R4131" s="2" t="s">
        <v>7024</v>
      </c>
      <c r="S4131" s="2">
        <v>1201405795</v>
      </c>
      <c r="T4131" s="2" t="s">
        <v>1013</v>
      </c>
      <c r="U4131" s="2">
        <v>355.4</v>
      </c>
      <c r="V4131" s="12">
        <v>41303</v>
      </c>
      <c r="W4131" s="2" t="s">
        <v>2572</v>
      </c>
      <c r="X4131" s="2">
        <v>1046</v>
      </c>
      <c r="Y4131" s="2" t="s">
        <v>341</v>
      </c>
      <c r="Z4131" s="2" t="s">
        <v>66</v>
      </c>
      <c r="AA4131" s="2">
        <v>60163</v>
      </c>
      <c r="AB4131" s="2" t="s">
        <v>81</v>
      </c>
      <c r="AC4131" s="2" t="s">
        <v>68</v>
      </c>
      <c r="AD4131" s="2" t="s">
        <v>2996</v>
      </c>
      <c r="AE4131" s="12">
        <v>42349.649582442129</v>
      </c>
      <c r="AF4131" s="2" t="s">
        <v>286</v>
      </c>
      <c r="AG4131" s="2" t="s">
        <v>146</v>
      </c>
    </row>
    <row r="4132" spans="1:33" ht="45" x14ac:dyDescent="0.25">
      <c r="A4132" s="2" t="s">
        <v>6967</v>
      </c>
      <c r="B4132" s="2" t="s">
        <v>2991</v>
      </c>
      <c r="C4132" s="2" t="s">
        <v>7050</v>
      </c>
      <c r="D4132" s="2" t="s">
        <v>7053</v>
      </c>
      <c r="E4132" s="2">
        <v>7.5600000000000005</v>
      </c>
      <c r="F4132" s="11"/>
      <c r="G4132" s="4" t="s">
        <v>25</v>
      </c>
      <c r="H4132" s="4" t="s">
        <v>24</v>
      </c>
      <c r="J4132" s="5" t="s">
        <v>144</v>
      </c>
      <c r="L4132" s="2" t="s">
        <v>557</v>
      </c>
      <c r="M4132" s="2" t="s">
        <v>144</v>
      </c>
      <c r="N4132" s="2" t="s">
        <v>6971</v>
      </c>
      <c r="O4132" s="2" t="s">
        <v>2323</v>
      </c>
      <c r="P4132" s="2" t="s">
        <v>561</v>
      </c>
      <c r="Q4132" s="2" t="s">
        <v>562</v>
      </c>
      <c r="R4132" s="2" t="s">
        <v>7024</v>
      </c>
      <c r="S4132" s="2">
        <v>1201405796</v>
      </c>
      <c r="T4132" s="2" t="s">
        <v>1013</v>
      </c>
      <c r="U4132" s="2">
        <v>504.08</v>
      </c>
      <c r="V4132" s="12">
        <v>41303</v>
      </c>
      <c r="W4132" s="2" t="s">
        <v>2572</v>
      </c>
      <c r="X4132" s="2">
        <v>1046</v>
      </c>
      <c r="Y4132" s="2" t="s">
        <v>341</v>
      </c>
      <c r="Z4132" s="2" t="s">
        <v>66</v>
      </c>
      <c r="AA4132" s="2">
        <v>60163</v>
      </c>
      <c r="AB4132" s="2" t="s">
        <v>81</v>
      </c>
      <c r="AC4132" s="2" t="s">
        <v>68</v>
      </c>
      <c r="AD4132" s="2" t="s">
        <v>2996</v>
      </c>
      <c r="AE4132" s="12">
        <v>42349.649582442129</v>
      </c>
      <c r="AF4132" s="2" t="s">
        <v>286</v>
      </c>
      <c r="AG4132" s="2" t="s">
        <v>146</v>
      </c>
    </row>
    <row r="4133" spans="1:33" ht="45" x14ac:dyDescent="0.25">
      <c r="A4133" s="2" t="s">
        <v>6967</v>
      </c>
      <c r="B4133" s="2" t="s">
        <v>2991</v>
      </c>
      <c r="C4133" s="2" t="s">
        <v>7050</v>
      </c>
      <c r="D4133" s="2" t="s">
        <v>7054</v>
      </c>
      <c r="E4133" s="2">
        <v>16.53</v>
      </c>
      <c r="F4133" s="11"/>
      <c r="G4133" s="4" t="s">
        <v>25</v>
      </c>
      <c r="H4133" s="4" t="s">
        <v>24</v>
      </c>
      <c r="J4133" s="5" t="s">
        <v>144</v>
      </c>
      <c r="L4133" s="2" t="s">
        <v>557</v>
      </c>
      <c r="M4133" s="2" t="s">
        <v>144</v>
      </c>
      <c r="N4133" s="2" t="s">
        <v>6971</v>
      </c>
      <c r="O4133" s="2" t="s">
        <v>2323</v>
      </c>
      <c r="P4133" s="2" t="s">
        <v>561</v>
      </c>
      <c r="Q4133" s="2" t="s">
        <v>562</v>
      </c>
      <c r="R4133" s="2" t="s">
        <v>7024</v>
      </c>
      <c r="S4133" s="2">
        <v>1201405797</v>
      </c>
      <c r="T4133" s="2" t="s">
        <v>1013</v>
      </c>
      <c r="U4133" s="2">
        <v>1102.46</v>
      </c>
      <c r="V4133" s="12">
        <v>41303</v>
      </c>
      <c r="W4133" s="2" t="s">
        <v>2572</v>
      </c>
      <c r="X4133" s="2">
        <v>1046</v>
      </c>
      <c r="Y4133" s="2" t="s">
        <v>341</v>
      </c>
      <c r="Z4133" s="2" t="s">
        <v>66</v>
      </c>
      <c r="AA4133" s="2">
        <v>60163</v>
      </c>
      <c r="AB4133" s="2" t="s">
        <v>81</v>
      </c>
      <c r="AC4133" s="2" t="s">
        <v>68</v>
      </c>
      <c r="AD4133" s="2" t="s">
        <v>2996</v>
      </c>
      <c r="AE4133" s="12">
        <v>42349.649582442129</v>
      </c>
      <c r="AF4133" s="2" t="s">
        <v>286</v>
      </c>
      <c r="AG4133" s="2" t="s">
        <v>146</v>
      </c>
    </row>
    <row r="4134" spans="1:33" ht="45" x14ac:dyDescent="0.25">
      <c r="A4134" s="2" t="s">
        <v>6967</v>
      </c>
      <c r="B4134" s="2" t="s">
        <v>2991</v>
      </c>
      <c r="C4134" s="2" t="s">
        <v>7055</v>
      </c>
      <c r="D4134" s="2" t="s">
        <v>7056</v>
      </c>
      <c r="E4134" s="2">
        <v>13.05</v>
      </c>
      <c r="F4134" s="11"/>
      <c r="G4134" s="4" t="s">
        <v>25</v>
      </c>
      <c r="H4134" s="4" t="s">
        <v>24</v>
      </c>
      <c r="J4134" s="5" t="s">
        <v>144</v>
      </c>
      <c r="L4134" s="2" t="s">
        <v>557</v>
      </c>
      <c r="M4134" s="2" t="s">
        <v>144</v>
      </c>
      <c r="N4134" s="2" t="s">
        <v>6971</v>
      </c>
      <c r="O4134" s="2" t="s">
        <v>2323</v>
      </c>
      <c r="P4134" s="2" t="s">
        <v>561</v>
      </c>
      <c r="Q4134" s="2" t="s">
        <v>562</v>
      </c>
      <c r="R4134" s="2" t="s">
        <v>7024</v>
      </c>
      <c r="S4134" s="2">
        <v>1201405798</v>
      </c>
      <c r="T4134" s="2" t="s">
        <v>1013</v>
      </c>
      <c r="U4134" s="2">
        <v>870.36</v>
      </c>
      <c r="V4134" s="12">
        <v>41303</v>
      </c>
      <c r="W4134" s="2" t="s">
        <v>2572</v>
      </c>
      <c r="X4134" s="2">
        <v>1046</v>
      </c>
      <c r="Y4134" s="2" t="s">
        <v>341</v>
      </c>
      <c r="Z4134" s="2" t="s">
        <v>66</v>
      </c>
      <c r="AA4134" s="2">
        <v>60163</v>
      </c>
      <c r="AB4134" s="2" t="s">
        <v>74</v>
      </c>
      <c r="AC4134" s="2" t="s">
        <v>68</v>
      </c>
      <c r="AD4134" s="2" t="s">
        <v>2996</v>
      </c>
      <c r="AE4134" s="12">
        <v>42349.649582442129</v>
      </c>
      <c r="AF4134" s="2" t="s">
        <v>286</v>
      </c>
      <c r="AG4134" s="2" t="s">
        <v>146</v>
      </c>
    </row>
    <row r="4135" spans="1:33" ht="45" x14ac:dyDescent="0.25">
      <c r="A4135" s="2" t="s">
        <v>6967</v>
      </c>
      <c r="B4135" s="2" t="s">
        <v>2991</v>
      </c>
      <c r="C4135" s="2" t="s">
        <v>7055</v>
      </c>
      <c r="D4135" s="2" t="s">
        <v>7057</v>
      </c>
      <c r="E4135" s="2">
        <v>13.49</v>
      </c>
      <c r="F4135" s="11"/>
      <c r="G4135" s="4" t="s">
        <v>25</v>
      </c>
      <c r="H4135" s="4" t="s">
        <v>24</v>
      </c>
      <c r="J4135" s="5" t="s">
        <v>144</v>
      </c>
      <c r="L4135" s="2" t="s">
        <v>557</v>
      </c>
      <c r="M4135" s="2" t="s">
        <v>144</v>
      </c>
      <c r="N4135" s="2" t="s">
        <v>6971</v>
      </c>
      <c r="O4135" s="2" t="s">
        <v>2323</v>
      </c>
      <c r="P4135" s="2" t="s">
        <v>561</v>
      </c>
      <c r="Q4135" s="2" t="s">
        <v>562</v>
      </c>
      <c r="R4135" s="2" t="s">
        <v>7024</v>
      </c>
      <c r="S4135" s="2">
        <v>1201405799</v>
      </c>
      <c r="T4135" s="2" t="s">
        <v>1013</v>
      </c>
      <c r="U4135" s="2">
        <v>899.37</v>
      </c>
      <c r="V4135" s="12">
        <v>41303</v>
      </c>
      <c r="W4135" s="2" t="s">
        <v>2572</v>
      </c>
      <c r="X4135" s="2">
        <v>1046</v>
      </c>
      <c r="Y4135" s="2" t="s">
        <v>341</v>
      </c>
      <c r="Z4135" s="2" t="s">
        <v>66</v>
      </c>
      <c r="AA4135" s="2">
        <v>60163</v>
      </c>
      <c r="AB4135" s="2" t="s">
        <v>74</v>
      </c>
      <c r="AC4135" s="2" t="s">
        <v>68</v>
      </c>
      <c r="AD4135" s="2" t="s">
        <v>2996</v>
      </c>
      <c r="AE4135" s="12">
        <v>42349.649582442129</v>
      </c>
      <c r="AF4135" s="2" t="s">
        <v>286</v>
      </c>
      <c r="AG4135" s="2" t="s">
        <v>146</v>
      </c>
    </row>
    <row r="4136" spans="1:33" ht="45" x14ac:dyDescent="0.25">
      <c r="A4136" s="2" t="s">
        <v>6967</v>
      </c>
      <c r="B4136" s="2" t="s">
        <v>2991</v>
      </c>
      <c r="C4136" s="2" t="s">
        <v>7050</v>
      </c>
      <c r="D4136" s="2" t="s">
        <v>7058</v>
      </c>
      <c r="E4136" s="2">
        <v>26.81</v>
      </c>
      <c r="F4136" s="11"/>
      <c r="G4136" s="4" t="s">
        <v>25</v>
      </c>
      <c r="H4136" s="4" t="s">
        <v>24</v>
      </c>
      <c r="J4136" s="5" t="s">
        <v>144</v>
      </c>
      <c r="L4136" s="2" t="s">
        <v>557</v>
      </c>
      <c r="M4136" s="2" t="s">
        <v>144</v>
      </c>
      <c r="N4136" s="2" t="s">
        <v>6971</v>
      </c>
      <c r="O4136" s="2" t="s">
        <v>2323</v>
      </c>
      <c r="P4136" s="2" t="s">
        <v>561</v>
      </c>
      <c r="Q4136" s="2" t="s">
        <v>562</v>
      </c>
      <c r="R4136" s="2" t="s">
        <v>7024</v>
      </c>
      <c r="S4136" s="2">
        <v>1201405800</v>
      </c>
      <c r="T4136" s="2" t="s">
        <v>1013</v>
      </c>
      <c r="U4136" s="2">
        <v>1787.86</v>
      </c>
      <c r="V4136" s="12">
        <v>41303</v>
      </c>
      <c r="W4136" s="2" t="s">
        <v>2572</v>
      </c>
      <c r="X4136" s="2">
        <v>1046</v>
      </c>
      <c r="Y4136" s="2" t="s">
        <v>341</v>
      </c>
      <c r="Z4136" s="2" t="s">
        <v>66</v>
      </c>
      <c r="AA4136" s="2">
        <v>60163</v>
      </c>
      <c r="AB4136" s="2" t="s">
        <v>81</v>
      </c>
      <c r="AC4136" s="2" t="s">
        <v>68</v>
      </c>
      <c r="AD4136" s="2" t="s">
        <v>2996</v>
      </c>
      <c r="AE4136" s="12">
        <v>42349.649582442129</v>
      </c>
      <c r="AF4136" s="2" t="s">
        <v>286</v>
      </c>
      <c r="AG4136" s="2" t="s">
        <v>146</v>
      </c>
    </row>
    <row r="4137" spans="1:33" ht="45" x14ac:dyDescent="0.25">
      <c r="A4137" s="2" t="s">
        <v>6967</v>
      </c>
      <c r="B4137" s="2" t="s">
        <v>2991</v>
      </c>
      <c r="C4137" s="2" t="s">
        <v>7055</v>
      </c>
      <c r="D4137" s="2" t="s">
        <v>7059</v>
      </c>
      <c r="E4137" s="2">
        <v>12.51</v>
      </c>
      <c r="F4137" s="11"/>
      <c r="G4137" s="4" t="s">
        <v>25</v>
      </c>
      <c r="H4137" s="4" t="s">
        <v>24</v>
      </c>
      <c r="J4137" s="5" t="s">
        <v>144</v>
      </c>
      <c r="L4137" s="2" t="s">
        <v>557</v>
      </c>
      <c r="M4137" s="2" t="s">
        <v>144</v>
      </c>
      <c r="N4137" s="2" t="s">
        <v>6971</v>
      </c>
      <c r="O4137" s="2" t="s">
        <v>2323</v>
      </c>
      <c r="P4137" s="2" t="s">
        <v>561</v>
      </c>
      <c r="Q4137" s="2" t="s">
        <v>562</v>
      </c>
      <c r="R4137" s="2" t="s">
        <v>7024</v>
      </c>
      <c r="S4137" s="2">
        <v>1201405801</v>
      </c>
      <c r="T4137" s="2" t="s">
        <v>1013</v>
      </c>
      <c r="U4137" s="2">
        <v>834.1</v>
      </c>
      <c r="V4137" s="12">
        <v>41303</v>
      </c>
      <c r="W4137" s="2" t="s">
        <v>2572</v>
      </c>
      <c r="X4137" s="2">
        <v>1046</v>
      </c>
      <c r="Y4137" s="2" t="s">
        <v>341</v>
      </c>
      <c r="Z4137" s="2" t="s">
        <v>66</v>
      </c>
      <c r="AA4137" s="2">
        <v>60163</v>
      </c>
      <c r="AB4137" s="2" t="s">
        <v>74</v>
      </c>
      <c r="AC4137" s="2" t="s">
        <v>68</v>
      </c>
      <c r="AD4137" s="2" t="s">
        <v>2996</v>
      </c>
      <c r="AE4137" s="12">
        <v>42349.649582442129</v>
      </c>
      <c r="AF4137" s="2" t="s">
        <v>286</v>
      </c>
      <c r="AG4137" s="2" t="s">
        <v>146</v>
      </c>
    </row>
    <row r="4138" spans="1:33" ht="45" x14ac:dyDescent="0.25">
      <c r="A4138" s="2" t="s">
        <v>6967</v>
      </c>
      <c r="B4138" s="2" t="s">
        <v>2991</v>
      </c>
      <c r="C4138" s="2" t="s">
        <v>7055</v>
      </c>
      <c r="D4138" s="2" t="s">
        <v>7060</v>
      </c>
      <c r="E4138" s="2">
        <v>15.23</v>
      </c>
      <c r="F4138" s="11"/>
      <c r="G4138" s="4" t="s">
        <v>25</v>
      </c>
      <c r="H4138" s="4" t="s">
        <v>24</v>
      </c>
      <c r="J4138" s="5" t="s">
        <v>144</v>
      </c>
      <c r="L4138" s="2" t="s">
        <v>557</v>
      </c>
      <c r="M4138" s="2" t="s">
        <v>144</v>
      </c>
      <c r="N4138" s="2" t="s">
        <v>6971</v>
      </c>
      <c r="O4138" s="2" t="s">
        <v>2323</v>
      </c>
      <c r="P4138" s="2" t="s">
        <v>561</v>
      </c>
      <c r="Q4138" s="2" t="s">
        <v>562</v>
      </c>
      <c r="R4138" s="2" t="s">
        <v>7024</v>
      </c>
      <c r="S4138" s="2">
        <v>1201405802</v>
      </c>
      <c r="T4138" s="2" t="s">
        <v>1013</v>
      </c>
      <c r="U4138" s="2">
        <v>1015.42</v>
      </c>
      <c r="V4138" s="12">
        <v>41303</v>
      </c>
      <c r="W4138" s="2" t="s">
        <v>2572</v>
      </c>
      <c r="X4138" s="2">
        <v>1046</v>
      </c>
      <c r="Y4138" s="2" t="s">
        <v>341</v>
      </c>
      <c r="Z4138" s="2" t="s">
        <v>66</v>
      </c>
      <c r="AA4138" s="2">
        <v>60163</v>
      </c>
      <c r="AB4138" s="2" t="s">
        <v>74</v>
      </c>
      <c r="AC4138" s="2" t="s">
        <v>68</v>
      </c>
      <c r="AD4138" s="2" t="s">
        <v>2996</v>
      </c>
      <c r="AE4138" s="12">
        <v>42349.649582442129</v>
      </c>
      <c r="AF4138" s="2" t="s">
        <v>286</v>
      </c>
      <c r="AG4138" s="2" t="s">
        <v>146</v>
      </c>
    </row>
    <row r="4139" spans="1:33" ht="45" x14ac:dyDescent="0.25">
      <c r="A4139" s="2" t="s">
        <v>6967</v>
      </c>
      <c r="B4139" s="2" t="s">
        <v>2991</v>
      </c>
      <c r="C4139" s="2" t="s">
        <v>7050</v>
      </c>
      <c r="D4139" s="2" t="s">
        <v>7061</v>
      </c>
      <c r="E4139" s="2">
        <v>4.67</v>
      </c>
      <c r="F4139" s="11"/>
      <c r="G4139" s="4" t="s">
        <v>25</v>
      </c>
      <c r="H4139" s="4" t="s">
        <v>24</v>
      </c>
      <c r="J4139" s="5" t="s">
        <v>144</v>
      </c>
      <c r="L4139" s="2" t="s">
        <v>557</v>
      </c>
      <c r="M4139" s="2" t="s">
        <v>144</v>
      </c>
      <c r="N4139" s="2" t="s">
        <v>6971</v>
      </c>
      <c r="O4139" s="2" t="s">
        <v>2323</v>
      </c>
      <c r="P4139" s="2" t="s">
        <v>561</v>
      </c>
      <c r="Q4139" s="2" t="s">
        <v>562</v>
      </c>
      <c r="R4139" s="2" t="s">
        <v>7024</v>
      </c>
      <c r="S4139" s="2">
        <v>1201405803</v>
      </c>
      <c r="T4139" s="2" t="s">
        <v>1013</v>
      </c>
      <c r="U4139" s="2">
        <v>311.14999999999998</v>
      </c>
      <c r="V4139" s="12">
        <v>41303</v>
      </c>
      <c r="W4139" s="2" t="s">
        <v>2572</v>
      </c>
      <c r="X4139" s="2">
        <v>1046</v>
      </c>
      <c r="Y4139" s="2" t="s">
        <v>341</v>
      </c>
      <c r="Z4139" s="2" t="s">
        <v>66</v>
      </c>
      <c r="AA4139" s="2">
        <v>60163</v>
      </c>
      <c r="AB4139" s="2" t="s">
        <v>81</v>
      </c>
      <c r="AC4139" s="2" t="s">
        <v>68</v>
      </c>
      <c r="AD4139" s="2" t="s">
        <v>2996</v>
      </c>
      <c r="AE4139" s="12">
        <v>42349.649582442129</v>
      </c>
      <c r="AF4139" s="2" t="s">
        <v>286</v>
      </c>
      <c r="AG4139" s="2" t="s">
        <v>146</v>
      </c>
    </row>
    <row r="4140" spans="1:33" ht="45" x14ac:dyDescent="0.25">
      <c r="A4140" s="2" t="s">
        <v>6967</v>
      </c>
      <c r="B4140" s="2" t="s">
        <v>2991</v>
      </c>
      <c r="C4140" s="2" t="s">
        <v>7050</v>
      </c>
      <c r="D4140" s="2" t="s">
        <v>7062</v>
      </c>
      <c r="E4140" s="2">
        <v>11.45</v>
      </c>
      <c r="F4140" s="11"/>
      <c r="G4140" s="4" t="s">
        <v>25</v>
      </c>
      <c r="H4140" s="4" t="s">
        <v>24</v>
      </c>
      <c r="J4140" s="5" t="s">
        <v>144</v>
      </c>
      <c r="L4140" s="2" t="s">
        <v>557</v>
      </c>
      <c r="M4140" s="2" t="s">
        <v>144</v>
      </c>
      <c r="N4140" s="2" t="s">
        <v>6971</v>
      </c>
      <c r="O4140" s="2" t="s">
        <v>2323</v>
      </c>
      <c r="P4140" s="2" t="s">
        <v>561</v>
      </c>
      <c r="Q4140" s="2" t="s">
        <v>562</v>
      </c>
      <c r="R4140" s="2" t="s">
        <v>7024</v>
      </c>
      <c r="S4140" s="2">
        <v>1201405804</v>
      </c>
      <c r="T4140" s="2" t="s">
        <v>1013</v>
      </c>
      <c r="U4140" s="2">
        <v>763.74</v>
      </c>
      <c r="V4140" s="12">
        <v>41303</v>
      </c>
      <c r="W4140" s="2" t="s">
        <v>2572</v>
      </c>
      <c r="X4140" s="2">
        <v>1046</v>
      </c>
      <c r="Y4140" s="2" t="s">
        <v>341</v>
      </c>
      <c r="Z4140" s="2" t="s">
        <v>66</v>
      </c>
      <c r="AA4140" s="2">
        <v>60163</v>
      </c>
      <c r="AB4140" s="2" t="s">
        <v>81</v>
      </c>
      <c r="AC4140" s="2" t="s">
        <v>68</v>
      </c>
      <c r="AD4140" s="2" t="s">
        <v>2996</v>
      </c>
      <c r="AE4140" s="12">
        <v>42349.649582442129</v>
      </c>
      <c r="AF4140" s="2" t="s">
        <v>286</v>
      </c>
      <c r="AG4140" s="2" t="s">
        <v>146</v>
      </c>
    </row>
    <row r="4141" spans="1:33" ht="45" x14ac:dyDescent="0.25">
      <c r="A4141" s="2" t="s">
        <v>6967</v>
      </c>
      <c r="B4141" s="2" t="s">
        <v>2991</v>
      </c>
      <c r="C4141" s="2" t="s">
        <v>7050</v>
      </c>
      <c r="D4141" s="2" t="s">
        <v>7063</v>
      </c>
      <c r="E4141" s="2">
        <v>10.77</v>
      </c>
      <c r="F4141" s="11"/>
      <c r="G4141" s="4" t="s">
        <v>25</v>
      </c>
      <c r="H4141" s="4" t="s">
        <v>24</v>
      </c>
      <c r="J4141" s="5" t="s">
        <v>144</v>
      </c>
      <c r="L4141" s="2" t="s">
        <v>557</v>
      </c>
      <c r="M4141" s="2" t="s">
        <v>144</v>
      </c>
      <c r="N4141" s="2" t="s">
        <v>6971</v>
      </c>
      <c r="O4141" s="2" t="s">
        <v>2323</v>
      </c>
      <c r="P4141" s="2" t="s">
        <v>561</v>
      </c>
      <c r="Q4141" s="2" t="s">
        <v>562</v>
      </c>
      <c r="R4141" s="2" t="s">
        <v>7024</v>
      </c>
      <c r="S4141" s="2">
        <v>1201405805</v>
      </c>
      <c r="T4141" s="2" t="s">
        <v>1013</v>
      </c>
      <c r="U4141" s="2">
        <v>718.05</v>
      </c>
      <c r="V4141" s="12">
        <v>41303</v>
      </c>
      <c r="W4141" s="2" t="s">
        <v>2572</v>
      </c>
      <c r="X4141" s="2">
        <v>1046</v>
      </c>
      <c r="Y4141" s="2" t="s">
        <v>341</v>
      </c>
      <c r="Z4141" s="2" t="s">
        <v>66</v>
      </c>
      <c r="AA4141" s="2">
        <v>60163</v>
      </c>
      <c r="AB4141" s="2" t="s">
        <v>81</v>
      </c>
      <c r="AC4141" s="2" t="s">
        <v>68</v>
      </c>
      <c r="AD4141" s="2" t="s">
        <v>2996</v>
      </c>
      <c r="AE4141" s="12">
        <v>42349.649582442129</v>
      </c>
      <c r="AF4141" s="2" t="s">
        <v>286</v>
      </c>
      <c r="AG4141" s="2" t="s">
        <v>146</v>
      </c>
    </row>
    <row r="4142" spans="1:33" ht="45" x14ac:dyDescent="0.25">
      <c r="A4142" s="2" t="s">
        <v>6967</v>
      </c>
      <c r="B4142" s="2" t="s">
        <v>2991</v>
      </c>
      <c r="C4142" s="2" t="s">
        <v>7050</v>
      </c>
      <c r="D4142" s="2" t="s">
        <v>7064</v>
      </c>
      <c r="E4142" s="2">
        <v>27.68</v>
      </c>
      <c r="F4142" s="11"/>
      <c r="G4142" s="4" t="s">
        <v>25</v>
      </c>
      <c r="H4142" s="4" t="s">
        <v>24</v>
      </c>
      <c r="J4142" s="5" t="s">
        <v>144</v>
      </c>
      <c r="L4142" s="2" t="s">
        <v>557</v>
      </c>
      <c r="M4142" s="2" t="s">
        <v>144</v>
      </c>
      <c r="N4142" s="2" t="s">
        <v>6971</v>
      </c>
      <c r="O4142" s="2" t="s">
        <v>2323</v>
      </c>
      <c r="P4142" s="2" t="s">
        <v>561</v>
      </c>
      <c r="Q4142" s="2" t="s">
        <v>562</v>
      </c>
      <c r="R4142" s="2" t="s">
        <v>7024</v>
      </c>
      <c r="S4142" s="2">
        <v>1201405806</v>
      </c>
      <c r="T4142" s="2" t="s">
        <v>1013</v>
      </c>
      <c r="U4142" s="2">
        <v>1845.89</v>
      </c>
      <c r="V4142" s="12">
        <v>41303</v>
      </c>
      <c r="W4142" s="2" t="s">
        <v>2572</v>
      </c>
      <c r="X4142" s="2">
        <v>1046</v>
      </c>
      <c r="Y4142" s="2" t="s">
        <v>341</v>
      </c>
      <c r="Z4142" s="2" t="s">
        <v>66</v>
      </c>
      <c r="AA4142" s="2">
        <v>60163</v>
      </c>
      <c r="AB4142" s="2" t="s">
        <v>81</v>
      </c>
      <c r="AC4142" s="2" t="s">
        <v>68</v>
      </c>
      <c r="AD4142" s="2" t="s">
        <v>2996</v>
      </c>
      <c r="AE4142" s="12">
        <v>42349.649582442129</v>
      </c>
      <c r="AF4142" s="2" t="s">
        <v>286</v>
      </c>
      <c r="AG4142" s="2" t="s">
        <v>146</v>
      </c>
    </row>
    <row r="4143" spans="1:33" ht="45" x14ac:dyDescent="0.25">
      <c r="A4143" s="2" t="s">
        <v>6967</v>
      </c>
      <c r="B4143" s="2" t="s">
        <v>2991</v>
      </c>
      <c r="C4143" s="2" t="s">
        <v>7050</v>
      </c>
      <c r="D4143" s="2" t="s">
        <v>7065</v>
      </c>
      <c r="E4143" s="2">
        <v>21.21</v>
      </c>
      <c r="F4143" s="11"/>
      <c r="G4143" s="4" t="s">
        <v>25</v>
      </c>
      <c r="H4143" s="4" t="s">
        <v>24</v>
      </c>
      <c r="J4143" s="5" t="s">
        <v>144</v>
      </c>
      <c r="L4143" s="2" t="s">
        <v>557</v>
      </c>
      <c r="M4143" s="2" t="s">
        <v>144</v>
      </c>
      <c r="N4143" s="2" t="s">
        <v>6971</v>
      </c>
      <c r="O4143" s="2" t="s">
        <v>2323</v>
      </c>
      <c r="P4143" s="2" t="s">
        <v>561</v>
      </c>
      <c r="Q4143" s="2" t="s">
        <v>562</v>
      </c>
      <c r="R4143" s="2" t="s">
        <v>7024</v>
      </c>
      <c r="S4143" s="2">
        <v>1201405807</v>
      </c>
      <c r="T4143" s="2" t="s">
        <v>1013</v>
      </c>
      <c r="U4143" s="2">
        <v>1414.34</v>
      </c>
      <c r="V4143" s="12">
        <v>41303</v>
      </c>
      <c r="W4143" s="2" t="s">
        <v>2572</v>
      </c>
      <c r="X4143" s="2">
        <v>1046</v>
      </c>
      <c r="Y4143" s="2" t="s">
        <v>341</v>
      </c>
      <c r="Z4143" s="2" t="s">
        <v>66</v>
      </c>
      <c r="AA4143" s="2">
        <v>60163</v>
      </c>
      <c r="AB4143" s="2" t="s">
        <v>81</v>
      </c>
      <c r="AC4143" s="2" t="s">
        <v>68</v>
      </c>
      <c r="AD4143" s="2" t="s">
        <v>2996</v>
      </c>
      <c r="AE4143" s="12">
        <v>42349.649582442129</v>
      </c>
      <c r="AF4143" s="2" t="s">
        <v>286</v>
      </c>
      <c r="AG4143" s="2" t="s">
        <v>146</v>
      </c>
    </row>
    <row r="4144" spans="1:33" ht="45" x14ac:dyDescent="0.25">
      <c r="A4144" s="2" t="s">
        <v>6967</v>
      </c>
      <c r="B4144" s="2" t="s">
        <v>2991</v>
      </c>
      <c r="C4144" s="2" t="s">
        <v>7066</v>
      </c>
      <c r="D4144" s="2" t="s">
        <v>7067</v>
      </c>
      <c r="E4144" s="2">
        <v>75.709999999999994</v>
      </c>
      <c r="F4144" s="11"/>
      <c r="G4144" s="4" t="s">
        <v>25</v>
      </c>
      <c r="H4144" s="4" t="s">
        <v>24</v>
      </c>
      <c r="J4144" s="5" t="s">
        <v>144</v>
      </c>
      <c r="L4144" s="2" t="s">
        <v>557</v>
      </c>
      <c r="M4144" s="2" t="s">
        <v>144</v>
      </c>
      <c r="N4144" s="2" t="s">
        <v>6971</v>
      </c>
      <c r="O4144" s="2" t="s">
        <v>2323</v>
      </c>
      <c r="P4144" s="2" t="s">
        <v>561</v>
      </c>
      <c r="Q4144" s="2" t="s">
        <v>562</v>
      </c>
      <c r="R4144" s="2" t="s">
        <v>7024</v>
      </c>
      <c r="S4144" s="2">
        <v>1201405808</v>
      </c>
      <c r="T4144" s="2" t="s">
        <v>1013</v>
      </c>
      <c r="U4144" s="2">
        <v>5048.09</v>
      </c>
      <c r="V4144" s="12">
        <v>41303</v>
      </c>
      <c r="W4144" s="2" t="s">
        <v>2572</v>
      </c>
      <c r="X4144" s="2">
        <v>1046</v>
      </c>
      <c r="Y4144" s="2" t="s">
        <v>341</v>
      </c>
      <c r="Z4144" s="2" t="s">
        <v>66</v>
      </c>
      <c r="AA4144" s="2">
        <v>60163</v>
      </c>
      <c r="AB4144" s="2" t="s">
        <v>74</v>
      </c>
      <c r="AC4144" s="2" t="s">
        <v>68</v>
      </c>
      <c r="AD4144" s="2" t="s">
        <v>2996</v>
      </c>
      <c r="AE4144" s="12">
        <v>42349.649582442129</v>
      </c>
      <c r="AF4144" s="2" t="s">
        <v>286</v>
      </c>
      <c r="AG4144" s="2" t="s">
        <v>146</v>
      </c>
    </row>
    <row r="4145" spans="1:33" ht="45" x14ac:dyDescent="0.25">
      <c r="A4145" s="2" t="s">
        <v>6967</v>
      </c>
      <c r="B4145" s="2" t="s">
        <v>2991</v>
      </c>
      <c r="C4145" s="2" t="s">
        <v>7068</v>
      </c>
      <c r="D4145" s="2" t="s">
        <v>7069</v>
      </c>
      <c r="E4145" s="2">
        <v>425.85</v>
      </c>
      <c r="F4145" s="11"/>
      <c r="G4145" s="4" t="s">
        <v>25</v>
      </c>
      <c r="H4145" s="4" t="s">
        <v>24</v>
      </c>
      <c r="J4145" s="5" t="s">
        <v>144</v>
      </c>
      <c r="L4145" s="2" t="s">
        <v>557</v>
      </c>
      <c r="M4145" s="2" t="s">
        <v>144</v>
      </c>
      <c r="N4145" s="2" t="s">
        <v>6971</v>
      </c>
      <c r="O4145" s="2" t="s">
        <v>2323</v>
      </c>
      <c r="P4145" s="2" t="s">
        <v>561</v>
      </c>
      <c r="Q4145" s="2" t="s">
        <v>562</v>
      </c>
      <c r="R4145" s="2" t="s">
        <v>7024</v>
      </c>
      <c r="S4145" s="2">
        <v>1201405809</v>
      </c>
      <c r="T4145" s="2" t="s">
        <v>1013</v>
      </c>
      <c r="U4145" s="2">
        <v>28395.5</v>
      </c>
      <c r="V4145" s="12">
        <v>41303</v>
      </c>
      <c r="W4145" s="2" t="s">
        <v>2572</v>
      </c>
      <c r="X4145" s="2">
        <v>1046</v>
      </c>
      <c r="Y4145" s="2" t="s">
        <v>341</v>
      </c>
      <c r="Z4145" s="2" t="s">
        <v>66</v>
      </c>
      <c r="AA4145" s="2">
        <v>60163</v>
      </c>
      <c r="AB4145" s="2" t="s">
        <v>81</v>
      </c>
      <c r="AC4145" s="2" t="s">
        <v>68</v>
      </c>
      <c r="AD4145" s="2" t="s">
        <v>2996</v>
      </c>
      <c r="AE4145" s="12">
        <v>42349.649582442129</v>
      </c>
      <c r="AF4145" s="2" t="s">
        <v>286</v>
      </c>
      <c r="AG4145" s="2" t="s">
        <v>146</v>
      </c>
    </row>
    <row r="4146" spans="1:33" ht="45" x14ac:dyDescent="0.25">
      <c r="A4146" s="2" t="s">
        <v>6967</v>
      </c>
      <c r="B4146" s="2" t="s">
        <v>2991</v>
      </c>
      <c r="C4146" s="2" t="s">
        <v>7022</v>
      </c>
      <c r="D4146" s="2" t="s">
        <v>7070</v>
      </c>
      <c r="E4146" s="2">
        <v>1.25</v>
      </c>
      <c r="F4146" s="11"/>
      <c r="G4146" s="4" t="s">
        <v>25</v>
      </c>
      <c r="H4146" s="4" t="s">
        <v>24</v>
      </c>
      <c r="J4146" s="5" t="s">
        <v>144</v>
      </c>
      <c r="L4146" s="2" t="s">
        <v>557</v>
      </c>
      <c r="M4146" s="2" t="s">
        <v>144</v>
      </c>
      <c r="N4146" s="2" t="s">
        <v>6971</v>
      </c>
      <c r="O4146" s="2" t="s">
        <v>2323</v>
      </c>
      <c r="P4146" s="2" t="s">
        <v>561</v>
      </c>
      <c r="Q4146" s="2" t="s">
        <v>562</v>
      </c>
      <c r="R4146" s="2" t="s">
        <v>7024</v>
      </c>
      <c r="S4146" s="2">
        <v>1201405810</v>
      </c>
      <c r="T4146" s="2" t="s">
        <v>1013</v>
      </c>
      <c r="U4146" s="2">
        <v>83.4</v>
      </c>
      <c r="V4146" s="12">
        <v>41303</v>
      </c>
      <c r="W4146" s="2" t="s">
        <v>3111</v>
      </c>
      <c r="X4146" s="2">
        <v>1046</v>
      </c>
      <c r="Y4146" s="2" t="s">
        <v>341</v>
      </c>
      <c r="Z4146" s="2" t="s">
        <v>66</v>
      </c>
      <c r="AA4146" s="2">
        <v>60163</v>
      </c>
      <c r="AB4146" s="2" t="s">
        <v>81</v>
      </c>
      <c r="AC4146" s="2" t="s">
        <v>68</v>
      </c>
      <c r="AD4146" s="2" t="s">
        <v>2996</v>
      </c>
      <c r="AE4146" s="12">
        <v>42349.649582442129</v>
      </c>
      <c r="AF4146" s="2" t="s">
        <v>286</v>
      </c>
      <c r="AG4146" s="2" t="s">
        <v>146</v>
      </c>
    </row>
    <row r="4147" spans="1:33" ht="45" x14ac:dyDescent="0.25">
      <c r="A4147" s="2" t="s">
        <v>6967</v>
      </c>
      <c r="B4147" s="2" t="s">
        <v>2991</v>
      </c>
      <c r="C4147" s="2" t="s">
        <v>7022</v>
      </c>
      <c r="D4147" s="2" t="s">
        <v>7071</v>
      </c>
      <c r="E4147" s="2">
        <v>5.13</v>
      </c>
      <c r="F4147" s="11"/>
      <c r="G4147" s="4" t="s">
        <v>25</v>
      </c>
      <c r="H4147" s="4" t="s">
        <v>24</v>
      </c>
      <c r="J4147" s="5" t="s">
        <v>144</v>
      </c>
      <c r="L4147" s="2" t="s">
        <v>557</v>
      </c>
      <c r="M4147" s="2" t="s">
        <v>144</v>
      </c>
      <c r="N4147" s="2" t="s">
        <v>6971</v>
      </c>
      <c r="O4147" s="2" t="s">
        <v>2323</v>
      </c>
      <c r="P4147" s="2" t="s">
        <v>561</v>
      </c>
      <c r="Q4147" s="2" t="s">
        <v>562</v>
      </c>
      <c r="R4147" s="2" t="s">
        <v>7024</v>
      </c>
      <c r="S4147" s="2">
        <v>1201405811</v>
      </c>
      <c r="T4147" s="2" t="s">
        <v>1013</v>
      </c>
      <c r="U4147" s="2">
        <v>341.94</v>
      </c>
      <c r="V4147" s="12">
        <v>41303</v>
      </c>
      <c r="W4147" s="2" t="s">
        <v>3111</v>
      </c>
      <c r="X4147" s="2">
        <v>1046</v>
      </c>
      <c r="Y4147" s="2" t="s">
        <v>341</v>
      </c>
      <c r="Z4147" s="2" t="s">
        <v>66</v>
      </c>
      <c r="AA4147" s="2">
        <v>60163</v>
      </c>
      <c r="AB4147" s="2" t="s">
        <v>81</v>
      </c>
      <c r="AC4147" s="2" t="s">
        <v>68</v>
      </c>
      <c r="AD4147" s="2" t="s">
        <v>2996</v>
      </c>
      <c r="AE4147" s="12">
        <v>42349.649582442129</v>
      </c>
      <c r="AF4147" s="2" t="s">
        <v>286</v>
      </c>
      <c r="AG4147" s="2" t="s">
        <v>146</v>
      </c>
    </row>
    <row r="4148" spans="1:33" ht="45" x14ac:dyDescent="0.25">
      <c r="A4148" s="2" t="s">
        <v>6967</v>
      </c>
      <c r="B4148" s="2" t="s">
        <v>2991</v>
      </c>
      <c r="C4148" s="2" t="s">
        <v>7072</v>
      </c>
      <c r="D4148" s="2" t="s">
        <v>7073</v>
      </c>
      <c r="E4148" s="2">
        <v>6.25</v>
      </c>
      <c r="F4148" s="11"/>
      <c r="G4148" s="4" t="s">
        <v>25</v>
      </c>
      <c r="H4148" s="4" t="s">
        <v>24</v>
      </c>
      <c r="J4148" s="5" t="s">
        <v>144</v>
      </c>
      <c r="L4148" s="2" t="s">
        <v>557</v>
      </c>
      <c r="M4148" s="2" t="s">
        <v>144</v>
      </c>
      <c r="N4148" s="2" t="s">
        <v>6971</v>
      </c>
      <c r="O4148" s="2" t="s">
        <v>2323</v>
      </c>
      <c r="P4148" s="2" t="s">
        <v>561</v>
      </c>
      <c r="Q4148" s="2" t="s">
        <v>562</v>
      </c>
      <c r="R4148" s="2" t="s">
        <v>7024</v>
      </c>
      <c r="S4148" s="2">
        <v>1201405812</v>
      </c>
      <c r="T4148" s="2" t="s">
        <v>1013</v>
      </c>
      <c r="U4148" s="2">
        <v>417</v>
      </c>
      <c r="V4148" s="12">
        <v>41303</v>
      </c>
      <c r="W4148" s="2" t="s">
        <v>3111</v>
      </c>
      <c r="X4148" s="2">
        <v>1046</v>
      </c>
      <c r="Y4148" s="2" t="s">
        <v>341</v>
      </c>
      <c r="Z4148" s="2" t="s">
        <v>66</v>
      </c>
      <c r="AA4148" s="2">
        <v>60163</v>
      </c>
      <c r="AB4148" s="2" t="s">
        <v>1414</v>
      </c>
      <c r="AC4148" s="2" t="s">
        <v>68</v>
      </c>
      <c r="AD4148" s="2" t="s">
        <v>2996</v>
      </c>
      <c r="AE4148" s="12">
        <v>42349.649582442129</v>
      </c>
      <c r="AF4148" s="2" t="s">
        <v>286</v>
      </c>
      <c r="AG4148" s="2" t="s">
        <v>146</v>
      </c>
    </row>
    <row r="4149" spans="1:33" ht="45" x14ac:dyDescent="0.25">
      <c r="A4149" s="2" t="s">
        <v>7074</v>
      </c>
      <c r="B4149" s="2" t="s">
        <v>7075</v>
      </c>
      <c r="C4149" s="2" t="s">
        <v>7076</v>
      </c>
      <c r="D4149" s="2" t="s">
        <v>7077</v>
      </c>
      <c r="E4149" s="2">
        <v>0.62</v>
      </c>
      <c r="F4149" s="11">
        <v>42341</v>
      </c>
      <c r="G4149" s="4" t="s">
        <v>25</v>
      </c>
      <c r="H4149" s="4" t="s">
        <v>24</v>
      </c>
      <c r="J4149" s="5" t="s">
        <v>1027</v>
      </c>
      <c r="L4149" s="2" t="s">
        <v>7078</v>
      </c>
      <c r="M4149" s="2" t="s">
        <v>7079</v>
      </c>
      <c r="N4149" s="2" t="s">
        <v>1029</v>
      </c>
      <c r="O4149" s="2" t="s">
        <v>1029</v>
      </c>
      <c r="P4149" s="2" t="s">
        <v>337</v>
      </c>
      <c r="Q4149" s="2" t="s">
        <v>338</v>
      </c>
      <c r="R4149" s="2" t="s">
        <v>7080</v>
      </c>
      <c r="S4149" s="2">
        <v>1201409169</v>
      </c>
      <c r="T4149" s="2" t="s">
        <v>1013</v>
      </c>
      <c r="U4149" s="2">
        <v>41.31</v>
      </c>
      <c r="V4149" s="12">
        <v>42039</v>
      </c>
      <c r="W4149" s="2" t="s">
        <v>6180</v>
      </c>
      <c r="X4149" s="2">
        <v>310</v>
      </c>
      <c r="Y4149" s="2" t="s">
        <v>157</v>
      </c>
      <c r="Z4149" s="2" t="s">
        <v>285</v>
      </c>
      <c r="AA4149" s="2">
        <v>617222</v>
      </c>
      <c r="AB4149" s="2" t="s">
        <v>81</v>
      </c>
      <c r="AC4149" s="2" t="s">
        <v>68</v>
      </c>
      <c r="AD4149" s="2" t="s">
        <v>7079</v>
      </c>
      <c r="AE4149" s="12">
        <v>42341.447222222225</v>
      </c>
      <c r="AF4149" s="2" t="s">
        <v>286</v>
      </c>
      <c r="AG4149" s="2" t="s">
        <v>146</v>
      </c>
    </row>
    <row r="4150" spans="1:33" ht="45" x14ac:dyDescent="0.25">
      <c r="A4150" s="2" t="s">
        <v>7074</v>
      </c>
      <c r="B4150" s="2" t="s">
        <v>7075</v>
      </c>
      <c r="C4150" s="2" t="s">
        <v>7081</v>
      </c>
      <c r="D4150" s="2" t="s">
        <v>7082</v>
      </c>
      <c r="E4150" s="2">
        <v>0.05</v>
      </c>
      <c r="F4150" s="11">
        <v>42341</v>
      </c>
      <c r="G4150" s="4" t="s">
        <v>25</v>
      </c>
      <c r="H4150" s="4" t="s">
        <v>24</v>
      </c>
      <c r="J4150" s="5" t="s">
        <v>1027</v>
      </c>
      <c r="L4150" s="2" t="s">
        <v>7078</v>
      </c>
      <c r="M4150" s="2" t="s">
        <v>7079</v>
      </c>
      <c r="N4150" s="2" t="s">
        <v>1029</v>
      </c>
      <c r="O4150" s="2" t="s">
        <v>1029</v>
      </c>
      <c r="P4150" s="2" t="s">
        <v>337</v>
      </c>
      <c r="Q4150" s="2" t="s">
        <v>338</v>
      </c>
      <c r="R4150" s="2" t="s">
        <v>7080</v>
      </c>
      <c r="S4150" s="2">
        <v>1201409171</v>
      </c>
      <c r="T4150" s="2" t="s">
        <v>1013</v>
      </c>
      <c r="U4150" s="2">
        <v>3.35</v>
      </c>
      <c r="V4150" s="12">
        <v>42039</v>
      </c>
      <c r="W4150" s="2" t="s">
        <v>6180</v>
      </c>
      <c r="X4150" s="2">
        <v>310</v>
      </c>
      <c r="Y4150" s="2" t="s">
        <v>157</v>
      </c>
      <c r="Z4150" s="2" t="s">
        <v>285</v>
      </c>
      <c r="AA4150" s="2">
        <v>617222</v>
      </c>
      <c r="AB4150" s="2" t="s">
        <v>74</v>
      </c>
      <c r="AC4150" s="2" t="s">
        <v>68</v>
      </c>
      <c r="AD4150" s="2" t="s">
        <v>7079</v>
      </c>
      <c r="AE4150" s="12">
        <v>42341.447222222225</v>
      </c>
      <c r="AF4150" s="2" t="s">
        <v>286</v>
      </c>
      <c r="AG4150" s="2" t="s">
        <v>146</v>
      </c>
    </row>
    <row r="4151" spans="1:33" ht="45" x14ac:dyDescent="0.25">
      <c r="A4151" s="2" t="s">
        <v>7074</v>
      </c>
      <c r="B4151" s="2" t="s">
        <v>7075</v>
      </c>
      <c r="C4151" s="2" t="s">
        <v>7083</v>
      </c>
      <c r="D4151" s="2" t="s">
        <v>7084</v>
      </c>
      <c r="E4151" s="2">
        <v>92.46</v>
      </c>
      <c r="F4151" s="11">
        <v>42338</v>
      </c>
      <c r="G4151" s="4" t="s">
        <v>16</v>
      </c>
      <c r="H4151" s="4" t="s">
        <v>17</v>
      </c>
      <c r="I4151" s="7">
        <v>2757982</v>
      </c>
      <c r="J4151" s="5" t="s">
        <v>232</v>
      </c>
      <c r="L4151" s="2" t="s">
        <v>7078</v>
      </c>
      <c r="M4151" s="2" t="s">
        <v>7079</v>
      </c>
      <c r="N4151" s="2" t="s">
        <v>1029</v>
      </c>
      <c r="O4151" s="2" t="s">
        <v>1029</v>
      </c>
      <c r="P4151" s="2" t="s">
        <v>337</v>
      </c>
      <c r="Q4151" s="2" t="s">
        <v>338</v>
      </c>
      <c r="R4151" s="2" t="s">
        <v>7080</v>
      </c>
      <c r="S4151" s="2">
        <v>1201409172</v>
      </c>
      <c r="T4151" s="2" t="s">
        <v>1013</v>
      </c>
      <c r="U4151" s="2">
        <v>6165</v>
      </c>
      <c r="V4151" s="12">
        <v>42039</v>
      </c>
      <c r="W4151" s="2" t="s">
        <v>1031</v>
      </c>
      <c r="X4151" s="2">
        <v>310</v>
      </c>
      <c r="Y4151" s="2" t="s">
        <v>157</v>
      </c>
      <c r="Z4151" s="2" t="s">
        <v>285</v>
      </c>
      <c r="AA4151" s="2">
        <v>617222</v>
      </c>
      <c r="AB4151" s="2" t="s">
        <v>74</v>
      </c>
      <c r="AC4151" s="2" t="s">
        <v>68</v>
      </c>
      <c r="AD4151" s="2" t="s">
        <v>2282</v>
      </c>
      <c r="AE4151" s="12">
        <v>42338.693749999999</v>
      </c>
      <c r="AF4151" s="2" t="s">
        <v>286</v>
      </c>
      <c r="AG4151" s="2" t="s">
        <v>70</v>
      </c>
    </row>
    <row r="4152" spans="1:33" ht="45" x14ac:dyDescent="0.25">
      <c r="A4152" s="2" t="s">
        <v>7074</v>
      </c>
      <c r="B4152" s="2" t="s">
        <v>7075</v>
      </c>
      <c r="C4152" s="2" t="s">
        <v>7085</v>
      </c>
      <c r="D4152" s="2" t="s">
        <v>7086</v>
      </c>
      <c r="E4152" s="2">
        <v>18.489999999999998</v>
      </c>
      <c r="F4152" s="11">
        <v>42341</v>
      </c>
      <c r="G4152" s="4" t="s">
        <v>25</v>
      </c>
      <c r="H4152" s="4" t="s">
        <v>24</v>
      </c>
      <c r="J4152" s="5" t="s">
        <v>1027</v>
      </c>
      <c r="L4152" s="2" t="s">
        <v>7078</v>
      </c>
      <c r="M4152" s="2" t="s">
        <v>7079</v>
      </c>
      <c r="N4152" s="2" t="s">
        <v>1029</v>
      </c>
      <c r="O4152" s="2" t="s">
        <v>1029</v>
      </c>
      <c r="P4152" s="2" t="s">
        <v>337</v>
      </c>
      <c r="Q4152" s="2" t="s">
        <v>338</v>
      </c>
      <c r="R4152" s="2" t="s">
        <v>7080</v>
      </c>
      <c r="S4152" s="2">
        <v>1201409174</v>
      </c>
      <c r="T4152" s="2" t="s">
        <v>1013</v>
      </c>
      <c r="U4152" s="2">
        <v>1233</v>
      </c>
      <c r="V4152" s="12">
        <v>42039</v>
      </c>
      <c r="W4152" s="2" t="s">
        <v>6180</v>
      </c>
      <c r="X4152" s="2">
        <v>310</v>
      </c>
      <c r="Y4152" s="2" t="s">
        <v>157</v>
      </c>
      <c r="Z4152" s="2" t="s">
        <v>285</v>
      </c>
      <c r="AA4152" s="2">
        <v>617222</v>
      </c>
      <c r="AB4152" s="2" t="s">
        <v>74</v>
      </c>
      <c r="AC4152" s="2" t="s">
        <v>68</v>
      </c>
      <c r="AD4152" s="2" t="s">
        <v>7079</v>
      </c>
      <c r="AE4152" s="12">
        <v>42341.447916666664</v>
      </c>
      <c r="AF4152" s="2" t="s">
        <v>286</v>
      </c>
      <c r="AG4152" s="2" t="s">
        <v>146</v>
      </c>
    </row>
    <row r="4153" spans="1:33" ht="45" x14ac:dyDescent="0.25">
      <c r="A4153" s="2" t="s">
        <v>7074</v>
      </c>
      <c r="B4153" s="2" t="s">
        <v>7075</v>
      </c>
      <c r="C4153" s="2" t="s">
        <v>7085</v>
      </c>
      <c r="D4153" s="2" t="s">
        <v>7087</v>
      </c>
      <c r="E4153" s="2">
        <v>0.02</v>
      </c>
      <c r="F4153" s="11">
        <v>42341</v>
      </c>
      <c r="G4153" s="4" t="s">
        <v>25</v>
      </c>
      <c r="H4153" s="4" t="s">
        <v>24</v>
      </c>
      <c r="J4153" s="5" t="s">
        <v>1027</v>
      </c>
      <c r="L4153" s="2" t="s">
        <v>7078</v>
      </c>
      <c r="M4153" s="2" t="s">
        <v>7079</v>
      </c>
      <c r="N4153" s="2" t="s">
        <v>1029</v>
      </c>
      <c r="O4153" s="2" t="s">
        <v>1029</v>
      </c>
      <c r="P4153" s="2" t="s">
        <v>337</v>
      </c>
      <c r="Q4153" s="2" t="s">
        <v>338</v>
      </c>
      <c r="R4153" s="2" t="s">
        <v>7080</v>
      </c>
      <c r="S4153" s="2">
        <v>1201409175</v>
      </c>
      <c r="T4153" s="2" t="s">
        <v>1013</v>
      </c>
      <c r="U4153" s="2">
        <v>1.05</v>
      </c>
      <c r="V4153" s="12">
        <v>42039</v>
      </c>
      <c r="W4153" s="2" t="s">
        <v>6180</v>
      </c>
      <c r="X4153" s="2">
        <v>310</v>
      </c>
      <c r="Y4153" s="2" t="s">
        <v>157</v>
      </c>
      <c r="Z4153" s="2" t="s">
        <v>285</v>
      </c>
      <c r="AA4153" s="2">
        <v>617222</v>
      </c>
      <c r="AB4153" s="2" t="s">
        <v>74</v>
      </c>
      <c r="AC4153" s="2" t="s">
        <v>68</v>
      </c>
      <c r="AD4153" s="2" t="s">
        <v>7079</v>
      </c>
      <c r="AE4153" s="12">
        <v>42341.447916666664</v>
      </c>
      <c r="AF4153" s="2" t="s">
        <v>286</v>
      </c>
      <c r="AG4153" s="2" t="s">
        <v>146</v>
      </c>
    </row>
    <row r="4154" spans="1:33" ht="45" x14ac:dyDescent="0.25">
      <c r="A4154" s="2" t="s">
        <v>7074</v>
      </c>
      <c r="B4154" s="2" t="s">
        <v>7075</v>
      </c>
      <c r="C4154" s="2" t="s">
        <v>7088</v>
      </c>
      <c r="D4154" s="2" t="s">
        <v>7089</v>
      </c>
      <c r="E4154" s="2">
        <v>26.09</v>
      </c>
      <c r="F4154" s="11">
        <v>42341</v>
      </c>
      <c r="G4154" s="4" t="s">
        <v>25</v>
      </c>
      <c r="H4154" s="4" t="s">
        <v>24</v>
      </c>
      <c r="J4154" s="5" t="s">
        <v>1027</v>
      </c>
      <c r="L4154" s="2" t="s">
        <v>7078</v>
      </c>
      <c r="M4154" s="2" t="s">
        <v>7079</v>
      </c>
      <c r="N4154" s="2" t="s">
        <v>1029</v>
      </c>
      <c r="O4154" s="2" t="s">
        <v>1029</v>
      </c>
      <c r="P4154" s="2" t="s">
        <v>337</v>
      </c>
      <c r="Q4154" s="2" t="s">
        <v>338</v>
      </c>
      <c r="R4154" s="2" t="s">
        <v>7080</v>
      </c>
      <c r="S4154" s="2">
        <v>1201409176</v>
      </c>
      <c r="T4154" s="2" t="s">
        <v>1013</v>
      </c>
      <c r="U4154" s="2">
        <v>1739.76</v>
      </c>
      <c r="V4154" s="12">
        <v>42039</v>
      </c>
      <c r="W4154" s="2" t="s">
        <v>6180</v>
      </c>
      <c r="X4154" s="2">
        <v>310</v>
      </c>
      <c r="Y4154" s="2" t="s">
        <v>157</v>
      </c>
      <c r="Z4154" s="2" t="s">
        <v>285</v>
      </c>
      <c r="AA4154" s="2">
        <v>617222</v>
      </c>
      <c r="AB4154" s="2" t="s">
        <v>1414</v>
      </c>
      <c r="AC4154" s="2" t="s">
        <v>68</v>
      </c>
      <c r="AD4154" s="2" t="s">
        <v>7079</v>
      </c>
      <c r="AE4154" s="12">
        <v>42341.447916666664</v>
      </c>
      <c r="AF4154" s="2" t="s">
        <v>286</v>
      </c>
      <c r="AG4154" s="2" t="s">
        <v>146</v>
      </c>
    </row>
    <row r="4155" spans="1:33" ht="45" x14ac:dyDescent="0.25">
      <c r="A4155" s="2" t="s">
        <v>7090</v>
      </c>
      <c r="B4155" s="2" t="s">
        <v>1496</v>
      </c>
      <c r="C4155" s="2" t="s">
        <v>7091</v>
      </c>
      <c r="D4155" s="2" t="s">
        <v>7092</v>
      </c>
      <c r="E4155" s="2">
        <v>648.48</v>
      </c>
      <c r="F4155" s="11">
        <v>42338</v>
      </c>
      <c r="G4155" s="4" t="s">
        <v>26</v>
      </c>
      <c r="H4155" s="4" t="s">
        <v>1026</v>
      </c>
      <c r="J4155" s="5" t="s">
        <v>232</v>
      </c>
      <c r="L4155" s="2" t="s">
        <v>334</v>
      </c>
      <c r="M4155" s="2" t="s">
        <v>1499</v>
      </c>
      <c r="N4155" s="2" t="s">
        <v>1500</v>
      </c>
      <c r="O4155" s="2" t="s">
        <v>1501</v>
      </c>
      <c r="P4155" s="2" t="s">
        <v>337</v>
      </c>
      <c r="Q4155" s="2" t="s">
        <v>338</v>
      </c>
      <c r="R4155" s="2" t="s">
        <v>7093</v>
      </c>
      <c r="S4155" s="2">
        <v>1201463148</v>
      </c>
      <c r="T4155" s="2" t="s">
        <v>1013</v>
      </c>
      <c r="U4155" s="2">
        <v>43240.34</v>
      </c>
      <c r="V4155" s="12">
        <v>41689</v>
      </c>
      <c r="W4155" s="2" t="s">
        <v>7094</v>
      </c>
      <c r="X4155" s="2">
        <v>660</v>
      </c>
      <c r="Y4155" s="2" t="s">
        <v>341</v>
      </c>
      <c r="Z4155" s="2" t="s">
        <v>285</v>
      </c>
      <c r="AA4155" s="2">
        <v>43118</v>
      </c>
      <c r="AB4155" s="2" t="s">
        <v>81</v>
      </c>
      <c r="AC4155" s="2" t="s">
        <v>68</v>
      </c>
      <c r="AD4155" s="2" t="s">
        <v>1500</v>
      </c>
      <c r="AE4155" s="12">
        <v>42334.936309641205</v>
      </c>
      <c r="AF4155" s="2" t="s">
        <v>286</v>
      </c>
      <c r="AG4155" s="2" t="s">
        <v>146</v>
      </c>
    </row>
    <row r="4156" spans="1:33" ht="45" x14ac:dyDescent="0.25">
      <c r="A4156" s="2" t="s">
        <v>7090</v>
      </c>
      <c r="B4156" s="2" t="s">
        <v>1496</v>
      </c>
      <c r="C4156" s="2" t="s">
        <v>7091</v>
      </c>
      <c r="D4156" s="2" t="s">
        <v>7095</v>
      </c>
      <c r="E4156" s="2">
        <v>1325.89</v>
      </c>
      <c r="F4156" s="11">
        <v>42338</v>
      </c>
      <c r="G4156" s="4" t="s">
        <v>26</v>
      </c>
      <c r="H4156" s="4" t="s">
        <v>1026</v>
      </c>
      <c r="J4156" s="5" t="s">
        <v>232</v>
      </c>
      <c r="L4156" s="2" t="s">
        <v>334</v>
      </c>
      <c r="M4156" s="2" t="s">
        <v>1499</v>
      </c>
      <c r="N4156" s="2" t="s">
        <v>1500</v>
      </c>
      <c r="O4156" s="2" t="s">
        <v>1501</v>
      </c>
      <c r="P4156" s="2" t="s">
        <v>337</v>
      </c>
      <c r="Q4156" s="2" t="s">
        <v>338</v>
      </c>
      <c r="R4156" s="2" t="s">
        <v>7093</v>
      </c>
      <c r="S4156" s="2">
        <v>1201463149</v>
      </c>
      <c r="T4156" s="2" t="s">
        <v>1013</v>
      </c>
      <c r="U4156" s="2">
        <v>88410.4</v>
      </c>
      <c r="V4156" s="12">
        <v>41689</v>
      </c>
      <c r="W4156" s="2" t="s">
        <v>7094</v>
      </c>
      <c r="X4156" s="2">
        <v>660</v>
      </c>
      <c r="Y4156" s="2" t="s">
        <v>341</v>
      </c>
      <c r="Z4156" s="2" t="s">
        <v>285</v>
      </c>
      <c r="AA4156" s="2">
        <v>43118</v>
      </c>
      <c r="AB4156" s="2" t="s">
        <v>81</v>
      </c>
      <c r="AC4156" s="2" t="s">
        <v>68</v>
      </c>
      <c r="AD4156" s="2" t="s">
        <v>1500</v>
      </c>
      <c r="AE4156" s="12">
        <v>42334.936309641205</v>
      </c>
      <c r="AF4156" s="2" t="s">
        <v>286</v>
      </c>
      <c r="AG4156" s="2" t="s">
        <v>146</v>
      </c>
    </row>
    <row r="4157" spans="1:33" ht="45" x14ac:dyDescent="0.25">
      <c r="A4157" s="2" t="s">
        <v>7090</v>
      </c>
      <c r="B4157" s="2" t="s">
        <v>1496</v>
      </c>
      <c r="C4157" s="2" t="s">
        <v>7096</v>
      </c>
      <c r="D4157" s="2" t="s">
        <v>7097</v>
      </c>
      <c r="E4157" s="2">
        <v>3.31</v>
      </c>
      <c r="F4157" s="11">
        <v>42338</v>
      </c>
      <c r="G4157" s="4" t="s">
        <v>26</v>
      </c>
      <c r="H4157" s="4" t="s">
        <v>1026</v>
      </c>
      <c r="J4157" s="5" t="s">
        <v>232</v>
      </c>
      <c r="L4157" s="2" t="s">
        <v>334</v>
      </c>
      <c r="M4157" s="2" t="s">
        <v>1499</v>
      </c>
      <c r="N4157" s="2" t="s">
        <v>1500</v>
      </c>
      <c r="O4157" s="2" t="s">
        <v>1501</v>
      </c>
      <c r="P4157" s="2" t="s">
        <v>337</v>
      </c>
      <c r="Q4157" s="2" t="s">
        <v>338</v>
      </c>
      <c r="R4157" s="2" t="s">
        <v>7093</v>
      </c>
      <c r="S4157" s="2">
        <v>1201463150</v>
      </c>
      <c r="T4157" s="2" t="s">
        <v>1013</v>
      </c>
      <c r="U4157" s="2">
        <v>221.03</v>
      </c>
      <c r="V4157" s="12">
        <v>41689</v>
      </c>
      <c r="W4157" s="2" t="s">
        <v>7094</v>
      </c>
      <c r="X4157" s="2">
        <v>660</v>
      </c>
      <c r="Y4157" s="2" t="s">
        <v>341</v>
      </c>
      <c r="Z4157" s="2" t="s">
        <v>285</v>
      </c>
      <c r="AA4157" s="2">
        <v>43118</v>
      </c>
      <c r="AB4157" s="2" t="s">
        <v>81</v>
      </c>
      <c r="AC4157" s="2" t="s">
        <v>68</v>
      </c>
      <c r="AD4157" s="2" t="s">
        <v>1500</v>
      </c>
      <c r="AE4157" s="12">
        <v>42334.936309641205</v>
      </c>
      <c r="AF4157" s="2" t="s">
        <v>286</v>
      </c>
      <c r="AG4157" s="2" t="s">
        <v>146</v>
      </c>
    </row>
    <row r="4158" spans="1:33" ht="45" x14ac:dyDescent="0.25">
      <c r="A4158" s="2" t="s">
        <v>7090</v>
      </c>
      <c r="B4158" s="2" t="s">
        <v>1496</v>
      </c>
      <c r="C4158" s="2" t="s">
        <v>7096</v>
      </c>
      <c r="D4158" s="2" t="s">
        <v>7098</v>
      </c>
      <c r="E4158" s="2">
        <v>35.29</v>
      </c>
      <c r="F4158" s="11">
        <v>42338</v>
      </c>
      <c r="G4158" s="4" t="s">
        <v>26</v>
      </c>
      <c r="H4158" s="4" t="s">
        <v>1026</v>
      </c>
      <c r="J4158" s="5" t="s">
        <v>232</v>
      </c>
      <c r="L4158" s="2" t="s">
        <v>334</v>
      </c>
      <c r="M4158" s="2" t="s">
        <v>1499</v>
      </c>
      <c r="N4158" s="2" t="s">
        <v>1500</v>
      </c>
      <c r="O4158" s="2" t="s">
        <v>1501</v>
      </c>
      <c r="P4158" s="2" t="s">
        <v>337</v>
      </c>
      <c r="Q4158" s="2" t="s">
        <v>338</v>
      </c>
      <c r="R4158" s="2" t="s">
        <v>7093</v>
      </c>
      <c r="S4158" s="2">
        <v>1201463151</v>
      </c>
      <c r="T4158" s="2" t="s">
        <v>1013</v>
      </c>
      <c r="U4158" s="2">
        <v>2353.08</v>
      </c>
      <c r="V4158" s="12">
        <v>41689</v>
      </c>
      <c r="W4158" s="2" t="s">
        <v>7094</v>
      </c>
      <c r="X4158" s="2">
        <v>660</v>
      </c>
      <c r="Y4158" s="2" t="s">
        <v>341</v>
      </c>
      <c r="Z4158" s="2" t="s">
        <v>285</v>
      </c>
      <c r="AA4158" s="2">
        <v>43118</v>
      </c>
      <c r="AB4158" s="2" t="s">
        <v>81</v>
      </c>
      <c r="AC4158" s="2" t="s">
        <v>68</v>
      </c>
      <c r="AD4158" s="2" t="s">
        <v>1500</v>
      </c>
      <c r="AE4158" s="12">
        <v>42334.936309641205</v>
      </c>
      <c r="AF4158" s="2" t="s">
        <v>286</v>
      </c>
      <c r="AG4158" s="2" t="s">
        <v>146</v>
      </c>
    </row>
    <row r="4159" spans="1:33" ht="45" x14ac:dyDescent="0.25">
      <c r="A4159" s="2" t="s">
        <v>7090</v>
      </c>
      <c r="B4159" s="2" t="s">
        <v>1496</v>
      </c>
      <c r="C4159" s="2" t="s">
        <v>7096</v>
      </c>
      <c r="D4159" s="2" t="s">
        <v>7099</v>
      </c>
      <c r="E4159" s="2">
        <v>1.6600000000000001</v>
      </c>
      <c r="F4159" s="11">
        <v>42338</v>
      </c>
      <c r="G4159" s="4" t="s">
        <v>26</v>
      </c>
      <c r="H4159" s="4" t="s">
        <v>1026</v>
      </c>
      <c r="J4159" s="5" t="s">
        <v>232</v>
      </c>
      <c r="L4159" s="2" t="s">
        <v>334</v>
      </c>
      <c r="M4159" s="2" t="s">
        <v>1499</v>
      </c>
      <c r="N4159" s="2" t="s">
        <v>1500</v>
      </c>
      <c r="O4159" s="2" t="s">
        <v>1501</v>
      </c>
      <c r="P4159" s="2" t="s">
        <v>337</v>
      </c>
      <c r="Q4159" s="2" t="s">
        <v>338</v>
      </c>
      <c r="R4159" s="2" t="s">
        <v>7093</v>
      </c>
      <c r="S4159" s="2">
        <v>1201463152</v>
      </c>
      <c r="T4159" s="2" t="s">
        <v>1013</v>
      </c>
      <c r="U4159" s="2">
        <v>110.51</v>
      </c>
      <c r="V4159" s="12">
        <v>41689</v>
      </c>
      <c r="W4159" s="2" t="s">
        <v>7094</v>
      </c>
      <c r="X4159" s="2">
        <v>660</v>
      </c>
      <c r="Y4159" s="2" t="s">
        <v>341</v>
      </c>
      <c r="Z4159" s="2" t="s">
        <v>285</v>
      </c>
      <c r="AA4159" s="2">
        <v>43118</v>
      </c>
      <c r="AB4159" s="2" t="s">
        <v>81</v>
      </c>
      <c r="AC4159" s="2" t="s">
        <v>68</v>
      </c>
      <c r="AD4159" s="2" t="s">
        <v>1500</v>
      </c>
      <c r="AE4159" s="12">
        <v>42334.936309641205</v>
      </c>
      <c r="AF4159" s="2" t="s">
        <v>286</v>
      </c>
      <c r="AG4159" s="2" t="s">
        <v>146</v>
      </c>
    </row>
    <row r="4160" spans="1:33" ht="45" x14ac:dyDescent="0.25">
      <c r="A4160" s="2" t="s">
        <v>7090</v>
      </c>
      <c r="B4160" s="2" t="s">
        <v>1496</v>
      </c>
      <c r="C4160" s="2" t="s">
        <v>7096</v>
      </c>
      <c r="D4160" s="2" t="s">
        <v>7100</v>
      </c>
      <c r="E4160" s="2">
        <v>18.100000000000001</v>
      </c>
      <c r="F4160" s="11">
        <v>42338</v>
      </c>
      <c r="G4160" s="4" t="s">
        <v>26</v>
      </c>
      <c r="H4160" s="4" t="s">
        <v>1026</v>
      </c>
      <c r="J4160" s="5" t="s">
        <v>232</v>
      </c>
      <c r="L4160" s="2" t="s">
        <v>334</v>
      </c>
      <c r="M4160" s="2" t="s">
        <v>1499</v>
      </c>
      <c r="N4160" s="2" t="s">
        <v>1500</v>
      </c>
      <c r="O4160" s="2" t="s">
        <v>1501</v>
      </c>
      <c r="P4160" s="2" t="s">
        <v>337</v>
      </c>
      <c r="Q4160" s="2" t="s">
        <v>338</v>
      </c>
      <c r="R4160" s="2" t="s">
        <v>7093</v>
      </c>
      <c r="S4160" s="2">
        <v>1201463153</v>
      </c>
      <c r="T4160" s="2" t="s">
        <v>1013</v>
      </c>
      <c r="U4160" s="2">
        <v>1207.1400000000001</v>
      </c>
      <c r="V4160" s="12">
        <v>41689</v>
      </c>
      <c r="W4160" s="2" t="s">
        <v>7094</v>
      </c>
      <c r="X4160" s="2">
        <v>660</v>
      </c>
      <c r="Y4160" s="2" t="s">
        <v>341</v>
      </c>
      <c r="Z4160" s="2" t="s">
        <v>285</v>
      </c>
      <c r="AA4160" s="2">
        <v>43118</v>
      </c>
      <c r="AB4160" s="2" t="s">
        <v>81</v>
      </c>
      <c r="AC4160" s="2" t="s">
        <v>68</v>
      </c>
      <c r="AD4160" s="2" t="s">
        <v>1500</v>
      </c>
      <c r="AE4160" s="12">
        <v>42334.936309641205</v>
      </c>
      <c r="AF4160" s="2" t="s">
        <v>286</v>
      </c>
      <c r="AG4160" s="2" t="s">
        <v>146</v>
      </c>
    </row>
    <row r="4161" spans="1:33" ht="45" x14ac:dyDescent="0.25">
      <c r="A4161" s="2" t="s">
        <v>7090</v>
      </c>
      <c r="B4161" s="2" t="s">
        <v>1496</v>
      </c>
      <c r="C4161" s="2" t="s">
        <v>7096</v>
      </c>
      <c r="D4161" s="2" t="s">
        <v>7101</v>
      </c>
      <c r="E4161" s="2">
        <v>17.89</v>
      </c>
      <c r="F4161" s="11">
        <v>42338</v>
      </c>
      <c r="G4161" s="4" t="s">
        <v>26</v>
      </c>
      <c r="H4161" s="4" t="s">
        <v>1026</v>
      </c>
      <c r="J4161" s="5" t="s">
        <v>232</v>
      </c>
      <c r="L4161" s="2" t="s">
        <v>334</v>
      </c>
      <c r="M4161" s="2" t="s">
        <v>1499</v>
      </c>
      <c r="N4161" s="2" t="s">
        <v>1500</v>
      </c>
      <c r="O4161" s="2" t="s">
        <v>1501</v>
      </c>
      <c r="P4161" s="2" t="s">
        <v>337</v>
      </c>
      <c r="Q4161" s="2" t="s">
        <v>338</v>
      </c>
      <c r="R4161" s="2" t="s">
        <v>7093</v>
      </c>
      <c r="S4161" s="2">
        <v>1201463154</v>
      </c>
      <c r="T4161" s="2" t="s">
        <v>1013</v>
      </c>
      <c r="U4161" s="2">
        <v>1192.69</v>
      </c>
      <c r="V4161" s="12">
        <v>41689</v>
      </c>
      <c r="W4161" s="2" t="s">
        <v>7094</v>
      </c>
      <c r="X4161" s="2">
        <v>660</v>
      </c>
      <c r="Y4161" s="2" t="s">
        <v>341</v>
      </c>
      <c r="Z4161" s="2" t="s">
        <v>285</v>
      </c>
      <c r="AA4161" s="2">
        <v>43118</v>
      </c>
      <c r="AB4161" s="2" t="s">
        <v>81</v>
      </c>
      <c r="AC4161" s="2" t="s">
        <v>68</v>
      </c>
      <c r="AD4161" s="2" t="s">
        <v>1500</v>
      </c>
      <c r="AE4161" s="12">
        <v>42334.936309641205</v>
      </c>
      <c r="AF4161" s="2" t="s">
        <v>286</v>
      </c>
      <c r="AG4161" s="2" t="s">
        <v>146</v>
      </c>
    </row>
    <row r="4162" spans="1:33" ht="45" x14ac:dyDescent="0.25">
      <c r="A4162" s="2" t="s">
        <v>7090</v>
      </c>
      <c r="B4162" s="2" t="s">
        <v>1496</v>
      </c>
      <c r="C4162" s="2" t="s">
        <v>7102</v>
      </c>
      <c r="D4162" s="2" t="s">
        <v>7103</v>
      </c>
      <c r="E4162" s="2">
        <v>40.799999999999997</v>
      </c>
      <c r="F4162" s="11">
        <v>42338</v>
      </c>
      <c r="G4162" s="4" t="s">
        <v>26</v>
      </c>
      <c r="H4162" s="4" t="s">
        <v>1026</v>
      </c>
      <c r="J4162" s="5" t="s">
        <v>232</v>
      </c>
      <c r="L4162" s="2" t="s">
        <v>334</v>
      </c>
      <c r="M4162" s="2" t="s">
        <v>1499</v>
      </c>
      <c r="N4162" s="2" t="s">
        <v>1500</v>
      </c>
      <c r="O4162" s="2" t="s">
        <v>1501</v>
      </c>
      <c r="P4162" s="2" t="s">
        <v>337</v>
      </c>
      <c r="Q4162" s="2" t="s">
        <v>338</v>
      </c>
      <c r="R4162" s="2" t="s">
        <v>7093</v>
      </c>
      <c r="S4162" s="2">
        <v>1201463155</v>
      </c>
      <c r="T4162" s="2" t="s">
        <v>1013</v>
      </c>
      <c r="U4162" s="2">
        <v>2720.32</v>
      </c>
      <c r="V4162" s="12">
        <v>41689</v>
      </c>
      <c r="W4162" s="2" t="s">
        <v>7094</v>
      </c>
      <c r="X4162" s="2">
        <v>660</v>
      </c>
      <c r="Y4162" s="2" t="s">
        <v>341</v>
      </c>
      <c r="Z4162" s="2" t="s">
        <v>285</v>
      </c>
      <c r="AA4162" s="2">
        <v>43118</v>
      </c>
      <c r="AB4162" s="2" t="s">
        <v>74</v>
      </c>
      <c r="AC4162" s="2" t="s">
        <v>68</v>
      </c>
      <c r="AD4162" s="2" t="s">
        <v>1500</v>
      </c>
      <c r="AE4162" s="12">
        <v>42334.936309641205</v>
      </c>
      <c r="AF4162" s="2" t="s">
        <v>286</v>
      </c>
      <c r="AG4162" s="2" t="s">
        <v>146</v>
      </c>
    </row>
    <row r="4163" spans="1:33" ht="45" x14ac:dyDescent="0.25">
      <c r="A4163" s="2" t="s">
        <v>7090</v>
      </c>
      <c r="B4163" s="2" t="s">
        <v>1496</v>
      </c>
      <c r="C4163" s="2" t="s">
        <v>7104</v>
      </c>
      <c r="D4163" s="2" t="s">
        <v>7105</v>
      </c>
      <c r="E4163" s="2">
        <v>8.8000000000000007</v>
      </c>
      <c r="F4163" s="11">
        <v>42338</v>
      </c>
      <c r="G4163" s="4" t="s">
        <v>26</v>
      </c>
      <c r="H4163" s="4" t="s">
        <v>1026</v>
      </c>
      <c r="J4163" s="5" t="s">
        <v>232</v>
      </c>
      <c r="L4163" s="2" t="s">
        <v>334</v>
      </c>
      <c r="M4163" s="2" t="s">
        <v>1499</v>
      </c>
      <c r="N4163" s="2" t="s">
        <v>1500</v>
      </c>
      <c r="O4163" s="2" t="s">
        <v>1501</v>
      </c>
      <c r="P4163" s="2" t="s">
        <v>337</v>
      </c>
      <c r="Q4163" s="2" t="s">
        <v>338</v>
      </c>
      <c r="R4163" s="2" t="s">
        <v>7093</v>
      </c>
      <c r="S4163" s="2">
        <v>1201463156</v>
      </c>
      <c r="T4163" s="2" t="s">
        <v>1013</v>
      </c>
      <c r="U4163" s="2">
        <v>586.57000000000005</v>
      </c>
      <c r="V4163" s="12">
        <v>41689</v>
      </c>
      <c r="W4163" s="2" t="s">
        <v>7094</v>
      </c>
      <c r="X4163" s="2">
        <v>660</v>
      </c>
      <c r="Y4163" s="2" t="s">
        <v>341</v>
      </c>
      <c r="Z4163" s="2" t="s">
        <v>285</v>
      </c>
      <c r="AA4163" s="2">
        <v>43118</v>
      </c>
      <c r="AB4163" s="2" t="s">
        <v>74</v>
      </c>
      <c r="AC4163" s="2" t="s">
        <v>68</v>
      </c>
      <c r="AD4163" s="2" t="s">
        <v>1500</v>
      </c>
      <c r="AE4163" s="12">
        <v>42334.936309641205</v>
      </c>
      <c r="AF4163" s="2" t="s">
        <v>286</v>
      </c>
      <c r="AG4163" s="2" t="s">
        <v>146</v>
      </c>
    </row>
    <row r="4164" spans="1:33" ht="45" x14ac:dyDescent="0.25">
      <c r="A4164" s="2" t="s">
        <v>7090</v>
      </c>
      <c r="B4164" s="2" t="s">
        <v>1496</v>
      </c>
      <c r="C4164" s="2" t="s">
        <v>7104</v>
      </c>
      <c r="D4164" s="2" t="s">
        <v>7106</v>
      </c>
      <c r="E4164" s="2">
        <v>10.14</v>
      </c>
      <c r="F4164" s="11">
        <v>42338</v>
      </c>
      <c r="G4164" s="4" t="s">
        <v>26</v>
      </c>
      <c r="H4164" s="4" t="s">
        <v>1026</v>
      </c>
      <c r="J4164" s="5" t="s">
        <v>232</v>
      </c>
      <c r="L4164" s="2" t="s">
        <v>334</v>
      </c>
      <c r="M4164" s="2" t="s">
        <v>1499</v>
      </c>
      <c r="N4164" s="2" t="s">
        <v>1500</v>
      </c>
      <c r="O4164" s="2" t="s">
        <v>1501</v>
      </c>
      <c r="P4164" s="2" t="s">
        <v>337</v>
      </c>
      <c r="Q4164" s="2" t="s">
        <v>338</v>
      </c>
      <c r="R4164" s="2" t="s">
        <v>7093</v>
      </c>
      <c r="S4164" s="2">
        <v>1201463157</v>
      </c>
      <c r="T4164" s="2" t="s">
        <v>1013</v>
      </c>
      <c r="U4164" s="2">
        <v>675.83</v>
      </c>
      <c r="V4164" s="12">
        <v>41689</v>
      </c>
      <c r="W4164" s="2" t="s">
        <v>7094</v>
      </c>
      <c r="X4164" s="2">
        <v>660</v>
      </c>
      <c r="Y4164" s="2" t="s">
        <v>341</v>
      </c>
      <c r="Z4164" s="2" t="s">
        <v>285</v>
      </c>
      <c r="AA4164" s="2">
        <v>43118</v>
      </c>
      <c r="AB4164" s="2" t="s">
        <v>74</v>
      </c>
      <c r="AC4164" s="2" t="s">
        <v>68</v>
      </c>
      <c r="AD4164" s="2" t="s">
        <v>1500</v>
      </c>
      <c r="AE4164" s="12">
        <v>42334.936309641205</v>
      </c>
      <c r="AF4164" s="2" t="s">
        <v>286</v>
      </c>
      <c r="AG4164" s="2" t="s">
        <v>146</v>
      </c>
    </row>
    <row r="4165" spans="1:33" ht="45" x14ac:dyDescent="0.25">
      <c r="A4165" s="2" t="s">
        <v>7090</v>
      </c>
      <c r="B4165" s="2" t="s">
        <v>1496</v>
      </c>
      <c r="C4165" s="2" t="s">
        <v>7096</v>
      </c>
      <c r="D4165" s="2" t="s">
        <v>7107</v>
      </c>
      <c r="E4165" s="2">
        <v>16.57</v>
      </c>
      <c r="F4165" s="11">
        <v>42338</v>
      </c>
      <c r="G4165" s="4" t="s">
        <v>26</v>
      </c>
      <c r="H4165" s="4" t="s">
        <v>1026</v>
      </c>
      <c r="J4165" s="5" t="s">
        <v>232</v>
      </c>
      <c r="L4165" s="2" t="s">
        <v>334</v>
      </c>
      <c r="M4165" s="2" t="s">
        <v>1499</v>
      </c>
      <c r="N4165" s="2" t="s">
        <v>1500</v>
      </c>
      <c r="O4165" s="2" t="s">
        <v>1501</v>
      </c>
      <c r="P4165" s="2" t="s">
        <v>337</v>
      </c>
      <c r="Q4165" s="2" t="s">
        <v>338</v>
      </c>
      <c r="R4165" s="2" t="s">
        <v>7093</v>
      </c>
      <c r="S4165" s="2">
        <v>1201463158</v>
      </c>
      <c r="T4165" s="2" t="s">
        <v>1013</v>
      </c>
      <c r="U4165" s="2">
        <v>1105.1300000000001</v>
      </c>
      <c r="V4165" s="12">
        <v>41689</v>
      </c>
      <c r="W4165" s="2" t="s">
        <v>7094</v>
      </c>
      <c r="X4165" s="2">
        <v>660</v>
      </c>
      <c r="Y4165" s="2" t="s">
        <v>341</v>
      </c>
      <c r="Z4165" s="2" t="s">
        <v>285</v>
      </c>
      <c r="AA4165" s="2">
        <v>43118</v>
      </c>
      <c r="AB4165" s="2" t="s">
        <v>81</v>
      </c>
      <c r="AC4165" s="2" t="s">
        <v>68</v>
      </c>
      <c r="AD4165" s="2" t="s">
        <v>1500</v>
      </c>
      <c r="AE4165" s="12">
        <v>42334.936309641205</v>
      </c>
      <c r="AF4165" s="2" t="s">
        <v>286</v>
      </c>
      <c r="AG4165" s="2" t="s">
        <v>146</v>
      </c>
    </row>
    <row r="4166" spans="1:33" ht="45" x14ac:dyDescent="0.25">
      <c r="A4166" s="2" t="s">
        <v>7090</v>
      </c>
      <c r="B4166" s="2" t="s">
        <v>1496</v>
      </c>
      <c r="C4166" s="2" t="s">
        <v>7096</v>
      </c>
      <c r="D4166" s="2" t="s">
        <v>7108</v>
      </c>
      <c r="E4166" s="2">
        <v>18.87</v>
      </c>
      <c r="F4166" s="11">
        <v>42338</v>
      </c>
      <c r="G4166" s="4" t="s">
        <v>26</v>
      </c>
      <c r="H4166" s="4" t="s">
        <v>1026</v>
      </c>
      <c r="J4166" s="5" t="s">
        <v>232</v>
      </c>
      <c r="L4166" s="2" t="s">
        <v>334</v>
      </c>
      <c r="M4166" s="2" t="s">
        <v>1499</v>
      </c>
      <c r="N4166" s="2" t="s">
        <v>1500</v>
      </c>
      <c r="O4166" s="2" t="s">
        <v>1501</v>
      </c>
      <c r="P4166" s="2" t="s">
        <v>337</v>
      </c>
      <c r="Q4166" s="2" t="s">
        <v>338</v>
      </c>
      <c r="R4166" s="2" t="s">
        <v>7093</v>
      </c>
      <c r="S4166" s="2">
        <v>1201463159</v>
      </c>
      <c r="T4166" s="2" t="s">
        <v>1013</v>
      </c>
      <c r="U4166" s="2">
        <v>1258.1500000000001</v>
      </c>
      <c r="V4166" s="12">
        <v>41689</v>
      </c>
      <c r="W4166" s="2" t="s">
        <v>7094</v>
      </c>
      <c r="X4166" s="2">
        <v>660</v>
      </c>
      <c r="Y4166" s="2" t="s">
        <v>341</v>
      </c>
      <c r="Z4166" s="2" t="s">
        <v>285</v>
      </c>
      <c r="AA4166" s="2">
        <v>43118</v>
      </c>
      <c r="AB4166" s="2" t="s">
        <v>81</v>
      </c>
      <c r="AC4166" s="2" t="s">
        <v>68</v>
      </c>
      <c r="AD4166" s="2" t="s">
        <v>1500</v>
      </c>
      <c r="AE4166" s="12">
        <v>42334.936309641205</v>
      </c>
      <c r="AF4166" s="2" t="s">
        <v>286</v>
      </c>
      <c r="AG4166" s="2" t="s">
        <v>146</v>
      </c>
    </row>
    <row r="4167" spans="1:33" ht="45" x14ac:dyDescent="0.25">
      <c r="A4167" s="2" t="s">
        <v>7090</v>
      </c>
      <c r="B4167" s="2" t="s">
        <v>1496</v>
      </c>
      <c r="C4167" s="2" t="s">
        <v>7096</v>
      </c>
      <c r="D4167" s="2" t="s">
        <v>7109</v>
      </c>
      <c r="E4167" s="2">
        <v>46.01</v>
      </c>
      <c r="F4167" s="11">
        <v>42338</v>
      </c>
      <c r="G4167" s="4" t="s">
        <v>26</v>
      </c>
      <c r="H4167" s="4" t="s">
        <v>1026</v>
      </c>
      <c r="J4167" s="5" t="s">
        <v>232</v>
      </c>
      <c r="L4167" s="2" t="s">
        <v>334</v>
      </c>
      <c r="M4167" s="2" t="s">
        <v>1499</v>
      </c>
      <c r="N4167" s="2" t="s">
        <v>1500</v>
      </c>
      <c r="O4167" s="2" t="s">
        <v>1501</v>
      </c>
      <c r="P4167" s="2" t="s">
        <v>337</v>
      </c>
      <c r="Q4167" s="2" t="s">
        <v>338</v>
      </c>
      <c r="R4167" s="2" t="s">
        <v>7093</v>
      </c>
      <c r="S4167" s="2">
        <v>1201463160</v>
      </c>
      <c r="T4167" s="2" t="s">
        <v>1013</v>
      </c>
      <c r="U4167" s="2">
        <v>3068.01</v>
      </c>
      <c r="V4167" s="12">
        <v>41689</v>
      </c>
      <c r="W4167" s="2" t="s">
        <v>7094</v>
      </c>
      <c r="X4167" s="2">
        <v>660</v>
      </c>
      <c r="Y4167" s="2" t="s">
        <v>341</v>
      </c>
      <c r="Z4167" s="2" t="s">
        <v>285</v>
      </c>
      <c r="AA4167" s="2">
        <v>43118</v>
      </c>
      <c r="AB4167" s="2" t="s">
        <v>81</v>
      </c>
      <c r="AC4167" s="2" t="s">
        <v>68</v>
      </c>
      <c r="AD4167" s="2" t="s">
        <v>1500</v>
      </c>
      <c r="AE4167" s="12">
        <v>42334.936309641205</v>
      </c>
      <c r="AF4167" s="2" t="s">
        <v>286</v>
      </c>
      <c r="AG4167" s="2" t="s">
        <v>146</v>
      </c>
    </row>
    <row r="4168" spans="1:33" ht="45" x14ac:dyDescent="0.25">
      <c r="A4168" s="2" t="s">
        <v>7090</v>
      </c>
      <c r="B4168" s="2" t="s">
        <v>1496</v>
      </c>
      <c r="C4168" s="2" t="s">
        <v>7104</v>
      </c>
      <c r="D4168" s="2" t="s">
        <v>7110</v>
      </c>
      <c r="E4168" s="2">
        <v>7.2</v>
      </c>
      <c r="F4168" s="11">
        <v>42338</v>
      </c>
      <c r="G4168" s="4" t="s">
        <v>26</v>
      </c>
      <c r="H4168" s="4" t="s">
        <v>1026</v>
      </c>
      <c r="J4168" s="5" t="s">
        <v>232</v>
      </c>
      <c r="L4168" s="2" t="s">
        <v>334</v>
      </c>
      <c r="M4168" s="2" t="s">
        <v>1499</v>
      </c>
      <c r="N4168" s="2" t="s">
        <v>1500</v>
      </c>
      <c r="O4168" s="2" t="s">
        <v>1501</v>
      </c>
      <c r="P4168" s="2" t="s">
        <v>337</v>
      </c>
      <c r="Q4168" s="2" t="s">
        <v>338</v>
      </c>
      <c r="R4168" s="2" t="s">
        <v>7093</v>
      </c>
      <c r="S4168" s="2">
        <v>1201463161</v>
      </c>
      <c r="T4168" s="2" t="s">
        <v>1013</v>
      </c>
      <c r="U4168" s="2">
        <v>480.31</v>
      </c>
      <c r="V4168" s="12">
        <v>41689</v>
      </c>
      <c r="W4168" s="2" t="s">
        <v>7094</v>
      </c>
      <c r="X4168" s="2">
        <v>660</v>
      </c>
      <c r="Y4168" s="2" t="s">
        <v>341</v>
      </c>
      <c r="Z4168" s="2" t="s">
        <v>285</v>
      </c>
      <c r="AA4168" s="2">
        <v>43118</v>
      </c>
      <c r="AB4168" s="2" t="s">
        <v>74</v>
      </c>
      <c r="AC4168" s="2" t="s">
        <v>68</v>
      </c>
      <c r="AD4168" s="2" t="s">
        <v>1500</v>
      </c>
      <c r="AE4168" s="12">
        <v>42334.936309641205</v>
      </c>
      <c r="AF4168" s="2" t="s">
        <v>286</v>
      </c>
      <c r="AG4168" s="2" t="s">
        <v>146</v>
      </c>
    </row>
    <row r="4169" spans="1:33" ht="45" x14ac:dyDescent="0.25">
      <c r="A4169" s="2" t="s">
        <v>7090</v>
      </c>
      <c r="B4169" s="2" t="s">
        <v>1496</v>
      </c>
      <c r="C4169" s="2" t="s">
        <v>7104</v>
      </c>
      <c r="D4169" s="2" t="s">
        <v>7111</v>
      </c>
      <c r="E4169" s="2">
        <v>7.13</v>
      </c>
      <c r="F4169" s="11">
        <v>42338</v>
      </c>
      <c r="G4169" s="4" t="s">
        <v>26</v>
      </c>
      <c r="H4169" s="4" t="s">
        <v>1026</v>
      </c>
      <c r="J4169" s="5" t="s">
        <v>232</v>
      </c>
      <c r="L4169" s="2" t="s">
        <v>334</v>
      </c>
      <c r="M4169" s="2" t="s">
        <v>1499</v>
      </c>
      <c r="N4169" s="2" t="s">
        <v>1500</v>
      </c>
      <c r="O4169" s="2" t="s">
        <v>1501</v>
      </c>
      <c r="P4169" s="2" t="s">
        <v>337</v>
      </c>
      <c r="Q4169" s="2" t="s">
        <v>338</v>
      </c>
      <c r="R4169" s="2" t="s">
        <v>7093</v>
      </c>
      <c r="S4169" s="2">
        <v>1201463162</v>
      </c>
      <c r="T4169" s="2" t="s">
        <v>1013</v>
      </c>
      <c r="U4169" s="2">
        <v>475.21</v>
      </c>
      <c r="V4169" s="12">
        <v>41689</v>
      </c>
      <c r="W4169" s="2" t="s">
        <v>7094</v>
      </c>
      <c r="X4169" s="2">
        <v>660</v>
      </c>
      <c r="Y4169" s="2" t="s">
        <v>341</v>
      </c>
      <c r="Z4169" s="2" t="s">
        <v>285</v>
      </c>
      <c r="AA4169" s="2">
        <v>43118</v>
      </c>
      <c r="AB4169" s="2" t="s">
        <v>74</v>
      </c>
      <c r="AC4169" s="2" t="s">
        <v>68</v>
      </c>
      <c r="AD4169" s="2" t="s">
        <v>1500</v>
      </c>
      <c r="AE4169" s="12">
        <v>42334.936309641205</v>
      </c>
      <c r="AF4169" s="2" t="s">
        <v>286</v>
      </c>
      <c r="AG4169" s="2" t="s">
        <v>146</v>
      </c>
    </row>
    <row r="4170" spans="1:33" ht="45" x14ac:dyDescent="0.25">
      <c r="A4170" s="2" t="s">
        <v>7090</v>
      </c>
      <c r="B4170" s="2" t="s">
        <v>1496</v>
      </c>
      <c r="C4170" s="2" t="s">
        <v>7104</v>
      </c>
      <c r="D4170" s="2" t="s">
        <v>7112</v>
      </c>
      <c r="E4170" s="2">
        <v>7.65</v>
      </c>
      <c r="F4170" s="11">
        <v>42338</v>
      </c>
      <c r="G4170" s="4" t="s">
        <v>26</v>
      </c>
      <c r="H4170" s="4" t="s">
        <v>1026</v>
      </c>
      <c r="J4170" s="5" t="s">
        <v>232</v>
      </c>
      <c r="L4170" s="2" t="s">
        <v>334</v>
      </c>
      <c r="M4170" s="2" t="s">
        <v>1499</v>
      </c>
      <c r="N4170" s="2" t="s">
        <v>1500</v>
      </c>
      <c r="O4170" s="2" t="s">
        <v>1501</v>
      </c>
      <c r="P4170" s="2" t="s">
        <v>337</v>
      </c>
      <c r="Q4170" s="2" t="s">
        <v>338</v>
      </c>
      <c r="R4170" s="2" t="s">
        <v>7093</v>
      </c>
      <c r="S4170" s="2">
        <v>1201463163</v>
      </c>
      <c r="T4170" s="2" t="s">
        <v>1013</v>
      </c>
      <c r="U4170" s="2">
        <v>510.06</v>
      </c>
      <c r="V4170" s="12">
        <v>41689</v>
      </c>
      <c r="W4170" s="2" t="s">
        <v>7094</v>
      </c>
      <c r="X4170" s="2">
        <v>660</v>
      </c>
      <c r="Y4170" s="2" t="s">
        <v>341</v>
      </c>
      <c r="Z4170" s="2" t="s">
        <v>285</v>
      </c>
      <c r="AA4170" s="2">
        <v>43118</v>
      </c>
      <c r="AB4170" s="2" t="s">
        <v>74</v>
      </c>
      <c r="AC4170" s="2" t="s">
        <v>68</v>
      </c>
      <c r="AD4170" s="2" t="s">
        <v>1500</v>
      </c>
      <c r="AE4170" s="12">
        <v>42334.936309641205</v>
      </c>
      <c r="AF4170" s="2" t="s">
        <v>286</v>
      </c>
      <c r="AG4170" s="2" t="s">
        <v>146</v>
      </c>
    </row>
    <row r="4171" spans="1:33" ht="45" x14ac:dyDescent="0.25">
      <c r="A4171" s="2" t="s">
        <v>7090</v>
      </c>
      <c r="B4171" s="2" t="s">
        <v>1496</v>
      </c>
      <c r="C4171" s="2" t="s">
        <v>7096</v>
      </c>
      <c r="D4171" s="2" t="s">
        <v>7113</v>
      </c>
      <c r="E4171" s="2">
        <v>2.04</v>
      </c>
      <c r="F4171" s="11">
        <v>42338</v>
      </c>
      <c r="G4171" s="4" t="s">
        <v>26</v>
      </c>
      <c r="H4171" s="4" t="s">
        <v>1026</v>
      </c>
      <c r="J4171" s="5" t="s">
        <v>232</v>
      </c>
      <c r="L4171" s="2" t="s">
        <v>334</v>
      </c>
      <c r="M4171" s="2" t="s">
        <v>1499</v>
      </c>
      <c r="N4171" s="2" t="s">
        <v>1500</v>
      </c>
      <c r="O4171" s="2" t="s">
        <v>1501</v>
      </c>
      <c r="P4171" s="2" t="s">
        <v>337</v>
      </c>
      <c r="Q4171" s="2" t="s">
        <v>338</v>
      </c>
      <c r="R4171" s="2" t="s">
        <v>7093</v>
      </c>
      <c r="S4171" s="2">
        <v>1201463164</v>
      </c>
      <c r="T4171" s="2" t="s">
        <v>1013</v>
      </c>
      <c r="U4171" s="2">
        <v>136.02000000000001</v>
      </c>
      <c r="V4171" s="12">
        <v>41689</v>
      </c>
      <c r="W4171" s="2" t="s">
        <v>7094</v>
      </c>
      <c r="X4171" s="2">
        <v>660</v>
      </c>
      <c r="Y4171" s="2" t="s">
        <v>341</v>
      </c>
      <c r="Z4171" s="2" t="s">
        <v>285</v>
      </c>
      <c r="AA4171" s="2">
        <v>43118</v>
      </c>
      <c r="AB4171" s="2" t="s">
        <v>81</v>
      </c>
      <c r="AC4171" s="2" t="s">
        <v>68</v>
      </c>
      <c r="AD4171" s="2" t="s">
        <v>1500</v>
      </c>
      <c r="AE4171" s="12">
        <v>42334.936309641205</v>
      </c>
      <c r="AF4171" s="2" t="s">
        <v>286</v>
      </c>
      <c r="AG4171" s="2" t="s">
        <v>146</v>
      </c>
    </row>
    <row r="4172" spans="1:33" ht="45" x14ac:dyDescent="0.25">
      <c r="A4172" s="2" t="s">
        <v>7090</v>
      </c>
      <c r="B4172" s="2" t="s">
        <v>1496</v>
      </c>
      <c r="C4172" s="2" t="s">
        <v>7104</v>
      </c>
      <c r="D4172" s="2" t="s">
        <v>7114</v>
      </c>
      <c r="E4172" s="2">
        <v>7.39</v>
      </c>
      <c r="F4172" s="11">
        <v>42338</v>
      </c>
      <c r="G4172" s="4" t="s">
        <v>26</v>
      </c>
      <c r="H4172" s="4" t="s">
        <v>1026</v>
      </c>
      <c r="J4172" s="5" t="s">
        <v>232</v>
      </c>
      <c r="L4172" s="2" t="s">
        <v>334</v>
      </c>
      <c r="M4172" s="2" t="s">
        <v>1499</v>
      </c>
      <c r="N4172" s="2" t="s">
        <v>1500</v>
      </c>
      <c r="O4172" s="2" t="s">
        <v>1501</v>
      </c>
      <c r="P4172" s="2" t="s">
        <v>337</v>
      </c>
      <c r="Q4172" s="2" t="s">
        <v>338</v>
      </c>
      <c r="R4172" s="2" t="s">
        <v>7093</v>
      </c>
      <c r="S4172" s="2">
        <v>1201463165</v>
      </c>
      <c r="T4172" s="2" t="s">
        <v>1013</v>
      </c>
      <c r="U4172" s="2">
        <v>493.06</v>
      </c>
      <c r="V4172" s="12">
        <v>41689</v>
      </c>
      <c r="W4172" s="2" t="s">
        <v>7094</v>
      </c>
      <c r="X4172" s="2">
        <v>660</v>
      </c>
      <c r="Y4172" s="2" t="s">
        <v>341</v>
      </c>
      <c r="Z4172" s="2" t="s">
        <v>285</v>
      </c>
      <c r="AA4172" s="2">
        <v>43118</v>
      </c>
      <c r="AB4172" s="2" t="s">
        <v>74</v>
      </c>
      <c r="AC4172" s="2" t="s">
        <v>68</v>
      </c>
      <c r="AD4172" s="2" t="s">
        <v>1500</v>
      </c>
      <c r="AE4172" s="12">
        <v>42334.936309641205</v>
      </c>
      <c r="AF4172" s="2" t="s">
        <v>286</v>
      </c>
      <c r="AG4172" s="2" t="s">
        <v>146</v>
      </c>
    </row>
    <row r="4173" spans="1:33" ht="45" x14ac:dyDescent="0.25">
      <c r="A4173" s="2" t="s">
        <v>7090</v>
      </c>
      <c r="B4173" s="2" t="s">
        <v>1496</v>
      </c>
      <c r="C4173" s="2" t="s">
        <v>7104</v>
      </c>
      <c r="D4173" s="2" t="s">
        <v>7115</v>
      </c>
      <c r="E4173" s="2">
        <v>32.65</v>
      </c>
      <c r="F4173" s="11">
        <v>42338</v>
      </c>
      <c r="G4173" s="4" t="s">
        <v>26</v>
      </c>
      <c r="H4173" s="4" t="s">
        <v>1026</v>
      </c>
      <c r="J4173" s="5" t="s">
        <v>232</v>
      </c>
      <c r="L4173" s="2" t="s">
        <v>334</v>
      </c>
      <c r="M4173" s="2" t="s">
        <v>1499</v>
      </c>
      <c r="N4173" s="2" t="s">
        <v>1500</v>
      </c>
      <c r="O4173" s="2" t="s">
        <v>1501</v>
      </c>
      <c r="P4173" s="2" t="s">
        <v>337</v>
      </c>
      <c r="Q4173" s="2" t="s">
        <v>338</v>
      </c>
      <c r="R4173" s="2" t="s">
        <v>7093</v>
      </c>
      <c r="S4173" s="2">
        <v>1201463166</v>
      </c>
      <c r="T4173" s="2" t="s">
        <v>1013</v>
      </c>
      <c r="U4173" s="2">
        <v>2177.11</v>
      </c>
      <c r="V4173" s="12">
        <v>41689</v>
      </c>
      <c r="W4173" s="2" t="s">
        <v>7094</v>
      </c>
      <c r="X4173" s="2">
        <v>660</v>
      </c>
      <c r="Y4173" s="2" t="s">
        <v>341</v>
      </c>
      <c r="Z4173" s="2" t="s">
        <v>285</v>
      </c>
      <c r="AA4173" s="2">
        <v>43118</v>
      </c>
      <c r="AB4173" s="2" t="s">
        <v>74</v>
      </c>
      <c r="AC4173" s="2" t="s">
        <v>68</v>
      </c>
      <c r="AD4173" s="2" t="s">
        <v>1500</v>
      </c>
      <c r="AE4173" s="12">
        <v>42334.936309641205</v>
      </c>
      <c r="AF4173" s="2" t="s">
        <v>286</v>
      </c>
      <c r="AG4173" s="2" t="s">
        <v>146</v>
      </c>
    </row>
    <row r="4174" spans="1:33" ht="45" x14ac:dyDescent="0.25">
      <c r="A4174" s="2" t="s">
        <v>7090</v>
      </c>
      <c r="B4174" s="2" t="s">
        <v>1496</v>
      </c>
      <c r="C4174" s="2" t="s">
        <v>7102</v>
      </c>
      <c r="D4174" s="2" t="s">
        <v>7116</v>
      </c>
      <c r="E4174" s="2">
        <v>45.17</v>
      </c>
      <c r="F4174" s="11">
        <v>42338</v>
      </c>
      <c r="G4174" s="4" t="s">
        <v>26</v>
      </c>
      <c r="H4174" s="4" t="s">
        <v>1026</v>
      </c>
      <c r="J4174" s="5" t="s">
        <v>1027</v>
      </c>
      <c r="L4174" s="2" t="s">
        <v>334</v>
      </c>
      <c r="M4174" s="2" t="s">
        <v>1499</v>
      </c>
      <c r="N4174" s="2" t="s">
        <v>1500</v>
      </c>
      <c r="O4174" s="2" t="s">
        <v>1501</v>
      </c>
      <c r="P4174" s="2" t="s">
        <v>337</v>
      </c>
      <c r="Q4174" s="2" t="s">
        <v>338</v>
      </c>
      <c r="R4174" s="2" t="s">
        <v>7093</v>
      </c>
      <c r="S4174" s="2">
        <v>1201463167</v>
      </c>
      <c r="T4174" s="2" t="s">
        <v>1013</v>
      </c>
      <c r="U4174" s="2">
        <v>3011.9</v>
      </c>
      <c r="V4174" s="12">
        <v>41689</v>
      </c>
      <c r="W4174" s="2" t="s">
        <v>7094</v>
      </c>
      <c r="X4174" s="2">
        <v>660</v>
      </c>
      <c r="Y4174" s="2" t="s">
        <v>341</v>
      </c>
      <c r="Z4174" s="2" t="s">
        <v>285</v>
      </c>
      <c r="AA4174" s="2">
        <v>43118</v>
      </c>
      <c r="AB4174" s="2" t="s">
        <v>74</v>
      </c>
      <c r="AC4174" s="2" t="s">
        <v>68</v>
      </c>
      <c r="AD4174" s="2" t="s">
        <v>1500</v>
      </c>
      <c r="AE4174" s="12">
        <v>42334.936309641205</v>
      </c>
      <c r="AF4174" s="2" t="s">
        <v>286</v>
      </c>
      <c r="AG4174" s="2" t="s">
        <v>146</v>
      </c>
    </row>
    <row r="4175" spans="1:33" ht="45" x14ac:dyDescent="0.25">
      <c r="A4175" s="2" t="s">
        <v>7090</v>
      </c>
      <c r="B4175" s="2" t="s">
        <v>1496</v>
      </c>
      <c r="C4175" s="2" t="s">
        <v>7096</v>
      </c>
      <c r="D4175" s="2" t="s">
        <v>7117</v>
      </c>
      <c r="E4175" s="2">
        <v>4.84</v>
      </c>
      <c r="F4175" s="11">
        <v>42338</v>
      </c>
      <c r="G4175" s="4" t="s">
        <v>26</v>
      </c>
      <c r="H4175" s="4" t="s">
        <v>1026</v>
      </c>
      <c r="J4175" s="5" t="s">
        <v>1027</v>
      </c>
      <c r="L4175" s="2" t="s">
        <v>334</v>
      </c>
      <c r="M4175" s="2" t="s">
        <v>1499</v>
      </c>
      <c r="N4175" s="2" t="s">
        <v>1500</v>
      </c>
      <c r="O4175" s="2" t="s">
        <v>1501</v>
      </c>
      <c r="P4175" s="2" t="s">
        <v>337</v>
      </c>
      <c r="Q4175" s="2" t="s">
        <v>338</v>
      </c>
      <c r="R4175" s="2" t="s">
        <v>7093</v>
      </c>
      <c r="S4175" s="2">
        <v>1201463168</v>
      </c>
      <c r="T4175" s="2" t="s">
        <v>1013</v>
      </c>
      <c r="U4175" s="2">
        <v>323.04000000000002</v>
      </c>
      <c r="V4175" s="12">
        <v>41689</v>
      </c>
      <c r="W4175" s="2" t="s">
        <v>7094</v>
      </c>
      <c r="X4175" s="2">
        <v>660</v>
      </c>
      <c r="Y4175" s="2" t="s">
        <v>341</v>
      </c>
      <c r="Z4175" s="2" t="s">
        <v>285</v>
      </c>
      <c r="AA4175" s="2">
        <v>43118</v>
      </c>
      <c r="AB4175" s="2" t="s">
        <v>81</v>
      </c>
      <c r="AC4175" s="2" t="s">
        <v>68</v>
      </c>
      <c r="AD4175" s="2" t="s">
        <v>1500</v>
      </c>
      <c r="AE4175" s="12">
        <v>42334.936309641205</v>
      </c>
      <c r="AF4175" s="2" t="s">
        <v>286</v>
      </c>
      <c r="AG4175" s="2" t="s">
        <v>146</v>
      </c>
    </row>
    <row r="4176" spans="1:33" ht="45" x14ac:dyDescent="0.25">
      <c r="A4176" s="2" t="s">
        <v>7090</v>
      </c>
      <c r="B4176" s="2" t="s">
        <v>1496</v>
      </c>
      <c r="C4176" s="2" t="s">
        <v>7096</v>
      </c>
      <c r="D4176" s="2" t="s">
        <v>7118</v>
      </c>
      <c r="E4176" s="2">
        <v>18.87</v>
      </c>
      <c r="F4176" s="11">
        <v>42338</v>
      </c>
      <c r="G4176" s="4" t="s">
        <v>26</v>
      </c>
      <c r="H4176" s="4" t="s">
        <v>1026</v>
      </c>
      <c r="J4176" s="5" t="s">
        <v>1027</v>
      </c>
      <c r="L4176" s="2" t="s">
        <v>334</v>
      </c>
      <c r="M4176" s="2" t="s">
        <v>1499</v>
      </c>
      <c r="N4176" s="2" t="s">
        <v>1500</v>
      </c>
      <c r="O4176" s="2" t="s">
        <v>1501</v>
      </c>
      <c r="P4176" s="2" t="s">
        <v>337</v>
      </c>
      <c r="Q4176" s="2" t="s">
        <v>338</v>
      </c>
      <c r="R4176" s="2" t="s">
        <v>7093</v>
      </c>
      <c r="S4176" s="2">
        <v>1201463169</v>
      </c>
      <c r="T4176" s="2" t="s">
        <v>1013</v>
      </c>
      <c r="U4176" s="2">
        <v>1258.1500000000001</v>
      </c>
      <c r="V4176" s="12">
        <v>41689</v>
      </c>
      <c r="W4176" s="2" t="s">
        <v>7094</v>
      </c>
      <c r="X4176" s="2">
        <v>660</v>
      </c>
      <c r="Y4176" s="2" t="s">
        <v>341</v>
      </c>
      <c r="Z4176" s="2" t="s">
        <v>285</v>
      </c>
      <c r="AA4176" s="2">
        <v>43118</v>
      </c>
      <c r="AB4176" s="2" t="s">
        <v>81</v>
      </c>
      <c r="AC4176" s="2" t="s">
        <v>68</v>
      </c>
      <c r="AD4176" s="2" t="s">
        <v>1500</v>
      </c>
      <c r="AE4176" s="12">
        <v>42334.936309641205</v>
      </c>
      <c r="AF4176" s="2" t="s">
        <v>286</v>
      </c>
      <c r="AG4176" s="2" t="s">
        <v>146</v>
      </c>
    </row>
    <row r="4177" spans="1:33" ht="45" x14ac:dyDescent="0.25">
      <c r="A4177" s="2" t="s">
        <v>7090</v>
      </c>
      <c r="B4177" s="2" t="s">
        <v>1496</v>
      </c>
      <c r="C4177" s="2" t="s">
        <v>7102</v>
      </c>
      <c r="D4177" s="2" t="s">
        <v>7119</v>
      </c>
      <c r="E4177" s="2">
        <v>51</v>
      </c>
      <c r="F4177" s="11">
        <v>42338</v>
      </c>
      <c r="G4177" s="4" t="s">
        <v>26</v>
      </c>
      <c r="H4177" s="4" t="s">
        <v>1026</v>
      </c>
      <c r="J4177" s="5" t="s">
        <v>1027</v>
      </c>
      <c r="L4177" s="2" t="s">
        <v>334</v>
      </c>
      <c r="M4177" s="2" t="s">
        <v>1499</v>
      </c>
      <c r="N4177" s="2" t="s">
        <v>1500</v>
      </c>
      <c r="O4177" s="2" t="s">
        <v>1501</v>
      </c>
      <c r="P4177" s="2" t="s">
        <v>337</v>
      </c>
      <c r="Q4177" s="2" t="s">
        <v>338</v>
      </c>
      <c r="R4177" s="2" t="s">
        <v>7093</v>
      </c>
      <c r="S4177" s="2">
        <v>1201463170</v>
      </c>
      <c r="T4177" s="2" t="s">
        <v>1013</v>
      </c>
      <c r="U4177" s="2">
        <v>3400.4</v>
      </c>
      <c r="V4177" s="12">
        <v>41689</v>
      </c>
      <c r="W4177" s="2" t="s">
        <v>7094</v>
      </c>
      <c r="X4177" s="2">
        <v>660</v>
      </c>
      <c r="Y4177" s="2" t="s">
        <v>341</v>
      </c>
      <c r="Z4177" s="2" t="s">
        <v>285</v>
      </c>
      <c r="AA4177" s="2">
        <v>43118</v>
      </c>
      <c r="AB4177" s="2" t="s">
        <v>74</v>
      </c>
      <c r="AC4177" s="2" t="s">
        <v>68</v>
      </c>
      <c r="AD4177" s="2" t="s">
        <v>1500</v>
      </c>
      <c r="AE4177" s="12">
        <v>42334.936309641205</v>
      </c>
      <c r="AF4177" s="2" t="s">
        <v>286</v>
      </c>
      <c r="AG4177" s="2" t="s">
        <v>146</v>
      </c>
    </row>
    <row r="4178" spans="1:33" ht="45" x14ac:dyDescent="0.25">
      <c r="A4178" s="2" t="s">
        <v>7090</v>
      </c>
      <c r="B4178" s="2" t="s">
        <v>1496</v>
      </c>
      <c r="C4178" s="2" t="s">
        <v>7096</v>
      </c>
      <c r="D4178" s="2" t="s">
        <v>7120</v>
      </c>
      <c r="E4178" s="2">
        <v>29.32</v>
      </c>
      <c r="F4178" s="11">
        <v>42338</v>
      </c>
      <c r="G4178" s="4" t="s">
        <v>26</v>
      </c>
      <c r="H4178" s="4" t="s">
        <v>1026</v>
      </c>
      <c r="J4178" s="5" t="s">
        <v>1027</v>
      </c>
      <c r="L4178" s="2" t="s">
        <v>334</v>
      </c>
      <c r="M4178" s="2" t="s">
        <v>1499</v>
      </c>
      <c r="N4178" s="2" t="s">
        <v>1500</v>
      </c>
      <c r="O4178" s="2" t="s">
        <v>1501</v>
      </c>
      <c r="P4178" s="2" t="s">
        <v>337</v>
      </c>
      <c r="Q4178" s="2" t="s">
        <v>338</v>
      </c>
      <c r="R4178" s="2" t="s">
        <v>7093</v>
      </c>
      <c r="S4178" s="2">
        <v>1201463171</v>
      </c>
      <c r="T4178" s="2" t="s">
        <v>1013</v>
      </c>
      <c r="U4178" s="2">
        <v>1955.23</v>
      </c>
      <c r="V4178" s="12">
        <v>41689</v>
      </c>
      <c r="W4178" s="2" t="s">
        <v>7094</v>
      </c>
      <c r="X4178" s="2">
        <v>660</v>
      </c>
      <c r="Y4178" s="2" t="s">
        <v>341</v>
      </c>
      <c r="Z4178" s="2" t="s">
        <v>285</v>
      </c>
      <c r="AA4178" s="2">
        <v>43118</v>
      </c>
      <c r="AB4178" s="2" t="s">
        <v>81</v>
      </c>
      <c r="AC4178" s="2" t="s">
        <v>68</v>
      </c>
      <c r="AD4178" s="2" t="s">
        <v>1500</v>
      </c>
      <c r="AE4178" s="12">
        <v>42334.936309641205</v>
      </c>
      <c r="AF4178" s="2" t="s">
        <v>286</v>
      </c>
      <c r="AG4178" s="2" t="s">
        <v>146</v>
      </c>
    </row>
    <row r="4179" spans="1:33" ht="45" x14ac:dyDescent="0.25">
      <c r="A4179" s="2" t="s">
        <v>7090</v>
      </c>
      <c r="B4179" s="2" t="s">
        <v>1496</v>
      </c>
      <c r="C4179" s="2" t="s">
        <v>7104</v>
      </c>
      <c r="D4179" s="2" t="s">
        <v>7121</v>
      </c>
      <c r="E4179" s="2">
        <v>7.09</v>
      </c>
      <c r="F4179" s="11">
        <v>42338</v>
      </c>
      <c r="G4179" s="4" t="s">
        <v>26</v>
      </c>
      <c r="H4179" s="4" t="s">
        <v>1026</v>
      </c>
      <c r="J4179" s="5" t="s">
        <v>1027</v>
      </c>
      <c r="L4179" s="2" t="s">
        <v>334</v>
      </c>
      <c r="M4179" s="2" t="s">
        <v>1499</v>
      </c>
      <c r="N4179" s="2" t="s">
        <v>1500</v>
      </c>
      <c r="O4179" s="2" t="s">
        <v>1501</v>
      </c>
      <c r="P4179" s="2" t="s">
        <v>337</v>
      </c>
      <c r="Q4179" s="2" t="s">
        <v>338</v>
      </c>
      <c r="R4179" s="2" t="s">
        <v>7093</v>
      </c>
      <c r="S4179" s="2">
        <v>1201463172</v>
      </c>
      <c r="T4179" s="2" t="s">
        <v>1013</v>
      </c>
      <c r="U4179" s="2">
        <v>472.66</v>
      </c>
      <c r="V4179" s="12">
        <v>41689</v>
      </c>
      <c r="W4179" s="2" t="s">
        <v>7094</v>
      </c>
      <c r="X4179" s="2">
        <v>660</v>
      </c>
      <c r="Y4179" s="2" t="s">
        <v>341</v>
      </c>
      <c r="Z4179" s="2" t="s">
        <v>285</v>
      </c>
      <c r="AA4179" s="2">
        <v>43118</v>
      </c>
      <c r="AB4179" s="2" t="s">
        <v>74</v>
      </c>
      <c r="AC4179" s="2" t="s">
        <v>68</v>
      </c>
      <c r="AD4179" s="2" t="s">
        <v>1500</v>
      </c>
      <c r="AE4179" s="12">
        <v>42334.936309641205</v>
      </c>
      <c r="AF4179" s="2" t="s">
        <v>286</v>
      </c>
      <c r="AG4179" s="2" t="s">
        <v>146</v>
      </c>
    </row>
    <row r="4180" spans="1:33" ht="45" x14ac:dyDescent="0.25">
      <c r="A4180" s="2" t="s">
        <v>7090</v>
      </c>
      <c r="B4180" s="2" t="s">
        <v>1496</v>
      </c>
      <c r="C4180" s="2" t="s">
        <v>7096</v>
      </c>
      <c r="D4180" s="2" t="s">
        <v>7122</v>
      </c>
      <c r="E4180" s="2">
        <v>5.0599999999999996</v>
      </c>
      <c r="F4180" s="11">
        <v>42338</v>
      </c>
      <c r="G4180" s="4" t="s">
        <v>26</v>
      </c>
      <c r="H4180" s="4" t="s">
        <v>1026</v>
      </c>
      <c r="J4180" s="5" t="s">
        <v>1027</v>
      </c>
      <c r="L4180" s="2" t="s">
        <v>334</v>
      </c>
      <c r="M4180" s="2" t="s">
        <v>1499</v>
      </c>
      <c r="N4180" s="2" t="s">
        <v>1500</v>
      </c>
      <c r="O4180" s="2" t="s">
        <v>1501</v>
      </c>
      <c r="P4180" s="2" t="s">
        <v>337</v>
      </c>
      <c r="Q4180" s="2" t="s">
        <v>338</v>
      </c>
      <c r="R4180" s="2" t="s">
        <v>7093</v>
      </c>
      <c r="S4180" s="2">
        <v>1201463173</v>
      </c>
      <c r="T4180" s="2" t="s">
        <v>1013</v>
      </c>
      <c r="U4180" s="2">
        <v>337.49</v>
      </c>
      <c r="V4180" s="12">
        <v>41689</v>
      </c>
      <c r="W4180" s="2" t="s">
        <v>7094</v>
      </c>
      <c r="X4180" s="2">
        <v>660</v>
      </c>
      <c r="Y4180" s="2" t="s">
        <v>341</v>
      </c>
      <c r="Z4180" s="2" t="s">
        <v>285</v>
      </c>
      <c r="AA4180" s="2">
        <v>43118</v>
      </c>
      <c r="AB4180" s="2" t="s">
        <v>81</v>
      </c>
      <c r="AC4180" s="2" t="s">
        <v>68</v>
      </c>
      <c r="AD4180" s="2" t="s">
        <v>1500</v>
      </c>
      <c r="AE4180" s="12">
        <v>42334.936309641205</v>
      </c>
      <c r="AF4180" s="2" t="s">
        <v>286</v>
      </c>
      <c r="AG4180" s="2" t="s">
        <v>146</v>
      </c>
    </row>
    <row r="4181" spans="1:33" ht="45" x14ac:dyDescent="0.25">
      <c r="A4181" s="2" t="s">
        <v>7090</v>
      </c>
      <c r="B4181" s="2" t="s">
        <v>1496</v>
      </c>
      <c r="C4181" s="2" t="s">
        <v>7096</v>
      </c>
      <c r="D4181" s="2" t="s">
        <v>7123</v>
      </c>
      <c r="E4181" s="2">
        <v>15.49</v>
      </c>
      <c r="F4181" s="11">
        <v>42338</v>
      </c>
      <c r="G4181" s="4" t="s">
        <v>26</v>
      </c>
      <c r="H4181" s="4" t="s">
        <v>1026</v>
      </c>
      <c r="J4181" s="5" t="s">
        <v>1027</v>
      </c>
      <c r="L4181" s="2" t="s">
        <v>334</v>
      </c>
      <c r="M4181" s="2" t="s">
        <v>1499</v>
      </c>
      <c r="N4181" s="2" t="s">
        <v>1500</v>
      </c>
      <c r="O4181" s="2" t="s">
        <v>1501</v>
      </c>
      <c r="P4181" s="2" t="s">
        <v>337</v>
      </c>
      <c r="Q4181" s="2" t="s">
        <v>338</v>
      </c>
      <c r="R4181" s="2" t="s">
        <v>7093</v>
      </c>
      <c r="S4181" s="2">
        <v>1201463174</v>
      </c>
      <c r="T4181" s="2" t="s">
        <v>1013</v>
      </c>
      <c r="U4181" s="2">
        <v>1032.8699999999999</v>
      </c>
      <c r="V4181" s="12">
        <v>41689</v>
      </c>
      <c r="W4181" s="2" t="s">
        <v>7094</v>
      </c>
      <c r="X4181" s="2">
        <v>660</v>
      </c>
      <c r="Y4181" s="2" t="s">
        <v>341</v>
      </c>
      <c r="Z4181" s="2" t="s">
        <v>285</v>
      </c>
      <c r="AA4181" s="2">
        <v>43118</v>
      </c>
      <c r="AB4181" s="2" t="s">
        <v>81</v>
      </c>
      <c r="AC4181" s="2" t="s">
        <v>68</v>
      </c>
      <c r="AD4181" s="2" t="s">
        <v>1500</v>
      </c>
      <c r="AE4181" s="12">
        <v>42334.936309641205</v>
      </c>
      <c r="AF4181" s="2" t="s">
        <v>286</v>
      </c>
      <c r="AG4181" s="2" t="s">
        <v>146</v>
      </c>
    </row>
    <row r="4182" spans="1:33" ht="45" x14ac:dyDescent="0.25">
      <c r="A4182" s="2" t="s">
        <v>7090</v>
      </c>
      <c r="B4182" s="2" t="s">
        <v>1496</v>
      </c>
      <c r="C4182" s="2" t="s">
        <v>7104</v>
      </c>
      <c r="D4182" s="2" t="s">
        <v>7124</v>
      </c>
      <c r="E4182" s="2">
        <v>19.29</v>
      </c>
      <c r="F4182" s="11">
        <v>42338</v>
      </c>
      <c r="G4182" s="4" t="s">
        <v>26</v>
      </c>
      <c r="H4182" s="4" t="s">
        <v>1026</v>
      </c>
      <c r="J4182" s="5" t="s">
        <v>1027</v>
      </c>
      <c r="L4182" s="2" t="s">
        <v>334</v>
      </c>
      <c r="M4182" s="2" t="s">
        <v>1499</v>
      </c>
      <c r="N4182" s="2" t="s">
        <v>1500</v>
      </c>
      <c r="O4182" s="2" t="s">
        <v>1501</v>
      </c>
      <c r="P4182" s="2" t="s">
        <v>337</v>
      </c>
      <c r="Q4182" s="2" t="s">
        <v>338</v>
      </c>
      <c r="R4182" s="2" t="s">
        <v>7093</v>
      </c>
      <c r="S4182" s="2">
        <v>1201463175</v>
      </c>
      <c r="T4182" s="2" t="s">
        <v>1013</v>
      </c>
      <c r="U4182" s="2">
        <v>1286.2</v>
      </c>
      <c r="V4182" s="12">
        <v>41689</v>
      </c>
      <c r="W4182" s="2" t="s">
        <v>7094</v>
      </c>
      <c r="X4182" s="2">
        <v>660</v>
      </c>
      <c r="Y4182" s="2" t="s">
        <v>341</v>
      </c>
      <c r="Z4182" s="2" t="s">
        <v>285</v>
      </c>
      <c r="AA4182" s="2">
        <v>43118</v>
      </c>
      <c r="AB4182" s="2" t="s">
        <v>74</v>
      </c>
      <c r="AC4182" s="2" t="s">
        <v>68</v>
      </c>
      <c r="AD4182" s="2" t="s">
        <v>1500</v>
      </c>
      <c r="AE4182" s="12">
        <v>42334.936309641205</v>
      </c>
      <c r="AF4182" s="2" t="s">
        <v>286</v>
      </c>
      <c r="AG4182" s="2" t="s">
        <v>146</v>
      </c>
    </row>
    <row r="4183" spans="1:33" ht="45" x14ac:dyDescent="0.25">
      <c r="A4183" s="2" t="s">
        <v>7090</v>
      </c>
      <c r="B4183" s="2" t="s">
        <v>1496</v>
      </c>
      <c r="C4183" s="2" t="s">
        <v>7096</v>
      </c>
      <c r="D4183" s="2" t="s">
        <v>7125</v>
      </c>
      <c r="E4183" s="2">
        <v>7.01</v>
      </c>
      <c r="F4183" s="11">
        <v>42338</v>
      </c>
      <c r="G4183" s="4" t="s">
        <v>26</v>
      </c>
      <c r="H4183" s="4" t="s">
        <v>1026</v>
      </c>
      <c r="J4183" s="5" t="s">
        <v>1027</v>
      </c>
      <c r="L4183" s="2" t="s">
        <v>334</v>
      </c>
      <c r="M4183" s="2" t="s">
        <v>1499</v>
      </c>
      <c r="N4183" s="2" t="s">
        <v>1500</v>
      </c>
      <c r="O4183" s="2" t="s">
        <v>1501</v>
      </c>
      <c r="P4183" s="2" t="s">
        <v>337</v>
      </c>
      <c r="Q4183" s="2" t="s">
        <v>338</v>
      </c>
      <c r="R4183" s="2" t="s">
        <v>7093</v>
      </c>
      <c r="S4183" s="2">
        <v>1201463176</v>
      </c>
      <c r="T4183" s="2" t="s">
        <v>1013</v>
      </c>
      <c r="U4183" s="2">
        <v>467.56</v>
      </c>
      <c r="V4183" s="12">
        <v>41689</v>
      </c>
      <c r="W4183" s="2" t="s">
        <v>7094</v>
      </c>
      <c r="X4183" s="2">
        <v>660</v>
      </c>
      <c r="Y4183" s="2" t="s">
        <v>341</v>
      </c>
      <c r="Z4183" s="2" t="s">
        <v>285</v>
      </c>
      <c r="AA4183" s="2">
        <v>43118</v>
      </c>
      <c r="AB4183" s="2" t="s">
        <v>81</v>
      </c>
      <c r="AC4183" s="2" t="s">
        <v>68</v>
      </c>
      <c r="AD4183" s="2" t="s">
        <v>1500</v>
      </c>
      <c r="AE4183" s="12">
        <v>42334.936309641205</v>
      </c>
      <c r="AF4183" s="2" t="s">
        <v>286</v>
      </c>
      <c r="AG4183" s="2" t="s">
        <v>146</v>
      </c>
    </row>
    <row r="4184" spans="1:33" ht="45" x14ac:dyDescent="0.25">
      <c r="A4184" s="2" t="s">
        <v>7090</v>
      </c>
      <c r="B4184" s="2" t="s">
        <v>1496</v>
      </c>
      <c r="C4184" s="2" t="s">
        <v>7096</v>
      </c>
      <c r="D4184" s="2" t="s">
        <v>7126</v>
      </c>
      <c r="E4184" s="2">
        <v>25.5</v>
      </c>
      <c r="F4184" s="11">
        <v>42338</v>
      </c>
      <c r="G4184" s="4" t="s">
        <v>26</v>
      </c>
      <c r="H4184" s="4" t="s">
        <v>1026</v>
      </c>
      <c r="J4184" s="5" t="s">
        <v>1027</v>
      </c>
      <c r="L4184" s="2" t="s">
        <v>334</v>
      </c>
      <c r="M4184" s="2" t="s">
        <v>1499</v>
      </c>
      <c r="N4184" s="2" t="s">
        <v>1500</v>
      </c>
      <c r="O4184" s="2" t="s">
        <v>1501</v>
      </c>
      <c r="P4184" s="2" t="s">
        <v>337</v>
      </c>
      <c r="Q4184" s="2" t="s">
        <v>338</v>
      </c>
      <c r="R4184" s="2" t="s">
        <v>7093</v>
      </c>
      <c r="S4184" s="2">
        <v>1201463177</v>
      </c>
      <c r="T4184" s="2" t="s">
        <v>1013</v>
      </c>
      <c r="U4184" s="2">
        <v>1700.2</v>
      </c>
      <c r="V4184" s="12">
        <v>41689</v>
      </c>
      <c r="W4184" s="2" t="s">
        <v>7094</v>
      </c>
      <c r="X4184" s="2">
        <v>660</v>
      </c>
      <c r="Y4184" s="2" t="s">
        <v>341</v>
      </c>
      <c r="Z4184" s="2" t="s">
        <v>285</v>
      </c>
      <c r="AA4184" s="2">
        <v>43118</v>
      </c>
      <c r="AB4184" s="2" t="s">
        <v>81</v>
      </c>
      <c r="AC4184" s="2" t="s">
        <v>68</v>
      </c>
      <c r="AD4184" s="2" t="s">
        <v>1500</v>
      </c>
      <c r="AE4184" s="12">
        <v>42334.936309641205</v>
      </c>
      <c r="AF4184" s="2" t="s">
        <v>286</v>
      </c>
      <c r="AG4184" s="2" t="s">
        <v>146</v>
      </c>
    </row>
    <row r="4185" spans="1:33" ht="45" x14ac:dyDescent="0.25">
      <c r="A4185" s="2" t="s">
        <v>7090</v>
      </c>
      <c r="B4185" s="2" t="s">
        <v>1496</v>
      </c>
      <c r="C4185" s="2" t="s">
        <v>7104</v>
      </c>
      <c r="D4185" s="2" t="s">
        <v>7127</v>
      </c>
      <c r="E4185" s="2">
        <v>6.63</v>
      </c>
      <c r="F4185" s="11">
        <v>42338</v>
      </c>
      <c r="G4185" s="4" t="s">
        <v>26</v>
      </c>
      <c r="H4185" s="4" t="s">
        <v>1026</v>
      </c>
      <c r="J4185" s="5" t="s">
        <v>1027</v>
      </c>
      <c r="L4185" s="2" t="s">
        <v>334</v>
      </c>
      <c r="M4185" s="2" t="s">
        <v>1499</v>
      </c>
      <c r="N4185" s="2" t="s">
        <v>1500</v>
      </c>
      <c r="O4185" s="2" t="s">
        <v>1501</v>
      </c>
      <c r="P4185" s="2" t="s">
        <v>337</v>
      </c>
      <c r="Q4185" s="2" t="s">
        <v>338</v>
      </c>
      <c r="R4185" s="2" t="s">
        <v>7093</v>
      </c>
      <c r="S4185" s="2">
        <v>1201463178</v>
      </c>
      <c r="T4185" s="2" t="s">
        <v>1013</v>
      </c>
      <c r="U4185" s="2">
        <v>442.05</v>
      </c>
      <c r="V4185" s="12">
        <v>41689</v>
      </c>
      <c r="W4185" s="2" t="s">
        <v>7094</v>
      </c>
      <c r="X4185" s="2">
        <v>660</v>
      </c>
      <c r="Y4185" s="2" t="s">
        <v>341</v>
      </c>
      <c r="Z4185" s="2" t="s">
        <v>285</v>
      </c>
      <c r="AA4185" s="2">
        <v>43118</v>
      </c>
      <c r="AB4185" s="2" t="s">
        <v>74</v>
      </c>
      <c r="AC4185" s="2" t="s">
        <v>68</v>
      </c>
      <c r="AD4185" s="2" t="s">
        <v>1500</v>
      </c>
      <c r="AE4185" s="12">
        <v>42334.936309641205</v>
      </c>
      <c r="AF4185" s="2" t="s">
        <v>286</v>
      </c>
      <c r="AG4185" s="2" t="s">
        <v>146</v>
      </c>
    </row>
    <row r="4186" spans="1:33" ht="45" x14ac:dyDescent="0.25">
      <c r="A4186" s="2" t="s">
        <v>7090</v>
      </c>
      <c r="B4186" s="2" t="s">
        <v>1496</v>
      </c>
      <c r="C4186" s="2" t="s">
        <v>7096</v>
      </c>
      <c r="D4186" s="2" t="s">
        <v>7128</v>
      </c>
      <c r="E4186" s="2">
        <v>13</v>
      </c>
      <c r="F4186" s="11">
        <v>42338</v>
      </c>
      <c r="G4186" s="4" t="s">
        <v>26</v>
      </c>
      <c r="H4186" s="4" t="s">
        <v>1026</v>
      </c>
      <c r="J4186" s="5" t="s">
        <v>1027</v>
      </c>
      <c r="L4186" s="2" t="s">
        <v>334</v>
      </c>
      <c r="M4186" s="2" t="s">
        <v>1499</v>
      </c>
      <c r="N4186" s="2" t="s">
        <v>1500</v>
      </c>
      <c r="O4186" s="2" t="s">
        <v>1501</v>
      </c>
      <c r="P4186" s="2" t="s">
        <v>337</v>
      </c>
      <c r="Q4186" s="2" t="s">
        <v>338</v>
      </c>
      <c r="R4186" s="2" t="s">
        <v>7093</v>
      </c>
      <c r="S4186" s="2">
        <v>1201463179</v>
      </c>
      <c r="T4186" s="2" t="s">
        <v>1013</v>
      </c>
      <c r="U4186" s="2">
        <v>867.1</v>
      </c>
      <c r="V4186" s="12">
        <v>41689</v>
      </c>
      <c r="W4186" s="2" t="s">
        <v>7094</v>
      </c>
      <c r="X4186" s="2">
        <v>660</v>
      </c>
      <c r="Y4186" s="2" t="s">
        <v>341</v>
      </c>
      <c r="Z4186" s="2" t="s">
        <v>285</v>
      </c>
      <c r="AA4186" s="2">
        <v>43118</v>
      </c>
      <c r="AB4186" s="2" t="s">
        <v>81</v>
      </c>
      <c r="AC4186" s="2" t="s">
        <v>68</v>
      </c>
      <c r="AD4186" s="2" t="s">
        <v>1500</v>
      </c>
      <c r="AE4186" s="12">
        <v>42334.936309641205</v>
      </c>
      <c r="AF4186" s="2" t="s">
        <v>286</v>
      </c>
      <c r="AG4186" s="2" t="s">
        <v>146</v>
      </c>
    </row>
    <row r="4187" spans="1:33" ht="45" x14ac:dyDescent="0.25">
      <c r="A4187" s="2" t="s">
        <v>7090</v>
      </c>
      <c r="B4187" s="2" t="s">
        <v>1496</v>
      </c>
      <c r="C4187" s="2" t="s">
        <v>7096</v>
      </c>
      <c r="D4187" s="2" t="s">
        <v>7129</v>
      </c>
      <c r="E4187" s="2">
        <v>36.549999999999997</v>
      </c>
      <c r="F4187" s="11">
        <v>42338</v>
      </c>
      <c r="G4187" s="4" t="s">
        <v>26</v>
      </c>
      <c r="H4187" s="4" t="s">
        <v>1026</v>
      </c>
      <c r="J4187" s="5" t="s">
        <v>1027</v>
      </c>
      <c r="L4187" s="2" t="s">
        <v>334</v>
      </c>
      <c r="M4187" s="2" t="s">
        <v>1499</v>
      </c>
      <c r="N4187" s="2" t="s">
        <v>1500</v>
      </c>
      <c r="O4187" s="2" t="s">
        <v>1501</v>
      </c>
      <c r="P4187" s="2" t="s">
        <v>337</v>
      </c>
      <c r="Q4187" s="2" t="s">
        <v>338</v>
      </c>
      <c r="R4187" s="2" t="s">
        <v>7093</v>
      </c>
      <c r="S4187" s="2">
        <v>1201463181</v>
      </c>
      <c r="T4187" s="2" t="s">
        <v>1013</v>
      </c>
      <c r="U4187" s="2">
        <v>2437.2399999999998</v>
      </c>
      <c r="V4187" s="12">
        <v>41689</v>
      </c>
      <c r="W4187" s="2" t="s">
        <v>7094</v>
      </c>
      <c r="X4187" s="2">
        <v>660</v>
      </c>
      <c r="Y4187" s="2" t="s">
        <v>341</v>
      </c>
      <c r="Z4187" s="2" t="s">
        <v>285</v>
      </c>
      <c r="AA4187" s="2">
        <v>43118</v>
      </c>
      <c r="AB4187" s="2" t="s">
        <v>81</v>
      </c>
      <c r="AC4187" s="2" t="s">
        <v>68</v>
      </c>
      <c r="AD4187" s="2" t="s">
        <v>1500</v>
      </c>
      <c r="AE4187" s="12">
        <v>42334.936309641205</v>
      </c>
      <c r="AF4187" s="2" t="s">
        <v>286</v>
      </c>
      <c r="AG4187" s="2" t="s">
        <v>146</v>
      </c>
    </row>
    <row r="4188" spans="1:33" ht="45" x14ac:dyDescent="0.25">
      <c r="A4188" s="2" t="s">
        <v>7090</v>
      </c>
      <c r="B4188" s="2" t="s">
        <v>1496</v>
      </c>
      <c r="C4188" s="2" t="s">
        <v>7104</v>
      </c>
      <c r="D4188" s="2" t="s">
        <v>7130</v>
      </c>
      <c r="E4188" s="2">
        <v>19.12</v>
      </c>
      <c r="F4188" s="11">
        <v>42338</v>
      </c>
      <c r="G4188" s="4" t="s">
        <v>26</v>
      </c>
      <c r="H4188" s="4" t="s">
        <v>1026</v>
      </c>
      <c r="J4188" s="5" t="s">
        <v>1027</v>
      </c>
      <c r="L4188" s="2" t="s">
        <v>334</v>
      </c>
      <c r="M4188" s="2" t="s">
        <v>1499</v>
      </c>
      <c r="N4188" s="2" t="s">
        <v>1500</v>
      </c>
      <c r="O4188" s="2" t="s">
        <v>1501</v>
      </c>
      <c r="P4188" s="2" t="s">
        <v>337</v>
      </c>
      <c r="Q4188" s="2" t="s">
        <v>338</v>
      </c>
      <c r="R4188" s="2" t="s">
        <v>7093</v>
      </c>
      <c r="S4188" s="2">
        <v>1201463182</v>
      </c>
      <c r="T4188" s="2" t="s">
        <v>1013</v>
      </c>
      <c r="U4188" s="2">
        <v>1275.1500000000001</v>
      </c>
      <c r="V4188" s="12">
        <v>41689</v>
      </c>
      <c r="W4188" s="2" t="s">
        <v>7094</v>
      </c>
      <c r="X4188" s="2">
        <v>660</v>
      </c>
      <c r="Y4188" s="2" t="s">
        <v>341</v>
      </c>
      <c r="Z4188" s="2" t="s">
        <v>285</v>
      </c>
      <c r="AA4188" s="2">
        <v>43118</v>
      </c>
      <c r="AB4188" s="2" t="s">
        <v>74</v>
      </c>
      <c r="AC4188" s="2" t="s">
        <v>68</v>
      </c>
      <c r="AD4188" s="2" t="s">
        <v>1500</v>
      </c>
      <c r="AE4188" s="12">
        <v>42334.936309641205</v>
      </c>
      <c r="AF4188" s="2" t="s">
        <v>286</v>
      </c>
      <c r="AG4188" s="2" t="s">
        <v>146</v>
      </c>
    </row>
    <row r="4189" spans="1:33" ht="45" x14ac:dyDescent="0.25">
      <c r="A4189" s="2" t="s">
        <v>7090</v>
      </c>
      <c r="B4189" s="2" t="s">
        <v>1496</v>
      </c>
      <c r="C4189" s="2" t="s">
        <v>7096</v>
      </c>
      <c r="D4189" s="2" t="s">
        <v>7131</v>
      </c>
      <c r="E4189" s="2">
        <v>4.03</v>
      </c>
      <c r="F4189" s="11">
        <v>42338</v>
      </c>
      <c r="G4189" s="4" t="s">
        <v>26</v>
      </c>
      <c r="H4189" s="4" t="s">
        <v>1026</v>
      </c>
      <c r="J4189" s="5" t="s">
        <v>1027</v>
      </c>
      <c r="L4189" s="2" t="s">
        <v>334</v>
      </c>
      <c r="M4189" s="2" t="s">
        <v>1499</v>
      </c>
      <c r="N4189" s="2" t="s">
        <v>1500</v>
      </c>
      <c r="O4189" s="2" t="s">
        <v>1501</v>
      </c>
      <c r="P4189" s="2" t="s">
        <v>337</v>
      </c>
      <c r="Q4189" s="2" t="s">
        <v>338</v>
      </c>
      <c r="R4189" s="2" t="s">
        <v>7093</v>
      </c>
      <c r="S4189" s="2">
        <v>1201463183</v>
      </c>
      <c r="T4189" s="2" t="s">
        <v>1013</v>
      </c>
      <c r="U4189" s="2">
        <v>268.63</v>
      </c>
      <c r="V4189" s="12">
        <v>41689</v>
      </c>
      <c r="W4189" s="2" t="s">
        <v>7094</v>
      </c>
      <c r="X4189" s="2">
        <v>660</v>
      </c>
      <c r="Y4189" s="2" t="s">
        <v>341</v>
      </c>
      <c r="Z4189" s="2" t="s">
        <v>285</v>
      </c>
      <c r="AA4189" s="2">
        <v>43118</v>
      </c>
      <c r="AB4189" s="2" t="s">
        <v>81</v>
      </c>
      <c r="AC4189" s="2" t="s">
        <v>68</v>
      </c>
      <c r="AD4189" s="2" t="s">
        <v>1500</v>
      </c>
      <c r="AE4189" s="12">
        <v>42334.936309641205</v>
      </c>
      <c r="AF4189" s="2" t="s">
        <v>286</v>
      </c>
      <c r="AG4189" s="2" t="s">
        <v>146</v>
      </c>
    </row>
    <row r="4190" spans="1:33" ht="45" x14ac:dyDescent="0.25">
      <c r="A4190" s="2" t="s">
        <v>7090</v>
      </c>
      <c r="B4190" s="2" t="s">
        <v>1496</v>
      </c>
      <c r="C4190" s="2" t="s">
        <v>7104</v>
      </c>
      <c r="D4190" s="2" t="s">
        <v>7132</v>
      </c>
      <c r="E4190" s="2">
        <v>4.67</v>
      </c>
      <c r="F4190" s="11">
        <v>42338</v>
      </c>
      <c r="G4190" s="4" t="s">
        <v>26</v>
      </c>
      <c r="H4190" s="4" t="s">
        <v>1026</v>
      </c>
      <c r="J4190" s="5" t="s">
        <v>1027</v>
      </c>
      <c r="L4190" s="2" t="s">
        <v>334</v>
      </c>
      <c r="M4190" s="2" t="s">
        <v>1499</v>
      </c>
      <c r="N4190" s="2" t="s">
        <v>1500</v>
      </c>
      <c r="O4190" s="2" t="s">
        <v>1501</v>
      </c>
      <c r="P4190" s="2" t="s">
        <v>337</v>
      </c>
      <c r="Q4190" s="2" t="s">
        <v>338</v>
      </c>
      <c r="R4190" s="2" t="s">
        <v>7093</v>
      </c>
      <c r="S4190" s="2">
        <v>1201463184</v>
      </c>
      <c r="T4190" s="2" t="s">
        <v>1013</v>
      </c>
      <c r="U4190" s="2">
        <v>311.14</v>
      </c>
      <c r="V4190" s="12">
        <v>41689</v>
      </c>
      <c r="W4190" s="2" t="s">
        <v>7094</v>
      </c>
      <c r="X4190" s="2">
        <v>660</v>
      </c>
      <c r="Y4190" s="2" t="s">
        <v>341</v>
      </c>
      <c r="Z4190" s="2" t="s">
        <v>285</v>
      </c>
      <c r="AA4190" s="2">
        <v>43118</v>
      </c>
      <c r="AB4190" s="2" t="s">
        <v>74</v>
      </c>
      <c r="AC4190" s="2" t="s">
        <v>68</v>
      </c>
      <c r="AD4190" s="2" t="s">
        <v>1500</v>
      </c>
      <c r="AE4190" s="12">
        <v>42334.936309641205</v>
      </c>
      <c r="AF4190" s="2" t="s">
        <v>286</v>
      </c>
      <c r="AG4190" s="2" t="s">
        <v>146</v>
      </c>
    </row>
    <row r="4191" spans="1:33" ht="45" x14ac:dyDescent="0.25">
      <c r="A4191" s="2" t="s">
        <v>7090</v>
      </c>
      <c r="B4191" s="2" t="s">
        <v>1496</v>
      </c>
      <c r="C4191" s="2" t="s">
        <v>7096</v>
      </c>
      <c r="D4191" s="2" t="s">
        <v>7133</v>
      </c>
      <c r="E4191" s="2">
        <v>4.33</v>
      </c>
      <c r="F4191" s="11">
        <v>42338</v>
      </c>
      <c r="G4191" s="4" t="s">
        <v>26</v>
      </c>
      <c r="H4191" s="4" t="s">
        <v>1026</v>
      </c>
      <c r="J4191" s="5" t="s">
        <v>1027</v>
      </c>
      <c r="L4191" s="2" t="s">
        <v>334</v>
      </c>
      <c r="M4191" s="2" t="s">
        <v>1499</v>
      </c>
      <c r="N4191" s="2" t="s">
        <v>1500</v>
      </c>
      <c r="O4191" s="2" t="s">
        <v>1501</v>
      </c>
      <c r="P4191" s="2" t="s">
        <v>337</v>
      </c>
      <c r="Q4191" s="2" t="s">
        <v>338</v>
      </c>
      <c r="R4191" s="2" t="s">
        <v>7093</v>
      </c>
      <c r="S4191" s="2">
        <v>1201463185</v>
      </c>
      <c r="T4191" s="2" t="s">
        <v>1013</v>
      </c>
      <c r="U4191" s="2">
        <v>289.02999999999997</v>
      </c>
      <c r="V4191" s="12">
        <v>41689</v>
      </c>
      <c r="W4191" s="2" t="s">
        <v>7094</v>
      </c>
      <c r="X4191" s="2">
        <v>660</v>
      </c>
      <c r="Y4191" s="2" t="s">
        <v>341</v>
      </c>
      <c r="Z4191" s="2" t="s">
        <v>285</v>
      </c>
      <c r="AA4191" s="2">
        <v>43118</v>
      </c>
      <c r="AB4191" s="2" t="s">
        <v>81</v>
      </c>
      <c r="AC4191" s="2" t="s">
        <v>68</v>
      </c>
      <c r="AD4191" s="2" t="s">
        <v>1500</v>
      </c>
      <c r="AE4191" s="12">
        <v>42334.936309641205</v>
      </c>
      <c r="AF4191" s="2" t="s">
        <v>286</v>
      </c>
      <c r="AG4191" s="2" t="s">
        <v>146</v>
      </c>
    </row>
    <row r="4192" spans="1:33" ht="45" x14ac:dyDescent="0.25">
      <c r="A4192" s="2" t="s">
        <v>7090</v>
      </c>
      <c r="B4192" s="2" t="s">
        <v>1496</v>
      </c>
      <c r="C4192" s="2" t="s">
        <v>7104</v>
      </c>
      <c r="D4192" s="2" t="s">
        <v>7134</v>
      </c>
      <c r="E4192" s="2">
        <v>7.02</v>
      </c>
      <c r="F4192" s="11">
        <v>42338</v>
      </c>
      <c r="G4192" s="4" t="s">
        <v>26</v>
      </c>
      <c r="H4192" s="4" t="s">
        <v>1026</v>
      </c>
      <c r="J4192" s="5" t="s">
        <v>1027</v>
      </c>
      <c r="L4192" s="2" t="s">
        <v>334</v>
      </c>
      <c r="M4192" s="2" t="s">
        <v>1499</v>
      </c>
      <c r="N4192" s="2" t="s">
        <v>1500</v>
      </c>
      <c r="O4192" s="2" t="s">
        <v>1501</v>
      </c>
      <c r="P4192" s="2" t="s">
        <v>337</v>
      </c>
      <c r="Q4192" s="2" t="s">
        <v>338</v>
      </c>
      <c r="R4192" s="2" t="s">
        <v>7093</v>
      </c>
      <c r="S4192" s="2">
        <v>1201463186</v>
      </c>
      <c r="T4192" s="2" t="s">
        <v>1013</v>
      </c>
      <c r="U4192" s="2">
        <v>468.41</v>
      </c>
      <c r="V4192" s="12">
        <v>41689</v>
      </c>
      <c r="W4192" s="2" t="s">
        <v>7094</v>
      </c>
      <c r="X4192" s="2">
        <v>660</v>
      </c>
      <c r="Y4192" s="2" t="s">
        <v>341</v>
      </c>
      <c r="Z4192" s="2" t="s">
        <v>285</v>
      </c>
      <c r="AA4192" s="2">
        <v>43118</v>
      </c>
      <c r="AB4192" s="2" t="s">
        <v>74</v>
      </c>
      <c r="AC4192" s="2" t="s">
        <v>68</v>
      </c>
      <c r="AD4192" s="2" t="s">
        <v>1500</v>
      </c>
      <c r="AE4192" s="12">
        <v>42334.936309641205</v>
      </c>
      <c r="AF4192" s="2" t="s">
        <v>286</v>
      </c>
      <c r="AG4192" s="2" t="s">
        <v>146</v>
      </c>
    </row>
    <row r="4193" spans="1:33" ht="45" x14ac:dyDescent="0.25">
      <c r="A4193" s="2" t="s">
        <v>7090</v>
      </c>
      <c r="B4193" s="2" t="s">
        <v>1496</v>
      </c>
      <c r="C4193" s="2" t="s">
        <v>7096</v>
      </c>
      <c r="D4193" s="2" t="s">
        <v>7135</v>
      </c>
      <c r="E4193" s="2">
        <v>1.9100000000000001</v>
      </c>
      <c r="F4193" s="11">
        <v>42338</v>
      </c>
      <c r="G4193" s="4" t="s">
        <v>26</v>
      </c>
      <c r="H4193" s="4" t="s">
        <v>1026</v>
      </c>
      <c r="J4193" s="5" t="s">
        <v>1027</v>
      </c>
      <c r="L4193" s="2" t="s">
        <v>334</v>
      </c>
      <c r="M4193" s="2" t="s">
        <v>1499</v>
      </c>
      <c r="N4193" s="2" t="s">
        <v>1500</v>
      </c>
      <c r="O4193" s="2" t="s">
        <v>1501</v>
      </c>
      <c r="P4193" s="2" t="s">
        <v>337</v>
      </c>
      <c r="Q4193" s="2" t="s">
        <v>338</v>
      </c>
      <c r="R4193" s="2" t="s">
        <v>7093</v>
      </c>
      <c r="S4193" s="2">
        <v>1201463187</v>
      </c>
      <c r="T4193" s="2" t="s">
        <v>1013</v>
      </c>
      <c r="U4193" s="2">
        <v>127.52</v>
      </c>
      <c r="V4193" s="12">
        <v>41689</v>
      </c>
      <c r="W4193" s="2" t="s">
        <v>7094</v>
      </c>
      <c r="X4193" s="2">
        <v>660</v>
      </c>
      <c r="Y4193" s="2" t="s">
        <v>341</v>
      </c>
      <c r="Z4193" s="2" t="s">
        <v>285</v>
      </c>
      <c r="AA4193" s="2">
        <v>43118</v>
      </c>
      <c r="AB4193" s="2" t="s">
        <v>81</v>
      </c>
      <c r="AC4193" s="2" t="s">
        <v>68</v>
      </c>
      <c r="AD4193" s="2" t="s">
        <v>1500</v>
      </c>
      <c r="AE4193" s="12">
        <v>42334.936309641205</v>
      </c>
      <c r="AF4193" s="2" t="s">
        <v>286</v>
      </c>
      <c r="AG4193" s="2" t="s">
        <v>146</v>
      </c>
    </row>
    <row r="4194" spans="1:33" ht="45" x14ac:dyDescent="0.25">
      <c r="A4194" s="2" t="s">
        <v>7090</v>
      </c>
      <c r="B4194" s="2" t="s">
        <v>1496</v>
      </c>
      <c r="C4194" s="2" t="s">
        <v>7096</v>
      </c>
      <c r="D4194" s="2" t="s">
        <v>7136</v>
      </c>
      <c r="E4194" s="2">
        <v>10.71</v>
      </c>
      <c r="F4194" s="11">
        <v>42338</v>
      </c>
      <c r="G4194" s="4" t="s">
        <v>26</v>
      </c>
      <c r="H4194" s="4" t="s">
        <v>1026</v>
      </c>
      <c r="J4194" s="5" t="s">
        <v>1027</v>
      </c>
      <c r="L4194" s="2" t="s">
        <v>334</v>
      </c>
      <c r="M4194" s="2" t="s">
        <v>1499</v>
      </c>
      <c r="N4194" s="2" t="s">
        <v>1500</v>
      </c>
      <c r="O4194" s="2" t="s">
        <v>1501</v>
      </c>
      <c r="P4194" s="2" t="s">
        <v>337</v>
      </c>
      <c r="Q4194" s="2" t="s">
        <v>338</v>
      </c>
      <c r="R4194" s="2" t="s">
        <v>7093</v>
      </c>
      <c r="S4194" s="2">
        <v>1201463188</v>
      </c>
      <c r="T4194" s="2" t="s">
        <v>1013</v>
      </c>
      <c r="U4194" s="2">
        <v>714.08</v>
      </c>
      <c r="V4194" s="12">
        <v>41689</v>
      </c>
      <c r="W4194" s="2" t="s">
        <v>7094</v>
      </c>
      <c r="X4194" s="2">
        <v>660</v>
      </c>
      <c r="Y4194" s="2" t="s">
        <v>341</v>
      </c>
      <c r="Z4194" s="2" t="s">
        <v>285</v>
      </c>
      <c r="AA4194" s="2">
        <v>43118</v>
      </c>
      <c r="AB4194" s="2" t="s">
        <v>81</v>
      </c>
      <c r="AC4194" s="2" t="s">
        <v>68</v>
      </c>
      <c r="AD4194" s="2" t="s">
        <v>1500</v>
      </c>
      <c r="AE4194" s="12">
        <v>42334.936309641205</v>
      </c>
      <c r="AF4194" s="2" t="s">
        <v>286</v>
      </c>
      <c r="AG4194" s="2" t="s">
        <v>146</v>
      </c>
    </row>
    <row r="4195" spans="1:33" ht="45" x14ac:dyDescent="0.25">
      <c r="A4195" s="2" t="s">
        <v>7090</v>
      </c>
      <c r="B4195" s="2" t="s">
        <v>1496</v>
      </c>
      <c r="C4195" s="2" t="s">
        <v>7104</v>
      </c>
      <c r="D4195" s="2" t="s">
        <v>7137</v>
      </c>
      <c r="E4195" s="2">
        <v>7.09</v>
      </c>
      <c r="F4195" s="11">
        <v>42338</v>
      </c>
      <c r="G4195" s="4" t="s">
        <v>26</v>
      </c>
      <c r="H4195" s="4" t="s">
        <v>1026</v>
      </c>
      <c r="J4195" s="5" t="s">
        <v>1027</v>
      </c>
      <c r="L4195" s="2" t="s">
        <v>334</v>
      </c>
      <c r="M4195" s="2" t="s">
        <v>1499</v>
      </c>
      <c r="N4195" s="2" t="s">
        <v>1500</v>
      </c>
      <c r="O4195" s="2" t="s">
        <v>1501</v>
      </c>
      <c r="P4195" s="2" t="s">
        <v>337</v>
      </c>
      <c r="Q4195" s="2" t="s">
        <v>338</v>
      </c>
      <c r="R4195" s="2" t="s">
        <v>7093</v>
      </c>
      <c r="S4195" s="2">
        <v>1201463189</v>
      </c>
      <c r="T4195" s="2" t="s">
        <v>1013</v>
      </c>
      <c r="U4195" s="2">
        <v>472.66</v>
      </c>
      <c r="V4195" s="12">
        <v>41689</v>
      </c>
      <c r="W4195" s="2" t="s">
        <v>7094</v>
      </c>
      <c r="X4195" s="2">
        <v>660</v>
      </c>
      <c r="Y4195" s="2" t="s">
        <v>341</v>
      </c>
      <c r="Z4195" s="2" t="s">
        <v>285</v>
      </c>
      <c r="AA4195" s="2">
        <v>43118</v>
      </c>
      <c r="AB4195" s="2" t="s">
        <v>74</v>
      </c>
      <c r="AC4195" s="2" t="s">
        <v>68</v>
      </c>
      <c r="AD4195" s="2" t="s">
        <v>1500</v>
      </c>
      <c r="AE4195" s="12">
        <v>42334.936309641205</v>
      </c>
      <c r="AF4195" s="2" t="s">
        <v>286</v>
      </c>
      <c r="AG4195" s="2" t="s">
        <v>146</v>
      </c>
    </row>
    <row r="4196" spans="1:33" ht="45" x14ac:dyDescent="0.25">
      <c r="A4196" s="2" t="s">
        <v>7090</v>
      </c>
      <c r="B4196" s="2" t="s">
        <v>1496</v>
      </c>
      <c r="C4196" s="2" t="s">
        <v>7096</v>
      </c>
      <c r="D4196" s="2" t="s">
        <v>7138</v>
      </c>
      <c r="E4196" s="2">
        <v>3.57</v>
      </c>
      <c r="F4196" s="11">
        <v>42338</v>
      </c>
      <c r="G4196" s="4" t="s">
        <v>26</v>
      </c>
      <c r="H4196" s="4" t="s">
        <v>1026</v>
      </c>
      <c r="J4196" s="5" t="s">
        <v>1027</v>
      </c>
      <c r="L4196" s="2" t="s">
        <v>334</v>
      </c>
      <c r="M4196" s="2" t="s">
        <v>1499</v>
      </c>
      <c r="N4196" s="2" t="s">
        <v>1500</v>
      </c>
      <c r="O4196" s="2" t="s">
        <v>1501</v>
      </c>
      <c r="P4196" s="2" t="s">
        <v>337</v>
      </c>
      <c r="Q4196" s="2" t="s">
        <v>338</v>
      </c>
      <c r="R4196" s="2" t="s">
        <v>7093</v>
      </c>
      <c r="S4196" s="2">
        <v>1201463190</v>
      </c>
      <c r="T4196" s="2" t="s">
        <v>1013</v>
      </c>
      <c r="U4196" s="2">
        <v>238.03</v>
      </c>
      <c r="V4196" s="12">
        <v>41689</v>
      </c>
      <c r="W4196" s="2" t="s">
        <v>7094</v>
      </c>
      <c r="X4196" s="2">
        <v>660</v>
      </c>
      <c r="Y4196" s="2" t="s">
        <v>341</v>
      </c>
      <c r="Z4196" s="2" t="s">
        <v>285</v>
      </c>
      <c r="AA4196" s="2">
        <v>43118</v>
      </c>
      <c r="AB4196" s="2" t="s">
        <v>81</v>
      </c>
      <c r="AC4196" s="2" t="s">
        <v>68</v>
      </c>
      <c r="AD4196" s="2" t="s">
        <v>1500</v>
      </c>
      <c r="AE4196" s="12">
        <v>42334.936309641205</v>
      </c>
      <c r="AF4196" s="2" t="s">
        <v>286</v>
      </c>
      <c r="AG4196" s="2" t="s">
        <v>146</v>
      </c>
    </row>
    <row r="4197" spans="1:33" ht="45" x14ac:dyDescent="0.25">
      <c r="A4197" s="2" t="s">
        <v>7090</v>
      </c>
      <c r="B4197" s="2" t="s">
        <v>1496</v>
      </c>
      <c r="C4197" s="2" t="s">
        <v>7096</v>
      </c>
      <c r="D4197" s="2" t="s">
        <v>7139</v>
      </c>
      <c r="E4197" s="2">
        <v>7.32</v>
      </c>
      <c r="F4197" s="11">
        <v>42338</v>
      </c>
      <c r="G4197" s="4" t="s">
        <v>26</v>
      </c>
      <c r="H4197" s="4" t="s">
        <v>1026</v>
      </c>
      <c r="J4197" s="5" t="s">
        <v>1027</v>
      </c>
      <c r="L4197" s="2" t="s">
        <v>334</v>
      </c>
      <c r="M4197" s="2" t="s">
        <v>1499</v>
      </c>
      <c r="N4197" s="2" t="s">
        <v>1500</v>
      </c>
      <c r="O4197" s="2" t="s">
        <v>1501</v>
      </c>
      <c r="P4197" s="2" t="s">
        <v>337</v>
      </c>
      <c r="Q4197" s="2" t="s">
        <v>338</v>
      </c>
      <c r="R4197" s="2" t="s">
        <v>7093</v>
      </c>
      <c r="S4197" s="2">
        <v>1201463191</v>
      </c>
      <c r="T4197" s="2" t="s">
        <v>1013</v>
      </c>
      <c r="U4197" s="2">
        <v>487.96</v>
      </c>
      <c r="V4197" s="12">
        <v>41689</v>
      </c>
      <c r="W4197" s="2" t="s">
        <v>7094</v>
      </c>
      <c r="X4197" s="2">
        <v>660</v>
      </c>
      <c r="Y4197" s="2" t="s">
        <v>341</v>
      </c>
      <c r="Z4197" s="2" t="s">
        <v>285</v>
      </c>
      <c r="AA4197" s="2">
        <v>43118</v>
      </c>
      <c r="AB4197" s="2" t="s">
        <v>81</v>
      </c>
      <c r="AC4197" s="2" t="s">
        <v>68</v>
      </c>
      <c r="AD4197" s="2" t="s">
        <v>1500</v>
      </c>
      <c r="AE4197" s="12">
        <v>42334.936309641205</v>
      </c>
      <c r="AF4197" s="2" t="s">
        <v>286</v>
      </c>
      <c r="AG4197" s="2" t="s">
        <v>146</v>
      </c>
    </row>
    <row r="4198" spans="1:33" ht="45" x14ac:dyDescent="0.25">
      <c r="A4198" s="2" t="s">
        <v>7090</v>
      </c>
      <c r="B4198" s="2" t="s">
        <v>1496</v>
      </c>
      <c r="C4198" s="2" t="s">
        <v>7096</v>
      </c>
      <c r="D4198" s="2" t="s">
        <v>7140</v>
      </c>
      <c r="E4198" s="2">
        <v>5.99</v>
      </c>
      <c r="F4198" s="11">
        <v>42338</v>
      </c>
      <c r="G4198" s="4" t="s">
        <v>26</v>
      </c>
      <c r="H4198" s="4" t="s">
        <v>1026</v>
      </c>
      <c r="J4198" s="5" t="s">
        <v>1027</v>
      </c>
      <c r="L4198" s="2" t="s">
        <v>334</v>
      </c>
      <c r="M4198" s="2" t="s">
        <v>1499</v>
      </c>
      <c r="N4198" s="2" t="s">
        <v>1500</v>
      </c>
      <c r="O4198" s="2" t="s">
        <v>1501</v>
      </c>
      <c r="P4198" s="2" t="s">
        <v>337</v>
      </c>
      <c r="Q4198" s="2" t="s">
        <v>338</v>
      </c>
      <c r="R4198" s="2" t="s">
        <v>7093</v>
      </c>
      <c r="S4198" s="2">
        <v>1201463192</v>
      </c>
      <c r="T4198" s="2" t="s">
        <v>1013</v>
      </c>
      <c r="U4198" s="2">
        <v>399.55</v>
      </c>
      <c r="V4198" s="12">
        <v>41689</v>
      </c>
      <c r="W4198" s="2" t="s">
        <v>7094</v>
      </c>
      <c r="X4198" s="2">
        <v>660</v>
      </c>
      <c r="Y4198" s="2" t="s">
        <v>341</v>
      </c>
      <c r="Z4198" s="2" t="s">
        <v>285</v>
      </c>
      <c r="AA4198" s="2">
        <v>43118</v>
      </c>
      <c r="AB4198" s="2" t="s">
        <v>81</v>
      </c>
      <c r="AC4198" s="2" t="s">
        <v>68</v>
      </c>
      <c r="AD4198" s="2" t="s">
        <v>1500</v>
      </c>
      <c r="AE4198" s="12">
        <v>42334.936309641205</v>
      </c>
      <c r="AF4198" s="2" t="s">
        <v>286</v>
      </c>
      <c r="AG4198" s="2" t="s">
        <v>146</v>
      </c>
    </row>
    <row r="4199" spans="1:33" ht="45" x14ac:dyDescent="0.25">
      <c r="A4199" s="2" t="s">
        <v>7090</v>
      </c>
      <c r="B4199" s="2" t="s">
        <v>1496</v>
      </c>
      <c r="C4199" s="2" t="s">
        <v>7096</v>
      </c>
      <c r="D4199" s="2" t="s">
        <v>7141</v>
      </c>
      <c r="E4199" s="2">
        <v>4.22</v>
      </c>
      <c r="F4199" s="11">
        <v>42338</v>
      </c>
      <c r="G4199" s="4" t="s">
        <v>26</v>
      </c>
      <c r="H4199" s="4" t="s">
        <v>1026</v>
      </c>
      <c r="J4199" s="5" t="s">
        <v>1027</v>
      </c>
      <c r="L4199" s="2" t="s">
        <v>334</v>
      </c>
      <c r="M4199" s="2" t="s">
        <v>1499</v>
      </c>
      <c r="N4199" s="2" t="s">
        <v>1500</v>
      </c>
      <c r="O4199" s="2" t="s">
        <v>1501</v>
      </c>
      <c r="P4199" s="2" t="s">
        <v>337</v>
      </c>
      <c r="Q4199" s="2" t="s">
        <v>338</v>
      </c>
      <c r="R4199" s="2" t="s">
        <v>7093</v>
      </c>
      <c r="S4199" s="2">
        <v>1201463193</v>
      </c>
      <c r="T4199" s="2" t="s">
        <v>1013</v>
      </c>
      <c r="U4199" s="2">
        <v>281.38</v>
      </c>
      <c r="V4199" s="12">
        <v>41689</v>
      </c>
      <c r="W4199" s="2" t="s">
        <v>7094</v>
      </c>
      <c r="X4199" s="2">
        <v>660</v>
      </c>
      <c r="Y4199" s="2" t="s">
        <v>341</v>
      </c>
      <c r="Z4199" s="2" t="s">
        <v>285</v>
      </c>
      <c r="AA4199" s="2">
        <v>43118</v>
      </c>
      <c r="AB4199" s="2" t="s">
        <v>81</v>
      </c>
      <c r="AC4199" s="2" t="s">
        <v>68</v>
      </c>
      <c r="AD4199" s="2" t="s">
        <v>1500</v>
      </c>
      <c r="AE4199" s="12">
        <v>42334.936309641205</v>
      </c>
      <c r="AF4199" s="2" t="s">
        <v>286</v>
      </c>
      <c r="AG4199" s="2" t="s">
        <v>146</v>
      </c>
    </row>
    <row r="4200" spans="1:33" ht="45" x14ac:dyDescent="0.25">
      <c r="A4200" s="2" t="s">
        <v>7090</v>
      </c>
      <c r="B4200" s="2" t="s">
        <v>1496</v>
      </c>
      <c r="C4200" s="2" t="s">
        <v>7096</v>
      </c>
      <c r="D4200" s="2" t="s">
        <v>7142</v>
      </c>
      <c r="E4200" s="2">
        <v>25.43</v>
      </c>
      <c r="F4200" s="11">
        <v>42338</v>
      </c>
      <c r="G4200" s="4" t="s">
        <v>26</v>
      </c>
      <c r="H4200" s="4" t="s">
        <v>1026</v>
      </c>
      <c r="J4200" s="5" t="s">
        <v>1027</v>
      </c>
      <c r="L4200" s="2" t="s">
        <v>334</v>
      </c>
      <c r="M4200" s="2" t="s">
        <v>1499</v>
      </c>
      <c r="N4200" s="2" t="s">
        <v>1500</v>
      </c>
      <c r="O4200" s="2" t="s">
        <v>1501</v>
      </c>
      <c r="P4200" s="2" t="s">
        <v>337</v>
      </c>
      <c r="Q4200" s="2" t="s">
        <v>338</v>
      </c>
      <c r="R4200" s="2" t="s">
        <v>7093</v>
      </c>
      <c r="S4200" s="2">
        <v>1201463194</v>
      </c>
      <c r="T4200" s="2" t="s">
        <v>1013</v>
      </c>
      <c r="U4200" s="2">
        <v>1695.95</v>
      </c>
      <c r="V4200" s="12">
        <v>41689</v>
      </c>
      <c r="W4200" s="2" t="s">
        <v>7094</v>
      </c>
      <c r="X4200" s="2">
        <v>660</v>
      </c>
      <c r="Y4200" s="2" t="s">
        <v>341</v>
      </c>
      <c r="Z4200" s="2" t="s">
        <v>285</v>
      </c>
      <c r="AA4200" s="2">
        <v>43118</v>
      </c>
      <c r="AB4200" s="2" t="s">
        <v>81</v>
      </c>
      <c r="AC4200" s="2" t="s">
        <v>68</v>
      </c>
      <c r="AD4200" s="2" t="s">
        <v>1500</v>
      </c>
      <c r="AE4200" s="12">
        <v>42334.936309641205</v>
      </c>
      <c r="AF4200" s="2" t="s">
        <v>286</v>
      </c>
      <c r="AG4200" s="2" t="s">
        <v>146</v>
      </c>
    </row>
    <row r="4201" spans="1:33" ht="45" x14ac:dyDescent="0.25">
      <c r="A4201" s="2" t="s">
        <v>7090</v>
      </c>
      <c r="B4201" s="2" t="s">
        <v>1496</v>
      </c>
      <c r="C4201" s="2" t="s">
        <v>7104</v>
      </c>
      <c r="D4201" s="2" t="s">
        <v>7143</v>
      </c>
      <c r="E4201" s="2">
        <v>6.85</v>
      </c>
      <c r="F4201" s="11">
        <v>42338</v>
      </c>
      <c r="G4201" s="4" t="s">
        <v>26</v>
      </c>
      <c r="H4201" s="4" t="s">
        <v>1026</v>
      </c>
      <c r="J4201" s="5" t="s">
        <v>1027</v>
      </c>
      <c r="L4201" s="2" t="s">
        <v>334</v>
      </c>
      <c r="M4201" s="2" t="s">
        <v>1499</v>
      </c>
      <c r="N4201" s="2" t="s">
        <v>1500</v>
      </c>
      <c r="O4201" s="2" t="s">
        <v>1501</v>
      </c>
      <c r="P4201" s="2" t="s">
        <v>337</v>
      </c>
      <c r="Q4201" s="2" t="s">
        <v>338</v>
      </c>
      <c r="R4201" s="2" t="s">
        <v>7093</v>
      </c>
      <c r="S4201" s="2">
        <v>1201463195</v>
      </c>
      <c r="T4201" s="2" t="s">
        <v>1013</v>
      </c>
      <c r="U4201" s="2">
        <v>456.5</v>
      </c>
      <c r="V4201" s="12">
        <v>41689</v>
      </c>
      <c r="W4201" s="2" t="s">
        <v>7094</v>
      </c>
      <c r="X4201" s="2">
        <v>660</v>
      </c>
      <c r="Y4201" s="2" t="s">
        <v>341</v>
      </c>
      <c r="Z4201" s="2" t="s">
        <v>285</v>
      </c>
      <c r="AA4201" s="2">
        <v>43118</v>
      </c>
      <c r="AB4201" s="2" t="s">
        <v>74</v>
      </c>
      <c r="AC4201" s="2" t="s">
        <v>68</v>
      </c>
      <c r="AD4201" s="2" t="s">
        <v>1500</v>
      </c>
      <c r="AE4201" s="12">
        <v>42334.936309641205</v>
      </c>
      <c r="AF4201" s="2" t="s">
        <v>286</v>
      </c>
      <c r="AG4201" s="2" t="s">
        <v>146</v>
      </c>
    </row>
    <row r="4202" spans="1:33" ht="45" x14ac:dyDescent="0.25">
      <c r="A4202" s="2" t="s">
        <v>7090</v>
      </c>
      <c r="B4202" s="2" t="s">
        <v>1496</v>
      </c>
      <c r="C4202" s="2" t="s">
        <v>7104</v>
      </c>
      <c r="D4202" s="2" t="s">
        <v>7144</v>
      </c>
      <c r="E4202" s="2">
        <v>9.5500000000000007</v>
      </c>
      <c r="F4202" s="11">
        <v>42338</v>
      </c>
      <c r="G4202" s="4" t="s">
        <v>26</v>
      </c>
      <c r="H4202" s="4" t="s">
        <v>1026</v>
      </c>
      <c r="J4202" s="5" t="s">
        <v>1027</v>
      </c>
      <c r="L4202" s="2" t="s">
        <v>334</v>
      </c>
      <c r="M4202" s="2" t="s">
        <v>1499</v>
      </c>
      <c r="N4202" s="2" t="s">
        <v>1500</v>
      </c>
      <c r="O4202" s="2" t="s">
        <v>1501</v>
      </c>
      <c r="P4202" s="2" t="s">
        <v>337</v>
      </c>
      <c r="Q4202" s="2" t="s">
        <v>338</v>
      </c>
      <c r="R4202" s="2" t="s">
        <v>7093</v>
      </c>
      <c r="S4202" s="2">
        <v>1201463196</v>
      </c>
      <c r="T4202" s="2" t="s">
        <v>1013</v>
      </c>
      <c r="U4202" s="2">
        <v>636.72</v>
      </c>
      <c r="V4202" s="12">
        <v>41689</v>
      </c>
      <c r="W4202" s="2" t="s">
        <v>7094</v>
      </c>
      <c r="X4202" s="2">
        <v>660</v>
      </c>
      <c r="Y4202" s="2" t="s">
        <v>341</v>
      </c>
      <c r="Z4202" s="2" t="s">
        <v>285</v>
      </c>
      <c r="AA4202" s="2">
        <v>43118</v>
      </c>
      <c r="AB4202" s="2" t="s">
        <v>74</v>
      </c>
      <c r="AC4202" s="2" t="s">
        <v>68</v>
      </c>
      <c r="AD4202" s="2" t="s">
        <v>1500</v>
      </c>
      <c r="AE4202" s="12">
        <v>42334.936309641205</v>
      </c>
      <c r="AF4202" s="2" t="s">
        <v>286</v>
      </c>
      <c r="AG4202" s="2" t="s">
        <v>146</v>
      </c>
    </row>
    <row r="4203" spans="1:33" ht="45" x14ac:dyDescent="0.25">
      <c r="A4203" s="2" t="s">
        <v>7090</v>
      </c>
      <c r="B4203" s="2" t="s">
        <v>1496</v>
      </c>
      <c r="C4203" s="2" t="s">
        <v>7104</v>
      </c>
      <c r="D4203" s="2" t="s">
        <v>7145</v>
      </c>
      <c r="E4203" s="2">
        <v>7.65</v>
      </c>
      <c r="F4203" s="11">
        <v>42338</v>
      </c>
      <c r="G4203" s="4" t="s">
        <v>26</v>
      </c>
      <c r="H4203" s="4" t="s">
        <v>1026</v>
      </c>
      <c r="J4203" s="5" t="s">
        <v>1027</v>
      </c>
      <c r="L4203" s="2" t="s">
        <v>334</v>
      </c>
      <c r="M4203" s="2" t="s">
        <v>1499</v>
      </c>
      <c r="N4203" s="2" t="s">
        <v>1500</v>
      </c>
      <c r="O4203" s="2" t="s">
        <v>1501</v>
      </c>
      <c r="P4203" s="2" t="s">
        <v>337</v>
      </c>
      <c r="Q4203" s="2" t="s">
        <v>338</v>
      </c>
      <c r="R4203" s="2" t="s">
        <v>7093</v>
      </c>
      <c r="S4203" s="2">
        <v>1201463197</v>
      </c>
      <c r="T4203" s="2" t="s">
        <v>1013</v>
      </c>
      <c r="U4203" s="2">
        <v>510.06</v>
      </c>
      <c r="V4203" s="12">
        <v>41689</v>
      </c>
      <c r="W4203" s="2" t="s">
        <v>7094</v>
      </c>
      <c r="X4203" s="2">
        <v>660</v>
      </c>
      <c r="Y4203" s="2" t="s">
        <v>341</v>
      </c>
      <c r="Z4203" s="2" t="s">
        <v>285</v>
      </c>
      <c r="AA4203" s="2">
        <v>43118</v>
      </c>
      <c r="AB4203" s="2" t="s">
        <v>74</v>
      </c>
      <c r="AC4203" s="2" t="s">
        <v>68</v>
      </c>
      <c r="AD4203" s="2" t="s">
        <v>1500</v>
      </c>
      <c r="AE4203" s="12">
        <v>42334.936309641205</v>
      </c>
      <c r="AF4203" s="2" t="s">
        <v>286</v>
      </c>
      <c r="AG4203" s="2" t="s">
        <v>146</v>
      </c>
    </row>
    <row r="4204" spans="1:33" ht="45" x14ac:dyDescent="0.25">
      <c r="A4204" s="2" t="s">
        <v>7090</v>
      </c>
      <c r="B4204" s="2" t="s">
        <v>1496</v>
      </c>
      <c r="C4204" s="2" t="s">
        <v>7104</v>
      </c>
      <c r="D4204" s="2" t="s">
        <v>7146</v>
      </c>
      <c r="E4204" s="2">
        <v>35.99</v>
      </c>
      <c r="F4204" s="11">
        <v>42338</v>
      </c>
      <c r="G4204" s="4" t="s">
        <v>26</v>
      </c>
      <c r="H4204" s="4" t="s">
        <v>1026</v>
      </c>
      <c r="J4204" s="5" t="s">
        <v>1027</v>
      </c>
      <c r="L4204" s="2" t="s">
        <v>334</v>
      </c>
      <c r="M4204" s="2" t="s">
        <v>1499</v>
      </c>
      <c r="N4204" s="2" t="s">
        <v>1500</v>
      </c>
      <c r="O4204" s="2" t="s">
        <v>1501</v>
      </c>
      <c r="P4204" s="2" t="s">
        <v>337</v>
      </c>
      <c r="Q4204" s="2" t="s">
        <v>338</v>
      </c>
      <c r="R4204" s="2" t="s">
        <v>7093</v>
      </c>
      <c r="S4204" s="2">
        <v>1201463198</v>
      </c>
      <c r="T4204" s="2" t="s">
        <v>1013</v>
      </c>
      <c r="U4204" s="2">
        <v>2399.83</v>
      </c>
      <c r="V4204" s="12">
        <v>41689</v>
      </c>
      <c r="W4204" s="2" t="s">
        <v>7094</v>
      </c>
      <c r="X4204" s="2">
        <v>660</v>
      </c>
      <c r="Y4204" s="2" t="s">
        <v>341</v>
      </c>
      <c r="Z4204" s="2" t="s">
        <v>285</v>
      </c>
      <c r="AA4204" s="2">
        <v>43118</v>
      </c>
      <c r="AB4204" s="2" t="s">
        <v>74</v>
      </c>
      <c r="AC4204" s="2" t="s">
        <v>68</v>
      </c>
      <c r="AD4204" s="2" t="s">
        <v>1500</v>
      </c>
      <c r="AE4204" s="12">
        <v>42334.936309641205</v>
      </c>
      <c r="AF4204" s="2" t="s">
        <v>286</v>
      </c>
      <c r="AG4204" s="2" t="s">
        <v>146</v>
      </c>
    </row>
    <row r="4205" spans="1:33" ht="45" x14ac:dyDescent="0.25">
      <c r="A4205" s="2" t="s">
        <v>7090</v>
      </c>
      <c r="B4205" s="2" t="s">
        <v>1496</v>
      </c>
      <c r="C4205" s="2" t="s">
        <v>7096</v>
      </c>
      <c r="D4205" s="2" t="s">
        <v>7147</v>
      </c>
      <c r="E4205" s="2">
        <v>7.14</v>
      </c>
      <c r="F4205" s="11">
        <v>42338</v>
      </c>
      <c r="G4205" s="4" t="s">
        <v>26</v>
      </c>
      <c r="H4205" s="4" t="s">
        <v>1026</v>
      </c>
      <c r="J4205" s="5" t="s">
        <v>1027</v>
      </c>
      <c r="L4205" s="2" t="s">
        <v>334</v>
      </c>
      <c r="M4205" s="2" t="s">
        <v>1499</v>
      </c>
      <c r="N4205" s="2" t="s">
        <v>1500</v>
      </c>
      <c r="O4205" s="2" t="s">
        <v>1501</v>
      </c>
      <c r="P4205" s="2" t="s">
        <v>337</v>
      </c>
      <c r="Q4205" s="2" t="s">
        <v>338</v>
      </c>
      <c r="R4205" s="2" t="s">
        <v>7093</v>
      </c>
      <c r="S4205" s="2">
        <v>1201463199</v>
      </c>
      <c r="T4205" s="2" t="s">
        <v>1013</v>
      </c>
      <c r="U4205" s="2">
        <v>476.06</v>
      </c>
      <c r="V4205" s="12">
        <v>41689</v>
      </c>
      <c r="W4205" s="2" t="s">
        <v>7094</v>
      </c>
      <c r="X4205" s="2">
        <v>660</v>
      </c>
      <c r="Y4205" s="2" t="s">
        <v>341</v>
      </c>
      <c r="Z4205" s="2" t="s">
        <v>285</v>
      </c>
      <c r="AA4205" s="2">
        <v>43118</v>
      </c>
      <c r="AB4205" s="2" t="s">
        <v>81</v>
      </c>
      <c r="AC4205" s="2" t="s">
        <v>68</v>
      </c>
      <c r="AD4205" s="2" t="s">
        <v>1500</v>
      </c>
      <c r="AE4205" s="12">
        <v>42334.936309641205</v>
      </c>
      <c r="AF4205" s="2" t="s">
        <v>286</v>
      </c>
      <c r="AG4205" s="2" t="s">
        <v>146</v>
      </c>
    </row>
    <row r="4206" spans="1:33" ht="45" x14ac:dyDescent="0.25">
      <c r="A4206" s="2" t="s">
        <v>7090</v>
      </c>
      <c r="B4206" s="2" t="s">
        <v>1496</v>
      </c>
      <c r="C4206" s="2" t="s">
        <v>7104</v>
      </c>
      <c r="D4206" s="2" t="s">
        <v>7148</v>
      </c>
      <c r="E4206" s="2">
        <v>9.01</v>
      </c>
      <c r="F4206" s="11">
        <v>42338</v>
      </c>
      <c r="G4206" s="4" t="s">
        <v>26</v>
      </c>
      <c r="H4206" s="4" t="s">
        <v>1026</v>
      </c>
      <c r="J4206" s="5" t="s">
        <v>1027</v>
      </c>
      <c r="L4206" s="2" t="s">
        <v>334</v>
      </c>
      <c r="M4206" s="2" t="s">
        <v>1499</v>
      </c>
      <c r="N4206" s="2" t="s">
        <v>1500</v>
      </c>
      <c r="O4206" s="2" t="s">
        <v>1501</v>
      </c>
      <c r="P4206" s="2" t="s">
        <v>337</v>
      </c>
      <c r="Q4206" s="2" t="s">
        <v>338</v>
      </c>
      <c r="R4206" s="2" t="s">
        <v>7093</v>
      </c>
      <c r="S4206" s="2">
        <v>1201463200</v>
      </c>
      <c r="T4206" s="2" t="s">
        <v>1013</v>
      </c>
      <c r="U4206" s="2">
        <v>601.02</v>
      </c>
      <c r="V4206" s="12">
        <v>41689</v>
      </c>
      <c r="W4206" s="2" t="s">
        <v>7094</v>
      </c>
      <c r="X4206" s="2">
        <v>660</v>
      </c>
      <c r="Y4206" s="2" t="s">
        <v>341</v>
      </c>
      <c r="Z4206" s="2" t="s">
        <v>285</v>
      </c>
      <c r="AA4206" s="2">
        <v>43118</v>
      </c>
      <c r="AB4206" s="2" t="s">
        <v>74</v>
      </c>
      <c r="AC4206" s="2" t="s">
        <v>68</v>
      </c>
      <c r="AD4206" s="2" t="s">
        <v>1500</v>
      </c>
      <c r="AE4206" s="12">
        <v>42334.936309641205</v>
      </c>
      <c r="AF4206" s="2" t="s">
        <v>286</v>
      </c>
      <c r="AG4206" s="2" t="s">
        <v>146</v>
      </c>
    </row>
    <row r="4207" spans="1:33" ht="45" x14ac:dyDescent="0.25">
      <c r="A4207" s="2" t="s">
        <v>7090</v>
      </c>
      <c r="B4207" s="2" t="s">
        <v>1496</v>
      </c>
      <c r="C4207" s="2" t="s">
        <v>7104</v>
      </c>
      <c r="D4207" s="2" t="s">
        <v>7149</v>
      </c>
      <c r="E4207" s="2">
        <v>8.86</v>
      </c>
      <c r="F4207" s="11">
        <v>42338</v>
      </c>
      <c r="G4207" s="4" t="s">
        <v>26</v>
      </c>
      <c r="H4207" s="4" t="s">
        <v>1026</v>
      </c>
      <c r="J4207" s="5" t="s">
        <v>1027</v>
      </c>
      <c r="L4207" s="2" t="s">
        <v>334</v>
      </c>
      <c r="M4207" s="2" t="s">
        <v>1499</v>
      </c>
      <c r="N4207" s="2" t="s">
        <v>1500</v>
      </c>
      <c r="O4207" s="2" t="s">
        <v>1501</v>
      </c>
      <c r="P4207" s="2" t="s">
        <v>337</v>
      </c>
      <c r="Q4207" s="2" t="s">
        <v>338</v>
      </c>
      <c r="R4207" s="2" t="s">
        <v>7093</v>
      </c>
      <c r="S4207" s="2">
        <v>1201463201</v>
      </c>
      <c r="T4207" s="2" t="s">
        <v>1013</v>
      </c>
      <c r="U4207" s="2">
        <v>590.82000000000005</v>
      </c>
      <c r="V4207" s="12">
        <v>41689</v>
      </c>
      <c r="W4207" s="2" t="s">
        <v>7094</v>
      </c>
      <c r="X4207" s="2">
        <v>660</v>
      </c>
      <c r="Y4207" s="2" t="s">
        <v>341</v>
      </c>
      <c r="Z4207" s="2" t="s">
        <v>285</v>
      </c>
      <c r="AA4207" s="2">
        <v>43118</v>
      </c>
      <c r="AB4207" s="2" t="s">
        <v>74</v>
      </c>
      <c r="AC4207" s="2" t="s">
        <v>68</v>
      </c>
      <c r="AD4207" s="2" t="s">
        <v>1500</v>
      </c>
      <c r="AE4207" s="12">
        <v>42334.936309641205</v>
      </c>
      <c r="AF4207" s="2" t="s">
        <v>286</v>
      </c>
      <c r="AG4207" s="2" t="s">
        <v>146</v>
      </c>
    </row>
    <row r="4208" spans="1:33" ht="45" x14ac:dyDescent="0.25">
      <c r="A4208" s="2" t="s">
        <v>7090</v>
      </c>
      <c r="B4208" s="2" t="s">
        <v>1496</v>
      </c>
      <c r="C4208" s="2" t="s">
        <v>7096</v>
      </c>
      <c r="D4208" s="2" t="s">
        <v>7150</v>
      </c>
      <c r="E4208" s="2">
        <v>19.12</v>
      </c>
      <c r="F4208" s="11">
        <v>42338</v>
      </c>
      <c r="G4208" s="4" t="s">
        <v>26</v>
      </c>
      <c r="H4208" s="4" t="s">
        <v>1026</v>
      </c>
      <c r="J4208" s="5" t="s">
        <v>1027</v>
      </c>
      <c r="L4208" s="2" t="s">
        <v>334</v>
      </c>
      <c r="M4208" s="2" t="s">
        <v>1499</v>
      </c>
      <c r="N4208" s="2" t="s">
        <v>1500</v>
      </c>
      <c r="O4208" s="2" t="s">
        <v>1501</v>
      </c>
      <c r="P4208" s="2" t="s">
        <v>337</v>
      </c>
      <c r="Q4208" s="2" t="s">
        <v>338</v>
      </c>
      <c r="R4208" s="2" t="s">
        <v>7093</v>
      </c>
      <c r="S4208" s="2">
        <v>1201463202</v>
      </c>
      <c r="T4208" s="2" t="s">
        <v>1013</v>
      </c>
      <c r="U4208" s="2">
        <v>1275.1500000000001</v>
      </c>
      <c r="V4208" s="12">
        <v>41689</v>
      </c>
      <c r="W4208" s="2" t="s">
        <v>7094</v>
      </c>
      <c r="X4208" s="2">
        <v>660</v>
      </c>
      <c r="Y4208" s="2" t="s">
        <v>341</v>
      </c>
      <c r="Z4208" s="2" t="s">
        <v>285</v>
      </c>
      <c r="AA4208" s="2">
        <v>43118</v>
      </c>
      <c r="AB4208" s="2" t="s">
        <v>81</v>
      </c>
      <c r="AC4208" s="2" t="s">
        <v>68</v>
      </c>
      <c r="AD4208" s="2" t="s">
        <v>1500</v>
      </c>
      <c r="AE4208" s="12">
        <v>42334.936309641205</v>
      </c>
      <c r="AF4208" s="2" t="s">
        <v>286</v>
      </c>
      <c r="AG4208" s="2" t="s">
        <v>146</v>
      </c>
    </row>
    <row r="4209" spans="1:33" ht="45" x14ac:dyDescent="0.25">
      <c r="A4209" s="2" t="s">
        <v>7090</v>
      </c>
      <c r="B4209" s="2" t="s">
        <v>1496</v>
      </c>
      <c r="C4209" s="2" t="s">
        <v>7104</v>
      </c>
      <c r="D4209" s="2" t="s">
        <v>7151</v>
      </c>
      <c r="E4209" s="2">
        <v>8.27</v>
      </c>
      <c r="F4209" s="11">
        <v>42338</v>
      </c>
      <c r="G4209" s="4" t="s">
        <v>26</v>
      </c>
      <c r="H4209" s="4" t="s">
        <v>1026</v>
      </c>
      <c r="J4209" s="5" t="s">
        <v>1027</v>
      </c>
      <c r="L4209" s="2" t="s">
        <v>334</v>
      </c>
      <c r="M4209" s="2" t="s">
        <v>1499</v>
      </c>
      <c r="N4209" s="2" t="s">
        <v>1500</v>
      </c>
      <c r="O4209" s="2" t="s">
        <v>1501</v>
      </c>
      <c r="P4209" s="2" t="s">
        <v>337</v>
      </c>
      <c r="Q4209" s="2" t="s">
        <v>338</v>
      </c>
      <c r="R4209" s="2" t="s">
        <v>7093</v>
      </c>
      <c r="S4209" s="2">
        <v>1201463203</v>
      </c>
      <c r="T4209" s="2" t="s">
        <v>1013</v>
      </c>
      <c r="U4209" s="2">
        <v>551.71</v>
      </c>
      <c r="V4209" s="12">
        <v>41689</v>
      </c>
      <c r="W4209" s="2" t="s">
        <v>7094</v>
      </c>
      <c r="X4209" s="2">
        <v>660</v>
      </c>
      <c r="Y4209" s="2" t="s">
        <v>341</v>
      </c>
      <c r="Z4209" s="2" t="s">
        <v>285</v>
      </c>
      <c r="AA4209" s="2">
        <v>43118</v>
      </c>
      <c r="AB4209" s="2" t="s">
        <v>74</v>
      </c>
      <c r="AC4209" s="2" t="s">
        <v>68</v>
      </c>
      <c r="AD4209" s="2" t="s">
        <v>1500</v>
      </c>
      <c r="AE4209" s="12">
        <v>42334.936309641205</v>
      </c>
      <c r="AF4209" s="2" t="s">
        <v>286</v>
      </c>
      <c r="AG4209" s="2" t="s">
        <v>146</v>
      </c>
    </row>
    <row r="4210" spans="1:33" ht="45" x14ac:dyDescent="0.25">
      <c r="A4210" s="2" t="s">
        <v>7090</v>
      </c>
      <c r="B4210" s="2" t="s">
        <v>1496</v>
      </c>
      <c r="C4210" s="2" t="s">
        <v>7104</v>
      </c>
      <c r="D4210" s="2" t="s">
        <v>7152</v>
      </c>
      <c r="E4210" s="2">
        <v>6.78</v>
      </c>
      <c r="F4210" s="11">
        <v>42338</v>
      </c>
      <c r="G4210" s="4" t="s">
        <v>26</v>
      </c>
      <c r="H4210" s="4" t="s">
        <v>1026</v>
      </c>
      <c r="J4210" s="5" t="s">
        <v>1027</v>
      </c>
      <c r="L4210" s="2" t="s">
        <v>334</v>
      </c>
      <c r="M4210" s="2" t="s">
        <v>1499</v>
      </c>
      <c r="N4210" s="2" t="s">
        <v>1500</v>
      </c>
      <c r="O4210" s="2" t="s">
        <v>1501</v>
      </c>
      <c r="P4210" s="2" t="s">
        <v>337</v>
      </c>
      <c r="Q4210" s="2" t="s">
        <v>338</v>
      </c>
      <c r="R4210" s="2" t="s">
        <v>7093</v>
      </c>
      <c r="S4210" s="2">
        <v>1201463204</v>
      </c>
      <c r="T4210" s="2" t="s">
        <v>1013</v>
      </c>
      <c r="U4210" s="2">
        <v>452.25</v>
      </c>
      <c r="V4210" s="12">
        <v>41689</v>
      </c>
      <c r="W4210" s="2" t="s">
        <v>7094</v>
      </c>
      <c r="X4210" s="2">
        <v>660</v>
      </c>
      <c r="Y4210" s="2" t="s">
        <v>341</v>
      </c>
      <c r="Z4210" s="2" t="s">
        <v>285</v>
      </c>
      <c r="AA4210" s="2">
        <v>43118</v>
      </c>
      <c r="AB4210" s="2" t="s">
        <v>74</v>
      </c>
      <c r="AC4210" s="2" t="s">
        <v>68</v>
      </c>
      <c r="AD4210" s="2" t="s">
        <v>1500</v>
      </c>
      <c r="AE4210" s="12">
        <v>42334.936309641205</v>
      </c>
      <c r="AF4210" s="2" t="s">
        <v>286</v>
      </c>
      <c r="AG4210" s="2" t="s">
        <v>146</v>
      </c>
    </row>
    <row r="4211" spans="1:33" ht="45" x14ac:dyDescent="0.25">
      <c r="A4211" s="2" t="s">
        <v>7090</v>
      </c>
      <c r="B4211" s="2" t="s">
        <v>1496</v>
      </c>
      <c r="C4211" s="2" t="s">
        <v>7104</v>
      </c>
      <c r="D4211" s="2" t="s">
        <v>7153</v>
      </c>
      <c r="E4211" s="2">
        <v>18.100000000000001</v>
      </c>
      <c r="F4211" s="11">
        <v>42338</v>
      </c>
      <c r="G4211" s="4" t="s">
        <v>26</v>
      </c>
      <c r="H4211" s="4" t="s">
        <v>1026</v>
      </c>
      <c r="J4211" s="5" t="s">
        <v>1027</v>
      </c>
      <c r="L4211" s="2" t="s">
        <v>334</v>
      </c>
      <c r="M4211" s="2" t="s">
        <v>1499</v>
      </c>
      <c r="N4211" s="2" t="s">
        <v>1500</v>
      </c>
      <c r="O4211" s="2" t="s">
        <v>1501</v>
      </c>
      <c r="P4211" s="2" t="s">
        <v>337</v>
      </c>
      <c r="Q4211" s="2" t="s">
        <v>338</v>
      </c>
      <c r="R4211" s="2" t="s">
        <v>7093</v>
      </c>
      <c r="S4211" s="2">
        <v>1201463205</v>
      </c>
      <c r="T4211" s="2" t="s">
        <v>1013</v>
      </c>
      <c r="U4211" s="2">
        <v>1207.1400000000001</v>
      </c>
      <c r="V4211" s="12">
        <v>41689</v>
      </c>
      <c r="W4211" s="2" t="s">
        <v>7094</v>
      </c>
      <c r="X4211" s="2">
        <v>660</v>
      </c>
      <c r="Y4211" s="2" t="s">
        <v>341</v>
      </c>
      <c r="Z4211" s="2" t="s">
        <v>285</v>
      </c>
      <c r="AA4211" s="2">
        <v>43118</v>
      </c>
      <c r="AB4211" s="2" t="s">
        <v>74</v>
      </c>
      <c r="AC4211" s="2" t="s">
        <v>68</v>
      </c>
      <c r="AD4211" s="2" t="s">
        <v>1500</v>
      </c>
      <c r="AE4211" s="12">
        <v>42334.936309641205</v>
      </c>
      <c r="AF4211" s="2" t="s">
        <v>286</v>
      </c>
      <c r="AG4211" s="2" t="s">
        <v>146</v>
      </c>
    </row>
    <row r="4212" spans="1:33" ht="45" x14ac:dyDescent="0.25">
      <c r="A4212" s="2" t="s">
        <v>7090</v>
      </c>
      <c r="B4212" s="2" t="s">
        <v>1496</v>
      </c>
      <c r="C4212" s="2" t="s">
        <v>7096</v>
      </c>
      <c r="D4212" s="2" t="s">
        <v>7154</v>
      </c>
      <c r="E4212" s="2">
        <v>7.02</v>
      </c>
      <c r="F4212" s="11">
        <v>42338</v>
      </c>
      <c r="G4212" s="4" t="s">
        <v>26</v>
      </c>
      <c r="H4212" s="4" t="s">
        <v>1026</v>
      </c>
      <c r="J4212" s="5" t="s">
        <v>1027</v>
      </c>
      <c r="L4212" s="2" t="s">
        <v>334</v>
      </c>
      <c r="M4212" s="2" t="s">
        <v>1499</v>
      </c>
      <c r="N4212" s="2" t="s">
        <v>1500</v>
      </c>
      <c r="O4212" s="2" t="s">
        <v>1501</v>
      </c>
      <c r="P4212" s="2" t="s">
        <v>337</v>
      </c>
      <c r="Q4212" s="2" t="s">
        <v>338</v>
      </c>
      <c r="R4212" s="2" t="s">
        <v>7093</v>
      </c>
      <c r="S4212" s="2">
        <v>1201463207</v>
      </c>
      <c r="T4212" s="2" t="s">
        <v>1013</v>
      </c>
      <c r="U4212" s="2">
        <v>468.41</v>
      </c>
      <c r="V4212" s="12">
        <v>41689</v>
      </c>
      <c r="W4212" s="2" t="s">
        <v>7094</v>
      </c>
      <c r="X4212" s="2">
        <v>660</v>
      </c>
      <c r="Y4212" s="2" t="s">
        <v>341</v>
      </c>
      <c r="Z4212" s="2" t="s">
        <v>285</v>
      </c>
      <c r="AA4212" s="2">
        <v>43118</v>
      </c>
      <c r="AB4212" s="2" t="s">
        <v>81</v>
      </c>
      <c r="AC4212" s="2" t="s">
        <v>68</v>
      </c>
      <c r="AD4212" s="2" t="s">
        <v>1500</v>
      </c>
      <c r="AE4212" s="12">
        <v>42334.936309641205</v>
      </c>
      <c r="AF4212" s="2" t="s">
        <v>286</v>
      </c>
      <c r="AG4212" s="2" t="s">
        <v>146</v>
      </c>
    </row>
    <row r="4213" spans="1:33" ht="45" x14ac:dyDescent="0.25">
      <c r="A4213" s="2" t="s">
        <v>7090</v>
      </c>
      <c r="B4213" s="2" t="s">
        <v>1496</v>
      </c>
      <c r="C4213" s="2" t="s">
        <v>7096</v>
      </c>
      <c r="D4213" s="2" t="s">
        <v>7155</v>
      </c>
      <c r="E4213" s="2">
        <v>19.89</v>
      </c>
      <c r="F4213" s="11">
        <v>42338</v>
      </c>
      <c r="G4213" s="4" t="s">
        <v>26</v>
      </c>
      <c r="H4213" s="4" t="s">
        <v>1026</v>
      </c>
      <c r="J4213" s="5" t="s">
        <v>1027</v>
      </c>
      <c r="L4213" s="2" t="s">
        <v>334</v>
      </c>
      <c r="M4213" s="2" t="s">
        <v>1499</v>
      </c>
      <c r="N4213" s="2" t="s">
        <v>1500</v>
      </c>
      <c r="O4213" s="2" t="s">
        <v>1501</v>
      </c>
      <c r="P4213" s="2" t="s">
        <v>337</v>
      </c>
      <c r="Q4213" s="2" t="s">
        <v>338</v>
      </c>
      <c r="R4213" s="2" t="s">
        <v>7093</v>
      </c>
      <c r="S4213" s="2">
        <v>1201463208</v>
      </c>
      <c r="T4213" s="2" t="s">
        <v>1013</v>
      </c>
      <c r="U4213" s="2">
        <v>1326.16</v>
      </c>
      <c r="V4213" s="12">
        <v>41689</v>
      </c>
      <c r="W4213" s="2" t="s">
        <v>7094</v>
      </c>
      <c r="X4213" s="2">
        <v>660</v>
      </c>
      <c r="Y4213" s="2" t="s">
        <v>341</v>
      </c>
      <c r="Z4213" s="2" t="s">
        <v>285</v>
      </c>
      <c r="AA4213" s="2">
        <v>43118</v>
      </c>
      <c r="AB4213" s="2" t="s">
        <v>81</v>
      </c>
      <c r="AC4213" s="2" t="s">
        <v>68</v>
      </c>
      <c r="AD4213" s="2" t="s">
        <v>1500</v>
      </c>
      <c r="AE4213" s="12">
        <v>42334.936309641205</v>
      </c>
      <c r="AF4213" s="2" t="s">
        <v>286</v>
      </c>
      <c r="AG4213" s="2" t="s">
        <v>146</v>
      </c>
    </row>
    <row r="4214" spans="1:33" ht="45" x14ac:dyDescent="0.25">
      <c r="A4214" s="2" t="s">
        <v>7090</v>
      </c>
      <c r="B4214" s="2" t="s">
        <v>1496</v>
      </c>
      <c r="C4214" s="2" t="s">
        <v>7096</v>
      </c>
      <c r="D4214" s="2" t="s">
        <v>7156</v>
      </c>
      <c r="E4214" s="2">
        <v>8.41</v>
      </c>
      <c r="F4214" s="11">
        <v>42338</v>
      </c>
      <c r="G4214" s="4" t="s">
        <v>26</v>
      </c>
      <c r="H4214" s="4" t="s">
        <v>1026</v>
      </c>
      <c r="J4214" s="5" t="s">
        <v>1027</v>
      </c>
      <c r="L4214" s="2" t="s">
        <v>334</v>
      </c>
      <c r="M4214" s="2" t="s">
        <v>1499</v>
      </c>
      <c r="N4214" s="2" t="s">
        <v>1500</v>
      </c>
      <c r="O4214" s="2" t="s">
        <v>1501</v>
      </c>
      <c r="P4214" s="2" t="s">
        <v>337</v>
      </c>
      <c r="Q4214" s="2" t="s">
        <v>338</v>
      </c>
      <c r="R4214" s="2" t="s">
        <v>7093</v>
      </c>
      <c r="S4214" s="2">
        <v>1201463209</v>
      </c>
      <c r="T4214" s="2" t="s">
        <v>1013</v>
      </c>
      <c r="U4214" s="2">
        <v>561.07000000000005</v>
      </c>
      <c r="V4214" s="12">
        <v>41689</v>
      </c>
      <c r="W4214" s="2" t="s">
        <v>7094</v>
      </c>
      <c r="X4214" s="2">
        <v>660</v>
      </c>
      <c r="Y4214" s="2" t="s">
        <v>341</v>
      </c>
      <c r="Z4214" s="2" t="s">
        <v>285</v>
      </c>
      <c r="AA4214" s="2">
        <v>43118</v>
      </c>
      <c r="AB4214" s="2" t="s">
        <v>81</v>
      </c>
      <c r="AC4214" s="2" t="s">
        <v>68</v>
      </c>
      <c r="AD4214" s="2" t="s">
        <v>1500</v>
      </c>
      <c r="AE4214" s="12">
        <v>42334.936309641205</v>
      </c>
      <c r="AF4214" s="2" t="s">
        <v>286</v>
      </c>
      <c r="AG4214" s="2" t="s">
        <v>146</v>
      </c>
    </row>
    <row r="4215" spans="1:33" ht="45" x14ac:dyDescent="0.25">
      <c r="A4215" s="2" t="s">
        <v>7090</v>
      </c>
      <c r="B4215" s="2" t="s">
        <v>1496</v>
      </c>
      <c r="C4215" s="2" t="s">
        <v>7096</v>
      </c>
      <c r="D4215" s="2" t="s">
        <v>7157</v>
      </c>
      <c r="E4215" s="2">
        <v>3.82</v>
      </c>
      <c r="F4215" s="11">
        <v>42338</v>
      </c>
      <c r="G4215" s="4" t="s">
        <v>26</v>
      </c>
      <c r="H4215" s="4" t="s">
        <v>1026</v>
      </c>
      <c r="J4215" s="5" t="s">
        <v>1027</v>
      </c>
      <c r="L4215" s="2" t="s">
        <v>334</v>
      </c>
      <c r="M4215" s="2" t="s">
        <v>1499</v>
      </c>
      <c r="N4215" s="2" t="s">
        <v>1500</v>
      </c>
      <c r="O4215" s="2" t="s">
        <v>1501</v>
      </c>
      <c r="P4215" s="2" t="s">
        <v>337</v>
      </c>
      <c r="Q4215" s="2" t="s">
        <v>338</v>
      </c>
      <c r="R4215" s="2" t="s">
        <v>7093</v>
      </c>
      <c r="S4215" s="2">
        <v>1201463210</v>
      </c>
      <c r="T4215" s="2" t="s">
        <v>1013</v>
      </c>
      <c r="U4215" s="2">
        <v>255.03</v>
      </c>
      <c r="V4215" s="12">
        <v>41689</v>
      </c>
      <c r="W4215" s="2" t="s">
        <v>7094</v>
      </c>
      <c r="X4215" s="2">
        <v>660</v>
      </c>
      <c r="Y4215" s="2" t="s">
        <v>341</v>
      </c>
      <c r="Z4215" s="2" t="s">
        <v>285</v>
      </c>
      <c r="AA4215" s="2">
        <v>43118</v>
      </c>
      <c r="AB4215" s="2" t="s">
        <v>81</v>
      </c>
      <c r="AC4215" s="2" t="s">
        <v>68</v>
      </c>
      <c r="AD4215" s="2" t="s">
        <v>1500</v>
      </c>
      <c r="AE4215" s="12">
        <v>42334.936309641205</v>
      </c>
      <c r="AF4215" s="2" t="s">
        <v>286</v>
      </c>
      <c r="AG4215" s="2" t="s">
        <v>146</v>
      </c>
    </row>
    <row r="4216" spans="1:33" ht="45" x14ac:dyDescent="0.25">
      <c r="A4216" s="2" t="s">
        <v>7090</v>
      </c>
      <c r="B4216" s="2" t="s">
        <v>1496</v>
      </c>
      <c r="C4216" s="2" t="s">
        <v>7096</v>
      </c>
      <c r="D4216" s="2" t="s">
        <v>7158</v>
      </c>
      <c r="E4216" s="2">
        <v>17.03</v>
      </c>
      <c r="F4216" s="11">
        <v>42338</v>
      </c>
      <c r="G4216" s="4" t="s">
        <v>26</v>
      </c>
      <c r="H4216" s="4" t="s">
        <v>1026</v>
      </c>
      <c r="J4216" s="5" t="s">
        <v>1027</v>
      </c>
      <c r="L4216" s="2" t="s">
        <v>334</v>
      </c>
      <c r="M4216" s="2" t="s">
        <v>1499</v>
      </c>
      <c r="N4216" s="2" t="s">
        <v>1500</v>
      </c>
      <c r="O4216" s="2" t="s">
        <v>1501</v>
      </c>
      <c r="P4216" s="2" t="s">
        <v>337</v>
      </c>
      <c r="Q4216" s="2" t="s">
        <v>338</v>
      </c>
      <c r="R4216" s="2" t="s">
        <v>7093</v>
      </c>
      <c r="S4216" s="2">
        <v>1201463211</v>
      </c>
      <c r="T4216" s="2" t="s">
        <v>1013</v>
      </c>
      <c r="U4216" s="2">
        <v>1135.73</v>
      </c>
      <c r="V4216" s="12">
        <v>41689</v>
      </c>
      <c r="W4216" s="2" t="s">
        <v>7094</v>
      </c>
      <c r="X4216" s="2">
        <v>660</v>
      </c>
      <c r="Y4216" s="2" t="s">
        <v>341</v>
      </c>
      <c r="Z4216" s="2" t="s">
        <v>285</v>
      </c>
      <c r="AA4216" s="2">
        <v>43118</v>
      </c>
      <c r="AB4216" s="2" t="s">
        <v>81</v>
      </c>
      <c r="AC4216" s="2" t="s">
        <v>68</v>
      </c>
      <c r="AD4216" s="2" t="s">
        <v>1500</v>
      </c>
      <c r="AE4216" s="12">
        <v>42334.936309641205</v>
      </c>
      <c r="AF4216" s="2" t="s">
        <v>286</v>
      </c>
      <c r="AG4216" s="2" t="s">
        <v>146</v>
      </c>
    </row>
    <row r="4217" spans="1:33" ht="45" x14ac:dyDescent="0.25">
      <c r="A4217" s="2" t="s">
        <v>7090</v>
      </c>
      <c r="B4217" s="2" t="s">
        <v>1496</v>
      </c>
      <c r="C4217" s="2" t="s">
        <v>7096</v>
      </c>
      <c r="D4217" s="2" t="s">
        <v>7159</v>
      </c>
      <c r="E4217" s="2">
        <v>7.74</v>
      </c>
      <c r="F4217" s="11">
        <v>42338</v>
      </c>
      <c r="G4217" s="4" t="s">
        <v>26</v>
      </c>
      <c r="H4217" s="4" t="s">
        <v>1026</v>
      </c>
      <c r="J4217" s="5" t="s">
        <v>1027</v>
      </c>
      <c r="L4217" s="2" t="s">
        <v>334</v>
      </c>
      <c r="M4217" s="2" t="s">
        <v>1499</v>
      </c>
      <c r="N4217" s="2" t="s">
        <v>1500</v>
      </c>
      <c r="O4217" s="2" t="s">
        <v>1501</v>
      </c>
      <c r="P4217" s="2" t="s">
        <v>337</v>
      </c>
      <c r="Q4217" s="2" t="s">
        <v>338</v>
      </c>
      <c r="R4217" s="2" t="s">
        <v>7093</v>
      </c>
      <c r="S4217" s="2">
        <v>1201463212</v>
      </c>
      <c r="T4217" s="2" t="s">
        <v>1013</v>
      </c>
      <c r="U4217" s="2">
        <v>516.01</v>
      </c>
      <c r="V4217" s="12">
        <v>41689</v>
      </c>
      <c r="W4217" s="2" t="s">
        <v>7094</v>
      </c>
      <c r="X4217" s="2">
        <v>660</v>
      </c>
      <c r="Y4217" s="2" t="s">
        <v>341</v>
      </c>
      <c r="Z4217" s="2" t="s">
        <v>285</v>
      </c>
      <c r="AA4217" s="2">
        <v>43118</v>
      </c>
      <c r="AB4217" s="2" t="s">
        <v>81</v>
      </c>
      <c r="AC4217" s="2" t="s">
        <v>68</v>
      </c>
      <c r="AD4217" s="2" t="s">
        <v>1500</v>
      </c>
      <c r="AE4217" s="12">
        <v>42334.936309641205</v>
      </c>
      <c r="AF4217" s="2" t="s">
        <v>286</v>
      </c>
      <c r="AG4217" s="2" t="s">
        <v>146</v>
      </c>
    </row>
    <row r="4218" spans="1:33" ht="45" x14ac:dyDescent="0.25">
      <c r="A4218" s="2" t="s">
        <v>7090</v>
      </c>
      <c r="B4218" s="2" t="s">
        <v>1496</v>
      </c>
      <c r="C4218" s="2" t="s">
        <v>7160</v>
      </c>
      <c r="D4218" s="2" t="s">
        <v>7161</v>
      </c>
      <c r="E4218" s="2">
        <v>7.64</v>
      </c>
      <c r="F4218" s="11">
        <v>42338</v>
      </c>
      <c r="G4218" s="4" t="s">
        <v>26</v>
      </c>
      <c r="H4218" s="4" t="s">
        <v>1026</v>
      </c>
      <c r="J4218" s="5" t="s">
        <v>1027</v>
      </c>
      <c r="L4218" s="2" t="s">
        <v>334</v>
      </c>
      <c r="M4218" s="2" t="s">
        <v>1499</v>
      </c>
      <c r="N4218" s="2" t="s">
        <v>1500</v>
      </c>
      <c r="O4218" s="2" t="s">
        <v>1501</v>
      </c>
      <c r="P4218" s="2" t="s">
        <v>337</v>
      </c>
      <c r="Q4218" s="2" t="s">
        <v>338</v>
      </c>
      <c r="R4218" s="2" t="s">
        <v>7093</v>
      </c>
      <c r="S4218" s="2">
        <v>1201463213</v>
      </c>
      <c r="T4218" s="2" t="s">
        <v>1013</v>
      </c>
      <c r="U4218" s="2">
        <v>509.21</v>
      </c>
      <c r="V4218" s="12">
        <v>41689</v>
      </c>
      <c r="W4218" s="2" t="s">
        <v>7094</v>
      </c>
      <c r="X4218" s="2">
        <v>660</v>
      </c>
      <c r="Y4218" s="2" t="s">
        <v>341</v>
      </c>
      <c r="Z4218" s="2" t="s">
        <v>285</v>
      </c>
      <c r="AA4218" s="2">
        <v>43118</v>
      </c>
      <c r="AB4218" s="2" t="s">
        <v>1414</v>
      </c>
      <c r="AC4218" s="2" t="s">
        <v>68</v>
      </c>
      <c r="AD4218" s="2" t="s">
        <v>1500</v>
      </c>
      <c r="AE4218" s="12">
        <v>42334.936309641205</v>
      </c>
      <c r="AF4218" s="2" t="s">
        <v>286</v>
      </c>
      <c r="AG4218" s="2" t="s">
        <v>146</v>
      </c>
    </row>
    <row r="4219" spans="1:33" ht="45" x14ac:dyDescent="0.25">
      <c r="A4219" s="2" t="s">
        <v>7162</v>
      </c>
      <c r="B4219" s="2" t="s">
        <v>1496</v>
      </c>
      <c r="C4219" s="2" t="s">
        <v>7163</v>
      </c>
      <c r="D4219" s="2" t="s">
        <v>7164</v>
      </c>
      <c r="E4219" s="2">
        <v>56</v>
      </c>
      <c r="F4219" s="11">
        <v>42338</v>
      </c>
      <c r="G4219" s="4" t="s">
        <v>25</v>
      </c>
      <c r="H4219" s="4" t="s">
        <v>1026</v>
      </c>
      <c r="J4219" s="5" t="s">
        <v>232</v>
      </c>
      <c r="L4219" s="2" t="s">
        <v>334</v>
      </c>
      <c r="M4219" s="2" t="s">
        <v>1499</v>
      </c>
      <c r="N4219" s="2" t="s">
        <v>1500</v>
      </c>
      <c r="O4219" s="2" t="s">
        <v>1501</v>
      </c>
      <c r="P4219" s="2" t="s">
        <v>337</v>
      </c>
      <c r="Q4219" s="2" t="s">
        <v>338</v>
      </c>
      <c r="R4219" s="2" t="s">
        <v>7165</v>
      </c>
      <c r="S4219" s="2">
        <v>1201474148</v>
      </c>
      <c r="T4219" s="2" t="s">
        <v>1013</v>
      </c>
      <c r="U4219" s="2">
        <v>3733.8</v>
      </c>
      <c r="V4219" s="12">
        <v>42053</v>
      </c>
      <c r="W4219" s="2" t="s">
        <v>1031</v>
      </c>
      <c r="X4219" s="2">
        <v>296</v>
      </c>
      <c r="Y4219" s="2" t="s">
        <v>157</v>
      </c>
      <c r="Z4219" s="2" t="s">
        <v>66</v>
      </c>
      <c r="AA4219" s="2">
        <v>184887</v>
      </c>
      <c r="AB4219" s="2" t="s">
        <v>74</v>
      </c>
      <c r="AC4219" s="2" t="s">
        <v>68</v>
      </c>
      <c r="AD4219" s="2" t="s">
        <v>1500</v>
      </c>
      <c r="AE4219" s="12">
        <v>42334.936309641205</v>
      </c>
      <c r="AF4219" s="2" t="s">
        <v>286</v>
      </c>
      <c r="AG4219" s="2" t="s">
        <v>146</v>
      </c>
    </row>
    <row r="4220" spans="1:33" ht="45" x14ac:dyDescent="0.25">
      <c r="A4220" s="2" t="s">
        <v>1495</v>
      </c>
      <c r="B4220" s="2" t="s">
        <v>1496</v>
      </c>
      <c r="C4220" s="2" t="s">
        <v>7166</v>
      </c>
      <c r="D4220" s="2" t="s">
        <v>7167</v>
      </c>
      <c r="E4220" s="2">
        <v>46.62</v>
      </c>
      <c r="F4220" s="11">
        <v>42277</v>
      </c>
      <c r="G4220" s="4" t="s">
        <v>16</v>
      </c>
      <c r="H4220" s="4" t="s">
        <v>17</v>
      </c>
      <c r="I4220" s="7">
        <v>2101136681</v>
      </c>
      <c r="J4220" s="5"/>
      <c r="L4220" s="2" t="s">
        <v>334</v>
      </c>
      <c r="M4220" s="2" t="s">
        <v>1499</v>
      </c>
      <c r="N4220" s="2" t="s">
        <v>1500</v>
      </c>
      <c r="O4220" s="2" t="s">
        <v>1501</v>
      </c>
      <c r="P4220" s="2" t="s">
        <v>337</v>
      </c>
      <c r="Q4220" s="2" t="s">
        <v>338</v>
      </c>
      <c r="R4220" s="2" t="s">
        <v>7168</v>
      </c>
      <c r="S4220" s="2">
        <v>1201483975</v>
      </c>
      <c r="T4220" s="2" t="s">
        <v>1013</v>
      </c>
      <c r="U4220" s="2">
        <v>3108.9</v>
      </c>
      <c r="V4220" s="12">
        <v>41319</v>
      </c>
      <c r="W4220" s="2" t="s">
        <v>1021</v>
      </c>
      <c r="X4220" s="2">
        <v>1030</v>
      </c>
      <c r="Y4220" s="2" t="s">
        <v>341</v>
      </c>
      <c r="Z4220" s="2" t="s">
        <v>66</v>
      </c>
      <c r="AA4220" s="2">
        <v>14897</v>
      </c>
      <c r="AB4220" s="2" t="s">
        <v>74</v>
      </c>
      <c r="AC4220" s="2" t="s">
        <v>68</v>
      </c>
      <c r="AD4220" s="2" t="s">
        <v>1500</v>
      </c>
      <c r="AE4220" s="12">
        <v>42334.936309641205</v>
      </c>
      <c r="AF4220" s="2" t="s">
        <v>286</v>
      </c>
      <c r="AG4220" s="2" t="s">
        <v>70</v>
      </c>
    </row>
    <row r="4221" spans="1:33" ht="45" x14ac:dyDescent="0.25">
      <c r="A4221" s="2" t="s">
        <v>1495</v>
      </c>
      <c r="B4221" s="2" t="s">
        <v>1496</v>
      </c>
      <c r="C4221" s="2" t="s">
        <v>7169</v>
      </c>
      <c r="D4221" s="2" t="s">
        <v>7170</v>
      </c>
      <c r="E4221" s="2">
        <v>5.75</v>
      </c>
      <c r="F4221" s="11">
        <v>42277</v>
      </c>
      <c r="G4221" s="4" t="s">
        <v>16</v>
      </c>
      <c r="H4221" s="4" t="s">
        <v>17</v>
      </c>
      <c r="I4221" s="7">
        <v>2101136681</v>
      </c>
      <c r="J4221" s="5"/>
      <c r="L4221" s="2" t="s">
        <v>334</v>
      </c>
      <c r="M4221" s="2" t="s">
        <v>1499</v>
      </c>
      <c r="N4221" s="2" t="s">
        <v>1500</v>
      </c>
      <c r="O4221" s="2" t="s">
        <v>1501</v>
      </c>
      <c r="P4221" s="2" t="s">
        <v>337</v>
      </c>
      <c r="Q4221" s="2" t="s">
        <v>338</v>
      </c>
      <c r="R4221" s="2" t="s">
        <v>7168</v>
      </c>
      <c r="S4221" s="2">
        <v>1201483976</v>
      </c>
      <c r="T4221" s="2" t="s">
        <v>1013</v>
      </c>
      <c r="U4221" s="2">
        <v>383.19</v>
      </c>
      <c r="V4221" s="12">
        <v>41319</v>
      </c>
      <c r="W4221" s="2" t="s">
        <v>1021</v>
      </c>
      <c r="X4221" s="2">
        <v>1030</v>
      </c>
      <c r="Y4221" s="2" t="s">
        <v>341</v>
      </c>
      <c r="Z4221" s="2" t="s">
        <v>66</v>
      </c>
      <c r="AA4221" s="2">
        <v>14897</v>
      </c>
      <c r="AB4221" s="2" t="s">
        <v>81</v>
      </c>
      <c r="AC4221" s="2" t="s">
        <v>68</v>
      </c>
      <c r="AD4221" s="2" t="s">
        <v>1500</v>
      </c>
      <c r="AE4221" s="12">
        <v>42334.936309641205</v>
      </c>
      <c r="AF4221" s="2" t="s">
        <v>286</v>
      </c>
      <c r="AG4221" s="2" t="s">
        <v>70</v>
      </c>
    </row>
    <row r="4222" spans="1:33" ht="45" x14ac:dyDescent="0.25">
      <c r="A4222" s="2" t="s">
        <v>1495</v>
      </c>
      <c r="B4222" s="2" t="s">
        <v>1496</v>
      </c>
      <c r="C4222" s="2" t="s">
        <v>7171</v>
      </c>
      <c r="D4222" s="2" t="s">
        <v>7172</v>
      </c>
      <c r="E4222" s="2">
        <v>8.59</v>
      </c>
      <c r="F4222" s="11">
        <v>42277</v>
      </c>
      <c r="G4222" s="4" t="s">
        <v>16</v>
      </c>
      <c r="H4222" s="4" t="s">
        <v>17</v>
      </c>
      <c r="I4222" s="7">
        <v>2101136681</v>
      </c>
      <c r="J4222" s="5"/>
      <c r="L4222" s="2" t="s">
        <v>334</v>
      </c>
      <c r="M4222" s="2" t="s">
        <v>1499</v>
      </c>
      <c r="N4222" s="2" t="s">
        <v>1500</v>
      </c>
      <c r="O4222" s="2" t="s">
        <v>1501</v>
      </c>
      <c r="P4222" s="2" t="s">
        <v>337</v>
      </c>
      <c r="Q4222" s="2" t="s">
        <v>338</v>
      </c>
      <c r="R4222" s="2" t="s">
        <v>7168</v>
      </c>
      <c r="S4222" s="2">
        <v>1201483977</v>
      </c>
      <c r="T4222" s="2" t="s">
        <v>1013</v>
      </c>
      <c r="U4222" s="2">
        <v>572.79999999999995</v>
      </c>
      <c r="V4222" s="12">
        <v>41319</v>
      </c>
      <c r="W4222" s="2" t="s">
        <v>1503</v>
      </c>
      <c r="X4222" s="2">
        <v>1030</v>
      </c>
      <c r="Y4222" s="2" t="s">
        <v>341</v>
      </c>
      <c r="Z4222" s="2" t="s">
        <v>66</v>
      </c>
      <c r="AA4222" s="2">
        <v>14897</v>
      </c>
      <c r="AB4222" s="2" t="s">
        <v>74</v>
      </c>
      <c r="AC4222" s="2" t="s">
        <v>68</v>
      </c>
      <c r="AD4222" s="2" t="s">
        <v>1500</v>
      </c>
      <c r="AE4222" s="12">
        <v>42334.936309641205</v>
      </c>
      <c r="AF4222" s="2" t="s">
        <v>286</v>
      </c>
      <c r="AG4222" s="2" t="s">
        <v>70</v>
      </c>
    </row>
    <row r="4223" spans="1:33" ht="45" x14ac:dyDescent="0.25">
      <c r="A4223" s="2" t="s">
        <v>1495</v>
      </c>
      <c r="B4223" s="2" t="s">
        <v>1496</v>
      </c>
      <c r="C4223" s="2" t="s">
        <v>7173</v>
      </c>
      <c r="D4223" s="2" t="s">
        <v>7174</v>
      </c>
      <c r="E4223" s="2">
        <v>0.75</v>
      </c>
      <c r="F4223" s="11">
        <v>42277</v>
      </c>
      <c r="G4223" s="4" t="s">
        <v>16</v>
      </c>
      <c r="H4223" s="4" t="s">
        <v>17</v>
      </c>
      <c r="I4223" s="7">
        <v>2101136681</v>
      </c>
      <c r="J4223" s="5"/>
      <c r="L4223" s="2" t="s">
        <v>334</v>
      </c>
      <c r="M4223" s="2" t="s">
        <v>1499</v>
      </c>
      <c r="N4223" s="2" t="s">
        <v>1500</v>
      </c>
      <c r="O4223" s="2" t="s">
        <v>1501</v>
      </c>
      <c r="P4223" s="2" t="s">
        <v>337</v>
      </c>
      <c r="Q4223" s="2" t="s">
        <v>338</v>
      </c>
      <c r="R4223" s="2" t="s">
        <v>7168</v>
      </c>
      <c r="S4223" s="2">
        <v>1201483978</v>
      </c>
      <c r="T4223" s="2" t="s">
        <v>1013</v>
      </c>
      <c r="U4223" s="2">
        <v>50.12</v>
      </c>
      <c r="V4223" s="12">
        <v>41319</v>
      </c>
      <c r="W4223" s="2" t="s">
        <v>1503</v>
      </c>
      <c r="X4223" s="2">
        <v>1030</v>
      </c>
      <c r="Y4223" s="2" t="s">
        <v>341</v>
      </c>
      <c r="Z4223" s="2" t="s">
        <v>66</v>
      </c>
      <c r="AA4223" s="2">
        <v>14897</v>
      </c>
      <c r="AB4223" s="2" t="s">
        <v>74</v>
      </c>
      <c r="AC4223" s="2" t="s">
        <v>68</v>
      </c>
      <c r="AD4223" s="2" t="s">
        <v>1500</v>
      </c>
      <c r="AE4223" s="12">
        <v>42334.936309641205</v>
      </c>
      <c r="AF4223" s="2" t="s">
        <v>286</v>
      </c>
      <c r="AG4223" s="2" t="s">
        <v>70</v>
      </c>
    </row>
    <row r="4224" spans="1:33" ht="45" x14ac:dyDescent="0.25">
      <c r="A4224" s="2" t="s">
        <v>1495</v>
      </c>
      <c r="B4224" s="2" t="s">
        <v>1496</v>
      </c>
      <c r="C4224" s="2" t="s">
        <v>7175</v>
      </c>
      <c r="D4224" s="2" t="s">
        <v>7176</v>
      </c>
      <c r="E4224" s="2">
        <v>9.66</v>
      </c>
      <c r="F4224" s="11">
        <v>42277</v>
      </c>
      <c r="G4224" s="4" t="s">
        <v>16</v>
      </c>
      <c r="H4224" s="4" t="s">
        <v>17</v>
      </c>
      <c r="I4224" s="7">
        <v>2101136681</v>
      </c>
      <c r="J4224" s="5"/>
      <c r="L4224" s="2" t="s">
        <v>334</v>
      </c>
      <c r="M4224" s="2" t="s">
        <v>1499</v>
      </c>
      <c r="N4224" s="2" t="s">
        <v>1500</v>
      </c>
      <c r="O4224" s="2" t="s">
        <v>1501</v>
      </c>
      <c r="P4224" s="2" t="s">
        <v>337</v>
      </c>
      <c r="Q4224" s="2" t="s">
        <v>338</v>
      </c>
      <c r="R4224" s="2" t="s">
        <v>7168</v>
      </c>
      <c r="S4224" s="2">
        <v>1201483979</v>
      </c>
      <c r="T4224" s="2" t="s">
        <v>1013</v>
      </c>
      <c r="U4224" s="2">
        <v>644.4</v>
      </c>
      <c r="V4224" s="12">
        <v>41319</v>
      </c>
      <c r="W4224" s="2" t="s">
        <v>1503</v>
      </c>
      <c r="X4224" s="2">
        <v>1030</v>
      </c>
      <c r="Y4224" s="2" t="s">
        <v>341</v>
      </c>
      <c r="Z4224" s="2" t="s">
        <v>66</v>
      </c>
      <c r="AA4224" s="2">
        <v>14897</v>
      </c>
      <c r="AB4224" s="2" t="s">
        <v>81</v>
      </c>
      <c r="AC4224" s="2" t="s">
        <v>68</v>
      </c>
      <c r="AD4224" s="2" t="s">
        <v>1500</v>
      </c>
      <c r="AE4224" s="12">
        <v>42334.936309641205</v>
      </c>
      <c r="AF4224" s="2" t="s">
        <v>286</v>
      </c>
      <c r="AG4224" s="2" t="s">
        <v>70</v>
      </c>
    </row>
    <row r="4225" spans="1:33" ht="45" x14ac:dyDescent="0.25">
      <c r="A4225" s="2" t="s">
        <v>1495</v>
      </c>
      <c r="B4225" s="2" t="s">
        <v>1496</v>
      </c>
      <c r="C4225" s="2" t="s">
        <v>7173</v>
      </c>
      <c r="D4225" s="2" t="s">
        <v>7177</v>
      </c>
      <c r="E4225" s="2">
        <v>21.48</v>
      </c>
      <c r="F4225" s="11">
        <v>42277</v>
      </c>
      <c r="G4225" s="4" t="s">
        <v>16</v>
      </c>
      <c r="H4225" s="4" t="s">
        <v>17</v>
      </c>
      <c r="I4225" s="7">
        <v>2101136681</v>
      </c>
      <c r="J4225" s="5"/>
      <c r="L4225" s="2" t="s">
        <v>334</v>
      </c>
      <c r="M4225" s="2" t="s">
        <v>1499</v>
      </c>
      <c r="N4225" s="2" t="s">
        <v>1500</v>
      </c>
      <c r="O4225" s="2" t="s">
        <v>1501</v>
      </c>
      <c r="P4225" s="2" t="s">
        <v>337</v>
      </c>
      <c r="Q4225" s="2" t="s">
        <v>338</v>
      </c>
      <c r="R4225" s="2" t="s">
        <v>7168</v>
      </c>
      <c r="S4225" s="2">
        <v>1201483980</v>
      </c>
      <c r="T4225" s="2" t="s">
        <v>1013</v>
      </c>
      <c r="U4225" s="2">
        <v>1432</v>
      </c>
      <c r="V4225" s="12">
        <v>41319</v>
      </c>
      <c r="W4225" s="2" t="s">
        <v>1503</v>
      </c>
      <c r="X4225" s="2">
        <v>1030</v>
      </c>
      <c r="Y4225" s="2" t="s">
        <v>341</v>
      </c>
      <c r="Z4225" s="2" t="s">
        <v>66</v>
      </c>
      <c r="AA4225" s="2">
        <v>14897</v>
      </c>
      <c r="AB4225" s="2" t="s">
        <v>74</v>
      </c>
      <c r="AC4225" s="2" t="s">
        <v>68</v>
      </c>
      <c r="AD4225" s="2" t="s">
        <v>1500</v>
      </c>
      <c r="AE4225" s="12">
        <v>42334.936309641205</v>
      </c>
      <c r="AF4225" s="2" t="s">
        <v>286</v>
      </c>
      <c r="AG4225" s="2" t="s">
        <v>70</v>
      </c>
    </row>
    <row r="4226" spans="1:33" ht="45" x14ac:dyDescent="0.25">
      <c r="A4226" s="2" t="s">
        <v>1495</v>
      </c>
      <c r="B4226" s="2" t="s">
        <v>1496</v>
      </c>
      <c r="C4226" s="2" t="s">
        <v>7175</v>
      </c>
      <c r="D4226" s="2" t="s">
        <v>7178</v>
      </c>
      <c r="E4226" s="2">
        <v>7.68</v>
      </c>
      <c r="F4226" s="11">
        <v>42277</v>
      </c>
      <c r="G4226" s="4" t="s">
        <v>16</v>
      </c>
      <c r="H4226" s="4" t="s">
        <v>17</v>
      </c>
      <c r="I4226" s="7">
        <v>2101136681</v>
      </c>
      <c r="J4226" s="5"/>
      <c r="L4226" s="2" t="s">
        <v>334</v>
      </c>
      <c r="M4226" s="2" t="s">
        <v>1499</v>
      </c>
      <c r="N4226" s="2" t="s">
        <v>1500</v>
      </c>
      <c r="O4226" s="2" t="s">
        <v>1501</v>
      </c>
      <c r="P4226" s="2" t="s">
        <v>337</v>
      </c>
      <c r="Q4226" s="2" t="s">
        <v>338</v>
      </c>
      <c r="R4226" s="2" t="s">
        <v>7168</v>
      </c>
      <c r="S4226" s="2">
        <v>1201483981</v>
      </c>
      <c r="T4226" s="2" t="s">
        <v>1013</v>
      </c>
      <c r="U4226" s="2">
        <v>511.94</v>
      </c>
      <c r="V4226" s="12">
        <v>41319</v>
      </c>
      <c r="W4226" s="2" t="s">
        <v>1503</v>
      </c>
      <c r="X4226" s="2">
        <v>1030</v>
      </c>
      <c r="Y4226" s="2" t="s">
        <v>341</v>
      </c>
      <c r="Z4226" s="2" t="s">
        <v>66</v>
      </c>
      <c r="AA4226" s="2">
        <v>14897</v>
      </c>
      <c r="AB4226" s="2" t="s">
        <v>81</v>
      </c>
      <c r="AC4226" s="2" t="s">
        <v>68</v>
      </c>
      <c r="AD4226" s="2" t="s">
        <v>1500</v>
      </c>
      <c r="AE4226" s="12">
        <v>42334.936309641205</v>
      </c>
      <c r="AF4226" s="2" t="s">
        <v>286</v>
      </c>
      <c r="AG4226" s="2" t="s">
        <v>70</v>
      </c>
    </row>
    <row r="4227" spans="1:33" ht="45" x14ac:dyDescent="0.25">
      <c r="A4227" s="2" t="s">
        <v>1495</v>
      </c>
      <c r="B4227" s="2" t="s">
        <v>1496</v>
      </c>
      <c r="C4227" s="2" t="s">
        <v>7173</v>
      </c>
      <c r="D4227" s="2" t="s">
        <v>7179</v>
      </c>
      <c r="E4227" s="2">
        <v>21.48</v>
      </c>
      <c r="F4227" s="11">
        <v>42277</v>
      </c>
      <c r="G4227" s="4" t="s">
        <v>16</v>
      </c>
      <c r="H4227" s="4" t="s">
        <v>17</v>
      </c>
      <c r="I4227" s="7">
        <v>2101136681</v>
      </c>
      <c r="J4227" s="5"/>
      <c r="L4227" s="2" t="s">
        <v>334</v>
      </c>
      <c r="M4227" s="2" t="s">
        <v>1499</v>
      </c>
      <c r="N4227" s="2" t="s">
        <v>1500</v>
      </c>
      <c r="O4227" s="2" t="s">
        <v>1501</v>
      </c>
      <c r="P4227" s="2" t="s">
        <v>337</v>
      </c>
      <c r="Q4227" s="2" t="s">
        <v>338</v>
      </c>
      <c r="R4227" s="2" t="s">
        <v>7168</v>
      </c>
      <c r="S4227" s="2">
        <v>1201483982</v>
      </c>
      <c r="T4227" s="2" t="s">
        <v>1013</v>
      </c>
      <c r="U4227" s="2">
        <v>1432</v>
      </c>
      <c r="V4227" s="12">
        <v>41319</v>
      </c>
      <c r="W4227" s="2" t="s">
        <v>1503</v>
      </c>
      <c r="X4227" s="2">
        <v>1030</v>
      </c>
      <c r="Y4227" s="2" t="s">
        <v>341</v>
      </c>
      <c r="Z4227" s="2" t="s">
        <v>66</v>
      </c>
      <c r="AA4227" s="2">
        <v>14897</v>
      </c>
      <c r="AB4227" s="2" t="s">
        <v>74</v>
      </c>
      <c r="AC4227" s="2" t="s">
        <v>68</v>
      </c>
      <c r="AD4227" s="2" t="s">
        <v>1500</v>
      </c>
      <c r="AE4227" s="12">
        <v>42334.936309641205</v>
      </c>
      <c r="AF4227" s="2" t="s">
        <v>286</v>
      </c>
      <c r="AG4227" s="2" t="s">
        <v>70</v>
      </c>
    </row>
    <row r="4228" spans="1:33" ht="45" x14ac:dyDescent="0.25">
      <c r="A4228" s="2" t="s">
        <v>1495</v>
      </c>
      <c r="B4228" s="2" t="s">
        <v>1496</v>
      </c>
      <c r="C4228" s="2" t="s">
        <v>7175</v>
      </c>
      <c r="D4228" s="2" t="s">
        <v>7180</v>
      </c>
      <c r="E4228" s="2">
        <v>9.66</v>
      </c>
      <c r="F4228" s="11">
        <v>42277</v>
      </c>
      <c r="G4228" s="4" t="s">
        <v>16</v>
      </c>
      <c r="H4228" s="4" t="s">
        <v>17</v>
      </c>
      <c r="I4228" s="7">
        <v>2101136681</v>
      </c>
      <c r="J4228" s="5"/>
      <c r="L4228" s="2" t="s">
        <v>334</v>
      </c>
      <c r="M4228" s="2" t="s">
        <v>1499</v>
      </c>
      <c r="N4228" s="2" t="s">
        <v>1500</v>
      </c>
      <c r="O4228" s="2" t="s">
        <v>1501</v>
      </c>
      <c r="P4228" s="2" t="s">
        <v>337</v>
      </c>
      <c r="Q4228" s="2" t="s">
        <v>338</v>
      </c>
      <c r="R4228" s="2" t="s">
        <v>7168</v>
      </c>
      <c r="S4228" s="2">
        <v>1201483983</v>
      </c>
      <c r="T4228" s="2" t="s">
        <v>1013</v>
      </c>
      <c r="U4228" s="2">
        <v>644.4</v>
      </c>
      <c r="V4228" s="12">
        <v>41319</v>
      </c>
      <c r="W4228" s="2" t="s">
        <v>1503</v>
      </c>
      <c r="X4228" s="2">
        <v>1030</v>
      </c>
      <c r="Y4228" s="2" t="s">
        <v>341</v>
      </c>
      <c r="Z4228" s="2" t="s">
        <v>66</v>
      </c>
      <c r="AA4228" s="2">
        <v>14897</v>
      </c>
      <c r="AB4228" s="2" t="s">
        <v>81</v>
      </c>
      <c r="AC4228" s="2" t="s">
        <v>68</v>
      </c>
      <c r="AD4228" s="2" t="s">
        <v>1500</v>
      </c>
      <c r="AE4228" s="12">
        <v>42334.936309641205</v>
      </c>
      <c r="AF4228" s="2" t="s">
        <v>286</v>
      </c>
      <c r="AG4228" s="2" t="s">
        <v>70</v>
      </c>
    </row>
    <row r="4229" spans="1:33" ht="45" x14ac:dyDescent="0.25">
      <c r="A4229" s="2" t="s">
        <v>1495</v>
      </c>
      <c r="B4229" s="2" t="s">
        <v>1496</v>
      </c>
      <c r="C4229" s="2" t="s">
        <v>7173</v>
      </c>
      <c r="D4229" s="2" t="s">
        <v>7181</v>
      </c>
      <c r="E4229" s="2">
        <v>0.75</v>
      </c>
      <c r="F4229" s="11">
        <v>42277</v>
      </c>
      <c r="G4229" s="4" t="s">
        <v>16</v>
      </c>
      <c r="H4229" s="4" t="s">
        <v>17</v>
      </c>
      <c r="I4229" s="7">
        <v>2101136681</v>
      </c>
      <c r="J4229" s="5"/>
      <c r="L4229" s="2" t="s">
        <v>334</v>
      </c>
      <c r="M4229" s="2" t="s">
        <v>1499</v>
      </c>
      <c r="N4229" s="2" t="s">
        <v>1500</v>
      </c>
      <c r="O4229" s="2" t="s">
        <v>1501</v>
      </c>
      <c r="P4229" s="2" t="s">
        <v>337</v>
      </c>
      <c r="Q4229" s="2" t="s">
        <v>338</v>
      </c>
      <c r="R4229" s="2" t="s">
        <v>7168</v>
      </c>
      <c r="S4229" s="2">
        <v>1201483984</v>
      </c>
      <c r="T4229" s="2" t="s">
        <v>1013</v>
      </c>
      <c r="U4229" s="2">
        <v>50.12</v>
      </c>
      <c r="V4229" s="12">
        <v>41319</v>
      </c>
      <c r="W4229" s="2" t="s">
        <v>1503</v>
      </c>
      <c r="X4229" s="2">
        <v>1030</v>
      </c>
      <c r="Y4229" s="2" t="s">
        <v>341</v>
      </c>
      <c r="Z4229" s="2" t="s">
        <v>66</v>
      </c>
      <c r="AA4229" s="2">
        <v>14897</v>
      </c>
      <c r="AB4229" s="2" t="s">
        <v>74</v>
      </c>
      <c r="AC4229" s="2" t="s">
        <v>68</v>
      </c>
      <c r="AD4229" s="2" t="s">
        <v>1500</v>
      </c>
      <c r="AE4229" s="12">
        <v>42334.936309641205</v>
      </c>
      <c r="AF4229" s="2" t="s">
        <v>286</v>
      </c>
      <c r="AG4229" s="2" t="s">
        <v>70</v>
      </c>
    </row>
    <row r="4230" spans="1:33" ht="45" x14ac:dyDescent="0.25">
      <c r="A4230" s="2" t="s">
        <v>1495</v>
      </c>
      <c r="B4230" s="2" t="s">
        <v>1496</v>
      </c>
      <c r="C4230" s="2" t="s">
        <v>7175</v>
      </c>
      <c r="D4230" s="2" t="s">
        <v>7182</v>
      </c>
      <c r="E4230" s="2">
        <v>7.32</v>
      </c>
      <c r="F4230" s="11">
        <v>42277</v>
      </c>
      <c r="G4230" s="4" t="s">
        <v>16</v>
      </c>
      <c r="H4230" s="4" t="s">
        <v>17</v>
      </c>
      <c r="I4230" s="7">
        <v>2101136681</v>
      </c>
      <c r="J4230" s="5"/>
      <c r="L4230" s="2" t="s">
        <v>334</v>
      </c>
      <c r="M4230" s="2" t="s">
        <v>1499</v>
      </c>
      <c r="N4230" s="2" t="s">
        <v>1500</v>
      </c>
      <c r="O4230" s="2" t="s">
        <v>1501</v>
      </c>
      <c r="P4230" s="2" t="s">
        <v>337</v>
      </c>
      <c r="Q4230" s="2" t="s">
        <v>338</v>
      </c>
      <c r="R4230" s="2" t="s">
        <v>7168</v>
      </c>
      <c r="S4230" s="2">
        <v>1201483985</v>
      </c>
      <c r="T4230" s="2" t="s">
        <v>1013</v>
      </c>
      <c r="U4230" s="2">
        <v>488.31</v>
      </c>
      <c r="V4230" s="12">
        <v>41319</v>
      </c>
      <c r="W4230" s="2" t="s">
        <v>1503</v>
      </c>
      <c r="X4230" s="2">
        <v>1030</v>
      </c>
      <c r="Y4230" s="2" t="s">
        <v>341</v>
      </c>
      <c r="Z4230" s="2" t="s">
        <v>66</v>
      </c>
      <c r="AA4230" s="2">
        <v>14897</v>
      </c>
      <c r="AB4230" s="2" t="s">
        <v>81</v>
      </c>
      <c r="AC4230" s="2" t="s">
        <v>68</v>
      </c>
      <c r="AD4230" s="2" t="s">
        <v>1500</v>
      </c>
      <c r="AE4230" s="12">
        <v>42334.936309641205</v>
      </c>
      <c r="AF4230" s="2" t="s">
        <v>286</v>
      </c>
      <c r="AG4230" s="2" t="s">
        <v>70</v>
      </c>
    </row>
    <row r="4231" spans="1:33" ht="45" x14ac:dyDescent="0.25">
      <c r="A4231" s="2" t="s">
        <v>1495</v>
      </c>
      <c r="B4231" s="2" t="s">
        <v>1496</v>
      </c>
      <c r="C4231" s="2" t="s">
        <v>7173</v>
      </c>
      <c r="D4231" s="2" t="s">
        <v>7183</v>
      </c>
      <c r="E4231" s="2">
        <v>21.48</v>
      </c>
      <c r="F4231" s="11">
        <v>42277</v>
      </c>
      <c r="G4231" s="4" t="s">
        <v>16</v>
      </c>
      <c r="H4231" s="4" t="s">
        <v>17</v>
      </c>
      <c r="I4231" s="7">
        <v>2101136681</v>
      </c>
      <c r="J4231" s="5"/>
      <c r="L4231" s="2" t="s">
        <v>334</v>
      </c>
      <c r="M4231" s="2" t="s">
        <v>1499</v>
      </c>
      <c r="N4231" s="2" t="s">
        <v>1500</v>
      </c>
      <c r="O4231" s="2" t="s">
        <v>1501</v>
      </c>
      <c r="P4231" s="2" t="s">
        <v>337</v>
      </c>
      <c r="Q4231" s="2" t="s">
        <v>338</v>
      </c>
      <c r="R4231" s="2" t="s">
        <v>7168</v>
      </c>
      <c r="S4231" s="2">
        <v>1201483986</v>
      </c>
      <c r="T4231" s="2" t="s">
        <v>1013</v>
      </c>
      <c r="U4231" s="2">
        <v>1432</v>
      </c>
      <c r="V4231" s="12">
        <v>41319</v>
      </c>
      <c r="W4231" s="2" t="s">
        <v>1503</v>
      </c>
      <c r="X4231" s="2">
        <v>1030</v>
      </c>
      <c r="Y4231" s="2" t="s">
        <v>341</v>
      </c>
      <c r="Z4231" s="2" t="s">
        <v>66</v>
      </c>
      <c r="AA4231" s="2">
        <v>14897</v>
      </c>
      <c r="AB4231" s="2" t="s">
        <v>74</v>
      </c>
      <c r="AC4231" s="2" t="s">
        <v>68</v>
      </c>
      <c r="AD4231" s="2" t="s">
        <v>1500</v>
      </c>
      <c r="AE4231" s="12">
        <v>42334.936309641205</v>
      </c>
      <c r="AF4231" s="2" t="s">
        <v>286</v>
      </c>
      <c r="AG4231" s="2" t="s">
        <v>70</v>
      </c>
    </row>
    <row r="4232" spans="1:33" ht="45" x14ac:dyDescent="0.25">
      <c r="A4232" s="2" t="s">
        <v>1495</v>
      </c>
      <c r="B4232" s="2" t="s">
        <v>1496</v>
      </c>
      <c r="C4232" s="2" t="s">
        <v>7175</v>
      </c>
      <c r="D4232" s="2" t="s">
        <v>7184</v>
      </c>
      <c r="E4232" s="2">
        <v>9.4</v>
      </c>
      <c r="F4232" s="11">
        <v>42277</v>
      </c>
      <c r="G4232" s="4" t="s">
        <v>16</v>
      </c>
      <c r="H4232" s="4" t="s">
        <v>17</v>
      </c>
      <c r="I4232" s="7">
        <v>2101136681</v>
      </c>
      <c r="J4232" s="5"/>
      <c r="L4232" s="2" t="s">
        <v>334</v>
      </c>
      <c r="M4232" s="2" t="s">
        <v>1499</v>
      </c>
      <c r="N4232" s="2" t="s">
        <v>1500</v>
      </c>
      <c r="O4232" s="2" t="s">
        <v>1501</v>
      </c>
      <c r="P4232" s="2" t="s">
        <v>337</v>
      </c>
      <c r="Q4232" s="2" t="s">
        <v>338</v>
      </c>
      <c r="R4232" s="2" t="s">
        <v>7168</v>
      </c>
      <c r="S4232" s="2">
        <v>1201483987</v>
      </c>
      <c r="T4232" s="2" t="s">
        <v>1013</v>
      </c>
      <c r="U4232" s="2">
        <v>626.5</v>
      </c>
      <c r="V4232" s="12">
        <v>41319</v>
      </c>
      <c r="W4232" s="2" t="s">
        <v>1503</v>
      </c>
      <c r="X4232" s="2">
        <v>1030</v>
      </c>
      <c r="Y4232" s="2" t="s">
        <v>341</v>
      </c>
      <c r="Z4232" s="2" t="s">
        <v>66</v>
      </c>
      <c r="AA4232" s="2">
        <v>14897</v>
      </c>
      <c r="AB4232" s="2" t="s">
        <v>81</v>
      </c>
      <c r="AC4232" s="2" t="s">
        <v>68</v>
      </c>
      <c r="AD4232" s="2" t="s">
        <v>1500</v>
      </c>
      <c r="AE4232" s="12">
        <v>42334.936309641205</v>
      </c>
      <c r="AF4232" s="2" t="s">
        <v>286</v>
      </c>
      <c r="AG4232" s="2" t="s">
        <v>70</v>
      </c>
    </row>
    <row r="4233" spans="1:33" ht="45" x14ac:dyDescent="0.25">
      <c r="A4233" s="2" t="s">
        <v>1495</v>
      </c>
      <c r="B4233" s="2" t="s">
        <v>1496</v>
      </c>
      <c r="C4233" s="2" t="s">
        <v>7175</v>
      </c>
      <c r="D4233" s="2" t="s">
        <v>7185</v>
      </c>
      <c r="E4233" s="2">
        <v>4.84</v>
      </c>
      <c r="F4233" s="11">
        <v>42277</v>
      </c>
      <c r="G4233" s="4" t="s">
        <v>16</v>
      </c>
      <c r="H4233" s="4" t="s">
        <v>17</v>
      </c>
      <c r="I4233" s="7">
        <v>2101136681</v>
      </c>
      <c r="J4233" s="5"/>
      <c r="L4233" s="2" t="s">
        <v>334</v>
      </c>
      <c r="M4233" s="2" t="s">
        <v>1499</v>
      </c>
      <c r="N4233" s="2" t="s">
        <v>1500</v>
      </c>
      <c r="O4233" s="2" t="s">
        <v>1501</v>
      </c>
      <c r="P4233" s="2" t="s">
        <v>337</v>
      </c>
      <c r="Q4233" s="2" t="s">
        <v>338</v>
      </c>
      <c r="R4233" s="2" t="s">
        <v>7168</v>
      </c>
      <c r="S4233" s="2">
        <v>1201483988</v>
      </c>
      <c r="T4233" s="2" t="s">
        <v>1013</v>
      </c>
      <c r="U4233" s="2">
        <v>322.92</v>
      </c>
      <c r="V4233" s="12">
        <v>41319</v>
      </c>
      <c r="W4233" s="2" t="s">
        <v>1503</v>
      </c>
      <c r="X4233" s="2">
        <v>1030</v>
      </c>
      <c r="Y4233" s="2" t="s">
        <v>341</v>
      </c>
      <c r="Z4233" s="2" t="s">
        <v>66</v>
      </c>
      <c r="AA4233" s="2">
        <v>14897</v>
      </c>
      <c r="AB4233" s="2" t="s">
        <v>81</v>
      </c>
      <c r="AC4233" s="2" t="s">
        <v>68</v>
      </c>
      <c r="AD4233" s="2" t="s">
        <v>1500</v>
      </c>
      <c r="AE4233" s="12">
        <v>42334.936309641205</v>
      </c>
      <c r="AF4233" s="2" t="s">
        <v>286</v>
      </c>
      <c r="AG4233" s="2" t="s">
        <v>70</v>
      </c>
    </row>
    <row r="4234" spans="1:33" ht="45" x14ac:dyDescent="0.25">
      <c r="A4234" s="2" t="s">
        <v>1495</v>
      </c>
      <c r="B4234" s="2" t="s">
        <v>1496</v>
      </c>
      <c r="C4234" s="2" t="s">
        <v>7175</v>
      </c>
      <c r="D4234" s="2" t="s">
        <v>7186</v>
      </c>
      <c r="E4234" s="2">
        <v>9.66</v>
      </c>
      <c r="F4234" s="11">
        <v>42277</v>
      </c>
      <c r="G4234" s="4" t="s">
        <v>16</v>
      </c>
      <c r="H4234" s="4" t="s">
        <v>17</v>
      </c>
      <c r="I4234" s="7">
        <v>2101136681</v>
      </c>
      <c r="J4234" s="5"/>
      <c r="L4234" s="2" t="s">
        <v>334</v>
      </c>
      <c r="M4234" s="2" t="s">
        <v>1499</v>
      </c>
      <c r="N4234" s="2" t="s">
        <v>1500</v>
      </c>
      <c r="O4234" s="2" t="s">
        <v>1501</v>
      </c>
      <c r="P4234" s="2" t="s">
        <v>337</v>
      </c>
      <c r="Q4234" s="2" t="s">
        <v>338</v>
      </c>
      <c r="R4234" s="2" t="s">
        <v>7168</v>
      </c>
      <c r="S4234" s="2">
        <v>1201483989</v>
      </c>
      <c r="T4234" s="2" t="s">
        <v>1013</v>
      </c>
      <c r="U4234" s="2">
        <v>644.4</v>
      </c>
      <c r="V4234" s="12">
        <v>41319</v>
      </c>
      <c r="W4234" s="2" t="s">
        <v>1503</v>
      </c>
      <c r="X4234" s="2">
        <v>1030</v>
      </c>
      <c r="Y4234" s="2" t="s">
        <v>341</v>
      </c>
      <c r="Z4234" s="2" t="s">
        <v>66</v>
      </c>
      <c r="AA4234" s="2">
        <v>14897</v>
      </c>
      <c r="AB4234" s="2" t="s">
        <v>81</v>
      </c>
      <c r="AC4234" s="2" t="s">
        <v>68</v>
      </c>
      <c r="AD4234" s="2" t="s">
        <v>1500</v>
      </c>
      <c r="AE4234" s="12">
        <v>42334.936309641205</v>
      </c>
      <c r="AF4234" s="2" t="s">
        <v>286</v>
      </c>
      <c r="AG4234" s="2" t="s">
        <v>70</v>
      </c>
    </row>
    <row r="4235" spans="1:33" ht="45" x14ac:dyDescent="0.25">
      <c r="A4235" s="2" t="s">
        <v>1495</v>
      </c>
      <c r="B4235" s="2" t="s">
        <v>1496</v>
      </c>
      <c r="C4235" s="2" t="s">
        <v>7175</v>
      </c>
      <c r="D4235" s="2" t="s">
        <v>7187</v>
      </c>
      <c r="E4235" s="2">
        <v>8.6199999999999992</v>
      </c>
      <c r="F4235" s="11">
        <v>42277</v>
      </c>
      <c r="G4235" s="4" t="s">
        <v>16</v>
      </c>
      <c r="H4235" s="4" t="s">
        <v>17</v>
      </c>
      <c r="I4235" s="7">
        <v>2101136681</v>
      </c>
      <c r="J4235" s="5"/>
      <c r="L4235" s="2" t="s">
        <v>334</v>
      </c>
      <c r="M4235" s="2" t="s">
        <v>1499</v>
      </c>
      <c r="N4235" s="2" t="s">
        <v>1500</v>
      </c>
      <c r="O4235" s="2" t="s">
        <v>1501</v>
      </c>
      <c r="P4235" s="2" t="s">
        <v>337</v>
      </c>
      <c r="Q4235" s="2" t="s">
        <v>338</v>
      </c>
      <c r="R4235" s="2" t="s">
        <v>7168</v>
      </c>
      <c r="S4235" s="2">
        <v>1201483990</v>
      </c>
      <c r="T4235" s="2" t="s">
        <v>1013</v>
      </c>
      <c r="U4235" s="2">
        <v>574.95000000000005</v>
      </c>
      <c r="V4235" s="12">
        <v>41319</v>
      </c>
      <c r="W4235" s="2" t="s">
        <v>1503</v>
      </c>
      <c r="X4235" s="2">
        <v>1030</v>
      </c>
      <c r="Y4235" s="2" t="s">
        <v>341</v>
      </c>
      <c r="Z4235" s="2" t="s">
        <v>66</v>
      </c>
      <c r="AA4235" s="2">
        <v>14897</v>
      </c>
      <c r="AB4235" s="2" t="s">
        <v>81</v>
      </c>
      <c r="AC4235" s="2" t="s">
        <v>68</v>
      </c>
      <c r="AD4235" s="2" t="s">
        <v>1500</v>
      </c>
      <c r="AE4235" s="12">
        <v>42334.936309641205</v>
      </c>
      <c r="AF4235" s="2" t="s">
        <v>286</v>
      </c>
      <c r="AG4235" s="2" t="s">
        <v>70</v>
      </c>
    </row>
    <row r="4236" spans="1:33" ht="45" x14ac:dyDescent="0.25">
      <c r="A4236" s="2" t="s">
        <v>1495</v>
      </c>
      <c r="B4236" s="2" t="s">
        <v>1496</v>
      </c>
      <c r="C4236" s="2" t="s">
        <v>7175</v>
      </c>
      <c r="D4236" s="2" t="s">
        <v>7188</v>
      </c>
      <c r="E4236" s="2">
        <v>17.45</v>
      </c>
      <c r="F4236" s="11">
        <v>42277</v>
      </c>
      <c r="G4236" s="4" t="s">
        <v>16</v>
      </c>
      <c r="H4236" s="4" t="s">
        <v>17</v>
      </c>
      <c r="I4236" s="7">
        <v>2101136681</v>
      </c>
      <c r="J4236" s="5"/>
      <c r="L4236" s="2" t="s">
        <v>334</v>
      </c>
      <c r="M4236" s="2" t="s">
        <v>1499</v>
      </c>
      <c r="N4236" s="2" t="s">
        <v>1500</v>
      </c>
      <c r="O4236" s="2" t="s">
        <v>1501</v>
      </c>
      <c r="P4236" s="2" t="s">
        <v>337</v>
      </c>
      <c r="Q4236" s="2" t="s">
        <v>338</v>
      </c>
      <c r="R4236" s="2" t="s">
        <v>7168</v>
      </c>
      <c r="S4236" s="2">
        <v>1201483991</v>
      </c>
      <c r="T4236" s="2" t="s">
        <v>1013</v>
      </c>
      <c r="U4236" s="2">
        <v>1163.5</v>
      </c>
      <c r="V4236" s="12">
        <v>41319</v>
      </c>
      <c r="W4236" s="2" t="s">
        <v>1503</v>
      </c>
      <c r="X4236" s="2">
        <v>1030</v>
      </c>
      <c r="Y4236" s="2" t="s">
        <v>341</v>
      </c>
      <c r="Z4236" s="2" t="s">
        <v>66</v>
      </c>
      <c r="AA4236" s="2">
        <v>14897</v>
      </c>
      <c r="AB4236" s="2" t="s">
        <v>81</v>
      </c>
      <c r="AC4236" s="2" t="s">
        <v>68</v>
      </c>
      <c r="AD4236" s="2" t="s">
        <v>1500</v>
      </c>
      <c r="AE4236" s="12">
        <v>42334.936309641205</v>
      </c>
      <c r="AF4236" s="2" t="s">
        <v>286</v>
      </c>
      <c r="AG4236" s="2" t="s">
        <v>70</v>
      </c>
    </row>
    <row r="4237" spans="1:33" ht="45" x14ac:dyDescent="0.25">
      <c r="A4237" s="2" t="s">
        <v>1495</v>
      </c>
      <c r="B4237" s="2" t="s">
        <v>1496</v>
      </c>
      <c r="C4237" s="2" t="s">
        <v>7173</v>
      </c>
      <c r="D4237" s="2" t="s">
        <v>7189</v>
      </c>
      <c r="E4237" s="2">
        <v>19.190000000000001</v>
      </c>
      <c r="F4237" s="11">
        <v>42277</v>
      </c>
      <c r="G4237" s="4" t="s">
        <v>16</v>
      </c>
      <c r="H4237" s="4" t="s">
        <v>17</v>
      </c>
      <c r="I4237" s="7">
        <v>2101136681</v>
      </c>
      <c r="J4237" s="5"/>
      <c r="L4237" s="2" t="s">
        <v>334</v>
      </c>
      <c r="M4237" s="2" t="s">
        <v>1499</v>
      </c>
      <c r="N4237" s="2" t="s">
        <v>1500</v>
      </c>
      <c r="O4237" s="2" t="s">
        <v>1501</v>
      </c>
      <c r="P4237" s="2" t="s">
        <v>337</v>
      </c>
      <c r="Q4237" s="2" t="s">
        <v>338</v>
      </c>
      <c r="R4237" s="2" t="s">
        <v>7168</v>
      </c>
      <c r="S4237" s="2">
        <v>1201483992</v>
      </c>
      <c r="T4237" s="2" t="s">
        <v>1013</v>
      </c>
      <c r="U4237" s="2">
        <v>1279.8499999999999</v>
      </c>
      <c r="V4237" s="12">
        <v>41319</v>
      </c>
      <c r="W4237" s="2" t="s">
        <v>1503</v>
      </c>
      <c r="X4237" s="2">
        <v>1030</v>
      </c>
      <c r="Y4237" s="2" t="s">
        <v>341</v>
      </c>
      <c r="Z4237" s="2" t="s">
        <v>66</v>
      </c>
      <c r="AA4237" s="2">
        <v>14897</v>
      </c>
      <c r="AB4237" s="2" t="s">
        <v>74</v>
      </c>
      <c r="AC4237" s="2" t="s">
        <v>68</v>
      </c>
      <c r="AD4237" s="2" t="s">
        <v>1500</v>
      </c>
      <c r="AE4237" s="12">
        <v>42334.936309641205</v>
      </c>
      <c r="AF4237" s="2" t="s">
        <v>286</v>
      </c>
      <c r="AG4237" s="2" t="s">
        <v>70</v>
      </c>
    </row>
    <row r="4238" spans="1:33" ht="45" x14ac:dyDescent="0.25">
      <c r="A4238" s="2" t="s">
        <v>1495</v>
      </c>
      <c r="B4238" s="2" t="s">
        <v>1496</v>
      </c>
      <c r="C4238" s="2" t="s">
        <v>7175</v>
      </c>
      <c r="D4238" s="2" t="s">
        <v>7190</v>
      </c>
      <c r="E4238" s="2">
        <v>5.55</v>
      </c>
      <c r="F4238" s="11">
        <v>42277</v>
      </c>
      <c r="G4238" s="4" t="s">
        <v>16</v>
      </c>
      <c r="H4238" s="4" t="s">
        <v>17</v>
      </c>
      <c r="I4238" s="7">
        <v>2101136681</v>
      </c>
      <c r="J4238" s="5"/>
      <c r="L4238" s="2" t="s">
        <v>334</v>
      </c>
      <c r="M4238" s="2" t="s">
        <v>1499</v>
      </c>
      <c r="N4238" s="2" t="s">
        <v>1500</v>
      </c>
      <c r="O4238" s="2" t="s">
        <v>1501</v>
      </c>
      <c r="P4238" s="2" t="s">
        <v>337</v>
      </c>
      <c r="Q4238" s="2" t="s">
        <v>338</v>
      </c>
      <c r="R4238" s="2" t="s">
        <v>7168</v>
      </c>
      <c r="S4238" s="2">
        <v>1201483993</v>
      </c>
      <c r="T4238" s="2" t="s">
        <v>1013</v>
      </c>
      <c r="U4238" s="2">
        <v>370.17</v>
      </c>
      <c r="V4238" s="12">
        <v>41319</v>
      </c>
      <c r="W4238" s="2" t="s">
        <v>1503</v>
      </c>
      <c r="X4238" s="2">
        <v>1030</v>
      </c>
      <c r="Y4238" s="2" t="s">
        <v>341</v>
      </c>
      <c r="Z4238" s="2" t="s">
        <v>66</v>
      </c>
      <c r="AA4238" s="2">
        <v>14897</v>
      </c>
      <c r="AB4238" s="2" t="s">
        <v>81</v>
      </c>
      <c r="AC4238" s="2" t="s">
        <v>68</v>
      </c>
      <c r="AD4238" s="2" t="s">
        <v>1500</v>
      </c>
      <c r="AE4238" s="12">
        <v>42334.936309641205</v>
      </c>
      <c r="AF4238" s="2" t="s">
        <v>286</v>
      </c>
      <c r="AG4238" s="2" t="s">
        <v>70</v>
      </c>
    </row>
    <row r="4239" spans="1:33" ht="45" x14ac:dyDescent="0.25">
      <c r="A4239" s="2" t="s">
        <v>1495</v>
      </c>
      <c r="B4239" s="2" t="s">
        <v>1496</v>
      </c>
      <c r="C4239" s="2" t="s">
        <v>7175</v>
      </c>
      <c r="D4239" s="2" t="s">
        <v>7191</v>
      </c>
      <c r="E4239" s="2">
        <v>8.59</v>
      </c>
      <c r="F4239" s="11">
        <v>42277</v>
      </c>
      <c r="G4239" s="4" t="s">
        <v>16</v>
      </c>
      <c r="H4239" s="4" t="s">
        <v>17</v>
      </c>
      <c r="I4239" s="7">
        <v>2101136681</v>
      </c>
      <c r="J4239" s="5"/>
      <c r="L4239" s="2" t="s">
        <v>334</v>
      </c>
      <c r="M4239" s="2" t="s">
        <v>1499</v>
      </c>
      <c r="N4239" s="2" t="s">
        <v>1500</v>
      </c>
      <c r="O4239" s="2" t="s">
        <v>1501</v>
      </c>
      <c r="P4239" s="2" t="s">
        <v>337</v>
      </c>
      <c r="Q4239" s="2" t="s">
        <v>338</v>
      </c>
      <c r="R4239" s="2" t="s">
        <v>7168</v>
      </c>
      <c r="S4239" s="2">
        <v>1201483994</v>
      </c>
      <c r="T4239" s="2" t="s">
        <v>1013</v>
      </c>
      <c r="U4239" s="2">
        <v>572.79999999999995</v>
      </c>
      <c r="V4239" s="12">
        <v>41319</v>
      </c>
      <c r="W4239" s="2" t="s">
        <v>1503</v>
      </c>
      <c r="X4239" s="2">
        <v>1030</v>
      </c>
      <c r="Y4239" s="2" t="s">
        <v>341</v>
      </c>
      <c r="Z4239" s="2" t="s">
        <v>66</v>
      </c>
      <c r="AA4239" s="2">
        <v>14897</v>
      </c>
      <c r="AB4239" s="2" t="s">
        <v>81</v>
      </c>
      <c r="AC4239" s="2" t="s">
        <v>68</v>
      </c>
      <c r="AD4239" s="2" t="s">
        <v>1500</v>
      </c>
      <c r="AE4239" s="12">
        <v>42334.936309641205</v>
      </c>
      <c r="AF4239" s="2" t="s">
        <v>286</v>
      </c>
      <c r="AG4239" s="2" t="s">
        <v>70</v>
      </c>
    </row>
    <row r="4240" spans="1:33" ht="45" x14ac:dyDescent="0.25">
      <c r="A4240" s="2" t="s">
        <v>1495</v>
      </c>
      <c r="B4240" s="2" t="s">
        <v>1496</v>
      </c>
      <c r="C4240" s="2" t="s">
        <v>7173</v>
      </c>
      <c r="D4240" s="2" t="s">
        <v>7192</v>
      </c>
      <c r="E4240" s="2">
        <v>0.75</v>
      </c>
      <c r="F4240" s="11">
        <v>42277</v>
      </c>
      <c r="G4240" s="4" t="s">
        <v>16</v>
      </c>
      <c r="H4240" s="4" t="s">
        <v>17</v>
      </c>
      <c r="I4240" s="7">
        <v>2101136681</v>
      </c>
      <c r="J4240" s="5"/>
      <c r="L4240" s="2" t="s">
        <v>334</v>
      </c>
      <c r="M4240" s="2" t="s">
        <v>1499</v>
      </c>
      <c r="N4240" s="2" t="s">
        <v>1500</v>
      </c>
      <c r="O4240" s="2" t="s">
        <v>1501</v>
      </c>
      <c r="P4240" s="2" t="s">
        <v>337</v>
      </c>
      <c r="Q4240" s="2" t="s">
        <v>338</v>
      </c>
      <c r="R4240" s="2" t="s">
        <v>7168</v>
      </c>
      <c r="S4240" s="2">
        <v>1201483995</v>
      </c>
      <c r="T4240" s="2" t="s">
        <v>1013</v>
      </c>
      <c r="U4240" s="2">
        <v>50.12</v>
      </c>
      <c r="V4240" s="12">
        <v>41319</v>
      </c>
      <c r="W4240" s="2" t="s">
        <v>1503</v>
      </c>
      <c r="X4240" s="2">
        <v>1030</v>
      </c>
      <c r="Y4240" s="2" t="s">
        <v>341</v>
      </c>
      <c r="Z4240" s="2" t="s">
        <v>66</v>
      </c>
      <c r="AA4240" s="2">
        <v>14897</v>
      </c>
      <c r="AB4240" s="2" t="s">
        <v>74</v>
      </c>
      <c r="AC4240" s="2" t="s">
        <v>68</v>
      </c>
      <c r="AD4240" s="2" t="s">
        <v>1500</v>
      </c>
      <c r="AE4240" s="12">
        <v>42334.936309641205</v>
      </c>
      <c r="AF4240" s="2" t="s">
        <v>286</v>
      </c>
      <c r="AG4240" s="2" t="s">
        <v>70</v>
      </c>
    </row>
    <row r="4241" spans="1:33" ht="45" x14ac:dyDescent="0.25">
      <c r="A4241" s="2" t="s">
        <v>1495</v>
      </c>
      <c r="B4241" s="2" t="s">
        <v>1496</v>
      </c>
      <c r="C4241" s="2" t="s">
        <v>7175</v>
      </c>
      <c r="D4241" s="2" t="s">
        <v>7193</v>
      </c>
      <c r="E4241" s="2">
        <v>9.57</v>
      </c>
      <c r="F4241" s="11">
        <v>42277</v>
      </c>
      <c r="G4241" s="4" t="s">
        <v>16</v>
      </c>
      <c r="H4241" s="4" t="s">
        <v>17</v>
      </c>
      <c r="I4241" s="7">
        <v>2101136681</v>
      </c>
      <c r="J4241" s="5"/>
      <c r="L4241" s="2" t="s">
        <v>334</v>
      </c>
      <c r="M4241" s="2" t="s">
        <v>1499</v>
      </c>
      <c r="N4241" s="2" t="s">
        <v>1500</v>
      </c>
      <c r="O4241" s="2" t="s">
        <v>1501</v>
      </c>
      <c r="P4241" s="2" t="s">
        <v>337</v>
      </c>
      <c r="Q4241" s="2" t="s">
        <v>338</v>
      </c>
      <c r="R4241" s="2" t="s">
        <v>7168</v>
      </c>
      <c r="S4241" s="2">
        <v>1201483996</v>
      </c>
      <c r="T4241" s="2" t="s">
        <v>1013</v>
      </c>
      <c r="U4241" s="2">
        <v>637.96</v>
      </c>
      <c r="V4241" s="12">
        <v>41319</v>
      </c>
      <c r="W4241" s="2" t="s">
        <v>1503</v>
      </c>
      <c r="X4241" s="2">
        <v>1030</v>
      </c>
      <c r="Y4241" s="2" t="s">
        <v>341</v>
      </c>
      <c r="Z4241" s="2" t="s">
        <v>66</v>
      </c>
      <c r="AA4241" s="2">
        <v>14897</v>
      </c>
      <c r="AB4241" s="2" t="s">
        <v>81</v>
      </c>
      <c r="AC4241" s="2" t="s">
        <v>68</v>
      </c>
      <c r="AD4241" s="2" t="s">
        <v>1500</v>
      </c>
      <c r="AE4241" s="12">
        <v>42334.936309641205</v>
      </c>
      <c r="AF4241" s="2" t="s">
        <v>286</v>
      </c>
      <c r="AG4241" s="2" t="s">
        <v>70</v>
      </c>
    </row>
    <row r="4242" spans="1:33" ht="45" x14ac:dyDescent="0.25">
      <c r="A4242" s="2" t="s">
        <v>1495</v>
      </c>
      <c r="B4242" s="2" t="s">
        <v>1496</v>
      </c>
      <c r="C4242" s="2" t="s">
        <v>7175</v>
      </c>
      <c r="D4242" s="2" t="s">
        <v>7194</v>
      </c>
      <c r="E4242" s="2">
        <v>10.28</v>
      </c>
      <c r="F4242" s="11">
        <v>42277</v>
      </c>
      <c r="G4242" s="4" t="s">
        <v>16</v>
      </c>
      <c r="H4242" s="4" t="s">
        <v>17</v>
      </c>
      <c r="I4242" s="7">
        <v>2101136681</v>
      </c>
      <c r="J4242" s="5"/>
      <c r="L4242" s="2" t="s">
        <v>334</v>
      </c>
      <c r="M4242" s="2" t="s">
        <v>1499</v>
      </c>
      <c r="N4242" s="2" t="s">
        <v>1500</v>
      </c>
      <c r="O4242" s="2" t="s">
        <v>1501</v>
      </c>
      <c r="P4242" s="2" t="s">
        <v>337</v>
      </c>
      <c r="Q4242" s="2" t="s">
        <v>338</v>
      </c>
      <c r="R4242" s="2" t="s">
        <v>7168</v>
      </c>
      <c r="S4242" s="2">
        <v>1201483997</v>
      </c>
      <c r="T4242" s="2" t="s">
        <v>1013</v>
      </c>
      <c r="U4242" s="2">
        <v>685.21</v>
      </c>
      <c r="V4242" s="12">
        <v>41319</v>
      </c>
      <c r="W4242" s="2" t="s">
        <v>1503</v>
      </c>
      <c r="X4242" s="2">
        <v>1030</v>
      </c>
      <c r="Y4242" s="2" t="s">
        <v>341</v>
      </c>
      <c r="Z4242" s="2" t="s">
        <v>66</v>
      </c>
      <c r="AA4242" s="2">
        <v>14897</v>
      </c>
      <c r="AB4242" s="2" t="s">
        <v>81</v>
      </c>
      <c r="AC4242" s="2" t="s">
        <v>68</v>
      </c>
      <c r="AD4242" s="2" t="s">
        <v>1500</v>
      </c>
      <c r="AE4242" s="12">
        <v>42334.936309641205</v>
      </c>
      <c r="AF4242" s="2" t="s">
        <v>286</v>
      </c>
      <c r="AG4242" s="2" t="s">
        <v>70</v>
      </c>
    </row>
    <row r="4243" spans="1:33" ht="45" x14ac:dyDescent="0.25">
      <c r="A4243" s="2" t="s">
        <v>1495</v>
      </c>
      <c r="B4243" s="2" t="s">
        <v>1496</v>
      </c>
      <c r="C4243" s="2" t="s">
        <v>7175</v>
      </c>
      <c r="D4243" s="2" t="s">
        <v>7195</v>
      </c>
      <c r="E4243" s="2">
        <v>56.37</v>
      </c>
      <c r="F4243" s="11">
        <v>42277</v>
      </c>
      <c r="G4243" s="4" t="s">
        <v>16</v>
      </c>
      <c r="H4243" s="4" t="s">
        <v>17</v>
      </c>
      <c r="I4243" s="7">
        <v>2101136681</v>
      </c>
      <c r="J4243" s="5"/>
      <c r="L4243" s="2" t="s">
        <v>334</v>
      </c>
      <c r="M4243" s="2" t="s">
        <v>1499</v>
      </c>
      <c r="N4243" s="2" t="s">
        <v>1500</v>
      </c>
      <c r="O4243" s="2" t="s">
        <v>1501</v>
      </c>
      <c r="P4243" s="2" t="s">
        <v>337</v>
      </c>
      <c r="Q4243" s="2" t="s">
        <v>338</v>
      </c>
      <c r="R4243" s="2" t="s">
        <v>7168</v>
      </c>
      <c r="S4243" s="2">
        <v>1201483998</v>
      </c>
      <c r="T4243" s="2" t="s">
        <v>1013</v>
      </c>
      <c r="U4243" s="2">
        <v>3759</v>
      </c>
      <c r="V4243" s="12">
        <v>41319</v>
      </c>
      <c r="W4243" s="2" t="s">
        <v>1503</v>
      </c>
      <c r="X4243" s="2">
        <v>1030</v>
      </c>
      <c r="Y4243" s="2" t="s">
        <v>341</v>
      </c>
      <c r="Z4243" s="2" t="s">
        <v>66</v>
      </c>
      <c r="AA4243" s="2">
        <v>14897</v>
      </c>
      <c r="AB4243" s="2" t="s">
        <v>81</v>
      </c>
      <c r="AC4243" s="2" t="s">
        <v>68</v>
      </c>
      <c r="AD4243" s="2" t="s">
        <v>1500</v>
      </c>
      <c r="AE4243" s="12">
        <v>42334.936309641205</v>
      </c>
      <c r="AF4243" s="2" t="s">
        <v>286</v>
      </c>
      <c r="AG4243" s="2" t="s">
        <v>70</v>
      </c>
    </row>
    <row r="4244" spans="1:33" ht="45" x14ac:dyDescent="0.25">
      <c r="A4244" s="2" t="s">
        <v>1495</v>
      </c>
      <c r="B4244" s="2" t="s">
        <v>1496</v>
      </c>
      <c r="C4244" s="2" t="s">
        <v>7175</v>
      </c>
      <c r="D4244" s="2" t="s">
        <v>7196</v>
      </c>
      <c r="E4244" s="2">
        <v>8.6199999999999992</v>
      </c>
      <c r="F4244" s="11">
        <v>42277</v>
      </c>
      <c r="G4244" s="4" t="s">
        <v>16</v>
      </c>
      <c r="H4244" s="4" t="s">
        <v>17</v>
      </c>
      <c r="I4244" s="7">
        <v>2101136681</v>
      </c>
      <c r="J4244" s="5"/>
      <c r="L4244" s="2" t="s">
        <v>334</v>
      </c>
      <c r="M4244" s="2" t="s">
        <v>1499</v>
      </c>
      <c r="N4244" s="2" t="s">
        <v>1500</v>
      </c>
      <c r="O4244" s="2" t="s">
        <v>1501</v>
      </c>
      <c r="P4244" s="2" t="s">
        <v>337</v>
      </c>
      <c r="Q4244" s="2" t="s">
        <v>338</v>
      </c>
      <c r="R4244" s="2" t="s">
        <v>7168</v>
      </c>
      <c r="S4244" s="2">
        <v>1201483999</v>
      </c>
      <c r="T4244" s="2" t="s">
        <v>1013</v>
      </c>
      <c r="U4244" s="2">
        <v>574.95000000000005</v>
      </c>
      <c r="V4244" s="12">
        <v>41319</v>
      </c>
      <c r="W4244" s="2" t="s">
        <v>1503</v>
      </c>
      <c r="X4244" s="2">
        <v>1030</v>
      </c>
      <c r="Y4244" s="2" t="s">
        <v>341</v>
      </c>
      <c r="Z4244" s="2" t="s">
        <v>66</v>
      </c>
      <c r="AA4244" s="2">
        <v>14897</v>
      </c>
      <c r="AB4244" s="2" t="s">
        <v>81</v>
      </c>
      <c r="AC4244" s="2" t="s">
        <v>68</v>
      </c>
      <c r="AD4244" s="2" t="s">
        <v>1500</v>
      </c>
      <c r="AE4244" s="12">
        <v>42334.936309641205</v>
      </c>
      <c r="AF4244" s="2" t="s">
        <v>286</v>
      </c>
      <c r="AG4244" s="2" t="s">
        <v>70</v>
      </c>
    </row>
    <row r="4245" spans="1:33" ht="45" x14ac:dyDescent="0.25">
      <c r="A4245" s="2" t="s">
        <v>1495</v>
      </c>
      <c r="B4245" s="2" t="s">
        <v>1496</v>
      </c>
      <c r="C4245" s="2" t="s">
        <v>7175</v>
      </c>
      <c r="D4245" s="2" t="s">
        <v>7197</v>
      </c>
      <c r="E4245" s="2">
        <v>22.82</v>
      </c>
      <c r="F4245" s="11">
        <v>42277</v>
      </c>
      <c r="G4245" s="4" t="s">
        <v>16</v>
      </c>
      <c r="H4245" s="4" t="s">
        <v>17</v>
      </c>
      <c r="I4245" s="7">
        <v>2101136681</v>
      </c>
      <c r="J4245" s="5"/>
      <c r="L4245" s="2" t="s">
        <v>334</v>
      </c>
      <c r="M4245" s="2" t="s">
        <v>1499</v>
      </c>
      <c r="N4245" s="2" t="s">
        <v>1500</v>
      </c>
      <c r="O4245" s="2" t="s">
        <v>1501</v>
      </c>
      <c r="P4245" s="2" t="s">
        <v>337</v>
      </c>
      <c r="Q4245" s="2" t="s">
        <v>338</v>
      </c>
      <c r="R4245" s="2" t="s">
        <v>7168</v>
      </c>
      <c r="S4245" s="2">
        <v>1201484000</v>
      </c>
      <c r="T4245" s="2" t="s">
        <v>1013</v>
      </c>
      <c r="U4245" s="2">
        <v>1521.5</v>
      </c>
      <c r="V4245" s="12">
        <v>41319</v>
      </c>
      <c r="W4245" s="2" t="s">
        <v>1503</v>
      </c>
      <c r="X4245" s="2">
        <v>1030</v>
      </c>
      <c r="Y4245" s="2" t="s">
        <v>341</v>
      </c>
      <c r="Z4245" s="2" t="s">
        <v>66</v>
      </c>
      <c r="AA4245" s="2">
        <v>14897</v>
      </c>
      <c r="AB4245" s="2" t="s">
        <v>81</v>
      </c>
      <c r="AC4245" s="2" t="s">
        <v>68</v>
      </c>
      <c r="AD4245" s="2" t="s">
        <v>1500</v>
      </c>
      <c r="AE4245" s="12">
        <v>42334.936309641205</v>
      </c>
      <c r="AF4245" s="2" t="s">
        <v>286</v>
      </c>
      <c r="AG4245" s="2" t="s">
        <v>70</v>
      </c>
    </row>
    <row r="4246" spans="1:33" ht="45" x14ac:dyDescent="0.25">
      <c r="A4246" s="2" t="s">
        <v>1495</v>
      </c>
      <c r="B4246" s="2" t="s">
        <v>1496</v>
      </c>
      <c r="C4246" s="2" t="s">
        <v>7173</v>
      </c>
      <c r="D4246" s="2" t="s">
        <v>7198</v>
      </c>
      <c r="E4246" s="2">
        <v>0.75</v>
      </c>
      <c r="F4246" s="11">
        <v>42277</v>
      </c>
      <c r="G4246" s="4" t="s">
        <v>16</v>
      </c>
      <c r="H4246" s="4" t="s">
        <v>17</v>
      </c>
      <c r="I4246" s="7">
        <v>2101136681</v>
      </c>
      <c r="J4246" s="5"/>
      <c r="L4246" s="2" t="s">
        <v>334</v>
      </c>
      <c r="M4246" s="2" t="s">
        <v>1499</v>
      </c>
      <c r="N4246" s="2" t="s">
        <v>1500</v>
      </c>
      <c r="O4246" s="2" t="s">
        <v>1501</v>
      </c>
      <c r="P4246" s="2" t="s">
        <v>337</v>
      </c>
      <c r="Q4246" s="2" t="s">
        <v>338</v>
      </c>
      <c r="R4246" s="2" t="s">
        <v>7168</v>
      </c>
      <c r="S4246" s="2">
        <v>1201484001</v>
      </c>
      <c r="T4246" s="2" t="s">
        <v>1013</v>
      </c>
      <c r="U4246" s="2">
        <v>50.12</v>
      </c>
      <c r="V4246" s="12">
        <v>41319</v>
      </c>
      <c r="W4246" s="2" t="s">
        <v>1503</v>
      </c>
      <c r="X4246" s="2">
        <v>1030</v>
      </c>
      <c r="Y4246" s="2" t="s">
        <v>341</v>
      </c>
      <c r="Z4246" s="2" t="s">
        <v>66</v>
      </c>
      <c r="AA4246" s="2">
        <v>14897</v>
      </c>
      <c r="AB4246" s="2" t="s">
        <v>74</v>
      </c>
      <c r="AC4246" s="2" t="s">
        <v>68</v>
      </c>
      <c r="AD4246" s="2" t="s">
        <v>1500</v>
      </c>
      <c r="AE4246" s="12">
        <v>42334.936309641205</v>
      </c>
      <c r="AF4246" s="2" t="s">
        <v>286</v>
      </c>
      <c r="AG4246" s="2" t="s">
        <v>70</v>
      </c>
    </row>
    <row r="4247" spans="1:33" ht="45" x14ac:dyDescent="0.25">
      <c r="A4247" s="2" t="s">
        <v>1495</v>
      </c>
      <c r="B4247" s="2" t="s">
        <v>1496</v>
      </c>
      <c r="C4247" s="2" t="s">
        <v>7173</v>
      </c>
      <c r="D4247" s="2" t="s">
        <v>7199</v>
      </c>
      <c r="E4247" s="2">
        <v>8.0500000000000007</v>
      </c>
      <c r="F4247" s="11">
        <v>42277</v>
      </c>
      <c r="G4247" s="4" t="s">
        <v>16</v>
      </c>
      <c r="H4247" s="4" t="s">
        <v>17</v>
      </c>
      <c r="I4247" s="7">
        <v>2101136681</v>
      </c>
      <c r="J4247" s="5"/>
      <c r="L4247" s="2" t="s">
        <v>334</v>
      </c>
      <c r="M4247" s="2" t="s">
        <v>1499</v>
      </c>
      <c r="N4247" s="2" t="s">
        <v>1500</v>
      </c>
      <c r="O4247" s="2" t="s">
        <v>1501</v>
      </c>
      <c r="P4247" s="2" t="s">
        <v>337</v>
      </c>
      <c r="Q4247" s="2" t="s">
        <v>338</v>
      </c>
      <c r="R4247" s="2" t="s">
        <v>7168</v>
      </c>
      <c r="S4247" s="2">
        <v>1201484002</v>
      </c>
      <c r="T4247" s="2" t="s">
        <v>1013</v>
      </c>
      <c r="U4247" s="2">
        <v>537</v>
      </c>
      <c r="V4247" s="12">
        <v>41319</v>
      </c>
      <c r="W4247" s="2" t="s">
        <v>1503</v>
      </c>
      <c r="X4247" s="2">
        <v>1030</v>
      </c>
      <c r="Y4247" s="2" t="s">
        <v>341</v>
      </c>
      <c r="Z4247" s="2" t="s">
        <v>66</v>
      </c>
      <c r="AA4247" s="2">
        <v>14897</v>
      </c>
      <c r="AB4247" s="2" t="s">
        <v>74</v>
      </c>
      <c r="AC4247" s="2" t="s">
        <v>68</v>
      </c>
      <c r="AD4247" s="2" t="s">
        <v>1500</v>
      </c>
      <c r="AE4247" s="12">
        <v>42334.936309641205</v>
      </c>
      <c r="AF4247" s="2" t="s">
        <v>286</v>
      </c>
      <c r="AG4247" s="2" t="s">
        <v>70</v>
      </c>
    </row>
    <row r="4248" spans="1:33" ht="45" x14ac:dyDescent="0.25">
      <c r="A4248" s="2" t="s">
        <v>1495</v>
      </c>
      <c r="B4248" s="2" t="s">
        <v>1496</v>
      </c>
      <c r="C4248" s="2" t="s">
        <v>7175</v>
      </c>
      <c r="D4248" s="2" t="s">
        <v>7200</v>
      </c>
      <c r="E4248" s="2">
        <v>24.16</v>
      </c>
      <c r="F4248" s="11">
        <v>42277</v>
      </c>
      <c r="G4248" s="4" t="s">
        <v>16</v>
      </c>
      <c r="H4248" s="4" t="s">
        <v>17</v>
      </c>
      <c r="I4248" s="7">
        <v>2101136681</v>
      </c>
      <c r="J4248" s="5"/>
      <c r="L4248" s="2" t="s">
        <v>334</v>
      </c>
      <c r="M4248" s="2" t="s">
        <v>1499</v>
      </c>
      <c r="N4248" s="2" t="s">
        <v>1500</v>
      </c>
      <c r="O4248" s="2" t="s">
        <v>1501</v>
      </c>
      <c r="P4248" s="2" t="s">
        <v>337</v>
      </c>
      <c r="Q4248" s="2" t="s">
        <v>338</v>
      </c>
      <c r="R4248" s="2" t="s">
        <v>7168</v>
      </c>
      <c r="S4248" s="2">
        <v>1201484003</v>
      </c>
      <c r="T4248" s="2" t="s">
        <v>1013</v>
      </c>
      <c r="U4248" s="2">
        <v>1611</v>
      </c>
      <c r="V4248" s="12">
        <v>41319</v>
      </c>
      <c r="W4248" s="2" t="s">
        <v>1503</v>
      </c>
      <c r="X4248" s="2">
        <v>1030</v>
      </c>
      <c r="Y4248" s="2" t="s">
        <v>341</v>
      </c>
      <c r="Z4248" s="2" t="s">
        <v>66</v>
      </c>
      <c r="AA4248" s="2">
        <v>14897</v>
      </c>
      <c r="AB4248" s="2" t="s">
        <v>81</v>
      </c>
      <c r="AC4248" s="2" t="s">
        <v>68</v>
      </c>
      <c r="AD4248" s="2" t="s">
        <v>1500</v>
      </c>
      <c r="AE4248" s="12">
        <v>42334.936309641205</v>
      </c>
      <c r="AF4248" s="2" t="s">
        <v>286</v>
      </c>
      <c r="AG4248" s="2" t="s">
        <v>70</v>
      </c>
    </row>
    <row r="4249" spans="1:33" ht="45" x14ac:dyDescent="0.25">
      <c r="A4249" s="2" t="s">
        <v>1495</v>
      </c>
      <c r="B4249" s="2" t="s">
        <v>1496</v>
      </c>
      <c r="C4249" s="2" t="s">
        <v>7175</v>
      </c>
      <c r="D4249" s="2" t="s">
        <v>7201</v>
      </c>
      <c r="E4249" s="2">
        <v>21.48</v>
      </c>
      <c r="F4249" s="11">
        <v>42277</v>
      </c>
      <c r="G4249" s="4" t="s">
        <v>16</v>
      </c>
      <c r="H4249" s="4" t="s">
        <v>17</v>
      </c>
      <c r="I4249" s="7">
        <v>2101136681</v>
      </c>
      <c r="J4249" s="5"/>
      <c r="L4249" s="2" t="s">
        <v>334</v>
      </c>
      <c r="M4249" s="2" t="s">
        <v>1499</v>
      </c>
      <c r="N4249" s="2" t="s">
        <v>1500</v>
      </c>
      <c r="O4249" s="2" t="s">
        <v>1501</v>
      </c>
      <c r="P4249" s="2" t="s">
        <v>337</v>
      </c>
      <c r="Q4249" s="2" t="s">
        <v>338</v>
      </c>
      <c r="R4249" s="2" t="s">
        <v>7168</v>
      </c>
      <c r="S4249" s="2">
        <v>1201484004</v>
      </c>
      <c r="T4249" s="2" t="s">
        <v>1013</v>
      </c>
      <c r="U4249" s="2">
        <v>1432</v>
      </c>
      <c r="V4249" s="12">
        <v>41319</v>
      </c>
      <c r="W4249" s="2" t="s">
        <v>1503</v>
      </c>
      <c r="X4249" s="2">
        <v>1030</v>
      </c>
      <c r="Y4249" s="2" t="s">
        <v>341</v>
      </c>
      <c r="Z4249" s="2" t="s">
        <v>66</v>
      </c>
      <c r="AA4249" s="2">
        <v>14897</v>
      </c>
      <c r="AB4249" s="2" t="s">
        <v>81</v>
      </c>
      <c r="AC4249" s="2" t="s">
        <v>68</v>
      </c>
      <c r="AD4249" s="2" t="s">
        <v>1500</v>
      </c>
      <c r="AE4249" s="12">
        <v>42334.936309641205</v>
      </c>
      <c r="AF4249" s="2" t="s">
        <v>286</v>
      </c>
      <c r="AG4249" s="2" t="s">
        <v>70</v>
      </c>
    </row>
    <row r="4250" spans="1:33" ht="45" x14ac:dyDescent="0.25">
      <c r="A4250" s="2" t="s">
        <v>1495</v>
      </c>
      <c r="B4250" s="2" t="s">
        <v>1496</v>
      </c>
      <c r="C4250" s="2" t="s">
        <v>7166</v>
      </c>
      <c r="D4250" s="2" t="s">
        <v>7202</v>
      </c>
      <c r="E4250" s="2">
        <v>47.38</v>
      </c>
      <c r="F4250" s="11">
        <v>42277</v>
      </c>
      <c r="G4250" s="4" t="s">
        <v>16</v>
      </c>
      <c r="H4250" s="4" t="s">
        <v>17</v>
      </c>
      <c r="I4250" s="7">
        <v>2101136681</v>
      </c>
      <c r="J4250" s="5"/>
      <c r="L4250" s="2" t="s">
        <v>334</v>
      </c>
      <c r="M4250" s="2" t="s">
        <v>1499</v>
      </c>
      <c r="N4250" s="2" t="s">
        <v>1500</v>
      </c>
      <c r="O4250" s="2" t="s">
        <v>1501</v>
      </c>
      <c r="P4250" s="2" t="s">
        <v>337</v>
      </c>
      <c r="Q4250" s="2" t="s">
        <v>338</v>
      </c>
      <c r="R4250" s="2" t="s">
        <v>7168</v>
      </c>
      <c r="S4250" s="2">
        <v>1201484005</v>
      </c>
      <c r="T4250" s="2" t="s">
        <v>1013</v>
      </c>
      <c r="U4250" s="2">
        <v>3159.51</v>
      </c>
      <c r="V4250" s="12">
        <v>41319</v>
      </c>
      <c r="W4250" s="2" t="s">
        <v>1021</v>
      </c>
      <c r="X4250" s="2">
        <v>1030</v>
      </c>
      <c r="Y4250" s="2" t="s">
        <v>341</v>
      </c>
      <c r="Z4250" s="2" t="s">
        <v>66</v>
      </c>
      <c r="AA4250" s="2">
        <v>14897</v>
      </c>
      <c r="AB4250" s="2" t="s">
        <v>74</v>
      </c>
      <c r="AC4250" s="2" t="s">
        <v>68</v>
      </c>
      <c r="AD4250" s="2" t="s">
        <v>1500</v>
      </c>
      <c r="AE4250" s="12">
        <v>42334.936309641205</v>
      </c>
      <c r="AF4250" s="2" t="s">
        <v>286</v>
      </c>
      <c r="AG4250" s="2" t="s">
        <v>70</v>
      </c>
    </row>
    <row r="4251" spans="1:33" ht="45" x14ac:dyDescent="0.25">
      <c r="A4251" s="2" t="s">
        <v>1495</v>
      </c>
      <c r="B4251" s="2" t="s">
        <v>1496</v>
      </c>
      <c r="C4251" s="2" t="s">
        <v>7203</v>
      </c>
      <c r="D4251" s="2" t="s">
        <v>7204</v>
      </c>
      <c r="E4251" s="2">
        <v>1928.13</v>
      </c>
      <c r="F4251" s="11">
        <v>42277</v>
      </c>
      <c r="G4251" s="4" t="s">
        <v>16</v>
      </c>
      <c r="H4251" s="4" t="s">
        <v>17</v>
      </c>
      <c r="I4251" s="7">
        <v>2101136681</v>
      </c>
      <c r="J4251" s="5"/>
      <c r="L4251" s="2" t="s">
        <v>334</v>
      </c>
      <c r="M4251" s="2" t="s">
        <v>1499</v>
      </c>
      <c r="N4251" s="2" t="s">
        <v>1500</v>
      </c>
      <c r="O4251" s="2" t="s">
        <v>1501</v>
      </c>
      <c r="P4251" s="2" t="s">
        <v>337</v>
      </c>
      <c r="Q4251" s="2" t="s">
        <v>338</v>
      </c>
      <c r="R4251" s="2" t="s">
        <v>7168</v>
      </c>
      <c r="S4251" s="2">
        <v>1201484006</v>
      </c>
      <c r="T4251" s="2" t="s">
        <v>1013</v>
      </c>
      <c r="U4251" s="2">
        <v>128567.5</v>
      </c>
      <c r="V4251" s="12">
        <v>41319</v>
      </c>
      <c r="W4251" s="2" t="s">
        <v>1503</v>
      </c>
      <c r="X4251" s="2">
        <v>1030</v>
      </c>
      <c r="Y4251" s="2" t="s">
        <v>341</v>
      </c>
      <c r="Z4251" s="2" t="s">
        <v>66</v>
      </c>
      <c r="AA4251" s="2">
        <v>14897</v>
      </c>
      <c r="AB4251" s="2" t="s">
        <v>81</v>
      </c>
      <c r="AC4251" s="2" t="s">
        <v>68</v>
      </c>
      <c r="AD4251" s="2" t="s">
        <v>1500</v>
      </c>
      <c r="AE4251" s="12">
        <v>42334.936309641205</v>
      </c>
      <c r="AF4251" s="2" t="s">
        <v>286</v>
      </c>
      <c r="AG4251" s="2" t="s">
        <v>70</v>
      </c>
    </row>
    <row r="4252" spans="1:33" ht="45" x14ac:dyDescent="0.25">
      <c r="A4252" s="2" t="s">
        <v>7205</v>
      </c>
      <c r="B4252" s="2" t="s">
        <v>7206</v>
      </c>
      <c r="C4252" s="2" t="s">
        <v>7207</v>
      </c>
      <c r="D4252" s="2" t="s">
        <v>7208</v>
      </c>
      <c r="E4252" s="2">
        <v>2.3199999999999998</v>
      </c>
      <c r="F4252" s="11">
        <v>42277</v>
      </c>
      <c r="G4252" s="4" t="s">
        <v>25</v>
      </c>
      <c r="H4252" s="4" t="s">
        <v>1026</v>
      </c>
      <c r="J4252" s="5" t="s">
        <v>232</v>
      </c>
      <c r="K4252" s="4" t="s">
        <v>7209</v>
      </c>
      <c r="L4252" s="2" t="s">
        <v>557</v>
      </c>
      <c r="M4252" s="2" t="s">
        <v>7210</v>
      </c>
      <c r="N4252" s="2" t="s">
        <v>144</v>
      </c>
      <c r="O4252" s="2" t="s">
        <v>560</v>
      </c>
      <c r="P4252" s="2" t="s">
        <v>561</v>
      </c>
      <c r="Q4252" s="2" t="s">
        <v>562</v>
      </c>
      <c r="R4252" s="2" t="s">
        <v>7211</v>
      </c>
      <c r="S4252" s="2">
        <v>1201485648</v>
      </c>
      <c r="T4252" s="2" t="s">
        <v>1013</v>
      </c>
      <c r="U4252" s="2">
        <v>155</v>
      </c>
      <c r="V4252" s="12">
        <v>41695</v>
      </c>
      <c r="W4252" s="2" t="s">
        <v>340</v>
      </c>
      <c r="X4252" s="2">
        <v>654</v>
      </c>
      <c r="Y4252" s="2" t="s">
        <v>341</v>
      </c>
      <c r="Z4252" s="2" t="s">
        <v>285</v>
      </c>
      <c r="AA4252" s="2">
        <v>84427</v>
      </c>
      <c r="AB4252" s="2" t="s">
        <v>158</v>
      </c>
      <c r="AC4252" s="2" t="s">
        <v>68</v>
      </c>
      <c r="AE4252" s="12"/>
      <c r="AF4252" s="2" t="s">
        <v>286</v>
      </c>
      <c r="AG4252" s="2" t="s">
        <v>146</v>
      </c>
    </row>
    <row r="4253" spans="1:33" ht="45" x14ac:dyDescent="0.25">
      <c r="A4253" s="2" t="s">
        <v>7205</v>
      </c>
      <c r="B4253" s="2" t="s">
        <v>7206</v>
      </c>
      <c r="C4253" s="2" t="s">
        <v>7212</v>
      </c>
      <c r="D4253" s="2" t="s">
        <v>7213</v>
      </c>
      <c r="E4253" s="2">
        <v>18</v>
      </c>
      <c r="F4253" s="11">
        <v>42277</v>
      </c>
      <c r="G4253" s="4" t="s">
        <v>25</v>
      </c>
      <c r="H4253" s="4" t="s">
        <v>1026</v>
      </c>
      <c r="J4253" s="5" t="s">
        <v>232</v>
      </c>
      <c r="K4253" s="4" t="s">
        <v>7214</v>
      </c>
      <c r="L4253" s="2" t="s">
        <v>557</v>
      </c>
      <c r="M4253" s="2" t="s">
        <v>7210</v>
      </c>
      <c r="N4253" s="2" t="s">
        <v>144</v>
      </c>
      <c r="O4253" s="2" t="s">
        <v>560</v>
      </c>
      <c r="P4253" s="2" t="s">
        <v>561</v>
      </c>
      <c r="Q4253" s="2" t="s">
        <v>562</v>
      </c>
      <c r="R4253" s="2" t="s">
        <v>7211</v>
      </c>
      <c r="S4253" s="2">
        <v>1201485650</v>
      </c>
      <c r="T4253" s="2" t="s">
        <v>1013</v>
      </c>
      <c r="U4253" s="2">
        <v>1200</v>
      </c>
      <c r="V4253" s="12">
        <v>41695</v>
      </c>
      <c r="W4253" s="2" t="s">
        <v>340</v>
      </c>
      <c r="X4253" s="2">
        <v>654</v>
      </c>
      <c r="Y4253" s="2" t="s">
        <v>341</v>
      </c>
      <c r="Z4253" s="2" t="s">
        <v>285</v>
      </c>
      <c r="AA4253" s="2">
        <v>84427</v>
      </c>
      <c r="AB4253" s="2" t="s">
        <v>1266</v>
      </c>
      <c r="AC4253" s="2" t="s">
        <v>68</v>
      </c>
      <c r="AE4253" s="12"/>
      <c r="AF4253" s="2" t="s">
        <v>286</v>
      </c>
      <c r="AG4253" s="2" t="s">
        <v>146</v>
      </c>
    </row>
    <row r="4254" spans="1:33" ht="45" x14ac:dyDescent="0.25">
      <c r="A4254" s="2" t="s">
        <v>7215</v>
      </c>
      <c r="B4254" s="2" t="s">
        <v>3663</v>
      </c>
      <c r="C4254" s="2" t="s">
        <v>7216</v>
      </c>
      <c r="D4254" s="2" t="s">
        <v>7217</v>
      </c>
      <c r="E4254" s="2">
        <v>361.21</v>
      </c>
      <c r="F4254" s="11">
        <v>42369</v>
      </c>
      <c r="G4254" s="4" t="s">
        <v>25</v>
      </c>
      <c r="H4254" s="4" t="s">
        <v>24</v>
      </c>
      <c r="J4254" s="5" t="s">
        <v>7218</v>
      </c>
      <c r="K4254" s="4" t="s">
        <v>7219</v>
      </c>
      <c r="L4254" s="2" t="s">
        <v>56</v>
      </c>
      <c r="M4254" s="2" t="s">
        <v>2306</v>
      </c>
      <c r="N4254" s="2" t="s">
        <v>2452</v>
      </c>
      <c r="O4254" s="2" t="s">
        <v>59</v>
      </c>
      <c r="P4254" s="2" t="s">
        <v>60</v>
      </c>
      <c r="Q4254" s="2" t="s">
        <v>61</v>
      </c>
      <c r="R4254" s="2" t="s">
        <v>7220</v>
      </c>
      <c r="S4254" s="2">
        <v>1201486203</v>
      </c>
      <c r="T4254" s="2" t="s">
        <v>1013</v>
      </c>
      <c r="U4254" s="2">
        <v>24085.360000000001</v>
      </c>
      <c r="V4254" s="12">
        <v>42055</v>
      </c>
      <c r="W4254" s="2" t="s">
        <v>1031</v>
      </c>
      <c r="X4254" s="2">
        <v>294</v>
      </c>
      <c r="Y4254" s="2" t="s">
        <v>157</v>
      </c>
      <c r="Z4254" s="2" t="s">
        <v>66</v>
      </c>
      <c r="AA4254" s="2">
        <v>104384</v>
      </c>
      <c r="AB4254" s="2" t="s">
        <v>81</v>
      </c>
      <c r="AC4254" s="2" t="s">
        <v>68</v>
      </c>
      <c r="AD4254" s="2" t="s">
        <v>2306</v>
      </c>
      <c r="AE4254" s="12">
        <v>42349.61041666667</v>
      </c>
      <c r="AF4254" s="2" t="s">
        <v>69</v>
      </c>
      <c r="AG4254" s="2" t="s">
        <v>146</v>
      </c>
    </row>
    <row r="4255" spans="1:33" ht="45" x14ac:dyDescent="0.25">
      <c r="A4255" s="2" t="s">
        <v>7215</v>
      </c>
      <c r="B4255" s="2" t="s">
        <v>3663</v>
      </c>
      <c r="C4255" s="2" t="s">
        <v>7221</v>
      </c>
      <c r="D4255" s="2" t="s">
        <v>7222</v>
      </c>
      <c r="E4255" s="2">
        <v>83.98</v>
      </c>
      <c r="F4255" s="11">
        <v>42369</v>
      </c>
      <c r="G4255" s="4" t="s">
        <v>25</v>
      </c>
      <c r="H4255" s="4" t="s">
        <v>24</v>
      </c>
      <c r="J4255" s="5" t="s">
        <v>7218</v>
      </c>
      <c r="K4255" s="4" t="s">
        <v>7223</v>
      </c>
      <c r="L4255" s="2" t="s">
        <v>56</v>
      </c>
      <c r="M4255" s="2" t="s">
        <v>2306</v>
      </c>
      <c r="N4255" s="2" t="s">
        <v>2452</v>
      </c>
      <c r="O4255" s="2" t="s">
        <v>59</v>
      </c>
      <c r="P4255" s="2" t="s">
        <v>60</v>
      </c>
      <c r="Q4255" s="2" t="s">
        <v>61</v>
      </c>
      <c r="R4255" s="2" t="s">
        <v>7220</v>
      </c>
      <c r="S4255" s="2">
        <v>1201486204</v>
      </c>
      <c r="T4255" s="2" t="s">
        <v>1013</v>
      </c>
      <c r="U4255" s="2">
        <v>5599.8</v>
      </c>
      <c r="V4255" s="12">
        <v>42055</v>
      </c>
      <c r="W4255" s="2" t="s">
        <v>1031</v>
      </c>
      <c r="X4255" s="2">
        <v>294</v>
      </c>
      <c r="Y4255" s="2" t="s">
        <v>157</v>
      </c>
      <c r="Z4255" s="2" t="s">
        <v>66</v>
      </c>
      <c r="AA4255" s="2">
        <v>104384</v>
      </c>
      <c r="AB4255" s="2" t="s">
        <v>74</v>
      </c>
      <c r="AC4255" s="2" t="s">
        <v>68</v>
      </c>
      <c r="AD4255" s="2" t="s">
        <v>2306</v>
      </c>
      <c r="AE4255" s="12">
        <v>42349.609027777777</v>
      </c>
      <c r="AF4255" s="2" t="s">
        <v>69</v>
      </c>
      <c r="AG4255" s="2" t="s">
        <v>146</v>
      </c>
    </row>
    <row r="4256" spans="1:33" ht="45" x14ac:dyDescent="0.25">
      <c r="A4256" s="2" t="s">
        <v>6860</v>
      </c>
      <c r="B4256" s="2" t="s">
        <v>3663</v>
      </c>
      <c r="C4256" s="2" t="s">
        <v>7224</v>
      </c>
      <c r="D4256" s="2" t="s">
        <v>7225</v>
      </c>
      <c r="E4256" s="2">
        <v>359.52</v>
      </c>
      <c r="F4256" s="11">
        <v>42277</v>
      </c>
      <c r="G4256" s="4" t="s">
        <v>16</v>
      </c>
      <c r="H4256" s="4" t="s">
        <v>17</v>
      </c>
      <c r="I4256" s="7">
        <v>2101795606</v>
      </c>
      <c r="J4256" s="5" t="s">
        <v>6416</v>
      </c>
      <c r="K4256" s="4" t="s">
        <v>2305</v>
      </c>
      <c r="L4256" s="2" t="s">
        <v>56</v>
      </c>
      <c r="M4256" s="2" t="s">
        <v>144</v>
      </c>
      <c r="N4256" s="2" t="s">
        <v>2452</v>
      </c>
      <c r="O4256" s="2" t="s">
        <v>59</v>
      </c>
      <c r="P4256" s="2" t="s">
        <v>60</v>
      </c>
      <c r="Q4256" s="2" t="s">
        <v>61</v>
      </c>
      <c r="R4256" s="2" t="s">
        <v>7226</v>
      </c>
      <c r="S4256" s="2">
        <v>1201511621</v>
      </c>
      <c r="T4256" s="2" t="s">
        <v>1013</v>
      </c>
      <c r="U4256" s="2">
        <v>23973.1</v>
      </c>
      <c r="V4256" s="12">
        <v>42061</v>
      </c>
      <c r="W4256" s="2" t="s">
        <v>1031</v>
      </c>
      <c r="X4256" s="2">
        <v>288</v>
      </c>
      <c r="Y4256" s="2" t="s">
        <v>157</v>
      </c>
      <c r="Z4256" s="2" t="s">
        <v>285</v>
      </c>
      <c r="AA4256" s="2">
        <v>31502</v>
      </c>
      <c r="AB4256" s="2" t="s">
        <v>81</v>
      </c>
      <c r="AC4256" s="2" t="s">
        <v>68</v>
      </c>
      <c r="AD4256" s="2" t="s">
        <v>2306</v>
      </c>
      <c r="AE4256" s="12">
        <v>42349.698198460646</v>
      </c>
      <c r="AF4256" s="2" t="s">
        <v>69</v>
      </c>
      <c r="AG4256" s="2" t="s">
        <v>70</v>
      </c>
    </row>
    <row r="4257" spans="1:33" ht="45" x14ac:dyDescent="0.25">
      <c r="A4257" s="2" t="s">
        <v>6860</v>
      </c>
      <c r="B4257" s="2" t="s">
        <v>3663</v>
      </c>
      <c r="C4257" s="2" t="s">
        <v>7227</v>
      </c>
      <c r="D4257" s="2" t="s">
        <v>7228</v>
      </c>
      <c r="E4257" s="2">
        <v>243.89</v>
      </c>
      <c r="F4257" s="11">
        <v>42277</v>
      </c>
      <c r="G4257" s="4" t="s">
        <v>16</v>
      </c>
      <c r="H4257" s="4" t="s">
        <v>17</v>
      </c>
      <c r="I4257" s="7">
        <v>2101795606</v>
      </c>
      <c r="J4257" s="5" t="s">
        <v>6416</v>
      </c>
      <c r="K4257" s="4" t="s">
        <v>2305</v>
      </c>
      <c r="L4257" s="2" t="s">
        <v>56</v>
      </c>
      <c r="M4257" s="2" t="s">
        <v>144</v>
      </c>
      <c r="N4257" s="2" t="s">
        <v>2452</v>
      </c>
      <c r="O4257" s="2" t="s">
        <v>59</v>
      </c>
      <c r="P4257" s="2" t="s">
        <v>60</v>
      </c>
      <c r="Q4257" s="2" t="s">
        <v>61</v>
      </c>
      <c r="R4257" s="2" t="s">
        <v>7226</v>
      </c>
      <c r="S4257" s="2">
        <v>1201511622</v>
      </c>
      <c r="T4257" s="2" t="s">
        <v>1013</v>
      </c>
      <c r="U4257" s="2">
        <v>16262.82</v>
      </c>
      <c r="V4257" s="12">
        <v>42061</v>
      </c>
      <c r="W4257" s="2" t="s">
        <v>1031</v>
      </c>
      <c r="X4257" s="2">
        <v>288</v>
      </c>
      <c r="Y4257" s="2" t="s">
        <v>157</v>
      </c>
      <c r="Z4257" s="2" t="s">
        <v>285</v>
      </c>
      <c r="AA4257" s="2">
        <v>31502</v>
      </c>
      <c r="AB4257" s="2" t="s">
        <v>74</v>
      </c>
      <c r="AC4257" s="2" t="s">
        <v>68</v>
      </c>
      <c r="AD4257" s="2" t="s">
        <v>2306</v>
      </c>
      <c r="AE4257" s="12">
        <v>42349.698198460646</v>
      </c>
      <c r="AF4257" s="2" t="s">
        <v>69</v>
      </c>
      <c r="AG4257" s="2" t="s">
        <v>70</v>
      </c>
    </row>
    <row r="4258" spans="1:33" ht="45" x14ac:dyDescent="0.25">
      <c r="A4258" s="2" t="s">
        <v>6860</v>
      </c>
      <c r="B4258" s="2" t="s">
        <v>3663</v>
      </c>
      <c r="C4258" s="2" t="s">
        <v>7227</v>
      </c>
      <c r="D4258" s="2" t="s">
        <v>7229</v>
      </c>
      <c r="E4258" s="2">
        <v>15.22</v>
      </c>
      <c r="F4258" s="11">
        <v>42277</v>
      </c>
      <c r="G4258" s="4" t="s">
        <v>16</v>
      </c>
      <c r="H4258" s="4" t="s">
        <v>17</v>
      </c>
      <c r="I4258" s="7">
        <v>2101795606</v>
      </c>
      <c r="J4258" s="5" t="s">
        <v>6416</v>
      </c>
      <c r="K4258" s="4" t="s">
        <v>2305</v>
      </c>
      <c r="L4258" s="2" t="s">
        <v>56</v>
      </c>
      <c r="M4258" s="2" t="s">
        <v>144</v>
      </c>
      <c r="N4258" s="2" t="s">
        <v>2452</v>
      </c>
      <c r="O4258" s="2" t="s">
        <v>59</v>
      </c>
      <c r="P4258" s="2" t="s">
        <v>60</v>
      </c>
      <c r="Q4258" s="2" t="s">
        <v>61</v>
      </c>
      <c r="R4258" s="2" t="s">
        <v>7226</v>
      </c>
      <c r="S4258" s="2">
        <v>1201511623</v>
      </c>
      <c r="T4258" s="2" t="s">
        <v>1013</v>
      </c>
      <c r="U4258" s="2">
        <v>1015.03</v>
      </c>
      <c r="V4258" s="12">
        <v>42061</v>
      </c>
      <c r="W4258" s="2" t="s">
        <v>1031</v>
      </c>
      <c r="X4258" s="2">
        <v>288</v>
      </c>
      <c r="Y4258" s="2" t="s">
        <v>157</v>
      </c>
      <c r="Z4258" s="2" t="s">
        <v>285</v>
      </c>
      <c r="AA4258" s="2">
        <v>31502</v>
      </c>
      <c r="AB4258" s="2" t="s">
        <v>74</v>
      </c>
      <c r="AC4258" s="2" t="s">
        <v>68</v>
      </c>
      <c r="AD4258" s="2" t="s">
        <v>2306</v>
      </c>
      <c r="AE4258" s="12">
        <v>42349.698198460646</v>
      </c>
      <c r="AF4258" s="2" t="s">
        <v>69</v>
      </c>
      <c r="AG4258" s="2" t="s">
        <v>70</v>
      </c>
    </row>
    <row r="4259" spans="1:33" ht="45" x14ac:dyDescent="0.25">
      <c r="A4259" s="2" t="s">
        <v>6413</v>
      </c>
      <c r="B4259" s="2" t="s">
        <v>3663</v>
      </c>
      <c r="C4259" s="2" t="s">
        <v>7230</v>
      </c>
      <c r="D4259" s="2" t="s">
        <v>7231</v>
      </c>
      <c r="E4259" s="2">
        <v>422.96</v>
      </c>
      <c r="F4259" s="11">
        <v>42277</v>
      </c>
      <c r="G4259" s="4" t="s">
        <v>16</v>
      </c>
      <c r="H4259" s="4" t="s">
        <v>17</v>
      </c>
      <c r="I4259" s="7">
        <v>2101795606</v>
      </c>
      <c r="J4259" s="5" t="s">
        <v>6416</v>
      </c>
      <c r="K4259" s="4" t="s">
        <v>2305</v>
      </c>
      <c r="L4259" s="2" t="s">
        <v>56</v>
      </c>
      <c r="M4259" s="2" t="s">
        <v>144</v>
      </c>
      <c r="N4259" s="2" t="s">
        <v>2452</v>
      </c>
      <c r="O4259" s="2" t="s">
        <v>59</v>
      </c>
      <c r="P4259" s="2" t="s">
        <v>60</v>
      </c>
      <c r="Q4259" s="2" t="s">
        <v>61</v>
      </c>
      <c r="R4259" s="2" t="s">
        <v>7232</v>
      </c>
      <c r="S4259" s="2">
        <v>1201515778</v>
      </c>
      <c r="T4259" s="2" t="s">
        <v>1013</v>
      </c>
      <c r="U4259" s="2">
        <v>28202.92</v>
      </c>
      <c r="V4259" s="12">
        <v>42062</v>
      </c>
      <c r="W4259" s="2" t="s">
        <v>1031</v>
      </c>
      <c r="X4259" s="2">
        <v>287</v>
      </c>
      <c r="Y4259" s="2" t="s">
        <v>157</v>
      </c>
      <c r="Z4259" s="2" t="s">
        <v>285</v>
      </c>
      <c r="AA4259" s="2">
        <v>84301</v>
      </c>
      <c r="AB4259" s="2" t="s">
        <v>81</v>
      </c>
      <c r="AC4259" s="2" t="s">
        <v>68</v>
      </c>
      <c r="AD4259" s="2" t="s">
        <v>2306</v>
      </c>
      <c r="AE4259" s="12">
        <v>42349.698198460646</v>
      </c>
      <c r="AF4259" s="2" t="s">
        <v>69</v>
      </c>
      <c r="AG4259" s="2" t="s">
        <v>70</v>
      </c>
    </row>
    <row r="4260" spans="1:33" ht="45" x14ac:dyDescent="0.25">
      <c r="A4260" s="2" t="s">
        <v>6413</v>
      </c>
      <c r="B4260" s="2" t="s">
        <v>3663</v>
      </c>
      <c r="C4260" s="2" t="s">
        <v>7233</v>
      </c>
      <c r="D4260" s="2" t="s">
        <v>7234</v>
      </c>
      <c r="E4260" s="2">
        <v>78.3</v>
      </c>
      <c r="F4260" s="11">
        <v>42277</v>
      </c>
      <c r="G4260" s="4" t="s">
        <v>16</v>
      </c>
      <c r="H4260" s="4" t="s">
        <v>17</v>
      </c>
      <c r="I4260" s="7">
        <v>2101795606</v>
      </c>
      <c r="J4260" s="5" t="s">
        <v>6416</v>
      </c>
      <c r="K4260" s="4" t="s">
        <v>2305</v>
      </c>
      <c r="L4260" s="2" t="s">
        <v>56</v>
      </c>
      <c r="M4260" s="2" t="s">
        <v>144</v>
      </c>
      <c r="N4260" s="2" t="s">
        <v>2452</v>
      </c>
      <c r="O4260" s="2" t="s">
        <v>59</v>
      </c>
      <c r="P4260" s="2" t="s">
        <v>60</v>
      </c>
      <c r="Q4260" s="2" t="s">
        <v>61</v>
      </c>
      <c r="R4260" s="2" t="s">
        <v>7235</v>
      </c>
      <c r="S4260" s="2">
        <v>1201531097</v>
      </c>
      <c r="T4260" s="2" t="s">
        <v>1013</v>
      </c>
      <c r="U4260" s="2">
        <v>5221.21</v>
      </c>
      <c r="V4260" s="12">
        <v>42065</v>
      </c>
      <c r="W4260" s="2" t="s">
        <v>1031</v>
      </c>
      <c r="X4260" s="2">
        <v>284</v>
      </c>
      <c r="Y4260" s="2" t="s">
        <v>157</v>
      </c>
      <c r="Z4260" s="2" t="s">
        <v>285</v>
      </c>
      <c r="AA4260" s="2">
        <v>84301</v>
      </c>
      <c r="AB4260" s="2" t="s">
        <v>74</v>
      </c>
      <c r="AC4260" s="2" t="s">
        <v>68</v>
      </c>
      <c r="AD4260" s="2" t="s">
        <v>2306</v>
      </c>
      <c r="AE4260" s="12">
        <v>42349.698198460646</v>
      </c>
      <c r="AF4260" s="2" t="s">
        <v>69</v>
      </c>
      <c r="AG4260" s="2" t="s">
        <v>70</v>
      </c>
    </row>
    <row r="4261" spans="1:33" ht="45" x14ac:dyDescent="0.25">
      <c r="A4261" s="2" t="s">
        <v>6413</v>
      </c>
      <c r="B4261" s="2" t="s">
        <v>3663</v>
      </c>
      <c r="C4261" s="2" t="s">
        <v>7236</v>
      </c>
      <c r="D4261" s="2" t="s">
        <v>7237</v>
      </c>
      <c r="E4261" s="2">
        <v>23.2</v>
      </c>
      <c r="F4261" s="11">
        <v>42277</v>
      </c>
      <c r="G4261" s="4" t="s">
        <v>16</v>
      </c>
      <c r="H4261" s="4" t="s">
        <v>17</v>
      </c>
      <c r="I4261" s="7">
        <v>2101795606</v>
      </c>
      <c r="J4261" s="5" t="s">
        <v>6416</v>
      </c>
      <c r="K4261" s="4" t="s">
        <v>2305</v>
      </c>
      <c r="L4261" s="2" t="s">
        <v>56</v>
      </c>
      <c r="M4261" s="2" t="s">
        <v>144</v>
      </c>
      <c r="N4261" s="2" t="s">
        <v>2452</v>
      </c>
      <c r="O4261" s="2" t="s">
        <v>59</v>
      </c>
      <c r="P4261" s="2" t="s">
        <v>60</v>
      </c>
      <c r="Q4261" s="2" t="s">
        <v>61</v>
      </c>
      <c r="R4261" s="2" t="s">
        <v>7235</v>
      </c>
      <c r="S4261" s="2">
        <v>1201531098</v>
      </c>
      <c r="T4261" s="2" t="s">
        <v>1013</v>
      </c>
      <c r="U4261" s="2">
        <v>1546.75</v>
      </c>
      <c r="V4261" s="12">
        <v>42065</v>
      </c>
      <c r="W4261" s="2" t="s">
        <v>1031</v>
      </c>
      <c r="X4261" s="2">
        <v>284</v>
      </c>
      <c r="Y4261" s="2" t="s">
        <v>157</v>
      </c>
      <c r="Z4261" s="2" t="s">
        <v>285</v>
      </c>
      <c r="AA4261" s="2">
        <v>84301</v>
      </c>
      <c r="AB4261" s="2" t="s">
        <v>74</v>
      </c>
      <c r="AC4261" s="2" t="s">
        <v>68</v>
      </c>
      <c r="AD4261" s="2" t="s">
        <v>2306</v>
      </c>
      <c r="AE4261" s="12">
        <v>42349.698198460646</v>
      </c>
      <c r="AF4261" s="2" t="s">
        <v>69</v>
      </c>
      <c r="AG4261" s="2" t="s">
        <v>70</v>
      </c>
    </row>
    <row r="4262" spans="1:33" ht="45" x14ac:dyDescent="0.25">
      <c r="A4262" s="2" t="s">
        <v>6413</v>
      </c>
      <c r="B4262" s="2" t="s">
        <v>3663</v>
      </c>
      <c r="C4262" s="2" t="s">
        <v>7238</v>
      </c>
      <c r="D4262" s="2" t="s">
        <v>7239</v>
      </c>
      <c r="E4262" s="2">
        <v>232</v>
      </c>
      <c r="F4262" s="11">
        <v>42277</v>
      </c>
      <c r="G4262" s="4" t="s">
        <v>16</v>
      </c>
      <c r="H4262" s="4" t="s">
        <v>17</v>
      </c>
      <c r="I4262" s="7">
        <v>2101795606</v>
      </c>
      <c r="J4262" s="5" t="s">
        <v>6416</v>
      </c>
      <c r="K4262" s="4" t="s">
        <v>2305</v>
      </c>
      <c r="L4262" s="2" t="s">
        <v>56</v>
      </c>
      <c r="M4262" s="2" t="s">
        <v>144</v>
      </c>
      <c r="N4262" s="2" t="s">
        <v>2452</v>
      </c>
      <c r="O4262" s="2" t="s">
        <v>59</v>
      </c>
      <c r="P4262" s="2" t="s">
        <v>60</v>
      </c>
      <c r="Q4262" s="2" t="s">
        <v>61</v>
      </c>
      <c r="R4262" s="2" t="s">
        <v>7235</v>
      </c>
      <c r="S4262" s="2">
        <v>1201531099</v>
      </c>
      <c r="T4262" s="2" t="s">
        <v>1013</v>
      </c>
      <c r="U4262" s="2">
        <v>15469.97</v>
      </c>
      <c r="V4262" s="12">
        <v>42065</v>
      </c>
      <c r="W4262" s="2" t="s">
        <v>1031</v>
      </c>
      <c r="X4262" s="2">
        <v>284</v>
      </c>
      <c r="Y4262" s="2" t="s">
        <v>157</v>
      </c>
      <c r="Z4262" s="2" t="s">
        <v>285</v>
      </c>
      <c r="AA4262" s="2">
        <v>84301</v>
      </c>
      <c r="AB4262" s="2" t="s">
        <v>74</v>
      </c>
      <c r="AC4262" s="2" t="s">
        <v>68</v>
      </c>
      <c r="AD4262" s="2" t="s">
        <v>2306</v>
      </c>
      <c r="AE4262" s="12">
        <v>42349.698198460646</v>
      </c>
      <c r="AF4262" s="2" t="s">
        <v>69</v>
      </c>
      <c r="AG4262" s="2" t="s">
        <v>70</v>
      </c>
    </row>
    <row r="4263" spans="1:33" ht="45" x14ac:dyDescent="0.25">
      <c r="A4263" s="2" t="s">
        <v>6413</v>
      </c>
      <c r="B4263" s="2" t="s">
        <v>3663</v>
      </c>
      <c r="C4263" s="2" t="s">
        <v>7240</v>
      </c>
      <c r="D4263" s="2" t="s">
        <v>7241</v>
      </c>
      <c r="E4263" s="2">
        <v>304.3</v>
      </c>
      <c r="F4263" s="11">
        <v>42277</v>
      </c>
      <c r="G4263" s="4" t="s">
        <v>16</v>
      </c>
      <c r="H4263" s="4" t="s">
        <v>17</v>
      </c>
      <c r="I4263" s="7">
        <v>2101795606</v>
      </c>
      <c r="J4263" s="5" t="s">
        <v>6416</v>
      </c>
      <c r="K4263" s="4" t="s">
        <v>2305</v>
      </c>
      <c r="L4263" s="2" t="s">
        <v>56</v>
      </c>
      <c r="M4263" s="2" t="s">
        <v>144</v>
      </c>
      <c r="N4263" s="2" t="s">
        <v>2452</v>
      </c>
      <c r="O4263" s="2" t="s">
        <v>59</v>
      </c>
      <c r="P4263" s="2" t="s">
        <v>60</v>
      </c>
      <c r="Q4263" s="2" t="s">
        <v>61</v>
      </c>
      <c r="R4263" s="2" t="s">
        <v>7235</v>
      </c>
      <c r="S4263" s="2">
        <v>1201531100</v>
      </c>
      <c r="T4263" s="2" t="s">
        <v>1013</v>
      </c>
      <c r="U4263" s="2">
        <v>20290.89</v>
      </c>
      <c r="V4263" s="12">
        <v>42065</v>
      </c>
      <c r="W4263" s="2" t="s">
        <v>1031</v>
      </c>
      <c r="X4263" s="2">
        <v>284</v>
      </c>
      <c r="Y4263" s="2" t="s">
        <v>157</v>
      </c>
      <c r="Z4263" s="2" t="s">
        <v>285</v>
      </c>
      <c r="AA4263" s="2">
        <v>84301</v>
      </c>
      <c r="AB4263" s="2" t="s">
        <v>81</v>
      </c>
      <c r="AC4263" s="2" t="s">
        <v>68</v>
      </c>
      <c r="AD4263" s="2" t="s">
        <v>2306</v>
      </c>
      <c r="AE4263" s="12">
        <v>42349.698198460646</v>
      </c>
      <c r="AF4263" s="2" t="s">
        <v>69</v>
      </c>
      <c r="AG4263" s="2" t="s">
        <v>70</v>
      </c>
    </row>
    <row r="4264" spans="1:33" ht="45" x14ac:dyDescent="0.25">
      <c r="A4264" s="2" t="s">
        <v>6413</v>
      </c>
      <c r="B4264" s="2" t="s">
        <v>3663</v>
      </c>
      <c r="C4264" s="2" t="s">
        <v>7240</v>
      </c>
      <c r="D4264" s="2" t="s">
        <v>7242</v>
      </c>
      <c r="E4264" s="2">
        <v>83.01</v>
      </c>
      <c r="F4264" s="11">
        <v>42277</v>
      </c>
      <c r="G4264" s="4" t="s">
        <v>16</v>
      </c>
      <c r="H4264" s="4" t="s">
        <v>17</v>
      </c>
      <c r="I4264" s="7">
        <v>2101795606</v>
      </c>
      <c r="J4264" s="5" t="s">
        <v>6416</v>
      </c>
      <c r="K4264" s="4" t="s">
        <v>2305</v>
      </c>
      <c r="L4264" s="2" t="s">
        <v>56</v>
      </c>
      <c r="M4264" s="2" t="s">
        <v>144</v>
      </c>
      <c r="N4264" s="2" t="s">
        <v>2452</v>
      </c>
      <c r="O4264" s="2" t="s">
        <v>59</v>
      </c>
      <c r="P4264" s="2" t="s">
        <v>60</v>
      </c>
      <c r="Q4264" s="2" t="s">
        <v>61</v>
      </c>
      <c r="R4264" s="2" t="s">
        <v>7235</v>
      </c>
      <c r="S4264" s="2">
        <v>1201531101</v>
      </c>
      <c r="T4264" s="2" t="s">
        <v>1013</v>
      </c>
      <c r="U4264" s="2">
        <v>5534.89</v>
      </c>
      <c r="V4264" s="12">
        <v>42065</v>
      </c>
      <c r="W4264" s="2" t="s">
        <v>1031</v>
      </c>
      <c r="X4264" s="2">
        <v>284</v>
      </c>
      <c r="Y4264" s="2" t="s">
        <v>157</v>
      </c>
      <c r="Z4264" s="2" t="s">
        <v>285</v>
      </c>
      <c r="AA4264" s="2">
        <v>84301</v>
      </c>
      <c r="AB4264" s="2" t="s">
        <v>81</v>
      </c>
      <c r="AC4264" s="2" t="s">
        <v>68</v>
      </c>
      <c r="AD4264" s="2" t="s">
        <v>2306</v>
      </c>
      <c r="AE4264" s="12">
        <v>42349.698198460646</v>
      </c>
      <c r="AF4264" s="2" t="s">
        <v>69</v>
      </c>
      <c r="AG4264" s="2" t="s">
        <v>70</v>
      </c>
    </row>
    <row r="4265" spans="1:33" ht="45" x14ac:dyDescent="0.25">
      <c r="A4265" s="2" t="s">
        <v>6413</v>
      </c>
      <c r="B4265" s="2" t="s">
        <v>3663</v>
      </c>
      <c r="C4265" s="2" t="s">
        <v>7238</v>
      </c>
      <c r="D4265" s="2" t="s">
        <v>7243</v>
      </c>
      <c r="E4265" s="2">
        <v>8.65</v>
      </c>
      <c r="F4265" s="11">
        <v>42277</v>
      </c>
      <c r="G4265" s="4" t="s">
        <v>16</v>
      </c>
      <c r="H4265" s="4" t="s">
        <v>17</v>
      </c>
      <c r="I4265" s="7">
        <v>2101795606</v>
      </c>
      <c r="J4265" s="5" t="s">
        <v>6416</v>
      </c>
      <c r="K4265" s="4" t="s">
        <v>2305</v>
      </c>
      <c r="L4265" s="2" t="s">
        <v>56</v>
      </c>
      <c r="M4265" s="2" t="s">
        <v>144</v>
      </c>
      <c r="N4265" s="2" t="s">
        <v>2452</v>
      </c>
      <c r="O4265" s="2" t="s">
        <v>59</v>
      </c>
      <c r="P4265" s="2" t="s">
        <v>60</v>
      </c>
      <c r="Q4265" s="2" t="s">
        <v>61</v>
      </c>
      <c r="R4265" s="2" t="s">
        <v>7235</v>
      </c>
      <c r="S4265" s="2">
        <v>1201531102</v>
      </c>
      <c r="T4265" s="2" t="s">
        <v>1013</v>
      </c>
      <c r="U4265" s="2">
        <v>576.63</v>
      </c>
      <c r="V4265" s="12">
        <v>42065</v>
      </c>
      <c r="W4265" s="2" t="s">
        <v>1031</v>
      </c>
      <c r="X4265" s="2">
        <v>284</v>
      </c>
      <c r="Y4265" s="2" t="s">
        <v>157</v>
      </c>
      <c r="Z4265" s="2" t="s">
        <v>285</v>
      </c>
      <c r="AA4265" s="2">
        <v>84301</v>
      </c>
      <c r="AB4265" s="2" t="s">
        <v>74</v>
      </c>
      <c r="AC4265" s="2" t="s">
        <v>68</v>
      </c>
      <c r="AD4265" s="2" t="s">
        <v>2306</v>
      </c>
      <c r="AE4265" s="12">
        <v>42349.698198460646</v>
      </c>
      <c r="AF4265" s="2" t="s">
        <v>69</v>
      </c>
      <c r="AG4265" s="2" t="s">
        <v>70</v>
      </c>
    </row>
    <row r="4266" spans="1:33" ht="45" x14ac:dyDescent="0.25">
      <c r="A4266" s="2" t="s">
        <v>6413</v>
      </c>
      <c r="B4266" s="2" t="s">
        <v>3663</v>
      </c>
      <c r="C4266" s="2" t="s">
        <v>7236</v>
      </c>
      <c r="D4266" s="2" t="s">
        <v>7244</v>
      </c>
      <c r="E4266" s="2">
        <v>23.2</v>
      </c>
      <c r="F4266" s="11">
        <v>42277</v>
      </c>
      <c r="G4266" s="4" t="s">
        <v>16</v>
      </c>
      <c r="H4266" s="4" t="s">
        <v>17</v>
      </c>
      <c r="I4266" s="7">
        <v>2101795606</v>
      </c>
      <c r="J4266" s="5" t="s">
        <v>6416</v>
      </c>
      <c r="K4266" s="4" t="s">
        <v>2305</v>
      </c>
      <c r="L4266" s="2" t="s">
        <v>56</v>
      </c>
      <c r="M4266" s="2" t="s">
        <v>144</v>
      </c>
      <c r="N4266" s="2" t="s">
        <v>2452</v>
      </c>
      <c r="O4266" s="2" t="s">
        <v>59</v>
      </c>
      <c r="P4266" s="2" t="s">
        <v>60</v>
      </c>
      <c r="Q4266" s="2" t="s">
        <v>61</v>
      </c>
      <c r="R4266" s="2" t="s">
        <v>7235</v>
      </c>
      <c r="S4266" s="2">
        <v>1201531103</v>
      </c>
      <c r="T4266" s="2" t="s">
        <v>1013</v>
      </c>
      <c r="U4266" s="2">
        <v>1546.75</v>
      </c>
      <c r="V4266" s="12">
        <v>42065</v>
      </c>
      <c r="W4266" s="2" t="s">
        <v>1031</v>
      </c>
      <c r="X4266" s="2">
        <v>284</v>
      </c>
      <c r="Y4266" s="2" t="s">
        <v>157</v>
      </c>
      <c r="Z4266" s="2" t="s">
        <v>285</v>
      </c>
      <c r="AA4266" s="2">
        <v>84301</v>
      </c>
      <c r="AB4266" s="2" t="s">
        <v>74</v>
      </c>
      <c r="AC4266" s="2" t="s">
        <v>68</v>
      </c>
      <c r="AD4266" s="2" t="s">
        <v>2306</v>
      </c>
      <c r="AE4266" s="12">
        <v>42349.698198460646</v>
      </c>
      <c r="AF4266" s="2" t="s">
        <v>69</v>
      </c>
      <c r="AG4266" s="2" t="s">
        <v>70</v>
      </c>
    </row>
    <row r="4267" spans="1:33" ht="45" x14ac:dyDescent="0.25">
      <c r="A4267" s="2" t="s">
        <v>6413</v>
      </c>
      <c r="B4267" s="2" t="s">
        <v>3663</v>
      </c>
      <c r="C4267" s="2" t="s">
        <v>7233</v>
      </c>
      <c r="D4267" s="2" t="s">
        <v>7245</v>
      </c>
      <c r="E4267" s="2">
        <v>89.78</v>
      </c>
      <c r="F4267" s="11">
        <v>42277</v>
      </c>
      <c r="G4267" s="4" t="s">
        <v>16</v>
      </c>
      <c r="H4267" s="4" t="s">
        <v>17</v>
      </c>
      <c r="I4267" s="7">
        <v>2101795606</v>
      </c>
      <c r="J4267" s="5" t="s">
        <v>6416</v>
      </c>
      <c r="K4267" s="4" t="s">
        <v>2305</v>
      </c>
      <c r="L4267" s="2" t="s">
        <v>56</v>
      </c>
      <c r="M4267" s="2" t="s">
        <v>144</v>
      </c>
      <c r="N4267" s="2" t="s">
        <v>2452</v>
      </c>
      <c r="O4267" s="2" t="s">
        <v>59</v>
      </c>
      <c r="P4267" s="2" t="s">
        <v>60</v>
      </c>
      <c r="Q4267" s="2" t="s">
        <v>61</v>
      </c>
      <c r="R4267" s="2" t="s">
        <v>7235</v>
      </c>
      <c r="S4267" s="2">
        <v>1201531104</v>
      </c>
      <c r="T4267" s="2" t="s">
        <v>1013</v>
      </c>
      <c r="U4267" s="2">
        <v>5986.54</v>
      </c>
      <c r="V4267" s="12">
        <v>42065</v>
      </c>
      <c r="W4267" s="2" t="s">
        <v>1031</v>
      </c>
      <c r="X4267" s="2">
        <v>284</v>
      </c>
      <c r="Y4267" s="2" t="s">
        <v>157</v>
      </c>
      <c r="Z4267" s="2" t="s">
        <v>285</v>
      </c>
      <c r="AA4267" s="2">
        <v>84301</v>
      </c>
      <c r="AB4267" s="2" t="s">
        <v>74</v>
      </c>
      <c r="AC4267" s="2" t="s">
        <v>68</v>
      </c>
      <c r="AD4267" s="2" t="s">
        <v>2306</v>
      </c>
      <c r="AE4267" s="12">
        <v>42349.698198460646</v>
      </c>
      <c r="AF4267" s="2" t="s">
        <v>69</v>
      </c>
      <c r="AG4267" s="2" t="s">
        <v>70</v>
      </c>
    </row>
    <row r="4268" spans="1:33" ht="45" x14ac:dyDescent="0.25">
      <c r="A4268" s="2" t="s">
        <v>6424</v>
      </c>
      <c r="B4268" s="2" t="s">
        <v>3663</v>
      </c>
      <c r="C4268" s="2" t="s">
        <v>7246</v>
      </c>
      <c r="D4268" s="2" t="s">
        <v>7247</v>
      </c>
      <c r="E4268" s="2">
        <v>422.55</v>
      </c>
      <c r="F4268" s="11">
        <v>42277</v>
      </c>
      <c r="G4268" s="4" t="s">
        <v>16</v>
      </c>
      <c r="H4268" s="4" t="s">
        <v>17</v>
      </c>
      <c r="I4268" s="7">
        <v>2101795606</v>
      </c>
      <c r="J4268" s="5" t="s">
        <v>6416</v>
      </c>
      <c r="K4268" s="4" t="s">
        <v>2305</v>
      </c>
      <c r="L4268" s="2" t="s">
        <v>56</v>
      </c>
      <c r="M4268" s="2" t="s">
        <v>144</v>
      </c>
      <c r="N4268" s="2" t="s">
        <v>2452</v>
      </c>
      <c r="O4268" s="2" t="s">
        <v>59</v>
      </c>
      <c r="P4268" s="2" t="s">
        <v>60</v>
      </c>
      <c r="Q4268" s="2" t="s">
        <v>61</v>
      </c>
      <c r="R4268" s="2" t="s">
        <v>7248</v>
      </c>
      <c r="S4268" s="2">
        <v>1201531119</v>
      </c>
      <c r="T4268" s="2" t="s">
        <v>1013</v>
      </c>
      <c r="U4268" s="2">
        <v>28175.599999999999</v>
      </c>
      <c r="V4268" s="12">
        <v>42065</v>
      </c>
      <c r="W4268" s="2" t="s">
        <v>1031</v>
      </c>
      <c r="X4268" s="2">
        <v>284</v>
      </c>
      <c r="Y4268" s="2" t="s">
        <v>157</v>
      </c>
      <c r="Z4268" s="2" t="s">
        <v>285</v>
      </c>
      <c r="AA4268" s="2">
        <v>173802</v>
      </c>
      <c r="AB4268" s="2" t="s">
        <v>81</v>
      </c>
      <c r="AC4268" s="2" t="s">
        <v>68</v>
      </c>
      <c r="AD4268" s="2" t="s">
        <v>2306</v>
      </c>
      <c r="AE4268" s="12">
        <v>42349.698198460646</v>
      </c>
      <c r="AF4268" s="2" t="s">
        <v>69</v>
      </c>
      <c r="AG4268" s="2" t="s">
        <v>70</v>
      </c>
    </row>
    <row r="4269" spans="1:33" ht="45" x14ac:dyDescent="0.25">
      <c r="A4269" s="2" t="s">
        <v>6424</v>
      </c>
      <c r="B4269" s="2" t="s">
        <v>3663</v>
      </c>
      <c r="C4269" s="2" t="s">
        <v>7249</v>
      </c>
      <c r="D4269" s="2" t="s">
        <v>7250</v>
      </c>
      <c r="E4269" s="2">
        <v>304.3</v>
      </c>
      <c r="F4269" s="11">
        <v>42277</v>
      </c>
      <c r="G4269" s="4" t="s">
        <v>16</v>
      </c>
      <c r="H4269" s="4" t="s">
        <v>17</v>
      </c>
      <c r="I4269" s="7">
        <v>2101795606</v>
      </c>
      <c r="J4269" s="5" t="s">
        <v>6416</v>
      </c>
      <c r="K4269" s="4" t="s">
        <v>2305</v>
      </c>
      <c r="L4269" s="2" t="s">
        <v>56</v>
      </c>
      <c r="M4269" s="2" t="s">
        <v>144</v>
      </c>
      <c r="N4269" s="2" t="s">
        <v>2452</v>
      </c>
      <c r="O4269" s="2" t="s">
        <v>59</v>
      </c>
      <c r="P4269" s="2" t="s">
        <v>60</v>
      </c>
      <c r="Q4269" s="2" t="s">
        <v>61</v>
      </c>
      <c r="R4269" s="2" t="s">
        <v>7251</v>
      </c>
      <c r="S4269" s="2">
        <v>1201531121</v>
      </c>
      <c r="T4269" s="2" t="s">
        <v>1013</v>
      </c>
      <c r="U4269" s="2">
        <v>20290.89</v>
      </c>
      <c r="V4269" s="12">
        <v>42065</v>
      </c>
      <c r="W4269" s="2" t="s">
        <v>1031</v>
      </c>
      <c r="X4269" s="2">
        <v>284</v>
      </c>
      <c r="Y4269" s="2" t="s">
        <v>157</v>
      </c>
      <c r="Z4269" s="2" t="s">
        <v>285</v>
      </c>
      <c r="AA4269" s="2">
        <v>173802</v>
      </c>
      <c r="AB4269" s="2" t="s">
        <v>81</v>
      </c>
      <c r="AC4269" s="2" t="s">
        <v>68</v>
      </c>
      <c r="AD4269" s="2" t="s">
        <v>2306</v>
      </c>
      <c r="AE4269" s="12">
        <v>42349.698198460646</v>
      </c>
      <c r="AF4269" s="2" t="s">
        <v>69</v>
      </c>
      <c r="AG4269" s="2" t="s">
        <v>70</v>
      </c>
    </row>
    <row r="4270" spans="1:33" ht="45" x14ac:dyDescent="0.25">
      <c r="A4270" s="2" t="s">
        <v>6424</v>
      </c>
      <c r="B4270" s="2" t="s">
        <v>3663</v>
      </c>
      <c r="C4270" s="2" t="s">
        <v>7249</v>
      </c>
      <c r="D4270" s="2" t="s">
        <v>7252</v>
      </c>
      <c r="E4270" s="2">
        <v>83.01</v>
      </c>
      <c r="F4270" s="11">
        <v>42277</v>
      </c>
      <c r="G4270" s="4" t="s">
        <v>16</v>
      </c>
      <c r="H4270" s="4" t="s">
        <v>17</v>
      </c>
      <c r="I4270" s="7">
        <v>2101795606</v>
      </c>
      <c r="J4270" s="5" t="s">
        <v>6416</v>
      </c>
      <c r="K4270" s="4" t="s">
        <v>2305</v>
      </c>
      <c r="L4270" s="2" t="s">
        <v>56</v>
      </c>
      <c r="M4270" s="2" t="s">
        <v>144</v>
      </c>
      <c r="N4270" s="2" t="s">
        <v>2452</v>
      </c>
      <c r="O4270" s="2" t="s">
        <v>59</v>
      </c>
      <c r="P4270" s="2" t="s">
        <v>60</v>
      </c>
      <c r="Q4270" s="2" t="s">
        <v>61</v>
      </c>
      <c r="R4270" s="2" t="s">
        <v>7251</v>
      </c>
      <c r="S4270" s="2">
        <v>1201531122</v>
      </c>
      <c r="T4270" s="2" t="s">
        <v>1013</v>
      </c>
      <c r="U4270" s="2">
        <v>5534.89</v>
      </c>
      <c r="V4270" s="12">
        <v>42065</v>
      </c>
      <c r="W4270" s="2" t="s">
        <v>1031</v>
      </c>
      <c r="X4270" s="2">
        <v>284</v>
      </c>
      <c r="Y4270" s="2" t="s">
        <v>157</v>
      </c>
      <c r="Z4270" s="2" t="s">
        <v>285</v>
      </c>
      <c r="AA4270" s="2">
        <v>173802</v>
      </c>
      <c r="AB4270" s="2" t="s">
        <v>81</v>
      </c>
      <c r="AC4270" s="2" t="s">
        <v>68</v>
      </c>
      <c r="AD4270" s="2" t="s">
        <v>2306</v>
      </c>
      <c r="AE4270" s="12">
        <v>42349.698198460646</v>
      </c>
      <c r="AF4270" s="2" t="s">
        <v>69</v>
      </c>
      <c r="AG4270" s="2" t="s">
        <v>70</v>
      </c>
    </row>
    <row r="4271" spans="1:33" ht="45" x14ac:dyDescent="0.25">
      <c r="A4271" s="2" t="s">
        <v>7253</v>
      </c>
      <c r="B4271" s="2" t="s">
        <v>1496</v>
      </c>
      <c r="C4271" s="2" t="s">
        <v>7254</v>
      </c>
      <c r="D4271" s="2" t="s">
        <v>7255</v>
      </c>
      <c r="E4271" s="2">
        <v>44.99</v>
      </c>
      <c r="F4271" s="11">
        <v>42338</v>
      </c>
      <c r="G4271" s="4" t="s">
        <v>26</v>
      </c>
      <c r="H4271" s="4" t="s">
        <v>1026</v>
      </c>
      <c r="J4271" s="5" t="s">
        <v>1027</v>
      </c>
      <c r="L4271" s="2" t="s">
        <v>334</v>
      </c>
      <c r="M4271" s="2" t="s">
        <v>1499</v>
      </c>
      <c r="N4271" s="2" t="s">
        <v>1500</v>
      </c>
      <c r="O4271" s="2" t="s">
        <v>1501</v>
      </c>
      <c r="P4271" s="2" t="s">
        <v>337</v>
      </c>
      <c r="Q4271" s="2" t="s">
        <v>338</v>
      </c>
      <c r="R4271" s="2" t="s">
        <v>7256</v>
      </c>
      <c r="S4271" s="2">
        <v>1201551918</v>
      </c>
      <c r="T4271" s="2" t="s">
        <v>1013</v>
      </c>
      <c r="U4271" s="2">
        <v>3000</v>
      </c>
      <c r="V4271" s="12">
        <v>41708</v>
      </c>
      <c r="W4271" s="2" t="s">
        <v>340</v>
      </c>
      <c r="X4271" s="2">
        <v>641</v>
      </c>
      <c r="Y4271" s="2" t="s">
        <v>341</v>
      </c>
      <c r="Z4271" s="2" t="s">
        <v>285</v>
      </c>
      <c r="AA4271" s="2">
        <v>146479</v>
      </c>
      <c r="AB4271" s="2" t="s">
        <v>158</v>
      </c>
      <c r="AC4271" s="2" t="s">
        <v>68</v>
      </c>
      <c r="AD4271" s="2" t="s">
        <v>1500</v>
      </c>
      <c r="AE4271" s="12">
        <v>42334.936309641205</v>
      </c>
      <c r="AF4271" s="2" t="s">
        <v>286</v>
      </c>
      <c r="AG4271" s="2" t="s">
        <v>146</v>
      </c>
    </row>
    <row r="4272" spans="1:33" ht="45" x14ac:dyDescent="0.25">
      <c r="A4272" s="2" t="s">
        <v>7253</v>
      </c>
      <c r="B4272" s="2" t="s">
        <v>1496</v>
      </c>
      <c r="C4272" s="2" t="s">
        <v>7257</v>
      </c>
      <c r="D4272" s="2" t="s">
        <v>7258</v>
      </c>
      <c r="E4272" s="2">
        <v>12</v>
      </c>
      <c r="F4272" s="11">
        <v>42338</v>
      </c>
      <c r="G4272" s="4" t="s">
        <v>26</v>
      </c>
      <c r="H4272" s="4" t="s">
        <v>1026</v>
      </c>
      <c r="J4272" s="5" t="s">
        <v>1027</v>
      </c>
      <c r="L4272" s="2" t="s">
        <v>334</v>
      </c>
      <c r="M4272" s="2" t="s">
        <v>1499</v>
      </c>
      <c r="N4272" s="2" t="s">
        <v>1500</v>
      </c>
      <c r="O4272" s="2" t="s">
        <v>1501</v>
      </c>
      <c r="P4272" s="2" t="s">
        <v>337</v>
      </c>
      <c r="Q4272" s="2" t="s">
        <v>338</v>
      </c>
      <c r="R4272" s="2" t="s">
        <v>7256</v>
      </c>
      <c r="S4272" s="2">
        <v>1201551919</v>
      </c>
      <c r="T4272" s="2" t="s">
        <v>1013</v>
      </c>
      <c r="U4272" s="2">
        <v>800</v>
      </c>
      <c r="V4272" s="12">
        <v>41708</v>
      </c>
      <c r="W4272" s="2" t="s">
        <v>340</v>
      </c>
      <c r="X4272" s="2">
        <v>641</v>
      </c>
      <c r="Y4272" s="2" t="s">
        <v>341</v>
      </c>
      <c r="Z4272" s="2" t="s">
        <v>285</v>
      </c>
      <c r="AA4272" s="2">
        <v>146479</v>
      </c>
      <c r="AB4272" s="2" t="s">
        <v>1266</v>
      </c>
      <c r="AC4272" s="2" t="s">
        <v>68</v>
      </c>
      <c r="AD4272" s="2" t="s">
        <v>1500</v>
      </c>
      <c r="AE4272" s="12">
        <v>42334.936309641205</v>
      </c>
      <c r="AF4272" s="2" t="s">
        <v>286</v>
      </c>
      <c r="AG4272" s="2" t="s">
        <v>146</v>
      </c>
    </row>
    <row r="4273" spans="1:33" ht="45" x14ac:dyDescent="0.25">
      <c r="A4273" s="2" t="s">
        <v>7253</v>
      </c>
      <c r="B4273" s="2" t="s">
        <v>1496</v>
      </c>
      <c r="C4273" s="2" t="s">
        <v>7257</v>
      </c>
      <c r="D4273" s="2" t="s">
        <v>7259</v>
      </c>
      <c r="E4273" s="2">
        <v>11.59</v>
      </c>
      <c r="F4273" s="11">
        <v>42338</v>
      </c>
      <c r="G4273" s="4" t="s">
        <v>26</v>
      </c>
      <c r="H4273" s="4" t="s">
        <v>1026</v>
      </c>
      <c r="J4273" s="5" t="s">
        <v>1027</v>
      </c>
      <c r="L4273" s="2" t="s">
        <v>334</v>
      </c>
      <c r="M4273" s="2" t="s">
        <v>1499</v>
      </c>
      <c r="N4273" s="2" t="s">
        <v>1500</v>
      </c>
      <c r="O4273" s="2" t="s">
        <v>1501</v>
      </c>
      <c r="P4273" s="2" t="s">
        <v>337</v>
      </c>
      <c r="Q4273" s="2" t="s">
        <v>338</v>
      </c>
      <c r="R4273" s="2" t="s">
        <v>7256</v>
      </c>
      <c r="S4273" s="2">
        <v>1201551920</v>
      </c>
      <c r="T4273" s="2" t="s">
        <v>1013</v>
      </c>
      <c r="U4273" s="2">
        <v>773</v>
      </c>
      <c r="V4273" s="12">
        <v>41708</v>
      </c>
      <c r="W4273" s="2" t="s">
        <v>340</v>
      </c>
      <c r="X4273" s="2">
        <v>641</v>
      </c>
      <c r="Y4273" s="2" t="s">
        <v>341</v>
      </c>
      <c r="Z4273" s="2" t="s">
        <v>285</v>
      </c>
      <c r="AA4273" s="2">
        <v>146479</v>
      </c>
      <c r="AB4273" s="2" t="s">
        <v>1266</v>
      </c>
      <c r="AC4273" s="2" t="s">
        <v>68</v>
      </c>
      <c r="AD4273" s="2" t="s">
        <v>1500</v>
      </c>
      <c r="AE4273" s="12">
        <v>42334.936309641205</v>
      </c>
      <c r="AF4273" s="2" t="s">
        <v>286</v>
      </c>
      <c r="AG4273" s="2" t="s">
        <v>146</v>
      </c>
    </row>
    <row r="4274" spans="1:33" ht="45" x14ac:dyDescent="0.25">
      <c r="A4274" s="2" t="s">
        <v>7260</v>
      </c>
      <c r="B4274" s="2" t="s">
        <v>1496</v>
      </c>
      <c r="C4274" s="2" t="s">
        <v>7261</v>
      </c>
      <c r="D4274" s="2" t="s">
        <v>7262</v>
      </c>
      <c r="E4274" s="2">
        <v>44.99</v>
      </c>
      <c r="F4274" s="11">
        <v>42338</v>
      </c>
      <c r="G4274" s="4" t="s">
        <v>26</v>
      </c>
      <c r="H4274" s="4" t="s">
        <v>1026</v>
      </c>
      <c r="J4274" s="5" t="s">
        <v>1027</v>
      </c>
      <c r="L4274" s="2" t="s">
        <v>334</v>
      </c>
      <c r="M4274" s="2" t="s">
        <v>1499</v>
      </c>
      <c r="N4274" s="2" t="s">
        <v>1500</v>
      </c>
      <c r="O4274" s="2" t="s">
        <v>1501</v>
      </c>
      <c r="P4274" s="2" t="s">
        <v>337</v>
      </c>
      <c r="Q4274" s="2" t="s">
        <v>338</v>
      </c>
      <c r="R4274" s="2" t="s">
        <v>7263</v>
      </c>
      <c r="S4274" s="2">
        <v>1201552888</v>
      </c>
      <c r="T4274" s="2" t="s">
        <v>1013</v>
      </c>
      <c r="U4274" s="2">
        <v>3000</v>
      </c>
      <c r="V4274" s="12">
        <v>41708</v>
      </c>
      <c r="W4274" s="2" t="s">
        <v>340</v>
      </c>
      <c r="X4274" s="2">
        <v>641</v>
      </c>
      <c r="Y4274" s="2" t="s">
        <v>341</v>
      </c>
      <c r="Z4274" s="2" t="s">
        <v>285</v>
      </c>
      <c r="AA4274" s="2">
        <v>638150</v>
      </c>
      <c r="AB4274" s="2" t="s">
        <v>158</v>
      </c>
      <c r="AC4274" s="2" t="s">
        <v>68</v>
      </c>
      <c r="AD4274" s="2" t="s">
        <v>1500</v>
      </c>
      <c r="AE4274" s="12">
        <v>42334.936309641205</v>
      </c>
      <c r="AF4274" s="2" t="s">
        <v>286</v>
      </c>
      <c r="AG4274" s="2" t="s">
        <v>146</v>
      </c>
    </row>
    <row r="4275" spans="1:33" ht="45" x14ac:dyDescent="0.25">
      <c r="A4275" s="2" t="s">
        <v>7260</v>
      </c>
      <c r="B4275" s="2" t="s">
        <v>1496</v>
      </c>
      <c r="C4275" s="2" t="s">
        <v>7264</v>
      </c>
      <c r="D4275" s="2" t="s">
        <v>7265</v>
      </c>
      <c r="E4275" s="2">
        <v>15</v>
      </c>
      <c r="F4275" s="11">
        <v>42338</v>
      </c>
      <c r="G4275" s="4" t="s">
        <v>26</v>
      </c>
      <c r="H4275" s="4" t="s">
        <v>1026</v>
      </c>
      <c r="J4275" s="5" t="s">
        <v>1027</v>
      </c>
      <c r="L4275" s="2" t="s">
        <v>334</v>
      </c>
      <c r="M4275" s="2" t="s">
        <v>1499</v>
      </c>
      <c r="N4275" s="2" t="s">
        <v>1500</v>
      </c>
      <c r="O4275" s="2" t="s">
        <v>1501</v>
      </c>
      <c r="P4275" s="2" t="s">
        <v>337</v>
      </c>
      <c r="Q4275" s="2" t="s">
        <v>338</v>
      </c>
      <c r="R4275" s="2" t="s">
        <v>7263</v>
      </c>
      <c r="S4275" s="2">
        <v>1201552889</v>
      </c>
      <c r="T4275" s="2" t="s">
        <v>1013</v>
      </c>
      <c r="U4275" s="2">
        <v>1000</v>
      </c>
      <c r="V4275" s="12">
        <v>41708</v>
      </c>
      <c r="W4275" s="2" t="s">
        <v>340</v>
      </c>
      <c r="X4275" s="2">
        <v>641</v>
      </c>
      <c r="Y4275" s="2" t="s">
        <v>341</v>
      </c>
      <c r="Z4275" s="2" t="s">
        <v>285</v>
      </c>
      <c r="AA4275" s="2">
        <v>638150</v>
      </c>
      <c r="AB4275" s="2" t="s">
        <v>164</v>
      </c>
      <c r="AC4275" s="2" t="s">
        <v>68</v>
      </c>
      <c r="AD4275" s="2" t="s">
        <v>1500</v>
      </c>
      <c r="AE4275" s="12">
        <v>42334.936309641205</v>
      </c>
      <c r="AF4275" s="2" t="s">
        <v>286</v>
      </c>
      <c r="AG4275" s="2" t="s">
        <v>146</v>
      </c>
    </row>
    <row r="4276" spans="1:33" ht="45" x14ac:dyDescent="0.25">
      <c r="A4276" s="2" t="s">
        <v>7260</v>
      </c>
      <c r="B4276" s="2" t="s">
        <v>1496</v>
      </c>
      <c r="C4276" s="2" t="s">
        <v>7264</v>
      </c>
      <c r="D4276" s="2" t="s">
        <v>7266</v>
      </c>
      <c r="E4276" s="2">
        <v>15</v>
      </c>
      <c r="F4276" s="11">
        <v>42338</v>
      </c>
      <c r="G4276" s="4" t="s">
        <v>26</v>
      </c>
      <c r="H4276" s="4" t="s">
        <v>1026</v>
      </c>
      <c r="J4276" s="5" t="s">
        <v>1027</v>
      </c>
      <c r="L4276" s="2" t="s">
        <v>334</v>
      </c>
      <c r="M4276" s="2" t="s">
        <v>1499</v>
      </c>
      <c r="N4276" s="2" t="s">
        <v>1500</v>
      </c>
      <c r="O4276" s="2" t="s">
        <v>1501</v>
      </c>
      <c r="P4276" s="2" t="s">
        <v>337</v>
      </c>
      <c r="Q4276" s="2" t="s">
        <v>338</v>
      </c>
      <c r="R4276" s="2" t="s">
        <v>7263</v>
      </c>
      <c r="S4276" s="2">
        <v>1201552890</v>
      </c>
      <c r="T4276" s="2" t="s">
        <v>1013</v>
      </c>
      <c r="U4276" s="2">
        <v>1000</v>
      </c>
      <c r="V4276" s="12">
        <v>41708</v>
      </c>
      <c r="W4276" s="2" t="s">
        <v>340</v>
      </c>
      <c r="X4276" s="2">
        <v>641</v>
      </c>
      <c r="Y4276" s="2" t="s">
        <v>341</v>
      </c>
      <c r="Z4276" s="2" t="s">
        <v>285</v>
      </c>
      <c r="AA4276" s="2">
        <v>638150</v>
      </c>
      <c r="AB4276" s="2" t="s">
        <v>164</v>
      </c>
      <c r="AC4276" s="2" t="s">
        <v>68</v>
      </c>
      <c r="AD4276" s="2" t="s">
        <v>1500</v>
      </c>
      <c r="AE4276" s="12">
        <v>42334.936309641205</v>
      </c>
      <c r="AF4276" s="2" t="s">
        <v>286</v>
      </c>
      <c r="AG4276" s="2" t="s">
        <v>146</v>
      </c>
    </row>
    <row r="4277" spans="1:33" ht="45" x14ac:dyDescent="0.25">
      <c r="A4277" s="2" t="s">
        <v>7267</v>
      </c>
      <c r="B4277" s="2" t="s">
        <v>1496</v>
      </c>
      <c r="C4277" s="2" t="s">
        <v>7268</v>
      </c>
      <c r="D4277" s="2" t="s">
        <v>7269</v>
      </c>
      <c r="E4277" s="2">
        <v>43.72</v>
      </c>
      <c r="F4277" s="11">
        <v>42277</v>
      </c>
      <c r="G4277" s="4" t="s">
        <v>16</v>
      </c>
      <c r="H4277" s="4" t="s">
        <v>17</v>
      </c>
      <c r="I4277" s="7">
        <v>2101194706</v>
      </c>
      <c r="J4277" s="5"/>
      <c r="L4277" s="2" t="s">
        <v>334</v>
      </c>
      <c r="M4277" s="2" t="s">
        <v>1499</v>
      </c>
      <c r="N4277" s="2" t="s">
        <v>1500</v>
      </c>
      <c r="O4277" s="2" t="s">
        <v>1501</v>
      </c>
      <c r="P4277" s="2" t="s">
        <v>337</v>
      </c>
      <c r="Q4277" s="2" t="s">
        <v>338</v>
      </c>
      <c r="R4277" s="2" t="s">
        <v>7270</v>
      </c>
      <c r="S4277" s="2">
        <v>1201574414</v>
      </c>
      <c r="T4277" s="2" t="s">
        <v>1013</v>
      </c>
      <c r="U4277" s="2">
        <v>2915.16</v>
      </c>
      <c r="V4277" s="12">
        <v>41340</v>
      </c>
      <c r="W4277" s="2" t="s">
        <v>1021</v>
      </c>
      <c r="X4277" s="2">
        <v>1009</v>
      </c>
      <c r="Y4277" s="2" t="s">
        <v>341</v>
      </c>
      <c r="Z4277" s="2" t="s">
        <v>66</v>
      </c>
      <c r="AA4277" s="2">
        <v>115921</v>
      </c>
      <c r="AB4277" s="2" t="s">
        <v>81</v>
      </c>
      <c r="AC4277" s="2" t="s">
        <v>68</v>
      </c>
      <c r="AD4277" s="2" t="s">
        <v>1500</v>
      </c>
      <c r="AE4277" s="12">
        <v>42334.936309641205</v>
      </c>
      <c r="AF4277" s="2" t="s">
        <v>286</v>
      </c>
      <c r="AG4277" s="2" t="s">
        <v>70</v>
      </c>
    </row>
    <row r="4278" spans="1:33" ht="45" x14ac:dyDescent="0.25">
      <c r="A4278" s="2" t="s">
        <v>7267</v>
      </c>
      <c r="B4278" s="2" t="s">
        <v>1496</v>
      </c>
      <c r="C4278" s="2" t="s">
        <v>7268</v>
      </c>
      <c r="D4278" s="2" t="s">
        <v>7271</v>
      </c>
      <c r="E4278" s="2">
        <v>88.83</v>
      </c>
      <c r="F4278" s="11">
        <v>42277</v>
      </c>
      <c r="G4278" s="4" t="s">
        <v>16</v>
      </c>
      <c r="H4278" s="4" t="s">
        <v>17</v>
      </c>
      <c r="I4278" s="7">
        <v>2101194706</v>
      </c>
      <c r="J4278" s="5"/>
      <c r="L4278" s="2" t="s">
        <v>334</v>
      </c>
      <c r="M4278" s="2" t="s">
        <v>1499</v>
      </c>
      <c r="N4278" s="2" t="s">
        <v>1500</v>
      </c>
      <c r="O4278" s="2" t="s">
        <v>1501</v>
      </c>
      <c r="P4278" s="2" t="s">
        <v>337</v>
      </c>
      <c r="Q4278" s="2" t="s">
        <v>338</v>
      </c>
      <c r="R4278" s="2" t="s">
        <v>7270</v>
      </c>
      <c r="S4278" s="2">
        <v>1201574415</v>
      </c>
      <c r="T4278" s="2" t="s">
        <v>1013</v>
      </c>
      <c r="U4278" s="2">
        <v>5923.21</v>
      </c>
      <c r="V4278" s="12">
        <v>41340</v>
      </c>
      <c r="W4278" s="2" t="s">
        <v>1021</v>
      </c>
      <c r="X4278" s="2">
        <v>1009</v>
      </c>
      <c r="Y4278" s="2" t="s">
        <v>341</v>
      </c>
      <c r="Z4278" s="2" t="s">
        <v>66</v>
      </c>
      <c r="AA4278" s="2">
        <v>115921</v>
      </c>
      <c r="AB4278" s="2" t="s">
        <v>81</v>
      </c>
      <c r="AC4278" s="2" t="s">
        <v>68</v>
      </c>
      <c r="AD4278" s="2" t="s">
        <v>1500</v>
      </c>
      <c r="AE4278" s="12">
        <v>42334.936309641205</v>
      </c>
      <c r="AF4278" s="2" t="s">
        <v>286</v>
      </c>
      <c r="AG4278" s="2" t="s">
        <v>70</v>
      </c>
    </row>
    <row r="4279" spans="1:33" ht="45" x14ac:dyDescent="0.25">
      <c r="A4279" s="2" t="s">
        <v>7267</v>
      </c>
      <c r="B4279" s="2" t="s">
        <v>1496</v>
      </c>
      <c r="C4279" s="2" t="s">
        <v>7272</v>
      </c>
      <c r="D4279" s="2" t="s">
        <v>7273</v>
      </c>
      <c r="E4279" s="2">
        <v>9.33</v>
      </c>
      <c r="F4279" s="11">
        <v>42277</v>
      </c>
      <c r="G4279" s="4" t="s">
        <v>16</v>
      </c>
      <c r="H4279" s="4" t="s">
        <v>17</v>
      </c>
      <c r="I4279" s="7">
        <v>2101194706</v>
      </c>
      <c r="J4279" s="5"/>
      <c r="L4279" s="2" t="s">
        <v>334</v>
      </c>
      <c r="M4279" s="2" t="s">
        <v>1499</v>
      </c>
      <c r="N4279" s="2" t="s">
        <v>1500</v>
      </c>
      <c r="O4279" s="2" t="s">
        <v>1501</v>
      </c>
      <c r="P4279" s="2" t="s">
        <v>337</v>
      </c>
      <c r="Q4279" s="2" t="s">
        <v>338</v>
      </c>
      <c r="R4279" s="2" t="s">
        <v>7270</v>
      </c>
      <c r="S4279" s="2">
        <v>1201574416</v>
      </c>
      <c r="T4279" s="2" t="s">
        <v>1013</v>
      </c>
      <c r="U4279" s="2">
        <v>622.33000000000004</v>
      </c>
      <c r="V4279" s="12">
        <v>41340</v>
      </c>
      <c r="W4279" s="2" t="s">
        <v>1021</v>
      </c>
      <c r="X4279" s="2">
        <v>1009</v>
      </c>
      <c r="Y4279" s="2" t="s">
        <v>341</v>
      </c>
      <c r="Z4279" s="2" t="s">
        <v>66</v>
      </c>
      <c r="AA4279" s="2">
        <v>115921</v>
      </c>
      <c r="AB4279" s="2" t="s">
        <v>81</v>
      </c>
      <c r="AC4279" s="2" t="s">
        <v>68</v>
      </c>
      <c r="AD4279" s="2" t="s">
        <v>1500</v>
      </c>
      <c r="AE4279" s="12">
        <v>42334.936309641205</v>
      </c>
      <c r="AF4279" s="2" t="s">
        <v>286</v>
      </c>
      <c r="AG4279" s="2" t="s">
        <v>70</v>
      </c>
    </row>
    <row r="4280" spans="1:33" ht="45" x14ac:dyDescent="0.25">
      <c r="A4280" s="2" t="s">
        <v>7267</v>
      </c>
      <c r="B4280" s="2" t="s">
        <v>1496</v>
      </c>
      <c r="C4280" s="2" t="s">
        <v>7272</v>
      </c>
      <c r="D4280" s="2" t="s">
        <v>7274</v>
      </c>
      <c r="E4280" s="2">
        <v>7.21</v>
      </c>
      <c r="F4280" s="11">
        <v>42277</v>
      </c>
      <c r="G4280" s="4" t="s">
        <v>16</v>
      </c>
      <c r="H4280" s="4" t="s">
        <v>17</v>
      </c>
      <c r="I4280" s="7">
        <v>2101194706</v>
      </c>
      <c r="J4280" s="5"/>
      <c r="L4280" s="2" t="s">
        <v>334</v>
      </c>
      <c r="M4280" s="2" t="s">
        <v>1499</v>
      </c>
      <c r="N4280" s="2" t="s">
        <v>1500</v>
      </c>
      <c r="O4280" s="2" t="s">
        <v>1501</v>
      </c>
      <c r="P4280" s="2" t="s">
        <v>337</v>
      </c>
      <c r="Q4280" s="2" t="s">
        <v>338</v>
      </c>
      <c r="R4280" s="2" t="s">
        <v>7270</v>
      </c>
      <c r="S4280" s="2">
        <v>1201574417</v>
      </c>
      <c r="T4280" s="2" t="s">
        <v>1013</v>
      </c>
      <c r="U4280" s="2">
        <v>480.86</v>
      </c>
      <c r="V4280" s="12">
        <v>41340</v>
      </c>
      <c r="W4280" s="2" t="s">
        <v>1021</v>
      </c>
      <c r="X4280" s="2">
        <v>1009</v>
      </c>
      <c r="Y4280" s="2" t="s">
        <v>341</v>
      </c>
      <c r="Z4280" s="2" t="s">
        <v>66</v>
      </c>
      <c r="AA4280" s="2">
        <v>115921</v>
      </c>
      <c r="AB4280" s="2" t="s">
        <v>81</v>
      </c>
      <c r="AC4280" s="2" t="s">
        <v>68</v>
      </c>
      <c r="AD4280" s="2" t="s">
        <v>1500</v>
      </c>
      <c r="AE4280" s="12">
        <v>42334.936309641205</v>
      </c>
      <c r="AF4280" s="2" t="s">
        <v>286</v>
      </c>
      <c r="AG4280" s="2" t="s">
        <v>70</v>
      </c>
    </row>
    <row r="4281" spans="1:33" ht="45" x14ac:dyDescent="0.25">
      <c r="A4281" s="2" t="s">
        <v>7267</v>
      </c>
      <c r="B4281" s="2" t="s">
        <v>1496</v>
      </c>
      <c r="C4281" s="2" t="s">
        <v>7272</v>
      </c>
      <c r="D4281" s="2" t="s">
        <v>7275</v>
      </c>
      <c r="E4281" s="2">
        <v>2.04</v>
      </c>
      <c r="F4281" s="11">
        <v>42277</v>
      </c>
      <c r="G4281" s="4" t="s">
        <v>16</v>
      </c>
      <c r="H4281" s="4" t="s">
        <v>17</v>
      </c>
      <c r="I4281" s="7">
        <v>2101194706</v>
      </c>
      <c r="J4281" s="5"/>
      <c r="L4281" s="2" t="s">
        <v>334</v>
      </c>
      <c r="M4281" s="2" t="s">
        <v>1499</v>
      </c>
      <c r="N4281" s="2" t="s">
        <v>1500</v>
      </c>
      <c r="O4281" s="2" t="s">
        <v>1501</v>
      </c>
      <c r="P4281" s="2" t="s">
        <v>337</v>
      </c>
      <c r="Q4281" s="2" t="s">
        <v>338</v>
      </c>
      <c r="R4281" s="2" t="s">
        <v>7270</v>
      </c>
      <c r="S4281" s="2">
        <v>1201574418</v>
      </c>
      <c r="T4281" s="2" t="s">
        <v>1013</v>
      </c>
      <c r="U4281" s="2">
        <v>135.76</v>
      </c>
      <c r="V4281" s="12">
        <v>41340</v>
      </c>
      <c r="W4281" s="2" t="s">
        <v>1021</v>
      </c>
      <c r="X4281" s="2">
        <v>1009</v>
      </c>
      <c r="Y4281" s="2" t="s">
        <v>341</v>
      </c>
      <c r="Z4281" s="2" t="s">
        <v>66</v>
      </c>
      <c r="AA4281" s="2">
        <v>115921</v>
      </c>
      <c r="AB4281" s="2" t="s">
        <v>81</v>
      </c>
      <c r="AC4281" s="2" t="s">
        <v>68</v>
      </c>
      <c r="AD4281" s="2" t="s">
        <v>1500</v>
      </c>
      <c r="AE4281" s="12">
        <v>42334.936309641205</v>
      </c>
      <c r="AF4281" s="2" t="s">
        <v>286</v>
      </c>
      <c r="AG4281" s="2" t="s">
        <v>70</v>
      </c>
    </row>
    <row r="4282" spans="1:33" ht="45" x14ac:dyDescent="0.25">
      <c r="A4282" s="2" t="s">
        <v>7267</v>
      </c>
      <c r="B4282" s="2" t="s">
        <v>1496</v>
      </c>
      <c r="C4282" s="2" t="s">
        <v>7272</v>
      </c>
      <c r="D4282" s="2" t="s">
        <v>7276</v>
      </c>
      <c r="E4282" s="2">
        <v>2.46</v>
      </c>
      <c r="F4282" s="11">
        <v>42277</v>
      </c>
      <c r="G4282" s="4" t="s">
        <v>16</v>
      </c>
      <c r="H4282" s="4" t="s">
        <v>17</v>
      </c>
      <c r="I4282" s="7">
        <v>2101194706</v>
      </c>
      <c r="J4282" s="5"/>
      <c r="L4282" s="2" t="s">
        <v>334</v>
      </c>
      <c r="M4282" s="2" t="s">
        <v>1499</v>
      </c>
      <c r="N4282" s="2" t="s">
        <v>1500</v>
      </c>
      <c r="O4282" s="2" t="s">
        <v>1501</v>
      </c>
      <c r="P4282" s="2" t="s">
        <v>337</v>
      </c>
      <c r="Q4282" s="2" t="s">
        <v>338</v>
      </c>
      <c r="R4282" s="2" t="s">
        <v>7270</v>
      </c>
      <c r="S4282" s="2">
        <v>1201574419</v>
      </c>
      <c r="T4282" s="2" t="s">
        <v>1013</v>
      </c>
      <c r="U4282" s="2">
        <v>164.34</v>
      </c>
      <c r="V4282" s="12">
        <v>41340</v>
      </c>
      <c r="W4282" s="2" t="s">
        <v>1021</v>
      </c>
      <c r="X4282" s="2">
        <v>1009</v>
      </c>
      <c r="Y4282" s="2" t="s">
        <v>341</v>
      </c>
      <c r="Z4282" s="2" t="s">
        <v>66</v>
      </c>
      <c r="AA4282" s="2">
        <v>115921</v>
      </c>
      <c r="AB4282" s="2" t="s">
        <v>81</v>
      </c>
      <c r="AC4282" s="2" t="s">
        <v>68</v>
      </c>
      <c r="AD4282" s="2" t="s">
        <v>1500</v>
      </c>
      <c r="AE4282" s="12">
        <v>42334.936309641205</v>
      </c>
      <c r="AF4282" s="2" t="s">
        <v>286</v>
      </c>
      <c r="AG4282" s="2" t="s">
        <v>70</v>
      </c>
    </row>
    <row r="4283" spans="1:33" ht="45" x14ac:dyDescent="0.25">
      <c r="A4283" s="2" t="s">
        <v>7267</v>
      </c>
      <c r="B4283" s="2" t="s">
        <v>1496</v>
      </c>
      <c r="C4283" s="2" t="s">
        <v>7272</v>
      </c>
      <c r="D4283" s="2" t="s">
        <v>7277</v>
      </c>
      <c r="E4283" s="2">
        <v>5.76</v>
      </c>
      <c r="F4283" s="11">
        <v>42277</v>
      </c>
      <c r="G4283" s="4" t="s">
        <v>16</v>
      </c>
      <c r="H4283" s="4" t="s">
        <v>17</v>
      </c>
      <c r="I4283" s="7">
        <v>2101194706</v>
      </c>
      <c r="J4283" s="5"/>
      <c r="L4283" s="2" t="s">
        <v>334</v>
      </c>
      <c r="M4283" s="2" t="s">
        <v>1499</v>
      </c>
      <c r="N4283" s="2" t="s">
        <v>1500</v>
      </c>
      <c r="O4283" s="2" t="s">
        <v>1501</v>
      </c>
      <c r="P4283" s="2" t="s">
        <v>337</v>
      </c>
      <c r="Q4283" s="2" t="s">
        <v>338</v>
      </c>
      <c r="R4283" s="2" t="s">
        <v>7270</v>
      </c>
      <c r="S4283" s="2">
        <v>1201574420</v>
      </c>
      <c r="T4283" s="2" t="s">
        <v>1013</v>
      </c>
      <c r="U4283" s="2">
        <v>384.4</v>
      </c>
      <c r="V4283" s="12">
        <v>41340</v>
      </c>
      <c r="W4283" s="2" t="s">
        <v>1021</v>
      </c>
      <c r="X4283" s="2">
        <v>1009</v>
      </c>
      <c r="Y4283" s="2" t="s">
        <v>341</v>
      </c>
      <c r="Z4283" s="2" t="s">
        <v>66</v>
      </c>
      <c r="AA4283" s="2">
        <v>115921</v>
      </c>
      <c r="AB4283" s="2" t="s">
        <v>81</v>
      </c>
      <c r="AC4283" s="2" t="s">
        <v>68</v>
      </c>
      <c r="AD4283" s="2" t="s">
        <v>1500</v>
      </c>
      <c r="AE4283" s="12">
        <v>42334.936309641205</v>
      </c>
      <c r="AF4283" s="2" t="s">
        <v>286</v>
      </c>
      <c r="AG4283" s="2" t="s">
        <v>70</v>
      </c>
    </row>
    <row r="4284" spans="1:33" ht="45" x14ac:dyDescent="0.25">
      <c r="A4284" s="2" t="s">
        <v>7267</v>
      </c>
      <c r="B4284" s="2" t="s">
        <v>1496</v>
      </c>
      <c r="C4284" s="2" t="s">
        <v>7272</v>
      </c>
      <c r="D4284" s="2" t="s">
        <v>7278</v>
      </c>
      <c r="E4284" s="2">
        <v>11.57</v>
      </c>
      <c r="F4284" s="11">
        <v>42277</v>
      </c>
      <c r="G4284" s="4" t="s">
        <v>16</v>
      </c>
      <c r="H4284" s="4" t="s">
        <v>17</v>
      </c>
      <c r="I4284" s="7">
        <v>2101194706</v>
      </c>
      <c r="J4284" s="5"/>
      <c r="L4284" s="2" t="s">
        <v>334</v>
      </c>
      <c r="M4284" s="2" t="s">
        <v>1499</v>
      </c>
      <c r="N4284" s="2" t="s">
        <v>1500</v>
      </c>
      <c r="O4284" s="2" t="s">
        <v>1501</v>
      </c>
      <c r="P4284" s="2" t="s">
        <v>337</v>
      </c>
      <c r="Q4284" s="2" t="s">
        <v>338</v>
      </c>
      <c r="R4284" s="2" t="s">
        <v>7270</v>
      </c>
      <c r="S4284" s="2">
        <v>1201574421</v>
      </c>
      <c r="T4284" s="2" t="s">
        <v>1013</v>
      </c>
      <c r="U4284" s="2">
        <v>771.66</v>
      </c>
      <c r="V4284" s="12">
        <v>41340</v>
      </c>
      <c r="W4284" s="2" t="s">
        <v>1021</v>
      </c>
      <c r="X4284" s="2">
        <v>1009</v>
      </c>
      <c r="Y4284" s="2" t="s">
        <v>341</v>
      </c>
      <c r="Z4284" s="2" t="s">
        <v>66</v>
      </c>
      <c r="AA4284" s="2">
        <v>115921</v>
      </c>
      <c r="AB4284" s="2" t="s">
        <v>81</v>
      </c>
      <c r="AC4284" s="2" t="s">
        <v>68</v>
      </c>
      <c r="AD4284" s="2" t="s">
        <v>1500</v>
      </c>
      <c r="AE4284" s="12">
        <v>42334.936309641205</v>
      </c>
      <c r="AF4284" s="2" t="s">
        <v>286</v>
      </c>
      <c r="AG4284" s="2" t="s">
        <v>70</v>
      </c>
    </row>
    <row r="4285" spans="1:33" ht="45" x14ac:dyDescent="0.25">
      <c r="A4285" s="2" t="s">
        <v>7267</v>
      </c>
      <c r="B4285" s="2" t="s">
        <v>1496</v>
      </c>
      <c r="C4285" s="2" t="s">
        <v>7272</v>
      </c>
      <c r="D4285" s="2" t="s">
        <v>7279</v>
      </c>
      <c r="E4285" s="2">
        <v>13.72</v>
      </c>
      <c r="F4285" s="11">
        <v>42277</v>
      </c>
      <c r="G4285" s="4" t="s">
        <v>16</v>
      </c>
      <c r="H4285" s="4" t="s">
        <v>17</v>
      </c>
      <c r="I4285" s="7">
        <v>2101194706</v>
      </c>
      <c r="J4285" s="5"/>
      <c r="L4285" s="2" t="s">
        <v>334</v>
      </c>
      <c r="M4285" s="2" t="s">
        <v>1499</v>
      </c>
      <c r="N4285" s="2" t="s">
        <v>1500</v>
      </c>
      <c r="O4285" s="2" t="s">
        <v>1501</v>
      </c>
      <c r="P4285" s="2" t="s">
        <v>337</v>
      </c>
      <c r="Q4285" s="2" t="s">
        <v>338</v>
      </c>
      <c r="R4285" s="2" t="s">
        <v>7270</v>
      </c>
      <c r="S4285" s="2">
        <v>1201574422</v>
      </c>
      <c r="T4285" s="2" t="s">
        <v>1013</v>
      </c>
      <c r="U4285" s="2">
        <v>914.56</v>
      </c>
      <c r="V4285" s="12">
        <v>41340</v>
      </c>
      <c r="W4285" s="2" t="s">
        <v>1021</v>
      </c>
      <c r="X4285" s="2">
        <v>1009</v>
      </c>
      <c r="Y4285" s="2" t="s">
        <v>341</v>
      </c>
      <c r="Z4285" s="2" t="s">
        <v>66</v>
      </c>
      <c r="AA4285" s="2">
        <v>115921</v>
      </c>
      <c r="AB4285" s="2" t="s">
        <v>81</v>
      </c>
      <c r="AC4285" s="2" t="s">
        <v>68</v>
      </c>
      <c r="AD4285" s="2" t="s">
        <v>1500</v>
      </c>
      <c r="AE4285" s="12">
        <v>42334.936309641205</v>
      </c>
      <c r="AF4285" s="2" t="s">
        <v>286</v>
      </c>
      <c r="AG4285" s="2" t="s">
        <v>70</v>
      </c>
    </row>
    <row r="4286" spans="1:33" ht="45" x14ac:dyDescent="0.25">
      <c r="A4286" s="2" t="s">
        <v>7267</v>
      </c>
      <c r="B4286" s="2" t="s">
        <v>1496</v>
      </c>
      <c r="C4286" s="2" t="s">
        <v>7272</v>
      </c>
      <c r="D4286" s="2" t="s">
        <v>7280</v>
      </c>
      <c r="E4286" s="2">
        <v>2.84</v>
      </c>
      <c r="F4286" s="11">
        <v>42277</v>
      </c>
      <c r="G4286" s="4" t="s">
        <v>16</v>
      </c>
      <c r="H4286" s="4" t="s">
        <v>17</v>
      </c>
      <c r="I4286" s="7">
        <v>2101194706</v>
      </c>
      <c r="J4286" s="5"/>
      <c r="L4286" s="2" t="s">
        <v>334</v>
      </c>
      <c r="M4286" s="2" t="s">
        <v>1499</v>
      </c>
      <c r="N4286" s="2" t="s">
        <v>1500</v>
      </c>
      <c r="O4286" s="2" t="s">
        <v>1501</v>
      </c>
      <c r="P4286" s="2" t="s">
        <v>337</v>
      </c>
      <c r="Q4286" s="2" t="s">
        <v>338</v>
      </c>
      <c r="R4286" s="2" t="s">
        <v>7270</v>
      </c>
      <c r="S4286" s="2">
        <v>1201574423</v>
      </c>
      <c r="T4286" s="2" t="s">
        <v>1013</v>
      </c>
      <c r="U4286" s="2">
        <v>189.34</v>
      </c>
      <c r="V4286" s="12">
        <v>41340</v>
      </c>
      <c r="W4286" s="2" t="s">
        <v>1021</v>
      </c>
      <c r="X4286" s="2">
        <v>1009</v>
      </c>
      <c r="Y4286" s="2" t="s">
        <v>341</v>
      </c>
      <c r="Z4286" s="2" t="s">
        <v>66</v>
      </c>
      <c r="AA4286" s="2">
        <v>115921</v>
      </c>
      <c r="AB4286" s="2" t="s">
        <v>81</v>
      </c>
      <c r="AC4286" s="2" t="s">
        <v>68</v>
      </c>
      <c r="AD4286" s="2" t="s">
        <v>1500</v>
      </c>
      <c r="AE4286" s="12">
        <v>42334.936309641205</v>
      </c>
      <c r="AF4286" s="2" t="s">
        <v>286</v>
      </c>
      <c r="AG4286" s="2" t="s">
        <v>70</v>
      </c>
    </row>
    <row r="4287" spans="1:33" ht="45" x14ac:dyDescent="0.25">
      <c r="A4287" s="2" t="s">
        <v>7267</v>
      </c>
      <c r="B4287" s="2" t="s">
        <v>1496</v>
      </c>
      <c r="C4287" s="2" t="s">
        <v>7272</v>
      </c>
      <c r="D4287" s="2" t="s">
        <v>7281</v>
      </c>
      <c r="E4287" s="2">
        <v>9.64</v>
      </c>
      <c r="F4287" s="11">
        <v>42277</v>
      </c>
      <c r="G4287" s="4" t="s">
        <v>16</v>
      </c>
      <c r="H4287" s="4" t="s">
        <v>17</v>
      </c>
      <c r="I4287" s="7">
        <v>2101194706</v>
      </c>
      <c r="J4287" s="5"/>
      <c r="L4287" s="2" t="s">
        <v>334</v>
      </c>
      <c r="M4287" s="2" t="s">
        <v>1499</v>
      </c>
      <c r="N4287" s="2" t="s">
        <v>1500</v>
      </c>
      <c r="O4287" s="2" t="s">
        <v>1501</v>
      </c>
      <c r="P4287" s="2" t="s">
        <v>337</v>
      </c>
      <c r="Q4287" s="2" t="s">
        <v>338</v>
      </c>
      <c r="R4287" s="2" t="s">
        <v>7270</v>
      </c>
      <c r="S4287" s="2">
        <v>1201574426</v>
      </c>
      <c r="T4287" s="2" t="s">
        <v>1013</v>
      </c>
      <c r="U4287" s="2">
        <v>643.04999999999995</v>
      </c>
      <c r="V4287" s="12">
        <v>41340</v>
      </c>
      <c r="W4287" s="2" t="s">
        <v>1021</v>
      </c>
      <c r="X4287" s="2">
        <v>1009</v>
      </c>
      <c r="Y4287" s="2" t="s">
        <v>341</v>
      </c>
      <c r="Z4287" s="2" t="s">
        <v>66</v>
      </c>
      <c r="AA4287" s="2">
        <v>115921</v>
      </c>
      <c r="AB4287" s="2" t="s">
        <v>81</v>
      </c>
      <c r="AC4287" s="2" t="s">
        <v>68</v>
      </c>
      <c r="AD4287" s="2" t="s">
        <v>1500</v>
      </c>
      <c r="AE4287" s="12">
        <v>42334.936309641205</v>
      </c>
      <c r="AF4287" s="2" t="s">
        <v>286</v>
      </c>
      <c r="AG4287" s="2" t="s">
        <v>70</v>
      </c>
    </row>
    <row r="4288" spans="1:33" ht="45" x14ac:dyDescent="0.25">
      <c r="A4288" s="2" t="s">
        <v>7267</v>
      </c>
      <c r="B4288" s="2" t="s">
        <v>1496</v>
      </c>
      <c r="C4288" s="2" t="s">
        <v>7272</v>
      </c>
      <c r="D4288" s="2" t="s">
        <v>7282</v>
      </c>
      <c r="E4288" s="2">
        <v>3</v>
      </c>
      <c r="F4288" s="11">
        <v>42277</v>
      </c>
      <c r="G4288" s="4" t="s">
        <v>16</v>
      </c>
      <c r="H4288" s="4" t="s">
        <v>17</v>
      </c>
      <c r="I4288" s="7">
        <v>2101194706</v>
      </c>
      <c r="J4288" s="5"/>
      <c r="L4288" s="2" t="s">
        <v>334</v>
      </c>
      <c r="M4288" s="2" t="s">
        <v>1499</v>
      </c>
      <c r="N4288" s="2" t="s">
        <v>1500</v>
      </c>
      <c r="O4288" s="2" t="s">
        <v>1501</v>
      </c>
      <c r="P4288" s="2" t="s">
        <v>337</v>
      </c>
      <c r="Q4288" s="2" t="s">
        <v>338</v>
      </c>
      <c r="R4288" s="2" t="s">
        <v>7270</v>
      </c>
      <c r="S4288" s="2">
        <v>1201574427</v>
      </c>
      <c r="T4288" s="2" t="s">
        <v>1013</v>
      </c>
      <c r="U4288" s="2">
        <v>200.06</v>
      </c>
      <c r="V4288" s="12">
        <v>41340</v>
      </c>
      <c r="W4288" s="2" t="s">
        <v>1021</v>
      </c>
      <c r="X4288" s="2">
        <v>1009</v>
      </c>
      <c r="Y4288" s="2" t="s">
        <v>341</v>
      </c>
      <c r="Z4288" s="2" t="s">
        <v>66</v>
      </c>
      <c r="AA4288" s="2">
        <v>115921</v>
      </c>
      <c r="AB4288" s="2" t="s">
        <v>81</v>
      </c>
      <c r="AC4288" s="2" t="s">
        <v>68</v>
      </c>
      <c r="AD4288" s="2" t="s">
        <v>1500</v>
      </c>
      <c r="AE4288" s="12">
        <v>42334.936309641205</v>
      </c>
      <c r="AF4288" s="2" t="s">
        <v>286</v>
      </c>
      <c r="AG4288" s="2" t="s">
        <v>70</v>
      </c>
    </row>
    <row r="4289" spans="1:33" ht="45" x14ac:dyDescent="0.25">
      <c r="A4289" s="2" t="s">
        <v>7267</v>
      </c>
      <c r="B4289" s="2" t="s">
        <v>1496</v>
      </c>
      <c r="C4289" s="2" t="s">
        <v>7272</v>
      </c>
      <c r="D4289" s="2" t="s">
        <v>7283</v>
      </c>
      <c r="E4289" s="2">
        <v>12.05</v>
      </c>
      <c r="F4289" s="11">
        <v>42277</v>
      </c>
      <c r="G4289" s="4" t="s">
        <v>16</v>
      </c>
      <c r="H4289" s="4" t="s">
        <v>17</v>
      </c>
      <c r="I4289" s="7">
        <v>2101194706</v>
      </c>
      <c r="J4289" s="5"/>
      <c r="L4289" s="2" t="s">
        <v>334</v>
      </c>
      <c r="M4289" s="2" t="s">
        <v>1499</v>
      </c>
      <c r="N4289" s="2" t="s">
        <v>1500</v>
      </c>
      <c r="O4289" s="2" t="s">
        <v>1501</v>
      </c>
      <c r="P4289" s="2" t="s">
        <v>337</v>
      </c>
      <c r="Q4289" s="2" t="s">
        <v>338</v>
      </c>
      <c r="R4289" s="2" t="s">
        <v>7270</v>
      </c>
      <c r="S4289" s="2">
        <v>1201574428</v>
      </c>
      <c r="T4289" s="2" t="s">
        <v>1013</v>
      </c>
      <c r="U4289" s="2">
        <v>803.81</v>
      </c>
      <c r="V4289" s="12">
        <v>41340</v>
      </c>
      <c r="W4289" s="2" t="s">
        <v>1021</v>
      </c>
      <c r="X4289" s="2">
        <v>1009</v>
      </c>
      <c r="Y4289" s="2" t="s">
        <v>341</v>
      </c>
      <c r="Z4289" s="2" t="s">
        <v>66</v>
      </c>
      <c r="AA4289" s="2">
        <v>115921</v>
      </c>
      <c r="AB4289" s="2" t="s">
        <v>81</v>
      </c>
      <c r="AC4289" s="2" t="s">
        <v>68</v>
      </c>
      <c r="AD4289" s="2" t="s">
        <v>1500</v>
      </c>
      <c r="AE4289" s="12">
        <v>42334.936309641205</v>
      </c>
      <c r="AF4289" s="2" t="s">
        <v>286</v>
      </c>
      <c r="AG4289" s="2" t="s">
        <v>70</v>
      </c>
    </row>
    <row r="4290" spans="1:33" ht="45" x14ac:dyDescent="0.25">
      <c r="A4290" s="2" t="s">
        <v>7284</v>
      </c>
      <c r="B4290" s="2" t="s">
        <v>7285</v>
      </c>
      <c r="C4290" s="2" t="s">
        <v>7286</v>
      </c>
      <c r="D4290" s="2" t="s">
        <v>7287</v>
      </c>
      <c r="E4290" s="2">
        <v>7.86</v>
      </c>
      <c r="F4290" s="11"/>
      <c r="G4290" s="4" t="s">
        <v>25</v>
      </c>
      <c r="H4290" s="4" t="s">
        <v>24</v>
      </c>
      <c r="J4290" s="5" t="s">
        <v>1027</v>
      </c>
      <c r="K4290" s="4" t="s">
        <v>7288</v>
      </c>
      <c r="L4290" s="2" t="s">
        <v>962</v>
      </c>
      <c r="M4290" s="2" t="s">
        <v>7289</v>
      </c>
      <c r="N4290" s="2" t="s">
        <v>7290</v>
      </c>
      <c r="O4290" s="2" t="s">
        <v>1889</v>
      </c>
      <c r="P4290" s="2" t="s">
        <v>282</v>
      </c>
      <c r="Q4290" s="2" t="s">
        <v>1890</v>
      </c>
      <c r="R4290" s="2" t="s">
        <v>7291</v>
      </c>
      <c r="S4290" s="2">
        <v>1201593924</v>
      </c>
      <c r="T4290" s="2" t="s">
        <v>1013</v>
      </c>
      <c r="U4290" s="2">
        <v>524</v>
      </c>
      <c r="V4290" s="12">
        <v>42076</v>
      </c>
      <c r="W4290" s="2" t="s">
        <v>340</v>
      </c>
      <c r="X4290" s="2">
        <v>273</v>
      </c>
      <c r="Y4290" s="2" t="s">
        <v>157</v>
      </c>
      <c r="Z4290" s="2" t="s">
        <v>285</v>
      </c>
      <c r="AA4290" s="2">
        <v>663679</v>
      </c>
      <c r="AB4290" s="2" t="s">
        <v>158</v>
      </c>
      <c r="AC4290" s="2" t="s">
        <v>1197</v>
      </c>
      <c r="AD4290" s="2" t="s">
        <v>7289</v>
      </c>
      <c r="AE4290" s="12">
        <v>42227</v>
      </c>
      <c r="AF4290" s="2" t="s">
        <v>286</v>
      </c>
      <c r="AG4290" s="2" t="s">
        <v>146</v>
      </c>
    </row>
    <row r="4291" spans="1:33" ht="45" x14ac:dyDescent="0.25">
      <c r="A4291" s="2" t="s">
        <v>7284</v>
      </c>
      <c r="B4291" s="2" t="s">
        <v>7285</v>
      </c>
      <c r="C4291" s="2" t="s">
        <v>7292</v>
      </c>
      <c r="D4291" s="2" t="s">
        <v>7293</v>
      </c>
      <c r="E4291" s="2">
        <v>2.64</v>
      </c>
      <c r="F4291" s="11"/>
      <c r="G4291" s="4" t="s">
        <v>25</v>
      </c>
      <c r="H4291" s="4" t="s">
        <v>24</v>
      </c>
      <c r="J4291" s="5" t="s">
        <v>1027</v>
      </c>
      <c r="K4291" s="4" t="s">
        <v>7288</v>
      </c>
      <c r="L4291" s="2" t="s">
        <v>962</v>
      </c>
      <c r="M4291" s="2" t="s">
        <v>7289</v>
      </c>
      <c r="N4291" s="2" t="s">
        <v>7290</v>
      </c>
      <c r="O4291" s="2" t="s">
        <v>1889</v>
      </c>
      <c r="P4291" s="2" t="s">
        <v>282</v>
      </c>
      <c r="Q4291" s="2" t="s">
        <v>1890</v>
      </c>
      <c r="R4291" s="2" t="s">
        <v>7291</v>
      </c>
      <c r="S4291" s="2">
        <v>1201593925</v>
      </c>
      <c r="T4291" s="2" t="s">
        <v>1013</v>
      </c>
      <c r="U4291" s="2">
        <v>176</v>
      </c>
      <c r="V4291" s="12">
        <v>42076</v>
      </c>
      <c r="W4291" s="2" t="s">
        <v>340</v>
      </c>
      <c r="X4291" s="2">
        <v>273</v>
      </c>
      <c r="Y4291" s="2" t="s">
        <v>157</v>
      </c>
      <c r="Z4291" s="2" t="s">
        <v>285</v>
      </c>
      <c r="AA4291" s="2">
        <v>663679</v>
      </c>
      <c r="AB4291" s="2" t="s">
        <v>164</v>
      </c>
      <c r="AC4291" s="2" t="s">
        <v>1197</v>
      </c>
      <c r="AD4291" s="2" t="s">
        <v>7289</v>
      </c>
      <c r="AE4291" s="12">
        <v>42227</v>
      </c>
      <c r="AF4291" s="2" t="s">
        <v>286</v>
      </c>
      <c r="AG4291" s="2" t="s">
        <v>146</v>
      </c>
    </row>
    <row r="4292" spans="1:33" ht="45" x14ac:dyDescent="0.25">
      <c r="A4292" s="2" t="s">
        <v>7284</v>
      </c>
      <c r="B4292" s="2" t="s">
        <v>7285</v>
      </c>
      <c r="C4292" s="2" t="s">
        <v>7294</v>
      </c>
      <c r="D4292" s="2" t="s">
        <v>7295</v>
      </c>
      <c r="E4292" s="2">
        <v>1.1200000000000001</v>
      </c>
      <c r="F4292" s="11"/>
      <c r="G4292" s="4" t="s">
        <v>25</v>
      </c>
      <c r="H4292" s="4" t="s">
        <v>24</v>
      </c>
      <c r="J4292" s="5" t="s">
        <v>1027</v>
      </c>
      <c r="K4292" s="4" t="s">
        <v>7288</v>
      </c>
      <c r="L4292" s="2" t="s">
        <v>962</v>
      </c>
      <c r="M4292" s="2" t="s">
        <v>7289</v>
      </c>
      <c r="N4292" s="2" t="s">
        <v>7290</v>
      </c>
      <c r="O4292" s="2" t="s">
        <v>1889</v>
      </c>
      <c r="P4292" s="2" t="s">
        <v>282</v>
      </c>
      <c r="Q4292" s="2" t="s">
        <v>1890</v>
      </c>
      <c r="R4292" s="2" t="s">
        <v>7291</v>
      </c>
      <c r="S4292" s="2">
        <v>1201593926</v>
      </c>
      <c r="T4292" s="2" t="s">
        <v>1013</v>
      </c>
      <c r="U4292" s="2">
        <v>75</v>
      </c>
      <c r="V4292" s="12">
        <v>42076</v>
      </c>
      <c r="W4292" s="2" t="s">
        <v>340</v>
      </c>
      <c r="X4292" s="2">
        <v>273</v>
      </c>
      <c r="Y4292" s="2" t="s">
        <v>157</v>
      </c>
      <c r="Z4292" s="2" t="s">
        <v>285</v>
      </c>
      <c r="AA4292" s="2">
        <v>663679</v>
      </c>
      <c r="AB4292" s="2" t="s">
        <v>158</v>
      </c>
      <c r="AC4292" s="2" t="s">
        <v>1197</v>
      </c>
      <c r="AD4292" s="2" t="s">
        <v>7289</v>
      </c>
      <c r="AE4292" s="12">
        <v>42227</v>
      </c>
      <c r="AF4292" s="2" t="s">
        <v>286</v>
      </c>
      <c r="AG4292" s="2" t="s">
        <v>146</v>
      </c>
    </row>
    <row r="4293" spans="1:33" ht="45" x14ac:dyDescent="0.25">
      <c r="A4293" s="2" t="s">
        <v>7284</v>
      </c>
      <c r="B4293" s="2" t="s">
        <v>7285</v>
      </c>
      <c r="C4293" s="2" t="s">
        <v>7296</v>
      </c>
      <c r="D4293" s="2" t="s">
        <v>7297</v>
      </c>
      <c r="E4293" s="2">
        <v>6</v>
      </c>
      <c r="F4293" s="11"/>
      <c r="G4293" s="4" t="s">
        <v>25</v>
      </c>
      <c r="H4293" s="4" t="s">
        <v>24</v>
      </c>
      <c r="J4293" s="5" t="s">
        <v>1027</v>
      </c>
      <c r="K4293" s="4" t="s">
        <v>7288</v>
      </c>
      <c r="L4293" s="2" t="s">
        <v>962</v>
      </c>
      <c r="M4293" s="2" t="s">
        <v>7289</v>
      </c>
      <c r="N4293" s="2" t="s">
        <v>7290</v>
      </c>
      <c r="O4293" s="2" t="s">
        <v>1889</v>
      </c>
      <c r="P4293" s="2" t="s">
        <v>282</v>
      </c>
      <c r="Q4293" s="2" t="s">
        <v>1890</v>
      </c>
      <c r="R4293" s="2" t="s">
        <v>7291</v>
      </c>
      <c r="S4293" s="2">
        <v>1201593927</v>
      </c>
      <c r="T4293" s="2" t="s">
        <v>1013</v>
      </c>
      <c r="U4293" s="2">
        <v>400</v>
      </c>
      <c r="V4293" s="12">
        <v>42076</v>
      </c>
      <c r="W4293" s="2" t="s">
        <v>340</v>
      </c>
      <c r="X4293" s="2">
        <v>273</v>
      </c>
      <c r="Y4293" s="2" t="s">
        <v>157</v>
      </c>
      <c r="Z4293" s="2" t="s">
        <v>285</v>
      </c>
      <c r="AA4293" s="2">
        <v>663679</v>
      </c>
      <c r="AB4293" s="2" t="s">
        <v>158</v>
      </c>
      <c r="AC4293" s="2" t="s">
        <v>1197</v>
      </c>
      <c r="AD4293" s="2" t="s">
        <v>7289</v>
      </c>
      <c r="AE4293" s="12">
        <v>42227</v>
      </c>
      <c r="AF4293" s="2" t="s">
        <v>286</v>
      </c>
      <c r="AG4293" s="2" t="s">
        <v>146</v>
      </c>
    </row>
    <row r="4294" spans="1:33" ht="45" x14ac:dyDescent="0.25">
      <c r="A4294" s="2" t="s">
        <v>7298</v>
      </c>
      <c r="B4294" s="2" t="s">
        <v>7299</v>
      </c>
      <c r="C4294" s="2" t="s">
        <v>7300</v>
      </c>
      <c r="D4294" s="2" t="s">
        <v>7301</v>
      </c>
      <c r="E4294" s="2">
        <v>162.12</v>
      </c>
      <c r="F4294" s="11">
        <v>42342</v>
      </c>
      <c r="G4294" s="4" t="s">
        <v>18</v>
      </c>
      <c r="H4294" s="4" t="s">
        <v>19</v>
      </c>
      <c r="J4294" s="5" t="s">
        <v>232</v>
      </c>
      <c r="L4294" s="2" t="s">
        <v>2157</v>
      </c>
      <c r="M4294" s="2" t="s">
        <v>7302</v>
      </c>
      <c r="N4294" s="2" t="s">
        <v>7290</v>
      </c>
      <c r="O4294" s="2" t="s">
        <v>1889</v>
      </c>
      <c r="P4294" s="2" t="s">
        <v>282</v>
      </c>
      <c r="Q4294" s="2" t="s">
        <v>1890</v>
      </c>
      <c r="R4294" s="2" t="s">
        <v>7303</v>
      </c>
      <c r="S4294" s="2">
        <v>1201601092</v>
      </c>
      <c r="T4294" s="2" t="s">
        <v>1013</v>
      </c>
      <c r="U4294" s="2">
        <v>10810.07</v>
      </c>
      <c r="V4294" s="12">
        <v>42079</v>
      </c>
      <c r="W4294" s="2" t="s">
        <v>1413</v>
      </c>
      <c r="X4294" s="2">
        <v>270</v>
      </c>
      <c r="Y4294" s="2" t="s">
        <v>157</v>
      </c>
      <c r="Z4294" s="2" t="s">
        <v>238</v>
      </c>
      <c r="AA4294" s="2">
        <v>114997</v>
      </c>
      <c r="AB4294" s="2" t="s">
        <v>1382</v>
      </c>
      <c r="AC4294" s="2" t="s">
        <v>68</v>
      </c>
      <c r="AD4294" s="2" t="s">
        <v>1854</v>
      </c>
      <c r="AE4294" s="12">
        <v>42332.511111111111</v>
      </c>
      <c r="AF4294" s="2" t="s">
        <v>286</v>
      </c>
      <c r="AG4294" s="2" t="s">
        <v>70</v>
      </c>
    </row>
    <row r="4295" spans="1:33" ht="45" x14ac:dyDescent="0.25">
      <c r="A4295" s="2" t="s">
        <v>7304</v>
      </c>
      <c r="B4295" s="2" t="s">
        <v>3129</v>
      </c>
      <c r="C4295" s="2" t="s">
        <v>7305</v>
      </c>
      <c r="D4295" s="2" t="s">
        <v>7306</v>
      </c>
      <c r="E4295" s="2">
        <v>13.47</v>
      </c>
      <c r="F4295" s="11">
        <v>42277</v>
      </c>
      <c r="G4295" s="4" t="s">
        <v>25</v>
      </c>
      <c r="H4295" s="4" t="s">
        <v>24</v>
      </c>
      <c r="J4295" s="5" t="s">
        <v>7307</v>
      </c>
      <c r="K4295" s="4">
        <v>0</v>
      </c>
      <c r="L4295" s="2" t="s">
        <v>3132</v>
      </c>
      <c r="M4295" s="2" t="s">
        <v>7308</v>
      </c>
      <c r="N4295" s="2" t="s">
        <v>2159</v>
      </c>
      <c r="O4295" s="2" t="s">
        <v>2160</v>
      </c>
      <c r="P4295" s="2" t="s">
        <v>966</v>
      </c>
      <c r="Q4295" s="2" t="s">
        <v>967</v>
      </c>
      <c r="R4295" s="2" t="s">
        <v>7309</v>
      </c>
      <c r="S4295" s="2">
        <v>1201626824</v>
      </c>
      <c r="T4295" s="2" t="s">
        <v>1013</v>
      </c>
      <c r="U4295" s="2">
        <v>898</v>
      </c>
      <c r="V4295" s="12">
        <v>42083</v>
      </c>
      <c r="W4295" s="2" t="s">
        <v>340</v>
      </c>
      <c r="X4295" s="2">
        <v>266</v>
      </c>
      <c r="Y4295" s="2" t="s">
        <v>157</v>
      </c>
      <c r="Z4295" s="2" t="s">
        <v>285</v>
      </c>
      <c r="AA4295" s="2">
        <v>639611</v>
      </c>
      <c r="AB4295" s="2" t="s">
        <v>1042</v>
      </c>
      <c r="AC4295" s="2" t="s">
        <v>68</v>
      </c>
      <c r="AD4295" s="2" t="s">
        <v>7308</v>
      </c>
      <c r="AE4295" s="12">
        <v>42325.761111111111</v>
      </c>
      <c r="AF4295" s="2" t="s">
        <v>69</v>
      </c>
      <c r="AG4295" s="2" t="s">
        <v>146</v>
      </c>
    </row>
    <row r="4296" spans="1:33" ht="45" x14ac:dyDescent="0.25">
      <c r="A4296" s="2" t="s">
        <v>7284</v>
      </c>
      <c r="B4296" s="2" t="s">
        <v>7285</v>
      </c>
      <c r="C4296" s="2" t="s">
        <v>7310</v>
      </c>
      <c r="D4296" s="2" t="s">
        <v>7311</v>
      </c>
      <c r="E4296" s="2">
        <v>5.25</v>
      </c>
      <c r="F4296" s="11"/>
      <c r="G4296" s="4" t="s">
        <v>25</v>
      </c>
      <c r="H4296" s="4" t="s">
        <v>24</v>
      </c>
      <c r="J4296" s="5" t="s">
        <v>1027</v>
      </c>
      <c r="K4296" s="4" t="s">
        <v>7288</v>
      </c>
      <c r="L4296" s="2" t="s">
        <v>962</v>
      </c>
      <c r="M4296" s="2" t="s">
        <v>7289</v>
      </c>
      <c r="N4296" s="2" t="s">
        <v>7290</v>
      </c>
      <c r="O4296" s="2" t="s">
        <v>1889</v>
      </c>
      <c r="P4296" s="2" t="s">
        <v>282</v>
      </c>
      <c r="Q4296" s="2" t="s">
        <v>1890</v>
      </c>
      <c r="R4296" s="2" t="s">
        <v>7312</v>
      </c>
      <c r="S4296" s="2">
        <v>1201627148</v>
      </c>
      <c r="T4296" s="2" t="s">
        <v>1013</v>
      </c>
      <c r="U4296" s="2">
        <v>350</v>
      </c>
      <c r="V4296" s="12">
        <v>42083</v>
      </c>
      <c r="W4296" s="2" t="s">
        <v>340</v>
      </c>
      <c r="X4296" s="2">
        <v>266</v>
      </c>
      <c r="Y4296" s="2" t="s">
        <v>157</v>
      </c>
      <c r="Z4296" s="2" t="s">
        <v>285</v>
      </c>
      <c r="AA4296" s="2">
        <v>663835</v>
      </c>
      <c r="AB4296" s="2" t="s">
        <v>164</v>
      </c>
      <c r="AC4296" s="2" t="s">
        <v>1197</v>
      </c>
      <c r="AD4296" s="2" t="s">
        <v>7289</v>
      </c>
      <c r="AE4296" s="12">
        <v>42227</v>
      </c>
      <c r="AF4296" s="2" t="s">
        <v>286</v>
      </c>
      <c r="AG4296" s="2" t="s">
        <v>146</v>
      </c>
    </row>
    <row r="4297" spans="1:33" ht="45" x14ac:dyDescent="0.25">
      <c r="A4297" s="2" t="s">
        <v>7284</v>
      </c>
      <c r="B4297" s="2" t="s">
        <v>7285</v>
      </c>
      <c r="C4297" s="2" t="s">
        <v>7310</v>
      </c>
      <c r="D4297" s="2" t="s">
        <v>7313</v>
      </c>
      <c r="E4297" s="2">
        <v>1.5</v>
      </c>
      <c r="F4297" s="11"/>
      <c r="G4297" s="4" t="s">
        <v>25</v>
      </c>
      <c r="H4297" s="4" t="s">
        <v>24</v>
      </c>
      <c r="J4297" s="5" t="s">
        <v>1027</v>
      </c>
      <c r="K4297" s="4" t="s">
        <v>7288</v>
      </c>
      <c r="L4297" s="2" t="s">
        <v>962</v>
      </c>
      <c r="M4297" s="2" t="s">
        <v>7289</v>
      </c>
      <c r="N4297" s="2" t="s">
        <v>7290</v>
      </c>
      <c r="O4297" s="2" t="s">
        <v>1889</v>
      </c>
      <c r="P4297" s="2" t="s">
        <v>282</v>
      </c>
      <c r="Q4297" s="2" t="s">
        <v>1890</v>
      </c>
      <c r="R4297" s="2" t="s">
        <v>7312</v>
      </c>
      <c r="S4297" s="2">
        <v>1201627149</v>
      </c>
      <c r="T4297" s="2" t="s">
        <v>1013</v>
      </c>
      <c r="U4297" s="2">
        <v>100</v>
      </c>
      <c r="V4297" s="12">
        <v>42083</v>
      </c>
      <c r="W4297" s="2" t="s">
        <v>340</v>
      </c>
      <c r="X4297" s="2">
        <v>266</v>
      </c>
      <c r="Y4297" s="2" t="s">
        <v>157</v>
      </c>
      <c r="Z4297" s="2" t="s">
        <v>285</v>
      </c>
      <c r="AA4297" s="2">
        <v>663835</v>
      </c>
      <c r="AB4297" s="2" t="s">
        <v>164</v>
      </c>
      <c r="AC4297" s="2" t="s">
        <v>1197</v>
      </c>
      <c r="AD4297" s="2" t="s">
        <v>7289</v>
      </c>
      <c r="AE4297" s="12">
        <v>42227</v>
      </c>
      <c r="AF4297" s="2" t="s">
        <v>286</v>
      </c>
      <c r="AG4297" s="2" t="s">
        <v>146</v>
      </c>
    </row>
    <row r="4298" spans="1:33" ht="45" x14ac:dyDescent="0.25">
      <c r="A4298" s="2" t="s">
        <v>7284</v>
      </c>
      <c r="B4298" s="2" t="s">
        <v>7285</v>
      </c>
      <c r="C4298" s="2" t="s">
        <v>7310</v>
      </c>
      <c r="D4298" s="2" t="s">
        <v>7314</v>
      </c>
      <c r="E4298" s="2">
        <v>2.0499999999999998</v>
      </c>
      <c r="F4298" s="11"/>
      <c r="G4298" s="4" t="s">
        <v>25</v>
      </c>
      <c r="H4298" s="4" t="s">
        <v>24</v>
      </c>
      <c r="J4298" s="5" t="s">
        <v>1027</v>
      </c>
      <c r="K4298" s="4" t="s">
        <v>7288</v>
      </c>
      <c r="L4298" s="2" t="s">
        <v>962</v>
      </c>
      <c r="M4298" s="2" t="s">
        <v>7289</v>
      </c>
      <c r="N4298" s="2" t="s">
        <v>7290</v>
      </c>
      <c r="O4298" s="2" t="s">
        <v>1889</v>
      </c>
      <c r="P4298" s="2" t="s">
        <v>282</v>
      </c>
      <c r="Q4298" s="2" t="s">
        <v>1890</v>
      </c>
      <c r="R4298" s="2" t="s">
        <v>7312</v>
      </c>
      <c r="S4298" s="2">
        <v>1201627150</v>
      </c>
      <c r="T4298" s="2" t="s">
        <v>1013</v>
      </c>
      <c r="U4298" s="2">
        <v>137</v>
      </c>
      <c r="V4298" s="12">
        <v>42083</v>
      </c>
      <c r="W4298" s="2" t="s">
        <v>340</v>
      </c>
      <c r="X4298" s="2">
        <v>266</v>
      </c>
      <c r="Y4298" s="2" t="s">
        <v>157</v>
      </c>
      <c r="Z4298" s="2" t="s">
        <v>285</v>
      </c>
      <c r="AA4298" s="2">
        <v>663835</v>
      </c>
      <c r="AB4298" s="2" t="s">
        <v>164</v>
      </c>
      <c r="AC4298" s="2" t="s">
        <v>1197</v>
      </c>
      <c r="AD4298" s="2" t="s">
        <v>7289</v>
      </c>
      <c r="AE4298" s="12">
        <v>42227</v>
      </c>
      <c r="AF4298" s="2" t="s">
        <v>286</v>
      </c>
      <c r="AG4298" s="2" t="s">
        <v>146</v>
      </c>
    </row>
    <row r="4299" spans="1:33" ht="45" x14ac:dyDescent="0.25">
      <c r="A4299" s="2" t="s">
        <v>7284</v>
      </c>
      <c r="B4299" s="2" t="s">
        <v>7285</v>
      </c>
      <c r="C4299" s="2" t="s">
        <v>7315</v>
      </c>
      <c r="D4299" s="2" t="s">
        <v>7316</v>
      </c>
      <c r="E4299" s="2">
        <v>1.1200000000000001</v>
      </c>
      <c r="F4299" s="11"/>
      <c r="G4299" s="4" t="s">
        <v>25</v>
      </c>
      <c r="H4299" s="4" t="s">
        <v>24</v>
      </c>
      <c r="J4299" s="5" t="s">
        <v>1027</v>
      </c>
      <c r="K4299" s="4" t="s">
        <v>7288</v>
      </c>
      <c r="L4299" s="2" t="s">
        <v>962</v>
      </c>
      <c r="M4299" s="2" t="s">
        <v>7289</v>
      </c>
      <c r="N4299" s="2" t="s">
        <v>7290</v>
      </c>
      <c r="O4299" s="2" t="s">
        <v>1889</v>
      </c>
      <c r="P4299" s="2" t="s">
        <v>282</v>
      </c>
      <c r="Q4299" s="2" t="s">
        <v>1890</v>
      </c>
      <c r="R4299" s="2" t="s">
        <v>7312</v>
      </c>
      <c r="S4299" s="2">
        <v>1201627151</v>
      </c>
      <c r="T4299" s="2" t="s">
        <v>1013</v>
      </c>
      <c r="U4299" s="2">
        <v>75</v>
      </c>
      <c r="V4299" s="12">
        <v>42083</v>
      </c>
      <c r="W4299" s="2" t="s">
        <v>340</v>
      </c>
      <c r="X4299" s="2">
        <v>266</v>
      </c>
      <c r="Y4299" s="2" t="s">
        <v>157</v>
      </c>
      <c r="Z4299" s="2" t="s">
        <v>285</v>
      </c>
      <c r="AA4299" s="2">
        <v>663835</v>
      </c>
      <c r="AB4299" s="2" t="s">
        <v>158</v>
      </c>
      <c r="AC4299" s="2" t="s">
        <v>1197</v>
      </c>
      <c r="AD4299" s="2" t="s">
        <v>7289</v>
      </c>
      <c r="AE4299" s="12">
        <v>42227</v>
      </c>
      <c r="AF4299" s="2" t="s">
        <v>286</v>
      </c>
      <c r="AG4299" s="2" t="s">
        <v>146</v>
      </c>
    </row>
    <row r="4300" spans="1:33" ht="45" x14ac:dyDescent="0.25">
      <c r="A4300" s="2" t="s">
        <v>7284</v>
      </c>
      <c r="B4300" s="2" t="s">
        <v>7285</v>
      </c>
      <c r="C4300" s="2" t="s">
        <v>7317</v>
      </c>
      <c r="D4300" s="2" t="s">
        <v>7318</v>
      </c>
      <c r="E4300" s="2">
        <v>1.8399999999999999</v>
      </c>
      <c r="F4300" s="11"/>
      <c r="G4300" s="4" t="s">
        <v>25</v>
      </c>
      <c r="H4300" s="4" t="s">
        <v>24</v>
      </c>
      <c r="J4300" s="5" t="s">
        <v>1027</v>
      </c>
      <c r="K4300" s="4" t="s">
        <v>7288</v>
      </c>
      <c r="L4300" s="2" t="s">
        <v>962</v>
      </c>
      <c r="M4300" s="2" t="s">
        <v>7289</v>
      </c>
      <c r="N4300" s="2" t="s">
        <v>7290</v>
      </c>
      <c r="O4300" s="2" t="s">
        <v>1889</v>
      </c>
      <c r="P4300" s="2" t="s">
        <v>282</v>
      </c>
      <c r="Q4300" s="2" t="s">
        <v>1890</v>
      </c>
      <c r="R4300" s="2" t="s">
        <v>7312</v>
      </c>
      <c r="S4300" s="2">
        <v>1201627152</v>
      </c>
      <c r="T4300" s="2" t="s">
        <v>1013</v>
      </c>
      <c r="U4300" s="2">
        <v>123</v>
      </c>
      <c r="V4300" s="12">
        <v>42083</v>
      </c>
      <c r="W4300" s="2" t="s">
        <v>340</v>
      </c>
      <c r="X4300" s="2">
        <v>266</v>
      </c>
      <c r="Y4300" s="2" t="s">
        <v>157</v>
      </c>
      <c r="Z4300" s="2" t="s">
        <v>285</v>
      </c>
      <c r="AA4300" s="2">
        <v>663835</v>
      </c>
      <c r="AB4300" s="2" t="s">
        <v>158</v>
      </c>
      <c r="AC4300" s="2" t="s">
        <v>1197</v>
      </c>
      <c r="AD4300" s="2" t="s">
        <v>7289</v>
      </c>
      <c r="AE4300" s="12">
        <v>42227</v>
      </c>
      <c r="AF4300" s="2" t="s">
        <v>286</v>
      </c>
      <c r="AG4300" s="2" t="s">
        <v>146</v>
      </c>
    </row>
    <row r="4301" spans="1:33" ht="45" x14ac:dyDescent="0.25">
      <c r="A4301" s="2" t="s">
        <v>7284</v>
      </c>
      <c r="B4301" s="2" t="s">
        <v>7285</v>
      </c>
      <c r="C4301" s="2" t="s">
        <v>7317</v>
      </c>
      <c r="D4301" s="2" t="s">
        <v>7319</v>
      </c>
      <c r="E4301" s="2">
        <v>3.7199999999999998</v>
      </c>
      <c r="F4301" s="11"/>
      <c r="G4301" s="4" t="s">
        <v>25</v>
      </c>
      <c r="H4301" s="4" t="s">
        <v>24</v>
      </c>
      <c r="J4301" s="5" t="s">
        <v>1027</v>
      </c>
      <c r="K4301" s="4" t="s">
        <v>7288</v>
      </c>
      <c r="L4301" s="2" t="s">
        <v>962</v>
      </c>
      <c r="M4301" s="2" t="s">
        <v>7289</v>
      </c>
      <c r="N4301" s="2" t="s">
        <v>7290</v>
      </c>
      <c r="O4301" s="2" t="s">
        <v>1889</v>
      </c>
      <c r="P4301" s="2" t="s">
        <v>282</v>
      </c>
      <c r="Q4301" s="2" t="s">
        <v>1890</v>
      </c>
      <c r="R4301" s="2" t="s">
        <v>7312</v>
      </c>
      <c r="S4301" s="2">
        <v>1201627153</v>
      </c>
      <c r="T4301" s="2" t="s">
        <v>1013</v>
      </c>
      <c r="U4301" s="2">
        <v>248</v>
      </c>
      <c r="V4301" s="12">
        <v>42083</v>
      </c>
      <c r="W4301" s="2" t="s">
        <v>340</v>
      </c>
      <c r="X4301" s="2">
        <v>266</v>
      </c>
      <c r="Y4301" s="2" t="s">
        <v>157</v>
      </c>
      <c r="Z4301" s="2" t="s">
        <v>285</v>
      </c>
      <c r="AA4301" s="2">
        <v>663835</v>
      </c>
      <c r="AB4301" s="2" t="s">
        <v>158</v>
      </c>
      <c r="AC4301" s="2" t="s">
        <v>1197</v>
      </c>
      <c r="AD4301" s="2" t="s">
        <v>7289</v>
      </c>
      <c r="AE4301" s="12">
        <v>42227</v>
      </c>
      <c r="AF4301" s="2" t="s">
        <v>286</v>
      </c>
      <c r="AG4301" s="2" t="s">
        <v>146</v>
      </c>
    </row>
    <row r="4302" spans="1:33" ht="45" x14ac:dyDescent="0.25">
      <c r="A4302" s="2" t="s">
        <v>7284</v>
      </c>
      <c r="B4302" s="2" t="s">
        <v>7285</v>
      </c>
      <c r="C4302" s="2" t="s">
        <v>7317</v>
      </c>
      <c r="D4302" s="2" t="s">
        <v>7320</v>
      </c>
      <c r="E4302" s="2">
        <v>1.5</v>
      </c>
      <c r="F4302" s="11"/>
      <c r="G4302" s="4" t="s">
        <v>25</v>
      </c>
      <c r="H4302" s="4" t="s">
        <v>24</v>
      </c>
      <c r="J4302" s="5" t="s">
        <v>1027</v>
      </c>
      <c r="K4302" s="4" t="s">
        <v>7288</v>
      </c>
      <c r="L4302" s="2" t="s">
        <v>962</v>
      </c>
      <c r="M4302" s="2" t="s">
        <v>7289</v>
      </c>
      <c r="N4302" s="2" t="s">
        <v>7290</v>
      </c>
      <c r="O4302" s="2" t="s">
        <v>1889</v>
      </c>
      <c r="P4302" s="2" t="s">
        <v>282</v>
      </c>
      <c r="Q4302" s="2" t="s">
        <v>1890</v>
      </c>
      <c r="R4302" s="2" t="s">
        <v>7312</v>
      </c>
      <c r="S4302" s="2">
        <v>1201627154</v>
      </c>
      <c r="T4302" s="2" t="s">
        <v>1013</v>
      </c>
      <c r="U4302" s="2">
        <v>100</v>
      </c>
      <c r="V4302" s="12">
        <v>42083</v>
      </c>
      <c r="W4302" s="2" t="s">
        <v>340</v>
      </c>
      <c r="X4302" s="2">
        <v>266</v>
      </c>
      <c r="Y4302" s="2" t="s">
        <v>157</v>
      </c>
      <c r="Z4302" s="2" t="s">
        <v>285</v>
      </c>
      <c r="AA4302" s="2">
        <v>663835</v>
      </c>
      <c r="AB4302" s="2" t="s">
        <v>158</v>
      </c>
      <c r="AC4302" s="2" t="s">
        <v>1197</v>
      </c>
      <c r="AD4302" s="2" t="s">
        <v>7289</v>
      </c>
      <c r="AE4302" s="12">
        <v>42227</v>
      </c>
      <c r="AF4302" s="2" t="s">
        <v>286</v>
      </c>
      <c r="AG4302" s="2" t="s">
        <v>146</v>
      </c>
    </row>
    <row r="4303" spans="1:33" ht="60" x14ac:dyDescent="0.25">
      <c r="A4303" s="2" t="s">
        <v>7321</v>
      </c>
      <c r="B4303" s="2" t="s">
        <v>7322</v>
      </c>
      <c r="C4303" s="2" t="s">
        <v>7323</v>
      </c>
      <c r="D4303" s="2" t="s">
        <v>7324</v>
      </c>
      <c r="E4303" s="2">
        <v>13.5</v>
      </c>
      <c r="F4303" s="11"/>
      <c r="G4303" s="4" t="s">
        <v>277</v>
      </c>
      <c r="H4303" s="4" t="s">
        <v>277</v>
      </c>
      <c r="J4303" s="5"/>
      <c r="L4303" s="2" t="s">
        <v>7325</v>
      </c>
      <c r="M4303" s="2" t="s">
        <v>7326</v>
      </c>
      <c r="N4303" s="2" t="s">
        <v>1132</v>
      </c>
      <c r="O4303" s="2" t="s">
        <v>7327</v>
      </c>
      <c r="P4303" s="2" t="s">
        <v>7328</v>
      </c>
      <c r="Q4303" s="2" t="s">
        <v>7329</v>
      </c>
      <c r="R4303" s="2" t="s">
        <v>7330</v>
      </c>
      <c r="S4303" s="2">
        <v>1201641915</v>
      </c>
      <c r="T4303" s="2" t="s">
        <v>1013</v>
      </c>
      <c r="U4303" s="2">
        <v>900</v>
      </c>
      <c r="V4303" s="12">
        <v>41354</v>
      </c>
      <c r="W4303" s="2" t="s">
        <v>340</v>
      </c>
      <c r="X4303" s="2">
        <v>995</v>
      </c>
      <c r="Y4303" s="2" t="s">
        <v>341</v>
      </c>
      <c r="Z4303" s="2" t="s">
        <v>66</v>
      </c>
      <c r="AA4303" s="2">
        <v>627618</v>
      </c>
      <c r="AB4303" s="2" t="s">
        <v>1266</v>
      </c>
      <c r="AC4303" s="2" t="s">
        <v>68</v>
      </c>
      <c r="AE4303" s="12"/>
      <c r="AF4303" s="2" t="s">
        <v>69</v>
      </c>
      <c r="AG4303" s="2" t="s">
        <v>287</v>
      </c>
    </row>
    <row r="4304" spans="1:33" ht="45" x14ac:dyDescent="0.25">
      <c r="A4304" s="2" t="s">
        <v>7304</v>
      </c>
      <c r="B4304" s="2" t="s">
        <v>3129</v>
      </c>
      <c r="C4304" s="2" t="s">
        <v>7331</v>
      </c>
      <c r="D4304" s="2" t="s">
        <v>7332</v>
      </c>
      <c r="E4304" s="2">
        <v>7.5</v>
      </c>
      <c r="F4304" s="11">
        <v>42277</v>
      </c>
      <c r="G4304" s="4" t="s">
        <v>25</v>
      </c>
      <c r="H4304" s="4" t="s">
        <v>24</v>
      </c>
      <c r="J4304" s="5" t="s">
        <v>7307</v>
      </c>
      <c r="K4304" s="4">
        <v>0</v>
      </c>
      <c r="L4304" s="2" t="s">
        <v>3132</v>
      </c>
      <c r="M4304" s="2" t="s">
        <v>7308</v>
      </c>
      <c r="N4304" s="2" t="s">
        <v>2159</v>
      </c>
      <c r="O4304" s="2" t="s">
        <v>2160</v>
      </c>
      <c r="P4304" s="2" t="s">
        <v>966</v>
      </c>
      <c r="Q4304" s="2" t="s">
        <v>967</v>
      </c>
      <c r="R4304" s="2" t="s">
        <v>7333</v>
      </c>
      <c r="S4304" s="2">
        <v>1201664857</v>
      </c>
      <c r="T4304" s="2" t="s">
        <v>1013</v>
      </c>
      <c r="U4304" s="2">
        <v>500</v>
      </c>
      <c r="V4304" s="12">
        <v>42090</v>
      </c>
      <c r="W4304" s="2" t="s">
        <v>340</v>
      </c>
      <c r="X4304" s="2">
        <v>259</v>
      </c>
      <c r="Y4304" s="2" t="s">
        <v>157</v>
      </c>
      <c r="Z4304" s="2" t="s">
        <v>285</v>
      </c>
      <c r="AA4304" s="2">
        <v>151763</v>
      </c>
      <c r="AB4304" s="2" t="s">
        <v>1266</v>
      </c>
      <c r="AC4304" s="2" t="s">
        <v>68</v>
      </c>
      <c r="AD4304" s="2" t="s">
        <v>7308</v>
      </c>
      <c r="AE4304" s="12">
        <v>42325.761805555558</v>
      </c>
      <c r="AF4304" s="2" t="s">
        <v>69</v>
      </c>
      <c r="AG4304" s="2" t="s">
        <v>146</v>
      </c>
    </row>
    <row r="4305" spans="1:33" ht="45" x14ac:dyDescent="0.25">
      <c r="A4305" s="2" t="s">
        <v>7334</v>
      </c>
      <c r="B4305" s="2" t="s">
        <v>1127</v>
      </c>
      <c r="C4305" s="2" t="s">
        <v>7335</v>
      </c>
      <c r="D4305" s="2" t="s">
        <v>7336</v>
      </c>
      <c r="E4305" s="2">
        <v>36.74</v>
      </c>
      <c r="F4305" s="11">
        <v>42338</v>
      </c>
      <c r="G4305" s="4" t="s">
        <v>18</v>
      </c>
      <c r="H4305" s="4" t="s">
        <v>19</v>
      </c>
      <c r="J4305" s="5" t="s">
        <v>232</v>
      </c>
      <c r="L4305" s="2" t="s">
        <v>1130</v>
      </c>
      <c r="M4305" s="2" t="s">
        <v>1131</v>
      </c>
      <c r="N4305" s="2" t="s">
        <v>1132</v>
      </c>
      <c r="O4305" s="2" t="s">
        <v>1133</v>
      </c>
      <c r="P4305" s="2" t="s">
        <v>60</v>
      </c>
      <c r="Q4305" s="2" t="s">
        <v>1134</v>
      </c>
      <c r="R4305" s="2" t="s">
        <v>7337</v>
      </c>
      <c r="S4305" s="2">
        <v>1900041828</v>
      </c>
      <c r="T4305" s="2" t="s">
        <v>1013</v>
      </c>
      <c r="U4305" s="2">
        <v>2450</v>
      </c>
      <c r="V4305" s="12">
        <v>41059</v>
      </c>
      <c r="W4305" s="2" t="s">
        <v>340</v>
      </c>
      <c r="X4305" s="2">
        <v>1290</v>
      </c>
      <c r="Y4305" s="2" t="s">
        <v>341</v>
      </c>
      <c r="Z4305" s="2" t="s">
        <v>238</v>
      </c>
      <c r="AA4305" s="2">
        <v>600004835</v>
      </c>
      <c r="AB4305" s="2" t="s">
        <v>7338</v>
      </c>
      <c r="AC4305" s="2" t="s">
        <v>68</v>
      </c>
      <c r="AD4305" s="2" t="s">
        <v>1137</v>
      </c>
      <c r="AE4305" s="12">
        <v>42270.643055555556</v>
      </c>
      <c r="AF4305" s="2" t="s">
        <v>69</v>
      </c>
      <c r="AG4305" s="2" t="s">
        <v>70</v>
      </c>
    </row>
    <row r="4306" spans="1:33" ht="45" x14ac:dyDescent="0.25">
      <c r="A4306" s="2" t="s">
        <v>7334</v>
      </c>
      <c r="B4306" s="2" t="s">
        <v>1127</v>
      </c>
      <c r="C4306" s="2" t="s">
        <v>7339</v>
      </c>
      <c r="D4306" s="2" t="s">
        <v>7340</v>
      </c>
      <c r="E4306" s="2">
        <v>4.95</v>
      </c>
      <c r="F4306" s="11">
        <v>42338</v>
      </c>
      <c r="G4306" s="4" t="s">
        <v>18</v>
      </c>
      <c r="H4306" s="4" t="s">
        <v>19</v>
      </c>
      <c r="J4306" s="5" t="s">
        <v>232</v>
      </c>
      <c r="L4306" s="2" t="s">
        <v>1130</v>
      </c>
      <c r="M4306" s="2" t="s">
        <v>1131</v>
      </c>
      <c r="N4306" s="2" t="s">
        <v>1132</v>
      </c>
      <c r="O4306" s="2" t="s">
        <v>1133</v>
      </c>
      <c r="P4306" s="2" t="s">
        <v>60</v>
      </c>
      <c r="Q4306" s="2" t="s">
        <v>1134</v>
      </c>
      <c r="R4306" s="2" t="s">
        <v>7337</v>
      </c>
      <c r="S4306" s="2">
        <v>1900041828</v>
      </c>
      <c r="T4306" s="2" t="s">
        <v>1013</v>
      </c>
      <c r="U4306" s="2">
        <v>330</v>
      </c>
      <c r="V4306" s="12">
        <v>41059</v>
      </c>
      <c r="W4306" s="2" t="s">
        <v>340</v>
      </c>
      <c r="X4306" s="2">
        <v>1290</v>
      </c>
      <c r="Y4306" s="2" t="s">
        <v>341</v>
      </c>
      <c r="Z4306" s="2" t="s">
        <v>238</v>
      </c>
      <c r="AA4306" s="2">
        <v>600004835</v>
      </c>
      <c r="AB4306" s="2" t="s">
        <v>7341</v>
      </c>
      <c r="AC4306" s="2" t="s">
        <v>68</v>
      </c>
      <c r="AD4306" s="2" t="s">
        <v>1137</v>
      </c>
      <c r="AE4306" s="12">
        <v>42270.643055555556</v>
      </c>
      <c r="AF4306" s="2" t="s">
        <v>69</v>
      </c>
      <c r="AG4306" s="2" t="s">
        <v>70</v>
      </c>
    </row>
    <row r="4307" spans="1:33" ht="45" x14ac:dyDescent="0.25">
      <c r="A4307" s="2" t="s">
        <v>7342</v>
      </c>
      <c r="B4307" s="2" t="s">
        <v>3024</v>
      </c>
      <c r="C4307" s="2" t="s">
        <v>7343</v>
      </c>
      <c r="D4307" s="2" t="s">
        <v>7344</v>
      </c>
      <c r="E4307" s="2">
        <v>49.67</v>
      </c>
      <c r="F4307" s="11">
        <v>42366</v>
      </c>
      <c r="G4307" s="4" t="s">
        <v>18</v>
      </c>
      <c r="H4307" s="4" t="s">
        <v>19</v>
      </c>
      <c r="J4307" s="5" t="s">
        <v>232</v>
      </c>
      <c r="L4307" s="2" t="s">
        <v>557</v>
      </c>
      <c r="M4307" s="2" t="s">
        <v>7345</v>
      </c>
      <c r="N4307" s="2" t="s">
        <v>3030</v>
      </c>
      <c r="O4307" s="2" t="s">
        <v>673</v>
      </c>
      <c r="P4307" s="2" t="s">
        <v>561</v>
      </c>
      <c r="Q4307" s="2" t="s">
        <v>562</v>
      </c>
      <c r="S4307" s="2">
        <v>5000075244</v>
      </c>
      <c r="T4307" s="2" t="s">
        <v>1013</v>
      </c>
      <c r="U4307" s="2">
        <v>3311.79</v>
      </c>
      <c r="V4307" s="12">
        <v>42312</v>
      </c>
      <c r="W4307" s="2" t="s">
        <v>340</v>
      </c>
      <c r="X4307" s="2">
        <v>37</v>
      </c>
      <c r="Y4307" s="2" t="s">
        <v>111</v>
      </c>
      <c r="Z4307" s="2" t="s">
        <v>285</v>
      </c>
      <c r="AA4307" s="2">
        <v>600001280</v>
      </c>
      <c r="AB4307" s="2" t="s">
        <v>7346</v>
      </c>
      <c r="AC4307" s="2" t="s">
        <v>68</v>
      </c>
      <c r="AD4307" s="2" t="s">
        <v>2279</v>
      </c>
      <c r="AE4307" s="12">
        <v>42347.508333333331</v>
      </c>
      <c r="AF4307" s="2" t="s">
        <v>286</v>
      </c>
      <c r="AG4307" s="2" t="s">
        <v>70</v>
      </c>
    </row>
    <row r="4308" spans="1:33" ht="45" x14ac:dyDescent="0.25">
      <c r="A4308" s="2" t="s">
        <v>7347</v>
      </c>
      <c r="B4308" s="2" t="s">
        <v>1191</v>
      </c>
      <c r="C4308" s="2" t="s">
        <v>7348</v>
      </c>
      <c r="D4308" s="2" t="s">
        <v>7349</v>
      </c>
      <c r="E4308" s="2">
        <v>2222.9299999999998</v>
      </c>
      <c r="F4308" s="11"/>
      <c r="G4308" s="4" t="s">
        <v>25</v>
      </c>
      <c r="H4308" s="4" t="s">
        <v>24</v>
      </c>
      <c r="J4308" s="5" t="s">
        <v>7350</v>
      </c>
      <c r="L4308" s="2" t="s">
        <v>3364</v>
      </c>
      <c r="M4308" s="2" t="s">
        <v>1195</v>
      </c>
      <c r="N4308" s="2" t="s">
        <v>662</v>
      </c>
      <c r="O4308" s="2" t="s">
        <v>236</v>
      </c>
      <c r="P4308" s="2" t="s">
        <v>60</v>
      </c>
      <c r="Q4308" s="2" t="s">
        <v>61</v>
      </c>
      <c r="S4308" s="2">
        <v>5000077261</v>
      </c>
      <c r="T4308" s="2" t="s">
        <v>1013</v>
      </c>
      <c r="U4308" s="2">
        <v>148225</v>
      </c>
      <c r="V4308" s="12">
        <v>42320</v>
      </c>
      <c r="W4308" s="2" t="s">
        <v>1092</v>
      </c>
      <c r="X4308" s="2">
        <v>29</v>
      </c>
      <c r="Y4308" s="2" t="s">
        <v>359</v>
      </c>
      <c r="Z4308" s="2" t="s">
        <v>285</v>
      </c>
      <c r="AA4308" s="2">
        <v>700007989</v>
      </c>
      <c r="AB4308" s="2" t="s">
        <v>7351</v>
      </c>
      <c r="AC4308" s="2" t="s">
        <v>1197</v>
      </c>
      <c r="AD4308" s="2" t="s">
        <v>1195</v>
      </c>
      <c r="AE4308" s="12">
        <v>42348.745082951391</v>
      </c>
      <c r="AF4308" s="2" t="s">
        <v>69</v>
      </c>
      <c r="AG4308" s="2" t="s">
        <v>146</v>
      </c>
    </row>
    <row r="4309" spans="1:33" x14ac:dyDescent="0.25">
      <c r="F4309" s="11"/>
      <c r="J4309" s="5"/>
      <c r="V4309" s="12"/>
      <c r="AE4309" s="12"/>
    </row>
    <row r="4310" spans="1:33" x14ac:dyDescent="0.25">
      <c r="F4310" s="11"/>
      <c r="J4310" s="5"/>
      <c r="V4310" s="12"/>
      <c r="AE4310" s="12"/>
    </row>
    <row r="4311" spans="1:33" x14ac:dyDescent="0.25">
      <c r="F4311" s="11"/>
      <c r="J4311" s="5"/>
      <c r="V4311" s="12"/>
      <c r="AE4311" s="12"/>
    </row>
    <row r="4312" spans="1:33" x14ac:dyDescent="0.25">
      <c r="F4312" s="11"/>
      <c r="J4312" s="5"/>
      <c r="V4312" s="12"/>
      <c r="AE4312" s="12"/>
    </row>
    <row r="4313" spans="1:33" x14ac:dyDescent="0.25">
      <c r="F4313" s="11"/>
      <c r="J4313" s="5"/>
      <c r="V4313" s="12"/>
      <c r="AE4313" s="12"/>
    </row>
    <row r="4314" spans="1:33" x14ac:dyDescent="0.25">
      <c r="F4314" s="11"/>
      <c r="J4314" s="5"/>
      <c r="V4314" s="12"/>
      <c r="AE4314" s="12"/>
    </row>
    <row r="4315" spans="1:33" x14ac:dyDescent="0.25">
      <c r="F4315" s="11"/>
      <c r="J4315" s="5"/>
      <c r="V4315" s="12"/>
      <c r="AE4315" s="12"/>
    </row>
    <row r="4316" spans="1:33" x14ac:dyDescent="0.25">
      <c r="F4316" s="11"/>
      <c r="J4316" s="5"/>
      <c r="V4316" s="12"/>
      <c r="AE4316" s="12"/>
    </row>
    <row r="4317" spans="1:33" x14ac:dyDescent="0.25">
      <c r="F4317" s="11"/>
      <c r="J4317" s="5"/>
      <c r="V4317" s="12"/>
      <c r="AE4317" s="12"/>
    </row>
    <row r="4318" spans="1:33" x14ac:dyDescent="0.25">
      <c r="F4318" s="11"/>
      <c r="J4318" s="5"/>
      <c r="V4318" s="12"/>
      <c r="AE4318" s="12"/>
    </row>
    <row r="4319" spans="1:33" x14ac:dyDescent="0.25">
      <c r="F4319" s="11"/>
      <c r="J4319" s="5"/>
      <c r="V4319" s="12"/>
      <c r="AE4319" s="12"/>
    </row>
    <row r="4320" spans="1:33" x14ac:dyDescent="0.25">
      <c r="F4320" s="11"/>
      <c r="J4320" s="5"/>
      <c r="V4320" s="12"/>
      <c r="AE4320" s="12"/>
    </row>
    <row r="4321" spans="6:31" x14ac:dyDescent="0.25">
      <c r="F4321" s="11"/>
      <c r="J4321" s="5"/>
      <c r="V4321" s="12"/>
      <c r="AE4321" s="12"/>
    </row>
    <row r="4322" spans="6:31" x14ac:dyDescent="0.25">
      <c r="F4322" s="11"/>
      <c r="J4322" s="5"/>
      <c r="V4322" s="12"/>
      <c r="AE4322" s="12"/>
    </row>
    <row r="4323" spans="6:31" x14ac:dyDescent="0.25">
      <c r="F4323" s="11"/>
      <c r="J4323" s="5"/>
      <c r="V4323" s="12"/>
      <c r="AE4323" s="12"/>
    </row>
    <row r="4324" spans="6:31" x14ac:dyDescent="0.25">
      <c r="F4324" s="11"/>
      <c r="J4324" s="5"/>
      <c r="V4324" s="12"/>
      <c r="AE4324" s="12"/>
    </row>
    <row r="4325" spans="6:31" x14ac:dyDescent="0.25">
      <c r="F4325" s="11"/>
      <c r="J4325" s="5"/>
      <c r="V4325" s="12"/>
      <c r="AE4325" s="12"/>
    </row>
    <row r="4326" spans="6:31" x14ac:dyDescent="0.25">
      <c r="F4326" s="11"/>
      <c r="J4326" s="5"/>
      <c r="V4326" s="12"/>
      <c r="AE4326" s="12"/>
    </row>
    <row r="4327" spans="6:31" x14ac:dyDescent="0.25">
      <c r="F4327" s="11"/>
      <c r="J4327" s="5"/>
      <c r="V4327" s="12"/>
      <c r="AE4327" s="12"/>
    </row>
    <row r="4328" spans="6:31" x14ac:dyDescent="0.25">
      <c r="F4328" s="11"/>
      <c r="J4328" s="5"/>
      <c r="V4328" s="12"/>
      <c r="AE4328" s="12"/>
    </row>
    <row r="4329" spans="6:31" x14ac:dyDescent="0.25">
      <c r="F4329" s="11"/>
      <c r="J4329" s="5"/>
      <c r="V4329" s="12"/>
      <c r="AE4329" s="12"/>
    </row>
    <row r="4330" spans="6:31" x14ac:dyDescent="0.25">
      <c r="F4330" s="11"/>
      <c r="J4330" s="5"/>
      <c r="V4330" s="12"/>
      <c r="AE4330" s="12"/>
    </row>
    <row r="4331" spans="6:31" x14ac:dyDescent="0.25">
      <c r="F4331" s="11"/>
      <c r="J4331" s="5"/>
      <c r="V4331" s="12"/>
      <c r="AE4331" s="12"/>
    </row>
    <row r="4332" spans="6:31" x14ac:dyDescent="0.25">
      <c r="F4332" s="11"/>
      <c r="J4332" s="5"/>
      <c r="V4332" s="12"/>
      <c r="AE4332" s="12"/>
    </row>
    <row r="4333" spans="6:31" x14ac:dyDescent="0.25">
      <c r="F4333" s="11"/>
      <c r="J4333" s="5"/>
      <c r="V4333" s="12"/>
      <c r="AE4333" s="12"/>
    </row>
    <row r="4334" spans="6:31" x14ac:dyDescent="0.25">
      <c r="F4334" s="11"/>
      <c r="J4334" s="5"/>
      <c r="V4334" s="12"/>
      <c r="AE4334" s="12"/>
    </row>
    <row r="4335" spans="6:31" x14ac:dyDescent="0.25">
      <c r="F4335" s="11"/>
      <c r="J4335" s="5"/>
      <c r="V4335" s="12"/>
      <c r="AE4335" s="12"/>
    </row>
    <row r="4336" spans="6:31" x14ac:dyDescent="0.25">
      <c r="F4336" s="11"/>
      <c r="J4336" s="5"/>
      <c r="V4336" s="12"/>
      <c r="AE4336" s="12"/>
    </row>
    <row r="4337" spans="6:31" x14ac:dyDescent="0.25">
      <c r="F4337" s="11"/>
      <c r="J4337" s="5"/>
      <c r="V4337" s="12"/>
      <c r="AE4337" s="12"/>
    </row>
    <row r="4338" spans="6:31" x14ac:dyDescent="0.25">
      <c r="F4338" s="11"/>
      <c r="J4338" s="5"/>
      <c r="V4338" s="12"/>
      <c r="AE4338" s="12"/>
    </row>
    <row r="4339" spans="6:31" x14ac:dyDescent="0.25">
      <c r="F4339" s="11"/>
      <c r="J4339" s="5"/>
      <c r="V4339" s="12"/>
      <c r="AE4339" s="12"/>
    </row>
    <row r="4340" spans="6:31" x14ac:dyDescent="0.25">
      <c r="F4340" s="11"/>
      <c r="J4340" s="5"/>
      <c r="V4340" s="12"/>
      <c r="AE4340" s="12"/>
    </row>
    <row r="4341" spans="6:31" x14ac:dyDescent="0.25">
      <c r="F4341" s="11"/>
      <c r="J4341" s="5"/>
      <c r="V4341" s="12"/>
      <c r="AE4341" s="12"/>
    </row>
    <row r="4342" spans="6:31" x14ac:dyDescent="0.25">
      <c r="F4342" s="11"/>
      <c r="J4342" s="5"/>
      <c r="V4342" s="12"/>
      <c r="AE4342" s="12"/>
    </row>
    <row r="4343" spans="6:31" x14ac:dyDescent="0.25">
      <c r="F4343" s="11"/>
      <c r="J4343" s="5"/>
      <c r="V4343" s="12"/>
      <c r="AE4343" s="12"/>
    </row>
    <row r="4344" spans="6:31" x14ac:dyDescent="0.25">
      <c r="F4344" s="11"/>
      <c r="J4344" s="5"/>
      <c r="V4344" s="12"/>
      <c r="AE4344" s="12"/>
    </row>
    <row r="4345" spans="6:31" x14ac:dyDescent="0.25">
      <c r="F4345" s="11"/>
      <c r="J4345" s="5"/>
      <c r="V4345" s="12"/>
      <c r="AE4345" s="12"/>
    </row>
    <row r="4346" spans="6:31" x14ac:dyDescent="0.25">
      <c r="F4346" s="11"/>
      <c r="J4346" s="5"/>
      <c r="V4346" s="12"/>
      <c r="AE4346" s="12"/>
    </row>
    <row r="4347" spans="6:31" x14ac:dyDescent="0.25">
      <c r="F4347" s="11"/>
      <c r="J4347" s="5"/>
      <c r="V4347" s="12"/>
      <c r="AE4347" s="12"/>
    </row>
    <row r="4348" spans="6:31" x14ac:dyDescent="0.25">
      <c r="F4348" s="11"/>
      <c r="J4348" s="5"/>
      <c r="V4348" s="12"/>
      <c r="AE4348" s="12"/>
    </row>
    <row r="4349" spans="6:31" x14ac:dyDescent="0.25">
      <c r="F4349" s="11"/>
      <c r="J4349" s="5"/>
      <c r="V4349" s="12"/>
      <c r="AE4349" s="12"/>
    </row>
    <row r="4350" spans="6:31" x14ac:dyDescent="0.25">
      <c r="F4350" s="11"/>
      <c r="J4350" s="5"/>
      <c r="V4350" s="12"/>
      <c r="AE4350" s="12"/>
    </row>
    <row r="4351" spans="6:31" x14ac:dyDescent="0.25">
      <c r="F4351" s="11"/>
      <c r="J4351" s="5"/>
      <c r="V4351" s="12"/>
      <c r="AE4351" s="12"/>
    </row>
    <row r="4352" spans="6:31" x14ac:dyDescent="0.25">
      <c r="F4352" s="11"/>
      <c r="J4352" s="5"/>
      <c r="V4352" s="12"/>
      <c r="AE4352" s="12"/>
    </row>
    <row r="4353" spans="6:31" x14ac:dyDescent="0.25">
      <c r="F4353" s="11"/>
      <c r="J4353" s="5"/>
      <c r="V4353" s="12"/>
      <c r="AE4353" s="12"/>
    </row>
    <row r="4354" spans="6:31" x14ac:dyDescent="0.25">
      <c r="F4354" s="11"/>
      <c r="J4354" s="5"/>
      <c r="V4354" s="12"/>
      <c r="AE4354" s="12"/>
    </row>
    <row r="4355" spans="6:31" x14ac:dyDescent="0.25">
      <c r="F4355" s="11"/>
      <c r="J4355" s="5"/>
      <c r="V4355" s="12"/>
      <c r="AE4355" s="12"/>
    </row>
    <row r="4356" spans="6:31" x14ac:dyDescent="0.25">
      <c r="F4356" s="11"/>
      <c r="J4356" s="5"/>
      <c r="V4356" s="12"/>
      <c r="AE4356" s="12"/>
    </row>
    <row r="4357" spans="6:31" x14ac:dyDescent="0.25">
      <c r="F4357" s="11"/>
      <c r="J4357" s="5"/>
      <c r="V4357" s="12"/>
      <c r="AE4357" s="12"/>
    </row>
    <row r="4358" spans="6:31" x14ac:dyDescent="0.25">
      <c r="F4358" s="11"/>
      <c r="J4358" s="5"/>
      <c r="V4358" s="12"/>
      <c r="AE4358" s="12"/>
    </row>
    <row r="4359" spans="6:31" x14ac:dyDescent="0.25">
      <c r="F4359" s="11"/>
      <c r="J4359" s="5"/>
      <c r="V4359" s="12"/>
      <c r="AE4359" s="12"/>
    </row>
    <row r="4360" spans="6:31" x14ac:dyDescent="0.25">
      <c r="F4360" s="11"/>
      <c r="J4360" s="5"/>
      <c r="V4360" s="12"/>
      <c r="AE4360" s="12"/>
    </row>
    <row r="4361" spans="6:31" x14ac:dyDescent="0.25">
      <c r="F4361" s="11"/>
      <c r="J4361" s="5"/>
      <c r="V4361" s="12"/>
      <c r="AE4361" s="12"/>
    </row>
    <row r="4362" spans="6:31" x14ac:dyDescent="0.25">
      <c r="F4362" s="11"/>
      <c r="J4362" s="5"/>
      <c r="V4362" s="12"/>
      <c r="AE4362" s="12"/>
    </row>
    <row r="4363" spans="6:31" x14ac:dyDescent="0.25">
      <c r="F4363" s="11"/>
      <c r="J4363" s="5"/>
      <c r="V4363" s="12"/>
      <c r="AE4363" s="12"/>
    </row>
    <row r="4364" spans="6:31" x14ac:dyDescent="0.25">
      <c r="F4364" s="11"/>
      <c r="J4364" s="5"/>
      <c r="V4364" s="12"/>
      <c r="AE4364" s="12"/>
    </row>
    <row r="4365" spans="6:31" x14ac:dyDescent="0.25">
      <c r="F4365" s="11"/>
      <c r="J4365" s="5"/>
      <c r="V4365" s="12"/>
      <c r="AE4365" s="12"/>
    </row>
    <row r="4366" spans="6:31" x14ac:dyDescent="0.25">
      <c r="F4366" s="11"/>
      <c r="J4366" s="5"/>
      <c r="V4366" s="12"/>
      <c r="AE4366" s="12"/>
    </row>
    <row r="4367" spans="6:31" x14ac:dyDescent="0.25">
      <c r="F4367" s="11"/>
      <c r="J4367" s="5"/>
      <c r="V4367" s="12"/>
      <c r="AE4367" s="12"/>
    </row>
    <row r="4368" spans="6:31" x14ac:dyDescent="0.25">
      <c r="F4368" s="11"/>
      <c r="J4368" s="5"/>
      <c r="V4368" s="12"/>
      <c r="AE4368" s="12"/>
    </row>
    <row r="4369" spans="6:31" x14ac:dyDescent="0.25">
      <c r="F4369" s="11"/>
      <c r="J4369" s="5"/>
      <c r="V4369" s="12"/>
      <c r="AE4369" s="12"/>
    </row>
    <row r="4370" spans="6:31" x14ac:dyDescent="0.25">
      <c r="F4370" s="11"/>
      <c r="J4370" s="5"/>
      <c r="V4370" s="12"/>
      <c r="AE4370" s="12"/>
    </row>
    <row r="4371" spans="6:31" x14ac:dyDescent="0.25">
      <c r="F4371" s="11"/>
      <c r="J4371" s="5"/>
      <c r="V4371" s="12"/>
      <c r="AE4371" s="12"/>
    </row>
    <row r="4372" spans="6:31" x14ac:dyDescent="0.25">
      <c r="F4372" s="11"/>
      <c r="J4372" s="5"/>
      <c r="V4372" s="12"/>
      <c r="AE4372" s="12"/>
    </row>
    <row r="4373" spans="6:31" x14ac:dyDescent="0.25">
      <c r="F4373" s="11"/>
      <c r="J4373" s="5"/>
      <c r="V4373" s="12"/>
      <c r="AE4373" s="12"/>
    </row>
    <row r="4374" spans="6:31" x14ac:dyDescent="0.25">
      <c r="F4374" s="11"/>
      <c r="J4374" s="5"/>
      <c r="V4374" s="12"/>
      <c r="AE4374" s="12"/>
    </row>
    <row r="4375" spans="6:31" x14ac:dyDescent="0.25">
      <c r="F4375" s="11"/>
      <c r="J4375" s="5"/>
      <c r="V4375" s="12"/>
      <c r="AE4375" s="12"/>
    </row>
    <row r="4376" spans="6:31" x14ac:dyDescent="0.25">
      <c r="F4376" s="11"/>
      <c r="J4376" s="5"/>
      <c r="V4376" s="12"/>
      <c r="AE4376" s="12"/>
    </row>
    <row r="4377" spans="6:31" x14ac:dyDescent="0.25">
      <c r="F4377" s="11"/>
      <c r="J4377" s="5"/>
      <c r="V4377" s="12"/>
      <c r="AE4377" s="12"/>
    </row>
    <row r="4378" spans="6:31" x14ac:dyDescent="0.25">
      <c r="F4378" s="11"/>
      <c r="J4378" s="5"/>
      <c r="V4378" s="12"/>
      <c r="AE4378" s="12"/>
    </row>
    <row r="4379" spans="6:31" x14ac:dyDescent="0.25">
      <c r="F4379" s="11"/>
      <c r="J4379" s="5"/>
      <c r="V4379" s="12"/>
      <c r="AE4379" s="12"/>
    </row>
    <row r="4380" spans="6:31" x14ac:dyDescent="0.25">
      <c r="F4380" s="11"/>
      <c r="J4380" s="5"/>
      <c r="V4380" s="12"/>
      <c r="AE4380" s="12"/>
    </row>
    <row r="4381" spans="6:31" x14ac:dyDescent="0.25">
      <c r="F4381" s="11"/>
      <c r="J4381" s="5"/>
      <c r="V4381" s="12"/>
      <c r="AE4381" s="12"/>
    </row>
    <row r="4382" spans="6:31" x14ac:dyDescent="0.25">
      <c r="F4382" s="11"/>
      <c r="J4382" s="5"/>
      <c r="V4382" s="12"/>
      <c r="AE4382" s="12"/>
    </row>
    <row r="4383" spans="6:31" x14ac:dyDescent="0.25">
      <c r="F4383" s="11"/>
      <c r="J4383" s="5"/>
      <c r="V4383" s="12"/>
      <c r="AE4383" s="12"/>
    </row>
    <row r="4384" spans="6:31" x14ac:dyDescent="0.25">
      <c r="F4384" s="11"/>
      <c r="J4384" s="5"/>
      <c r="V4384" s="12"/>
      <c r="AE4384" s="12"/>
    </row>
    <row r="4385" spans="6:31" x14ac:dyDescent="0.25">
      <c r="F4385" s="11"/>
      <c r="J4385" s="5"/>
      <c r="V4385" s="12"/>
      <c r="AE4385" s="12"/>
    </row>
    <row r="4386" spans="6:31" x14ac:dyDescent="0.25">
      <c r="F4386" s="11"/>
      <c r="J4386" s="5"/>
      <c r="V4386" s="12"/>
      <c r="AE4386" s="12"/>
    </row>
    <row r="4387" spans="6:31" x14ac:dyDescent="0.25">
      <c r="F4387" s="11"/>
      <c r="J4387" s="5"/>
      <c r="V4387" s="12"/>
      <c r="AE4387" s="12"/>
    </row>
    <row r="4388" spans="6:31" x14ac:dyDescent="0.25">
      <c r="F4388" s="11"/>
      <c r="J4388" s="5"/>
      <c r="V4388" s="12"/>
      <c r="AE4388" s="12"/>
    </row>
    <row r="4389" spans="6:31" x14ac:dyDescent="0.25">
      <c r="F4389" s="11"/>
      <c r="J4389" s="5"/>
      <c r="V4389" s="12"/>
      <c r="AE4389" s="12"/>
    </row>
    <row r="4390" spans="6:31" x14ac:dyDescent="0.25">
      <c r="F4390" s="11"/>
      <c r="J4390" s="5"/>
      <c r="V4390" s="12"/>
      <c r="AE4390" s="12"/>
    </row>
    <row r="4391" spans="6:31" x14ac:dyDescent="0.25">
      <c r="F4391" s="11"/>
      <c r="J4391" s="5"/>
      <c r="V4391" s="12"/>
      <c r="AE4391" s="12"/>
    </row>
    <row r="4392" spans="6:31" x14ac:dyDescent="0.25">
      <c r="F4392" s="11"/>
      <c r="J4392" s="5"/>
      <c r="V4392" s="12"/>
      <c r="AE4392" s="12"/>
    </row>
    <row r="4393" spans="6:31" x14ac:dyDescent="0.25">
      <c r="F4393" s="11"/>
      <c r="J4393" s="5"/>
      <c r="V4393" s="12"/>
      <c r="AE4393" s="12"/>
    </row>
    <row r="4394" spans="6:31" x14ac:dyDescent="0.25">
      <c r="F4394" s="11"/>
      <c r="J4394" s="5"/>
      <c r="V4394" s="12"/>
      <c r="AE4394" s="12"/>
    </row>
    <row r="4395" spans="6:31" x14ac:dyDescent="0.25">
      <c r="F4395" s="11"/>
      <c r="J4395" s="5"/>
      <c r="V4395" s="12"/>
      <c r="AE4395" s="12"/>
    </row>
    <row r="4396" spans="6:31" x14ac:dyDescent="0.25">
      <c r="F4396" s="11"/>
      <c r="J4396" s="5"/>
      <c r="V4396" s="12"/>
      <c r="AE4396" s="12"/>
    </row>
    <row r="4397" spans="6:31" x14ac:dyDescent="0.25">
      <c r="F4397" s="11"/>
      <c r="J4397" s="5"/>
      <c r="V4397" s="12"/>
      <c r="AE4397" s="12"/>
    </row>
    <row r="4398" spans="6:31" x14ac:dyDescent="0.25">
      <c r="F4398" s="11"/>
      <c r="J4398" s="5"/>
      <c r="V4398" s="12"/>
      <c r="AE4398" s="12"/>
    </row>
    <row r="4399" spans="6:31" x14ac:dyDescent="0.25">
      <c r="F4399" s="11"/>
      <c r="J4399" s="5"/>
      <c r="V4399" s="12"/>
      <c r="AE4399" s="12"/>
    </row>
    <row r="4400" spans="6:31" x14ac:dyDescent="0.25">
      <c r="F4400" s="11"/>
      <c r="J4400" s="5"/>
      <c r="V4400" s="12"/>
      <c r="AE4400" s="12"/>
    </row>
    <row r="4401" spans="6:31" x14ac:dyDescent="0.25">
      <c r="F4401" s="11"/>
      <c r="J4401" s="5"/>
      <c r="V4401" s="12"/>
      <c r="AE4401" s="12"/>
    </row>
    <row r="4402" spans="6:31" x14ac:dyDescent="0.25">
      <c r="F4402" s="11"/>
      <c r="J4402" s="5"/>
      <c r="V4402" s="12"/>
      <c r="AE4402" s="12"/>
    </row>
    <row r="4403" spans="6:31" x14ac:dyDescent="0.25">
      <c r="F4403" s="11"/>
      <c r="J4403" s="5"/>
      <c r="V4403" s="12"/>
      <c r="AE4403" s="12"/>
    </row>
    <row r="4404" spans="6:31" x14ac:dyDescent="0.25">
      <c r="F4404" s="11"/>
      <c r="J4404" s="5"/>
      <c r="V4404" s="12"/>
      <c r="AE4404" s="12"/>
    </row>
    <row r="4405" spans="6:31" x14ac:dyDescent="0.25">
      <c r="F4405" s="11"/>
      <c r="J4405" s="5"/>
      <c r="V4405" s="12"/>
      <c r="AE4405" s="12"/>
    </row>
    <row r="4406" spans="6:31" x14ac:dyDescent="0.25">
      <c r="F4406" s="11"/>
      <c r="J4406" s="5"/>
      <c r="V4406" s="12"/>
      <c r="AE4406" s="12"/>
    </row>
    <row r="4407" spans="6:31" x14ac:dyDescent="0.25">
      <c r="F4407" s="11"/>
      <c r="J4407" s="5"/>
      <c r="V4407" s="12"/>
      <c r="AE4407" s="12"/>
    </row>
    <row r="4408" spans="6:31" x14ac:dyDescent="0.25">
      <c r="F4408" s="11"/>
      <c r="J4408" s="5"/>
      <c r="V4408" s="12"/>
      <c r="AE4408" s="12"/>
    </row>
    <row r="4409" spans="6:31" x14ac:dyDescent="0.25">
      <c r="F4409" s="11"/>
      <c r="J4409" s="5"/>
      <c r="V4409" s="12"/>
      <c r="AE4409" s="12"/>
    </row>
    <row r="4410" spans="6:31" x14ac:dyDescent="0.25">
      <c r="F4410" s="11"/>
      <c r="J4410" s="5"/>
      <c r="V4410" s="12"/>
      <c r="AE4410" s="12"/>
    </row>
    <row r="4411" spans="6:31" x14ac:dyDescent="0.25">
      <c r="F4411" s="11"/>
      <c r="J4411" s="5"/>
      <c r="V4411" s="12"/>
      <c r="AE4411" s="12"/>
    </row>
    <row r="4412" spans="6:31" x14ac:dyDescent="0.25">
      <c r="F4412" s="11"/>
      <c r="J4412" s="5"/>
      <c r="V4412" s="12"/>
      <c r="AE4412" s="12"/>
    </row>
    <row r="4413" spans="6:31" x14ac:dyDescent="0.25">
      <c r="F4413" s="11"/>
      <c r="J4413" s="5"/>
      <c r="V4413" s="12"/>
      <c r="AE4413" s="12"/>
    </row>
    <row r="4414" spans="6:31" x14ac:dyDescent="0.25">
      <c r="F4414" s="11"/>
      <c r="J4414" s="5"/>
      <c r="V4414" s="12"/>
      <c r="AE4414" s="12"/>
    </row>
    <row r="4415" spans="6:31" x14ac:dyDescent="0.25">
      <c r="F4415" s="11"/>
      <c r="J4415" s="5"/>
      <c r="V4415" s="12"/>
      <c r="AE4415" s="12"/>
    </row>
    <row r="4416" spans="6:31" x14ac:dyDescent="0.25">
      <c r="F4416" s="11"/>
      <c r="J4416" s="5"/>
      <c r="V4416" s="12"/>
      <c r="AE4416" s="12"/>
    </row>
    <row r="4417" spans="6:31" x14ac:dyDescent="0.25">
      <c r="F4417" s="11"/>
      <c r="J4417" s="5"/>
      <c r="V4417" s="12"/>
      <c r="AE4417" s="12"/>
    </row>
    <row r="4418" spans="6:31" x14ac:dyDescent="0.25">
      <c r="F4418" s="11"/>
      <c r="J4418" s="5"/>
      <c r="V4418" s="12"/>
      <c r="AE4418" s="12"/>
    </row>
    <row r="4419" spans="6:31" x14ac:dyDescent="0.25">
      <c r="F4419" s="11"/>
      <c r="J4419" s="5"/>
      <c r="V4419" s="12"/>
      <c r="AE4419" s="12"/>
    </row>
    <row r="4420" spans="6:31" x14ac:dyDescent="0.25">
      <c r="F4420" s="11"/>
      <c r="J4420" s="5"/>
      <c r="V4420" s="12"/>
      <c r="AE4420" s="12"/>
    </row>
    <row r="4421" spans="6:31" x14ac:dyDescent="0.25">
      <c r="F4421" s="11"/>
      <c r="J4421" s="5"/>
      <c r="V4421" s="12"/>
      <c r="AE4421" s="12"/>
    </row>
    <row r="4422" spans="6:31" x14ac:dyDescent="0.25">
      <c r="F4422" s="11"/>
      <c r="J4422" s="5"/>
      <c r="V4422" s="12"/>
      <c r="AE4422" s="12"/>
    </row>
    <row r="4423" spans="6:31" x14ac:dyDescent="0.25">
      <c r="F4423" s="11"/>
      <c r="J4423" s="5"/>
      <c r="V4423" s="12"/>
      <c r="AE4423" s="12"/>
    </row>
    <row r="4424" spans="6:31" x14ac:dyDescent="0.25">
      <c r="F4424" s="11"/>
      <c r="J4424" s="5"/>
      <c r="V4424" s="12"/>
      <c r="AE4424" s="12"/>
    </row>
    <row r="4425" spans="6:31" x14ac:dyDescent="0.25">
      <c r="F4425" s="11"/>
      <c r="J4425" s="5"/>
      <c r="V4425" s="12"/>
      <c r="AE4425" s="12"/>
    </row>
    <row r="4426" spans="6:31" x14ac:dyDescent="0.25">
      <c r="F4426" s="11"/>
      <c r="J4426" s="5"/>
      <c r="V4426" s="12"/>
      <c r="AE4426" s="12"/>
    </row>
    <row r="4427" spans="6:31" x14ac:dyDescent="0.25">
      <c r="F4427" s="11"/>
      <c r="J4427" s="5"/>
      <c r="V4427" s="12"/>
      <c r="AE4427" s="12"/>
    </row>
    <row r="4428" spans="6:31" x14ac:dyDescent="0.25">
      <c r="F4428" s="11"/>
      <c r="J4428" s="5"/>
      <c r="V4428" s="12"/>
      <c r="AE4428" s="12"/>
    </row>
    <row r="4429" spans="6:31" x14ac:dyDescent="0.25">
      <c r="F4429" s="11"/>
      <c r="J4429" s="5"/>
      <c r="V4429" s="12"/>
      <c r="AE4429" s="12"/>
    </row>
    <row r="4430" spans="6:31" x14ac:dyDescent="0.25">
      <c r="F4430" s="11"/>
      <c r="J4430" s="5"/>
      <c r="V4430" s="12"/>
      <c r="AE4430" s="12"/>
    </row>
    <row r="4431" spans="6:31" x14ac:dyDescent="0.25">
      <c r="F4431" s="11"/>
      <c r="J4431" s="5"/>
      <c r="V4431" s="12"/>
      <c r="AE4431" s="12"/>
    </row>
    <row r="4432" spans="6:31" x14ac:dyDescent="0.25">
      <c r="F4432" s="11"/>
      <c r="J4432" s="5"/>
      <c r="V4432" s="12"/>
      <c r="AE4432" s="12"/>
    </row>
    <row r="4433" spans="6:31" x14ac:dyDescent="0.25">
      <c r="F4433" s="11"/>
      <c r="J4433" s="5"/>
      <c r="V4433" s="12"/>
      <c r="AE4433" s="12"/>
    </row>
    <row r="4434" spans="6:31" x14ac:dyDescent="0.25">
      <c r="F4434" s="11"/>
      <c r="J4434" s="5"/>
      <c r="V4434" s="12"/>
      <c r="AE4434" s="12"/>
    </row>
    <row r="4435" spans="6:31" x14ac:dyDescent="0.25">
      <c r="F4435" s="11"/>
      <c r="J4435" s="5"/>
      <c r="V4435" s="12"/>
      <c r="AE4435" s="12"/>
    </row>
    <row r="4436" spans="6:31" x14ac:dyDescent="0.25">
      <c r="F4436" s="11"/>
      <c r="J4436" s="5"/>
      <c r="V4436" s="12"/>
      <c r="AE4436" s="12"/>
    </row>
    <row r="4437" spans="6:31" x14ac:dyDescent="0.25">
      <c r="F4437" s="11"/>
      <c r="J4437" s="5"/>
      <c r="V4437" s="12"/>
      <c r="AE4437" s="12"/>
    </row>
    <row r="4438" spans="6:31" x14ac:dyDescent="0.25">
      <c r="F4438" s="11"/>
      <c r="J4438" s="5"/>
      <c r="V4438" s="12"/>
      <c r="AE4438" s="12"/>
    </row>
    <row r="4439" spans="6:31" x14ac:dyDescent="0.25">
      <c r="F4439" s="11"/>
      <c r="J4439" s="5"/>
      <c r="V4439" s="12"/>
      <c r="AE4439" s="12"/>
    </row>
    <row r="4440" spans="6:31" x14ac:dyDescent="0.25">
      <c r="F4440" s="11"/>
      <c r="J4440" s="5"/>
      <c r="V4440" s="12"/>
      <c r="AE4440" s="12"/>
    </row>
    <row r="4441" spans="6:31" x14ac:dyDescent="0.25">
      <c r="F4441" s="11"/>
      <c r="J4441" s="5"/>
      <c r="V4441" s="12"/>
      <c r="AE4441" s="12"/>
    </row>
    <row r="4442" spans="6:31" x14ac:dyDescent="0.25">
      <c r="F4442" s="11"/>
      <c r="J4442" s="5"/>
      <c r="V4442" s="12"/>
      <c r="AE4442" s="12"/>
    </row>
    <row r="4443" spans="6:31" x14ac:dyDescent="0.25">
      <c r="F4443" s="11"/>
      <c r="J4443" s="5"/>
      <c r="V4443" s="12"/>
      <c r="AE4443" s="12"/>
    </row>
    <row r="4444" spans="6:31" x14ac:dyDescent="0.25">
      <c r="F4444" s="11"/>
      <c r="J4444" s="5"/>
      <c r="V4444" s="12"/>
      <c r="AE4444" s="12"/>
    </row>
    <row r="4445" spans="6:31" x14ac:dyDescent="0.25">
      <c r="F4445" s="11"/>
      <c r="J4445" s="5"/>
      <c r="V4445" s="12"/>
      <c r="AE4445" s="12"/>
    </row>
    <row r="4446" spans="6:31" x14ac:dyDescent="0.25">
      <c r="F4446" s="11"/>
      <c r="J4446" s="5"/>
      <c r="V4446" s="12"/>
      <c r="AE4446" s="12"/>
    </row>
    <row r="4447" spans="6:31" x14ac:dyDescent="0.25">
      <c r="F4447" s="11"/>
      <c r="J4447" s="5"/>
      <c r="V4447" s="12"/>
      <c r="AE4447" s="12"/>
    </row>
    <row r="4448" spans="6:31" x14ac:dyDescent="0.25">
      <c r="F4448" s="11"/>
      <c r="J4448" s="5"/>
      <c r="V4448" s="12"/>
      <c r="AE4448" s="12"/>
    </row>
    <row r="4449" spans="6:31" x14ac:dyDescent="0.25">
      <c r="F4449" s="11"/>
      <c r="J4449" s="5"/>
      <c r="V4449" s="12"/>
      <c r="AE4449" s="12"/>
    </row>
    <row r="4450" spans="6:31" x14ac:dyDescent="0.25">
      <c r="F4450" s="11"/>
      <c r="J4450" s="5"/>
      <c r="V4450" s="12"/>
      <c r="AE4450" s="12"/>
    </row>
    <row r="4451" spans="6:31" x14ac:dyDescent="0.25">
      <c r="F4451" s="11"/>
      <c r="J4451" s="5"/>
      <c r="V4451" s="12"/>
      <c r="AE4451" s="12"/>
    </row>
    <row r="4452" spans="6:31" x14ac:dyDescent="0.25">
      <c r="F4452" s="11"/>
      <c r="J4452" s="5"/>
      <c r="V4452" s="12"/>
      <c r="AE4452" s="12"/>
    </row>
    <row r="4453" spans="6:31" x14ac:dyDescent="0.25">
      <c r="F4453" s="11"/>
      <c r="J4453" s="5"/>
      <c r="V4453" s="12"/>
      <c r="AE4453" s="12"/>
    </row>
    <row r="4454" spans="6:31" x14ac:dyDescent="0.25">
      <c r="F4454" s="11"/>
      <c r="J4454" s="5"/>
      <c r="V4454" s="12"/>
      <c r="AE4454" s="12"/>
    </row>
    <row r="4455" spans="6:31" x14ac:dyDescent="0.25">
      <c r="F4455" s="11"/>
      <c r="J4455" s="5"/>
      <c r="V4455" s="12"/>
      <c r="AE4455" s="12"/>
    </row>
    <row r="4456" spans="6:31" x14ac:dyDescent="0.25">
      <c r="F4456" s="11"/>
      <c r="J4456" s="5"/>
      <c r="V4456" s="12"/>
      <c r="AE4456" s="12"/>
    </row>
    <row r="4457" spans="6:31" x14ac:dyDescent="0.25">
      <c r="F4457" s="11"/>
      <c r="J4457" s="5"/>
      <c r="V4457" s="12"/>
      <c r="AE4457" s="12"/>
    </row>
    <row r="4458" spans="6:31" x14ac:dyDescent="0.25">
      <c r="F4458" s="11"/>
      <c r="J4458" s="5"/>
      <c r="V4458" s="12"/>
      <c r="AE4458" s="12"/>
    </row>
    <row r="4459" spans="6:31" x14ac:dyDescent="0.25">
      <c r="F4459" s="11"/>
      <c r="J4459" s="5"/>
      <c r="V4459" s="12"/>
      <c r="AE4459" s="12"/>
    </row>
    <row r="4460" spans="6:31" x14ac:dyDescent="0.25">
      <c r="F4460" s="11"/>
      <c r="J4460" s="5"/>
      <c r="V4460" s="12"/>
      <c r="AE4460" s="12"/>
    </row>
    <row r="4461" spans="6:31" x14ac:dyDescent="0.25">
      <c r="F4461" s="11"/>
      <c r="J4461" s="5"/>
      <c r="V4461" s="12"/>
      <c r="AE4461" s="12"/>
    </row>
    <row r="4462" spans="6:31" x14ac:dyDescent="0.25">
      <c r="F4462" s="11"/>
      <c r="J4462" s="5"/>
      <c r="V4462" s="12"/>
      <c r="AE4462" s="12"/>
    </row>
    <row r="4463" spans="6:31" x14ac:dyDescent="0.25">
      <c r="F4463" s="11"/>
      <c r="J4463" s="5"/>
      <c r="V4463" s="12"/>
      <c r="AE4463" s="12"/>
    </row>
    <row r="4464" spans="6:31" x14ac:dyDescent="0.25">
      <c r="F4464" s="11"/>
      <c r="J4464" s="5"/>
      <c r="V4464" s="12"/>
      <c r="AE4464" s="12"/>
    </row>
    <row r="4465" spans="6:31" x14ac:dyDescent="0.25">
      <c r="F4465" s="11"/>
      <c r="J4465" s="5"/>
      <c r="V4465" s="12"/>
      <c r="AE4465" s="12"/>
    </row>
    <row r="4466" spans="6:31" x14ac:dyDescent="0.25">
      <c r="F4466" s="11"/>
      <c r="J4466" s="5"/>
      <c r="V4466" s="12"/>
      <c r="AE4466" s="12"/>
    </row>
    <row r="4467" spans="6:31" x14ac:dyDescent="0.25">
      <c r="F4467" s="11"/>
      <c r="J4467" s="5"/>
      <c r="V4467" s="12"/>
      <c r="AE4467" s="12"/>
    </row>
    <row r="4468" spans="6:31" x14ac:dyDescent="0.25">
      <c r="F4468" s="11"/>
      <c r="J4468" s="5"/>
      <c r="V4468" s="12"/>
      <c r="AE4468" s="12"/>
    </row>
    <row r="4469" spans="6:31" x14ac:dyDescent="0.25">
      <c r="F4469" s="11"/>
      <c r="J4469" s="5"/>
      <c r="V4469" s="12"/>
      <c r="AE4469" s="12"/>
    </row>
    <row r="4470" spans="6:31" x14ac:dyDescent="0.25">
      <c r="F4470" s="11"/>
      <c r="J4470" s="5"/>
      <c r="V4470" s="12"/>
      <c r="AE4470" s="12"/>
    </row>
    <row r="4471" spans="6:31" x14ac:dyDescent="0.25">
      <c r="F4471" s="11"/>
      <c r="J4471" s="5"/>
      <c r="V4471" s="12"/>
      <c r="AE4471" s="12"/>
    </row>
    <row r="4472" spans="6:31" x14ac:dyDescent="0.25">
      <c r="F4472" s="11"/>
      <c r="J4472" s="5"/>
      <c r="V4472" s="12"/>
      <c r="AE4472" s="12"/>
    </row>
    <row r="4473" spans="6:31" x14ac:dyDescent="0.25">
      <c r="F4473" s="11"/>
      <c r="J4473" s="5"/>
      <c r="V4473" s="12"/>
      <c r="AE4473" s="12"/>
    </row>
    <row r="4474" spans="6:31" x14ac:dyDescent="0.25">
      <c r="F4474" s="11"/>
      <c r="J4474" s="5"/>
      <c r="V4474" s="12"/>
      <c r="AE4474" s="12"/>
    </row>
    <row r="4475" spans="6:31" x14ac:dyDescent="0.25">
      <c r="F4475" s="11"/>
      <c r="J4475" s="5"/>
      <c r="V4475" s="12"/>
      <c r="AE4475" s="12"/>
    </row>
    <row r="4476" spans="6:31" x14ac:dyDescent="0.25">
      <c r="F4476" s="11"/>
      <c r="J4476" s="5"/>
      <c r="V4476" s="12"/>
      <c r="AE4476" s="12"/>
    </row>
    <row r="4477" spans="6:31" x14ac:dyDescent="0.25">
      <c r="F4477" s="11"/>
      <c r="J4477" s="5"/>
      <c r="V4477" s="12"/>
      <c r="AE4477" s="12"/>
    </row>
    <row r="4478" spans="6:31" x14ac:dyDescent="0.25">
      <c r="F4478" s="11"/>
      <c r="J4478" s="5"/>
      <c r="V4478" s="12"/>
      <c r="AE4478" s="12"/>
    </row>
    <row r="4479" spans="6:31" x14ac:dyDescent="0.25">
      <c r="F4479" s="11"/>
      <c r="J4479" s="5"/>
      <c r="V4479" s="12"/>
      <c r="AE4479" s="12"/>
    </row>
    <row r="4480" spans="6:31" x14ac:dyDescent="0.25">
      <c r="F4480" s="11"/>
      <c r="J4480" s="5"/>
      <c r="V4480" s="12"/>
      <c r="AE4480" s="12"/>
    </row>
    <row r="4481" spans="6:31" x14ac:dyDescent="0.25">
      <c r="F4481" s="11"/>
      <c r="J4481" s="5"/>
      <c r="V4481" s="12"/>
      <c r="AE4481" s="12"/>
    </row>
    <row r="4482" spans="6:31" x14ac:dyDescent="0.25">
      <c r="F4482" s="11"/>
      <c r="J4482" s="5"/>
      <c r="V4482" s="12"/>
      <c r="AE4482" s="12"/>
    </row>
    <row r="4483" spans="6:31" x14ac:dyDescent="0.25">
      <c r="F4483" s="11"/>
      <c r="J4483" s="5"/>
      <c r="V4483" s="12"/>
      <c r="AE4483" s="12"/>
    </row>
    <row r="4484" spans="6:31" x14ac:dyDescent="0.25">
      <c r="F4484" s="11"/>
      <c r="J4484" s="5"/>
      <c r="V4484" s="12"/>
      <c r="AE4484" s="12"/>
    </row>
    <row r="4485" spans="6:31" x14ac:dyDescent="0.25">
      <c r="F4485" s="11"/>
      <c r="J4485" s="5"/>
      <c r="V4485" s="12"/>
      <c r="AE4485" s="12"/>
    </row>
    <row r="4486" spans="6:31" x14ac:dyDescent="0.25">
      <c r="F4486" s="11"/>
      <c r="J4486" s="5"/>
      <c r="V4486" s="12"/>
      <c r="AE4486" s="12"/>
    </row>
    <row r="4487" spans="6:31" x14ac:dyDescent="0.25">
      <c r="F4487" s="11"/>
      <c r="J4487" s="5"/>
      <c r="V4487" s="12"/>
      <c r="AE4487" s="12"/>
    </row>
    <row r="4488" spans="6:31" x14ac:dyDescent="0.25">
      <c r="F4488" s="11"/>
      <c r="J4488" s="5"/>
      <c r="V4488" s="12"/>
      <c r="AE4488" s="12"/>
    </row>
    <row r="4489" spans="6:31" x14ac:dyDescent="0.25">
      <c r="F4489" s="11"/>
      <c r="J4489" s="5"/>
      <c r="V4489" s="12"/>
      <c r="AE4489" s="12"/>
    </row>
    <row r="4490" spans="6:31" x14ac:dyDescent="0.25">
      <c r="F4490" s="11"/>
      <c r="J4490" s="5"/>
      <c r="V4490" s="12"/>
      <c r="AE4490" s="12"/>
    </row>
    <row r="4491" spans="6:31" x14ac:dyDescent="0.25">
      <c r="F4491" s="11"/>
      <c r="J4491" s="5"/>
      <c r="V4491" s="12"/>
      <c r="AE4491" s="12"/>
    </row>
    <row r="4492" spans="6:31" x14ac:dyDescent="0.25">
      <c r="F4492" s="11"/>
      <c r="J4492" s="5"/>
      <c r="V4492" s="12"/>
      <c r="AE4492" s="12"/>
    </row>
    <row r="4493" spans="6:31" x14ac:dyDescent="0.25">
      <c r="F4493" s="11"/>
      <c r="J4493" s="5"/>
      <c r="V4493" s="12"/>
      <c r="AE4493" s="12"/>
    </row>
    <row r="4494" spans="6:31" x14ac:dyDescent="0.25">
      <c r="F4494" s="11"/>
      <c r="J4494" s="5"/>
      <c r="V4494" s="12"/>
      <c r="AE4494" s="12"/>
    </row>
    <row r="4495" spans="6:31" x14ac:dyDescent="0.25">
      <c r="F4495" s="11"/>
      <c r="J4495" s="5"/>
      <c r="V4495" s="12"/>
      <c r="AE4495" s="12"/>
    </row>
    <row r="4496" spans="6:31" x14ac:dyDescent="0.25">
      <c r="F4496" s="11"/>
      <c r="J4496" s="5"/>
      <c r="V4496" s="12"/>
      <c r="AE4496" s="12"/>
    </row>
    <row r="4497" spans="6:31" x14ac:dyDescent="0.25">
      <c r="F4497" s="11"/>
      <c r="J4497" s="5"/>
      <c r="V4497" s="12"/>
      <c r="AE4497" s="12"/>
    </row>
    <row r="4498" spans="6:31" x14ac:dyDescent="0.25">
      <c r="F4498" s="11"/>
      <c r="J4498" s="5"/>
      <c r="V4498" s="12"/>
      <c r="AE4498" s="12"/>
    </row>
    <row r="4499" spans="6:31" x14ac:dyDescent="0.25">
      <c r="F4499" s="11"/>
      <c r="J4499" s="5"/>
      <c r="V4499" s="12"/>
      <c r="AE4499" s="12"/>
    </row>
    <row r="4500" spans="6:31" x14ac:dyDescent="0.25">
      <c r="F4500" s="11"/>
      <c r="J4500" s="5"/>
      <c r="V4500" s="12"/>
      <c r="AE4500" s="12"/>
    </row>
    <row r="4501" spans="6:31" x14ac:dyDescent="0.25">
      <c r="F4501" s="11"/>
      <c r="J4501" s="5"/>
      <c r="V4501" s="12"/>
      <c r="AE4501" s="12"/>
    </row>
    <row r="4502" spans="6:31" x14ac:dyDescent="0.25">
      <c r="F4502" s="11"/>
      <c r="J4502" s="5"/>
      <c r="V4502" s="12"/>
      <c r="AE4502" s="12"/>
    </row>
    <row r="4503" spans="6:31" x14ac:dyDescent="0.25">
      <c r="F4503" s="11"/>
      <c r="J4503" s="5"/>
      <c r="V4503" s="12"/>
      <c r="AE4503" s="12"/>
    </row>
    <row r="4504" spans="6:31" x14ac:dyDescent="0.25">
      <c r="F4504" s="11"/>
      <c r="J4504" s="5"/>
      <c r="V4504" s="12"/>
      <c r="AE4504" s="12"/>
    </row>
    <row r="4505" spans="6:31" x14ac:dyDescent="0.25">
      <c r="F4505" s="11"/>
      <c r="J4505" s="5"/>
      <c r="V4505" s="12"/>
      <c r="AE4505" s="12"/>
    </row>
    <row r="4506" spans="6:31" x14ac:dyDescent="0.25">
      <c r="F4506" s="11"/>
      <c r="J4506" s="5"/>
      <c r="V4506" s="12"/>
      <c r="AE4506" s="12"/>
    </row>
    <row r="4507" spans="6:31" x14ac:dyDescent="0.25">
      <c r="F4507" s="11"/>
      <c r="J4507" s="5"/>
      <c r="V4507" s="12"/>
      <c r="AE4507" s="12"/>
    </row>
    <row r="4508" spans="6:31" x14ac:dyDescent="0.25">
      <c r="F4508" s="11"/>
      <c r="J4508" s="5"/>
      <c r="V4508" s="12"/>
      <c r="AE4508" s="12"/>
    </row>
    <row r="4509" spans="6:31" x14ac:dyDescent="0.25">
      <c r="F4509" s="11"/>
      <c r="J4509" s="5"/>
      <c r="V4509" s="12"/>
      <c r="AE4509" s="12"/>
    </row>
    <row r="4510" spans="6:31" x14ac:dyDescent="0.25">
      <c r="F4510" s="11"/>
      <c r="J4510" s="5"/>
      <c r="V4510" s="12"/>
      <c r="AE4510" s="12"/>
    </row>
    <row r="4511" spans="6:31" x14ac:dyDescent="0.25">
      <c r="F4511" s="11"/>
      <c r="J4511" s="5"/>
      <c r="V4511" s="12"/>
      <c r="AE4511" s="12"/>
    </row>
    <row r="4512" spans="6:31" x14ac:dyDescent="0.25">
      <c r="F4512" s="11"/>
      <c r="J4512" s="5"/>
      <c r="V4512" s="12"/>
      <c r="AE4512" s="12"/>
    </row>
    <row r="4513" spans="6:31" x14ac:dyDescent="0.25">
      <c r="F4513" s="11"/>
      <c r="J4513" s="5"/>
      <c r="V4513" s="12"/>
      <c r="AE4513" s="12"/>
    </row>
    <row r="4514" spans="6:31" x14ac:dyDescent="0.25">
      <c r="F4514" s="11"/>
      <c r="J4514" s="5"/>
      <c r="V4514" s="12"/>
      <c r="AE4514" s="12"/>
    </row>
    <row r="4515" spans="6:31" x14ac:dyDescent="0.25">
      <c r="F4515" s="11"/>
      <c r="J4515" s="5"/>
      <c r="V4515" s="12"/>
      <c r="AE4515" s="12"/>
    </row>
    <row r="4516" spans="6:31" x14ac:dyDescent="0.25">
      <c r="F4516" s="11"/>
      <c r="J4516" s="5"/>
      <c r="V4516" s="12"/>
      <c r="AE4516" s="12"/>
    </row>
    <row r="4517" spans="6:31" x14ac:dyDescent="0.25">
      <c r="F4517" s="11"/>
      <c r="J4517" s="5"/>
      <c r="V4517" s="12"/>
      <c r="AE4517" s="12"/>
    </row>
    <row r="4518" spans="6:31" x14ac:dyDescent="0.25">
      <c r="F4518" s="11"/>
      <c r="J4518" s="5"/>
      <c r="V4518" s="12"/>
      <c r="AE4518" s="12"/>
    </row>
    <row r="4519" spans="6:31" x14ac:dyDescent="0.25">
      <c r="F4519" s="11"/>
      <c r="J4519" s="5"/>
      <c r="V4519" s="12"/>
      <c r="AE4519" s="12"/>
    </row>
    <row r="4520" spans="6:31" x14ac:dyDescent="0.25">
      <c r="F4520" s="11"/>
      <c r="J4520" s="5"/>
      <c r="V4520" s="12"/>
      <c r="AE4520" s="12"/>
    </row>
    <row r="4521" spans="6:31" x14ac:dyDescent="0.25">
      <c r="F4521" s="11"/>
      <c r="J4521" s="5"/>
      <c r="V4521" s="12"/>
      <c r="AE4521" s="12"/>
    </row>
    <row r="4522" spans="6:31" x14ac:dyDescent="0.25">
      <c r="F4522" s="11"/>
      <c r="J4522" s="5"/>
      <c r="V4522" s="12"/>
      <c r="AE4522" s="12"/>
    </row>
    <row r="4523" spans="6:31" x14ac:dyDescent="0.25">
      <c r="F4523" s="11"/>
      <c r="J4523" s="5"/>
      <c r="V4523" s="12"/>
      <c r="AE4523" s="12"/>
    </row>
    <row r="4524" spans="6:31" x14ac:dyDescent="0.25">
      <c r="F4524" s="11"/>
      <c r="J4524" s="5"/>
      <c r="V4524" s="12"/>
      <c r="AE4524" s="12"/>
    </row>
    <row r="4525" spans="6:31" x14ac:dyDescent="0.25">
      <c r="F4525" s="11"/>
      <c r="J4525" s="5"/>
      <c r="V4525" s="12"/>
      <c r="AE4525" s="12"/>
    </row>
    <row r="4526" spans="6:31" x14ac:dyDescent="0.25">
      <c r="F4526" s="11"/>
      <c r="J4526" s="5"/>
      <c r="V4526" s="12"/>
      <c r="AE4526" s="12"/>
    </row>
    <row r="4527" spans="6:31" x14ac:dyDescent="0.25">
      <c r="F4527" s="11"/>
      <c r="J4527" s="5"/>
      <c r="V4527" s="12"/>
      <c r="AE4527" s="12"/>
    </row>
    <row r="4528" spans="6:31" x14ac:dyDescent="0.25">
      <c r="F4528" s="11"/>
      <c r="J4528" s="5"/>
      <c r="V4528" s="12"/>
      <c r="AE4528" s="12"/>
    </row>
    <row r="4529" spans="6:31" x14ac:dyDescent="0.25">
      <c r="F4529" s="11"/>
      <c r="J4529" s="5"/>
      <c r="V4529" s="12"/>
      <c r="AE4529" s="12"/>
    </row>
    <row r="4530" spans="6:31" x14ac:dyDescent="0.25">
      <c r="F4530" s="11"/>
      <c r="J4530" s="5"/>
      <c r="V4530" s="12"/>
      <c r="AE4530" s="12"/>
    </row>
    <row r="4531" spans="6:31" x14ac:dyDescent="0.25">
      <c r="F4531" s="11"/>
      <c r="J4531" s="5"/>
      <c r="V4531" s="12"/>
      <c r="AE4531" s="12"/>
    </row>
    <row r="4532" spans="6:31" x14ac:dyDescent="0.25">
      <c r="F4532" s="11"/>
      <c r="J4532" s="5"/>
      <c r="V4532" s="12"/>
      <c r="AE4532" s="12"/>
    </row>
    <row r="4533" spans="6:31" x14ac:dyDescent="0.25">
      <c r="F4533" s="11"/>
      <c r="J4533" s="5"/>
      <c r="V4533" s="12"/>
      <c r="AE4533" s="12"/>
    </row>
    <row r="4534" spans="6:31" x14ac:dyDescent="0.25">
      <c r="F4534" s="11"/>
      <c r="J4534" s="5"/>
      <c r="V4534" s="12"/>
      <c r="AE4534" s="12"/>
    </row>
    <row r="4535" spans="6:31" x14ac:dyDescent="0.25">
      <c r="F4535" s="11"/>
      <c r="J4535" s="5"/>
      <c r="V4535" s="12"/>
      <c r="AE4535" s="12"/>
    </row>
    <row r="4536" spans="6:31" x14ac:dyDescent="0.25">
      <c r="F4536" s="11"/>
      <c r="J4536" s="5"/>
      <c r="V4536" s="12"/>
      <c r="AE4536" s="12"/>
    </row>
    <row r="4537" spans="6:31" x14ac:dyDescent="0.25">
      <c r="F4537" s="11"/>
      <c r="J4537" s="5"/>
      <c r="V4537" s="12"/>
      <c r="AE4537" s="12"/>
    </row>
    <row r="4538" spans="6:31" x14ac:dyDescent="0.25">
      <c r="F4538" s="11"/>
      <c r="J4538" s="5"/>
      <c r="V4538" s="12"/>
      <c r="AE4538" s="12"/>
    </row>
    <row r="4539" spans="6:31" x14ac:dyDescent="0.25">
      <c r="F4539" s="11"/>
      <c r="J4539" s="5"/>
      <c r="V4539" s="12"/>
      <c r="AE4539" s="12"/>
    </row>
    <row r="4540" spans="6:31" x14ac:dyDescent="0.25">
      <c r="F4540" s="11"/>
      <c r="J4540" s="5"/>
      <c r="V4540" s="12"/>
      <c r="AE4540" s="12"/>
    </row>
    <row r="4541" spans="6:31" x14ac:dyDescent="0.25">
      <c r="F4541" s="11"/>
      <c r="J4541" s="5"/>
      <c r="V4541" s="12"/>
      <c r="AE4541" s="12"/>
    </row>
    <row r="4542" spans="6:31" x14ac:dyDescent="0.25">
      <c r="F4542" s="11"/>
      <c r="J4542" s="5"/>
      <c r="V4542" s="12"/>
      <c r="AE4542" s="12"/>
    </row>
    <row r="4543" spans="6:31" x14ac:dyDescent="0.25">
      <c r="F4543" s="11"/>
      <c r="J4543" s="5"/>
      <c r="V4543" s="12"/>
      <c r="AE4543" s="12"/>
    </row>
    <row r="4544" spans="6:31" x14ac:dyDescent="0.25">
      <c r="F4544" s="11"/>
      <c r="J4544" s="5"/>
      <c r="V4544" s="12"/>
      <c r="AE4544" s="12"/>
    </row>
    <row r="4545" spans="6:31" x14ac:dyDescent="0.25">
      <c r="F4545" s="11"/>
      <c r="J4545" s="5"/>
      <c r="V4545" s="12"/>
      <c r="AE4545" s="12"/>
    </row>
    <row r="4546" spans="6:31" x14ac:dyDescent="0.25">
      <c r="F4546" s="11"/>
      <c r="J4546" s="5"/>
      <c r="V4546" s="12"/>
      <c r="AE4546" s="12"/>
    </row>
    <row r="4547" spans="6:31" x14ac:dyDescent="0.25">
      <c r="F4547" s="11"/>
      <c r="J4547" s="5"/>
      <c r="V4547" s="12"/>
      <c r="AE4547" s="12"/>
    </row>
    <row r="4548" spans="6:31" x14ac:dyDescent="0.25">
      <c r="F4548" s="11"/>
      <c r="J4548" s="5"/>
      <c r="V4548" s="12"/>
      <c r="AE4548" s="12"/>
    </row>
    <row r="4549" spans="6:31" x14ac:dyDescent="0.25">
      <c r="F4549" s="11"/>
      <c r="J4549" s="5"/>
      <c r="V4549" s="12"/>
      <c r="AE4549" s="12"/>
    </row>
    <row r="4550" spans="6:31" x14ac:dyDescent="0.25">
      <c r="F4550" s="11"/>
      <c r="J4550" s="5"/>
      <c r="V4550" s="12"/>
      <c r="AE4550" s="12"/>
    </row>
    <row r="4551" spans="6:31" x14ac:dyDescent="0.25">
      <c r="F4551" s="11"/>
      <c r="J4551" s="5"/>
      <c r="V4551" s="12"/>
      <c r="AE4551" s="12"/>
    </row>
    <row r="4552" spans="6:31" x14ac:dyDescent="0.25">
      <c r="F4552" s="11"/>
      <c r="J4552" s="5"/>
      <c r="V4552" s="12"/>
      <c r="AE4552" s="12"/>
    </row>
    <row r="4553" spans="6:31" x14ac:dyDescent="0.25">
      <c r="F4553" s="11"/>
      <c r="J4553" s="5"/>
      <c r="V4553" s="12"/>
      <c r="AE4553" s="12"/>
    </row>
    <row r="4554" spans="6:31" x14ac:dyDescent="0.25">
      <c r="F4554" s="11"/>
      <c r="J4554" s="5"/>
      <c r="V4554" s="12"/>
      <c r="AE4554" s="12"/>
    </row>
    <row r="4555" spans="6:31" x14ac:dyDescent="0.25">
      <c r="F4555" s="11"/>
      <c r="J4555" s="5"/>
      <c r="V4555" s="12"/>
      <c r="AE4555" s="12"/>
    </row>
    <row r="4556" spans="6:31" x14ac:dyDescent="0.25">
      <c r="F4556" s="11"/>
      <c r="J4556" s="5"/>
      <c r="V4556" s="12"/>
      <c r="AE4556" s="12"/>
    </row>
    <row r="4557" spans="6:31" x14ac:dyDescent="0.25">
      <c r="F4557" s="11"/>
      <c r="J4557" s="5"/>
      <c r="V4557" s="12"/>
      <c r="AE4557" s="12"/>
    </row>
    <row r="4558" spans="6:31" x14ac:dyDescent="0.25">
      <c r="F4558" s="11"/>
      <c r="J4558" s="5"/>
      <c r="V4558" s="12"/>
      <c r="AE4558" s="12"/>
    </row>
    <row r="4559" spans="6:31" x14ac:dyDescent="0.25">
      <c r="F4559" s="11"/>
      <c r="J4559" s="5"/>
      <c r="V4559" s="12"/>
      <c r="AE4559" s="12"/>
    </row>
    <row r="4560" spans="6:31" x14ac:dyDescent="0.25">
      <c r="F4560" s="11"/>
      <c r="J4560" s="5"/>
      <c r="V4560" s="12"/>
      <c r="AE4560" s="12"/>
    </row>
    <row r="4561" spans="6:31" x14ac:dyDescent="0.25">
      <c r="F4561" s="11"/>
      <c r="J4561" s="5"/>
      <c r="V4561" s="12"/>
      <c r="AE4561" s="12"/>
    </row>
    <row r="4562" spans="6:31" x14ac:dyDescent="0.25">
      <c r="F4562" s="11"/>
      <c r="J4562" s="5"/>
      <c r="V4562" s="12"/>
      <c r="AE4562" s="12"/>
    </row>
    <row r="4563" spans="6:31" x14ac:dyDescent="0.25">
      <c r="F4563" s="11"/>
      <c r="J4563" s="5"/>
      <c r="V4563" s="12"/>
      <c r="AE4563" s="12"/>
    </row>
    <row r="4564" spans="6:31" x14ac:dyDescent="0.25">
      <c r="F4564" s="11"/>
      <c r="J4564" s="5"/>
      <c r="V4564" s="12"/>
      <c r="AE4564" s="12"/>
    </row>
    <row r="4565" spans="6:31" x14ac:dyDescent="0.25">
      <c r="F4565" s="11"/>
      <c r="J4565" s="5"/>
      <c r="V4565" s="12"/>
      <c r="AE4565" s="12"/>
    </row>
    <row r="4566" spans="6:31" x14ac:dyDescent="0.25">
      <c r="F4566" s="11"/>
      <c r="J4566" s="5"/>
      <c r="V4566" s="12"/>
      <c r="AE4566" s="12"/>
    </row>
    <row r="4567" spans="6:31" x14ac:dyDescent="0.25">
      <c r="F4567" s="11"/>
      <c r="J4567" s="5"/>
      <c r="V4567" s="12"/>
      <c r="AE4567" s="12"/>
    </row>
    <row r="4568" spans="6:31" x14ac:dyDescent="0.25">
      <c r="F4568" s="11"/>
      <c r="J4568" s="5"/>
      <c r="V4568" s="12"/>
      <c r="AE4568" s="12"/>
    </row>
    <row r="4569" spans="6:31" x14ac:dyDescent="0.25">
      <c r="F4569" s="11"/>
      <c r="J4569" s="5"/>
      <c r="V4569" s="12"/>
      <c r="AE4569" s="12"/>
    </row>
    <row r="4570" spans="6:31" x14ac:dyDescent="0.25">
      <c r="F4570" s="11"/>
      <c r="J4570" s="5"/>
      <c r="V4570" s="12"/>
      <c r="AE4570" s="12"/>
    </row>
    <row r="4571" spans="6:31" x14ac:dyDescent="0.25">
      <c r="F4571" s="11"/>
      <c r="J4571" s="5"/>
      <c r="V4571" s="12"/>
      <c r="AE4571" s="12"/>
    </row>
    <row r="4572" spans="6:31" x14ac:dyDescent="0.25">
      <c r="F4572" s="11"/>
      <c r="J4572" s="5"/>
      <c r="V4572" s="12"/>
      <c r="AE4572" s="12"/>
    </row>
    <row r="4573" spans="6:31" x14ac:dyDescent="0.25">
      <c r="F4573" s="11"/>
      <c r="J4573" s="5"/>
      <c r="V4573" s="12"/>
      <c r="AE4573" s="12"/>
    </row>
    <row r="4574" spans="6:31" x14ac:dyDescent="0.25">
      <c r="F4574" s="11"/>
      <c r="J4574" s="5"/>
      <c r="V4574" s="12"/>
      <c r="AE4574" s="12"/>
    </row>
    <row r="4575" spans="6:31" x14ac:dyDescent="0.25">
      <c r="F4575" s="11"/>
      <c r="J4575" s="5"/>
      <c r="V4575" s="12"/>
      <c r="AE4575" s="12"/>
    </row>
    <row r="4576" spans="6:31" x14ac:dyDescent="0.25">
      <c r="F4576" s="11"/>
      <c r="J4576" s="5"/>
      <c r="V4576" s="12"/>
      <c r="AE4576" s="12"/>
    </row>
    <row r="4577" spans="6:31" x14ac:dyDescent="0.25">
      <c r="F4577" s="11"/>
      <c r="J4577" s="5"/>
      <c r="V4577" s="12"/>
      <c r="AE4577" s="12"/>
    </row>
    <row r="4578" spans="6:31" x14ac:dyDescent="0.25">
      <c r="F4578" s="11"/>
      <c r="J4578" s="5"/>
      <c r="V4578" s="12"/>
      <c r="AE4578" s="12"/>
    </row>
    <row r="4579" spans="6:31" x14ac:dyDescent="0.25">
      <c r="F4579" s="11"/>
      <c r="J4579" s="5"/>
      <c r="V4579" s="12"/>
      <c r="AE4579" s="12"/>
    </row>
    <row r="4580" spans="6:31" x14ac:dyDescent="0.25">
      <c r="F4580" s="11"/>
      <c r="J4580" s="5"/>
      <c r="V4580" s="12"/>
      <c r="AE4580" s="12"/>
    </row>
    <row r="4581" spans="6:31" x14ac:dyDescent="0.25">
      <c r="F4581" s="11"/>
      <c r="J4581" s="5"/>
      <c r="V4581" s="12"/>
      <c r="AE4581" s="12"/>
    </row>
    <row r="4582" spans="6:31" x14ac:dyDescent="0.25">
      <c r="F4582" s="11"/>
      <c r="J4582" s="5"/>
      <c r="V4582" s="12"/>
      <c r="AE4582" s="12"/>
    </row>
    <row r="4583" spans="6:31" x14ac:dyDescent="0.25">
      <c r="F4583" s="11"/>
      <c r="J4583" s="5"/>
      <c r="V4583" s="12"/>
      <c r="AE4583" s="12"/>
    </row>
    <row r="4584" spans="6:31" x14ac:dyDescent="0.25">
      <c r="F4584" s="11"/>
      <c r="J4584" s="5"/>
      <c r="V4584" s="12"/>
      <c r="AE4584" s="12"/>
    </row>
    <row r="4585" spans="6:31" x14ac:dyDescent="0.25">
      <c r="F4585" s="11"/>
      <c r="J4585" s="5"/>
      <c r="V4585" s="12"/>
      <c r="AE4585" s="12"/>
    </row>
    <row r="4586" spans="6:31" x14ac:dyDescent="0.25">
      <c r="F4586" s="11"/>
      <c r="J4586" s="5"/>
      <c r="V4586" s="12"/>
      <c r="AE4586" s="12"/>
    </row>
    <row r="4587" spans="6:31" x14ac:dyDescent="0.25">
      <c r="F4587" s="11"/>
      <c r="J4587" s="5"/>
      <c r="V4587" s="12"/>
      <c r="AE4587" s="12"/>
    </row>
    <row r="4588" spans="6:31" x14ac:dyDescent="0.25">
      <c r="F4588" s="11"/>
      <c r="J4588" s="5"/>
      <c r="V4588" s="12"/>
      <c r="AE4588" s="12"/>
    </row>
    <row r="4589" spans="6:31" x14ac:dyDescent="0.25">
      <c r="F4589" s="11"/>
      <c r="J4589" s="5"/>
      <c r="V4589" s="12"/>
      <c r="AE4589" s="12"/>
    </row>
    <row r="4590" spans="6:31" x14ac:dyDescent="0.25">
      <c r="F4590" s="11"/>
      <c r="J4590" s="5"/>
      <c r="V4590" s="12"/>
      <c r="AE4590" s="12"/>
    </row>
    <row r="4591" spans="6:31" x14ac:dyDescent="0.25">
      <c r="F4591" s="11"/>
      <c r="J4591" s="5"/>
      <c r="V4591" s="12"/>
      <c r="AE4591" s="12"/>
    </row>
    <row r="4592" spans="6:31" x14ac:dyDescent="0.25">
      <c r="F4592" s="11"/>
      <c r="J4592" s="5"/>
      <c r="V4592" s="12"/>
      <c r="AE4592" s="12"/>
    </row>
    <row r="4593" spans="6:31" x14ac:dyDescent="0.25">
      <c r="F4593" s="11"/>
      <c r="J4593" s="5"/>
      <c r="V4593" s="12"/>
      <c r="AE4593" s="12"/>
    </row>
    <row r="4594" spans="6:31" x14ac:dyDescent="0.25">
      <c r="F4594" s="11"/>
      <c r="J4594" s="5"/>
      <c r="V4594" s="12"/>
      <c r="AE4594" s="12"/>
    </row>
    <row r="4595" spans="6:31" x14ac:dyDescent="0.25">
      <c r="F4595" s="11"/>
      <c r="J4595" s="5"/>
      <c r="V4595" s="12"/>
      <c r="AE4595" s="12"/>
    </row>
    <row r="4596" spans="6:31" x14ac:dyDescent="0.25">
      <c r="F4596" s="11"/>
      <c r="J4596" s="5"/>
      <c r="V4596" s="12"/>
      <c r="AE4596" s="12"/>
    </row>
    <row r="4597" spans="6:31" x14ac:dyDescent="0.25">
      <c r="F4597" s="11"/>
      <c r="J4597" s="5"/>
      <c r="V4597" s="12"/>
      <c r="AE4597" s="12"/>
    </row>
    <row r="4598" spans="6:31" x14ac:dyDescent="0.25">
      <c r="F4598" s="11"/>
      <c r="J4598" s="5"/>
      <c r="V4598" s="12"/>
      <c r="AE4598" s="12"/>
    </row>
    <row r="4599" spans="6:31" x14ac:dyDescent="0.25">
      <c r="F4599" s="11"/>
      <c r="J4599" s="5"/>
      <c r="V4599" s="12"/>
      <c r="AE4599" s="12"/>
    </row>
    <row r="4600" spans="6:31" x14ac:dyDescent="0.25">
      <c r="F4600" s="11"/>
      <c r="J4600" s="5"/>
      <c r="V4600" s="12"/>
      <c r="AE4600" s="12"/>
    </row>
    <row r="4601" spans="6:31" x14ac:dyDescent="0.25">
      <c r="F4601" s="11"/>
      <c r="J4601" s="5"/>
      <c r="V4601" s="12"/>
      <c r="AE4601" s="12"/>
    </row>
    <row r="4602" spans="6:31" x14ac:dyDescent="0.25">
      <c r="F4602" s="11"/>
      <c r="J4602" s="5"/>
      <c r="V4602" s="12"/>
      <c r="AE4602" s="12"/>
    </row>
    <row r="4603" spans="6:31" x14ac:dyDescent="0.25">
      <c r="F4603" s="11"/>
      <c r="J4603" s="5"/>
      <c r="V4603" s="12"/>
      <c r="AE4603" s="12"/>
    </row>
    <row r="4604" spans="6:31" x14ac:dyDescent="0.25">
      <c r="F4604" s="11"/>
      <c r="J4604" s="5"/>
      <c r="V4604" s="12"/>
      <c r="AE4604" s="12"/>
    </row>
    <row r="4605" spans="6:31" x14ac:dyDescent="0.25">
      <c r="F4605" s="11"/>
      <c r="J4605" s="5"/>
      <c r="V4605" s="12"/>
      <c r="AE4605" s="12"/>
    </row>
    <row r="4606" spans="6:31" x14ac:dyDescent="0.25">
      <c r="F4606" s="11"/>
      <c r="J4606" s="5"/>
      <c r="V4606" s="12"/>
      <c r="AE4606" s="12"/>
    </row>
    <row r="4607" spans="6:31" x14ac:dyDescent="0.25">
      <c r="F4607" s="11"/>
      <c r="J4607" s="5"/>
      <c r="V4607" s="12"/>
      <c r="AE4607" s="12"/>
    </row>
    <row r="4608" spans="6:31" x14ac:dyDescent="0.25">
      <c r="F4608" s="11"/>
      <c r="J4608" s="5"/>
      <c r="V4608" s="12"/>
      <c r="AE4608" s="12"/>
    </row>
    <row r="4609" spans="6:31" x14ac:dyDescent="0.25">
      <c r="F4609" s="11"/>
      <c r="J4609" s="5"/>
      <c r="V4609" s="12"/>
      <c r="AE4609" s="12"/>
    </row>
    <row r="4610" spans="6:31" x14ac:dyDescent="0.25">
      <c r="F4610" s="11"/>
      <c r="J4610" s="5"/>
      <c r="V4610" s="12"/>
      <c r="AE4610" s="12"/>
    </row>
    <row r="4611" spans="6:31" x14ac:dyDescent="0.25">
      <c r="F4611" s="11"/>
      <c r="J4611" s="5"/>
      <c r="V4611" s="12"/>
      <c r="AE4611" s="12"/>
    </row>
    <row r="4612" spans="6:31" x14ac:dyDescent="0.25">
      <c r="F4612" s="11"/>
      <c r="J4612" s="5"/>
      <c r="V4612" s="12"/>
      <c r="AE4612" s="12"/>
    </row>
    <row r="4613" spans="6:31" x14ac:dyDescent="0.25">
      <c r="F4613" s="11"/>
      <c r="J4613" s="5"/>
      <c r="V4613" s="12"/>
      <c r="AE4613" s="12"/>
    </row>
    <row r="4614" spans="6:31" x14ac:dyDescent="0.25">
      <c r="F4614" s="11"/>
      <c r="J4614" s="5"/>
      <c r="V4614" s="12"/>
      <c r="AE4614" s="12"/>
    </row>
    <row r="4615" spans="6:31" x14ac:dyDescent="0.25">
      <c r="F4615" s="11"/>
      <c r="J4615" s="5"/>
      <c r="V4615" s="12"/>
      <c r="AE4615" s="12"/>
    </row>
    <row r="4616" spans="6:31" x14ac:dyDescent="0.25">
      <c r="F4616" s="11"/>
      <c r="J4616" s="5"/>
      <c r="V4616" s="12"/>
      <c r="AE4616" s="12"/>
    </row>
    <row r="4617" spans="6:31" x14ac:dyDescent="0.25">
      <c r="F4617" s="11"/>
      <c r="J4617" s="5"/>
      <c r="V4617" s="12"/>
      <c r="AE4617" s="12"/>
    </row>
    <row r="4618" spans="6:31" x14ac:dyDescent="0.25">
      <c r="F4618" s="11"/>
      <c r="J4618" s="5"/>
      <c r="V4618" s="12"/>
      <c r="AE4618" s="12"/>
    </row>
    <row r="4619" spans="6:31" x14ac:dyDescent="0.25">
      <c r="F4619" s="11"/>
      <c r="J4619" s="5"/>
      <c r="V4619" s="12"/>
      <c r="AE4619" s="12"/>
    </row>
    <row r="4620" spans="6:31" x14ac:dyDescent="0.25">
      <c r="F4620" s="11"/>
      <c r="J4620" s="5"/>
      <c r="V4620" s="12"/>
      <c r="AE4620" s="12"/>
    </row>
    <row r="4621" spans="6:31" x14ac:dyDescent="0.25">
      <c r="F4621" s="11"/>
      <c r="J4621" s="5"/>
      <c r="V4621" s="12"/>
      <c r="AE4621" s="12"/>
    </row>
    <row r="4622" spans="6:31" x14ac:dyDescent="0.25">
      <c r="F4622" s="11"/>
      <c r="J4622" s="5"/>
      <c r="V4622" s="12"/>
      <c r="AE4622" s="12"/>
    </row>
    <row r="4623" spans="6:31" x14ac:dyDescent="0.25">
      <c r="F4623" s="11"/>
      <c r="J4623" s="5"/>
      <c r="V4623" s="12"/>
      <c r="AE4623" s="12"/>
    </row>
    <row r="4624" spans="6:31" x14ac:dyDescent="0.25">
      <c r="F4624" s="11"/>
      <c r="J4624" s="5"/>
      <c r="V4624" s="12"/>
      <c r="AE4624" s="12"/>
    </row>
    <row r="4625" spans="6:31" x14ac:dyDescent="0.25">
      <c r="F4625" s="11"/>
      <c r="J4625" s="5"/>
      <c r="V4625" s="12"/>
      <c r="AE4625" s="12"/>
    </row>
    <row r="4626" spans="6:31" x14ac:dyDescent="0.25">
      <c r="F4626" s="11"/>
      <c r="J4626" s="5"/>
      <c r="V4626" s="12"/>
      <c r="AE4626" s="12"/>
    </row>
    <row r="4627" spans="6:31" x14ac:dyDescent="0.25">
      <c r="F4627" s="11"/>
      <c r="J4627" s="5"/>
      <c r="V4627" s="12"/>
      <c r="AE4627" s="12"/>
    </row>
    <row r="4628" spans="6:31" x14ac:dyDescent="0.25">
      <c r="F4628" s="11"/>
      <c r="J4628" s="5"/>
      <c r="V4628" s="12"/>
      <c r="AE4628" s="12"/>
    </row>
    <row r="4629" spans="6:31" x14ac:dyDescent="0.25">
      <c r="F4629" s="11"/>
      <c r="J4629" s="5"/>
      <c r="V4629" s="12"/>
      <c r="AE4629" s="12"/>
    </row>
    <row r="4630" spans="6:31" x14ac:dyDescent="0.25">
      <c r="F4630" s="11"/>
      <c r="J4630" s="5"/>
      <c r="V4630" s="12"/>
      <c r="AE4630" s="12"/>
    </row>
    <row r="4631" spans="6:31" x14ac:dyDescent="0.25">
      <c r="F4631" s="11"/>
      <c r="J4631" s="5"/>
      <c r="V4631" s="12"/>
      <c r="AE4631" s="12"/>
    </row>
    <row r="4632" spans="6:31" x14ac:dyDescent="0.25">
      <c r="F4632" s="11"/>
      <c r="J4632" s="5"/>
      <c r="V4632" s="12"/>
      <c r="AE4632" s="12"/>
    </row>
    <row r="4633" spans="6:31" x14ac:dyDescent="0.25">
      <c r="F4633" s="11"/>
      <c r="J4633" s="5"/>
      <c r="V4633" s="12"/>
      <c r="AE4633" s="12"/>
    </row>
    <row r="4634" spans="6:31" x14ac:dyDescent="0.25">
      <c r="F4634" s="11"/>
      <c r="J4634" s="5"/>
      <c r="V4634" s="12"/>
      <c r="AE4634" s="12"/>
    </row>
    <row r="4635" spans="6:31" x14ac:dyDescent="0.25">
      <c r="F4635" s="11"/>
      <c r="J4635" s="5"/>
      <c r="V4635" s="12"/>
      <c r="AE4635" s="12"/>
    </row>
    <row r="4636" spans="6:31" x14ac:dyDescent="0.25">
      <c r="F4636" s="11"/>
      <c r="J4636" s="5"/>
      <c r="V4636" s="12"/>
      <c r="AE4636" s="12"/>
    </row>
    <row r="4637" spans="6:31" x14ac:dyDescent="0.25">
      <c r="F4637" s="11"/>
      <c r="J4637" s="5"/>
      <c r="V4637" s="12"/>
      <c r="AE4637" s="12"/>
    </row>
    <row r="4638" spans="6:31" x14ac:dyDescent="0.25">
      <c r="F4638" s="11"/>
      <c r="J4638" s="5"/>
      <c r="V4638" s="12"/>
      <c r="AE4638" s="12"/>
    </row>
    <row r="4639" spans="6:31" x14ac:dyDescent="0.25">
      <c r="F4639" s="11"/>
      <c r="J4639" s="5"/>
      <c r="V4639" s="12"/>
      <c r="AE4639" s="12"/>
    </row>
    <row r="4640" spans="6:31" x14ac:dyDescent="0.25">
      <c r="F4640" s="11"/>
      <c r="J4640" s="5"/>
      <c r="V4640" s="12"/>
      <c r="AE4640" s="12"/>
    </row>
    <row r="4641" spans="6:31" x14ac:dyDescent="0.25">
      <c r="F4641" s="11"/>
      <c r="J4641" s="5"/>
      <c r="V4641" s="12"/>
      <c r="AE4641" s="12"/>
    </row>
    <row r="4642" spans="6:31" x14ac:dyDescent="0.25">
      <c r="F4642" s="11"/>
      <c r="J4642" s="5"/>
      <c r="V4642" s="12"/>
      <c r="AE4642" s="12"/>
    </row>
    <row r="4643" spans="6:31" x14ac:dyDescent="0.25">
      <c r="F4643" s="11"/>
      <c r="J4643" s="5"/>
      <c r="V4643" s="12"/>
      <c r="AE4643" s="12"/>
    </row>
    <row r="4644" spans="6:31" x14ac:dyDescent="0.25">
      <c r="F4644" s="11"/>
      <c r="J4644" s="5"/>
      <c r="V4644" s="12"/>
      <c r="AE4644" s="12"/>
    </row>
    <row r="4645" spans="6:31" x14ac:dyDescent="0.25">
      <c r="F4645" s="11"/>
      <c r="J4645" s="5"/>
      <c r="V4645" s="12"/>
      <c r="AE4645" s="12"/>
    </row>
    <row r="4646" spans="6:31" x14ac:dyDescent="0.25">
      <c r="F4646" s="11"/>
      <c r="J4646" s="5"/>
      <c r="V4646" s="12"/>
      <c r="AE4646" s="12"/>
    </row>
    <row r="4647" spans="6:31" x14ac:dyDescent="0.25">
      <c r="F4647" s="11"/>
      <c r="J4647" s="5"/>
      <c r="V4647" s="12"/>
      <c r="AE4647" s="12"/>
    </row>
    <row r="4648" spans="6:31" x14ac:dyDescent="0.25">
      <c r="F4648" s="11"/>
      <c r="J4648" s="5"/>
      <c r="V4648" s="12"/>
      <c r="AE4648" s="12"/>
    </row>
    <row r="4649" spans="6:31" x14ac:dyDescent="0.25">
      <c r="F4649" s="11"/>
      <c r="J4649" s="5"/>
      <c r="V4649" s="12"/>
      <c r="AE4649" s="12"/>
    </row>
    <row r="4650" spans="6:31" x14ac:dyDescent="0.25">
      <c r="F4650" s="11"/>
      <c r="J4650" s="5"/>
      <c r="V4650" s="12"/>
      <c r="AE4650" s="12"/>
    </row>
    <row r="4651" spans="6:31" x14ac:dyDescent="0.25">
      <c r="F4651" s="11"/>
      <c r="J4651" s="5"/>
      <c r="V4651" s="12"/>
      <c r="AE4651" s="12"/>
    </row>
    <row r="4652" spans="6:31" x14ac:dyDescent="0.25">
      <c r="F4652" s="11"/>
      <c r="J4652" s="5"/>
      <c r="V4652" s="12"/>
      <c r="AE4652" s="12"/>
    </row>
    <row r="4653" spans="6:31" x14ac:dyDescent="0.25">
      <c r="F4653" s="11"/>
      <c r="J4653" s="5"/>
      <c r="V4653" s="12"/>
      <c r="AE4653" s="12"/>
    </row>
    <row r="4654" spans="6:31" x14ac:dyDescent="0.25">
      <c r="F4654" s="11"/>
      <c r="J4654" s="5"/>
      <c r="V4654" s="12"/>
      <c r="AE4654" s="12"/>
    </row>
    <row r="4655" spans="6:31" x14ac:dyDescent="0.25">
      <c r="F4655" s="11"/>
      <c r="J4655" s="5"/>
      <c r="V4655" s="12"/>
      <c r="AE4655" s="12"/>
    </row>
    <row r="4656" spans="6:31" x14ac:dyDescent="0.25">
      <c r="F4656" s="11"/>
      <c r="J4656" s="5"/>
      <c r="V4656" s="12"/>
      <c r="AE4656" s="12"/>
    </row>
    <row r="4657" spans="6:31" x14ac:dyDescent="0.25">
      <c r="F4657" s="11"/>
      <c r="J4657" s="5"/>
      <c r="V4657" s="12"/>
      <c r="AE4657" s="12"/>
    </row>
    <row r="4658" spans="6:31" x14ac:dyDescent="0.25">
      <c r="F4658" s="11"/>
      <c r="J4658" s="5"/>
      <c r="V4658" s="12"/>
      <c r="AE4658" s="12"/>
    </row>
    <row r="4659" spans="6:31" x14ac:dyDescent="0.25">
      <c r="F4659" s="11"/>
      <c r="J4659" s="5"/>
      <c r="V4659" s="12"/>
      <c r="AE4659" s="12"/>
    </row>
    <row r="4660" spans="6:31" x14ac:dyDescent="0.25">
      <c r="F4660" s="11"/>
      <c r="J4660" s="5"/>
      <c r="V4660" s="12"/>
      <c r="AE4660" s="12"/>
    </row>
    <row r="4661" spans="6:31" x14ac:dyDescent="0.25">
      <c r="F4661" s="11"/>
      <c r="J4661" s="5"/>
      <c r="V4661" s="12"/>
      <c r="AE4661" s="12"/>
    </row>
    <row r="4662" spans="6:31" x14ac:dyDescent="0.25">
      <c r="F4662" s="11"/>
      <c r="J4662" s="5"/>
      <c r="V4662" s="12"/>
      <c r="AE4662" s="12"/>
    </row>
    <row r="4663" spans="6:31" x14ac:dyDescent="0.25">
      <c r="F4663" s="11"/>
      <c r="J4663" s="5"/>
      <c r="V4663" s="12"/>
      <c r="AE4663" s="12"/>
    </row>
    <row r="4664" spans="6:31" x14ac:dyDescent="0.25">
      <c r="F4664" s="11"/>
      <c r="J4664" s="5"/>
      <c r="V4664" s="12"/>
      <c r="AE4664" s="12"/>
    </row>
    <row r="4665" spans="6:31" x14ac:dyDescent="0.25">
      <c r="F4665" s="11"/>
      <c r="J4665" s="5"/>
      <c r="V4665" s="12"/>
      <c r="AE4665" s="12"/>
    </row>
    <row r="4666" spans="6:31" x14ac:dyDescent="0.25">
      <c r="F4666" s="11"/>
      <c r="J4666" s="5"/>
      <c r="V4666" s="12"/>
      <c r="AE4666" s="12"/>
    </row>
    <row r="4667" spans="6:31" x14ac:dyDescent="0.25">
      <c r="F4667" s="11"/>
      <c r="J4667" s="5"/>
      <c r="V4667" s="12"/>
      <c r="AE4667" s="12"/>
    </row>
    <row r="4668" spans="6:31" x14ac:dyDescent="0.25">
      <c r="F4668" s="11"/>
      <c r="J4668" s="5"/>
      <c r="V4668" s="12"/>
      <c r="AE4668" s="12"/>
    </row>
    <row r="4669" spans="6:31" x14ac:dyDescent="0.25">
      <c r="F4669" s="11"/>
      <c r="J4669" s="5"/>
      <c r="V4669" s="12"/>
      <c r="AE4669" s="12"/>
    </row>
    <row r="4670" spans="6:31" x14ac:dyDescent="0.25">
      <c r="F4670" s="11"/>
      <c r="J4670" s="5"/>
      <c r="V4670" s="12"/>
      <c r="AE4670" s="12"/>
    </row>
    <row r="4671" spans="6:31" x14ac:dyDescent="0.25">
      <c r="F4671" s="11"/>
      <c r="J4671" s="5"/>
      <c r="V4671" s="12"/>
      <c r="AE4671" s="12"/>
    </row>
    <row r="4672" spans="6:31" x14ac:dyDescent="0.25">
      <c r="F4672" s="11"/>
      <c r="J4672" s="5"/>
      <c r="V4672" s="12"/>
      <c r="AE4672" s="12"/>
    </row>
    <row r="4673" spans="6:31" x14ac:dyDescent="0.25">
      <c r="F4673" s="11"/>
      <c r="J4673" s="5"/>
      <c r="V4673" s="12"/>
      <c r="AE4673" s="12"/>
    </row>
    <row r="4674" spans="6:31" x14ac:dyDescent="0.25">
      <c r="F4674" s="11"/>
      <c r="J4674" s="5"/>
      <c r="V4674" s="12"/>
      <c r="AE4674" s="12"/>
    </row>
    <row r="4675" spans="6:31" x14ac:dyDescent="0.25">
      <c r="F4675" s="11"/>
      <c r="J4675" s="5"/>
      <c r="V4675" s="12"/>
      <c r="AE4675" s="12"/>
    </row>
    <row r="4676" spans="6:31" x14ac:dyDescent="0.25">
      <c r="F4676" s="11"/>
      <c r="J4676" s="5"/>
      <c r="V4676" s="12"/>
      <c r="AE4676" s="12"/>
    </row>
    <row r="4677" spans="6:31" x14ac:dyDescent="0.25">
      <c r="F4677" s="11"/>
      <c r="J4677" s="5"/>
      <c r="V4677" s="12"/>
      <c r="AE4677" s="12"/>
    </row>
    <row r="4678" spans="6:31" x14ac:dyDescent="0.25">
      <c r="F4678" s="11"/>
      <c r="J4678" s="5"/>
      <c r="V4678" s="12"/>
      <c r="AE4678" s="12"/>
    </row>
    <row r="4679" spans="6:31" x14ac:dyDescent="0.25">
      <c r="F4679" s="11"/>
      <c r="J4679" s="5"/>
      <c r="V4679" s="12"/>
      <c r="AE4679" s="12"/>
    </row>
    <row r="4680" spans="6:31" x14ac:dyDescent="0.25">
      <c r="F4680" s="11"/>
      <c r="J4680" s="5"/>
      <c r="V4680" s="12"/>
      <c r="AE4680" s="12"/>
    </row>
    <row r="4681" spans="6:31" x14ac:dyDescent="0.25">
      <c r="F4681" s="11"/>
      <c r="J4681" s="5"/>
      <c r="V4681" s="12"/>
      <c r="AE4681" s="12"/>
    </row>
    <row r="4682" spans="6:31" x14ac:dyDescent="0.25">
      <c r="F4682" s="11"/>
      <c r="J4682" s="5"/>
      <c r="V4682" s="12"/>
      <c r="AE4682" s="12"/>
    </row>
    <row r="4683" spans="6:31" x14ac:dyDescent="0.25">
      <c r="F4683" s="11"/>
      <c r="J4683" s="5"/>
      <c r="V4683" s="12"/>
      <c r="AE4683" s="12"/>
    </row>
    <row r="4684" spans="6:31" x14ac:dyDescent="0.25">
      <c r="F4684" s="11"/>
      <c r="J4684" s="5"/>
      <c r="V4684" s="12"/>
      <c r="AE4684" s="12"/>
    </row>
    <row r="4685" spans="6:31" x14ac:dyDescent="0.25">
      <c r="F4685" s="11"/>
      <c r="J4685" s="5"/>
      <c r="V4685" s="12"/>
      <c r="AE4685" s="12"/>
    </row>
    <row r="4686" spans="6:31" x14ac:dyDescent="0.25">
      <c r="F4686" s="11"/>
      <c r="J4686" s="5"/>
      <c r="V4686" s="12"/>
      <c r="AE4686" s="12"/>
    </row>
    <row r="4687" spans="6:31" x14ac:dyDescent="0.25">
      <c r="F4687" s="11"/>
      <c r="J4687" s="5"/>
      <c r="V4687" s="12"/>
      <c r="AE4687" s="12"/>
    </row>
    <row r="4688" spans="6:31" x14ac:dyDescent="0.25">
      <c r="F4688" s="11"/>
      <c r="J4688" s="5"/>
      <c r="V4688" s="12"/>
      <c r="AE4688" s="12"/>
    </row>
    <row r="4689" spans="6:31" x14ac:dyDescent="0.25">
      <c r="F4689" s="11"/>
      <c r="J4689" s="5"/>
      <c r="V4689" s="12"/>
      <c r="AE4689" s="12"/>
    </row>
    <row r="4690" spans="6:31" x14ac:dyDescent="0.25">
      <c r="F4690" s="11"/>
      <c r="J4690" s="5"/>
      <c r="V4690" s="12"/>
      <c r="AE4690" s="12"/>
    </row>
    <row r="4691" spans="6:31" x14ac:dyDescent="0.25">
      <c r="F4691" s="11"/>
      <c r="J4691" s="5"/>
      <c r="V4691" s="12"/>
      <c r="AE4691" s="12"/>
    </row>
    <row r="4692" spans="6:31" x14ac:dyDescent="0.25">
      <c r="F4692" s="11"/>
      <c r="J4692" s="5"/>
      <c r="V4692" s="12"/>
      <c r="AE4692" s="12"/>
    </row>
    <row r="4693" spans="6:31" x14ac:dyDescent="0.25">
      <c r="F4693" s="11"/>
      <c r="J4693" s="5"/>
      <c r="V4693" s="12"/>
      <c r="AE4693" s="12"/>
    </row>
    <row r="4694" spans="6:31" x14ac:dyDescent="0.25">
      <c r="F4694" s="11"/>
      <c r="J4694" s="5"/>
      <c r="V4694" s="12"/>
      <c r="AE4694" s="12"/>
    </row>
    <row r="4695" spans="6:31" x14ac:dyDescent="0.25">
      <c r="F4695" s="11"/>
      <c r="J4695" s="5"/>
      <c r="V4695" s="12"/>
      <c r="AE4695" s="12"/>
    </row>
    <row r="4696" spans="6:31" x14ac:dyDescent="0.25">
      <c r="F4696" s="11"/>
      <c r="J4696" s="5"/>
      <c r="V4696" s="12"/>
      <c r="AE4696" s="12"/>
    </row>
    <row r="4697" spans="6:31" x14ac:dyDescent="0.25">
      <c r="F4697" s="11"/>
      <c r="J4697" s="5"/>
      <c r="V4697" s="12"/>
      <c r="AE4697" s="12"/>
    </row>
    <row r="4698" spans="6:31" x14ac:dyDescent="0.25">
      <c r="F4698" s="11"/>
      <c r="J4698" s="5"/>
      <c r="V4698" s="12"/>
      <c r="AE4698" s="12"/>
    </row>
    <row r="4699" spans="6:31" x14ac:dyDescent="0.25">
      <c r="F4699" s="11"/>
      <c r="J4699" s="5"/>
      <c r="V4699" s="12"/>
      <c r="AE4699" s="12"/>
    </row>
    <row r="4700" spans="6:31" x14ac:dyDescent="0.25">
      <c r="F4700" s="11"/>
      <c r="J4700" s="5"/>
      <c r="V4700" s="12"/>
      <c r="AE4700" s="12"/>
    </row>
    <row r="4701" spans="6:31" x14ac:dyDescent="0.25">
      <c r="F4701" s="11"/>
      <c r="J4701" s="5"/>
      <c r="V4701" s="12"/>
      <c r="AE4701" s="12"/>
    </row>
    <row r="4702" spans="6:31" x14ac:dyDescent="0.25">
      <c r="F4702" s="11"/>
      <c r="J4702" s="5"/>
      <c r="V4702" s="12"/>
      <c r="AE4702" s="12"/>
    </row>
    <row r="4703" spans="6:31" x14ac:dyDescent="0.25">
      <c r="F4703" s="11"/>
      <c r="J4703" s="5"/>
      <c r="V4703" s="12"/>
      <c r="AE4703" s="12"/>
    </row>
    <row r="4704" spans="6:31" x14ac:dyDescent="0.25">
      <c r="F4704" s="11"/>
      <c r="J4704" s="5"/>
      <c r="V4704" s="12"/>
      <c r="AE4704" s="12"/>
    </row>
    <row r="4705" spans="6:31" x14ac:dyDescent="0.25">
      <c r="F4705" s="11"/>
      <c r="J4705" s="5"/>
      <c r="V4705" s="12"/>
      <c r="AE4705" s="12"/>
    </row>
    <row r="4706" spans="6:31" x14ac:dyDescent="0.25">
      <c r="F4706" s="11"/>
      <c r="J4706" s="5"/>
      <c r="V4706" s="12"/>
      <c r="AE4706" s="12"/>
    </row>
    <row r="4707" spans="6:31" x14ac:dyDescent="0.25">
      <c r="F4707" s="11"/>
      <c r="J4707" s="5"/>
      <c r="V4707" s="12"/>
      <c r="AE4707" s="12"/>
    </row>
    <row r="4708" spans="6:31" x14ac:dyDescent="0.25">
      <c r="F4708" s="11"/>
      <c r="J4708" s="5"/>
      <c r="V4708" s="12"/>
      <c r="AE4708" s="12"/>
    </row>
    <row r="4709" spans="6:31" x14ac:dyDescent="0.25">
      <c r="F4709" s="11"/>
      <c r="J4709" s="5"/>
      <c r="V4709" s="12"/>
      <c r="AE4709" s="12"/>
    </row>
    <row r="4710" spans="6:31" x14ac:dyDescent="0.25">
      <c r="F4710" s="11"/>
      <c r="J4710" s="5"/>
      <c r="V4710" s="12"/>
      <c r="AE4710" s="12"/>
    </row>
    <row r="4711" spans="6:31" x14ac:dyDescent="0.25">
      <c r="F4711" s="11"/>
      <c r="J4711" s="5"/>
      <c r="V4711" s="12"/>
      <c r="AE4711" s="12"/>
    </row>
    <row r="4712" spans="6:31" x14ac:dyDescent="0.25">
      <c r="F4712" s="11"/>
      <c r="J4712" s="5"/>
      <c r="V4712" s="12"/>
      <c r="AE4712" s="12"/>
    </row>
    <row r="4713" spans="6:31" x14ac:dyDescent="0.25">
      <c r="F4713" s="11"/>
      <c r="J4713" s="5"/>
      <c r="V4713" s="12"/>
      <c r="AE4713" s="12"/>
    </row>
    <row r="4714" spans="6:31" x14ac:dyDescent="0.25">
      <c r="F4714" s="11"/>
      <c r="J4714" s="5"/>
      <c r="V4714" s="12"/>
      <c r="AE4714" s="12"/>
    </row>
    <row r="4715" spans="6:31" x14ac:dyDescent="0.25">
      <c r="F4715" s="11"/>
      <c r="J4715" s="5"/>
      <c r="V4715" s="12"/>
      <c r="AE4715" s="12"/>
    </row>
    <row r="4716" spans="6:31" x14ac:dyDescent="0.25">
      <c r="F4716" s="11"/>
      <c r="J4716" s="5"/>
      <c r="V4716" s="12"/>
      <c r="AE4716" s="12"/>
    </row>
    <row r="4717" spans="6:31" x14ac:dyDescent="0.25">
      <c r="F4717" s="11"/>
      <c r="J4717" s="5"/>
      <c r="V4717" s="12"/>
      <c r="AE4717" s="12"/>
    </row>
    <row r="4718" spans="6:31" x14ac:dyDescent="0.25">
      <c r="F4718" s="11"/>
      <c r="J4718" s="5"/>
      <c r="V4718" s="12"/>
      <c r="AE4718" s="12"/>
    </row>
    <row r="4719" spans="6:31" x14ac:dyDescent="0.25">
      <c r="F4719" s="11"/>
      <c r="J4719" s="5"/>
      <c r="V4719" s="12"/>
      <c r="AE4719" s="12"/>
    </row>
    <row r="4720" spans="6:31" x14ac:dyDescent="0.25">
      <c r="F4720" s="11"/>
      <c r="J4720" s="5"/>
      <c r="V4720" s="12"/>
      <c r="AE4720" s="12"/>
    </row>
    <row r="4721" spans="6:31" x14ac:dyDescent="0.25">
      <c r="F4721" s="11"/>
      <c r="J4721" s="5"/>
      <c r="V4721" s="12"/>
      <c r="AE4721" s="12"/>
    </row>
    <row r="4722" spans="6:31" x14ac:dyDescent="0.25">
      <c r="F4722" s="11"/>
      <c r="J4722" s="5"/>
      <c r="V4722" s="12"/>
      <c r="AE4722" s="12"/>
    </row>
    <row r="4723" spans="6:31" x14ac:dyDescent="0.25">
      <c r="F4723" s="11"/>
      <c r="J4723" s="5"/>
      <c r="V4723" s="12"/>
      <c r="AE4723" s="12"/>
    </row>
    <row r="4724" spans="6:31" x14ac:dyDescent="0.25">
      <c r="F4724" s="11"/>
      <c r="J4724" s="5"/>
      <c r="V4724" s="12"/>
      <c r="AE4724" s="12"/>
    </row>
    <row r="4725" spans="6:31" x14ac:dyDescent="0.25">
      <c r="F4725" s="11"/>
      <c r="J4725" s="5"/>
      <c r="V4725" s="12"/>
      <c r="AE4725" s="12"/>
    </row>
    <row r="4726" spans="6:31" x14ac:dyDescent="0.25">
      <c r="F4726" s="11"/>
      <c r="J4726" s="5"/>
      <c r="V4726" s="12"/>
      <c r="AE4726" s="12"/>
    </row>
    <row r="4727" spans="6:31" x14ac:dyDescent="0.25">
      <c r="F4727" s="11"/>
      <c r="J4727" s="5"/>
      <c r="V4727" s="12"/>
      <c r="AE4727" s="12"/>
    </row>
    <row r="4728" spans="6:31" x14ac:dyDescent="0.25">
      <c r="F4728" s="11"/>
      <c r="J4728" s="5"/>
      <c r="V4728" s="12"/>
      <c r="AE4728" s="12"/>
    </row>
    <row r="4729" spans="6:31" x14ac:dyDescent="0.25">
      <c r="F4729" s="11"/>
      <c r="J4729" s="5"/>
      <c r="V4729" s="12"/>
      <c r="AE4729" s="12"/>
    </row>
    <row r="4730" spans="6:31" x14ac:dyDescent="0.25">
      <c r="F4730" s="11"/>
      <c r="J4730" s="5"/>
      <c r="V4730" s="12"/>
      <c r="AE4730" s="12"/>
    </row>
    <row r="4731" spans="6:31" x14ac:dyDescent="0.25">
      <c r="F4731" s="11"/>
      <c r="J4731" s="5"/>
      <c r="V4731" s="12"/>
      <c r="AE4731" s="12"/>
    </row>
    <row r="4732" spans="6:31" x14ac:dyDescent="0.25">
      <c r="F4732" s="11"/>
      <c r="J4732" s="5"/>
      <c r="V4732" s="12"/>
      <c r="AE4732" s="12"/>
    </row>
    <row r="4733" spans="6:31" x14ac:dyDescent="0.25">
      <c r="F4733" s="11"/>
      <c r="J4733" s="5"/>
      <c r="V4733" s="12"/>
      <c r="AE4733" s="12"/>
    </row>
    <row r="4734" spans="6:31" x14ac:dyDescent="0.25">
      <c r="F4734" s="11"/>
      <c r="J4734" s="5"/>
      <c r="V4734" s="12"/>
      <c r="AE4734" s="12"/>
    </row>
    <row r="4735" spans="6:31" x14ac:dyDescent="0.25">
      <c r="F4735" s="11"/>
      <c r="J4735" s="5"/>
      <c r="V4735" s="12"/>
      <c r="AE4735" s="12"/>
    </row>
    <row r="4736" spans="6:31" x14ac:dyDescent="0.25">
      <c r="F4736" s="11"/>
      <c r="J4736" s="5"/>
      <c r="V4736" s="12"/>
      <c r="AE4736" s="12"/>
    </row>
    <row r="4737" spans="6:31" x14ac:dyDescent="0.25">
      <c r="F4737" s="11"/>
      <c r="J4737" s="5"/>
      <c r="V4737" s="12"/>
      <c r="AE4737" s="12"/>
    </row>
    <row r="4738" spans="6:31" x14ac:dyDescent="0.25">
      <c r="F4738" s="11"/>
      <c r="J4738" s="5"/>
      <c r="V4738" s="12"/>
      <c r="AE4738" s="12"/>
    </row>
    <row r="4739" spans="6:31" x14ac:dyDescent="0.25">
      <c r="F4739" s="11"/>
      <c r="J4739" s="5"/>
      <c r="V4739" s="12"/>
      <c r="AE4739" s="12"/>
    </row>
    <row r="4740" spans="6:31" x14ac:dyDescent="0.25">
      <c r="F4740" s="11"/>
      <c r="J4740" s="5"/>
      <c r="V4740" s="12"/>
      <c r="AE4740" s="12"/>
    </row>
    <row r="4741" spans="6:31" x14ac:dyDescent="0.25">
      <c r="F4741" s="11"/>
      <c r="J4741" s="5"/>
      <c r="V4741" s="12"/>
      <c r="AE4741" s="12"/>
    </row>
    <row r="4742" spans="6:31" x14ac:dyDescent="0.25">
      <c r="F4742" s="11"/>
      <c r="J4742" s="5"/>
      <c r="V4742" s="12"/>
      <c r="AE4742" s="12"/>
    </row>
    <row r="4743" spans="6:31" x14ac:dyDescent="0.25">
      <c r="F4743" s="11"/>
      <c r="J4743" s="5"/>
      <c r="V4743" s="12"/>
      <c r="AE4743" s="12"/>
    </row>
    <row r="4744" spans="6:31" x14ac:dyDescent="0.25">
      <c r="F4744" s="11"/>
      <c r="J4744" s="5"/>
      <c r="V4744" s="12"/>
      <c r="AE4744" s="12"/>
    </row>
    <row r="4745" spans="6:31" x14ac:dyDescent="0.25">
      <c r="F4745" s="11"/>
      <c r="J4745" s="5"/>
      <c r="V4745" s="12"/>
      <c r="AE4745" s="12"/>
    </row>
    <row r="4746" spans="6:31" x14ac:dyDescent="0.25">
      <c r="F4746" s="11"/>
      <c r="J4746" s="5"/>
      <c r="V4746" s="12"/>
      <c r="AE4746" s="12"/>
    </row>
    <row r="4747" spans="6:31" x14ac:dyDescent="0.25">
      <c r="F4747" s="11"/>
      <c r="J4747" s="5"/>
      <c r="V4747" s="12"/>
      <c r="AE4747" s="12"/>
    </row>
    <row r="4748" spans="6:31" x14ac:dyDescent="0.25">
      <c r="F4748" s="11"/>
      <c r="J4748" s="5"/>
      <c r="V4748" s="12"/>
      <c r="AE4748" s="12"/>
    </row>
    <row r="4749" spans="6:31" x14ac:dyDescent="0.25">
      <c r="F4749" s="11"/>
      <c r="J4749" s="5"/>
      <c r="V4749" s="12"/>
      <c r="AE4749" s="12"/>
    </row>
    <row r="4750" spans="6:31" x14ac:dyDescent="0.25">
      <c r="F4750" s="11"/>
      <c r="J4750" s="5"/>
      <c r="V4750" s="12"/>
      <c r="AE4750" s="12"/>
    </row>
    <row r="4751" spans="6:31" x14ac:dyDescent="0.25">
      <c r="F4751" s="11"/>
      <c r="J4751" s="5"/>
      <c r="V4751" s="12"/>
      <c r="AE4751" s="12"/>
    </row>
    <row r="4752" spans="6:31" x14ac:dyDescent="0.25">
      <c r="F4752" s="11"/>
      <c r="J4752" s="5"/>
      <c r="V4752" s="12"/>
      <c r="AE4752" s="12"/>
    </row>
    <row r="4753" spans="6:31" x14ac:dyDescent="0.25">
      <c r="F4753" s="11"/>
      <c r="J4753" s="5"/>
      <c r="V4753" s="12"/>
      <c r="AE4753" s="12"/>
    </row>
    <row r="4754" spans="6:31" x14ac:dyDescent="0.25">
      <c r="F4754" s="11"/>
      <c r="J4754" s="5"/>
      <c r="V4754" s="12"/>
      <c r="AE4754" s="12"/>
    </row>
    <row r="4755" spans="6:31" x14ac:dyDescent="0.25">
      <c r="F4755" s="11"/>
      <c r="J4755" s="5"/>
      <c r="V4755" s="12"/>
      <c r="AE4755" s="12"/>
    </row>
    <row r="4756" spans="6:31" x14ac:dyDescent="0.25">
      <c r="F4756" s="11"/>
      <c r="J4756" s="5"/>
      <c r="V4756" s="12"/>
      <c r="AE4756" s="12"/>
    </row>
    <row r="4757" spans="6:31" x14ac:dyDescent="0.25">
      <c r="F4757" s="11"/>
      <c r="J4757" s="5"/>
      <c r="V4757" s="12"/>
      <c r="AE4757" s="12"/>
    </row>
    <row r="4758" spans="6:31" x14ac:dyDescent="0.25">
      <c r="F4758" s="11"/>
      <c r="J4758" s="5"/>
      <c r="V4758" s="12"/>
      <c r="AE4758" s="12"/>
    </row>
    <row r="4759" spans="6:31" x14ac:dyDescent="0.25">
      <c r="F4759" s="11"/>
      <c r="J4759" s="5"/>
      <c r="V4759" s="12"/>
      <c r="AE4759" s="12"/>
    </row>
    <row r="4760" spans="6:31" x14ac:dyDescent="0.25">
      <c r="F4760" s="11"/>
      <c r="J4760" s="5"/>
      <c r="V4760" s="12"/>
      <c r="AE4760" s="12"/>
    </row>
    <row r="4761" spans="6:31" x14ac:dyDescent="0.25">
      <c r="F4761" s="11"/>
      <c r="J4761" s="5"/>
      <c r="V4761" s="12"/>
      <c r="AE4761" s="12"/>
    </row>
    <row r="4762" spans="6:31" x14ac:dyDescent="0.25">
      <c r="F4762" s="11"/>
      <c r="J4762" s="5"/>
      <c r="V4762" s="12"/>
      <c r="AE4762" s="12"/>
    </row>
    <row r="4763" spans="6:31" x14ac:dyDescent="0.25">
      <c r="F4763" s="11"/>
      <c r="J4763" s="5"/>
      <c r="V4763" s="12"/>
      <c r="AE4763" s="12"/>
    </row>
    <row r="4764" spans="6:31" x14ac:dyDescent="0.25">
      <c r="F4764" s="11"/>
      <c r="J4764" s="5"/>
      <c r="V4764" s="12"/>
      <c r="AE4764" s="12"/>
    </row>
    <row r="4765" spans="6:31" x14ac:dyDescent="0.25">
      <c r="F4765" s="11"/>
      <c r="J4765" s="5"/>
      <c r="V4765" s="12"/>
      <c r="AE4765" s="12"/>
    </row>
    <row r="4766" spans="6:31" x14ac:dyDescent="0.25">
      <c r="F4766" s="11"/>
      <c r="J4766" s="5"/>
      <c r="V4766" s="12"/>
      <c r="AE4766" s="12"/>
    </row>
    <row r="4767" spans="6:31" x14ac:dyDescent="0.25">
      <c r="F4767" s="11"/>
      <c r="J4767" s="5"/>
      <c r="V4767" s="12"/>
      <c r="AE4767" s="12"/>
    </row>
    <row r="4768" spans="6:31" x14ac:dyDescent="0.25">
      <c r="F4768" s="11"/>
      <c r="J4768" s="5"/>
      <c r="V4768" s="12"/>
      <c r="AE4768" s="12"/>
    </row>
    <row r="4769" spans="6:31" x14ac:dyDescent="0.25">
      <c r="F4769" s="11"/>
      <c r="J4769" s="5"/>
      <c r="V4769" s="12"/>
      <c r="AE4769" s="12"/>
    </row>
    <row r="4770" spans="6:31" x14ac:dyDescent="0.25">
      <c r="F4770" s="11"/>
      <c r="J4770" s="5"/>
      <c r="V4770" s="12"/>
      <c r="AE4770" s="12"/>
    </row>
    <row r="4771" spans="6:31" x14ac:dyDescent="0.25">
      <c r="F4771" s="11"/>
      <c r="J4771" s="5"/>
      <c r="V4771" s="12"/>
      <c r="AE4771" s="12"/>
    </row>
    <row r="4772" spans="6:31" x14ac:dyDescent="0.25">
      <c r="F4772" s="11"/>
      <c r="J4772" s="5"/>
      <c r="V4772" s="12"/>
      <c r="AE4772" s="12"/>
    </row>
    <row r="4773" spans="6:31" x14ac:dyDescent="0.25">
      <c r="F4773" s="11"/>
      <c r="J4773" s="5"/>
      <c r="V4773" s="12"/>
      <c r="AE4773" s="12"/>
    </row>
    <row r="4774" spans="6:31" x14ac:dyDescent="0.25">
      <c r="F4774" s="11"/>
      <c r="J4774" s="5"/>
      <c r="V4774" s="12"/>
      <c r="AE4774" s="12"/>
    </row>
    <row r="4775" spans="6:31" x14ac:dyDescent="0.25">
      <c r="F4775" s="11"/>
      <c r="J4775" s="5"/>
      <c r="V4775" s="12"/>
      <c r="AE4775" s="12"/>
    </row>
    <row r="4776" spans="6:31" x14ac:dyDescent="0.25">
      <c r="F4776" s="11"/>
      <c r="J4776" s="5"/>
      <c r="V4776" s="12"/>
      <c r="AE4776" s="12"/>
    </row>
    <row r="4777" spans="6:31" x14ac:dyDescent="0.25">
      <c r="F4777" s="11"/>
      <c r="J4777" s="5"/>
      <c r="V4777" s="12"/>
      <c r="AE4777" s="12"/>
    </row>
    <row r="4778" spans="6:31" x14ac:dyDescent="0.25">
      <c r="F4778" s="11"/>
      <c r="J4778" s="5"/>
      <c r="V4778" s="12"/>
      <c r="AE4778" s="12"/>
    </row>
    <row r="4779" spans="6:31" x14ac:dyDescent="0.25">
      <c r="F4779" s="11"/>
      <c r="J4779" s="5"/>
      <c r="V4779" s="12"/>
      <c r="AE4779" s="12"/>
    </row>
    <row r="4780" spans="6:31" x14ac:dyDescent="0.25">
      <c r="F4780" s="11"/>
      <c r="J4780" s="5"/>
      <c r="V4780" s="12"/>
      <c r="AE4780" s="12"/>
    </row>
    <row r="4781" spans="6:31" x14ac:dyDescent="0.25">
      <c r="F4781" s="11"/>
      <c r="J4781" s="5"/>
      <c r="V4781" s="12"/>
      <c r="AE4781" s="12"/>
    </row>
    <row r="4782" spans="6:31" x14ac:dyDescent="0.25">
      <c r="F4782" s="11"/>
      <c r="J4782" s="5"/>
      <c r="V4782" s="12"/>
      <c r="AE4782" s="12"/>
    </row>
    <row r="4783" spans="6:31" x14ac:dyDescent="0.25">
      <c r="F4783" s="11"/>
      <c r="J4783" s="5"/>
      <c r="V4783" s="12"/>
      <c r="AE4783" s="12"/>
    </row>
    <row r="4784" spans="6:31" x14ac:dyDescent="0.25">
      <c r="F4784" s="11"/>
      <c r="J4784" s="5"/>
      <c r="V4784" s="12"/>
      <c r="AE4784" s="12"/>
    </row>
    <row r="4785" spans="6:31" x14ac:dyDescent="0.25">
      <c r="F4785" s="11"/>
      <c r="J4785" s="5"/>
      <c r="V4785" s="12"/>
      <c r="AE4785" s="12"/>
    </row>
    <row r="4786" spans="6:31" x14ac:dyDescent="0.25">
      <c r="F4786" s="11"/>
      <c r="J4786" s="5"/>
      <c r="V4786" s="12"/>
      <c r="AE4786" s="12"/>
    </row>
    <row r="4787" spans="6:31" x14ac:dyDescent="0.25">
      <c r="F4787" s="11"/>
      <c r="J4787" s="5"/>
      <c r="V4787" s="12"/>
      <c r="AE4787" s="12"/>
    </row>
    <row r="4788" spans="6:31" x14ac:dyDescent="0.25">
      <c r="F4788" s="11"/>
      <c r="J4788" s="5"/>
      <c r="V4788" s="12"/>
      <c r="AE4788" s="12"/>
    </row>
    <row r="4789" spans="6:31" x14ac:dyDescent="0.25">
      <c r="F4789" s="11"/>
      <c r="J4789" s="5"/>
      <c r="V4789" s="12"/>
      <c r="AE4789" s="12"/>
    </row>
    <row r="4790" spans="6:31" x14ac:dyDescent="0.25">
      <c r="F4790" s="11"/>
      <c r="J4790" s="5"/>
      <c r="V4790" s="12"/>
      <c r="AE4790" s="12"/>
    </row>
    <row r="4791" spans="6:31" x14ac:dyDescent="0.25">
      <c r="F4791" s="11"/>
      <c r="J4791" s="5"/>
      <c r="V4791" s="12"/>
      <c r="AE4791" s="12"/>
    </row>
    <row r="4792" spans="6:31" x14ac:dyDescent="0.25">
      <c r="F4792" s="11"/>
      <c r="J4792" s="5"/>
      <c r="V4792" s="12"/>
      <c r="AE4792" s="12"/>
    </row>
    <row r="4793" spans="6:31" x14ac:dyDescent="0.25">
      <c r="F4793" s="11"/>
      <c r="J4793" s="5"/>
      <c r="V4793" s="12"/>
      <c r="AE4793" s="12"/>
    </row>
    <row r="4794" spans="6:31" x14ac:dyDescent="0.25">
      <c r="F4794" s="11"/>
      <c r="J4794" s="5"/>
      <c r="V4794" s="12"/>
      <c r="AE4794" s="12"/>
    </row>
    <row r="4795" spans="6:31" x14ac:dyDescent="0.25">
      <c r="F4795" s="11"/>
      <c r="J4795" s="5"/>
      <c r="V4795" s="12"/>
      <c r="AE4795" s="12"/>
    </row>
    <row r="4796" spans="6:31" x14ac:dyDescent="0.25">
      <c r="F4796" s="11"/>
      <c r="J4796" s="5"/>
      <c r="V4796" s="12"/>
      <c r="AE4796" s="12"/>
    </row>
    <row r="4797" spans="6:31" x14ac:dyDescent="0.25">
      <c r="F4797" s="11"/>
      <c r="J4797" s="5"/>
      <c r="V4797" s="12"/>
      <c r="AE4797" s="12"/>
    </row>
    <row r="4798" spans="6:31" x14ac:dyDescent="0.25">
      <c r="F4798" s="11"/>
      <c r="J4798" s="5"/>
      <c r="V4798" s="12"/>
      <c r="AE4798" s="12"/>
    </row>
    <row r="4799" spans="6:31" x14ac:dyDescent="0.25">
      <c r="F4799" s="11"/>
      <c r="J4799" s="5"/>
      <c r="V4799" s="12"/>
      <c r="AE4799" s="12"/>
    </row>
    <row r="4800" spans="6:31" x14ac:dyDescent="0.25">
      <c r="F4800" s="11"/>
      <c r="J4800" s="5"/>
      <c r="V4800" s="12"/>
      <c r="AE4800" s="12"/>
    </row>
    <row r="4801" spans="6:31" x14ac:dyDescent="0.25">
      <c r="F4801" s="11"/>
      <c r="J4801" s="5"/>
      <c r="V4801" s="12"/>
      <c r="AE4801" s="12"/>
    </row>
    <row r="4802" spans="6:31" x14ac:dyDescent="0.25">
      <c r="F4802" s="11"/>
      <c r="J4802" s="5"/>
      <c r="V4802" s="12"/>
      <c r="AE4802" s="12"/>
    </row>
    <row r="4803" spans="6:31" x14ac:dyDescent="0.25">
      <c r="F4803" s="11"/>
      <c r="J4803" s="5"/>
      <c r="V4803" s="12"/>
      <c r="AE4803" s="12"/>
    </row>
    <row r="4804" spans="6:31" x14ac:dyDescent="0.25">
      <c r="F4804" s="11"/>
      <c r="J4804" s="5"/>
      <c r="V4804" s="12"/>
      <c r="AE4804" s="12"/>
    </row>
    <row r="4805" spans="6:31" x14ac:dyDescent="0.25">
      <c r="F4805" s="11"/>
      <c r="J4805" s="5"/>
      <c r="V4805" s="12"/>
      <c r="AE4805" s="12"/>
    </row>
    <row r="4806" spans="6:31" x14ac:dyDescent="0.25">
      <c r="F4806" s="11"/>
      <c r="J4806" s="5"/>
      <c r="V4806" s="12"/>
      <c r="AE4806" s="12"/>
    </row>
    <row r="4807" spans="6:31" x14ac:dyDescent="0.25">
      <c r="F4807" s="11"/>
      <c r="J4807" s="5"/>
      <c r="V4807" s="12"/>
      <c r="AE4807" s="12"/>
    </row>
    <row r="4808" spans="6:31" x14ac:dyDescent="0.25">
      <c r="F4808" s="11"/>
      <c r="J4808" s="5"/>
      <c r="V4808" s="12"/>
      <c r="AE4808" s="12"/>
    </row>
    <row r="4809" spans="6:31" x14ac:dyDescent="0.25">
      <c r="F4809" s="11"/>
      <c r="J4809" s="5"/>
      <c r="V4809" s="12"/>
      <c r="AE4809" s="12"/>
    </row>
    <row r="4810" spans="6:31" x14ac:dyDescent="0.25">
      <c r="F4810" s="11"/>
      <c r="J4810" s="5"/>
      <c r="V4810" s="12"/>
      <c r="AE4810" s="12"/>
    </row>
    <row r="4811" spans="6:31" x14ac:dyDescent="0.25">
      <c r="F4811" s="11"/>
      <c r="J4811" s="5"/>
      <c r="V4811" s="12"/>
      <c r="AE4811" s="12"/>
    </row>
    <row r="4812" spans="6:31" x14ac:dyDescent="0.25">
      <c r="F4812" s="11"/>
      <c r="J4812" s="5"/>
      <c r="V4812" s="12"/>
      <c r="AE4812" s="12"/>
    </row>
    <row r="4813" spans="6:31" x14ac:dyDescent="0.25">
      <c r="F4813" s="11"/>
      <c r="J4813" s="5"/>
      <c r="V4813" s="12"/>
      <c r="AE4813" s="12"/>
    </row>
    <row r="4814" spans="6:31" x14ac:dyDescent="0.25">
      <c r="F4814" s="11"/>
      <c r="J4814" s="5"/>
      <c r="V4814" s="12"/>
      <c r="AE4814" s="12"/>
    </row>
    <row r="4815" spans="6:31" x14ac:dyDescent="0.25">
      <c r="F4815" s="11"/>
      <c r="J4815" s="5"/>
      <c r="V4815" s="12"/>
      <c r="AE4815" s="12"/>
    </row>
    <row r="4816" spans="6:31" x14ac:dyDescent="0.25">
      <c r="F4816" s="11"/>
      <c r="J4816" s="5"/>
      <c r="V4816" s="12"/>
      <c r="AE4816" s="12"/>
    </row>
    <row r="4817" spans="6:31" x14ac:dyDescent="0.25">
      <c r="F4817" s="11"/>
      <c r="J4817" s="5"/>
      <c r="V4817" s="12"/>
      <c r="AE4817" s="12"/>
    </row>
    <row r="4818" spans="6:31" x14ac:dyDescent="0.25">
      <c r="F4818" s="11"/>
      <c r="J4818" s="5"/>
      <c r="V4818" s="12"/>
      <c r="AE4818" s="12"/>
    </row>
    <row r="4819" spans="6:31" x14ac:dyDescent="0.25">
      <c r="F4819" s="11"/>
      <c r="J4819" s="5"/>
      <c r="V4819" s="12"/>
      <c r="AE4819" s="12"/>
    </row>
    <row r="4820" spans="6:31" x14ac:dyDescent="0.25">
      <c r="F4820" s="11"/>
      <c r="J4820" s="5"/>
      <c r="V4820" s="12"/>
      <c r="AE4820" s="12"/>
    </row>
    <row r="4821" spans="6:31" x14ac:dyDescent="0.25">
      <c r="F4821" s="11"/>
      <c r="J4821" s="5"/>
      <c r="V4821" s="12"/>
      <c r="AE4821" s="12"/>
    </row>
    <row r="4822" spans="6:31" x14ac:dyDescent="0.25">
      <c r="F4822" s="11"/>
      <c r="J4822" s="5"/>
      <c r="V4822" s="12"/>
      <c r="AE4822" s="12"/>
    </row>
    <row r="4823" spans="6:31" x14ac:dyDescent="0.25">
      <c r="F4823" s="11"/>
      <c r="J4823" s="5"/>
      <c r="V4823" s="12"/>
      <c r="AE4823" s="12"/>
    </row>
    <row r="4824" spans="6:31" x14ac:dyDescent="0.25">
      <c r="F4824" s="11"/>
      <c r="J4824" s="5"/>
      <c r="V4824" s="12"/>
      <c r="AE4824" s="12"/>
    </row>
    <row r="4825" spans="6:31" x14ac:dyDescent="0.25">
      <c r="F4825" s="11"/>
      <c r="J4825" s="5"/>
      <c r="V4825" s="12"/>
      <c r="AE4825" s="12"/>
    </row>
    <row r="4826" spans="6:31" x14ac:dyDescent="0.25">
      <c r="F4826" s="11"/>
      <c r="J4826" s="5"/>
      <c r="V4826" s="12"/>
      <c r="AE4826" s="12"/>
    </row>
    <row r="4827" spans="6:31" x14ac:dyDescent="0.25">
      <c r="F4827" s="11"/>
      <c r="J4827" s="5"/>
      <c r="V4827" s="12"/>
      <c r="AE4827" s="12"/>
    </row>
    <row r="4828" spans="6:31" x14ac:dyDescent="0.25">
      <c r="F4828" s="11"/>
      <c r="J4828" s="5"/>
      <c r="V4828" s="12"/>
      <c r="AE4828" s="12"/>
    </row>
    <row r="4829" spans="6:31" x14ac:dyDescent="0.25">
      <c r="F4829" s="11"/>
      <c r="J4829" s="5"/>
      <c r="V4829" s="12"/>
      <c r="AE4829" s="12"/>
    </row>
    <row r="4830" spans="6:31" x14ac:dyDescent="0.25">
      <c r="F4830" s="11"/>
      <c r="J4830" s="5"/>
      <c r="V4830" s="12"/>
      <c r="AE4830" s="12"/>
    </row>
    <row r="4831" spans="6:31" x14ac:dyDescent="0.25">
      <c r="F4831" s="11"/>
      <c r="J4831" s="5"/>
      <c r="V4831" s="12"/>
      <c r="AE4831" s="12"/>
    </row>
    <row r="4832" spans="6:31" x14ac:dyDescent="0.25">
      <c r="F4832" s="11"/>
      <c r="J4832" s="5"/>
      <c r="V4832" s="12"/>
      <c r="AE4832" s="12"/>
    </row>
    <row r="4833" spans="6:31" x14ac:dyDescent="0.25">
      <c r="F4833" s="11"/>
      <c r="J4833" s="5"/>
      <c r="V4833" s="12"/>
      <c r="AE4833" s="12"/>
    </row>
    <row r="4834" spans="6:31" x14ac:dyDescent="0.25">
      <c r="F4834" s="11"/>
      <c r="J4834" s="5"/>
      <c r="V4834" s="12"/>
      <c r="AE4834" s="12"/>
    </row>
    <row r="4835" spans="6:31" x14ac:dyDescent="0.25">
      <c r="F4835" s="11"/>
      <c r="J4835" s="5"/>
      <c r="V4835" s="12"/>
      <c r="AE4835" s="12"/>
    </row>
    <row r="4836" spans="6:31" x14ac:dyDescent="0.25">
      <c r="F4836" s="11"/>
      <c r="J4836" s="5"/>
      <c r="V4836" s="12"/>
      <c r="AE4836" s="12"/>
    </row>
    <row r="4837" spans="6:31" x14ac:dyDescent="0.25">
      <c r="F4837" s="11"/>
      <c r="J4837" s="5"/>
      <c r="V4837" s="12"/>
      <c r="AE4837" s="12"/>
    </row>
    <row r="4838" spans="6:31" x14ac:dyDescent="0.25">
      <c r="F4838" s="11"/>
      <c r="J4838" s="5"/>
      <c r="V4838" s="12"/>
      <c r="AE4838" s="12"/>
    </row>
    <row r="4839" spans="6:31" x14ac:dyDescent="0.25">
      <c r="F4839" s="11"/>
      <c r="J4839" s="5"/>
      <c r="V4839" s="12"/>
      <c r="AE4839" s="12"/>
    </row>
    <row r="4840" spans="6:31" x14ac:dyDescent="0.25">
      <c r="F4840" s="11"/>
      <c r="J4840" s="5"/>
      <c r="V4840" s="12"/>
      <c r="AE4840" s="12"/>
    </row>
    <row r="4841" spans="6:31" x14ac:dyDescent="0.25">
      <c r="F4841" s="11"/>
      <c r="J4841" s="5"/>
      <c r="V4841" s="12"/>
      <c r="AE4841" s="12"/>
    </row>
    <row r="4842" spans="6:31" x14ac:dyDescent="0.25">
      <c r="F4842" s="11"/>
      <c r="J4842" s="5"/>
      <c r="V4842" s="12"/>
      <c r="AE4842" s="12"/>
    </row>
    <row r="4843" spans="6:31" x14ac:dyDescent="0.25">
      <c r="F4843" s="11"/>
      <c r="J4843" s="5"/>
      <c r="V4843" s="12"/>
      <c r="AE4843" s="12"/>
    </row>
    <row r="4844" spans="6:31" x14ac:dyDescent="0.25">
      <c r="F4844" s="11"/>
      <c r="J4844" s="5"/>
      <c r="V4844" s="12"/>
      <c r="AE4844" s="12"/>
    </row>
    <row r="4845" spans="6:31" x14ac:dyDescent="0.25">
      <c r="F4845" s="11"/>
      <c r="J4845" s="5"/>
      <c r="V4845" s="12"/>
      <c r="AE4845" s="12"/>
    </row>
    <row r="4846" spans="6:31" x14ac:dyDescent="0.25">
      <c r="F4846" s="11"/>
      <c r="J4846" s="5"/>
      <c r="V4846" s="12"/>
      <c r="AE4846" s="12"/>
    </row>
    <row r="4847" spans="6:31" x14ac:dyDescent="0.25">
      <c r="F4847" s="11"/>
      <c r="J4847" s="5"/>
      <c r="V4847" s="12"/>
      <c r="AE4847" s="12"/>
    </row>
    <row r="4848" spans="6:31" x14ac:dyDescent="0.25">
      <c r="F4848" s="11"/>
      <c r="J4848" s="5"/>
      <c r="V4848" s="12"/>
      <c r="AE4848" s="12"/>
    </row>
    <row r="4849" spans="6:31" x14ac:dyDescent="0.25">
      <c r="F4849" s="11"/>
      <c r="J4849" s="5"/>
      <c r="V4849" s="12"/>
      <c r="AE4849" s="12"/>
    </row>
    <row r="4850" spans="6:31" x14ac:dyDescent="0.25">
      <c r="F4850" s="11"/>
      <c r="J4850" s="5"/>
      <c r="V4850" s="12"/>
      <c r="AE4850" s="12"/>
    </row>
    <row r="4851" spans="6:31" x14ac:dyDescent="0.25">
      <c r="F4851" s="11"/>
      <c r="J4851" s="5"/>
      <c r="V4851" s="12"/>
      <c r="AE4851" s="12"/>
    </row>
    <row r="4852" spans="6:31" x14ac:dyDescent="0.25">
      <c r="F4852" s="11"/>
      <c r="J4852" s="5"/>
      <c r="V4852" s="12"/>
      <c r="AE4852" s="12"/>
    </row>
    <row r="4853" spans="6:31" x14ac:dyDescent="0.25">
      <c r="F4853" s="11"/>
      <c r="J4853" s="5"/>
      <c r="V4853" s="12"/>
      <c r="AE4853" s="12"/>
    </row>
    <row r="4854" spans="6:31" x14ac:dyDescent="0.25">
      <c r="F4854" s="11"/>
      <c r="J4854" s="5"/>
      <c r="V4854" s="12"/>
      <c r="AE4854" s="12"/>
    </row>
    <row r="4855" spans="6:31" x14ac:dyDescent="0.25">
      <c r="F4855" s="11"/>
      <c r="J4855" s="5"/>
      <c r="V4855" s="12"/>
      <c r="AE4855" s="12"/>
    </row>
    <row r="4856" spans="6:31" x14ac:dyDescent="0.25">
      <c r="F4856" s="11"/>
      <c r="J4856" s="5"/>
      <c r="V4856" s="12"/>
      <c r="AE4856" s="12"/>
    </row>
    <row r="4857" spans="6:31" x14ac:dyDescent="0.25">
      <c r="F4857" s="11"/>
      <c r="J4857" s="5"/>
      <c r="V4857" s="12"/>
      <c r="AE4857" s="12"/>
    </row>
    <row r="4858" spans="6:31" x14ac:dyDescent="0.25">
      <c r="F4858" s="11"/>
      <c r="J4858" s="5"/>
      <c r="V4858" s="12"/>
      <c r="AE4858" s="12"/>
    </row>
    <row r="4859" spans="6:31" x14ac:dyDescent="0.25">
      <c r="F4859" s="11"/>
      <c r="J4859" s="5"/>
      <c r="V4859" s="12"/>
      <c r="AE4859" s="12"/>
    </row>
    <row r="4860" spans="6:31" x14ac:dyDescent="0.25">
      <c r="F4860" s="11"/>
      <c r="J4860" s="5"/>
      <c r="V4860" s="12"/>
      <c r="AE4860" s="12"/>
    </row>
    <row r="4861" spans="6:31" x14ac:dyDescent="0.25">
      <c r="F4861" s="11"/>
      <c r="J4861" s="5"/>
      <c r="V4861" s="12"/>
      <c r="AE4861" s="12"/>
    </row>
    <row r="4862" spans="6:31" x14ac:dyDescent="0.25">
      <c r="F4862" s="11"/>
      <c r="J4862" s="5"/>
      <c r="V4862" s="12"/>
      <c r="AE4862" s="12"/>
    </row>
    <row r="4863" spans="6:31" x14ac:dyDescent="0.25">
      <c r="F4863" s="11"/>
      <c r="J4863" s="5"/>
      <c r="V4863" s="12"/>
      <c r="AE4863" s="12"/>
    </row>
    <row r="4864" spans="6:31" x14ac:dyDescent="0.25">
      <c r="F4864" s="11"/>
      <c r="J4864" s="5"/>
      <c r="V4864" s="12"/>
      <c r="AE4864" s="12"/>
    </row>
    <row r="4865" spans="6:31" x14ac:dyDescent="0.25">
      <c r="F4865" s="11"/>
      <c r="J4865" s="5"/>
      <c r="V4865" s="12"/>
      <c r="AE4865" s="12"/>
    </row>
    <row r="4866" spans="6:31" x14ac:dyDescent="0.25">
      <c r="F4866" s="11"/>
      <c r="J4866" s="5"/>
      <c r="V4866" s="12"/>
      <c r="AE4866" s="12"/>
    </row>
    <row r="4867" spans="6:31" x14ac:dyDescent="0.25">
      <c r="F4867" s="11"/>
      <c r="J4867" s="5"/>
      <c r="V4867" s="12"/>
      <c r="AE4867" s="12"/>
    </row>
    <row r="4868" spans="6:31" x14ac:dyDescent="0.25">
      <c r="F4868" s="11"/>
      <c r="J4868" s="5"/>
      <c r="V4868" s="12"/>
      <c r="AE4868" s="12"/>
    </row>
    <row r="4869" spans="6:31" x14ac:dyDescent="0.25">
      <c r="F4869" s="11"/>
      <c r="J4869" s="5"/>
      <c r="V4869" s="12"/>
      <c r="AE4869" s="12"/>
    </row>
    <row r="4870" spans="6:31" x14ac:dyDescent="0.25">
      <c r="F4870" s="11"/>
      <c r="J4870" s="5"/>
      <c r="V4870" s="12"/>
      <c r="AE4870" s="12"/>
    </row>
    <row r="4871" spans="6:31" x14ac:dyDescent="0.25">
      <c r="F4871" s="11"/>
      <c r="J4871" s="5"/>
      <c r="V4871" s="12"/>
      <c r="AE4871" s="12"/>
    </row>
    <row r="4872" spans="6:31" x14ac:dyDescent="0.25">
      <c r="F4872" s="11"/>
      <c r="J4872" s="5"/>
      <c r="V4872" s="12"/>
      <c r="AE4872" s="12"/>
    </row>
    <row r="4873" spans="6:31" x14ac:dyDescent="0.25">
      <c r="F4873" s="11"/>
      <c r="J4873" s="5"/>
      <c r="V4873" s="12"/>
      <c r="AE4873" s="12"/>
    </row>
    <row r="4874" spans="6:31" x14ac:dyDescent="0.25">
      <c r="F4874" s="11"/>
      <c r="J4874" s="5"/>
      <c r="V4874" s="12"/>
      <c r="AE4874" s="12"/>
    </row>
    <row r="4875" spans="6:31" x14ac:dyDescent="0.25">
      <c r="F4875" s="11"/>
      <c r="J4875" s="5"/>
      <c r="V4875" s="12"/>
      <c r="AE4875" s="12"/>
    </row>
    <row r="4876" spans="6:31" x14ac:dyDescent="0.25">
      <c r="F4876" s="11"/>
      <c r="J4876" s="5"/>
      <c r="V4876" s="12"/>
      <c r="AE4876" s="12"/>
    </row>
    <row r="4877" spans="6:31" x14ac:dyDescent="0.25">
      <c r="F4877" s="11"/>
      <c r="J4877" s="5"/>
      <c r="V4877" s="12"/>
      <c r="AE4877" s="12"/>
    </row>
    <row r="4878" spans="6:31" x14ac:dyDescent="0.25">
      <c r="F4878" s="11"/>
      <c r="J4878" s="5"/>
      <c r="V4878" s="12"/>
      <c r="AE4878" s="12"/>
    </row>
    <row r="4879" spans="6:31" x14ac:dyDescent="0.25">
      <c r="F4879" s="11"/>
      <c r="J4879" s="5"/>
      <c r="V4879" s="12"/>
      <c r="AE4879" s="12"/>
    </row>
    <row r="4880" spans="6:31" x14ac:dyDescent="0.25">
      <c r="F4880" s="11"/>
      <c r="J4880" s="5"/>
      <c r="V4880" s="12"/>
      <c r="AE4880" s="12"/>
    </row>
    <row r="4881" spans="6:31" x14ac:dyDescent="0.25">
      <c r="F4881" s="11"/>
      <c r="J4881" s="5"/>
      <c r="V4881" s="12"/>
      <c r="AE4881" s="12"/>
    </row>
    <row r="4882" spans="6:31" x14ac:dyDescent="0.25">
      <c r="F4882" s="11"/>
      <c r="J4882" s="5"/>
      <c r="V4882" s="12"/>
      <c r="AE4882" s="12"/>
    </row>
    <row r="4883" spans="6:31" x14ac:dyDescent="0.25">
      <c r="F4883" s="11"/>
      <c r="J4883" s="5"/>
      <c r="V4883" s="12"/>
      <c r="AE4883" s="12"/>
    </row>
    <row r="4884" spans="6:31" x14ac:dyDescent="0.25">
      <c r="F4884" s="11"/>
      <c r="J4884" s="5"/>
      <c r="V4884" s="12"/>
      <c r="AE4884" s="12"/>
    </row>
    <row r="4885" spans="6:31" x14ac:dyDescent="0.25">
      <c r="F4885" s="11"/>
      <c r="J4885" s="5"/>
      <c r="V4885" s="12"/>
      <c r="AE4885" s="12"/>
    </row>
    <row r="4886" spans="6:31" x14ac:dyDescent="0.25">
      <c r="F4886" s="11"/>
      <c r="J4886" s="5"/>
      <c r="V4886" s="12"/>
      <c r="AE4886" s="12"/>
    </row>
    <row r="4887" spans="6:31" x14ac:dyDescent="0.25">
      <c r="F4887" s="11"/>
      <c r="J4887" s="5"/>
      <c r="V4887" s="12"/>
      <c r="AE4887" s="12"/>
    </row>
    <row r="4888" spans="6:31" x14ac:dyDescent="0.25">
      <c r="F4888" s="11"/>
      <c r="J4888" s="5"/>
      <c r="V4888" s="12"/>
      <c r="AE4888" s="12"/>
    </row>
    <row r="4889" spans="6:31" x14ac:dyDescent="0.25">
      <c r="F4889" s="11"/>
      <c r="J4889" s="5"/>
      <c r="V4889" s="12"/>
      <c r="AE4889" s="12"/>
    </row>
    <row r="4890" spans="6:31" x14ac:dyDescent="0.25">
      <c r="F4890" s="11"/>
      <c r="J4890" s="5"/>
      <c r="V4890" s="12"/>
      <c r="AE4890" s="12"/>
    </row>
    <row r="4891" spans="6:31" x14ac:dyDescent="0.25">
      <c r="F4891" s="11"/>
      <c r="J4891" s="5"/>
      <c r="V4891" s="12"/>
      <c r="AE4891" s="12"/>
    </row>
    <row r="4892" spans="6:31" x14ac:dyDescent="0.25">
      <c r="F4892" s="11"/>
      <c r="J4892" s="5"/>
      <c r="V4892" s="12"/>
      <c r="AE4892" s="12"/>
    </row>
    <row r="4893" spans="6:31" x14ac:dyDescent="0.25">
      <c r="F4893" s="11"/>
      <c r="J4893" s="5"/>
      <c r="V4893" s="12"/>
      <c r="AE4893" s="12"/>
    </row>
    <row r="4894" spans="6:31" x14ac:dyDescent="0.25">
      <c r="F4894" s="11"/>
      <c r="J4894" s="5"/>
      <c r="V4894" s="12"/>
      <c r="AE4894" s="12"/>
    </row>
    <row r="4895" spans="6:31" x14ac:dyDescent="0.25">
      <c r="F4895" s="11"/>
      <c r="J4895" s="5"/>
      <c r="V4895" s="12"/>
      <c r="AE4895" s="12"/>
    </row>
    <row r="4896" spans="6:31" x14ac:dyDescent="0.25">
      <c r="F4896" s="11"/>
      <c r="J4896" s="5"/>
      <c r="V4896" s="12"/>
      <c r="AE4896" s="12"/>
    </row>
    <row r="4897" spans="6:31" x14ac:dyDescent="0.25">
      <c r="F4897" s="11"/>
      <c r="J4897" s="5"/>
      <c r="V4897" s="12"/>
      <c r="AE4897" s="12"/>
    </row>
    <row r="4898" spans="6:31" x14ac:dyDescent="0.25">
      <c r="F4898" s="11"/>
      <c r="J4898" s="5"/>
      <c r="V4898" s="12"/>
      <c r="AE4898" s="12"/>
    </row>
    <row r="4899" spans="6:31" x14ac:dyDescent="0.25">
      <c r="F4899" s="11"/>
      <c r="J4899" s="5"/>
      <c r="V4899" s="12"/>
      <c r="AE4899" s="12"/>
    </row>
    <row r="4900" spans="6:31" x14ac:dyDescent="0.25">
      <c r="F4900" s="11"/>
      <c r="J4900" s="5"/>
      <c r="V4900" s="12"/>
      <c r="AE4900" s="12"/>
    </row>
    <row r="4901" spans="6:31" x14ac:dyDescent="0.25">
      <c r="F4901" s="11"/>
      <c r="J4901" s="5"/>
      <c r="V4901" s="12"/>
      <c r="AE4901" s="12"/>
    </row>
    <row r="4902" spans="6:31" x14ac:dyDescent="0.25">
      <c r="F4902" s="11"/>
      <c r="J4902" s="5"/>
      <c r="V4902" s="12"/>
      <c r="AE4902" s="12"/>
    </row>
    <row r="4903" spans="6:31" x14ac:dyDescent="0.25">
      <c r="F4903" s="11"/>
      <c r="J4903" s="5"/>
      <c r="V4903" s="12"/>
      <c r="AE4903" s="12"/>
    </row>
    <row r="4904" spans="6:31" x14ac:dyDescent="0.25">
      <c r="F4904" s="11"/>
      <c r="J4904" s="5"/>
      <c r="V4904" s="12"/>
      <c r="AE4904" s="12"/>
    </row>
    <row r="4905" spans="6:31" x14ac:dyDescent="0.25">
      <c r="F4905" s="11"/>
      <c r="J4905" s="5"/>
      <c r="V4905" s="12"/>
      <c r="AE4905" s="12"/>
    </row>
    <row r="4906" spans="6:31" x14ac:dyDescent="0.25">
      <c r="F4906" s="11"/>
      <c r="J4906" s="5"/>
      <c r="V4906" s="12"/>
      <c r="AE4906" s="12"/>
    </row>
    <row r="4907" spans="6:31" x14ac:dyDescent="0.25">
      <c r="F4907" s="11"/>
      <c r="J4907" s="5"/>
      <c r="V4907" s="12"/>
      <c r="AE4907" s="12"/>
    </row>
    <row r="4908" spans="6:31" x14ac:dyDescent="0.25">
      <c r="F4908" s="11"/>
      <c r="J4908" s="5"/>
      <c r="V4908" s="12"/>
      <c r="AE4908" s="12"/>
    </row>
    <row r="4909" spans="6:31" x14ac:dyDescent="0.25">
      <c r="F4909" s="11"/>
      <c r="J4909" s="5"/>
      <c r="V4909" s="12"/>
      <c r="AE4909" s="12"/>
    </row>
    <row r="4910" spans="6:31" x14ac:dyDescent="0.25">
      <c r="F4910" s="11"/>
      <c r="J4910" s="5"/>
      <c r="V4910" s="12"/>
      <c r="AE4910" s="12"/>
    </row>
    <row r="4911" spans="6:31" x14ac:dyDescent="0.25">
      <c r="F4911" s="11"/>
      <c r="J4911" s="5"/>
      <c r="V4911" s="12"/>
      <c r="AE4911" s="12"/>
    </row>
    <row r="4912" spans="6:31" x14ac:dyDescent="0.25">
      <c r="F4912" s="11"/>
      <c r="J4912" s="5"/>
      <c r="V4912" s="12"/>
      <c r="AE4912" s="12"/>
    </row>
    <row r="4913" spans="6:31" x14ac:dyDescent="0.25">
      <c r="F4913" s="11"/>
      <c r="J4913" s="5"/>
      <c r="V4913" s="12"/>
      <c r="AE4913" s="12"/>
    </row>
    <row r="4914" spans="6:31" x14ac:dyDescent="0.25">
      <c r="F4914" s="11"/>
      <c r="J4914" s="5"/>
      <c r="V4914" s="12"/>
      <c r="AE4914" s="12"/>
    </row>
    <row r="4915" spans="6:31" x14ac:dyDescent="0.25">
      <c r="F4915" s="11"/>
      <c r="J4915" s="5"/>
      <c r="V4915" s="12"/>
      <c r="AE4915" s="12"/>
    </row>
    <row r="4916" spans="6:31" x14ac:dyDescent="0.25">
      <c r="F4916" s="11"/>
      <c r="J4916" s="5"/>
      <c r="V4916" s="12"/>
      <c r="AE4916" s="12"/>
    </row>
    <row r="4917" spans="6:31" x14ac:dyDescent="0.25">
      <c r="F4917" s="11"/>
      <c r="J4917" s="5"/>
      <c r="V4917" s="12"/>
      <c r="AE4917" s="12"/>
    </row>
    <row r="4918" spans="6:31" x14ac:dyDescent="0.25">
      <c r="F4918" s="11"/>
      <c r="J4918" s="5"/>
      <c r="V4918" s="12"/>
      <c r="AE4918" s="12"/>
    </row>
    <row r="4919" spans="6:31" x14ac:dyDescent="0.25">
      <c r="F4919" s="11"/>
      <c r="J4919" s="5"/>
      <c r="V4919" s="12"/>
      <c r="AE4919" s="12"/>
    </row>
    <row r="4920" spans="6:31" x14ac:dyDescent="0.25">
      <c r="F4920" s="11"/>
      <c r="J4920" s="5"/>
      <c r="V4920" s="12"/>
      <c r="AE4920" s="12"/>
    </row>
    <row r="4921" spans="6:31" x14ac:dyDescent="0.25">
      <c r="F4921" s="11"/>
      <c r="J4921" s="5"/>
      <c r="V4921" s="12"/>
      <c r="AE4921" s="12"/>
    </row>
    <row r="4922" spans="6:31" x14ac:dyDescent="0.25">
      <c r="F4922" s="11"/>
      <c r="J4922" s="5"/>
      <c r="V4922" s="12"/>
      <c r="AE4922" s="12"/>
    </row>
    <row r="4923" spans="6:31" x14ac:dyDescent="0.25">
      <c r="F4923" s="11"/>
      <c r="J4923" s="5"/>
      <c r="V4923" s="12"/>
      <c r="AE4923" s="12"/>
    </row>
    <row r="4924" spans="6:31" x14ac:dyDescent="0.25">
      <c r="F4924" s="11"/>
      <c r="J4924" s="5"/>
      <c r="V4924" s="12"/>
      <c r="AE4924" s="12"/>
    </row>
    <row r="4925" spans="6:31" x14ac:dyDescent="0.25">
      <c r="F4925" s="11"/>
      <c r="J4925" s="5"/>
      <c r="V4925" s="12"/>
      <c r="AE4925" s="12"/>
    </row>
    <row r="4926" spans="6:31" x14ac:dyDescent="0.25">
      <c r="F4926" s="11"/>
      <c r="J4926" s="5"/>
      <c r="V4926" s="12"/>
      <c r="AE4926" s="12"/>
    </row>
    <row r="4927" spans="6:31" x14ac:dyDescent="0.25">
      <c r="F4927" s="11"/>
      <c r="J4927" s="5"/>
      <c r="V4927" s="12"/>
      <c r="AE4927" s="12"/>
    </row>
    <row r="4928" spans="6:31" x14ac:dyDescent="0.25">
      <c r="F4928" s="11"/>
      <c r="J4928" s="5"/>
      <c r="V4928" s="12"/>
      <c r="AE4928" s="12"/>
    </row>
    <row r="4929" spans="6:31" x14ac:dyDescent="0.25">
      <c r="F4929" s="11"/>
      <c r="J4929" s="5"/>
      <c r="V4929" s="12"/>
      <c r="AE4929" s="12"/>
    </row>
    <row r="4930" spans="6:31" x14ac:dyDescent="0.25">
      <c r="F4930" s="11"/>
      <c r="J4930" s="5"/>
      <c r="V4930" s="12"/>
      <c r="AE4930" s="12"/>
    </row>
    <row r="4931" spans="6:31" x14ac:dyDescent="0.25">
      <c r="F4931" s="11"/>
      <c r="J4931" s="5"/>
      <c r="V4931" s="12"/>
      <c r="AE4931" s="12"/>
    </row>
    <row r="4932" spans="6:31" x14ac:dyDescent="0.25">
      <c r="F4932" s="11"/>
      <c r="J4932" s="5"/>
      <c r="V4932" s="12"/>
      <c r="AE4932" s="12"/>
    </row>
    <row r="4933" spans="6:31" x14ac:dyDescent="0.25">
      <c r="F4933" s="11"/>
      <c r="J4933" s="5"/>
      <c r="V4933" s="12"/>
      <c r="AE4933" s="12"/>
    </row>
    <row r="4934" spans="6:31" x14ac:dyDescent="0.25">
      <c r="F4934" s="11"/>
      <c r="J4934" s="5"/>
      <c r="V4934" s="12"/>
      <c r="AE4934" s="12"/>
    </row>
    <row r="4935" spans="6:31" x14ac:dyDescent="0.25">
      <c r="F4935" s="11"/>
      <c r="J4935" s="5"/>
      <c r="V4935" s="12"/>
      <c r="AE4935" s="12"/>
    </row>
    <row r="4936" spans="6:31" x14ac:dyDescent="0.25">
      <c r="F4936" s="11"/>
      <c r="J4936" s="5"/>
      <c r="V4936" s="12"/>
      <c r="AE4936" s="12"/>
    </row>
    <row r="4937" spans="6:31" x14ac:dyDescent="0.25">
      <c r="F4937" s="11"/>
      <c r="J4937" s="5"/>
      <c r="V4937" s="12"/>
      <c r="AE4937" s="12"/>
    </row>
    <row r="4938" spans="6:31" x14ac:dyDescent="0.25">
      <c r="F4938" s="11"/>
      <c r="J4938" s="5"/>
      <c r="V4938" s="12"/>
      <c r="AE4938" s="12"/>
    </row>
    <row r="4939" spans="6:31" x14ac:dyDescent="0.25">
      <c r="F4939" s="11"/>
      <c r="J4939" s="5"/>
      <c r="V4939" s="12"/>
      <c r="AE4939" s="12"/>
    </row>
    <row r="4940" spans="6:31" x14ac:dyDescent="0.25">
      <c r="F4940" s="11"/>
      <c r="J4940" s="5"/>
      <c r="V4940" s="12"/>
      <c r="AE4940" s="12"/>
    </row>
    <row r="4941" spans="6:31" x14ac:dyDescent="0.25">
      <c r="F4941" s="11"/>
      <c r="J4941" s="5"/>
      <c r="V4941" s="12"/>
      <c r="AE4941" s="12"/>
    </row>
    <row r="4942" spans="6:31" x14ac:dyDescent="0.25">
      <c r="F4942" s="11"/>
      <c r="J4942" s="5"/>
      <c r="V4942" s="12"/>
      <c r="AE4942" s="12"/>
    </row>
    <row r="4943" spans="6:31" x14ac:dyDescent="0.25">
      <c r="F4943" s="11"/>
      <c r="J4943" s="5"/>
      <c r="V4943" s="12"/>
      <c r="AE4943" s="12"/>
    </row>
    <row r="4944" spans="6:31" x14ac:dyDescent="0.25">
      <c r="F4944" s="11"/>
      <c r="J4944" s="5"/>
      <c r="V4944" s="12"/>
      <c r="AE4944" s="12"/>
    </row>
    <row r="4945" spans="6:31" x14ac:dyDescent="0.25">
      <c r="F4945" s="11"/>
      <c r="J4945" s="5"/>
      <c r="V4945" s="12"/>
      <c r="AE4945" s="12"/>
    </row>
    <row r="4946" spans="6:31" x14ac:dyDescent="0.25">
      <c r="F4946" s="11"/>
      <c r="J4946" s="5"/>
      <c r="V4946" s="12"/>
      <c r="AE4946" s="12"/>
    </row>
    <row r="4947" spans="6:31" x14ac:dyDescent="0.25">
      <c r="F4947" s="11"/>
      <c r="J4947" s="5"/>
      <c r="V4947" s="12"/>
      <c r="AE4947" s="12"/>
    </row>
    <row r="4948" spans="6:31" x14ac:dyDescent="0.25">
      <c r="F4948" s="11"/>
      <c r="J4948" s="5"/>
      <c r="V4948" s="12"/>
      <c r="AE4948" s="12"/>
    </row>
    <row r="4949" spans="6:31" x14ac:dyDescent="0.25">
      <c r="F4949" s="11"/>
      <c r="J4949" s="5"/>
      <c r="V4949" s="12"/>
      <c r="AE4949" s="12"/>
    </row>
    <row r="4950" spans="6:31" x14ac:dyDescent="0.25">
      <c r="F4950" s="11"/>
      <c r="J4950" s="5"/>
      <c r="V4950" s="12"/>
      <c r="AE4950" s="12"/>
    </row>
    <row r="4951" spans="6:31" x14ac:dyDescent="0.25">
      <c r="F4951" s="11"/>
      <c r="J4951" s="5"/>
      <c r="V4951" s="12"/>
      <c r="AE4951" s="12"/>
    </row>
    <row r="4952" spans="6:31" x14ac:dyDescent="0.25">
      <c r="F4952" s="11"/>
      <c r="J4952" s="5"/>
      <c r="V4952" s="12"/>
      <c r="AE4952" s="12"/>
    </row>
    <row r="4953" spans="6:31" x14ac:dyDescent="0.25">
      <c r="F4953" s="11"/>
      <c r="J4953" s="5"/>
      <c r="V4953" s="12"/>
      <c r="AE4953" s="12"/>
    </row>
    <row r="4954" spans="6:31" x14ac:dyDescent="0.25">
      <c r="F4954" s="11"/>
      <c r="J4954" s="5"/>
      <c r="V4954" s="12"/>
      <c r="AE4954" s="12"/>
    </row>
    <row r="4955" spans="6:31" x14ac:dyDescent="0.25">
      <c r="F4955" s="11"/>
      <c r="J4955" s="5"/>
      <c r="V4955" s="12"/>
      <c r="AE4955" s="12"/>
    </row>
    <row r="4956" spans="6:31" x14ac:dyDescent="0.25">
      <c r="F4956" s="11"/>
      <c r="J4956" s="5"/>
      <c r="V4956" s="12"/>
      <c r="AE4956" s="12"/>
    </row>
    <row r="4957" spans="6:31" x14ac:dyDescent="0.25">
      <c r="F4957" s="11"/>
      <c r="J4957" s="5"/>
      <c r="V4957" s="12"/>
      <c r="AE4957" s="12"/>
    </row>
    <row r="4958" spans="6:31" x14ac:dyDescent="0.25">
      <c r="F4958" s="11"/>
      <c r="J4958" s="5"/>
      <c r="V4958" s="12"/>
      <c r="AE4958" s="12"/>
    </row>
    <row r="4959" spans="6:31" x14ac:dyDescent="0.25">
      <c r="F4959" s="11"/>
      <c r="J4959" s="5"/>
      <c r="V4959" s="12"/>
      <c r="AE4959" s="12"/>
    </row>
    <row r="4960" spans="6:31" x14ac:dyDescent="0.25">
      <c r="F4960" s="11"/>
      <c r="J4960" s="5"/>
      <c r="V4960" s="12"/>
      <c r="AE4960" s="12"/>
    </row>
    <row r="4961" spans="6:31" x14ac:dyDescent="0.25">
      <c r="F4961" s="11"/>
      <c r="J4961" s="5"/>
      <c r="V4961" s="12"/>
      <c r="AE4961" s="12"/>
    </row>
    <row r="4962" spans="6:31" x14ac:dyDescent="0.25">
      <c r="F4962" s="11"/>
      <c r="J4962" s="5"/>
      <c r="V4962" s="12"/>
      <c r="AE4962" s="12"/>
    </row>
    <row r="4963" spans="6:31" x14ac:dyDescent="0.25">
      <c r="F4963" s="11"/>
      <c r="J4963" s="5"/>
      <c r="V4963" s="12"/>
      <c r="AE4963" s="12"/>
    </row>
    <row r="4964" spans="6:31" x14ac:dyDescent="0.25">
      <c r="F4964" s="11"/>
      <c r="J4964" s="5"/>
      <c r="V4964" s="12"/>
      <c r="AE4964" s="12"/>
    </row>
    <row r="4965" spans="6:31" x14ac:dyDescent="0.25">
      <c r="F4965" s="11"/>
      <c r="J4965" s="5"/>
      <c r="V4965" s="12"/>
      <c r="AE4965" s="12"/>
    </row>
    <row r="4966" spans="6:31" x14ac:dyDescent="0.25">
      <c r="F4966" s="11"/>
      <c r="J4966" s="5"/>
      <c r="V4966" s="12"/>
      <c r="AE4966" s="12"/>
    </row>
    <row r="4967" spans="6:31" x14ac:dyDescent="0.25">
      <c r="F4967" s="11"/>
      <c r="J4967" s="5"/>
      <c r="V4967" s="12"/>
      <c r="AE4967" s="12"/>
    </row>
    <row r="4968" spans="6:31" x14ac:dyDescent="0.25">
      <c r="F4968" s="11"/>
      <c r="J4968" s="5"/>
      <c r="V4968" s="12"/>
      <c r="AE4968" s="12"/>
    </row>
    <row r="4969" spans="6:31" x14ac:dyDescent="0.25">
      <c r="F4969" s="11"/>
      <c r="J4969" s="5"/>
      <c r="V4969" s="12"/>
      <c r="AE4969" s="12"/>
    </row>
    <row r="4970" spans="6:31" x14ac:dyDescent="0.25">
      <c r="F4970" s="11"/>
      <c r="J4970" s="5"/>
      <c r="V4970" s="12"/>
      <c r="AE4970" s="12"/>
    </row>
    <row r="4971" spans="6:31" x14ac:dyDescent="0.25">
      <c r="F4971" s="11"/>
      <c r="J4971" s="5"/>
      <c r="V4971" s="12"/>
      <c r="AE4971" s="12"/>
    </row>
    <row r="4972" spans="6:31" x14ac:dyDescent="0.25">
      <c r="F4972" s="11"/>
      <c r="J4972" s="5"/>
      <c r="V4972" s="12"/>
      <c r="AE4972" s="12"/>
    </row>
    <row r="4973" spans="6:31" x14ac:dyDescent="0.25">
      <c r="F4973" s="11"/>
      <c r="J4973" s="5"/>
      <c r="V4973" s="12"/>
      <c r="AE4973" s="12"/>
    </row>
    <row r="4974" spans="6:31" x14ac:dyDescent="0.25">
      <c r="F4974" s="11"/>
      <c r="J4974" s="5"/>
      <c r="V4974" s="12"/>
      <c r="AE4974" s="12"/>
    </row>
    <row r="4975" spans="6:31" x14ac:dyDescent="0.25">
      <c r="F4975" s="11"/>
      <c r="J4975" s="5"/>
      <c r="V4975" s="12"/>
      <c r="AE4975" s="12"/>
    </row>
    <row r="4976" spans="6:31" x14ac:dyDescent="0.25">
      <c r="F4976" s="11"/>
      <c r="J4976" s="5"/>
      <c r="V4976" s="12"/>
      <c r="AE4976" s="12"/>
    </row>
    <row r="4977" spans="6:31" x14ac:dyDescent="0.25">
      <c r="F4977" s="11"/>
      <c r="J4977" s="5"/>
      <c r="V4977" s="12"/>
      <c r="AE4977" s="12"/>
    </row>
    <row r="4978" spans="6:31" x14ac:dyDescent="0.25">
      <c r="F4978" s="11"/>
      <c r="J4978" s="5"/>
      <c r="V4978" s="12"/>
      <c r="AE4978" s="12"/>
    </row>
    <row r="4979" spans="6:31" x14ac:dyDescent="0.25">
      <c r="F4979" s="11"/>
      <c r="J4979" s="5"/>
      <c r="V4979" s="12"/>
      <c r="AE4979" s="12"/>
    </row>
    <row r="4980" spans="6:31" x14ac:dyDescent="0.25">
      <c r="F4980" s="11"/>
      <c r="J4980" s="5"/>
      <c r="V4980" s="12"/>
      <c r="AE4980" s="12"/>
    </row>
    <row r="4981" spans="6:31" x14ac:dyDescent="0.25">
      <c r="F4981" s="11"/>
      <c r="J4981" s="5"/>
      <c r="V4981" s="12"/>
      <c r="AE4981" s="12"/>
    </row>
    <row r="4982" spans="6:31" x14ac:dyDescent="0.25">
      <c r="F4982" s="11"/>
      <c r="J4982" s="5"/>
      <c r="V4982" s="12"/>
      <c r="AE4982" s="12"/>
    </row>
    <row r="4983" spans="6:31" x14ac:dyDescent="0.25">
      <c r="F4983" s="11"/>
      <c r="J4983" s="5"/>
      <c r="V4983" s="12"/>
      <c r="AE4983" s="12"/>
    </row>
    <row r="4984" spans="6:31" x14ac:dyDescent="0.25">
      <c r="F4984" s="11"/>
      <c r="J4984" s="5"/>
      <c r="V4984" s="12"/>
      <c r="AE4984" s="12"/>
    </row>
    <row r="4985" spans="6:31" x14ac:dyDescent="0.25">
      <c r="F4985" s="11"/>
      <c r="J4985" s="5"/>
      <c r="V4985" s="12"/>
      <c r="AE4985" s="12"/>
    </row>
    <row r="4986" spans="6:31" x14ac:dyDescent="0.25">
      <c r="F4986" s="11"/>
      <c r="J4986" s="5"/>
      <c r="V4986" s="12"/>
      <c r="AE4986" s="12"/>
    </row>
    <row r="4987" spans="6:31" x14ac:dyDescent="0.25">
      <c r="F4987" s="11"/>
      <c r="J4987" s="5"/>
      <c r="V4987" s="12"/>
      <c r="AE4987" s="12"/>
    </row>
    <row r="4988" spans="6:31" x14ac:dyDescent="0.25">
      <c r="F4988" s="11"/>
      <c r="J4988" s="5"/>
      <c r="V4988" s="12"/>
      <c r="AE4988" s="12"/>
    </row>
    <row r="4989" spans="6:31" x14ac:dyDescent="0.25">
      <c r="F4989" s="11"/>
      <c r="J4989" s="5"/>
      <c r="V4989" s="12"/>
      <c r="AE4989" s="12"/>
    </row>
    <row r="4990" spans="6:31" x14ac:dyDescent="0.25">
      <c r="F4990" s="11"/>
      <c r="J4990" s="5"/>
      <c r="V4990" s="12"/>
      <c r="AE4990" s="12"/>
    </row>
    <row r="4991" spans="6:31" x14ac:dyDescent="0.25">
      <c r="F4991" s="11"/>
      <c r="J4991" s="5"/>
      <c r="V4991" s="12"/>
      <c r="AE4991" s="12"/>
    </row>
    <row r="4992" spans="6:31" x14ac:dyDescent="0.25">
      <c r="F4992" s="11"/>
      <c r="J4992" s="5"/>
      <c r="V4992" s="12"/>
      <c r="AE4992" s="12"/>
    </row>
    <row r="4993" spans="6:31" x14ac:dyDescent="0.25">
      <c r="F4993" s="11"/>
      <c r="J4993" s="5"/>
      <c r="V4993" s="12"/>
      <c r="AE4993" s="12"/>
    </row>
    <row r="4994" spans="6:31" x14ac:dyDescent="0.25">
      <c r="F4994" s="11"/>
      <c r="J4994" s="5"/>
      <c r="V4994" s="12"/>
      <c r="AE4994" s="12"/>
    </row>
    <row r="4995" spans="6:31" x14ac:dyDescent="0.25">
      <c r="F4995" s="11"/>
      <c r="J4995" s="5"/>
      <c r="V4995" s="12"/>
      <c r="AE4995" s="12"/>
    </row>
    <row r="4996" spans="6:31" x14ac:dyDescent="0.25">
      <c r="F4996" s="11"/>
      <c r="J4996" s="5"/>
      <c r="V4996" s="12"/>
      <c r="AE4996" s="12"/>
    </row>
    <row r="4997" spans="6:31" x14ac:dyDescent="0.25">
      <c r="F4997" s="11"/>
      <c r="J4997" s="5"/>
      <c r="V4997" s="12"/>
      <c r="AE4997" s="12"/>
    </row>
    <row r="4998" spans="6:31" x14ac:dyDescent="0.25">
      <c r="F4998" s="11"/>
      <c r="J4998" s="5"/>
      <c r="V4998" s="12"/>
      <c r="AE4998" s="12"/>
    </row>
    <row r="4999" spans="6:31" x14ac:dyDescent="0.25">
      <c r="F4999" s="11"/>
      <c r="J4999" s="5"/>
      <c r="V4999" s="12"/>
      <c r="AE4999" s="12"/>
    </row>
    <row r="5000" spans="6:31" x14ac:dyDescent="0.25">
      <c r="F5000" s="11"/>
      <c r="J5000" s="5"/>
      <c r="V5000" s="12"/>
      <c r="AE5000" s="12"/>
    </row>
    <row r="5001" spans="6:31" x14ac:dyDescent="0.25">
      <c r="F5001" s="11"/>
      <c r="J5001" s="5"/>
      <c r="V5001" s="12"/>
      <c r="AE5001" s="12"/>
    </row>
    <row r="5002" spans="6:31" x14ac:dyDescent="0.25">
      <c r="F5002" s="11"/>
      <c r="J5002" s="5"/>
      <c r="V5002" s="12"/>
      <c r="AE5002" s="12"/>
    </row>
    <row r="5003" spans="6:31" x14ac:dyDescent="0.25">
      <c r="F5003" s="11"/>
      <c r="J5003" s="5"/>
      <c r="V5003" s="12"/>
      <c r="AE5003" s="12"/>
    </row>
    <row r="5004" spans="6:31" x14ac:dyDescent="0.25">
      <c r="F5004" s="11"/>
      <c r="J5004" s="5"/>
      <c r="V5004" s="12"/>
      <c r="AE5004" s="12"/>
    </row>
    <row r="5005" spans="6:31" x14ac:dyDescent="0.25">
      <c r="F5005" s="11"/>
      <c r="J5005" s="5"/>
      <c r="V5005" s="12"/>
      <c r="AE5005" s="12"/>
    </row>
    <row r="5006" spans="6:31" x14ac:dyDescent="0.25">
      <c r="F5006" s="11"/>
      <c r="J5006" s="5"/>
      <c r="V5006" s="12"/>
      <c r="AE5006" s="12"/>
    </row>
    <row r="5007" spans="6:31" x14ac:dyDescent="0.25">
      <c r="F5007" s="11"/>
      <c r="J5007" s="5"/>
      <c r="V5007" s="12"/>
      <c r="AE5007" s="12"/>
    </row>
    <row r="5008" spans="6:31" x14ac:dyDescent="0.25">
      <c r="F5008" s="11"/>
      <c r="J5008" s="5"/>
      <c r="V5008" s="12"/>
      <c r="AE5008" s="12"/>
    </row>
    <row r="5009" spans="6:31" x14ac:dyDescent="0.25">
      <c r="F5009" s="11"/>
      <c r="J5009" s="5"/>
      <c r="V5009" s="12"/>
      <c r="AE5009" s="12"/>
    </row>
    <row r="5010" spans="6:31" x14ac:dyDescent="0.25">
      <c r="F5010" s="11"/>
      <c r="J5010" s="5"/>
      <c r="V5010" s="12"/>
      <c r="AE5010" s="12"/>
    </row>
    <row r="5011" spans="6:31" x14ac:dyDescent="0.25">
      <c r="F5011" s="11"/>
      <c r="J5011" s="5"/>
      <c r="V5011" s="12"/>
      <c r="AE5011" s="12"/>
    </row>
    <row r="5012" spans="6:31" x14ac:dyDescent="0.25">
      <c r="F5012" s="11"/>
      <c r="J5012" s="5"/>
      <c r="V5012" s="12"/>
      <c r="AE5012" s="12"/>
    </row>
    <row r="5013" spans="6:31" x14ac:dyDescent="0.25">
      <c r="F5013" s="11"/>
      <c r="J5013" s="5"/>
      <c r="V5013" s="12"/>
      <c r="AE5013" s="12"/>
    </row>
    <row r="5014" spans="6:31" x14ac:dyDescent="0.25">
      <c r="F5014" s="11"/>
      <c r="J5014" s="5"/>
      <c r="V5014" s="12"/>
      <c r="AE5014" s="12"/>
    </row>
    <row r="5015" spans="6:31" x14ac:dyDescent="0.25">
      <c r="F5015" s="11"/>
      <c r="J5015" s="5"/>
      <c r="V5015" s="12"/>
      <c r="AE5015" s="12"/>
    </row>
    <row r="5016" spans="6:31" x14ac:dyDescent="0.25">
      <c r="F5016" s="11"/>
      <c r="J5016" s="5"/>
      <c r="V5016" s="12"/>
      <c r="AE5016" s="12"/>
    </row>
    <row r="5017" spans="6:31" x14ac:dyDescent="0.25">
      <c r="F5017" s="11"/>
      <c r="J5017" s="5"/>
      <c r="V5017" s="12"/>
      <c r="AE5017" s="12"/>
    </row>
    <row r="5018" spans="6:31" x14ac:dyDescent="0.25">
      <c r="F5018" s="11"/>
      <c r="J5018" s="5"/>
      <c r="V5018" s="12"/>
      <c r="AE5018" s="12"/>
    </row>
    <row r="5019" spans="6:31" x14ac:dyDescent="0.25">
      <c r="F5019" s="11"/>
      <c r="J5019" s="5"/>
      <c r="V5019" s="12"/>
      <c r="AE5019" s="12"/>
    </row>
    <row r="5020" spans="6:31" x14ac:dyDescent="0.25">
      <c r="F5020" s="11"/>
      <c r="J5020" s="5"/>
      <c r="V5020" s="12"/>
      <c r="AE5020" s="12"/>
    </row>
    <row r="5021" spans="6:31" x14ac:dyDescent="0.25">
      <c r="F5021" s="11"/>
      <c r="J5021" s="5"/>
      <c r="V5021" s="12"/>
      <c r="AE5021" s="12"/>
    </row>
    <row r="5022" spans="6:31" x14ac:dyDescent="0.25">
      <c r="F5022" s="11"/>
      <c r="J5022" s="5"/>
      <c r="V5022" s="12"/>
      <c r="AE5022" s="12"/>
    </row>
    <row r="5023" spans="6:31" x14ac:dyDescent="0.25">
      <c r="F5023" s="11"/>
      <c r="J5023" s="5"/>
      <c r="V5023" s="12"/>
      <c r="AE5023" s="12"/>
    </row>
    <row r="5024" spans="6:31" x14ac:dyDescent="0.25">
      <c r="F5024" s="11"/>
      <c r="J5024" s="5"/>
      <c r="V5024" s="12"/>
      <c r="AE5024" s="12"/>
    </row>
    <row r="5025" spans="6:31" x14ac:dyDescent="0.25">
      <c r="F5025" s="11"/>
      <c r="J5025" s="5"/>
      <c r="V5025" s="12"/>
      <c r="AE5025" s="12"/>
    </row>
    <row r="5026" spans="6:31" x14ac:dyDescent="0.25">
      <c r="F5026" s="11"/>
      <c r="J5026" s="5"/>
      <c r="V5026" s="12"/>
      <c r="AE5026" s="12"/>
    </row>
    <row r="5027" spans="6:31" x14ac:dyDescent="0.25">
      <c r="F5027" s="11"/>
      <c r="J5027" s="5"/>
      <c r="V5027" s="12"/>
      <c r="AE5027" s="12"/>
    </row>
    <row r="5028" spans="6:31" x14ac:dyDescent="0.25">
      <c r="F5028" s="11"/>
      <c r="J5028" s="5"/>
      <c r="V5028" s="12"/>
      <c r="AE5028" s="12"/>
    </row>
    <row r="5029" spans="6:31" x14ac:dyDescent="0.25">
      <c r="F5029" s="11"/>
      <c r="J5029" s="5"/>
      <c r="V5029" s="12"/>
      <c r="AE5029" s="12"/>
    </row>
    <row r="5030" spans="6:31" x14ac:dyDescent="0.25">
      <c r="F5030" s="11"/>
      <c r="J5030" s="5"/>
      <c r="V5030" s="12"/>
      <c r="AE5030" s="12"/>
    </row>
    <row r="5031" spans="6:31" x14ac:dyDescent="0.25">
      <c r="F5031" s="11"/>
      <c r="J5031" s="5"/>
      <c r="V5031" s="12"/>
      <c r="AE5031" s="12"/>
    </row>
    <row r="5032" spans="6:31" x14ac:dyDescent="0.25">
      <c r="F5032" s="11"/>
      <c r="J5032" s="5"/>
      <c r="V5032" s="12"/>
      <c r="AE5032" s="12"/>
    </row>
    <row r="5033" spans="6:31" x14ac:dyDescent="0.25">
      <c r="F5033" s="11"/>
      <c r="J5033" s="5"/>
      <c r="V5033" s="12"/>
      <c r="AE5033" s="12"/>
    </row>
    <row r="5034" spans="6:31" x14ac:dyDescent="0.25">
      <c r="F5034" s="11"/>
      <c r="J5034" s="5"/>
      <c r="V5034" s="12"/>
      <c r="AE5034" s="12"/>
    </row>
    <row r="5035" spans="6:31" x14ac:dyDescent="0.25">
      <c r="F5035" s="11"/>
      <c r="J5035" s="5"/>
      <c r="V5035" s="12"/>
      <c r="AE5035" s="12"/>
    </row>
    <row r="5036" spans="6:31" x14ac:dyDescent="0.25">
      <c r="F5036" s="11"/>
      <c r="J5036" s="5"/>
      <c r="V5036" s="12"/>
      <c r="AE5036" s="12"/>
    </row>
    <row r="5037" spans="6:31" x14ac:dyDescent="0.25">
      <c r="F5037" s="11"/>
      <c r="J5037" s="5"/>
      <c r="V5037" s="12"/>
      <c r="AE5037" s="12"/>
    </row>
    <row r="5038" spans="6:31" x14ac:dyDescent="0.25">
      <c r="F5038" s="11"/>
      <c r="J5038" s="5"/>
      <c r="V5038" s="12"/>
      <c r="AE5038" s="12"/>
    </row>
    <row r="5039" spans="6:31" x14ac:dyDescent="0.25">
      <c r="F5039" s="11"/>
      <c r="J5039" s="5"/>
      <c r="V5039" s="12"/>
      <c r="AE5039" s="12"/>
    </row>
    <row r="5040" spans="6:31" x14ac:dyDescent="0.25">
      <c r="F5040" s="11"/>
      <c r="J5040" s="5"/>
      <c r="V5040" s="12"/>
      <c r="AE5040" s="12"/>
    </row>
    <row r="5041" spans="6:31" x14ac:dyDescent="0.25">
      <c r="F5041" s="11"/>
      <c r="J5041" s="5"/>
      <c r="V5041" s="12"/>
      <c r="AE5041" s="12"/>
    </row>
    <row r="5042" spans="6:31" x14ac:dyDescent="0.25">
      <c r="F5042" s="11"/>
      <c r="J5042" s="5"/>
      <c r="V5042" s="12"/>
      <c r="AE5042" s="12"/>
    </row>
    <row r="5043" spans="6:31" x14ac:dyDescent="0.25">
      <c r="F5043" s="11"/>
      <c r="J5043" s="5"/>
      <c r="V5043" s="12"/>
      <c r="AE5043" s="12"/>
    </row>
    <row r="5044" spans="6:31" x14ac:dyDescent="0.25">
      <c r="F5044" s="11"/>
      <c r="J5044" s="5"/>
      <c r="V5044" s="12"/>
      <c r="AE5044" s="12"/>
    </row>
    <row r="5045" spans="6:31" x14ac:dyDescent="0.25">
      <c r="F5045" s="11"/>
      <c r="J5045" s="5"/>
      <c r="V5045" s="12"/>
      <c r="AE5045" s="12"/>
    </row>
    <row r="5046" spans="6:31" x14ac:dyDescent="0.25">
      <c r="F5046" s="11"/>
      <c r="J5046" s="5"/>
      <c r="V5046" s="12"/>
      <c r="AE5046" s="12"/>
    </row>
    <row r="5047" spans="6:31" x14ac:dyDescent="0.25">
      <c r="F5047" s="11"/>
      <c r="J5047" s="5"/>
      <c r="V5047" s="12"/>
      <c r="AE5047" s="12"/>
    </row>
    <row r="5048" spans="6:31" x14ac:dyDescent="0.25">
      <c r="F5048" s="11"/>
      <c r="J5048" s="5"/>
      <c r="V5048" s="12"/>
      <c r="AE5048" s="12"/>
    </row>
    <row r="5049" spans="6:31" x14ac:dyDescent="0.25">
      <c r="F5049" s="11"/>
      <c r="J5049" s="5"/>
      <c r="V5049" s="12"/>
      <c r="AE5049" s="12"/>
    </row>
    <row r="5050" spans="6:31" x14ac:dyDescent="0.25">
      <c r="F5050" s="11"/>
      <c r="J5050" s="5"/>
      <c r="V5050" s="12"/>
      <c r="AE5050" s="12"/>
    </row>
    <row r="5051" spans="6:31" x14ac:dyDescent="0.25">
      <c r="F5051" s="11"/>
      <c r="J5051" s="5"/>
      <c r="V5051" s="12"/>
      <c r="AE5051" s="12"/>
    </row>
    <row r="5052" spans="6:31" x14ac:dyDescent="0.25">
      <c r="F5052" s="11"/>
      <c r="J5052" s="5"/>
      <c r="V5052" s="12"/>
      <c r="AE5052" s="12"/>
    </row>
    <row r="5053" spans="6:31" x14ac:dyDescent="0.25">
      <c r="F5053" s="11"/>
      <c r="J5053" s="5"/>
      <c r="V5053" s="12"/>
      <c r="AE5053" s="12"/>
    </row>
    <row r="5054" spans="6:31" x14ac:dyDescent="0.25">
      <c r="F5054" s="11"/>
      <c r="J5054" s="5"/>
      <c r="V5054" s="12"/>
      <c r="AE5054" s="12"/>
    </row>
    <row r="5055" spans="6:31" x14ac:dyDescent="0.25">
      <c r="F5055" s="11"/>
      <c r="J5055" s="5"/>
      <c r="V5055" s="12"/>
      <c r="AE5055" s="12"/>
    </row>
    <row r="5056" spans="6:31" x14ac:dyDescent="0.25">
      <c r="F5056" s="11"/>
      <c r="J5056" s="5"/>
      <c r="V5056" s="12"/>
      <c r="AE5056" s="12"/>
    </row>
    <row r="5057" spans="6:31" x14ac:dyDescent="0.25">
      <c r="F5057" s="11"/>
      <c r="J5057" s="5"/>
      <c r="V5057" s="12"/>
      <c r="AE5057" s="12"/>
    </row>
    <row r="5058" spans="6:31" x14ac:dyDescent="0.25">
      <c r="F5058" s="11"/>
      <c r="J5058" s="5"/>
      <c r="V5058" s="12"/>
      <c r="AE5058" s="12"/>
    </row>
    <row r="5059" spans="6:31" x14ac:dyDescent="0.25">
      <c r="F5059" s="11"/>
      <c r="J5059" s="5"/>
      <c r="V5059" s="12"/>
      <c r="AE5059" s="12"/>
    </row>
    <row r="5060" spans="6:31" x14ac:dyDescent="0.25">
      <c r="F5060" s="11"/>
      <c r="J5060" s="5"/>
      <c r="V5060" s="12"/>
      <c r="AE5060" s="12"/>
    </row>
    <row r="5061" spans="6:31" x14ac:dyDescent="0.25">
      <c r="F5061" s="11"/>
      <c r="J5061" s="5"/>
      <c r="V5061" s="12"/>
      <c r="AE5061" s="12"/>
    </row>
    <row r="5062" spans="6:31" x14ac:dyDescent="0.25">
      <c r="F5062" s="11"/>
      <c r="J5062" s="5"/>
      <c r="V5062" s="12"/>
      <c r="AE5062" s="12"/>
    </row>
    <row r="5063" spans="6:31" x14ac:dyDescent="0.25">
      <c r="F5063" s="11"/>
      <c r="J5063" s="5"/>
      <c r="V5063" s="12"/>
      <c r="AE5063" s="12"/>
    </row>
    <row r="5064" spans="6:31" x14ac:dyDescent="0.25">
      <c r="F5064" s="11"/>
      <c r="J5064" s="5"/>
      <c r="V5064" s="12"/>
      <c r="AE5064" s="12"/>
    </row>
    <row r="5065" spans="6:31" x14ac:dyDescent="0.25">
      <c r="F5065" s="11"/>
      <c r="J5065" s="5"/>
      <c r="V5065" s="12"/>
      <c r="AE5065" s="12"/>
    </row>
    <row r="5066" spans="6:31" x14ac:dyDescent="0.25">
      <c r="F5066" s="11"/>
      <c r="J5066" s="5"/>
      <c r="V5066" s="12"/>
      <c r="AE5066" s="12"/>
    </row>
    <row r="5067" spans="6:31" x14ac:dyDescent="0.25">
      <c r="F5067" s="11"/>
      <c r="J5067" s="5"/>
      <c r="V5067" s="12"/>
      <c r="AE5067" s="12"/>
    </row>
    <row r="5068" spans="6:31" x14ac:dyDescent="0.25">
      <c r="F5068" s="11"/>
      <c r="J5068" s="5"/>
      <c r="V5068" s="12"/>
      <c r="AE5068" s="12"/>
    </row>
    <row r="5069" spans="6:31" x14ac:dyDescent="0.25">
      <c r="F5069" s="11"/>
      <c r="J5069" s="5"/>
      <c r="V5069" s="12"/>
      <c r="AE5069" s="12"/>
    </row>
    <row r="5070" spans="6:31" x14ac:dyDescent="0.25">
      <c r="F5070" s="11"/>
      <c r="J5070" s="5"/>
      <c r="V5070" s="12"/>
      <c r="AE5070" s="12"/>
    </row>
    <row r="5071" spans="6:31" x14ac:dyDescent="0.25">
      <c r="F5071" s="11"/>
      <c r="J5071" s="5"/>
      <c r="V5071" s="12"/>
      <c r="AE5071" s="12"/>
    </row>
    <row r="5072" spans="6:31" x14ac:dyDescent="0.25">
      <c r="F5072" s="11"/>
      <c r="J5072" s="5"/>
      <c r="V5072" s="12"/>
      <c r="AE5072" s="12"/>
    </row>
    <row r="5073" spans="6:31" x14ac:dyDescent="0.25">
      <c r="F5073" s="11"/>
      <c r="J5073" s="5"/>
      <c r="V5073" s="12"/>
      <c r="AE5073" s="12"/>
    </row>
    <row r="5074" spans="6:31" x14ac:dyDescent="0.25">
      <c r="F5074" s="11"/>
      <c r="J5074" s="5"/>
      <c r="V5074" s="12"/>
      <c r="AE5074" s="12"/>
    </row>
    <row r="5075" spans="6:31" x14ac:dyDescent="0.25">
      <c r="F5075" s="11"/>
      <c r="J5075" s="5"/>
      <c r="V5075" s="12"/>
      <c r="AE5075" s="12"/>
    </row>
    <row r="5076" spans="6:31" x14ac:dyDescent="0.25">
      <c r="F5076" s="11"/>
      <c r="J5076" s="5"/>
      <c r="V5076" s="12"/>
      <c r="AE5076" s="12"/>
    </row>
    <row r="5077" spans="6:31" x14ac:dyDescent="0.25">
      <c r="F5077" s="11"/>
      <c r="J5077" s="5"/>
      <c r="V5077" s="12"/>
      <c r="AE5077" s="12"/>
    </row>
    <row r="5078" spans="6:31" x14ac:dyDescent="0.25">
      <c r="F5078" s="11"/>
      <c r="J5078" s="5"/>
      <c r="V5078" s="12"/>
      <c r="AE5078" s="12"/>
    </row>
    <row r="5079" spans="6:31" x14ac:dyDescent="0.25">
      <c r="F5079" s="11"/>
      <c r="J5079" s="5"/>
      <c r="V5079" s="12"/>
      <c r="AE5079" s="12"/>
    </row>
    <row r="5080" spans="6:31" x14ac:dyDescent="0.25">
      <c r="F5080" s="11"/>
      <c r="J5080" s="5"/>
      <c r="V5080" s="12"/>
      <c r="AE5080" s="12"/>
    </row>
    <row r="5081" spans="6:31" x14ac:dyDescent="0.25">
      <c r="F5081" s="11"/>
      <c r="J5081" s="5"/>
      <c r="V5081" s="12"/>
      <c r="AE5081" s="12"/>
    </row>
    <row r="5082" spans="6:31" x14ac:dyDescent="0.25">
      <c r="F5082" s="11"/>
      <c r="J5082" s="5"/>
      <c r="V5082" s="12"/>
      <c r="AE5082" s="12"/>
    </row>
    <row r="5083" spans="6:31" x14ac:dyDescent="0.25">
      <c r="F5083" s="11"/>
      <c r="J5083" s="5"/>
      <c r="V5083" s="12"/>
      <c r="AE5083" s="12"/>
    </row>
    <row r="5084" spans="6:31" x14ac:dyDescent="0.25">
      <c r="F5084" s="11"/>
      <c r="J5084" s="5"/>
      <c r="V5084" s="12"/>
      <c r="AE5084" s="12"/>
    </row>
    <row r="5085" spans="6:31" x14ac:dyDescent="0.25">
      <c r="F5085" s="11"/>
      <c r="J5085" s="5"/>
      <c r="V5085" s="12"/>
      <c r="AE5085" s="12"/>
    </row>
    <row r="5086" spans="6:31" x14ac:dyDescent="0.25">
      <c r="F5086" s="11"/>
      <c r="J5086" s="5"/>
      <c r="V5086" s="12"/>
      <c r="AE5086" s="12"/>
    </row>
    <row r="5087" spans="6:31" x14ac:dyDescent="0.25">
      <c r="F5087" s="11"/>
      <c r="J5087" s="5"/>
      <c r="V5087" s="12"/>
      <c r="AE5087" s="12"/>
    </row>
    <row r="5088" spans="6:31" x14ac:dyDescent="0.25">
      <c r="F5088" s="11"/>
      <c r="J5088" s="5"/>
      <c r="V5088" s="12"/>
      <c r="AE5088" s="12"/>
    </row>
    <row r="5089" spans="6:31" x14ac:dyDescent="0.25">
      <c r="F5089" s="11"/>
      <c r="J5089" s="5"/>
      <c r="V5089" s="12"/>
      <c r="AE5089" s="12"/>
    </row>
    <row r="5090" spans="6:31" x14ac:dyDescent="0.25">
      <c r="F5090" s="11"/>
      <c r="J5090" s="5"/>
      <c r="V5090" s="12"/>
      <c r="AE5090" s="12"/>
    </row>
    <row r="5091" spans="6:31" x14ac:dyDescent="0.25">
      <c r="F5091" s="11"/>
      <c r="J5091" s="5"/>
      <c r="V5091" s="12"/>
      <c r="AE5091" s="12"/>
    </row>
    <row r="5092" spans="6:31" x14ac:dyDescent="0.25">
      <c r="F5092" s="11"/>
      <c r="J5092" s="5"/>
      <c r="V5092" s="12"/>
      <c r="AE5092" s="12"/>
    </row>
    <row r="5093" spans="6:31" x14ac:dyDescent="0.25">
      <c r="F5093" s="11"/>
      <c r="J5093" s="5"/>
      <c r="V5093" s="12"/>
      <c r="AE5093" s="12"/>
    </row>
    <row r="5094" spans="6:31" x14ac:dyDescent="0.25">
      <c r="F5094" s="11"/>
      <c r="J5094" s="5"/>
      <c r="V5094" s="12"/>
      <c r="AE5094" s="12"/>
    </row>
    <row r="5095" spans="6:31" x14ac:dyDescent="0.25">
      <c r="F5095" s="11"/>
      <c r="J5095" s="5"/>
      <c r="V5095" s="12"/>
      <c r="AE5095" s="12"/>
    </row>
    <row r="5096" spans="6:31" x14ac:dyDescent="0.25">
      <c r="F5096" s="11"/>
      <c r="J5096" s="5"/>
      <c r="V5096" s="12"/>
      <c r="AE5096" s="12"/>
    </row>
    <row r="5097" spans="6:31" x14ac:dyDescent="0.25">
      <c r="F5097" s="11"/>
      <c r="J5097" s="5"/>
      <c r="V5097" s="12"/>
      <c r="AE5097" s="12"/>
    </row>
    <row r="5098" spans="6:31" x14ac:dyDescent="0.25">
      <c r="F5098" s="11"/>
      <c r="J5098" s="5"/>
      <c r="V5098" s="12"/>
      <c r="AE5098" s="12"/>
    </row>
    <row r="5099" spans="6:31" x14ac:dyDescent="0.25">
      <c r="F5099" s="11"/>
      <c r="J5099" s="5"/>
      <c r="V5099" s="12"/>
      <c r="AE5099" s="12"/>
    </row>
    <row r="5100" spans="6:31" x14ac:dyDescent="0.25">
      <c r="F5100" s="11"/>
      <c r="J5100" s="5"/>
      <c r="V5100" s="12"/>
      <c r="AE5100" s="12"/>
    </row>
    <row r="5101" spans="6:31" x14ac:dyDescent="0.25">
      <c r="F5101" s="11"/>
      <c r="J5101" s="5"/>
      <c r="V5101" s="12"/>
      <c r="AE5101" s="12"/>
    </row>
    <row r="5102" spans="6:31" x14ac:dyDescent="0.25">
      <c r="F5102" s="11"/>
      <c r="J5102" s="5"/>
      <c r="V5102" s="12"/>
      <c r="AE5102" s="12"/>
    </row>
    <row r="5103" spans="6:31" x14ac:dyDescent="0.25">
      <c r="F5103" s="11"/>
      <c r="J5103" s="5"/>
      <c r="V5103" s="12"/>
      <c r="AE5103" s="12"/>
    </row>
    <row r="5104" spans="6:31" x14ac:dyDescent="0.25">
      <c r="F5104" s="11"/>
      <c r="J5104" s="5"/>
      <c r="V5104" s="12"/>
      <c r="AE5104" s="12"/>
    </row>
    <row r="5105" spans="6:31" x14ac:dyDescent="0.25">
      <c r="F5105" s="11"/>
      <c r="J5105" s="5"/>
      <c r="V5105" s="12"/>
      <c r="AE5105" s="12"/>
    </row>
    <row r="5106" spans="6:31" x14ac:dyDescent="0.25">
      <c r="F5106" s="11"/>
      <c r="J5106" s="5"/>
      <c r="V5106" s="12"/>
      <c r="AE5106" s="12"/>
    </row>
    <row r="5107" spans="6:31" x14ac:dyDescent="0.25">
      <c r="F5107" s="11"/>
      <c r="J5107" s="5"/>
      <c r="V5107" s="12"/>
      <c r="AE5107" s="12"/>
    </row>
    <row r="5108" spans="6:31" x14ac:dyDescent="0.25">
      <c r="F5108" s="11"/>
      <c r="J5108" s="5"/>
      <c r="V5108" s="12"/>
      <c r="AE5108" s="12"/>
    </row>
    <row r="5109" spans="6:31" x14ac:dyDescent="0.25">
      <c r="F5109" s="11"/>
      <c r="J5109" s="5"/>
      <c r="V5109" s="12"/>
      <c r="AE5109" s="12"/>
    </row>
    <row r="5110" spans="6:31" x14ac:dyDescent="0.25">
      <c r="F5110" s="11"/>
      <c r="J5110" s="5"/>
      <c r="V5110" s="12"/>
      <c r="AE5110" s="12"/>
    </row>
    <row r="5111" spans="6:31" x14ac:dyDescent="0.25">
      <c r="F5111" s="11"/>
      <c r="J5111" s="5"/>
      <c r="V5111" s="12"/>
      <c r="AE5111" s="12"/>
    </row>
    <row r="5112" spans="6:31" x14ac:dyDescent="0.25">
      <c r="F5112" s="11"/>
      <c r="J5112" s="5"/>
      <c r="V5112" s="12"/>
      <c r="AE5112" s="12"/>
    </row>
    <row r="5113" spans="6:31" x14ac:dyDescent="0.25">
      <c r="F5113" s="11"/>
      <c r="J5113" s="5"/>
      <c r="V5113" s="12"/>
      <c r="AE5113" s="12"/>
    </row>
    <row r="5114" spans="6:31" x14ac:dyDescent="0.25">
      <c r="F5114" s="11"/>
      <c r="J5114" s="5"/>
      <c r="V5114" s="12"/>
      <c r="AE5114" s="12"/>
    </row>
    <row r="5115" spans="6:31" x14ac:dyDescent="0.25">
      <c r="F5115" s="11"/>
      <c r="J5115" s="5"/>
      <c r="V5115" s="12"/>
      <c r="AE5115" s="12"/>
    </row>
    <row r="5116" spans="6:31" x14ac:dyDescent="0.25">
      <c r="F5116" s="11"/>
      <c r="J5116" s="5"/>
      <c r="V5116" s="12"/>
      <c r="AE5116" s="12"/>
    </row>
    <row r="5117" spans="6:31" x14ac:dyDescent="0.25">
      <c r="F5117" s="11"/>
      <c r="J5117" s="5"/>
      <c r="V5117" s="12"/>
      <c r="AE5117" s="12"/>
    </row>
    <row r="5118" spans="6:31" x14ac:dyDescent="0.25">
      <c r="F5118" s="11"/>
      <c r="J5118" s="5"/>
      <c r="V5118" s="12"/>
      <c r="AE5118" s="12"/>
    </row>
    <row r="5119" spans="6:31" x14ac:dyDescent="0.25">
      <c r="F5119" s="11"/>
      <c r="J5119" s="5"/>
      <c r="V5119" s="12"/>
      <c r="AE5119" s="12"/>
    </row>
    <row r="5120" spans="6:31" x14ac:dyDescent="0.25">
      <c r="F5120" s="11"/>
      <c r="J5120" s="5"/>
      <c r="V5120" s="12"/>
      <c r="AE5120" s="12"/>
    </row>
    <row r="5121" spans="6:31" x14ac:dyDescent="0.25">
      <c r="F5121" s="11"/>
      <c r="J5121" s="5"/>
      <c r="V5121" s="12"/>
      <c r="AE5121" s="12"/>
    </row>
    <row r="5122" spans="6:31" x14ac:dyDescent="0.25">
      <c r="F5122" s="11"/>
      <c r="J5122" s="5"/>
      <c r="V5122" s="12"/>
      <c r="AE5122" s="12"/>
    </row>
    <row r="5123" spans="6:31" x14ac:dyDescent="0.25">
      <c r="F5123" s="11"/>
      <c r="J5123" s="5"/>
      <c r="V5123" s="12"/>
      <c r="AE5123" s="12"/>
    </row>
    <row r="5124" spans="6:31" x14ac:dyDescent="0.25">
      <c r="F5124" s="11"/>
      <c r="J5124" s="5"/>
      <c r="V5124" s="12"/>
      <c r="AE5124" s="12"/>
    </row>
    <row r="5125" spans="6:31" x14ac:dyDescent="0.25">
      <c r="F5125" s="11"/>
      <c r="J5125" s="5"/>
      <c r="V5125" s="12"/>
      <c r="AE5125" s="12"/>
    </row>
    <row r="5126" spans="6:31" x14ac:dyDescent="0.25">
      <c r="F5126" s="11"/>
      <c r="J5126" s="5"/>
      <c r="V5126" s="12"/>
      <c r="AE5126" s="12"/>
    </row>
    <row r="5127" spans="6:31" x14ac:dyDescent="0.25">
      <c r="F5127" s="11"/>
      <c r="J5127" s="5"/>
      <c r="V5127" s="12"/>
      <c r="AE5127" s="12"/>
    </row>
    <row r="5128" spans="6:31" x14ac:dyDescent="0.25">
      <c r="F5128" s="11"/>
      <c r="J5128" s="5"/>
      <c r="V5128" s="12"/>
      <c r="AE5128" s="12"/>
    </row>
    <row r="5129" spans="6:31" x14ac:dyDescent="0.25">
      <c r="F5129" s="11"/>
      <c r="J5129" s="5"/>
      <c r="V5129" s="12"/>
      <c r="AE5129" s="12"/>
    </row>
    <row r="5130" spans="6:31" x14ac:dyDescent="0.25">
      <c r="F5130" s="11"/>
      <c r="J5130" s="5"/>
      <c r="V5130" s="12"/>
      <c r="AE5130" s="12"/>
    </row>
    <row r="5131" spans="6:31" x14ac:dyDescent="0.25">
      <c r="F5131" s="11"/>
      <c r="J5131" s="5"/>
      <c r="V5131" s="12"/>
      <c r="AE5131" s="12"/>
    </row>
    <row r="5132" spans="6:31" x14ac:dyDescent="0.25">
      <c r="F5132" s="11"/>
      <c r="J5132" s="5"/>
      <c r="V5132" s="12"/>
      <c r="AE5132" s="12"/>
    </row>
    <row r="5133" spans="6:31" x14ac:dyDescent="0.25">
      <c r="F5133" s="11"/>
      <c r="J5133" s="5"/>
      <c r="V5133" s="12"/>
      <c r="AE5133" s="12"/>
    </row>
    <row r="5134" spans="6:31" x14ac:dyDescent="0.25">
      <c r="F5134" s="11"/>
      <c r="J5134" s="5"/>
      <c r="V5134" s="12"/>
      <c r="AE5134" s="12"/>
    </row>
    <row r="5135" spans="6:31" x14ac:dyDescent="0.25">
      <c r="F5135" s="11"/>
      <c r="J5135" s="5"/>
      <c r="V5135" s="12"/>
      <c r="AE5135" s="12"/>
    </row>
    <row r="5136" spans="6:31" x14ac:dyDescent="0.25">
      <c r="F5136" s="11"/>
      <c r="J5136" s="5"/>
      <c r="V5136" s="12"/>
      <c r="AE5136" s="12"/>
    </row>
    <row r="5137" spans="6:31" x14ac:dyDescent="0.25">
      <c r="F5137" s="11"/>
      <c r="J5137" s="5"/>
      <c r="V5137" s="12"/>
      <c r="AE5137" s="12"/>
    </row>
    <row r="5138" spans="6:31" x14ac:dyDescent="0.25">
      <c r="F5138" s="11"/>
      <c r="J5138" s="5"/>
      <c r="V5138" s="12"/>
      <c r="AE5138" s="12"/>
    </row>
    <row r="5139" spans="6:31" x14ac:dyDescent="0.25">
      <c r="F5139" s="11"/>
      <c r="J5139" s="5"/>
      <c r="V5139" s="12"/>
      <c r="AE5139" s="12"/>
    </row>
    <row r="5140" spans="6:31" x14ac:dyDescent="0.25">
      <c r="F5140" s="11"/>
      <c r="J5140" s="5"/>
      <c r="V5140" s="12"/>
      <c r="AE5140" s="12"/>
    </row>
    <row r="5141" spans="6:31" x14ac:dyDescent="0.25">
      <c r="F5141" s="11"/>
      <c r="J5141" s="5"/>
      <c r="V5141" s="12"/>
      <c r="AE5141" s="12"/>
    </row>
    <row r="5142" spans="6:31" x14ac:dyDescent="0.25">
      <c r="F5142" s="11"/>
      <c r="J5142" s="5"/>
      <c r="V5142" s="12"/>
      <c r="AE5142" s="12"/>
    </row>
    <row r="5143" spans="6:31" x14ac:dyDescent="0.25">
      <c r="F5143" s="11"/>
      <c r="J5143" s="5"/>
      <c r="V5143" s="12"/>
      <c r="AE5143" s="12"/>
    </row>
    <row r="5144" spans="6:31" x14ac:dyDescent="0.25">
      <c r="F5144" s="11"/>
      <c r="J5144" s="5"/>
      <c r="V5144" s="12"/>
      <c r="AE5144" s="12"/>
    </row>
    <row r="5145" spans="6:31" x14ac:dyDescent="0.25">
      <c r="F5145" s="11"/>
      <c r="J5145" s="5"/>
      <c r="V5145" s="12"/>
      <c r="AE5145" s="12"/>
    </row>
    <row r="5146" spans="6:31" x14ac:dyDescent="0.25">
      <c r="F5146" s="11"/>
      <c r="J5146" s="5"/>
      <c r="V5146" s="12"/>
      <c r="AE5146" s="12"/>
    </row>
    <row r="5147" spans="6:31" x14ac:dyDescent="0.25">
      <c r="F5147" s="11"/>
      <c r="J5147" s="5"/>
      <c r="V5147" s="12"/>
      <c r="AE5147" s="12"/>
    </row>
    <row r="5148" spans="6:31" x14ac:dyDescent="0.25">
      <c r="F5148" s="11"/>
      <c r="J5148" s="5"/>
      <c r="V5148" s="12"/>
      <c r="AE5148" s="12"/>
    </row>
    <row r="5149" spans="6:31" x14ac:dyDescent="0.25">
      <c r="F5149" s="11"/>
      <c r="J5149" s="5"/>
      <c r="V5149" s="12"/>
      <c r="AE5149" s="12"/>
    </row>
    <row r="5150" spans="6:31" x14ac:dyDescent="0.25">
      <c r="F5150" s="11"/>
      <c r="J5150" s="5"/>
      <c r="V5150" s="12"/>
      <c r="AE5150" s="12"/>
    </row>
    <row r="5151" spans="6:31" x14ac:dyDescent="0.25">
      <c r="F5151" s="11"/>
      <c r="J5151" s="5"/>
      <c r="V5151" s="12"/>
      <c r="AE5151" s="12"/>
    </row>
    <row r="5152" spans="6:31" x14ac:dyDescent="0.25">
      <c r="F5152" s="11"/>
      <c r="J5152" s="5"/>
      <c r="V5152" s="12"/>
      <c r="AE5152" s="12"/>
    </row>
    <row r="5153" spans="6:31" x14ac:dyDescent="0.25">
      <c r="F5153" s="11"/>
      <c r="J5153" s="5"/>
      <c r="V5153" s="12"/>
      <c r="AE5153" s="12"/>
    </row>
    <row r="5154" spans="6:31" x14ac:dyDescent="0.25">
      <c r="F5154" s="11"/>
      <c r="J5154" s="5"/>
      <c r="V5154" s="12"/>
      <c r="AE5154" s="12"/>
    </row>
    <row r="5155" spans="6:31" x14ac:dyDescent="0.25">
      <c r="F5155" s="11"/>
      <c r="J5155" s="5"/>
      <c r="V5155" s="12"/>
      <c r="AE5155" s="12"/>
    </row>
    <row r="5156" spans="6:31" x14ac:dyDescent="0.25">
      <c r="F5156" s="11"/>
      <c r="J5156" s="5"/>
      <c r="V5156" s="12"/>
      <c r="AE5156" s="12"/>
    </row>
    <row r="5157" spans="6:31" x14ac:dyDescent="0.25">
      <c r="F5157" s="11"/>
      <c r="J5157" s="5"/>
      <c r="V5157" s="12"/>
      <c r="AE5157" s="12"/>
    </row>
    <row r="5158" spans="6:31" x14ac:dyDescent="0.25">
      <c r="F5158" s="11"/>
      <c r="J5158" s="5"/>
      <c r="V5158" s="12"/>
      <c r="AE5158" s="12"/>
    </row>
    <row r="5159" spans="6:31" x14ac:dyDescent="0.25">
      <c r="F5159" s="11"/>
      <c r="J5159" s="5"/>
      <c r="V5159" s="12"/>
      <c r="AE5159" s="12"/>
    </row>
    <row r="5160" spans="6:31" x14ac:dyDescent="0.25">
      <c r="F5160" s="11"/>
      <c r="J5160" s="5"/>
      <c r="V5160" s="12"/>
      <c r="AE5160" s="12"/>
    </row>
    <row r="5161" spans="6:31" x14ac:dyDescent="0.25">
      <c r="F5161" s="11"/>
      <c r="J5161" s="5"/>
      <c r="V5161" s="12"/>
      <c r="AE5161" s="12"/>
    </row>
    <row r="5162" spans="6:31" x14ac:dyDescent="0.25">
      <c r="F5162" s="11"/>
      <c r="J5162" s="5"/>
      <c r="V5162" s="12"/>
      <c r="AE5162" s="12"/>
    </row>
    <row r="5163" spans="6:31" x14ac:dyDescent="0.25">
      <c r="F5163" s="11"/>
      <c r="J5163" s="5"/>
      <c r="V5163" s="12"/>
      <c r="AE5163" s="12"/>
    </row>
    <row r="5164" spans="6:31" x14ac:dyDescent="0.25">
      <c r="F5164" s="11"/>
      <c r="J5164" s="5"/>
      <c r="V5164" s="12"/>
      <c r="AE5164" s="12"/>
    </row>
    <row r="5165" spans="6:31" x14ac:dyDescent="0.25">
      <c r="F5165" s="11"/>
      <c r="J5165" s="5"/>
      <c r="V5165" s="12"/>
      <c r="AE5165" s="12"/>
    </row>
    <row r="5166" spans="6:31" x14ac:dyDescent="0.25">
      <c r="F5166" s="11"/>
      <c r="J5166" s="5"/>
      <c r="V5166" s="12"/>
      <c r="AE5166" s="12"/>
    </row>
    <row r="5167" spans="6:31" x14ac:dyDescent="0.25">
      <c r="F5167" s="11"/>
      <c r="J5167" s="5"/>
      <c r="V5167" s="12"/>
      <c r="AE5167" s="12"/>
    </row>
    <row r="5168" spans="6:31" x14ac:dyDescent="0.25">
      <c r="F5168" s="11"/>
      <c r="J5168" s="5"/>
      <c r="V5168" s="12"/>
      <c r="AE5168" s="12"/>
    </row>
    <row r="5169" spans="6:31" x14ac:dyDescent="0.25">
      <c r="F5169" s="11"/>
      <c r="J5169" s="5"/>
      <c r="V5169" s="12"/>
      <c r="AE5169" s="12"/>
    </row>
    <row r="5170" spans="6:31" x14ac:dyDescent="0.25">
      <c r="F5170" s="11"/>
      <c r="J5170" s="5"/>
      <c r="V5170" s="12"/>
      <c r="AE5170" s="12"/>
    </row>
    <row r="5171" spans="6:31" x14ac:dyDescent="0.25">
      <c r="F5171" s="11"/>
      <c r="J5171" s="5"/>
      <c r="V5171" s="12"/>
      <c r="AE5171" s="12"/>
    </row>
    <row r="5172" spans="6:31" x14ac:dyDescent="0.25">
      <c r="F5172" s="11"/>
      <c r="J5172" s="5"/>
      <c r="V5172" s="12"/>
      <c r="AE5172" s="12"/>
    </row>
    <row r="5173" spans="6:31" x14ac:dyDescent="0.25">
      <c r="F5173" s="11"/>
      <c r="J5173" s="5"/>
      <c r="V5173" s="12"/>
      <c r="AE5173" s="12"/>
    </row>
    <row r="5174" spans="6:31" x14ac:dyDescent="0.25">
      <c r="F5174" s="11"/>
      <c r="J5174" s="5"/>
      <c r="V5174" s="12"/>
      <c r="AE5174" s="12"/>
    </row>
    <row r="5175" spans="6:31" x14ac:dyDescent="0.25">
      <c r="F5175" s="11"/>
      <c r="J5175" s="5"/>
      <c r="V5175" s="12"/>
      <c r="AE5175" s="12"/>
    </row>
    <row r="5176" spans="6:31" x14ac:dyDescent="0.25">
      <c r="F5176" s="11"/>
      <c r="J5176" s="5"/>
      <c r="V5176" s="12"/>
      <c r="AE5176" s="12"/>
    </row>
    <row r="5177" spans="6:31" x14ac:dyDescent="0.25">
      <c r="F5177" s="11"/>
      <c r="J5177" s="5"/>
      <c r="V5177" s="12"/>
      <c r="AE5177" s="12"/>
    </row>
    <row r="5178" spans="6:31" x14ac:dyDescent="0.25">
      <c r="F5178" s="11"/>
      <c r="J5178" s="5"/>
      <c r="V5178" s="12"/>
      <c r="AE5178" s="12"/>
    </row>
    <row r="5179" spans="6:31" x14ac:dyDescent="0.25">
      <c r="F5179" s="11"/>
      <c r="J5179" s="5"/>
      <c r="V5179" s="12"/>
      <c r="AE5179" s="12"/>
    </row>
    <row r="5180" spans="6:31" x14ac:dyDescent="0.25">
      <c r="F5180" s="11"/>
      <c r="J5180" s="5"/>
      <c r="V5180" s="12"/>
      <c r="AE5180" s="12"/>
    </row>
    <row r="5181" spans="6:31" x14ac:dyDescent="0.25">
      <c r="F5181" s="11"/>
      <c r="J5181" s="5"/>
      <c r="V5181" s="12"/>
      <c r="AE5181" s="12"/>
    </row>
    <row r="5182" spans="6:31" x14ac:dyDescent="0.25">
      <c r="F5182" s="11"/>
      <c r="J5182" s="5"/>
      <c r="V5182" s="12"/>
      <c r="AE5182" s="12"/>
    </row>
    <row r="5183" spans="6:31" x14ac:dyDescent="0.25">
      <c r="F5183" s="11"/>
      <c r="J5183" s="5"/>
      <c r="V5183" s="12"/>
      <c r="AE5183" s="12"/>
    </row>
    <row r="5184" spans="6:31" x14ac:dyDescent="0.25">
      <c r="F5184" s="11"/>
      <c r="J5184" s="5"/>
      <c r="V5184" s="12"/>
      <c r="AE5184" s="12"/>
    </row>
    <row r="5185" spans="6:31" x14ac:dyDescent="0.25">
      <c r="F5185" s="11"/>
      <c r="J5185" s="5"/>
      <c r="V5185" s="12"/>
      <c r="AE5185" s="12"/>
    </row>
    <row r="5186" spans="6:31" x14ac:dyDescent="0.25">
      <c r="F5186" s="11"/>
      <c r="J5186" s="5"/>
      <c r="V5186" s="12"/>
      <c r="AE5186" s="12"/>
    </row>
    <row r="5187" spans="6:31" x14ac:dyDescent="0.25">
      <c r="F5187" s="11"/>
      <c r="J5187" s="5"/>
      <c r="V5187" s="12"/>
      <c r="AE5187" s="12"/>
    </row>
    <row r="5188" spans="6:31" x14ac:dyDescent="0.25">
      <c r="F5188" s="11"/>
      <c r="J5188" s="5"/>
      <c r="V5188" s="12"/>
      <c r="AE5188" s="12"/>
    </row>
    <row r="5189" spans="6:31" x14ac:dyDescent="0.25">
      <c r="F5189" s="11"/>
      <c r="J5189" s="5"/>
      <c r="V5189" s="12"/>
      <c r="AE5189" s="12"/>
    </row>
    <row r="5190" spans="6:31" x14ac:dyDescent="0.25">
      <c r="F5190" s="11"/>
      <c r="J5190" s="5"/>
      <c r="V5190" s="12"/>
      <c r="AE5190" s="12"/>
    </row>
    <row r="5191" spans="6:31" x14ac:dyDescent="0.25">
      <c r="F5191" s="11"/>
      <c r="J5191" s="5"/>
      <c r="V5191" s="12"/>
      <c r="AE5191" s="12"/>
    </row>
    <row r="5192" spans="6:31" x14ac:dyDescent="0.25">
      <c r="F5192" s="11"/>
      <c r="J5192" s="5"/>
      <c r="V5192" s="12"/>
      <c r="AE5192" s="12"/>
    </row>
    <row r="5193" spans="6:31" x14ac:dyDescent="0.25">
      <c r="F5193" s="11"/>
      <c r="J5193" s="5"/>
      <c r="V5193" s="12"/>
      <c r="AE5193" s="12"/>
    </row>
    <row r="5194" spans="6:31" x14ac:dyDescent="0.25">
      <c r="F5194" s="11"/>
      <c r="J5194" s="5"/>
      <c r="V5194" s="12"/>
      <c r="AE5194" s="12"/>
    </row>
    <row r="5195" spans="6:31" x14ac:dyDescent="0.25">
      <c r="F5195" s="11"/>
      <c r="J5195" s="5"/>
      <c r="V5195" s="12"/>
      <c r="AE5195" s="12"/>
    </row>
    <row r="5196" spans="6:31" x14ac:dyDescent="0.25">
      <c r="F5196" s="11"/>
      <c r="J5196" s="5"/>
      <c r="V5196" s="12"/>
      <c r="AE5196" s="12"/>
    </row>
    <row r="5197" spans="6:31" x14ac:dyDescent="0.25">
      <c r="F5197" s="11"/>
      <c r="J5197" s="5"/>
      <c r="V5197" s="12"/>
      <c r="AE5197" s="12"/>
    </row>
    <row r="5198" spans="6:31" x14ac:dyDescent="0.25">
      <c r="F5198" s="11"/>
      <c r="J5198" s="5"/>
      <c r="V5198" s="12"/>
      <c r="AE5198" s="12"/>
    </row>
    <row r="5199" spans="6:31" x14ac:dyDescent="0.25">
      <c r="F5199" s="11"/>
      <c r="J5199" s="5"/>
      <c r="V5199" s="12"/>
      <c r="AE5199" s="12"/>
    </row>
    <row r="5200" spans="6:31" x14ac:dyDescent="0.25">
      <c r="F5200" s="11"/>
      <c r="J5200" s="5"/>
      <c r="V5200" s="12"/>
      <c r="AE5200" s="12"/>
    </row>
    <row r="5201" spans="6:31" x14ac:dyDescent="0.25">
      <c r="F5201" s="11"/>
      <c r="J5201" s="5"/>
      <c r="V5201" s="12"/>
      <c r="AE5201" s="12"/>
    </row>
    <row r="5202" spans="6:31" x14ac:dyDescent="0.25">
      <c r="F5202" s="11"/>
      <c r="J5202" s="5"/>
      <c r="V5202" s="12"/>
      <c r="AE5202" s="12"/>
    </row>
    <row r="5203" spans="6:31" x14ac:dyDescent="0.25">
      <c r="F5203" s="11"/>
      <c r="J5203" s="5"/>
      <c r="V5203" s="12"/>
      <c r="AE5203" s="12"/>
    </row>
    <row r="5204" spans="6:31" x14ac:dyDescent="0.25">
      <c r="F5204" s="11"/>
      <c r="J5204" s="5"/>
      <c r="V5204" s="12"/>
      <c r="AE5204" s="12"/>
    </row>
    <row r="5205" spans="6:31" x14ac:dyDescent="0.25">
      <c r="F5205" s="11"/>
      <c r="J5205" s="5"/>
      <c r="V5205" s="12"/>
      <c r="AE5205" s="12"/>
    </row>
    <row r="5206" spans="6:31" x14ac:dyDescent="0.25">
      <c r="F5206" s="11"/>
      <c r="J5206" s="5"/>
      <c r="V5206" s="12"/>
      <c r="AE5206" s="12"/>
    </row>
    <row r="5207" spans="6:31" x14ac:dyDescent="0.25">
      <c r="F5207" s="11"/>
      <c r="J5207" s="5"/>
      <c r="V5207" s="12"/>
      <c r="AE5207" s="12"/>
    </row>
    <row r="5208" spans="6:31" x14ac:dyDescent="0.25">
      <c r="F5208" s="11"/>
      <c r="J5208" s="5"/>
      <c r="V5208" s="12"/>
      <c r="AE5208" s="12"/>
    </row>
    <row r="5209" spans="6:31" x14ac:dyDescent="0.25">
      <c r="F5209" s="11"/>
      <c r="J5209" s="5"/>
      <c r="V5209" s="12"/>
      <c r="AE5209" s="12"/>
    </row>
    <row r="5210" spans="6:31" x14ac:dyDescent="0.25">
      <c r="F5210" s="11"/>
      <c r="J5210" s="5"/>
      <c r="V5210" s="12"/>
      <c r="AE5210" s="12"/>
    </row>
    <row r="5211" spans="6:31" x14ac:dyDescent="0.25">
      <c r="F5211" s="11"/>
      <c r="J5211" s="5"/>
      <c r="V5211" s="12"/>
      <c r="AE5211" s="12"/>
    </row>
    <row r="5212" spans="6:31" x14ac:dyDescent="0.25">
      <c r="F5212" s="11"/>
      <c r="J5212" s="5"/>
      <c r="V5212" s="12"/>
      <c r="AE5212" s="12"/>
    </row>
    <row r="5213" spans="6:31" x14ac:dyDescent="0.25">
      <c r="F5213" s="11"/>
      <c r="J5213" s="5"/>
      <c r="V5213" s="12"/>
      <c r="AE5213" s="12"/>
    </row>
    <row r="5214" spans="6:31" x14ac:dyDescent="0.25">
      <c r="F5214" s="11"/>
      <c r="J5214" s="5"/>
      <c r="V5214" s="12"/>
      <c r="AE5214" s="12"/>
    </row>
    <row r="5215" spans="6:31" x14ac:dyDescent="0.25">
      <c r="F5215" s="11"/>
      <c r="J5215" s="5"/>
      <c r="V5215" s="12"/>
      <c r="AE5215" s="12"/>
    </row>
    <row r="5216" spans="6:31" x14ac:dyDescent="0.25">
      <c r="F5216" s="11"/>
      <c r="J5216" s="5"/>
      <c r="V5216" s="12"/>
      <c r="AE5216" s="12"/>
    </row>
    <row r="5217" spans="6:31" x14ac:dyDescent="0.25">
      <c r="F5217" s="11"/>
      <c r="J5217" s="5"/>
      <c r="V5217" s="12"/>
      <c r="AE5217" s="12"/>
    </row>
    <row r="5218" spans="6:31" x14ac:dyDescent="0.25">
      <c r="F5218" s="11"/>
      <c r="J5218" s="5"/>
      <c r="V5218" s="12"/>
      <c r="AE5218" s="12"/>
    </row>
    <row r="5219" spans="6:31" x14ac:dyDescent="0.25">
      <c r="F5219" s="11"/>
      <c r="J5219" s="5"/>
      <c r="V5219" s="12"/>
      <c r="AE5219" s="12"/>
    </row>
    <row r="5220" spans="6:31" x14ac:dyDescent="0.25">
      <c r="F5220" s="11"/>
      <c r="J5220" s="5"/>
      <c r="V5220" s="12"/>
      <c r="AE5220" s="12"/>
    </row>
    <row r="5221" spans="6:31" x14ac:dyDescent="0.25">
      <c r="F5221" s="11"/>
      <c r="J5221" s="5"/>
      <c r="V5221" s="12"/>
      <c r="AE5221" s="12"/>
    </row>
    <row r="5222" spans="6:31" x14ac:dyDescent="0.25">
      <c r="F5222" s="11"/>
      <c r="J5222" s="5"/>
      <c r="V5222" s="12"/>
      <c r="AE5222" s="12"/>
    </row>
    <row r="5223" spans="6:31" x14ac:dyDescent="0.25">
      <c r="F5223" s="11"/>
      <c r="J5223" s="5"/>
      <c r="V5223" s="12"/>
      <c r="AE5223" s="12"/>
    </row>
    <row r="5224" spans="6:31" x14ac:dyDescent="0.25">
      <c r="F5224" s="11"/>
      <c r="J5224" s="5"/>
      <c r="V5224" s="12"/>
      <c r="AE5224" s="12"/>
    </row>
    <row r="5225" spans="6:31" x14ac:dyDescent="0.25">
      <c r="F5225" s="11"/>
      <c r="J5225" s="5"/>
      <c r="V5225" s="12"/>
      <c r="AE5225" s="12"/>
    </row>
    <row r="5226" spans="6:31" x14ac:dyDescent="0.25">
      <c r="F5226" s="11"/>
      <c r="J5226" s="5"/>
      <c r="V5226" s="12"/>
      <c r="AE5226" s="12"/>
    </row>
    <row r="5227" spans="6:31" x14ac:dyDescent="0.25">
      <c r="F5227" s="11"/>
      <c r="J5227" s="5"/>
      <c r="V5227" s="12"/>
      <c r="AE5227" s="12"/>
    </row>
    <row r="5228" spans="6:31" x14ac:dyDescent="0.25">
      <c r="F5228" s="11"/>
      <c r="J5228" s="5"/>
      <c r="V5228" s="12"/>
      <c r="AE5228" s="12"/>
    </row>
    <row r="5229" spans="6:31" x14ac:dyDescent="0.25">
      <c r="F5229" s="11"/>
      <c r="J5229" s="5"/>
      <c r="V5229" s="12"/>
      <c r="AE5229" s="12"/>
    </row>
    <row r="5230" spans="6:31" x14ac:dyDescent="0.25">
      <c r="F5230" s="11"/>
      <c r="J5230" s="5"/>
      <c r="V5230" s="12"/>
      <c r="AE5230" s="12"/>
    </row>
    <row r="5231" spans="6:31" x14ac:dyDescent="0.25">
      <c r="F5231" s="11"/>
      <c r="J5231" s="5"/>
      <c r="V5231" s="12"/>
      <c r="AE5231" s="12"/>
    </row>
    <row r="5232" spans="6:31" x14ac:dyDescent="0.25">
      <c r="F5232" s="11"/>
      <c r="J5232" s="5"/>
      <c r="V5232" s="12"/>
      <c r="AE5232" s="12"/>
    </row>
    <row r="5233" spans="6:31" x14ac:dyDescent="0.25">
      <c r="F5233" s="11"/>
      <c r="J5233" s="5"/>
      <c r="V5233" s="12"/>
      <c r="AE5233" s="12"/>
    </row>
    <row r="5234" spans="6:31" x14ac:dyDescent="0.25">
      <c r="F5234" s="11"/>
      <c r="J5234" s="5"/>
      <c r="V5234" s="12"/>
      <c r="AE5234" s="12"/>
    </row>
    <row r="5235" spans="6:31" x14ac:dyDescent="0.25">
      <c r="F5235" s="11"/>
      <c r="J5235" s="5"/>
      <c r="V5235" s="12"/>
      <c r="AE5235" s="12"/>
    </row>
    <row r="5236" spans="6:31" x14ac:dyDescent="0.25">
      <c r="F5236" s="11"/>
      <c r="J5236" s="5"/>
      <c r="V5236" s="12"/>
      <c r="AE5236" s="12"/>
    </row>
    <row r="5237" spans="6:31" x14ac:dyDescent="0.25">
      <c r="F5237" s="11"/>
      <c r="J5237" s="5"/>
      <c r="V5237" s="12"/>
      <c r="AE5237" s="12"/>
    </row>
    <row r="5238" spans="6:31" x14ac:dyDescent="0.25">
      <c r="F5238" s="11"/>
      <c r="J5238" s="5"/>
      <c r="V5238" s="12"/>
      <c r="AE5238" s="12"/>
    </row>
    <row r="5239" spans="6:31" x14ac:dyDescent="0.25">
      <c r="F5239" s="11"/>
      <c r="J5239" s="5"/>
      <c r="V5239" s="12"/>
      <c r="AE5239" s="12"/>
    </row>
    <row r="5240" spans="6:31" x14ac:dyDescent="0.25">
      <c r="F5240" s="11"/>
      <c r="J5240" s="5"/>
      <c r="V5240" s="12"/>
      <c r="AE5240" s="12"/>
    </row>
    <row r="5241" spans="6:31" x14ac:dyDescent="0.25">
      <c r="F5241" s="11"/>
      <c r="J5241" s="5"/>
      <c r="V5241" s="12"/>
      <c r="AE5241" s="12"/>
    </row>
    <row r="5242" spans="6:31" x14ac:dyDescent="0.25">
      <c r="F5242" s="11"/>
      <c r="J5242" s="5"/>
      <c r="V5242" s="12"/>
      <c r="AE5242" s="12"/>
    </row>
    <row r="5243" spans="6:31" x14ac:dyDescent="0.25">
      <c r="F5243" s="11"/>
      <c r="J5243" s="5"/>
      <c r="V5243" s="12"/>
      <c r="AE5243" s="12"/>
    </row>
    <row r="5244" spans="6:31" x14ac:dyDescent="0.25">
      <c r="F5244" s="11"/>
      <c r="J5244" s="5"/>
      <c r="V5244" s="12"/>
      <c r="AE5244" s="12"/>
    </row>
    <row r="5245" spans="6:31" x14ac:dyDescent="0.25">
      <c r="F5245" s="11"/>
      <c r="J5245" s="5"/>
      <c r="V5245" s="12"/>
      <c r="AE5245" s="12"/>
    </row>
    <row r="5246" spans="6:31" x14ac:dyDescent="0.25">
      <c r="F5246" s="11"/>
      <c r="J5246" s="5"/>
      <c r="V5246" s="12"/>
      <c r="AE5246" s="12"/>
    </row>
    <row r="5247" spans="6:31" x14ac:dyDescent="0.25">
      <c r="F5247" s="11"/>
      <c r="J5247" s="5"/>
      <c r="V5247" s="12"/>
      <c r="AE5247" s="12"/>
    </row>
    <row r="5248" spans="6:31" x14ac:dyDescent="0.25">
      <c r="F5248" s="11"/>
      <c r="J5248" s="5"/>
      <c r="V5248" s="12"/>
      <c r="AE5248" s="12"/>
    </row>
    <row r="5249" spans="6:31" x14ac:dyDescent="0.25">
      <c r="F5249" s="11"/>
      <c r="J5249" s="5"/>
      <c r="V5249" s="12"/>
      <c r="AE5249" s="12"/>
    </row>
    <row r="5250" spans="6:31" x14ac:dyDescent="0.25">
      <c r="F5250" s="11"/>
      <c r="J5250" s="5"/>
      <c r="V5250" s="12"/>
      <c r="AE5250" s="12"/>
    </row>
    <row r="5251" spans="6:31" x14ac:dyDescent="0.25">
      <c r="F5251" s="11"/>
      <c r="J5251" s="5"/>
      <c r="V5251" s="12"/>
      <c r="AE5251" s="12"/>
    </row>
    <row r="5252" spans="6:31" x14ac:dyDescent="0.25">
      <c r="F5252" s="11"/>
      <c r="J5252" s="5"/>
      <c r="V5252" s="12"/>
      <c r="AE5252" s="12"/>
    </row>
    <row r="5253" spans="6:31" x14ac:dyDescent="0.25">
      <c r="F5253" s="11"/>
      <c r="J5253" s="5"/>
      <c r="V5253" s="12"/>
      <c r="AE5253" s="12"/>
    </row>
    <row r="5254" spans="6:31" x14ac:dyDescent="0.25">
      <c r="F5254" s="11"/>
      <c r="J5254" s="5"/>
      <c r="V5254" s="12"/>
      <c r="AE5254" s="12"/>
    </row>
    <row r="5255" spans="6:31" x14ac:dyDescent="0.25">
      <c r="F5255" s="11"/>
      <c r="J5255" s="5"/>
      <c r="V5255" s="12"/>
      <c r="AE5255" s="12"/>
    </row>
    <row r="5256" spans="6:31" x14ac:dyDescent="0.25">
      <c r="F5256" s="11"/>
      <c r="J5256" s="5"/>
      <c r="V5256" s="12"/>
      <c r="AE5256" s="12"/>
    </row>
    <row r="5257" spans="6:31" x14ac:dyDescent="0.25">
      <c r="F5257" s="11"/>
      <c r="J5257" s="5"/>
      <c r="V5257" s="12"/>
      <c r="AE5257" s="12"/>
    </row>
    <row r="5258" spans="6:31" x14ac:dyDescent="0.25">
      <c r="F5258" s="11"/>
      <c r="J5258" s="5"/>
      <c r="V5258" s="12"/>
      <c r="AE5258" s="12"/>
    </row>
    <row r="5259" spans="6:31" x14ac:dyDescent="0.25">
      <c r="F5259" s="11"/>
      <c r="J5259" s="5"/>
      <c r="V5259" s="12"/>
      <c r="AE5259" s="12"/>
    </row>
    <row r="5260" spans="6:31" x14ac:dyDescent="0.25">
      <c r="F5260" s="11"/>
      <c r="J5260" s="5"/>
      <c r="V5260" s="12"/>
      <c r="AE5260" s="12"/>
    </row>
    <row r="5261" spans="6:31" x14ac:dyDescent="0.25">
      <c r="F5261" s="11"/>
      <c r="J5261" s="5"/>
      <c r="V5261" s="12"/>
      <c r="AE5261" s="12"/>
    </row>
    <row r="5262" spans="6:31" x14ac:dyDescent="0.25">
      <c r="F5262" s="11"/>
      <c r="J5262" s="5"/>
      <c r="V5262" s="12"/>
      <c r="AE5262" s="12"/>
    </row>
    <row r="5263" spans="6:31" x14ac:dyDescent="0.25">
      <c r="F5263" s="11"/>
      <c r="J5263" s="5"/>
      <c r="V5263" s="12"/>
      <c r="AE5263" s="12"/>
    </row>
    <row r="5264" spans="6:31" x14ac:dyDescent="0.25">
      <c r="F5264" s="11"/>
      <c r="J5264" s="5"/>
      <c r="V5264" s="12"/>
      <c r="AE5264" s="12"/>
    </row>
    <row r="5265" spans="6:31" x14ac:dyDescent="0.25">
      <c r="F5265" s="11"/>
      <c r="J5265" s="5"/>
      <c r="V5265" s="12"/>
      <c r="AE5265" s="12"/>
    </row>
    <row r="5266" spans="6:31" x14ac:dyDescent="0.25">
      <c r="F5266" s="11"/>
      <c r="J5266" s="5"/>
      <c r="V5266" s="12"/>
      <c r="AE5266" s="12"/>
    </row>
    <row r="5267" spans="6:31" x14ac:dyDescent="0.25">
      <c r="F5267" s="11"/>
      <c r="J5267" s="5"/>
      <c r="V5267" s="12"/>
      <c r="AE5267" s="12"/>
    </row>
    <row r="5268" spans="6:31" x14ac:dyDescent="0.25">
      <c r="F5268" s="11"/>
      <c r="J5268" s="5"/>
      <c r="V5268" s="12"/>
      <c r="AE5268" s="12"/>
    </row>
    <row r="5269" spans="6:31" x14ac:dyDescent="0.25">
      <c r="F5269" s="11"/>
      <c r="J5269" s="5"/>
      <c r="V5269" s="12"/>
      <c r="AE5269" s="12"/>
    </row>
    <row r="5270" spans="6:31" x14ac:dyDescent="0.25">
      <c r="F5270" s="11"/>
      <c r="J5270" s="5"/>
      <c r="V5270" s="12"/>
      <c r="AE5270" s="12"/>
    </row>
    <row r="5271" spans="6:31" x14ac:dyDescent="0.25">
      <c r="F5271" s="11"/>
      <c r="J5271" s="5"/>
      <c r="V5271" s="12"/>
      <c r="AE5271" s="12"/>
    </row>
    <row r="5272" spans="6:31" x14ac:dyDescent="0.25">
      <c r="F5272" s="11"/>
      <c r="J5272" s="5"/>
      <c r="V5272" s="12"/>
      <c r="AE5272" s="12"/>
    </row>
    <row r="5273" spans="6:31" x14ac:dyDescent="0.25">
      <c r="F5273" s="11"/>
      <c r="J5273" s="5"/>
      <c r="V5273" s="12"/>
      <c r="AE5273" s="12"/>
    </row>
    <row r="5274" spans="6:31" x14ac:dyDescent="0.25">
      <c r="F5274" s="11"/>
      <c r="J5274" s="5"/>
      <c r="V5274" s="12"/>
      <c r="AE5274" s="12"/>
    </row>
    <row r="5275" spans="6:31" x14ac:dyDescent="0.25">
      <c r="F5275" s="11"/>
      <c r="J5275" s="5"/>
      <c r="V5275" s="12"/>
      <c r="AE5275" s="12"/>
    </row>
    <row r="5276" spans="6:31" x14ac:dyDescent="0.25">
      <c r="F5276" s="11"/>
      <c r="J5276" s="5"/>
      <c r="V5276" s="12"/>
      <c r="AE5276" s="12"/>
    </row>
    <row r="5277" spans="6:31" x14ac:dyDescent="0.25">
      <c r="F5277" s="11"/>
      <c r="J5277" s="5"/>
      <c r="V5277" s="12"/>
      <c r="AE5277" s="12"/>
    </row>
    <row r="5278" spans="6:31" x14ac:dyDescent="0.25">
      <c r="F5278" s="11"/>
      <c r="J5278" s="5"/>
      <c r="V5278" s="12"/>
      <c r="AE5278" s="12"/>
    </row>
    <row r="5279" spans="6:31" x14ac:dyDescent="0.25">
      <c r="F5279" s="11"/>
      <c r="J5279" s="5"/>
      <c r="V5279" s="12"/>
      <c r="AE5279" s="12"/>
    </row>
    <row r="5280" spans="6:31" x14ac:dyDescent="0.25">
      <c r="F5280" s="11"/>
      <c r="J5280" s="5"/>
      <c r="V5280" s="12"/>
      <c r="AE5280" s="12"/>
    </row>
    <row r="5281" spans="6:31" x14ac:dyDescent="0.25">
      <c r="F5281" s="11"/>
      <c r="J5281" s="5"/>
      <c r="V5281" s="12"/>
      <c r="AE5281" s="12"/>
    </row>
    <row r="5282" spans="6:31" x14ac:dyDescent="0.25">
      <c r="F5282" s="11"/>
      <c r="J5282" s="5"/>
      <c r="V5282" s="12"/>
      <c r="AE5282" s="12"/>
    </row>
    <row r="5283" spans="6:31" x14ac:dyDescent="0.25">
      <c r="F5283" s="11"/>
      <c r="J5283" s="5"/>
      <c r="V5283" s="12"/>
      <c r="AE5283" s="12"/>
    </row>
    <row r="5284" spans="6:31" x14ac:dyDescent="0.25">
      <c r="F5284" s="11"/>
      <c r="J5284" s="5"/>
      <c r="V5284" s="12"/>
      <c r="AE5284" s="12"/>
    </row>
    <row r="5285" spans="6:31" x14ac:dyDescent="0.25">
      <c r="F5285" s="11"/>
      <c r="J5285" s="5"/>
      <c r="V5285" s="12"/>
      <c r="AE5285" s="12"/>
    </row>
    <row r="5286" spans="6:31" x14ac:dyDescent="0.25">
      <c r="F5286" s="11"/>
      <c r="J5286" s="5"/>
      <c r="V5286" s="12"/>
      <c r="AE5286" s="12"/>
    </row>
    <row r="5287" spans="6:31" x14ac:dyDescent="0.25">
      <c r="F5287" s="11"/>
      <c r="J5287" s="5"/>
      <c r="V5287" s="12"/>
      <c r="AE5287" s="12"/>
    </row>
    <row r="5288" spans="6:31" x14ac:dyDescent="0.25">
      <c r="F5288" s="11"/>
      <c r="J5288" s="5"/>
      <c r="V5288" s="12"/>
      <c r="AE5288" s="12"/>
    </row>
    <row r="5289" spans="6:31" x14ac:dyDescent="0.25">
      <c r="F5289" s="11"/>
      <c r="J5289" s="5"/>
      <c r="V5289" s="12"/>
      <c r="AE5289" s="12"/>
    </row>
    <row r="5290" spans="6:31" x14ac:dyDescent="0.25">
      <c r="F5290" s="11"/>
      <c r="J5290" s="5"/>
      <c r="V5290" s="12"/>
      <c r="AE5290" s="12"/>
    </row>
    <row r="5291" spans="6:31" x14ac:dyDescent="0.25">
      <c r="F5291" s="11"/>
      <c r="J5291" s="5"/>
      <c r="V5291" s="12"/>
      <c r="AE5291" s="12"/>
    </row>
    <row r="5292" spans="6:31" x14ac:dyDescent="0.25">
      <c r="F5292" s="11"/>
      <c r="J5292" s="5"/>
      <c r="V5292" s="12"/>
      <c r="AE5292" s="12"/>
    </row>
    <row r="5293" spans="6:31" x14ac:dyDescent="0.25">
      <c r="F5293" s="11"/>
      <c r="J5293" s="5"/>
      <c r="V5293" s="12"/>
      <c r="AE5293" s="12"/>
    </row>
    <row r="5294" spans="6:31" x14ac:dyDescent="0.25">
      <c r="F5294" s="11"/>
      <c r="J5294" s="5"/>
      <c r="V5294" s="12"/>
      <c r="AE5294" s="12"/>
    </row>
    <row r="5295" spans="6:31" x14ac:dyDescent="0.25">
      <c r="F5295" s="11"/>
      <c r="J5295" s="5"/>
      <c r="V5295" s="12"/>
      <c r="AE5295" s="12"/>
    </row>
    <row r="5296" spans="6:31" x14ac:dyDescent="0.25">
      <c r="F5296" s="11"/>
      <c r="J5296" s="5"/>
      <c r="V5296" s="12"/>
      <c r="AE5296" s="12"/>
    </row>
    <row r="5297" spans="6:31" x14ac:dyDescent="0.25">
      <c r="F5297" s="11"/>
      <c r="J5297" s="5"/>
      <c r="V5297" s="12"/>
      <c r="AE5297" s="12"/>
    </row>
    <row r="5298" spans="6:31" x14ac:dyDescent="0.25">
      <c r="F5298" s="11"/>
      <c r="J5298" s="5"/>
      <c r="V5298" s="12"/>
      <c r="AE5298" s="12"/>
    </row>
    <row r="5299" spans="6:31" x14ac:dyDescent="0.25">
      <c r="F5299" s="11"/>
      <c r="J5299" s="5"/>
      <c r="V5299" s="12"/>
      <c r="AE5299" s="12"/>
    </row>
    <row r="5300" spans="6:31" x14ac:dyDescent="0.25">
      <c r="F5300" s="11"/>
      <c r="J5300" s="5"/>
      <c r="V5300" s="12"/>
      <c r="AE5300" s="12"/>
    </row>
    <row r="5301" spans="6:31" x14ac:dyDescent="0.25">
      <c r="F5301" s="11"/>
      <c r="J5301" s="5"/>
      <c r="V5301" s="12"/>
      <c r="AE5301" s="12"/>
    </row>
    <row r="5302" spans="6:31" x14ac:dyDescent="0.25">
      <c r="F5302" s="11"/>
      <c r="J5302" s="5"/>
      <c r="V5302" s="12"/>
      <c r="AE5302" s="12"/>
    </row>
    <row r="5303" spans="6:31" x14ac:dyDescent="0.25">
      <c r="F5303" s="11"/>
      <c r="J5303" s="5"/>
      <c r="V5303" s="12"/>
      <c r="AE5303" s="12"/>
    </row>
    <row r="5304" spans="6:31" x14ac:dyDescent="0.25">
      <c r="F5304" s="11"/>
      <c r="J5304" s="5"/>
      <c r="V5304" s="12"/>
      <c r="AE5304" s="12"/>
    </row>
    <row r="5305" spans="6:31" x14ac:dyDescent="0.25">
      <c r="F5305" s="11"/>
      <c r="J5305" s="5"/>
      <c r="V5305" s="12"/>
      <c r="AE5305" s="12"/>
    </row>
    <row r="5306" spans="6:31" x14ac:dyDescent="0.25">
      <c r="F5306" s="11"/>
      <c r="J5306" s="5"/>
      <c r="V5306" s="12"/>
      <c r="AE5306" s="12"/>
    </row>
    <row r="5307" spans="6:31" x14ac:dyDescent="0.25">
      <c r="F5307" s="11"/>
      <c r="J5307" s="5"/>
      <c r="V5307" s="12"/>
      <c r="AE5307" s="12"/>
    </row>
    <row r="5308" spans="6:31" x14ac:dyDescent="0.25">
      <c r="F5308" s="11"/>
      <c r="J5308" s="5"/>
      <c r="V5308" s="12"/>
      <c r="AE5308" s="12"/>
    </row>
    <row r="5309" spans="6:31" x14ac:dyDescent="0.25">
      <c r="F5309" s="11"/>
      <c r="J5309" s="5"/>
      <c r="V5309" s="12"/>
      <c r="AE5309" s="12"/>
    </row>
    <row r="5310" spans="6:31" x14ac:dyDescent="0.25">
      <c r="F5310" s="11"/>
      <c r="J5310" s="5"/>
      <c r="V5310" s="12"/>
      <c r="AE5310" s="12"/>
    </row>
    <row r="5311" spans="6:31" x14ac:dyDescent="0.25">
      <c r="F5311" s="11"/>
      <c r="J5311" s="5"/>
      <c r="V5311" s="12"/>
      <c r="AE5311" s="12"/>
    </row>
    <row r="5312" spans="6:31" x14ac:dyDescent="0.25">
      <c r="F5312" s="11"/>
      <c r="J5312" s="5"/>
      <c r="V5312" s="12"/>
      <c r="AE5312" s="12"/>
    </row>
    <row r="5313" spans="6:31" x14ac:dyDescent="0.25">
      <c r="F5313" s="11"/>
      <c r="J5313" s="5"/>
      <c r="V5313" s="12"/>
      <c r="AE5313" s="12"/>
    </row>
    <row r="5314" spans="6:31" x14ac:dyDescent="0.25">
      <c r="F5314" s="11"/>
      <c r="J5314" s="5"/>
      <c r="V5314" s="12"/>
      <c r="AE5314" s="12"/>
    </row>
    <row r="5315" spans="6:31" x14ac:dyDescent="0.25">
      <c r="F5315" s="11"/>
      <c r="J5315" s="5"/>
      <c r="V5315" s="12"/>
      <c r="AE5315" s="12"/>
    </row>
    <row r="5316" spans="6:31" x14ac:dyDescent="0.25">
      <c r="F5316" s="11"/>
      <c r="J5316" s="5"/>
      <c r="V5316" s="12"/>
      <c r="AE5316" s="12"/>
    </row>
    <row r="5317" spans="6:31" x14ac:dyDescent="0.25">
      <c r="F5317" s="11"/>
      <c r="J5317" s="5"/>
      <c r="V5317" s="12"/>
      <c r="AE5317" s="12"/>
    </row>
    <row r="5318" spans="6:31" x14ac:dyDescent="0.25">
      <c r="F5318" s="11"/>
      <c r="J5318" s="5"/>
      <c r="V5318" s="12"/>
      <c r="AE5318" s="12"/>
    </row>
    <row r="5319" spans="6:31" x14ac:dyDescent="0.25">
      <c r="F5319" s="11"/>
      <c r="J5319" s="5"/>
      <c r="V5319" s="12"/>
      <c r="AE5319" s="12"/>
    </row>
    <row r="5320" spans="6:31" x14ac:dyDescent="0.25">
      <c r="F5320" s="11"/>
      <c r="J5320" s="5"/>
      <c r="V5320" s="12"/>
      <c r="AE5320" s="12"/>
    </row>
    <row r="5321" spans="6:31" x14ac:dyDescent="0.25">
      <c r="F5321" s="11"/>
      <c r="J5321" s="5"/>
      <c r="V5321" s="12"/>
      <c r="AE5321" s="12"/>
    </row>
    <row r="5322" spans="6:31" x14ac:dyDescent="0.25">
      <c r="F5322" s="11"/>
      <c r="J5322" s="5"/>
      <c r="V5322" s="12"/>
      <c r="AE5322" s="12"/>
    </row>
    <row r="5323" spans="6:31" x14ac:dyDescent="0.25">
      <c r="F5323" s="11"/>
      <c r="J5323" s="5"/>
      <c r="V5323" s="12"/>
      <c r="AE5323" s="12"/>
    </row>
    <row r="5324" spans="6:31" x14ac:dyDescent="0.25">
      <c r="F5324" s="11"/>
      <c r="J5324" s="5"/>
      <c r="V5324" s="12"/>
      <c r="AE5324" s="12"/>
    </row>
    <row r="5325" spans="6:31" x14ac:dyDescent="0.25">
      <c r="F5325" s="11"/>
      <c r="J5325" s="5"/>
      <c r="V5325" s="12"/>
      <c r="AE5325" s="12"/>
    </row>
    <row r="5326" spans="6:31" x14ac:dyDescent="0.25">
      <c r="F5326" s="11"/>
      <c r="J5326" s="5"/>
      <c r="V5326" s="12"/>
      <c r="AE5326" s="12"/>
    </row>
    <row r="5327" spans="6:31" x14ac:dyDescent="0.25">
      <c r="F5327" s="11"/>
      <c r="J5327" s="5"/>
      <c r="V5327" s="12"/>
      <c r="AE5327" s="12"/>
    </row>
    <row r="5328" spans="6:31" x14ac:dyDescent="0.25">
      <c r="F5328" s="11"/>
      <c r="J5328" s="5"/>
      <c r="V5328" s="12"/>
      <c r="AE5328" s="12"/>
    </row>
    <row r="5329" spans="6:31" x14ac:dyDescent="0.25">
      <c r="F5329" s="11"/>
      <c r="J5329" s="5"/>
      <c r="V5329" s="12"/>
      <c r="AE5329" s="12"/>
    </row>
    <row r="5330" spans="6:31" x14ac:dyDescent="0.25">
      <c r="F5330" s="11"/>
      <c r="J5330" s="5"/>
      <c r="V5330" s="12"/>
      <c r="AE5330" s="12"/>
    </row>
    <row r="5331" spans="6:31" x14ac:dyDescent="0.25">
      <c r="F5331" s="11"/>
      <c r="J5331" s="5"/>
      <c r="V5331" s="12"/>
      <c r="AE5331" s="12"/>
    </row>
    <row r="5332" spans="6:31" x14ac:dyDescent="0.25">
      <c r="F5332" s="11"/>
      <c r="J5332" s="5"/>
      <c r="V5332" s="12"/>
      <c r="AE5332" s="12"/>
    </row>
    <row r="5333" spans="6:31" x14ac:dyDescent="0.25">
      <c r="F5333" s="11"/>
      <c r="J5333" s="5"/>
      <c r="V5333" s="12"/>
      <c r="AE5333" s="12"/>
    </row>
    <row r="5334" spans="6:31" x14ac:dyDescent="0.25">
      <c r="F5334" s="11"/>
      <c r="J5334" s="5"/>
      <c r="V5334" s="12"/>
      <c r="AE5334" s="12"/>
    </row>
    <row r="5335" spans="6:31" x14ac:dyDescent="0.25">
      <c r="F5335" s="11"/>
      <c r="J5335" s="5"/>
      <c r="V5335" s="12"/>
      <c r="AE5335" s="12"/>
    </row>
    <row r="5336" spans="6:31" x14ac:dyDescent="0.25">
      <c r="F5336" s="11"/>
      <c r="J5336" s="5"/>
      <c r="V5336" s="12"/>
      <c r="AE5336" s="12"/>
    </row>
    <row r="5337" spans="6:31" x14ac:dyDescent="0.25">
      <c r="F5337" s="11"/>
      <c r="J5337" s="5"/>
      <c r="V5337" s="12"/>
      <c r="AE5337" s="12"/>
    </row>
    <row r="5338" spans="6:31" x14ac:dyDescent="0.25">
      <c r="F5338" s="11"/>
      <c r="J5338" s="5"/>
      <c r="V5338" s="12"/>
      <c r="AE5338" s="12"/>
    </row>
    <row r="5339" spans="6:31" x14ac:dyDescent="0.25">
      <c r="F5339" s="11"/>
      <c r="J5339" s="5"/>
      <c r="V5339" s="12"/>
      <c r="AE5339" s="12"/>
    </row>
    <row r="5340" spans="6:31" x14ac:dyDescent="0.25">
      <c r="F5340" s="11"/>
      <c r="J5340" s="5"/>
      <c r="V5340" s="12"/>
      <c r="AE5340" s="12"/>
    </row>
    <row r="5341" spans="6:31" x14ac:dyDescent="0.25">
      <c r="F5341" s="11"/>
      <c r="J5341" s="5"/>
      <c r="V5341" s="12"/>
      <c r="AE5341" s="12"/>
    </row>
    <row r="5342" spans="6:31" x14ac:dyDescent="0.25">
      <c r="F5342" s="11"/>
      <c r="J5342" s="5"/>
      <c r="V5342" s="12"/>
      <c r="AE5342" s="12"/>
    </row>
    <row r="5343" spans="6:31" x14ac:dyDescent="0.25">
      <c r="F5343" s="11"/>
      <c r="J5343" s="5"/>
      <c r="V5343" s="12"/>
      <c r="AE5343" s="12"/>
    </row>
    <row r="5344" spans="6:31" x14ac:dyDescent="0.25">
      <c r="F5344" s="11"/>
      <c r="J5344" s="5"/>
      <c r="V5344" s="12"/>
      <c r="AE5344" s="12"/>
    </row>
    <row r="5345" spans="6:31" x14ac:dyDescent="0.25">
      <c r="F5345" s="11"/>
      <c r="J5345" s="5"/>
      <c r="V5345" s="12"/>
      <c r="AE5345" s="12"/>
    </row>
    <row r="5346" spans="6:31" x14ac:dyDescent="0.25">
      <c r="F5346" s="11"/>
      <c r="J5346" s="5"/>
      <c r="V5346" s="12"/>
      <c r="AE5346" s="12"/>
    </row>
    <row r="5347" spans="6:31" x14ac:dyDescent="0.25">
      <c r="F5347" s="11"/>
      <c r="J5347" s="5"/>
      <c r="V5347" s="12"/>
      <c r="AE5347" s="12"/>
    </row>
    <row r="5348" spans="6:31" x14ac:dyDescent="0.25">
      <c r="F5348" s="11"/>
      <c r="J5348" s="5"/>
      <c r="V5348" s="12"/>
      <c r="AE5348" s="12"/>
    </row>
    <row r="5349" spans="6:31" x14ac:dyDescent="0.25">
      <c r="F5349" s="11"/>
      <c r="J5349" s="5"/>
      <c r="V5349" s="12"/>
      <c r="AE5349" s="12"/>
    </row>
    <row r="5350" spans="6:31" x14ac:dyDescent="0.25">
      <c r="F5350" s="11"/>
      <c r="J5350" s="5"/>
      <c r="V5350" s="12"/>
      <c r="AE5350" s="12"/>
    </row>
    <row r="5351" spans="6:31" x14ac:dyDescent="0.25">
      <c r="F5351" s="11"/>
      <c r="J5351" s="5"/>
      <c r="V5351" s="12"/>
      <c r="AE5351" s="12"/>
    </row>
    <row r="5352" spans="6:31" x14ac:dyDescent="0.25">
      <c r="F5352" s="11"/>
      <c r="J5352" s="5"/>
      <c r="V5352" s="12"/>
      <c r="AE5352" s="12"/>
    </row>
    <row r="5353" spans="6:31" x14ac:dyDescent="0.25">
      <c r="F5353" s="11"/>
      <c r="J5353" s="5"/>
      <c r="V5353" s="12"/>
      <c r="AE5353" s="12"/>
    </row>
    <row r="5354" spans="6:31" x14ac:dyDescent="0.25">
      <c r="F5354" s="11"/>
      <c r="J5354" s="5"/>
      <c r="V5354" s="12"/>
      <c r="AE5354" s="12"/>
    </row>
    <row r="5355" spans="6:31" x14ac:dyDescent="0.25">
      <c r="F5355" s="11"/>
      <c r="J5355" s="5"/>
      <c r="V5355" s="12"/>
      <c r="AE5355" s="12"/>
    </row>
    <row r="5356" spans="6:31" x14ac:dyDescent="0.25">
      <c r="F5356" s="11"/>
      <c r="J5356" s="5"/>
      <c r="V5356" s="12"/>
      <c r="AE5356" s="12"/>
    </row>
    <row r="5357" spans="6:31" x14ac:dyDescent="0.25">
      <c r="F5357" s="11"/>
      <c r="J5357" s="5"/>
      <c r="V5357" s="12"/>
      <c r="AE5357" s="12"/>
    </row>
    <row r="5358" spans="6:31" x14ac:dyDescent="0.25">
      <c r="F5358" s="11"/>
      <c r="J5358" s="5"/>
      <c r="V5358" s="12"/>
      <c r="AE5358" s="12"/>
    </row>
    <row r="5359" spans="6:31" x14ac:dyDescent="0.25">
      <c r="F5359" s="11"/>
      <c r="J5359" s="5"/>
      <c r="V5359" s="12"/>
      <c r="AE5359" s="12"/>
    </row>
    <row r="5360" spans="6:31" x14ac:dyDescent="0.25">
      <c r="F5360" s="11"/>
      <c r="J5360" s="5"/>
      <c r="V5360" s="12"/>
      <c r="AE5360" s="12"/>
    </row>
    <row r="5361" spans="6:31" x14ac:dyDescent="0.25">
      <c r="F5361" s="11"/>
      <c r="J5361" s="5"/>
      <c r="V5361" s="12"/>
      <c r="AE5361" s="12"/>
    </row>
    <row r="5362" spans="6:31" x14ac:dyDescent="0.25">
      <c r="F5362" s="11"/>
      <c r="J5362" s="5"/>
      <c r="V5362" s="12"/>
      <c r="AE5362" s="12"/>
    </row>
    <row r="5363" spans="6:31" x14ac:dyDescent="0.25">
      <c r="F5363" s="11"/>
      <c r="J5363" s="5"/>
      <c r="V5363" s="12"/>
      <c r="AE5363" s="12"/>
    </row>
    <row r="5364" spans="6:31" x14ac:dyDescent="0.25">
      <c r="F5364" s="11"/>
      <c r="J5364" s="5"/>
      <c r="V5364" s="12"/>
      <c r="AE5364" s="12"/>
    </row>
    <row r="5365" spans="6:31" x14ac:dyDescent="0.25">
      <c r="F5365" s="11"/>
      <c r="J5365" s="5"/>
      <c r="V5365" s="12"/>
      <c r="AE5365" s="12"/>
    </row>
    <row r="5366" spans="6:31" x14ac:dyDescent="0.25">
      <c r="F5366" s="11"/>
      <c r="J5366" s="5"/>
      <c r="V5366" s="12"/>
      <c r="AE5366" s="12"/>
    </row>
    <row r="5367" spans="6:31" x14ac:dyDescent="0.25">
      <c r="F5367" s="11"/>
      <c r="J5367" s="5"/>
      <c r="V5367" s="12"/>
      <c r="AE5367" s="12"/>
    </row>
    <row r="5368" spans="6:31" x14ac:dyDescent="0.25">
      <c r="F5368" s="11"/>
      <c r="J5368" s="5"/>
      <c r="V5368" s="12"/>
      <c r="AE5368" s="12"/>
    </row>
    <row r="5369" spans="6:31" x14ac:dyDescent="0.25">
      <c r="F5369" s="11"/>
      <c r="J5369" s="5"/>
      <c r="V5369" s="12"/>
      <c r="AE5369" s="12"/>
    </row>
    <row r="5370" spans="6:31" x14ac:dyDescent="0.25">
      <c r="F5370" s="11"/>
      <c r="J5370" s="5"/>
      <c r="V5370" s="12"/>
      <c r="AE5370" s="12"/>
    </row>
    <row r="5371" spans="6:31" x14ac:dyDescent="0.25">
      <c r="F5371" s="11"/>
      <c r="J5371" s="5"/>
      <c r="V5371" s="12"/>
      <c r="AE5371" s="12"/>
    </row>
    <row r="5372" spans="6:31" x14ac:dyDescent="0.25">
      <c r="F5372" s="11"/>
      <c r="J5372" s="5"/>
      <c r="V5372" s="12"/>
      <c r="AE5372" s="12"/>
    </row>
    <row r="5373" spans="6:31" x14ac:dyDescent="0.25">
      <c r="F5373" s="11"/>
      <c r="J5373" s="5"/>
      <c r="V5373" s="12"/>
      <c r="AE5373" s="12"/>
    </row>
    <row r="5374" spans="6:31" x14ac:dyDescent="0.25">
      <c r="F5374" s="11"/>
      <c r="J5374" s="5"/>
      <c r="V5374" s="12"/>
      <c r="AE5374" s="12"/>
    </row>
    <row r="5375" spans="6:31" x14ac:dyDescent="0.25">
      <c r="F5375" s="11"/>
      <c r="J5375" s="5"/>
      <c r="V5375" s="12"/>
      <c r="AE5375" s="12"/>
    </row>
    <row r="5376" spans="6:31" x14ac:dyDescent="0.25">
      <c r="F5376" s="11"/>
      <c r="J5376" s="5"/>
      <c r="V5376" s="12"/>
      <c r="AE5376" s="12"/>
    </row>
    <row r="5377" spans="6:31" x14ac:dyDescent="0.25">
      <c r="F5377" s="11"/>
      <c r="J5377" s="5"/>
      <c r="V5377" s="12"/>
      <c r="AE5377" s="12"/>
    </row>
    <row r="5378" spans="6:31" x14ac:dyDescent="0.25">
      <c r="F5378" s="11"/>
      <c r="J5378" s="5"/>
      <c r="V5378" s="12"/>
      <c r="AE5378" s="12"/>
    </row>
    <row r="5379" spans="6:31" x14ac:dyDescent="0.25">
      <c r="F5379" s="11"/>
      <c r="J5379" s="5"/>
      <c r="V5379" s="12"/>
      <c r="AE5379" s="12"/>
    </row>
    <row r="5380" spans="6:31" x14ac:dyDescent="0.25">
      <c r="F5380" s="11"/>
      <c r="J5380" s="5"/>
      <c r="V5380" s="12"/>
      <c r="AE5380" s="12"/>
    </row>
    <row r="5381" spans="6:31" x14ac:dyDescent="0.25">
      <c r="F5381" s="11"/>
      <c r="J5381" s="5"/>
      <c r="V5381" s="12"/>
      <c r="AE5381" s="12"/>
    </row>
    <row r="5382" spans="6:31" x14ac:dyDescent="0.25">
      <c r="F5382" s="11"/>
      <c r="J5382" s="5"/>
      <c r="V5382" s="12"/>
      <c r="AE5382" s="12"/>
    </row>
    <row r="5383" spans="6:31" x14ac:dyDescent="0.25">
      <c r="F5383" s="11"/>
      <c r="J5383" s="5"/>
      <c r="V5383" s="12"/>
      <c r="AE5383" s="12"/>
    </row>
    <row r="5384" spans="6:31" x14ac:dyDescent="0.25">
      <c r="F5384" s="11"/>
      <c r="J5384" s="5"/>
      <c r="V5384" s="12"/>
      <c r="AE5384" s="12"/>
    </row>
    <row r="5385" spans="6:31" x14ac:dyDescent="0.25">
      <c r="F5385" s="11"/>
      <c r="J5385" s="5"/>
      <c r="V5385" s="12"/>
      <c r="AE5385" s="12"/>
    </row>
    <row r="5386" spans="6:31" x14ac:dyDescent="0.25">
      <c r="F5386" s="11"/>
      <c r="J5386" s="5"/>
      <c r="V5386" s="12"/>
      <c r="AE5386" s="12"/>
    </row>
    <row r="5387" spans="6:31" x14ac:dyDescent="0.25">
      <c r="F5387" s="11"/>
      <c r="J5387" s="5"/>
      <c r="V5387" s="12"/>
      <c r="AE5387" s="12"/>
    </row>
    <row r="5388" spans="6:31" x14ac:dyDescent="0.25">
      <c r="F5388" s="11"/>
      <c r="J5388" s="5"/>
      <c r="V5388" s="12"/>
      <c r="AE5388" s="12"/>
    </row>
    <row r="5389" spans="6:31" x14ac:dyDescent="0.25">
      <c r="F5389" s="11"/>
      <c r="J5389" s="5"/>
      <c r="V5389" s="12"/>
      <c r="AE5389" s="12"/>
    </row>
    <row r="5390" spans="6:31" x14ac:dyDescent="0.25">
      <c r="F5390" s="11"/>
      <c r="J5390" s="5"/>
      <c r="V5390" s="12"/>
      <c r="AE5390" s="12"/>
    </row>
    <row r="5391" spans="6:31" x14ac:dyDescent="0.25">
      <c r="F5391" s="11"/>
      <c r="J5391" s="5"/>
      <c r="V5391" s="12"/>
      <c r="AE5391" s="12"/>
    </row>
    <row r="5392" spans="6:31" x14ac:dyDescent="0.25">
      <c r="F5392" s="11"/>
      <c r="J5392" s="5"/>
      <c r="V5392" s="12"/>
      <c r="AE5392" s="12"/>
    </row>
    <row r="5393" spans="6:31" x14ac:dyDescent="0.25">
      <c r="F5393" s="11"/>
      <c r="J5393" s="5"/>
      <c r="V5393" s="12"/>
      <c r="AE5393" s="12"/>
    </row>
    <row r="5394" spans="6:31" x14ac:dyDescent="0.25">
      <c r="F5394" s="11"/>
      <c r="J5394" s="5"/>
      <c r="V5394" s="12"/>
      <c r="AE5394" s="12"/>
    </row>
    <row r="5395" spans="6:31" x14ac:dyDescent="0.25">
      <c r="F5395" s="11"/>
      <c r="J5395" s="5"/>
      <c r="V5395" s="12"/>
      <c r="AE5395" s="12"/>
    </row>
    <row r="5396" spans="6:31" x14ac:dyDescent="0.25">
      <c r="F5396" s="11"/>
      <c r="J5396" s="5"/>
      <c r="V5396" s="12"/>
      <c r="AE5396" s="12"/>
    </row>
    <row r="5397" spans="6:31" x14ac:dyDescent="0.25">
      <c r="F5397" s="11"/>
      <c r="J5397" s="5"/>
      <c r="V5397" s="12"/>
      <c r="AE5397" s="12"/>
    </row>
    <row r="5398" spans="6:31" x14ac:dyDescent="0.25">
      <c r="F5398" s="11"/>
      <c r="J5398" s="5"/>
      <c r="V5398" s="12"/>
      <c r="AE5398" s="12"/>
    </row>
    <row r="5399" spans="6:31" x14ac:dyDescent="0.25">
      <c r="F5399" s="11"/>
      <c r="J5399" s="5"/>
      <c r="V5399" s="12"/>
      <c r="AE5399" s="12"/>
    </row>
    <row r="5400" spans="6:31" x14ac:dyDescent="0.25">
      <c r="F5400" s="11"/>
      <c r="J5400" s="5"/>
      <c r="V5400" s="12"/>
      <c r="AE5400" s="12"/>
    </row>
    <row r="5401" spans="6:31" x14ac:dyDescent="0.25">
      <c r="F5401" s="11"/>
      <c r="J5401" s="5"/>
      <c r="V5401" s="12"/>
      <c r="AE5401" s="12"/>
    </row>
    <row r="5402" spans="6:31" x14ac:dyDescent="0.25">
      <c r="F5402" s="11"/>
      <c r="J5402" s="5"/>
      <c r="V5402" s="12"/>
      <c r="AE5402" s="12"/>
    </row>
    <row r="5403" spans="6:31" x14ac:dyDescent="0.25">
      <c r="F5403" s="11"/>
      <c r="J5403" s="5"/>
      <c r="V5403" s="12"/>
      <c r="AE5403" s="12"/>
    </row>
    <row r="5404" spans="6:31" x14ac:dyDescent="0.25">
      <c r="F5404" s="11"/>
      <c r="J5404" s="5"/>
      <c r="V5404" s="12"/>
      <c r="AE5404" s="12"/>
    </row>
    <row r="5405" spans="6:31" x14ac:dyDescent="0.25">
      <c r="F5405" s="11"/>
      <c r="J5405" s="5"/>
      <c r="V5405" s="12"/>
      <c r="AE5405" s="12"/>
    </row>
    <row r="5406" spans="6:31" x14ac:dyDescent="0.25">
      <c r="F5406" s="11"/>
      <c r="J5406" s="5"/>
      <c r="V5406" s="12"/>
      <c r="AE5406" s="12"/>
    </row>
    <row r="5407" spans="6:31" x14ac:dyDescent="0.25">
      <c r="F5407" s="11"/>
      <c r="J5407" s="5"/>
      <c r="V5407" s="12"/>
      <c r="AE5407" s="12"/>
    </row>
    <row r="5408" spans="6:31" x14ac:dyDescent="0.25">
      <c r="F5408" s="11"/>
      <c r="J5408" s="5"/>
      <c r="V5408" s="12"/>
      <c r="AE5408" s="12"/>
    </row>
    <row r="5409" spans="6:31" x14ac:dyDescent="0.25">
      <c r="F5409" s="11"/>
      <c r="J5409" s="5"/>
      <c r="V5409" s="12"/>
      <c r="AE5409" s="12"/>
    </row>
    <row r="5410" spans="6:31" x14ac:dyDescent="0.25">
      <c r="F5410" s="11"/>
      <c r="J5410" s="5"/>
      <c r="V5410" s="12"/>
      <c r="AE5410" s="12"/>
    </row>
    <row r="5411" spans="6:31" x14ac:dyDescent="0.25">
      <c r="F5411" s="11"/>
      <c r="J5411" s="5"/>
      <c r="V5411" s="12"/>
      <c r="AE5411" s="12"/>
    </row>
    <row r="5412" spans="6:31" x14ac:dyDescent="0.25">
      <c r="F5412" s="11"/>
      <c r="J5412" s="5"/>
      <c r="V5412" s="12"/>
      <c r="AE5412" s="12"/>
    </row>
    <row r="5413" spans="6:31" x14ac:dyDescent="0.25">
      <c r="F5413" s="11"/>
      <c r="J5413" s="5"/>
      <c r="V5413" s="12"/>
      <c r="AE5413" s="12"/>
    </row>
    <row r="5414" spans="6:31" x14ac:dyDescent="0.25">
      <c r="F5414" s="11"/>
      <c r="J5414" s="5"/>
      <c r="V5414" s="12"/>
      <c r="AE5414" s="12"/>
    </row>
    <row r="5415" spans="6:31" x14ac:dyDescent="0.25">
      <c r="F5415" s="11"/>
      <c r="J5415" s="5"/>
      <c r="V5415" s="12"/>
      <c r="AE5415" s="12"/>
    </row>
    <row r="5416" spans="6:31" x14ac:dyDescent="0.25">
      <c r="F5416" s="11"/>
      <c r="J5416" s="5"/>
      <c r="V5416" s="12"/>
      <c r="AE5416" s="12"/>
    </row>
    <row r="5417" spans="6:31" x14ac:dyDescent="0.25">
      <c r="F5417" s="11"/>
      <c r="J5417" s="5"/>
      <c r="V5417" s="12"/>
      <c r="AE5417" s="12"/>
    </row>
    <row r="5418" spans="6:31" x14ac:dyDescent="0.25">
      <c r="F5418" s="11"/>
      <c r="J5418" s="5"/>
      <c r="V5418" s="12"/>
      <c r="AE5418" s="12"/>
    </row>
    <row r="5419" spans="6:31" x14ac:dyDescent="0.25">
      <c r="F5419" s="11"/>
      <c r="J5419" s="5"/>
      <c r="V5419" s="12"/>
      <c r="AE5419" s="12"/>
    </row>
    <row r="5420" spans="6:31" x14ac:dyDescent="0.25">
      <c r="F5420" s="11"/>
      <c r="J5420" s="5"/>
      <c r="V5420" s="12"/>
      <c r="AE5420" s="12"/>
    </row>
    <row r="5421" spans="6:31" x14ac:dyDescent="0.25">
      <c r="F5421" s="11"/>
      <c r="J5421" s="5"/>
      <c r="V5421" s="12"/>
      <c r="AE5421" s="12"/>
    </row>
    <row r="5422" spans="6:31" x14ac:dyDescent="0.25">
      <c r="F5422" s="11"/>
      <c r="J5422" s="5"/>
      <c r="V5422" s="12"/>
      <c r="AE5422" s="12"/>
    </row>
    <row r="5423" spans="6:31" x14ac:dyDescent="0.25">
      <c r="F5423" s="11"/>
      <c r="J5423" s="5"/>
      <c r="V5423" s="12"/>
      <c r="AE5423" s="12"/>
    </row>
    <row r="5424" spans="6:31" x14ac:dyDescent="0.25">
      <c r="F5424" s="11"/>
      <c r="J5424" s="5"/>
      <c r="V5424" s="12"/>
      <c r="AE5424" s="12"/>
    </row>
    <row r="5425" spans="6:31" x14ac:dyDescent="0.25">
      <c r="F5425" s="11"/>
      <c r="J5425" s="5"/>
      <c r="V5425" s="12"/>
      <c r="AE5425" s="12"/>
    </row>
    <row r="5426" spans="6:31" x14ac:dyDescent="0.25">
      <c r="F5426" s="11"/>
      <c r="J5426" s="5"/>
      <c r="V5426" s="12"/>
      <c r="AE5426" s="12"/>
    </row>
    <row r="5427" spans="6:31" x14ac:dyDescent="0.25">
      <c r="F5427" s="11"/>
      <c r="J5427" s="5"/>
      <c r="V5427" s="12"/>
      <c r="AE5427" s="12"/>
    </row>
    <row r="5428" spans="6:31" x14ac:dyDescent="0.25">
      <c r="F5428" s="11"/>
      <c r="J5428" s="5"/>
      <c r="V5428" s="12"/>
      <c r="AE5428" s="12"/>
    </row>
    <row r="5429" spans="6:31" x14ac:dyDescent="0.25">
      <c r="F5429" s="11"/>
      <c r="J5429" s="5"/>
      <c r="V5429" s="12"/>
      <c r="AE5429" s="12"/>
    </row>
    <row r="5430" spans="6:31" x14ac:dyDescent="0.25">
      <c r="F5430" s="11"/>
      <c r="J5430" s="5"/>
      <c r="V5430" s="12"/>
      <c r="AE5430" s="12"/>
    </row>
    <row r="5431" spans="6:31" x14ac:dyDescent="0.25">
      <c r="F5431" s="11"/>
      <c r="J5431" s="5"/>
      <c r="V5431" s="12"/>
      <c r="AE5431" s="12"/>
    </row>
    <row r="5432" spans="6:31" x14ac:dyDescent="0.25">
      <c r="F5432" s="11"/>
      <c r="J5432" s="5"/>
      <c r="V5432" s="12"/>
      <c r="AE5432" s="12"/>
    </row>
    <row r="5433" spans="6:31" x14ac:dyDescent="0.25">
      <c r="F5433" s="11"/>
      <c r="J5433" s="5"/>
      <c r="V5433" s="12"/>
      <c r="AE5433" s="12"/>
    </row>
    <row r="5434" spans="6:31" x14ac:dyDescent="0.25">
      <c r="F5434" s="11"/>
      <c r="J5434" s="5"/>
      <c r="V5434" s="12"/>
      <c r="AE5434" s="12"/>
    </row>
    <row r="5435" spans="6:31" x14ac:dyDescent="0.25">
      <c r="F5435" s="11"/>
      <c r="J5435" s="5"/>
      <c r="V5435" s="12"/>
      <c r="AE5435" s="12"/>
    </row>
    <row r="5436" spans="6:31" x14ac:dyDescent="0.25">
      <c r="F5436" s="11"/>
      <c r="J5436" s="5"/>
      <c r="V5436" s="12"/>
      <c r="AE5436" s="12"/>
    </row>
    <row r="5437" spans="6:31" x14ac:dyDescent="0.25">
      <c r="F5437" s="11"/>
      <c r="J5437" s="5"/>
      <c r="V5437" s="12"/>
      <c r="AE5437" s="12"/>
    </row>
    <row r="5438" spans="6:31" x14ac:dyDescent="0.25">
      <c r="F5438" s="11"/>
      <c r="J5438" s="5"/>
      <c r="V5438" s="12"/>
      <c r="AE5438" s="12"/>
    </row>
    <row r="5439" spans="6:31" x14ac:dyDescent="0.25">
      <c r="F5439" s="11"/>
      <c r="J5439" s="5"/>
      <c r="V5439" s="12"/>
      <c r="AE5439" s="12"/>
    </row>
    <row r="5440" spans="6:31" x14ac:dyDescent="0.25">
      <c r="F5440" s="11"/>
      <c r="J5440" s="5"/>
      <c r="V5440" s="12"/>
      <c r="AE5440" s="12"/>
    </row>
    <row r="5441" spans="6:31" x14ac:dyDescent="0.25">
      <c r="F5441" s="11"/>
      <c r="J5441" s="5"/>
      <c r="V5441" s="12"/>
      <c r="AE5441" s="12"/>
    </row>
    <row r="5442" spans="6:31" x14ac:dyDescent="0.25">
      <c r="F5442" s="11"/>
      <c r="J5442" s="5"/>
      <c r="V5442" s="12"/>
      <c r="AE5442" s="12"/>
    </row>
    <row r="5443" spans="6:31" x14ac:dyDescent="0.25">
      <c r="F5443" s="11"/>
      <c r="J5443" s="5"/>
      <c r="V5443" s="12"/>
      <c r="AE5443" s="12"/>
    </row>
    <row r="5444" spans="6:31" x14ac:dyDescent="0.25">
      <c r="F5444" s="11"/>
      <c r="J5444" s="5"/>
      <c r="V5444" s="12"/>
      <c r="AE5444" s="12"/>
    </row>
    <row r="5445" spans="6:31" x14ac:dyDescent="0.25">
      <c r="F5445" s="11"/>
      <c r="J5445" s="5"/>
      <c r="V5445" s="12"/>
      <c r="AE5445" s="12"/>
    </row>
    <row r="5446" spans="6:31" x14ac:dyDescent="0.25">
      <c r="F5446" s="11"/>
      <c r="J5446" s="5"/>
      <c r="V5446" s="12"/>
      <c r="AE5446" s="12"/>
    </row>
    <row r="5447" spans="6:31" x14ac:dyDescent="0.25">
      <c r="F5447" s="11"/>
      <c r="J5447" s="5"/>
      <c r="V5447" s="12"/>
      <c r="AE5447" s="12"/>
    </row>
    <row r="5448" spans="6:31" x14ac:dyDescent="0.25">
      <c r="F5448" s="11"/>
      <c r="J5448" s="5"/>
      <c r="V5448" s="12"/>
      <c r="AE5448" s="12"/>
    </row>
    <row r="5449" spans="6:31" x14ac:dyDescent="0.25">
      <c r="F5449" s="11"/>
      <c r="J5449" s="5"/>
      <c r="V5449" s="12"/>
      <c r="AE5449" s="12"/>
    </row>
    <row r="5450" spans="6:31" x14ac:dyDescent="0.25">
      <c r="F5450" s="11"/>
      <c r="J5450" s="5"/>
      <c r="V5450" s="12"/>
      <c r="AE5450" s="12"/>
    </row>
    <row r="5451" spans="6:31" x14ac:dyDescent="0.25">
      <c r="F5451" s="11"/>
      <c r="J5451" s="5"/>
      <c r="V5451" s="12"/>
      <c r="AE5451" s="12"/>
    </row>
    <row r="5452" spans="6:31" x14ac:dyDescent="0.25">
      <c r="F5452" s="11"/>
      <c r="J5452" s="5"/>
      <c r="V5452" s="12"/>
      <c r="AE5452" s="12"/>
    </row>
    <row r="5453" spans="6:31" x14ac:dyDescent="0.25">
      <c r="F5453" s="11"/>
      <c r="J5453" s="5"/>
      <c r="V5453" s="12"/>
      <c r="AE5453" s="12"/>
    </row>
    <row r="5454" spans="6:31" x14ac:dyDescent="0.25">
      <c r="F5454" s="11"/>
      <c r="J5454" s="5"/>
      <c r="V5454" s="12"/>
      <c r="AE5454" s="12"/>
    </row>
    <row r="5455" spans="6:31" x14ac:dyDescent="0.25">
      <c r="F5455" s="11"/>
      <c r="J5455" s="5"/>
      <c r="V5455" s="12"/>
      <c r="AE5455" s="12"/>
    </row>
    <row r="5456" spans="6:31" x14ac:dyDescent="0.25">
      <c r="F5456" s="11"/>
      <c r="J5456" s="5"/>
      <c r="V5456" s="12"/>
      <c r="AE5456" s="12"/>
    </row>
    <row r="5457" spans="6:31" x14ac:dyDescent="0.25">
      <c r="F5457" s="11"/>
      <c r="J5457" s="5"/>
      <c r="V5457" s="12"/>
      <c r="AE5457" s="12"/>
    </row>
    <row r="5458" spans="6:31" x14ac:dyDescent="0.25">
      <c r="F5458" s="11"/>
      <c r="J5458" s="5"/>
      <c r="V5458" s="12"/>
      <c r="AE5458" s="12"/>
    </row>
    <row r="5459" spans="6:31" x14ac:dyDescent="0.25">
      <c r="F5459" s="11"/>
      <c r="J5459" s="5"/>
      <c r="V5459" s="12"/>
      <c r="AE5459" s="12"/>
    </row>
    <row r="5460" spans="6:31" x14ac:dyDescent="0.25">
      <c r="F5460" s="11"/>
      <c r="J5460" s="5"/>
      <c r="V5460" s="12"/>
      <c r="AE5460" s="12"/>
    </row>
    <row r="5461" spans="6:31" x14ac:dyDescent="0.25">
      <c r="F5461" s="11"/>
      <c r="J5461" s="5"/>
      <c r="V5461" s="12"/>
      <c r="AE5461" s="12"/>
    </row>
    <row r="5462" spans="6:31" x14ac:dyDescent="0.25">
      <c r="F5462" s="11"/>
      <c r="J5462" s="5"/>
      <c r="V5462" s="12"/>
      <c r="AE5462" s="12"/>
    </row>
    <row r="5463" spans="6:31" x14ac:dyDescent="0.25">
      <c r="F5463" s="11"/>
      <c r="J5463" s="5"/>
      <c r="V5463" s="12"/>
      <c r="AE5463" s="12"/>
    </row>
    <row r="5464" spans="6:31" x14ac:dyDescent="0.25">
      <c r="F5464" s="11"/>
      <c r="J5464" s="5"/>
      <c r="V5464" s="12"/>
      <c r="AE5464" s="12"/>
    </row>
    <row r="5465" spans="6:31" x14ac:dyDescent="0.25">
      <c r="F5465" s="11"/>
      <c r="J5465" s="5"/>
      <c r="V5465" s="12"/>
      <c r="AE5465" s="12"/>
    </row>
    <row r="5466" spans="6:31" x14ac:dyDescent="0.25">
      <c r="F5466" s="11"/>
      <c r="J5466" s="5"/>
      <c r="V5466" s="12"/>
      <c r="AE5466" s="12"/>
    </row>
    <row r="5467" spans="6:31" x14ac:dyDescent="0.25">
      <c r="F5467" s="11"/>
      <c r="J5467" s="5"/>
      <c r="V5467" s="12"/>
      <c r="AE5467" s="12"/>
    </row>
    <row r="5468" spans="6:31" x14ac:dyDescent="0.25">
      <c r="F5468" s="11"/>
      <c r="J5468" s="5"/>
      <c r="V5468" s="12"/>
      <c r="AE5468" s="12"/>
    </row>
    <row r="5469" spans="6:31" x14ac:dyDescent="0.25">
      <c r="F5469" s="11"/>
      <c r="J5469" s="5"/>
      <c r="V5469" s="12"/>
      <c r="AE5469" s="12"/>
    </row>
    <row r="5470" spans="6:31" x14ac:dyDescent="0.25">
      <c r="F5470" s="11"/>
      <c r="J5470" s="5"/>
      <c r="V5470" s="12"/>
      <c r="AE5470" s="12"/>
    </row>
    <row r="5471" spans="6:31" x14ac:dyDescent="0.25">
      <c r="F5471" s="11"/>
      <c r="J5471" s="5"/>
      <c r="V5471" s="12"/>
      <c r="AE5471" s="12"/>
    </row>
    <row r="5472" spans="6:31" x14ac:dyDescent="0.25">
      <c r="F5472" s="11"/>
      <c r="J5472" s="5"/>
      <c r="V5472" s="12"/>
      <c r="AE5472" s="12"/>
    </row>
    <row r="5473" spans="6:31" x14ac:dyDescent="0.25">
      <c r="F5473" s="11"/>
      <c r="J5473" s="5"/>
      <c r="V5473" s="12"/>
      <c r="AE5473" s="12"/>
    </row>
    <row r="5474" spans="6:31" x14ac:dyDescent="0.25">
      <c r="F5474" s="11"/>
      <c r="J5474" s="5"/>
      <c r="V5474" s="12"/>
      <c r="AE5474" s="12"/>
    </row>
    <row r="5475" spans="6:31" x14ac:dyDescent="0.25">
      <c r="F5475" s="11"/>
      <c r="J5475" s="5"/>
      <c r="V5475" s="12"/>
      <c r="AE5475" s="12"/>
    </row>
    <row r="5476" spans="6:31" x14ac:dyDescent="0.25">
      <c r="F5476" s="11"/>
      <c r="J5476" s="5"/>
      <c r="V5476" s="12"/>
      <c r="AE5476" s="12"/>
    </row>
    <row r="5477" spans="6:31" x14ac:dyDescent="0.25">
      <c r="F5477" s="11"/>
      <c r="J5477" s="5"/>
      <c r="V5477" s="12"/>
      <c r="AE5477" s="12"/>
    </row>
    <row r="5478" spans="6:31" x14ac:dyDescent="0.25">
      <c r="F5478" s="11"/>
      <c r="J5478" s="5"/>
      <c r="V5478" s="12"/>
      <c r="AE5478" s="12"/>
    </row>
    <row r="5479" spans="6:31" x14ac:dyDescent="0.25">
      <c r="F5479" s="11"/>
      <c r="J5479" s="5"/>
      <c r="V5479" s="12"/>
      <c r="AE5479" s="12"/>
    </row>
    <row r="5480" spans="6:31" x14ac:dyDescent="0.25">
      <c r="F5480" s="11"/>
      <c r="J5480" s="5"/>
      <c r="V5480" s="12"/>
      <c r="AE5480" s="12"/>
    </row>
    <row r="5481" spans="6:31" x14ac:dyDescent="0.25">
      <c r="F5481" s="11"/>
      <c r="J5481" s="5"/>
      <c r="V5481" s="12"/>
      <c r="AE5481" s="12"/>
    </row>
    <row r="5482" spans="6:31" x14ac:dyDescent="0.25">
      <c r="F5482" s="11"/>
      <c r="J5482" s="5"/>
      <c r="V5482" s="12"/>
      <c r="AE5482" s="12"/>
    </row>
    <row r="5483" spans="6:31" x14ac:dyDescent="0.25">
      <c r="F5483" s="11"/>
      <c r="J5483" s="5"/>
      <c r="V5483" s="12"/>
      <c r="AE5483" s="12"/>
    </row>
    <row r="5484" spans="6:31" x14ac:dyDescent="0.25">
      <c r="F5484" s="11"/>
      <c r="J5484" s="5"/>
      <c r="V5484" s="12"/>
      <c r="AE5484" s="12"/>
    </row>
    <row r="5485" spans="6:31" x14ac:dyDescent="0.25">
      <c r="F5485" s="11"/>
      <c r="J5485" s="5"/>
      <c r="V5485" s="12"/>
      <c r="AE5485" s="12"/>
    </row>
    <row r="5486" spans="6:31" x14ac:dyDescent="0.25">
      <c r="F5486" s="11"/>
      <c r="J5486" s="5"/>
      <c r="V5486" s="12"/>
      <c r="AE5486" s="12"/>
    </row>
    <row r="5487" spans="6:31" x14ac:dyDescent="0.25">
      <c r="F5487" s="11"/>
      <c r="J5487" s="5"/>
      <c r="V5487" s="12"/>
      <c r="AE5487" s="12"/>
    </row>
    <row r="5488" spans="6:31" x14ac:dyDescent="0.25">
      <c r="F5488" s="11"/>
      <c r="J5488" s="5"/>
      <c r="V5488" s="12"/>
      <c r="AE5488" s="12"/>
    </row>
    <row r="5489" spans="6:31" x14ac:dyDescent="0.25">
      <c r="F5489" s="11"/>
      <c r="J5489" s="5"/>
      <c r="V5489" s="12"/>
      <c r="AE5489" s="12"/>
    </row>
    <row r="5490" spans="6:31" x14ac:dyDescent="0.25">
      <c r="F5490" s="11"/>
      <c r="J5490" s="5"/>
      <c r="V5490" s="12"/>
      <c r="AE5490" s="12"/>
    </row>
    <row r="5491" spans="6:31" x14ac:dyDescent="0.25">
      <c r="F5491" s="11"/>
      <c r="J5491" s="5"/>
      <c r="V5491" s="12"/>
      <c r="AE5491" s="12"/>
    </row>
    <row r="5492" spans="6:31" x14ac:dyDescent="0.25">
      <c r="F5492" s="11"/>
      <c r="J5492" s="5"/>
      <c r="V5492" s="12"/>
      <c r="AE5492" s="12"/>
    </row>
    <row r="5493" spans="6:31" x14ac:dyDescent="0.25">
      <c r="F5493" s="11"/>
      <c r="J5493" s="5"/>
      <c r="V5493" s="12"/>
      <c r="AE5493" s="12"/>
    </row>
    <row r="5494" spans="6:31" x14ac:dyDescent="0.25">
      <c r="F5494" s="11"/>
      <c r="J5494" s="5"/>
      <c r="V5494" s="12"/>
      <c r="AE5494" s="12"/>
    </row>
    <row r="5495" spans="6:31" x14ac:dyDescent="0.25">
      <c r="F5495" s="11"/>
      <c r="J5495" s="5"/>
      <c r="V5495" s="12"/>
      <c r="AE5495" s="12"/>
    </row>
    <row r="5496" spans="6:31" x14ac:dyDescent="0.25">
      <c r="F5496" s="11"/>
      <c r="J5496" s="5"/>
      <c r="V5496" s="12"/>
      <c r="AE5496" s="12"/>
    </row>
    <row r="5497" spans="6:31" x14ac:dyDescent="0.25">
      <c r="F5497" s="11"/>
      <c r="J5497" s="5"/>
      <c r="V5497" s="12"/>
      <c r="AE5497" s="12"/>
    </row>
    <row r="5498" spans="6:31" x14ac:dyDescent="0.25">
      <c r="F5498" s="11"/>
      <c r="J5498" s="5"/>
      <c r="V5498" s="12"/>
      <c r="AE5498" s="12"/>
    </row>
    <row r="5499" spans="6:31" x14ac:dyDescent="0.25">
      <c r="F5499" s="11"/>
      <c r="J5499" s="5"/>
      <c r="V5499" s="12"/>
      <c r="AE5499" s="12"/>
    </row>
    <row r="5500" spans="6:31" x14ac:dyDescent="0.25">
      <c r="F5500" s="11"/>
      <c r="J5500" s="5"/>
      <c r="V5500" s="12"/>
      <c r="AE5500" s="12"/>
    </row>
    <row r="5501" spans="6:31" x14ac:dyDescent="0.25">
      <c r="F5501" s="11"/>
      <c r="J5501" s="5"/>
      <c r="V5501" s="12"/>
      <c r="AE5501" s="12"/>
    </row>
    <row r="5502" spans="6:31" x14ac:dyDescent="0.25">
      <c r="F5502" s="11"/>
      <c r="J5502" s="5"/>
      <c r="V5502" s="12"/>
      <c r="AE5502" s="12"/>
    </row>
    <row r="5503" spans="6:31" x14ac:dyDescent="0.25">
      <c r="F5503" s="11"/>
      <c r="J5503" s="5"/>
      <c r="V5503" s="12"/>
      <c r="AE5503" s="12"/>
    </row>
    <row r="5504" spans="6:31" x14ac:dyDescent="0.25">
      <c r="F5504" s="11"/>
      <c r="J5504" s="5"/>
      <c r="V5504" s="12"/>
      <c r="AE5504" s="12"/>
    </row>
    <row r="5505" spans="6:31" x14ac:dyDescent="0.25">
      <c r="F5505" s="11"/>
      <c r="J5505" s="5"/>
      <c r="V5505" s="12"/>
      <c r="AE5505" s="12"/>
    </row>
    <row r="5506" spans="6:31" x14ac:dyDescent="0.25">
      <c r="F5506" s="11"/>
      <c r="J5506" s="5"/>
      <c r="V5506" s="12"/>
      <c r="AE5506" s="12"/>
    </row>
    <row r="5507" spans="6:31" x14ac:dyDescent="0.25">
      <c r="F5507" s="11"/>
      <c r="J5507" s="5"/>
      <c r="V5507" s="12"/>
      <c r="AE5507" s="12"/>
    </row>
    <row r="5508" spans="6:31" x14ac:dyDescent="0.25">
      <c r="F5508" s="11"/>
      <c r="J5508" s="5"/>
      <c r="V5508" s="12"/>
      <c r="AE5508" s="12"/>
    </row>
    <row r="5509" spans="6:31" x14ac:dyDescent="0.25">
      <c r="F5509" s="11"/>
      <c r="J5509" s="5"/>
      <c r="V5509" s="12"/>
      <c r="AE5509" s="12"/>
    </row>
    <row r="5510" spans="6:31" x14ac:dyDescent="0.25">
      <c r="F5510" s="11"/>
      <c r="J5510" s="5"/>
      <c r="V5510" s="12"/>
      <c r="AE5510" s="12"/>
    </row>
    <row r="5511" spans="6:31" x14ac:dyDescent="0.25">
      <c r="F5511" s="11"/>
      <c r="J5511" s="5"/>
      <c r="V5511" s="12"/>
      <c r="AE5511" s="12"/>
    </row>
    <row r="5512" spans="6:31" x14ac:dyDescent="0.25">
      <c r="F5512" s="11"/>
      <c r="J5512" s="5"/>
      <c r="V5512" s="12"/>
      <c r="AE5512" s="12"/>
    </row>
    <row r="5513" spans="6:31" x14ac:dyDescent="0.25">
      <c r="F5513" s="11"/>
      <c r="J5513" s="5"/>
      <c r="V5513" s="12"/>
      <c r="AE5513" s="12"/>
    </row>
    <row r="5514" spans="6:31" x14ac:dyDescent="0.25">
      <c r="F5514" s="11"/>
      <c r="J5514" s="5"/>
      <c r="V5514" s="12"/>
      <c r="AE5514" s="12"/>
    </row>
    <row r="5515" spans="6:31" x14ac:dyDescent="0.25">
      <c r="F5515" s="11"/>
      <c r="J5515" s="5"/>
      <c r="V5515" s="12"/>
      <c r="AE5515" s="12"/>
    </row>
    <row r="5516" spans="6:31" x14ac:dyDescent="0.25">
      <c r="F5516" s="11"/>
      <c r="J5516" s="5"/>
      <c r="V5516" s="12"/>
      <c r="AE5516" s="12"/>
    </row>
    <row r="5517" spans="6:31" x14ac:dyDescent="0.25">
      <c r="F5517" s="11"/>
      <c r="J5517" s="5"/>
      <c r="V5517" s="12"/>
      <c r="AE5517" s="12"/>
    </row>
    <row r="5518" spans="6:31" x14ac:dyDescent="0.25">
      <c r="F5518" s="11"/>
      <c r="J5518" s="5"/>
      <c r="V5518" s="12"/>
      <c r="AE5518" s="12"/>
    </row>
    <row r="5519" spans="6:31" x14ac:dyDescent="0.25">
      <c r="F5519" s="11"/>
      <c r="J5519" s="5"/>
      <c r="V5519" s="12"/>
      <c r="AE5519" s="12"/>
    </row>
    <row r="5520" spans="6:31" x14ac:dyDescent="0.25">
      <c r="F5520" s="11"/>
      <c r="J5520" s="5"/>
      <c r="V5520" s="12"/>
      <c r="AE5520" s="12"/>
    </row>
    <row r="5521" spans="6:31" x14ac:dyDescent="0.25">
      <c r="F5521" s="11"/>
      <c r="J5521" s="5"/>
      <c r="V5521" s="12"/>
      <c r="AE5521" s="12"/>
    </row>
    <row r="5522" spans="6:31" x14ac:dyDescent="0.25">
      <c r="F5522" s="11"/>
      <c r="J5522" s="5"/>
      <c r="V5522" s="12"/>
      <c r="AE5522" s="12"/>
    </row>
    <row r="5523" spans="6:31" x14ac:dyDescent="0.25">
      <c r="F5523" s="11"/>
      <c r="J5523" s="5"/>
      <c r="V5523" s="12"/>
      <c r="AE5523" s="12"/>
    </row>
    <row r="5524" spans="6:31" x14ac:dyDescent="0.25">
      <c r="F5524" s="11"/>
      <c r="J5524" s="5"/>
      <c r="V5524" s="12"/>
      <c r="AE5524" s="12"/>
    </row>
    <row r="5525" spans="6:31" x14ac:dyDescent="0.25">
      <c r="F5525" s="11"/>
      <c r="J5525" s="5"/>
      <c r="V5525" s="12"/>
      <c r="AE5525" s="12"/>
    </row>
    <row r="5526" spans="6:31" x14ac:dyDescent="0.25">
      <c r="F5526" s="11"/>
      <c r="J5526" s="5"/>
      <c r="V5526" s="12"/>
      <c r="AE5526" s="12"/>
    </row>
    <row r="5527" spans="6:31" x14ac:dyDescent="0.25">
      <c r="F5527" s="11"/>
      <c r="J5527" s="5"/>
      <c r="V5527" s="12"/>
      <c r="AE5527" s="12"/>
    </row>
    <row r="5528" spans="6:31" x14ac:dyDescent="0.25">
      <c r="F5528" s="11"/>
      <c r="J5528" s="5"/>
      <c r="V5528" s="12"/>
      <c r="AE5528" s="12"/>
    </row>
    <row r="5529" spans="6:31" x14ac:dyDescent="0.25">
      <c r="F5529" s="11"/>
      <c r="J5529" s="5"/>
      <c r="V5529" s="12"/>
      <c r="AE5529" s="12"/>
    </row>
    <row r="5530" spans="6:31" x14ac:dyDescent="0.25">
      <c r="F5530" s="11"/>
      <c r="J5530" s="5"/>
      <c r="V5530" s="12"/>
      <c r="AE5530" s="12"/>
    </row>
    <row r="5531" spans="6:31" x14ac:dyDescent="0.25">
      <c r="F5531" s="11"/>
      <c r="J5531" s="5"/>
      <c r="V5531" s="12"/>
      <c r="AE5531" s="12"/>
    </row>
    <row r="5532" spans="6:31" x14ac:dyDescent="0.25">
      <c r="F5532" s="11"/>
      <c r="J5532" s="5"/>
      <c r="V5532" s="12"/>
      <c r="AE5532" s="12"/>
    </row>
    <row r="5533" spans="6:31" x14ac:dyDescent="0.25">
      <c r="F5533" s="11"/>
      <c r="J5533" s="5"/>
      <c r="V5533" s="12"/>
      <c r="AE5533" s="12"/>
    </row>
    <row r="5534" spans="6:31" x14ac:dyDescent="0.25">
      <c r="F5534" s="11"/>
      <c r="J5534" s="5"/>
      <c r="V5534" s="12"/>
      <c r="AE5534" s="12"/>
    </row>
    <row r="5535" spans="6:31" x14ac:dyDescent="0.25">
      <c r="F5535" s="11"/>
      <c r="J5535" s="5"/>
      <c r="V5535" s="12"/>
      <c r="AE5535" s="12"/>
    </row>
    <row r="5536" spans="6:31" x14ac:dyDescent="0.25">
      <c r="F5536" s="11"/>
      <c r="J5536" s="5"/>
      <c r="V5536" s="12"/>
      <c r="AE5536" s="12"/>
    </row>
    <row r="5537" spans="6:31" x14ac:dyDescent="0.25">
      <c r="F5537" s="11"/>
      <c r="J5537" s="5"/>
      <c r="V5537" s="12"/>
      <c r="AE5537" s="12"/>
    </row>
    <row r="5538" spans="6:31" x14ac:dyDescent="0.25">
      <c r="F5538" s="11"/>
      <c r="J5538" s="5"/>
      <c r="V5538" s="12"/>
      <c r="AE5538" s="12"/>
    </row>
    <row r="5539" spans="6:31" x14ac:dyDescent="0.25">
      <c r="F5539" s="11"/>
      <c r="J5539" s="5"/>
      <c r="V5539" s="12"/>
      <c r="AE5539" s="12"/>
    </row>
    <row r="5540" spans="6:31" x14ac:dyDescent="0.25">
      <c r="F5540" s="11"/>
      <c r="J5540" s="5"/>
      <c r="V5540" s="12"/>
      <c r="AE5540" s="12"/>
    </row>
    <row r="5541" spans="6:31" x14ac:dyDescent="0.25">
      <c r="F5541" s="11"/>
      <c r="J5541" s="5"/>
      <c r="V5541" s="12"/>
      <c r="AE5541" s="12"/>
    </row>
    <row r="5542" spans="6:31" x14ac:dyDescent="0.25">
      <c r="F5542" s="11"/>
      <c r="J5542" s="5"/>
      <c r="V5542" s="12"/>
      <c r="AE5542" s="12"/>
    </row>
    <row r="5543" spans="6:31" x14ac:dyDescent="0.25">
      <c r="F5543" s="11"/>
      <c r="J5543" s="5"/>
      <c r="V5543" s="12"/>
      <c r="AE5543" s="12"/>
    </row>
    <row r="5544" spans="6:31" x14ac:dyDescent="0.25">
      <c r="F5544" s="11"/>
      <c r="J5544" s="5"/>
      <c r="V5544" s="12"/>
      <c r="AE5544" s="12"/>
    </row>
    <row r="5545" spans="6:31" x14ac:dyDescent="0.25">
      <c r="F5545" s="11"/>
      <c r="J5545" s="5"/>
      <c r="V5545" s="12"/>
      <c r="AE5545" s="12"/>
    </row>
    <row r="5546" spans="6:31" x14ac:dyDescent="0.25">
      <c r="F5546" s="11"/>
      <c r="J5546" s="5"/>
      <c r="V5546" s="12"/>
      <c r="AE5546" s="12"/>
    </row>
    <row r="5547" spans="6:31" x14ac:dyDescent="0.25">
      <c r="F5547" s="11"/>
      <c r="J5547" s="5"/>
      <c r="V5547" s="12"/>
      <c r="AE5547" s="12"/>
    </row>
    <row r="5548" spans="6:31" x14ac:dyDescent="0.25">
      <c r="F5548" s="11"/>
      <c r="J5548" s="5"/>
      <c r="V5548" s="12"/>
      <c r="AE5548" s="12"/>
    </row>
    <row r="5549" spans="6:31" x14ac:dyDescent="0.25">
      <c r="F5549" s="11"/>
      <c r="J5549" s="5"/>
      <c r="V5549" s="12"/>
      <c r="AE5549" s="12"/>
    </row>
    <row r="5550" spans="6:31" x14ac:dyDescent="0.25">
      <c r="F5550" s="11"/>
      <c r="J5550" s="5"/>
      <c r="V5550" s="12"/>
      <c r="AE5550" s="12"/>
    </row>
    <row r="5551" spans="6:31" x14ac:dyDescent="0.25">
      <c r="F5551" s="11"/>
      <c r="J5551" s="5"/>
      <c r="V5551" s="12"/>
      <c r="AE5551" s="12"/>
    </row>
    <row r="5552" spans="6:31" x14ac:dyDescent="0.25">
      <c r="F5552" s="11"/>
      <c r="J5552" s="5"/>
      <c r="V5552" s="12"/>
      <c r="AE5552" s="12"/>
    </row>
    <row r="5553" spans="6:31" x14ac:dyDescent="0.25">
      <c r="F5553" s="11"/>
      <c r="J5553" s="5"/>
      <c r="V5553" s="12"/>
      <c r="AE5553" s="12"/>
    </row>
    <row r="5554" spans="6:31" x14ac:dyDescent="0.25">
      <c r="F5554" s="11"/>
      <c r="J5554" s="5"/>
      <c r="V5554" s="12"/>
      <c r="AE5554" s="12"/>
    </row>
    <row r="5555" spans="6:31" x14ac:dyDescent="0.25">
      <c r="F5555" s="11"/>
      <c r="J5555" s="5"/>
      <c r="V5555" s="12"/>
      <c r="AE5555" s="12"/>
    </row>
    <row r="5556" spans="6:31" x14ac:dyDescent="0.25">
      <c r="F5556" s="11"/>
      <c r="J5556" s="5"/>
      <c r="V5556" s="12"/>
      <c r="AE5556" s="12"/>
    </row>
    <row r="5557" spans="6:31" x14ac:dyDescent="0.25">
      <c r="F5557" s="11"/>
      <c r="J5557" s="5"/>
      <c r="V5557" s="12"/>
      <c r="AE5557" s="12"/>
    </row>
    <row r="5558" spans="6:31" x14ac:dyDescent="0.25">
      <c r="F5558" s="11"/>
      <c r="J5558" s="5"/>
      <c r="V5558" s="12"/>
      <c r="AE5558" s="12"/>
    </row>
    <row r="5559" spans="6:31" x14ac:dyDescent="0.25">
      <c r="F5559" s="11"/>
      <c r="J5559" s="5"/>
      <c r="V5559" s="12"/>
      <c r="AE5559" s="12"/>
    </row>
    <row r="5560" spans="6:31" x14ac:dyDescent="0.25">
      <c r="F5560" s="11"/>
      <c r="J5560" s="5"/>
      <c r="V5560" s="12"/>
      <c r="AE5560" s="12"/>
    </row>
    <row r="5561" spans="6:31" x14ac:dyDescent="0.25">
      <c r="F5561" s="11"/>
      <c r="J5561" s="5"/>
      <c r="V5561" s="12"/>
      <c r="AE5561" s="12"/>
    </row>
    <row r="5562" spans="6:31" x14ac:dyDescent="0.25">
      <c r="F5562" s="11"/>
      <c r="J5562" s="5"/>
      <c r="V5562" s="12"/>
      <c r="AE5562" s="12"/>
    </row>
    <row r="5563" spans="6:31" x14ac:dyDescent="0.25">
      <c r="F5563" s="11"/>
      <c r="J5563" s="5"/>
      <c r="V5563" s="12"/>
      <c r="AE5563" s="12"/>
    </row>
    <row r="5564" spans="6:31" x14ac:dyDescent="0.25">
      <c r="F5564" s="11"/>
      <c r="J5564" s="5"/>
      <c r="V5564" s="12"/>
      <c r="AE5564" s="12"/>
    </row>
    <row r="5565" spans="6:31" x14ac:dyDescent="0.25">
      <c r="F5565" s="11"/>
      <c r="J5565" s="5"/>
      <c r="V5565" s="12"/>
      <c r="AE5565" s="12"/>
    </row>
    <row r="5566" spans="6:31" x14ac:dyDescent="0.25">
      <c r="F5566" s="11"/>
      <c r="J5566" s="5"/>
      <c r="V5566" s="12"/>
      <c r="AE5566" s="12"/>
    </row>
    <row r="5567" spans="6:31" x14ac:dyDescent="0.25">
      <c r="F5567" s="11"/>
      <c r="J5567" s="5"/>
      <c r="V5567" s="12"/>
      <c r="AE5567" s="12"/>
    </row>
    <row r="5568" spans="6:31" x14ac:dyDescent="0.25">
      <c r="F5568" s="11"/>
      <c r="J5568" s="5"/>
      <c r="V5568" s="12"/>
      <c r="AE5568" s="12"/>
    </row>
    <row r="5569" spans="6:31" x14ac:dyDescent="0.25">
      <c r="F5569" s="11"/>
      <c r="J5569" s="5"/>
      <c r="V5569" s="12"/>
      <c r="AE5569" s="12"/>
    </row>
    <row r="5570" spans="6:31" x14ac:dyDescent="0.25">
      <c r="F5570" s="11"/>
      <c r="J5570" s="5"/>
      <c r="V5570" s="12"/>
      <c r="AE5570" s="12"/>
    </row>
    <row r="5571" spans="6:31" x14ac:dyDescent="0.25">
      <c r="F5571" s="11"/>
      <c r="J5571" s="5"/>
      <c r="V5571" s="12"/>
      <c r="AE5571" s="12"/>
    </row>
    <row r="5572" spans="6:31" x14ac:dyDescent="0.25">
      <c r="F5572" s="11"/>
      <c r="J5572" s="5"/>
      <c r="V5572" s="12"/>
      <c r="AE5572" s="12"/>
    </row>
    <row r="5573" spans="6:31" x14ac:dyDescent="0.25">
      <c r="F5573" s="11"/>
      <c r="J5573" s="5"/>
      <c r="V5573" s="12"/>
      <c r="AE5573" s="12"/>
    </row>
    <row r="5574" spans="6:31" x14ac:dyDescent="0.25">
      <c r="F5574" s="11"/>
      <c r="J5574" s="5"/>
      <c r="V5574" s="12"/>
      <c r="AE5574" s="12"/>
    </row>
    <row r="5575" spans="6:31" x14ac:dyDescent="0.25">
      <c r="F5575" s="11"/>
      <c r="J5575" s="5"/>
      <c r="V5575" s="12"/>
      <c r="AE5575" s="12"/>
    </row>
    <row r="5576" spans="6:31" x14ac:dyDescent="0.25">
      <c r="F5576" s="11"/>
      <c r="J5576" s="5"/>
      <c r="V5576" s="12"/>
      <c r="AE5576" s="12"/>
    </row>
    <row r="5577" spans="6:31" x14ac:dyDescent="0.25">
      <c r="F5577" s="11"/>
      <c r="J5577" s="5"/>
      <c r="V5577" s="12"/>
      <c r="AE5577" s="12"/>
    </row>
    <row r="5578" spans="6:31" x14ac:dyDescent="0.25">
      <c r="F5578" s="11"/>
      <c r="J5578" s="5"/>
      <c r="V5578" s="12"/>
      <c r="AE5578" s="12"/>
    </row>
    <row r="5579" spans="6:31" x14ac:dyDescent="0.25">
      <c r="F5579" s="11"/>
      <c r="J5579" s="5"/>
      <c r="V5579" s="12"/>
      <c r="AE5579" s="12"/>
    </row>
    <row r="5580" spans="6:31" x14ac:dyDescent="0.25">
      <c r="F5580" s="11"/>
      <c r="J5580" s="5"/>
      <c r="V5580" s="12"/>
      <c r="AE5580" s="12"/>
    </row>
    <row r="5581" spans="6:31" x14ac:dyDescent="0.25">
      <c r="F5581" s="11"/>
      <c r="J5581" s="5"/>
      <c r="V5581" s="12"/>
      <c r="AE5581" s="12"/>
    </row>
    <row r="5582" spans="6:31" x14ac:dyDescent="0.25">
      <c r="F5582" s="11"/>
      <c r="J5582" s="5"/>
      <c r="V5582" s="12"/>
      <c r="AE5582" s="12"/>
    </row>
    <row r="5583" spans="6:31" x14ac:dyDescent="0.25">
      <c r="F5583" s="11"/>
      <c r="J5583" s="5"/>
      <c r="V5583" s="12"/>
      <c r="AE5583" s="12"/>
    </row>
    <row r="5584" spans="6:31" x14ac:dyDescent="0.25">
      <c r="F5584" s="11"/>
      <c r="J5584" s="5"/>
      <c r="V5584" s="12"/>
      <c r="AE5584" s="12"/>
    </row>
    <row r="5585" spans="6:31" x14ac:dyDescent="0.25">
      <c r="F5585" s="11"/>
      <c r="J5585" s="5"/>
      <c r="V5585" s="12"/>
      <c r="AE5585" s="12"/>
    </row>
    <row r="5586" spans="6:31" x14ac:dyDescent="0.25">
      <c r="F5586" s="11"/>
      <c r="J5586" s="5"/>
      <c r="V5586" s="12"/>
      <c r="AE5586" s="12"/>
    </row>
    <row r="5587" spans="6:31" x14ac:dyDescent="0.25">
      <c r="F5587" s="11"/>
      <c r="J5587" s="5"/>
      <c r="V5587" s="12"/>
      <c r="AE5587" s="12"/>
    </row>
    <row r="5588" spans="6:31" x14ac:dyDescent="0.25">
      <c r="F5588" s="11"/>
      <c r="J5588" s="5"/>
      <c r="V5588" s="12"/>
      <c r="AE5588" s="12"/>
    </row>
    <row r="5589" spans="6:31" x14ac:dyDescent="0.25">
      <c r="F5589" s="11"/>
      <c r="J5589" s="5"/>
      <c r="V5589" s="12"/>
      <c r="AE5589" s="12"/>
    </row>
    <row r="5590" spans="6:31" x14ac:dyDescent="0.25">
      <c r="F5590" s="11"/>
      <c r="J5590" s="5"/>
      <c r="V5590" s="12"/>
      <c r="AE5590" s="12"/>
    </row>
    <row r="5591" spans="6:31" x14ac:dyDescent="0.25">
      <c r="F5591" s="11"/>
      <c r="J5591" s="5"/>
      <c r="V5591" s="12"/>
      <c r="AE5591" s="12"/>
    </row>
    <row r="5592" spans="6:31" x14ac:dyDescent="0.25">
      <c r="F5592" s="11"/>
      <c r="J5592" s="5"/>
      <c r="V5592" s="12"/>
      <c r="AE5592" s="12"/>
    </row>
    <row r="5593" spans="6:31" x14ac:dyDescent="0.25">
      <c r="F5593" s="11"/>
      <c r="J5593" s="5"/>
      <c r="V5593" s="12"/>
      <c r="AE5593" s="12"/>
    </row>
    <row r="5594" spans="6:31" x14ac:dyDescent="0.25">
      <c r="F5594" s="11"/>
      <c r="J5594" s="5"/>
      <c r="V5594" s="12"/>
      <c r="AE5594" s="12"/>
    </row>
    <row r="5595" spans="6:31" x14ac:dyDescent="0.25">
      <c r="F5595" s="11"/>
      <c r="J5595" s="5"/>
      <c r="V5595" s="12"/>
      <c r="AE5595" s="12"/>
    </row>
    <row r="5596" spans="6:31" x14ac:dyDescent="0.25">
      <c r="F5596" s="11"/>
      <c r="J5596" s="5"/>
      <c r="V5596" s="12"/>
      <c r="AE5596" s="12"/>
    </row>
    <row r="5597" spans="6:31" x14ac:dyDescent="0.25">
      <c r="F5597" s="11"/>
      <c r="J5597" s="5"/>
      <c r="V5597" s="12"/>
      <c r="AE5597" s="12"/>
    </row>
    <row r="5598" spans="6:31" x14ac:dyDescent="0.25">
      <c r="F5598" s="11"/>
      <c r="J5598" s="5"/>
      <c r="V5598" s="12"/>
      <c r="AE5598" s="12"/>
    </row>
    <row r="5599" spans="6:31" x14ac:dyDescent="0.25">
      <c r="F5599" s="11"/>
      <c r="J5599" s="5"/>
      <c r="V5599" s="12"/>
      <c r="AE5599" s="12"/>
    </row>
    <row r="5600" spans="6:31" x14ac:dyDescent="0.25">
      <c r="F5600" s="11"/>
      <c r="J5600" s="5"/>
      <c r="V5600" s="12"/>
      <c r="AE5600" s="12"/>
    </row>
    <row r="5601" spans="6:31" x14ac:dyDescent="0.25">
      <c r="F5601" s="11"/>
      <c r="J5601" s="5"/>
      <c r="V5601" s="12"/>
      <c r="AE5601" s="12"/>
    </row>
    <row r="5602" spans="6:31" x14ac:dyDescent="0.25">
      <c r="F5602" s="11"/>
      <c r="J5602" s="5"/>
      <c r="V5602" s="12"/>
      <c r="AE5602" s="12"/>
    </row>
    <row r="5603" spans="6:31" x14ac:dyDescent="0.25">
      <c r="F5603" s="11"/>
      <c r="J5603" s="5"/>
      <c r="V5603" s="12"/>
      <c r="AE5603" s="12"/>
    </row>
    <row r="5604" spans="6:31" x14ac:dyDescent="0.25">
      <c r="F5604" s="11"/>
      <c r="J5604" s="5"/>
      <c r="V5604" s="12"/>
      <c r="AE5604" s="12"/>
    </row>
    <row r="5605" spans="6:31" x14ac:dyDescent="0.25">
      <c r="F5605" s="11"/>
      <c r="J5605" s="5"/>
      <c r="V5605" s="12"/>
      <c r="AE5605" s="12"/>
    </row>
    <row r="5606" spans="6:31" x14ac:dyDescent="0.25">
      <c r="F5606" s="11"/>
      <c r="J5606" s="5"/>
      <c r="V5606" s="12"/>
      <c r="AE5606" s="12"/>
    </row>
    <row r="5607" spans="6:31" x14ac:dyDescent="0.25">
      <c r="F5607" s="11"/>
      <c r="J5607" s="5"/>
      <c r="V5607" s="12"/>
      <c r="AE5607" s="12"/>
    </row>
    <row r="5608" spans="6:31" x14ac:dyDescent="0.25">
      <c r="F5608" s="11"/>
      <c r="J5608" s="5"/>
      <c r="V5608" s="12"/>
      <c r="AE5608" s="12"/>
    </row>
    <row r="5609" spans="6:31" x14ac:dyDescent="0.25">
      <c r="F5609" s="11"/>
      <c r="J5609" s="5"/>
      <c r="V5609" s="12"/>
      <c r="AE5609" s="12"/>
    </row>
    <row r="5610" spans="6:31" x14ac:dyDescent="0.25">
      <c r="F5610" s="11"/>
      <c r="J5610" s="5"/>
      <c r="V5610" s="12"/>
      <c r="AE5610" s="12"/>
    </row>
    <row r="5611" spans="6:31" x14ac:dyDescent="0.25">
      <c r="F5611" s="11"/>
      <c r="J5611" s="5"/>
      <c r="V5611" s="12"/>
      <c r="AE5611" s="12"/>
    </row>
    <row r="5612" spans="6:31" x14ac:dyDescent="0.25">
      <c r="F5612" s="11"/>
      <c r="J5612" s="5"/>
      <c r="V5612" s="12"/>
      <c r="AE5612" s="12"/>
    </row>
    <row r="5613" spans="6:31" x14ac:dyDescent="0.25">
      <c r="F5613" s="11"/>
      <c r="J5613" s="5"/>
      <c r="V5613" s="12"/>
      <c r="AE5613" s="12"/>
    </row>
    <row r="5614" spans="6:31" x14ac:dyDescent="0.25">
      <c r="F5614" s="11"/>
      <c r="J5614" s="5"/>
      <c r="V5614" s="12"/>
      <c r="AE5614" s="12"/>
    </row>
    <row r="5615" spans="6:31" x14ac:dyDescent="0.25">
      <c r="F5615" s="11"/>
      <c r="J5615" s="5"/>
      <c r="V5615" s="12"/>
      <c r="AE5615" s="12"/>
    </row>
    <row r="5616" spans="6:31" x14ac:dyDescent="0.25">
      <c r="F5616" s="11"/>
      <c r="J5616" s="5"/>
      <c r="V5616" s="12"/>
      <c r="AE5616" s="12"/>
    </row>
    <row r="5617" spans="6:31" x14ac:dyDescent="0.25">
      <c r="F5617" s="11"/>
      <c r="J5617" s="5"/>
      <c r="V5617" s="12"/>
      <c r="AE5617" s="12"/>
    </row>
    <row r="5618" spans="6:31" x14ac:dyDescent="0.25">
      <c r="F5618" s="11"/>
      <c r="J5618" s="5"/>
      <c r="V5618" s="12"/>
      <c r="AE5618" s="12"/>
    </row>
    <row r="5619" spans="6:31" x14ac:dyDescent="0.25">
      <c r="F5619" s="11"/>
      <c r="J5619" s="5"/>
      <c r="V5619" s="12"/>
      <c r="AE5619" s="12"/>
    </row>
    <row r="5620" spans="6:31" x14ac:dyDescent="0.25">
      <c r="F5620" s="11"/>
      <c r="J5620" s="5"/>
      <c r="V5620" s="12"/>
      <c r="AE5620" s="12"/>
    </row>
    <row r="5621" spans="6:31" x14ac:dyDescent="0.25">
      <c r="F5621" s="11"/>
      <c r="J5621" s="5"/>
      <c r="V5621" s="12"/>
      <c r="AE5621" s="12"/>
    </row>
    <row r="5622" spans="6:31" x14ac:dyDescent="0.25">
      <c r="F5622" s="11"/>
      <c r="J5622" s="5"/>
      <c r="V5622" s="12"/>
      <c r="AE5622" s="12"/>
    </row>
    <row r="5623" spans="6:31" x14ac:dyDescent="0.25">
      <c r="F5623" s="11"/>
      <c r="J5623" s="5"/>
      <c r="V5623" s="12"/>
      <c r="AE5623" s="12"/>
    </row>
    <row r="5624" spans="6:31" x14ac:dyDescent="0.25">
      <c r="F5624" s="11"/>
      <c r="J5624" s="5"/>
      <c r="V5624" s="12"/>
      <c r="AE5624" s="12"/>
    </row>
    <row r="5625" spans="6:31" x14ac:dyDescent="0.25">
      <c r="F5625" s="11"/>
      <c r="J5625" s="5"/>
      <c r="V5625" s="12"/>
      <c r="AE5625" s="12"/>
    </row>
    <row r="5626" spans="6:31" x14ac:dyDescent="0.25">
      <c r="F5626" s="11"/>
      <c r="J5626" s="5"/>
      <c r="V5626" s="12"/>
      <c r="AE5626" s="12"/>
    </row>
    <row r="5627" spans="6:31" x14ac:dyDescent="0.25">
      <c r="F5627" s="11"/>
      <c r="J5627" s="5"/>
      <c r="V5627" s="12"/>
      <c r="AE5627" s="12"/>
    </row>
    <row r="5628" spans="6:31" x14ac:dyDescent="0.25">
      <c r="F5628" s="11"/>
      <c r="J5628" s="5"/>
      <c r="V5628" s="12"/>
      <c r="AE5628" s="12"/>
    </row>
    <row r="5629" spans="6:31" x14ac:dyDescent="0.25">
      <c r="F5629" s="11"/>
      <c r="J5629" s="5"/>
      <c r="V5629" s="12"/>
      <c r="AE5629" s="12"/>
    </row>
    <row r="5630" spans="6:31" x14ac:dyDescent="0.25">
      <c r="F5630" s="11"/>
      <c r="J5630" s="5"/>
      <c r="V5630" s="12"/>
      <c r="AE5630" s="12"/>
    </row>
    <row r="5631" spans="6:31" x14ac:dyDescent="0.25">
      <c r="F5631" s="11"/>
      <c r="J5631" s="5"/>
      <c r="V5631" s="12"/>
      <c r="AE5631" s="12"/>
    </row>
    <row r="5632" spans="6:31" x14ac:dyDescent="0.25">
      <c r="F5632" s="11"/>
      <c r="J5632" s="5"/>
      <c r="V5632" s="12"/>
      <c r="AE5632" s="12"/>
    </row>
    <row r="5633" spans="6:31" x14ac:dyDescent="0.25">
      <c r="F5633" s="11"/>
      <c r="J5633" s="5"/>
      <c r="V5633" s="12"/>
      <c r="AE5633" s="12"/>
    </row>
    <row r="5634" spans="6:31" x14ac:dyDescent="0.25">
      <c r="F5634" s="11"/>
      <c r="J5634" s="5"/>
      <c r="V5634" s="12"/>
      <c r="AE5634" s="12"/>
    </row>
    <row r="5635" spans="6:31" x14ac:dyDescent="0.25">
      <c r="F5635" s="11"/>
      <c r="J5635" s="5"/>
      <c r="V5635" s="12"/>
      <c r="AE5635" s="12"/>
    </row>
    <row r="5636" spans="6:31" x14ac:dyDescent="0.25">
      <c r="F5636" s="11"/>
      <c r="J5636" s="5"/>
      <c r="V5636" s="12"/>
      <c r="AE5636" s="12"/>
    </row>
    <row r="5637" spans="6:31" x14ac:dyDescent="0.25">
      <c r="F5637" s="11"/>
      <c r="J5637" s="5"/>
      <c r="V5637" s="12"/>
      <c r="AE5637" s="12"/>
    </row>
    <row r="5638" spans="6:31" x14ac:dyDescent="0.25">
      <c r="F5638" s="11"/>
      <c r="J5638" s="5"/>
      <c r="V5638" s="12"/>
      <c r="AE5638" s="12"/>
    </row>
    <row r="5639" spans="6:31" x14ac:dyDescent="0.25">
      <c r="F5639" s="11"/>
      <c r="J5639" s="5"/>
      <c r="V5639" s="12"/>
      <c r="AE5639" s="12"/>
    </row>
    <row r="5640" spans="6:31" x14ac:dyDescent="0.25">
      <c r="F5640" s="11"/>
      <c r="J5640" s="5"/>
      <c r="V5640" s="12"/>
      <c r="AE5640" s="12"/>
    </row>
    <row r="5641" spans="6:31" x14ac:dyDescent="0.25">
      <c r="F5641" s="11"/>
      <c r="J5641" s="5"/>
      <c r="V5641" s="12"/>
      <c r="AE5641" s="12"/>
    </row>
    <row r="5642" spans="6:31" x14ac:dyDescent="0.25">
      <c r="F5642" s="11"/>
      <c r="J5642" s="5"/>
      <c r="V5642" s="12"/>
      <c r="AE5642" s="12"/>
    </row>
    <row r="5643" spans="6:31" x14ac:dyDescent="0.25">
      <c r="F5643" s="11"/>
      <c r="J5643" s="5"/>
      <c r="V5643" s="12"/>
      <c r="AE5643" s="12"/>
    </row>
    <row r="5644" spans="6:31" x14ac:dyDescent="0.25">
      <c r="F5644" s="11"/>
      <c r="J5644" s="5"/>
      <c r="V5644" s="12"/>
      <c r="AE5644" s="12"/>
    </row>
    <row r="5645" spans="6:31" x14ac:dyDescent="0.25">
      <c r="F5645" s="11"/>
      <c r="J5645" s="5"/>
      <c r="V5645" s="12"/>
      <c r="AE5645" s="12"/>
    </row>
    <row r="5646" spans="6:31" x14ac:dyDescent="0.25">
      <c r="F5646" s="11"/>
      <c r="J5646" s="5"/>
      <c r="V5646" s="12"/>
      <c r="AE5646" s="12"/>
    </row>
    <row r="5647" spans="6:31" x14ac:dyDescent="0.25">
      <c r="F5647" s="11"/>
      <c r="J5647" s="5"/>
      <c r="V5647" s="12"/>
      <c r="AE5647" s="12"/>
    </row>
    <row r="5648" spans="6:31" x14ac:dyDescent="0.25">
      <c r="F5648" s="11"/>
      <c r="J5648" s="5"/>
      <c r="V5648" s="12"/>
      <c r="AE5648" s="12"/>
    </row>
    <row r="5649" spans="6:31" x14ac:dyDescent="0.25">
      <c r="F5649" s="11"/>
      <c r="J5649" s="5"/>
      <c r="V5649" s="12"/>
      <c r="AE5649" s="12"/>
    </row>
    <row r="5650" spans="6:31" x14ac:dyDescent="0.25">
      <c r="F5650" s="11"/>
      <c r="J5650" s="5"/>
      <c r="V5650" s="12"/>
      <c r="AE5650" s="12"/>
    </row>
    <row r="5651" spans="6:31" x14ac:dyDescent="0.25">
      <c r="F5651" s="11"/>
      <c r="J5651" s="5"/>
      <c r="V5651" s="12"/>
      <c r="AE5651" s="12"/>
    </row>
    <row r="5652" spans="6:31" x14ac:dyDescent="0.25">
      <c r="F5652" s="11"/>
      <c r="J5652" s="5"/>
      <c r="V5652" s="12"/>
      <c r="AE5652" s="12"/>
    </row>
    <row r="5653" spans="6:31" x14ac:dyDescent="0.25">
      <c r="F5653" s="11"/>
      <c r="J5653" s="5"/>
      <c r="V5653" s="12"/>
      <c r="AE5653" s="12"/>
    </row>
    <row r="5654" spans="6:31" x14ac:dyDescent="0.25">
      <c r="F5654" s="11"/>
      <c r="J5654" s="5"/>
      <c r="V5654" s="12"/>
      <c r="AE5654" s="12"/>
    </row>
    <row r="5655" spans="6:31" x14ac:dyDescent="0.25">
      <c r="F5655" s="11"/>
      <c r="J5655" s="5"/>
      <c r="V5655" s="12"/>
      <c r="AE5655" s="12"/>
    </row>
    <row r="5656" spans="6:31" x14ac:dyDescent="0.25">
      <c r="F5656" s="11"/>
      <c r="J5656" s="5"/>
      <c r="V5656" s="12"/>
      <c r="AE5656" s="12"/>
    </row>
    <row r="5657" spans="6:31" x14ac:dyDescent="0.25">
      <c r="F5657" s="11"/>
      <c r="J5657" s="5"/>
      <c r="V5657" s="12"/>
      <c r="AE5657" s="12"/>
    </row>
    <row r="5658" spans="6:31" x14ac:dyDescent="0.25">
      <c r="F5658" s="11"/>
      <c r="J5658" s="5"/>
      <c r="V5658" s="12"/>
      <c r="AE5658" s="12"/>
    </row>
    <row r="5659" spans="6:31" x14ac:dyDescent="0.25">
      <c r="F5659" s="11"/>
      <c r="J5659" s="5"/>
      <c r="V5659" s="12"/>
      <c r="AE5659" s="12"/>
    </row>
    <row r="5660" spans="6:31" x14ac:dyDescent="0.25">
      <c r="F5660" s="11"/>
      <c r="J5660" s="5"/>
      <c r="V5660" s="12"/>
      <c r="AE5660" s="12"/>
    </row>
    <row r="5661" spans="6:31" x14ac:dyDescent="0.25">
      <c r="F5661" s="11"/>
      <c r="J5661" s="5"/>
      <c r="V5661" s="12"/>
      <c r="AE5661" s="12"/>
    </row>
    <row r="5662" spans="6:31" x14ac:dyDescent="0.25">
      <c r="F5662" s="11"/>
      <c r="J5662" s="5"/>
      <c r="V5662" s="12"/>
      <c r="AE5662" s="12"/>
    </row>
    <row r="5663" spans="6:31" x14ac:dyDescent="0.25">
      <c r="F5663" s="11"/>
      <c r="J5663" s="5"/>
      <c r="V5663" s="12"/>
      <c r="AE5663" s="12"/>
    </row>
    <row r="5664" spans="6:31" x14ac:dyDescent="0.25">
      <c r="F5664" s="11"/>
      <c r="J5664" s="5"/>
      <c r="V5664" s="12"/>
      <c r="AE5664" s="12"/>
    </row>
    <row r="5665" spans="6:31" x14ac:dyDescent="0.25">
      <c r="F5665" s="11"/>
      <c r="J5665" s="5"/>
      <c r="V5665" s="12"/>
      <c r="AE5665" s="12"/>
    </row>
    <row r="5666" spans="6:31" x14ac:dyDescent="0.25">
      <c r="F5666" s="11"/>
      <c r="J5666" s="5"/>
      <c r="V5666" s="12"/>
      <c r="AE5666" s="12"/>
    </row>
    <row r="5667" spans="6:31" x14ac:dyDescent="0.25">
      <c r="F5667" s="11"/>
      <c r="J5667" s="5"/>
      <c r="V5667" s="12"/>
      <c r="AE5667" s="12"/>
    </row>
    <row r="5668" spans="6:31" x14ac:dyDescent="0.25">
      <c r="F5668" s="11"/>
      <c r="J5668" s="5"/>
      <c r="V5668" s="12"/>
      <c r="AE5668" s="12"/>
    </row>
    <row r="5669" spans="6:31" x14ac:dyDescent="0.25">
      <c r="F5669" s="11"/>
      <c r="J5669" s="5"/>
      <c r="V5669" s="12"/>
      <c r="AE5669" s="12"/>
    </row>
    <row r="5670" spans="6:31" x14ac:dyDescent="0.25">
      <c r="F5670" s="11"/>
      <c r="J5670" s="5"/>
      <c r="V5670" s="12"/>
      <c r="AE5670" s="12"/>
    </row>
    <row r="5671" spans="6:31" x14ac:dyDescent="0.25">
      <c r="F5671" s="11"/>
      <c r="J5671" s="5"/>
      <c r="V5671" s="12"/>
      <c r="AE5671" s="12"/>
    </row>
    <row r="5672" spans="6:31" x14ac:dyDescent="0.25">
      <c r="F5672" s="11"/>
      <c r="J5672" s="5"/>
      <c r="V5672" s="12"/>
      <c r="AE5672" s="12"/>
    </row>
    <row r="5673" spans="6:31" x14ac:dyDescent="0.25">
      <c r="F5673" s="11"/>
      <c r="J5673" s="5"/>
      <c r="V5673" s="12"/>
      <c r="AE5673" s="12"/>
    </row>
    <row r="5674" spans="6:31" x14ac:dyDescent="0.25">
      <c r="F5674" s="11"/>
      <c r="J5674" s="5"/>
      <c r="V5674" s="12"/>
      <c r="AE5674" s="12"/>
    </row>
    <row r="5675" spans="6:31" x14ac:dyDescent="0.25">
      <c r="F5675" s="11"/>
      <c r="J5675" s="5"/>
      <c r="V5675" s="12"/>
      <c r="AE5675" s="12"/>
    </row>
    <row r="5676" spans="6:31" x14ac:dyDescent="0.25">
      <c r="F5676" s="11"/>
      <c r="J5676" s="5"/>
      <c r="V5676" s="12"/>
      <c r="AE5676" s="12"/>
    </row>
    <row r="5677" spans="6:31" x14ac:dyDescent="0.25">
      <c r="F5677" s="11"/>
      <c r="J5677" s="5"/>
      <c r="V5677" s="12"/>
      <c r="AE5677" s="12"/>
    </row>
    <row r="5678" spans="6:31" x14ac:dyDescent="0.25">
      <c r="F5678" s="11"/>
      <c r="J5678" s="5"/>
      <c r="V5678" s="12"/>
      <c r="AE5678" s="12"/>
    </row>
    <row r="5679" spans="6:31" x14ac:dyDescent="0.25">
      <c r="F5679" s="11"/>
      <c r="J5679" s="5"/>
      <c r="V5679" s="12"/>
      <c r="AE5679" s="12"/>
    </row>
    <row r="5680" spans="6:31" x14ac:dyDescent="0.25">
      <c r="F5680" s="11"/>
      <c r="J5680" s="5"/>
      <c r="V5680" s="12"/>
      <c r="AE5680" s="12"/>
    </row>
    <row r="5681" spans="6:31" x14ac:dyDescent="0.25">
      <c r="F5681" s="11"/>
      <c r="J5681" s="5"/>
      <c r="V5681" s="12"/>
      <c r="AE5681" s="12"/>
    </row>
    <row r="5682" spans="6:31" x14ac:dyDescent="0.25">
      <c r="F5682" s="11"/>
      <c r="J5682" s="5"/>
      <c r="V5682" s="12"/>
      <c r="AE5682" s="12"/>
    </row>
    <row r="5683" spans="6:31" x14ac:dyDescent="0.25">
      <c r="F5683" s="11"/>
      <c r="J5683" s="5"/>
      <c r="V5683" s="12"/>
      <c r="AE5683" s="12"/>
    </row>
    <row r="5684" spans="6:31" x14ac:dyDescent="0.25">
      <c r="F5684" s="11"/>
      <c r="J5684" s="5"/>
      <c r="V5684" s="12"/>
      <c r="AE5684" s="12"/>
    </row>
    <row r="5685" spans="6:31" x14ac:dyDescent="0.25">
      <c r="F5685" s="11"/>
      <c r="J5685" s="5"/>
      <c r="V5685" s="12"/>
      <c r="AE5685" s="12"/>
    </row>
    <row r="5686" spans="6:31" x14ac:dyDescent="0.25">
      <c r="F5686" s="11"/>
      <c r="J5686" s="5"/>
      <c r="V5686" s="12"/>
      <c r="AE5686" s="12"/>
    </row>
    <row r="5687" spans="6:31" x14ac:dyDescent="0.25">
      <c r="F5687" s="11"/>
      <c r="J5687" s="5"/>
      <c r="V5687" s="12"/>
      <c r="AE5687" s="12"/>
    </row>
    <row r="5688" spans="6:31" x14ac:dyDescent="0.25">
      <c r="F5688" s="11"/>
      <c r="J5688" s="5"/>
      <c r="V5688" s="12"/>
      <c r="AE5688" s="12"/>
    </row>
    <row r="5689" spans="6:31" x14ac:dyDescent="0.25">
      <c r="F5689" s="11"/>
      <c r="J5689" s="5"/>
      <c r="V5689" s="12"/>
      <c r="AE5689" s="12"/>
    </row>
    <row r="5690" spans="6:31" x14ac:dyDescent="0.25">
      <c r="F5690" s="11"/>
      <c r="J5690" s="5"/>
      <c r="V5690" s="12"/>
      <c r="AE5690" s="12"/>
    </row>
    <row r="5691" spans="6:31" x14ac:dyDescent="0.25">
      <c r="F5691" s="11"/>
      <c r="J5691" s="5"/>
      <c r="V5691" s="12"/>
      <c r="AE5691" s="12"/>
    </row>
    <row r="5692" spans="6:31" x14ac:dyDescent="0.25">
      <c r="F5692" s="11"/>
      <c r="J5692" s="5"/>
      <c r="V5692" s="12"/>
      <c r="AE5692" s="12"/>
    </row>
    <row r="5693" spans="6:31" x14ac:dyDescent="0.25">
      <c r="F5693" s="11"/>
      <c r="J5693" s="5"/>
      <c r="V5693" s="12"/>
      <c r="AE5693" s="12"/>
    </row>
    <row r="5694" spans="6:31" x14ac:dyDescent="0.25">
      <c r="F5694" s="11"/>
      <c r="J5694" s="5"/>
      <c r="V5694" s="12"/>
      <c r="AE5694" s="12"/>
    </row>
    <row r="5695" spans="6:31" x14ac:dyDescent="0.25">
      <c r="F5695" s="11"/>
      <c r="J5695" s="5"/>
      <c r="V5695" s="12"/>
      <c r="AE5695" s="12"/>
    </row>
    <row r="5696" spans="6:31" x14ac:dyDescent="0.25">
      <c r="F5696" s="11"/>
      <c r="J5696" s="5"/>
      <c r="V5696" s="12"/>
      <c r="AE5696" s="12"/>
    </row>
    <row r="5697" spans="6:31" x14ac:dyDescent="0.25">
      <c r="F5697" s="11"/>
      <c r="J5697" s="5"/>
      <c r="V5697" s="12"/>
      <c r="AE5697" s="12"/>
    </row>
    <row r="5698" spans="6:31" x14ac:dyDescent="0.25">
      <c r="F5698" s="11"/>
      <c r="J5698" s="5"/>
      <c r="V5698" s="12"/>
      <c r="AE5698" s="12"/>
    </row>
    <row r="5699" spans="6:31" x14ac:dyDescent="0.25">
      <c r="F5699" s="11"/>
      <c r="J5699" s="5"/>
      <c r="V5699" s="12"/>
      <c r="AE5699" s="12"/>
    </row>
    <row r="5700" spans="6:31" x14ac:dyDescent="0.25">
      <c r="F5700" s="11"/>
      <c r="J5700" s="5"/>
      <c r="V5700" s="12"/>
      <c r="AE5700" s="12"/>
    </row>
    <row r="5701" spans="6:31" x14ac:dyDescent="0.25">
      <c r="F5701" s="11"/>
      <c r="J5701" s="5"/>
      <c r="V5701" s="12"/>
      <c r="AE5701" s="12"/>
    </row>
    <row r="5702" spans="6:31" x14ac:dyDescent="0.25">
      <c r="F5702" s="11"/>
      <c r="J5702" s="5"/>
      <c r="V5702" s="12"/>
      <c r="AE5702" s="12"/>
    </row>
    <row r="5703" spans="6:31" x14ac:dyDescent="0.25">
      <c r="F5703" s="11"/>
      <c r="J5703" s="5"/>
      <c r="V5703" s="12"/>
      <c r="AE5703" s="12"/>
    </row>
    <row r="5704" spans="6:31" x14ac:dyDescent="0.25">
      <c r="F5704" s="11"/>
      <c r="J5704" s="5"/>
      <c r="V5704" s="12"/>
      <c r="AE5704" s="12"/>
    </row>
    <row r="5705" spans="6:31" x14ac:dyDescent="0.25">
      <c r="F5705" s="11"/>
      <c r="J5705" s="5"/>
      <c r="V5705" s="12"/>
      <c r="AE5705" s="12"/>
    </row>
    <row r="5706" spans="6:31" x14ac:dyDescent="0.25">
      <c r="F5706" s="11"/>
      <c r="J5706" s="5"/>
      <c r="V5706" s="12"/>
      <c r="AE5706" s="12"/>
    </row>
    <row r="5707" spans="6:31" x14ac:dyDescent="0.25">
      <c r="F5707" s="11"/>
      <c r="J5707" s="5"/>
      <c r="V5707" s="12"/>
      <c r="AE5707" s="12"/>
    </row>
    <row r="5708" spans="6:31" x14ac:dyDescent="0.25">
      <c r="F5708" s="11"/>
      <c r="J5708" s="5"/>
      <c r="V5708" s="12"/>
      <c r="AE5708" s="12"/>
    </row>
    <row r="5709" spans="6:31" x14ac:dyDescent="0.25">
      <c r="F5709" s="11"/>
      <c r="J5709" s="5"/>
      <c r="V5709" s="12"/>
      <c r="AE5709" s="12"/>
    </row>
    <row r="5710" spans="6:31" x14ac:dyDescent="0.25">
      <c r="F5710" s="11"/>
      <c r="J5710" s="5"/>
      <c r="V5710" s="12"/>
      <c r="AE5710" s="12"/>
    </row>
    <row r="5711" spans="6:31" x14ac:dyDescent="0.25">
      <c r="F5711" s="11"/>
      <c r="J5711" s="5"/>
      <c r="V5711" s="12"/>
      <c r="AE5711" s="12"/>
    </row>
    <row r="5712" spans="6:31" x14ac:dyDescent="0.25">
      <c r="F5712" s="11"/>
      <c r="J5712" s="5"/>
      <c r="V5712" s="12"/>
      <c r="AE5712" s="12"/>
    </row>
    <row r="5713" spans="6:31" x14ac:dyDescent="0.25">
      <c r="F5713" s="11"/>
      <c r="J5713" s="5"/>
      <c r="V5713" s="12"/>
      <c r="AE5713" s="12"/>
    </row>
    <row r="5714" spans="6:31" x14ac:dyDescent="0.25">
      <c r="F5714" s="11"/>
      <c r="J5714" s="5"/>
      <c r="V5714" s="12"/>
      <c r="AE5714" s="12"/>
    </row>
    <row r="5715" spans="6:31" x14ac:dyDescent="0.25">
      <c r="F5715" s="11"/>
      <c r="J5715" s="5"/>
      <c r="V5715" s="12"/>
      <c r="AE5715" s="12"/>
    </row>
    <row r="5716" spans="6:31" x14ac:dyDescent="0.25">
      <c r="F5716" s="11"/>
      <c r="J5716" s="5"/>
      <c r="V5716" s="12"/>
      <c r="AE5716" s="12"/>
    </row>
    <row r="5717" spans="6:31" x14ac:dyDescent="0.25">
      <c r="F5717" s="11"/>
      <c r="J5717" s="5"/>
      <c r="V5717" s="12"/>
      <c r="AE5717" s="12"/>
    </row>
    <row r="5718" spans="6:31" x14ac:dyDescent="0.25">
      <c r="F5718" s="11"/>
      <c r="J5718" s="5"/>
      <c r="V5718" s="12"/>
      <c r="AE5718" s="12"/>
    </row>
    <row r="5719" spans="6:31" x14ac:dyDescent="0.25">
      <c r="F5719" s="11"/>
      <c r="J5719" s="5"/>
      <c r="V5719" s="12"/>
      <c r="AE5719" s="12"/>
    </row>
    <row r="5720" spans="6:31" x14ac:dyDescent="0.25">
      <c r="F5720" s="11"/>
      <c r="J5720" s="5"/>
      <c r="V5720" s="12"/>
      <c r="AE5720" s="12"/>
    </row>
    <row r="5721" spans="6:31" x14ac:dyDescent="0.25">
      <c r="F5721" s="11"/>
      <c r="J5721" s="5"/>
      <c r="V5721" s="12"/>
      <c r="AE5721" s="12"/>
    </row>
    <row r="5722" spans="6:31" x14ac:dyDescent="0.25">
      <c r="F5722" s="11"/>
      <c r="J5722" s="5"/>
      <c r="V5722" s="12"/>
      <c r="AE5722" s="12"/>
    </row>
    <row r="5723" spans="6:31" x14ac:dyDescent="0.25">
      <c r="F5723" s="11"/>
      <c r="J5723" s="5"/>
      <c r="V5723" s="12"/>
      <c r="AE5723" s="12"/>
    </row>
    <row r="5724" spans="6:31" x14ac:dyDescent="0.25">
      <c r="F5724" s="11"/>
      <c r="J5724" s="5"/>
      <c r="V5724" s="12"/>
      <c r="AE5724" s="12"/>
    </row>
    <row r="5725" spans="6:31" x14ac:dyDescent="0.25">
      <c r="F5725" s="11"/>
      <c r="J5725" s="5"/>
      <c r="V5725" s="12"/>
      <c r="AE5725" s="12"/>
    </row>
    <row r="5726" spans="6:31" x14ac:dyDescent="0.25">
      <c r="F5726" s="11"/>
      <c r="J5726" s="5"/>
      <c r="V5726" s="12"/>
      <c r="AE5726" s="12"/>
    </row>
    <row r="5727" spans="6:31" x14ac:dyDescent="0.25">
      <c r="F5727" s="11"/>
      <c r="J5727" s="5"/>
      <c r="V5727" s="12"/>
      <c r="AE5727" s="12"/>
    </row>
    <row r="5728" spans="6:31" x14ac:dyDescent="0.25">
      <c r="F5728" s="11"/>
      <c r="J5728" s="5"/>
      <c r="V5728" s="12"/>
      <c r="AE5728" s="12"/>
    </row>
    <row r="5729" spans="6:31" x14ac:dyDescent="0.25">
      <c r="F5729" s="11"/>
      <c r="J5729" s="5"/>
      <c r="V5729" s="12"/>
      <c r="AE5729" s="12"/>
    </row>
    <row r="5730" spans="6:31" x14ac:dyDescent="0.25">
      <c r="F5730" s="11"/>
      <c r="J5730" s="5"/>
      <c r="V5730" s="12"/>
      <c r="AE5730" s="12"/>
    </row>
    <row r="5731" spans="6:31" x14ac:dyDescent="0.25">
      <c r="F5731" s="11"/>
      <c r="J5731" s="5"/>
      <c r="V5731" s="12"/>
      <c r="AE5731" s="12"/>
    </row>
    <row r="5732" spans="6:31" x14ac:dyDescent="0.25">
      <c r="F5732" s="11"/>
      <c r="J5732" s="5"/>
      <c r="V5732" s="12"/>
      <c r="AE5732" s="12"/>
    </row>
    <row r="5733" spans="6:31" x14ac:dyDescent="0.25">
      <c r="F5733" s="11"/>
      <c r="J5733" s="5"/>
      <c r="V5733" s="12"/>
      <c r="AE5733" s="12"/>
    </row>
    <row r="5734" spans="6:31" x14ac:dyDescent="0.25">
      <c r="F5734" s="11"/>
      <c r="J5734" s="5"/>
      <c r="V5734" s="12"/>
      <c r="AE5734" s="12"/>
    </row>
    <row r="5735" spans="6:31" x14ac:dyDescent="0.25">
      <c r="F5735" s="11"/>
      <c r="J5735" s="5"/>
      <c r="V5735" s="12"/>
      <c r="AE5735" s="12"/>
    </row>
    <row r="5736" spans="6:31" x14ac:dyDescent="0.25">
      <c r="F5736" s="11"/>
      <c r="J5736" s="5"/>
      <c r="V5736" s="12"/>
      <c r="AE5736" s="12"/>
    </row>
    <row r="5737" spans="6:31" x14ac:dyDescent="0.25">
      <c r="F5737" s="11"/>
      <c r="J5737" s="5"/>
      <c r="V5737" s="12"/>
      <c r="AE5737" s="12"/>
    </row>
    <row r="5738" spans="6:31" x14ac:dyDescent="0.25">
      <c r="F5738" s="11"/>
      <c r="J5738" s="5"/>
      <c r="V5738" s="12"/>
      <c r="AE5738" s="12"/>
    </row>
    <row r="5739" spans="6:31" x14ac:dyDescent="0.25">
      <c r="F5739" s="11"/>
      <c r="J5739" s="5"/>
      <c r="V5739" s="12"/>
      <c r="AE5739" s="12"/>
    </row>
    <row r="5740" spans="6:31" x14ac:dyDescent="0.25">
      <c r="F5740" s="11"/>
      <c r="J5740" s="5"/>
      <c r="V5740" s="12"/>
      <c r="AE5740" s="12"/>
    </row>
    <row r="5741" spans="6:31" x14ac:dyDescent="0.25">
      <c r="F5741" s="11"/>
      <c r="J5741" s="5"/>
      <c r="V5741" s="12"/>
      <c r="AE5741" s="12"/>
    </row>
    <row r="5742" spans="6:31" x14ac:dyDescent="0.25">
      <c r="F5742" s="11"/>
      <c r="J5742" s="5"/>
      <c r="V5742" s="12"/>
      <c r="AE5742" s="12"/>
    </row>
    <row r="5743" spans="6:31" x14ac:dyDescent="0.25">
      <c r="F5743" s="11"/>
      <c r="J5743" s="5"/>
      <c r="V5743" s="12"/>
      <c r="AE5743" s="12"/>
    </row>
    <row r="5744" spans="6:31" x14ac:dyDescent="0.25">
      <c r="F5744" s="11"/>
      <c r="J5744" s="5"/>
      <c r="V5744" s="12"/>
      <c r="AE5744" s="12"/>
    </row>
    <row r="5745" spans="6:31" x14ac:dyDescent="0.25">
      <c r="F5745" s="11"/>
      <c r="J5745" s="5"/>
      <c r="V5745" s="12"/>
      <c r="AE5745" s="12"/>
    </row>
    <row r="5746" spans="6:31" x14ac:dyDescent="0.25">
      <c r="F5746" s="11"/>
      <c r="J5746" s="5"/>
      <c r="V5746" s="12"/>
      <c r="AE5746" s="12"/>
    </row>
    <row r="5747" spans="6:31" x14ac:dyDescent="0.25">
      <c r="F5747" s="11"/>
      <c r="J5747" s="5"/>
      <c r="V5747" s="12"/>
      <c r="AE5747" s="12"/>
    </row>
    <row r="5748" spans="6:31" x14ac:dyDescent="0.25">
      <c r="F5748" s="11"/>
      <c r="J5748" s="5"/>
      <c r="V5748" s="12"/>
      <c r="AE5748" s="12"/>
    </row>
    <row r="5749" spans="6:31" x14ac:dyDescent="0.25">
      <c r="F5749" s="11"/>
      <c r="J5749" s="5"/>
      <c r="V5749" s="12"/>
      <c r="AE5749" s="12"/>
    </row>
    <row r="5750" spans="6:31" x14ac:dyDescent="0.25">
      <c r="F5750" s="11"/>
      <c r="J5750" s="5"/>
      <c r="V5750" s="12"/>
      <c r="AE5750" s="12"/>
    </row>
    <row r="5751" spans="6:31" x14ac:dyDescent="0.25">
      <c r="F5751" s="11"/>
      <c r="J5751" s="5"/>
      <c r="V5751" s="12"/>
      <c r="AE5751" s="12"/>
    </row>
    <row r="5752" spans="6:31" x14ac:dyDescent="0.25">
      <c r="F5752" s="11"/>
      <c r="J5752" s="5"/>
      <c r="V5752" s="12"/>
      <c r="AE5752" s="12"/>
    </row>
    <row r="5753" spans="6:31" x14ac:dyDescent="0.25">
      <c r="F5753" s="11"/>
      <c r="J5753" s="5"/>
      <c r="V5753" s="12"/>
      <c r="AE5753" s="12"/>
    </row>
    <row r="5754" spans="6:31" x14ac:dyDescent="0.25">
      <c r="F5754" s="11"/>
      <c r="J5754" s="5"/>
      <c r="V5754" s="12"/>
      <c r="AE5754" s="12"/>
    </row>
    <row r="5755" spans="6:31" x14ac:dyDescent="0.25">
      <c r="F5755" s="11"/>
      <c r="J5755" s="5"/>
      <c r="V5755" s="12"/>
      <c r="AE5755" s="12"/>
    </row>
    <row r="5756" spans="6:31" x14ac:dyDescent="0.25">
      <c r="F5756" s="11"/>
      <c r="J5756" s="5"/>
      <c r="V5756" s="12"/>
      <c r="AE5756" s="12"/>
    </row>
    <row r="5757" spans="6:31" x14ac:dyDescent="0.25">
      <c r="F5757" s="11"/>
      <c r="J5757" s="5"/>
      <c r="V5757" s="12"/>
      <c r="AE5757" s="12"/>
    </row>
    <row r="5758" spans="6:31" x14ac:dyDescent="0.25">
      <c r="F5758" s="11"/>
      <c r="J5758" s="5"/>
      <c r="V5758" s="12"/>
      <c r="AE5758" s="12"/>
    </row>
    <row r="5759" spans="6:31" x14ac:dyDescent="0.25">
      <c r="F5759" s="11"/>
      <c r="J5759" s="5"/>
      <c r="V5759" s="12"/>
      <c r="AE5759" s="12"/>
    </row>
    <row r="5760" spans="6:31" x14ac:dyDescent="0.25">
      <c r="F5760" s="11"/>
      <c r="J5760" s="5"/>
      <c r="V5760" s="12"/>
      <c r="AE5760" s="12"/>
    </row>
    <row r="5761" spans="6:31" x14ac:dyDescent="0.25">
      <c r="F5761" s="11"/>
      <c r="J5761" s="5"/>
      <c r="V5761" s="12"/>
      <c r="AE5761" s="12"/>
    </row>
    <row r="5762" spans="6:31" x14ac:dyDescent="0.25">
      <c r="F5762" s="11"/>
      <c r="J5762" s="5"/>
      <c r="V5762" s="12"/>
      <c r="AE5762" s="12"/>
    </row>
    <row r="5763" spans="6:31" x14ac:dyDescent="0.25">
      <c r="F5763" s="11"/>
      <c r="J5763" s="5"/>
      <c r="V5763" s="12"/>
      <c r="AE5763" s="12"/>
    </row>
    <row r="5764" spans="6:31" x14ac:dyDescent="0.25">
      <c r="F5764" s="11"/>
      <c r="J5764" s="5"/>
      <c r="V5764" s="12"/>
      <c r="AE5764" s="12"/>
    </row>
    <row r="5765" spans="6:31" x14ac:dyDescent="0.25">
      <c r="F5765" s="11"/>
      <c r="J5765" s="5"/>
      <c r="V5765" s="12"/>
      <c r="AE5765" s="12"/>
    </row>
    <row r="5766" spans="6:31" x14ac:dyDescent="0.25">
      <c r="F5766" s="11"/>
      <c r="J5766" s="5"/>
      <c r="V5766" s="12"/>
      <c r="AE5766" s="12"/>
    </row>
    <row r="5767" spans="6:31" x14ac:dyDescent="0.25">
      <c r="F5767" s="11"/>
      <c r="J5767" s="5"/>
      <c r="V5767" s="12"/>
      <c r="AE5767" s="12"/>
    </row>
    <row r="5768" spans="6:31" x14ac:dyDescent="0.25">
      <c r="F5768" s="11"/>
      <c r="J5768" s="5"/>
      <c r="V5768" s="12"/>
      <c r="AE5768" s="12"/>
    </row>
    <row r="5769" spans="6:31" x14ac:dyDescent="0.25">
      <c r="F5769" s="11"/>
      <c r="J5769" s="5"/>
      <c r="V5769" s="12"/>
      <c r="AE5769" s="12"/>
    </row>
    <row r="5770" spans="6:31" x14ac:dyDescent="0.25">
      <c r="F5770" s="11"/>
      <c r="J5770" s="5"/>
      <c r="V5770" s="12"/>
      <c r="AE5770" s="12"/>
    </row>
    <row r="5771" spans="6:31" x14ac:dyDescent="0.25">
      <c r="F5771" s="11"/>
      <c r="J5771" s="5"/>
      <c r="V5771" s="12"/>
      <c r="AE5771" s="12"/>
    </row>
    <row r="5772" spans="6:31" x14ac:dyDescent="0.25">
      <c r="F5772" s="11"/>
      <c r="J5772" s="5"/>
      <c r="V5772" s="12"/>
      <c r="AE5772" s="12"/>
    </row>
    <row r="5773" spans="6:31" x14ac:dyDescent="0.25">
      <c r="F5773" s="11"/>
      <c r="J5773" s="5"/>
      <c r="V5773" s="12"/>
      <c r="AE5773" s="12"/>
    </row>
    <row r="5774" spans="6:31" x14ac:dyDescent="0.25">
      <c r="F5774" s="11"/>
      <c r="J5774" s="5"/>
      <c r="V5774" s="12"/>
      <c r="AE5774" s="12"/>
    </row>
    <row r="5775" spans="6:31" x14ac:dyDescent="0.25">
      <c r="F5775" s="11"/>
      <c r="J5775" s="5"/>
      <c r="V5775" s="12"/>
      <c r="AE5775" s="12"/>
    </row>
    <row r="5776" spans="6:31" x14ac:dyDescent="0.25">
      <c r="F5776" s="11"/>
      <c r="J5776" s="5"/>
      <c r="V5776" s="12"/>
      <c r="AE5776" s="12"/>
    </row>
    <row r="5777" spans="6:31" x14ac:dyDescent="0.25">
      <c r="F5777" s="11"/>
      <c r="J5777" s="5"/>
      <c r="V5777" s="12"/>
      <c r="AE5777" s="12"/>
    </row>
    <row r="5778" spans="6:31" x14ac:dyDescent="0.25">
      <c r="F5778" s="11"/>
      <c r="J5778" s="5"/>
      <c r="V5778" s="12"/>
      <c r="AE5778" s="12"/>
    </row>
    <row r="5779" spans="6:31" x14ac:dyDescent="0.25">
      <c r="F5779" s="11"/>
      <c r="J5779" s="5"/>
      <c r="V5779" s="12"/>
      <c r="AE5779" s="12"/>
    </row>
    <row r="5780" spans="6:31" x14ac:dyDescent="0.25">
      <c r="F5780" s="11"/>
      <c r="J5780" s="5"/>
      <c r="V5780" s="12"/>
      <c r="AE5780" s="12"/>
    </row>
    <row r="5781" spans="6:31" x14ac:dyDescent="0.25">
      <c r="F5781" s="11"/>
      <c r="J5781" s="5"/>
      <c r="V5781" s="12"/>
      <c r="AE5781" s="12"/>
    </row>
    <row r="5782" spans="6:31" x14ac:dyDescent="0.25">
      <c r="F5782" s="11"/>
      <c r="J5782" s="5"/>
      <c r="V5782" s="12"/>
      <c r="AE5782" s="12"/>
    </row>
    <row r="5783" spans="6:31" x14ac:dyDescent="0.25">
      <c r="F5783" s="11"/>
      <c r="J5783" s="5"/>
      <c r="V5783" s="12"/>
      <c r="AE5783" s="12"/>
    </row>
    <row r="5784" spans="6:31" x14ac:dyDescent="0.25">
      <c r="F5784" s="11"/>
      <c r="J5784" s="5"/>
      <c r="V5784" s="12"/>
      <c r="AE5784" s="12"/>
    </row>
    <row r="5785" spans="6:31" x14ac:dyDescent="0.25">
      <c r="F5785" s="11"/>
      <c r="J5785" s="5"/>
      <c r="V5785" s="12"/>
      <c r="AE5785" s="12"/>
    </row>
    <row r="5786" spans="6:31" x14ac:dyDescent="0.25">
      <c r="F5786" s="11"/>
      <c r="J5786" s="5"/>
      <c r="V5786" s="12"/>
      <c r="AE5786" s="12"/>
    </row>
    <row r="5787" spans="6:31" x14ac:dyDescent="0.25">
      <c r="F5787" s="11"/>
      <c r="J5787" s="5"/>
      <c r="V5787" s="12"/>
      <c r="AE5787" s="12"/>
    </row>
    <row r="5788" spans="6:31" x14ac:dyDescent="0.25">
      <c r="F5788" s="11"/>
      <c r="J5788" s="5"/>
      <c r="V5788" s="12"/>
      <c r="AE5788" s="12"/>
    </row>
    <row r="5789" spans="6:31" x14ac:dyDescent="0.25">
      <c r="F5789" s="11"/>
      <c r="J5789" s="5"/>
      <c r="V5789" s="12"/>
      <c r="AE5789" s="12"/>
    </row>
    <row r="5790" spans="6:31" x14ac:dyDescent="0.25">
      <c r="F5790" s="11"/>
      <c r="J5790" s="5"/>
      <c r="V5790" s="12"/>
      <c r="AE5790" s="12"/>
    </row>
    <row r="5791" spans="6:31" x14ac:dyDescent="0.25">
      <c r="F5791" s="11"/>
      <c r="J5791" s="5"/>
      <c r="V5791" s="12"/>
      <c r="AE5791" s="12"/>
    </row>
    <row r="5792" spans="6:31" x14ac:dyDescent="0.25">
      <c r="F5792" s="11"/>
      <c r="J5792" s="5"/>
      <c r="V5792" s="12"/>
      <c r="AE5792" s="12"/>
    </row>
    <row r="5793" spans="6:31" x14ac:dyDescent="0.25">
      <c r="F5793" s="11"/>
      <c r="J5793" s="5"/>
      <c r="V5793" s="12"/>
      <c r="AE5793" s="12"/>
    </row>
    <row r="5794" spans="6:31" x14ac:dyDescent="0.25">
      <c r="F5794" s="11"/>
      <c r="J5794" s="5"/>
      <c r="V5794" s="12"/>
      <c r="AE5794" s="12"/>
    </row>
    <row r="5795" spans="6:31" x14ac:dyDescent="0.25">
      <c r="F5795" s="11"/>
      <c r="J5795" s="5"/>
      <c r="V5795" s="12"/>
      <c r="AE5795" s="12"/>
    </row>
    <row r="5796" spans="6:31" x14ac:dyDescent="0.25">
      <c r="F5796" s="11"/>
      <c r="J5796" s="5"/>
      <c r="V5796" s="12"/>
      <c r="AE5796" s="12"/>
    </row>
    <row r="5797" spans="6:31" x14ac:dyDescent="0.25">
      <c r="F5797" s="11"/>
      <c r="J5797" s="5"/>
      <c r="V5797" s="12"/>
      <c r="AE5797" s="12"/>
    </row>
    <row r="5798" spans="6:31" x14ac:dyDescent="0.25">
      <c r="F5798" s="11"/>
      <c r="J5798" s="5"/>
      <c r="V5798" s="12"/>
      <c r="AE5798" s="12"/>
    </row>
    <row r="5799" spans="6:31" x14ac:dyDescent="0.25">
      <c r="F5799" s="11"/>
      <c r="J5799" s="5"/>
      <c r="V5799" s="12"/>
      <c r="AE5799" s="12"/>
    </row>
    <row r="5800" spans="6:31" x14ac:dyDescent="0.25">
      <c r="F5800" s="11"/>
      <c r="J5800" s="5"/>
      <c r="V5800" s="12"/>
      <c r="AE5800" s="12"/>
    </row>
    <row r="5801" spans="6:31" x14ac:dyDescent="0.25">
      <c r="F5801" s="11"/>
      <c r="J5801" s="5"/>
      <c r="V5801" s="12"/>
      <c r="AE5801" s="12"/>
    </row>
    <row r="5802" spans="6:31" x14ac:dyDescent="0.25">
      <c r="F5802" s="11"/>
      <c r="J5802" s="5"/>
      <c r="V5802" s="12"/>
      <c r="AE5802" s="12"/>
    </row>
    <row r="5803" spans="6:31" x14ac:dyDescent="0.25">
      <c r="F5803" s="11"/>
      <c r="J5803" s="5"/>
      <c r="V5803" s="12"/>
      <c r="AE5803" s="12"/>
    </row>
    <row r="5804" spans="6:31" x14ac:dyDescent="0.25">
      <c r="F5804" s="11"/>
      <c r="J5804" s="5"/>
      <c r="V5804" s="12"/>
      <c r="AE5804" s="12"/>
    </row>
    <row r="5805" spans="6:31" x14ac:dyDescent="0.25">
      <c r="F5805" s="11"/>
      <c r="J5805" s="5"/>
      <c r="V5805" s="12"/>
      <c r="AE5805" s="12"/>
    </row>
    <row r="5806" spans="6:31" x14ac:dyDescent="0.25">
      <c r="F5806" s="11"/>
      <c r="J5806" s="5"/>
      <c r="V5806" s="12"/>
      <c r="AE5806" s="12"/>
    </row>
    <row r="5807" spans="6:31" x14ac:dyDescent="0.25">
      <c r="F5807" s="11"/>
      <c r="J5807" s="5"/>
      <c r="V5807" s="12"/>
      <c r="AE5807" s="12"/>
    </row>
    <row r="5808" spans="6:31" x14ac:dyDescent="0.25">
      <c r="F5808" s="11"/>
      <c r="J5808" s="5"/>
      <c r="V5808" s="12"/>
      <c r="AE5808" s="12"/>
    </row>
    <row r="5809" spans="6:31" x14ac:dyDescent="0.25">
      <c r="F5809" s="11"/>
      <c r="J5809" s="5"/>
      <c r="V5809" s="12"/>
      <c r="AE5809" s="12"/>
    </row>
    <row r="5810" spans="6:31" x14ac:dyDescent="0.25">
      <c r="F5810" s="11"/>
      <c r="J5810" s="5"/>
      <c r="V5810" s="12"/>
      <c r="AE5810" s="12"/>
    </row>
    <row r="5811" spans="6:31" x14ac:dyDescent="0.25">
      <c r="F5811" s="11"/>
      <c r="J5811" s="5"/>
      <c r="V5811" s="12"/>
      <c r="AE5811" s="12"/>
    </row>
    <row r="5812" spans="6:31" x14ac:dyDescent="0.25">
      <c r="F5812" s="11"/>
      <c r="J5812" s="5"/>
      <c r="V5812" s="12"/>
      <c r="AE5812" s="12"/>
    </row>
    <row r="5813" spans="6:31" x14ac:dyDescent="0.25">
      <c r="F5813" s="11"/>
      <c r="J5813" s="5"/>
      <c r="V5813" s="12"/>
      <c r="AE5813" s="12"/>
    </row>
    <row r="5814" spans="6:31" x14ac:dyDescent="0.25">
      <c r="F5814" s="11"/>
      <c r="J5814" s="5"/>
      <c r="V5814" s="12"/>
      <c r="AE5814" s="12"/>
    </row>
    <row r="5815" spans="6:31" x14ac:dyDescent="0.25">
      <c r="F5815" s="11"/>
      <c r="J5815" s="5"/>
      <c r="V5815" s="12"/>
      <c r="AE5815" s="12"/>
    </row>
    <row r="5816" spans="6:31" x14ac:dyDescent="0.25">
      <c r="F5816" s="11"/>
      <c r="J5816" s="5"/>
      <c r="V5816" s="12"/>
      <c r="AE5816" s="12"/>
    </row>
    <row r="5817" spans="6:31" x14ac:dyDescent="0.25">
      <c r="F5817" s="11"/>
      <c r="J5817" s="5"/>
      <c r="V5817" s="12"/>
      <c r="AE5817" s="12"/>
    </row>
    <row r="5818" spans="6:31" x14ac:dyDescent="0.25">
      <c r="F5818" s="11"/>
      <c r="J5818" s="5"/>
      <c r="V5818" s="12"/>
      <c r="AE5818" s="12"/>
    </row>
    <row r="5819" spans="6:31" x14ac:dyDescent="0.25">
      <c r="F5819" s="11"/>
      <c r="J5819" s="5"/>
      <c r="V5819" s="12"/>
      <c r="AE5819" s="12"/>
    </row>
    <row r="5820" spans="6:31" x14ac:dyDescent="0.25">
      <c r="F5820" s="11"/>
      <c r="J5820" s="5"/>
      <c r="V5820" s="12"/>
      <c r="AE5820" s="12"/>
    </row>
    <row r="5821" spans="6:31" x14ac:dyDescent="0.25">
      <c r="F5821" s="11"/>
      <c r="J5821" s="5"/>
      <c r="V5821" s="12"/>
      <c r="AE5821" s="12"/>
    </row>
    <row r="5822" spans="6:31" x14ac:dyDescent="0.25">
      <c r="F5822" s="11"/>
      <c r="J5822" s="5"/>
      <c r="V5822" s="12"/>
      <c r="AE5822" s="12"/>
    </row>
    <row r="5823" spans="6:31" x14ac:dyDescent="0.25">
      <c r="F5823" s="11"/>
      <c r="J5823" s="5"/>
      <c r="V5823" s="12"/>
      <c r="AE5823" s="12"/>
    </row>
    <row r="5824" spans="6:31" x14ac:dyDescent="0.25">
      <c r="F5824" s="11"/>
      <c r="J5824" s="5"/>
      <c r="V5824" s="12"/>
      <c r="AE5824" s="12"/>
    </row>
    <row r="5825" spans="6:31" x14ac:dyDescent="0.25">
      <c r="F5825" s="11"/>
      <c r="J5825" s="5"/>
      <c r="V5825" s="12"/>
      <c r="AE5825" s="12"/>
    </row>
    <row r="5826" spans="6:31" x14ac:dyDescent="0.25">
      <c r="F5826" s="11"/>
      <c r="J5826" s="5"/>
      <c r="V5826" s="12"/>
      <c r="AE5826" s="12"/>
    </row>
    <row r="5827" spans="6:31" x14ac:dyDescent="0.25">
      <c r="F5827" s="11"/>
      <c r="J5827" s="5"/>
      <c r="V5827" s="12"/>
      <c r="AE5827" s="12"/>
    </row>
    <row r="5828" spans="6:31" x14ac:dyDescent="0.25">
      <c r="F5828" s="11"/>
      <c r="J5828" s="5"/>
      <c r="V5828" s="12"/>
      <c r="AE5828" s="12"/>
    </row>
    <row r="5829" spans="6:31" x14ac:dyDescent="0.25">
      <c r="F5829" s="11"/>
      <c r="J5829" s="5"/>
      <c r="V5829" s="12"/>
      <c r="AE5829" s="12"/>
    </row>
    <row r="5830" spans="6:31" x14ac:dyDescent="0.25">
      <c r="F5830" s="11"/>
      <c r="J5830" s="5"/>
      <c r="V5830" s="12"/>
      <c r="AE5830" s="12"/>
    </row>
    <row r="5831" spans="6:31" x14ac:dyDescent="0.25">
      <c r="F5831" s="11"/>
      <c r="J5831" s="5"/>
      <c r="V5831" s="12"/>
      <c r="AE5831" s="12"/>
    </row>
    <row r="5832" spans="6:31" x14ac:dyDescent="0.25">
      <c r="F5832" s="11"/>
      <c r="J5832" s="5"/>
      <c r="V5832" s="12"/>
      <c r="AE5832" s="12"/>
    </row>
    <row r="5833" spans="6:31" x14ac:dyDescent="0.25">
      <c r="F5833" s="11"/>
      <c r="J5833" s="5"/>
      <c r="V5833" s="12"/>
      <c r="AE5833" s="12"/>
    </row>
    <row r="5834" spans="6:31" x14ac:dyDescent="0.25">
      <c r="F5834" s="11"/>
      <c r="J5834" s="5"/>
      <c r="V5834" s="12"/>
      <c r="AE5834" s="12"/>
    </row>
    <row r="5835" spans="6:31" x14ac:dyDescent="0.25">
      <c r="F5835" s="11"/>
      <c r="J5835" s="5"/>
      <c r="V5835" s="12"/>
      <c r="AE5835" s="12"/>
    </row>
    <row r="5836" spans="6:31" x14ac:dyDescent="0.25">
      <c r="F5836" s="11"/>
      <c r="J5836" s="5"/>
      <c r="V5836" s="12"/>
      <c r="AE5836" s="12"/>
    </row>
    <row r="5837" spans="6:31" x14ac:dyDescent="0.25">
      <c r="F5837" s="11"/>
      <c r="J5837" s="5"/>
      <c r="V5837" s="12"/>
      <c r="AE5837" s="12"/>
    </row>
    <row r="5838" spans="6:31" x14ac:dyDescent="0.25">
      <c r="F5838" s="11"/>
      <c r="J5838" s="5"/>
      <c r="V5838" s="12"/>
      <c r="AE5838" s="12"/>
    </row>
    <row r="5839" spans="6:31" x14ac:dyDescent="0.25">
      <c r="F5839" s="11"/>
      <c r="J5839" s="5"/>
      <c r="V5839" s="12"/>
      <c r="AE5839" s="12"/>
    </row>
    <row r="5840" spans="6:31" x14ac:dyDescent="0.25">
      <c r="F5840" s="11"/>
      <c r="J5840" s="5"/>
      <c r="V5840" s="12"/>
      <c r="AE5840" s="12"/>
    </row>
    <row r="5841" spans="6:31" x14ac:dyDescent="0.25">
      <c r="F5841" s="11"/>
      <c r="J5841" s="5"/>
      <c r="V5841" s="12"/>
      <c r="AE5841" s="12"/>
    </row>
    <row r="5842" spans="6:31" x14ac:dyDescent="0.25">
      <c r="F5842" s="11"/>
      <c r="J5842" s="5"/>
      <c r="V5842" s="12"/>
      <c r="AE5842" s="12"/>
    </row>
    <row r="5843" spans="6:31" x14ac:dyDescent="0.25">
      <c r="F5843" s="11"/>
      <c r="J5843" s="5"/>
      <c r="V5843" s="12"/>
      <c r="AE5843" s="12"/>
    </row>
    <row r="5844" spans="6:31" x14ac:dyDescent="0.25">
      <c r="F5844" s="11"/>
      <c r="J5844" s="5"/>
      <c r="V5844" s="12"/>
      <c r="AE5844" s="12"/>
    </row>
    <row r="5845" spans="6:31" x14ac:dyDescent="0.25">
      <c r="F5845" s="11"/>
      <c r="J5845" s="5"/>
      <c r="V5845" s="12"/>
      <c r="AE5845" s="12"/>
    </row>
    <row r="5846" spans="6:31" x14ac:dyDescent="0.25">
      <c r="F5846" s="11"/>
      <c r="J5846" s="5"/>
      <c r="V5846" s="12"/>
      <c r="AE5846" s="12"/>
    </row>
    <row r="5847" spans="6:31" x14ac:dyDescent="0.25">
      <c r="F5847" s="11"/>
      <c r="J5847" s="5"/>
      <c r="V5847" s="12"/>
      <c r="AE5847" s="12"/>
    </row>
    <row r="5848" spans="6:31" x14ac:dyDescent="0.25">
      <c r="F5848" s="11"/>
      <c r="J5848" s="5"/>
      <c r="V5848" s="12"/>
      <c r="AE5848" s="12"/>
    </row>
    <row r="5849" spans="6:31" x14ac:dyDescent="0.25">
      <c r="F5849" s="11"/>
      <c r="J5849" s="5"/>
      <c r="V5849" s="12"/>
      <c r="AE5849" s="12"/>
    </row>
    <row r="5850" spans="6:31" x14ac:dyDescent="0.25">
      <c r="F5850" s="11"/>
      <c r="J5850" s="5"/>
      <c r="V5850" s="12"/>
      <c r="AE5850" s="12"/>
    </row>
    <row r="5851" spans="6:31" x14ac:dyDescent="0.25">
      <c r="F5851" s="11"/>
      <c r="J5851" s="5"/>
      <c r="V5851" s="12"/>
      <c r="AE5851" s="12"/>
    </row>
    <row r="5852" spans="6:31" x14ac:dyDescent="0.25">
      <c r="F5852" s="11"/>
      <c r="J5852" s="5"/>
      <c r="V5852" s="12"/>
      <c r="AE5852" s="12"/>
    </row>
    <row r="5853" spans="6:31" x14ac:dyDescent="0.25">
      <c r="F5853" s="11"/>
      <c r="J5853" s="5"/>
      <c r="V5853" s="12"/>
      <c r="AE5853" s="12"/>
    </row>
    <row r="5854" spans="6:31" x14ac:dyDescent="0.25">
      <c r="F5854" s="11"/>
      <c r="J5854" s="5"/>
      <c r="V5854" s="12"/>
      <c r="AE5854" s="12"/>
    </row>
    <row r="5855" spans="6:31" x14ac:dyDescent="0.25">
      <c r="F5855" s="11"/>
      <c r="J5855" s="5"/>
      <c r="V5855" s="12"/>
      <c r="AE5855" s="12"/>
    </row>
    <row r="5856" spans="6:31" x14ac:dyDescent="0.25">
      <c r="F5856" s="11"/>
      <c r="J5856" s="5"/>
      <c r="V5856" s="12"/>
      <c r="AE5856" s="12"/>
    </row>
    <row r="5857" spans="6:31" x14ac:dyDescent="0.25">
      <c r="F5857" s="11"/>
      <c r="J5857" s="5"/>
      <c r="V5857" s="12"/>
      <c r="AE5857" s="12"/>
    </row>
    <row r="5858" spans="6:31" x14ac:dyDescent="0.25">
      <c r="F5858" s="11"/>
      <c r="J5858" s="5"/>
      <c r="V5858" s="12"/>
      <c r="AE5858" s="12"/>
    </row>
    <row r="5859" spans="6:31" x14ac:dyDescent="0.25">
      <c r="F5859" s="11"/>
      <c r="J5859" s="5"/>
      <c r="V5859" s="12"/>
      <c r="AE5859" s="12"/>
    </row>
    <row r="5860" spans="6:31" x14ac:dyDescent="0.25">
      <c r="F5860" s="11"/>
      <c r="J5860" s="5"/>
      <c r="V5860" s="12"/>
      <c r="AE5860" s="12"/>
    </row>
    <row r="5861" spans="6:31" x14ac:dyDescent="0.25">
      <c r="F5861" s="11"/>
      <c r="J5861" s="5"/>
      <c r="V5861" s="12"/>
      <c r="AE5861" s="12"/>
    </row>
    <row r="5862" spans="6:31" x14ac:dyDescent="0.25">
      <c r="F5862" s="11"/>
      <c r="J5862" s="5"/>
      <c r="V5862" s="12"/>
      <c r="AE5862" s="12"/>
    </row>
    <row r="5863" spans="6:31" x14ac:dyDescent="0.25">
      <c r="F5863" s="11"/>
      <c r="J5863" s="5"/>
      <c r="V5863" s="12"/>
      <c r="AE5863" s="12"/>
    </row>
    <row r="5864" spans="6:31" x14ac:dyDescent="0.25">
      <c r="F5864" s="11"/>
      <c r="J5864" s="5"/>
      <c r="V5864" s="12"/>
      <c r="AE5864" s="12"/>
    </row>
    <row r="5865" spans="6:31" x14ac:dyDescent="0.25">
      <c r="F5865" s="11"/>
      <c r="J5865" s="5"/>
      <c r="V5865" s="12"/>
      <c r="AE5865" s="12"/>
    </row>
    <row r="5866" spans="6:31" x14ac:dyDescent="0.25">
      <c r="F5866" s="11"/>
      <c r="J5866" s="5"/>
      <c r="V5866" s="12"/>
      <c r="AE5866" s="12"/>
    </row>
    <row r="5867" spans="6:31" x14ac:dyDescent="0.25">
      <c r="F5867" s="11"/>
      <c r="J5867" s="5"/>
      <c r="V5867" s="12"/>
      <c r="AE5867" s="12"/>
    </row>
    <row r="5868" spans="6:31" x14ac:dyDescent="0.25">
      <c r="F5868" s="11"/>
      <c r="J5868" s="5"/>
      <c r="V5868" s="12"/>
      <c r="AE5868" s="12"/>
    </row>
    <row r="5869" spans="6:31" x14ac:dyDescent="0.25">
      <c r="F5869" s="11"/>
      <c r="J5869" s="5"/>
      <c r="V5869" s="12"/>
      <c r="AE5869" s="12"/>
    </row>
    <row r="5870" spans="6:31" x14ac:dyDescent="0.25">
      <c r="F5870" s="11"/>
      <c r="J5870" s="5"/>
      <c r="V5870" s="12"/>
      <c r="AE5870" s="12"/>
    </row>
    <row r="5871" spans="6:31" x14ac:dyDescent="0.25">
      <c r="F5871" s="11"/>
      <c r="J5871" s="5"/>
      <c r="V5871" s="12"/>
      <c r="AE5871" s="12"/>
    </row>
    <row r="5872" spans="6:31" x14ac:dyDescent="0.25">
      <c r="F5872" s="11"/>
      <c r="J5872" s="5"/>
      <c r="V5872" s="12"/>
      <c r="AE5872" s="12"/>
    </row>
    <row r="5873" spans="6:31" x14ac:dyDescent="0.25">
      <c r="F5873" s="11"/>
      <c r="J5873" s="5"/>
      <c r="V5873" s="12"/>
      <c r="AE5873" s="12"/>
    </row>
    <row r="5874" spans="6:31" x14ac:dyDescent="0.25">
      <c r="F5874" s="11"/>
      <c r="J5874" s="5"/>
      <c r="V5874" s="12"/>
      <c r="AE5874" s="12"/>
    </row>
    <row r="5875" spans="6:31" x14ac:dyDescent="0.25">
      <c r="F5875" s="11"/>
      <c r="J5875" s="5"/>
      <c r="V5875" s="12"/>
      <c r="AE5875" s="12"/>
    </row>
    <row r="5876" spans="6:31" x14ac:dyDescent="0.25">
      <c r="F5876" s="11"/>
      <c r="J5876" s="5"/>
      <c r="V5876" s="12"/>
      <c r="AE5876" s="12"/>
    </row>
    <row r="5877" spans="6:31" x14ac:dyDescent="0.25">
      <c r="F5877" s="11"/>
      <c r="J5877" s="5"/>
      <c r="V5877" s="12"/>
      <c r="AE5877" s="12"/>
    </row>
    <row r="5878" spans="6:31" x14ac:dyDescent="0.25">
      <c r="F5878" s="11"/>
      <c r="J5878" s="5"/>
      <c r="V5878" s="12"/>
      <c r="AE5878" s="12"/>
    </row>
    <row r="5879" spans="6:31" x14ac:dyDescent="0.25">
      <c r="F5879" s="11"/>
      <c r="J5879" s="5"/>
      <c r="V5879" s="12"/>
      <c r="AE5879" s="12"/>
    </row>
    <row r="5880" spans="6:31" x14ac:dyDescent="0.25">
      <c r="F5880" s="11"/>
      <c r="J5880" s="5"/>
      <c r="V5880" s="12"/>
      <c r="AE5880" s="12"/>
    </row>
    <row r="5881" spans="6:31" x14ac:dyDescent="0.25">
      <c r="F5881" s="11"/>
      <c r="J5881" s="5"/>
      <c r="V5881" s="12"/>
      <c r="AE5881" s="12"/>
    </row>
    <row r="5882" spans="6:31" x14ac:dyDescent="0.25">
      <c r="F5882" s="11"/>
      <c r="J5882" s="5"/>
      <c r="V5882" s="12"/>
      <c r="AE5882" s="12"/>
    </row>
    <row r="5883" spans="6:31" x14ac:dyDescent="0.25">
      <c r="F5883" s="11"/>
      <c r="J5883" s="5"/>
      <c r="V5883" s="12"/>
      <c r="AE5883" s="12"/>
    </row>
    <row r="5884" spans="6:31" x14ac:dyDescent="0.25">
      <c r="F5884" s="11"/>
      <c r="J5884" s="5"/>
      <c r="V5884" s="12"/>
      <c r="AE5884" s="12"/>
    </row>
    <row r="5885" spans="6:31" x14ac:dyDescent="0.25">
      <c r="F5885" s="11"/>
      <c r="J5885" s="5"/>
      <c r="V5885" s="12"/>
      <c r="AE5885" s="12"/>
    </row>
    <row r="5886" spans="6:31" x14ac:dyDescent="0.25">
      <c r="F5886" s="11"/>
      <c r="J5886" s="5"/>
      <c r="V5886" s="12"/>
      <c r="AE5886" s="12"/>
    </row>
    <row r="5887" spans="6:31" x14ac:dyDescent="0.25">
      <c r="F5887" s="11"/>
      <c r="J5887" s="5"/>
      <c r="V5887" s="12"/>
      <c r="AE5887" s="12"/>
    </row>
    <row r="5888" spans="6:31" x14ac:dyDescent="0.25">
      <c r="F5888" s="11"/>
      <c r="J5888" s="5"/>
      <c r="V5888" s="12"/>
      <c r="AE5888" s="12"/>
    </row>
    <row r="5889" spans="6:31" x14ac:dyDescent="0.25">
      <c r="F5889" s="11"/>
      <c r="J5889" s="5"/>
      <c r="V5889" s="12"/>
      <c r="AE5889" s="12"/>
    </row>
    <row r="5890" spans="6:31" x14ac:dyDescent="0.25">
      <c r="F5890" s="11"/>
      <c r="J5890" s="5"/>
      <c r="V5890" s="12"/>
      <c r="AE5890" s="12"/>
    </row>
    <row r="5891" spans="6:31" x14ac:dyDescent="0.25">
      <c r="F5891" s="11"/>
      <c r="J5891" s="5"/>
      <c r="V5891" s="12"/>
      <c r="AE5891" s="12"/>
    </row>
    <row r="5892" spans="6:31" x14ac:dyDescent="0.25">
      <c r="F5892" s="11"/>
      <c r="J5892" s="5"/>
      <c r="V5892" s="12"/>
      <c r="AE5892" s="12"/>
    </row>
    <row r="5893" spans="6:31" x14ac:dyDescent="0.25">
      <c r="F5893" s="11"/>
      <c r="J5893" s="5"/>
      <c r="V5893" s="12"/>
      <c r="AE5893" s="12"/>
    </row>
    <row r="5894" spans="6:31" x14ac:dyDescent="0.25">
      <c r="F5894" s="11"/>
      <c r="J5894" s="5"/>
      <c r="V5894" s="12"/>
      <c r="AE5894" s="12"/>
    </row>
    <row r="5895" spans="6:31" x14ac:dyDescent="0.25">
      <c r="F5895" s="11"/>
      <c r="J5895" s="5"/>
      <c r="V5895" s="12"/>
      <c r="AE5895" s="12"/>
    </row>
    <row r="5896" spans="6:31" x14ac:dyDescent="0.25">
      <c r="F5896" s="11"/>
      <c r="J5896" s="5"/>
      <c r="V5896" s="12"/>
      <c r="AE5896" s="12"/>
    </row>
    <row r="5897" spans="6:31" x14ac:dyDescent="0.25">
      <c r="F5897" s="11"/>
      <c r="J5897" s="5"/>
      <c r="V5897" s="12"/>
      <c r="AE5897" s="12"/>
    </row>
    <row r="5898" spans="6:31" x14ac:dyDescent="0.25">
      <c r="F5898" s="11"/>
      <c r="J5898" s="5"/>
      <c r="V5898" s="12"/>
      <c r="AE5898" s="12"/>
    </row>
    <row r="5899" spans="6:31" x14ac:dyDescent="0.25">
      <c r="F5899" s="11"/>
      <c r="J5899" s="5"/>
      <c r="V5899" s="12"/>
      <c r="AE5899" s="12"/>
    </row>
    <row r="5900" spans="6:31" x14ac:dyDescent="0.25">
      <c r="F5900" s="11"/>
      <c r="J5900" s="5"/>
      <c r="V5900" s="12"/>
      <c r="AE5900" s="12"/>
    </row>
    <row r="5901" spans="6:31" x14ac:dyDescent="0.25">
      <c r="F5901" s="11"/>
      <c r="J5901" s="5"/>
      <c r="V5901" s="12"/>
      <c r="AE5901" s="12"/>
    </row>
    <row r="5902" spans="6:31" x14ac:dyDescent="0.25">
      <c r="F5902" s="11"/>
      <c r="J5902" s="5"/>
      <c r="V5902" s="12"/>
      <c r="AE5902" s="12"/>
    </row>
    <row r="5903" spans="6:31" x14ac:dyDescent="0.25">
      <c r="F5903" s="11"/>
      <c r="J5903" s="5"/>
      <c r="V5903" s="12"/>
      <c r="AE5903" s="12"/>
    </row>
    <row r="5904" spans="6:31" x14ac:dyDescent="0.25">
      <c r="F5904" s="11"/>
      <c r="J5904" s="5"/>
      <c r="V5904" s="12"/>
      <c r="AE5904" s="12"/>
    </row>
    <row r="5905" spans="6:31" x14ac:dyDescent="0.25">
      <c r="F5905" s="11"/>
      <c r="J5905" s="5"/>
      <c r="V5905" s="12"/>
      <c r="AE5905" s="12"/>
    </row>
    <row r="5906" spans="6:31" x14ac:dyDescent="0.25">
      <c r="F5906" s="11"/>
      <c r="J5906" s="5"/>
      <c r="V5906" s="12"/>
      <c r="AE5906" s="12"/>
    </row>
    <row r="5907" spans="6:31" x14ac:dyDescent="0.25">
      <c r="F5907" s="11"/>
      <c r="J5907" s="5"/>
      <c r="V5907" s="12"/>
      <c r="AE5907" s="12"/>
    </row>
    <row r="5908" spans="6:31" x14ac:dyDescent="0.25">
      <c r="F5908" s="11"/>
      <c r="J5908" s="5"/>
      <c r="V5908" s="12"/>
      <c r="AE5908" s="12"/>
    </row>
    <row r="5909" spans="6:31" x14ac:dyDescent="0.25">
      <c r="F5909" s="11"/>
      <c r="J5909" s="5"/>
      <c r="V5909" s="12"/>
      <c r="AE5909" s="12"/>
    </row>
    <row r="5910" spans="6:31" x14ac:dyDescent="0.25">
      <c r="F5910" s="11"/>
      <c r="J5910" s="5"/>
      <c r="V5910" s="12"/>
      <c r="AE5910" s="12"/>
    </row>
    <row r="5911" spans="6:31" x14ac:dyDescent="0.25">
      <c r="F5911" s="11"/>
      <c r="J5911" s="5"/>
      <c r="V5911" s="12"/>
      <c r="AE5911" s="12"/>
    </row>
    <row r="5912" spans="6:31" x14ac:dyDescent="0.25">
      <c r="F5912" s="11"/>
      <c r="J5912" s="5"/>
      <c r="V5912" s="12"/>
      <c r="AE5912" s="12"/>
    </row>
    <row r="5913" spans="6:31" x14ac:dyDescent="0.25">
      <c r="F5913" s="11"/>
      <c r="J5913" s="5"/>
      <c r="V5913" s="12"/>
      <c r="AE5913" s="12"/>
    </row>
    <row r="5914" spans="6:31" x14ac:dyDescent="0.25">
      <c r="F5914" s="11"/>
      <c r="J5914" s="5"/>
      <c r="V5914" s="12"/>
      <c r="AE5914" s="12"/>
    </row>
    <row r="5915" spans="6:31" x14ac:dyDescent="0.25">
      <c r="F5915" s="11"/>
      <c r="J5915" s="5"/>
      <c r="V5915" s="12"/>
      <c r="AE5915" s="12"/>
    </row>
    <row r="5916" spans="6:31" x14ac:dyDescent="0.25">
      <c r="F5916" s="11"/>
      <c r="J5916" s="5"/>
      <c r="V5916" s="12"/>
      <c r="AE5916" s="12"/>
    </row>
    <row r="5917" spans="6:31" x14ac:dyDescent="0.25">
      <c r="F5917" s="11"/>
      <c r="J5917" s="5"/>
      <c r="V5917" s="12"/>
      <c r="AE5917" s="12"/>
    </row>
    <row r="5918" spans="6:31" x14ac:dyDescent="0.25">
      <c r="F5918" s="11"/>
      <c r="J5918" s="5"/>
      <c r="V5918" s="12"/>
      <c r="AE5918" s="12"/>
    </row>
    <row r="5919" spans="6:31" x14ac:dyDescent="0.25">
      <c r="F5919" s="11"/>
      <c r="J5919" s="5"/>
      <c r="V5919" s="12"/>
      <c r="AE5919" s="12"/>
    </row>
    <row r="5920" spans="6:31" x14ac:dyDescent="0.25">
      <c r="F5920" s="11"/>
      <c r="J5920" s="5"/>
      <c r="V5920" s="12"/>
      <c r="AE5920" s="12"/>
    </row>
    <row r="5921" spans="6:31" x14ac:dyDescent="0.25">
      <c r="F5921" s="11"/>
      <c r="J5921" s="5"/>
      <c r="V5921" s="12"/>
      <c r="AE5921" s="12"/>
    </row>
    <row r="5922" spans="6:31" x14ac:dyDescent="0.25">
      <c r="F5922" s="11"/>
      <c r="J5922" s="5"/>
      <c r="V5922" s="12"/>
      <c r="AE5922" s="12"/>
    </row>
    <row r="5923" spans="6:31" x14ac:dyDescent="0.25">
      <c r="F5923" s="11"/>
      <c r="J5923" s="5"/>
      <c r="V5923" s="12"/>
      <c r="AE5923" s="12"/>
    </row>
    <row r="5924" spans="6:31" x14ac:dyDescent="0.25">
      <c r="F5924" s="11"/>
      <c r="J5924" s="5"/>
      <c r="V5924" s="12"/>
      <c r="AE5924" s="12"/>
    </row>
    <row r="5925" spans="6:31" x14ac:dyDescent="0.25">
      <c r="F5925" s="11"/>
      <c r="J5925" s="5"/>
      <c r="V5925" s="12"/>
      <c r="AE5925" s="12"/>
    </row>
    <row r="5926" spans="6:31" x14ac:dyDescent="0.25">
      <c r="F5926" s="11"/>
      <c r="J5926" s="5"/>
      <c r="V5926" s="12"/>
      <c r="AE5926" s="12"/>
    </row>
    <row r="5927" spans="6:31" x14ac:dyDescent="0.25">
      <c r="F5927" s="11"/>
      <c r="J5927" s="5"/>
      <c r="V5927" s="12"/>
      <c r="AE5927" s="12"/>
    </row>
    <row r="5928" spans="6:31" x14ac:dyDescent="0.25">
      <c r="F5928" s="11"/>
      <c r="J5928" s="5"/>
      <c r="V5928" s="12"/>
      <c r="AE5928" s="12"/>
    </row>
    <row r="5929" spans="6:31" x14ac:dyDescent="0.25">
      <c r="F5929" s="11"/>
      <c r="J5929" s="5"/>
      <c r="V5929" s="12"/>
      <c r="AE5929" s="12"/>
    </row>
    <row r="5930" spans="6:31" x14ac:dyDescent="0.25">
      <c r="F5930" s="11"/>
      <c r="J5930" s="5"/>
      <c r="V5930" s="12"/>
      <c r="AE5930" s="12"/>
    </row>
    <row r="5931" spans="6:31" x14ac:dyDescent="0.25">
      <c r="F5931" s="11"/>
      <c r="J5931" s="5"/>
      <c r="V5931" s="12"/>
      <c r="AE5931" s="12"/>
    </row>
    <row r="5932" spans="6:31" x14ac:dyDescent="0.25">
      <c r="F5932" s="11"/>
      <c r="J5932" s="5"/>
      <c r="V5932" s="12"/>
      <c r="AE5932" s="12"/>
    </row>
    <row r="5933" spans="6:31" x14ac:dyDescent="0.25">
      <c r="F5933" s="11"/>
      <c r="J5933" s="5"/>
      <c r="V5933" s="12"/>
      <c r="AE5933" s="12"/>
    </row>
    <row r="5934" spans="6:31" x14ac:dyDescent="0.25">
      <c r="F5934" s="11"/>
      <c r="J5934" s="5"/>
      <c r="V5934" s="12"/>
      <c r="AE5934" s="12"/>
    </row>
    <row r="5935" spans="6:31" x14ac:dyDescent="0.25">
      <c r="F5935" s="11"/>
      <c r="J5935" s="5"/>
      <c r="V5935" s="12"/>
      <c r="AE5935" s="12"/>
    </row>
    <row r="5936" spans="6:31" x14ac:dyDescent="0.25">
      <c r="F5936" s="11"/>
      <c r="J5936" s="5"/>
      <c r="V5936" s="12"/>
      <c r="AE5936" s="12"/>
    </row>
    <row r="5937" spans="6:31" x14ac:dyDescent="0.25">
      <c r="F5937" s="11"/>
      <c r="J5937" s="5"/>
      <c r="V5937" s="12"/>
      <c r="AE5937" s="12"/>
    </row>
    <row r="5938" spans="6:31" x14ac:dyDescent="0.25">
      <c r="F5938" s="11"/>
      <c r="J5938" s="5"/>
      <c r="V5938" s="12"/>
      <c r="AE5938" s="12"/>
    </row>
    <row r="5939" spans="6:31" x14ac:dyDescent="0.25">
      <c r="F5939" s="11"/>
      <c r="J5939" s="5"/>
      <c r="V5939" s="12"/>
      <c r="AE5939" s="12"/>
    </row>
    <row r="5940" spans="6:31" x14ac:dyDescent="0.25">
      <c r="F5940" s="11"/>
      <c r="J5940" s="5"/>
      <c r="V5940" s="12"/>
      <c r="AE5940" s="12"/>
    </row>
    <row r="5941" spans="6:31" x14ac:dyDescent="0.25">
      <c r="F5941" s="11"/>
      <c r="J5941" s="5"/>
      <c r="V5941" s="12"/>
      <c r="AE5941" s="12"/>
    </row>
    <row r="5942" spans="6:31" x14ac:dyDescent="0.25">
      <c r="F5942" s="11"/>
      <c r="J5942" s="5"/>
      <c r="V5942" s="12"/>
      <c r="AE5942" s="12"/>
    </row>
    <row r="5943" spans="6:31" x14ac:dyDescent="0.25">
      <c r="F5943" s="11"/>
      <c r="J5943" s="5"/>
      <c r="V5943" s="12"/>
      <c r="AE5943" s="12"/>
    </row>
    <row r="5944" spans="6:31" x14ac:dyDescent="0.25">
      <c r="F5944" s="11"/>
      <c r="J5944" s="5"/>
      <c r="V5944" s="12"/>
      <c r="AE5944" s="12"/>
    </row>
    <row r="5945" spans="6:31" x14ac:dyDescent="0.25">
      <c r="F5945" s="11"/>
      <c r="J5945" s="5"/>
      <c r="V5945" s="12"/>
      <c r="AE5945" s="12"/>
    </row>
    <row r="5946" spans="6:31" x14ac:dyDescent="0.25">
      <c r="F5946" s="11"/>
      <c r="J5946" s="5"/>
      <c r="V5946" s="12"/>
      <c r="AE5946" s="12"/>
    </row>
    <row r="5947" spans="6:31" x14ac:dyDescent="0.25">
      <c r="F5947" s="11"/>
      <c r="J5947" s="5"/>
      <c r="V5947" s="12"/>
      <c r="AE5947" s="12"/>
    </row>
    <row r="5948" spans="6:31" x14ac:dyDescent="0.25">
      <c r="F5948" s="11"/>
      <c r="J5948" s="5"/>
      <c r="V5948" s="12"/>
      <c r="AE5948" s="12"/>
    </row>
    <row r="5949" spans="6:31" x14ac:dyDescent="0.25">
      <c r="F5949" s="11"/>
      <c r="J5949" s="5"/>
      <c r="V5949" s="12"/>
      <c r="AE5949" s="12"/>
    </row>
    <row r="5950" spans="6:31" x14ac:dyDescent="0.25">
      <c r="F5950" s="11"/>
      <c r="J5950" s="5"/>
      <c r="V5950" s="12"/>
      <c r="AE5950" s="12"/>
    </row>
    <row r="5951" spans="6:31" x14ac:dyDescent="0.25">
      <c r="F5951" s="11"/>
      <c r="J5951" s="5"/>
      <c r="V5951" s="12"/>
      <c r="AE5951" s="12"/>
    </row>
    <row r="5952" spans="6:31" x14ac:dyDescent="0.25">
      <c r="F5952" s="11"/>
      <c r="J5952" s="5"/>
      <c r="V5952" s="12"/>
      <c r="AE5952" s="12"/>
    </row>
    <row r="5953" spans="6:31" x14ac:dyDescent="0.25">
      <c r="F5953" s="11"/>
      <c r="J5953" s="5"/>
      <c r="V5953" s="12"/>
      <c r="AE5953" s="12"/>
    </row>
    <row r="5954" spans="6:31" x14ac:dyDescent="0.25">
      <c r="F5954" s="11"/>
      <c r="J5954" s="5"/>
      <c r="V5954" s="12"/>
      <c r="AE5954" s="12"/>
    </row>
    <row r="5955" spans="6:31" x14ac:dyDescent="0.25">
      <c r="F5955" s="11"/>
      <c r="J5955" s="5"/>
      <c r="V5955" s="12"/>
      <c r="AE5955" s="12"/>
    </row>
    <row r="5956" spans="6:31" x14ac:dyDescent="0.25">
      <c r="F5956" s="11"/>
      <c r="J5956" s="5"/>
      <c r="V5956" s="12"/>
      <c r="AE5956" s="12"/>
    </row>
    <row r="5957" spans="6:31" x14ac:dyDescent="0.25">
      <c r="F5957" s="11"/>
      <c r="J5957" s="5"/>
      <c r="V5957" s="12"/>
      <c r="AE5957" s="12"/>
    </row>
    <row r="5958" spans="6:31" x14ac:dyDescent="0.25">
      <c r="F5958" s="11"/>
      <c r="J5958" s="5"/>
      <c r="V5958" s="12"/>
      <c r="AE5958" s="12"/>
    </row>
    <row r="5959" spans="6:31" x14ac:dyDescent="0.25">
      <c r="F5959" s="11"/>
      <c r="J5959" s="5"/>
      <c r="V5959" s="12"/>
      <c r="AE5959" s="12"/>
    </row>
    <row r="5960" spans="6:31" x14ac:dyDescent="0.25">
      <c r="F5960" s="11"/>
      <c r="J5960" s="5"/>
      <c r="V5960" s="12"/>
      <c r="AE5960" s="12"/>
    </row>
    <row r="5961" spans="6:31" x14ac:dyDescent="0.25">
      <c r="F5961" s="11"/>
      <c r="J5961" s="5"/>
      <c r="V5961" s="12"/>
      <c r="AE5961" s="12"/>
    </row>
    <row r="5962" spans="6:31" x14ac:dyDescent="0.25">
      <c r="F5962" s="11"/>
      <c r="J5962" s="5"/>
      <c r="V5962" s="12"/>
      <c r="AE5962" s="12"/>
    </row>
    <row r="5963" spans="6:31" x14ac:dyDescent="0.25">
      <c r="F5963" s="11"/>
      <c r="J5963" s="5"/>
      <c r="V5963" s="12"/>
      <c r="AE5963" s="12"/>
    </row>
    <row r="5964" spans="6:31" x14ac:dyDescent="0.25">
      <c r="F5964" s="11"/>
      <c r="J5964" s="5"/>
      <c r="V5964" s="12"/>
      <c r="AE5964" s="12"/>
    </row>
    <row r="5965" spans="6:31" x14ac:dyDescent="0.25">
      <c r="F5965" s="11"/>
      <c r="J5965" s="5"/>
      <c r="V5965" s="12"/>
      <c r="AE5965" s="12"/>
    </row>
    <row r="5966" spans="6:31" x14ac:dyDescent="0.25">
      <c r="F5966" s="11"/>
      <c r="J5966" s="5"/>
      <c r="V5966" s="12"/>
      <c r="AE5966" s="12"/>
    </row>
    <row r="5967" spans="6:31" x14ac:dyDescent="0.25">
      <c r="F5967" s="11"/>
      <c r="J5967" s="5"/>
      <c r="V5967" s="12"/>
      <c r="AE5967" s="12"/>
    </row>
    <row r="5968" spans="6:31" x14ac:dyDescent="0.25">
      <c r="F5968" s="11"/>
      <c r="J5968" s="5"/>
      <c r="V5968" s="12"/>
      <c r="AE5968" s="12"/>
    </row>
    <row r="5969" spans="6:31" x14ac:dyDescent="0.25">
      <c r="F5969" s="11"/>
      <c r="J5969" s="5"/>
      <c r="V5969" s="12"/>
      <c r="AE5969" s="12"/>
    </row>
    <row r="5970" spans="6:31" x14ac:dyDescent="0.25">
      <c r="F5970" s="11"/>
      <c r="J5970" s="5"/>
      <c r="V5970" s="12"/>
      <c r="AE5970" s="12"/>
    </row>
    <row r="5971" spans="6:31" x14ac:dyDescent="0.25">
      <c r="F5971" s="11"/>
      <c r="J5971" s="5"/>
      <c r="V5971" s="12"/>
      <c r="AE5971" s="12"/>
    </row>
    <row r="5972" spans="6:31" x14ac:dyDescent="0.25">
      <c r="F5972" s="11"/>
      <c r="J5972" s="5"/>
      <c r="V5972" s="12"/>
      <c r="AE5972" s="12"/>
    </row>
    <row r="5973" spans="6:31" x14ac:dyDescent="0.25">
      <c r="F5973" s="11"/>
      <c r="J5973" s="5"/>
      <c r="V5973" s="12"/>
      <c r="AE5973" s="12"/>
    </row>
    <row r="5974" spans="6:31" x14ac:dyDescent="0.25">
      <c r="F5974" s="11"/>
      <c r="J5974" s="5"/>
      <c r="V5974" s="12"/>
      <c r="AE5974" s="12"/>
    </row>
    <row r="5975" spans="6:31" x14ac:dyDescent="0.25">
      <c r="F5975" s="11"/>
      <c r="J5975" s="5"/>
      <c r="V5975" s="12"/>
      <c r="AE5975" s="12"/>
    </row>
    <row r="5976" spans="6:31" x14ac:dyDescent="0.25">
      <c r="F5976" s="11"/>
      <c r="J5976" s="5"/>
      <c r="V5976" s="12"/>
      <c r="AE5976" s="12"/>
    </row>
    <row r="5977" spans="6:31" x14ac:dyDescent="0.25">
      <c r="F5977" s="11"/>
      <c r="J5977" s="5"/>
      <c r="V5977" s="12"/>
      <c r="AE5977" s="12"/>
    </row>
    <row r="5978" spans="6:31" x14ac:dyDescent="0.25">
      <c r="F5978" s="11"/>
      <c r="J5978" s="5"/>
      <c r="V5978" s="12"/>
      <c r="AE5978" s="12"/>
    </row>
    <row r="5979" spans="6:31" x14ac:dyDescent="0.25">
      <c r="F5979" s="11"/>
      <c r="J5979" s="5"/>
      <c r="V5979" s="12"/>
      <c r="AE5979" s="12"/>
    </row>
    <row r="5980" spans="6:31" x14ac:dyDescent="0.25">
      <c r="F5980" s="11"/>
      <c r="J5980" s="5"/>
      <c r="V5980" s="12"/>
      <c r="AE5980" s="12"/>
    </row>
    <row r="5981" spans="6:31" x14ac:dyDescent="0.25">
      <c r="F5981" s="11"/>
      <c r="J5981" s="5"/>
      <c r="V5981" s="12"/>
      <c r="AE5981" s="12"/>
    </row>
    <row r="5982" spans="6:31" x14ac:dyDescent="0.25">
      <c r="F5982" s="11"/>
      <c r="J5982" s="5"/>
      <c r="V5982" s="12"/>
      <c r="AE5982" s="12"/>
    </row>
    <row r="5983" spans="6:31" x14ac:dyDescent="0.25">
      <c r="F5983" s="11"/>
      <c r="J5983" s="5"/>
      <c r="V5983" s="12"/>
      <c r="AE5983" s="12"/>
    </row>
    <row r="5984" spans="6:31" x14ac:dyDescent="0.25">
      <c r="F5984" s="11"/>
      <c r="J5984" s="5"/>
      <c r="V5984" s="12"/>
      <c r="AE5984" s="12"/>
    </row>
    <row r="5985" spans="6:31" x14ac:dyDescent="0.25">
      <c r="F5985" s="11"/>
      <c r="J5985" s="5"/>
      <c r="V5985" s="12"/>
      <c r="AE5985" s="12"/>
    </row>
    <row r="5986" spans="6:31" x14ac:dyDescent="0.25">
      <c r="F5986" s="11"/>
      <c r="J5986" s="5"/>
      <c r="V5986" s="12"/>
      <c r="AE5986" s="12"/>
    </row>
    <row r="5987" spans="6:31" x14ac:dyDescent="0.25">
      <c r="F5987" s="11"/>
      <c r="J5987" s="5"/>
      <c r="V5987" s="12"/>
      <c r="AE5987" s="12"/>
    </row>
    <row r="5988" spans="6:31" x14ac:dyDescent="0.25">
      <c r="F5988" s="11"/>
      <c r="J5988" s="5"/>
      <c r="V5988" s="12"/>
      <c r="AE5988" s="12"/>
    </row>
    <row r="5989" spans="6:31" x14ac:dyDescent="0.25">
      <c r="F5989" s="11"/>
      <c r="J5989" s="5"/>
      <c r="V5989" s="12"/>
      <c r="AE5989" s="12"/>
    </row>
    <row r="5990" spans="6:31" x14ac:dyDescent="0.25">
      <c r="F5990" s="11"/>
      <c r="J5990" s="5"/>
      <c r="V5990" s="12"/>
      <c r="AE5990" s="12"/>
    </row>
    <row r="5991" spans="6:31" x14ac:dyDescent="0.25">
      <c r="F5991" s="11"/>
      <c r="J5991" s="5"/>
      <c r="V5991" s="12"/>
      <c r="AE5991" s="12"/>
    </row>
    <row r="5992" spans="6:31" x14ac:dyDescent="0.25">
      <c r="F5992" s="11"/>
      <c r="J5992" s="5"/>
      <c r="V5992" s="12"/>
      <c r="AE5992" s="12"/>
    </row>
    <row r="5993" spans="6:31" x14ac:dyDescent="0.25">
      <c r="F5993" s="11"/>
      <c r="J5993" s="5"/>
      <c r="V5993" s="12"/>
      <c r="AE5993" s="12"/>
    </row>
    <row r="5994" spans="6:31" x14ac:dyDescent="0.25">
      <c r="F5994" s="11"/>
      <c r="J5994" s="5"/>
      <c r="V5994" s="12"/>
      <c r="AE5994" s="12"/>
    </row>
    <row r="5995" spans="6:31" x14ac:dyDescent="0.25">
      <c r="F5995" s="11"/>
      <c r="J5995" s="5"/>
      <c r="V5995" s="12"/>
      <c r="AE5995" s="12"/>
    </row>
    <row r="5996" spans="6:31" x14ac:dyDescent="0.25">
      <c r="F5996" s="11"/>
      <c r="J5996" s="5"/>
      <c r="V5996" s="12"/>
      <c r="AE5996" s="12"/>
    </row>
    <row r="5997" spans="6:31" x14ac:dyDescent="0.25">
      <c r="F5997" s="11"/>
      <c r="J5997" s="5"/>
      <c r="V5997" s="12"/>
      <c r="AE5997" s="12"/>
    </row>
    <row r="5998" spans="6:31" x14ac:dyDescent="0.25">
      <c r="F5998" s="11"/>
      <c r="J5998" s="5"/>
      <c r="V5998" s="12"/>
      <c r="AE5998" s="12"/>
    </row>
    <row r="5999" spans="6:31" x14ac:dyDescent="0.25">
      <c r="F5999" s="11"/>
      <c r="J5999" s="5"/>
      <c r="V5999" s="12"/>
      <c r="AE5999" s="12"/>
    </row>
    <row r="6000" spans="6:31" x14ac:dyDescent="0.25">
      <c r="F6000" s="11"/>
      <c r="J6000" s="5"/>
      <c r="V6000" s="12"/>
      <c r="AE6000" s="12"/>
    </row>
    <row r="6001" spans="6:31" x14ac:dyDescent="0.25">
      <c r="F6001" s="11"/>
      <c r="J6001" s="5"/>
      <c r="V6001" s="12"/>
      <c r="AE6001" s="12"/>
    </row>
    <row r="6002" spans="6:31" x14ac:dyDescent="0.25">
      <c r="F6002" s="11"/>
      <c r="J6002" s="5"/>
      <c r="V6002" s="12"/>
      <c r="AE6002" s="12"/>
    </row>
    <row r="6003" spans="6:31" x14ac:dyDescent="0.25">
      <c r="F6003" s="11"/>
      <c r="J6003" s="5"/>
      <c r="V6003" s="12"/>
      <c r="AE6003" s="12"/>
    </row>
    <row r="6004" spans="6:31" x14ac:dyDescent="0.25">
      <c r="F6004" s="11"/>
      <c r="J6004" s="5"/>
      <c r="V6004" s="12"/>
      <c r="AE6004" s="12"/>
    </row>
    <row r="6005" spans="6:31" x14ac:dyDescent="0.25">
      <c r="F6005" s="11"/>
      <c r="J6005" s="5"/>
      <c r="V6005" s="12"/>
      <c r="AE6005" s="12"/>
    </row>
    <row r="6006" spans="6:31" x14ac:dyDescent="0.25">
      <c r="F6006" s="11"/>
      <c r="J6006" s="5"/>
      <c r="V6006" s="12"/>
      <c r="AE6006" s="12"/>
    </row>
    <row r="6007" spans="6:31" x14ac:dyDescent="0.25">
      <c r="F6007" s="11"/>
      <c r="J6007" s="5"/>
      <c r="V6007" s="12"/>
      <c r="AE6007" s="12"/>
    </row>
    <row r="6008" spans="6:31" x14ac:dyDescent="0.25">
      <c r="F6008" s="11"/>
      <c r="J6008" s="5"/>
      <c r="V6008" s="12"/>
      <c r="AE6008" s="12"/>
    </row>
    <row r="6009" spans="6:31" x14ac:dyDescent="0.25">
      <c r="F6009" s="11"/>
      <c r="J6009" s="5"/>
      <c r="V6009" s="12"/>
      <c r="AE6009" s="12"/>
    </row>
    <row r="6010" spans="6:31" x14ac:dyDescent="0.25">
      <c r="F6010" s="11"/>
      <c r="J6010" s="5"/>
      <c r="V6010" s="12"/>
      <c r="AE6010" s="12"/>
    </row>
    <row r="6011" spans="6:31" x14ac:dyDescent="0.25">
      <c r="F6011" s="11"/>
      <c r="J6011" s="5"/>
      <c r="V6011" s="12"/>
      <c r="AE6011" s="12"/>
    </row>
    <row r="6012" spans="6:31" x14ac:dyDescent="0.25">
      <c r="F6012" s="11"/>
      <c r="J6012" s="5"/>
      <c r="V6012" s="12"/>
      <c r="AE6012" s="12"/>
    </row>
    <row r="6013" spans="6:31" x14ac:dyDescent="0.25">
      <c r="F6013" s="11"/>
      <c r="J6013" s="5"/>
      <c r="V6013" s="12"/>
      <c r="AE6013" s="12"/>
    </row>
    <row r="6014" spans="6:31" x14ac:dyDescent="0.25">
      <c r="F6014" s="11"/>
      <c r="J6014" s="5"/>
      <c r="V6014" s="12"/>
      <c r="AE6014" s="12"/>
    </row>
    <row r="6015" spans="6:31" x14ac:dyDescent="0.25">
      <c r="F6015" s="11"/>
      <c r="J6015" s="5"/>
      <c r="V6015" s="12"/>
      <c r="AE6015" s="12"/>
    </row>
    <row r="6016" spans="6:31" x14ac:dyDescent="0.25">
      <c r="F6016" s="11"/>
      <c r="J6016" s="5"/>
      <c r="V6016" s="12"/>
      <c r="AE6016" s="12"/>
    </row>
    <row r="6017" spans="6:31" x14ac:dyDescent="0.25">
      <c r="F6017" s="11"/>
      <c r="J6017" s="5"/>
      <c r="V6017" s="12"/>
      <c r="AE6017" s="12"/>
    </row>
    <row r="6018" spans="6:31" x14ac:dyDescent="0.25">
      <c r="F6018" s="11"/>
      <c r="J6018" s="5"/>
      <c r="V6018" s="12"/>
      <c r="AE6018" s="12"/>
    </row>
    <row r="6019" spans="6:31" x14ac:dyDescent="0.25">
      <c r="F6019" s="11"/>
      <c r="J6019" s="5"/>
      <c r="V6019" s="12"/>
      <c r="AE6019" s="12"/>
    </row>
    <row r="6020" spans="6:31" x14ac:dyDescent="0.25">
      <c r="F6020" s="11"/>
      <c r="J6020" s="5"/>
      <c r="V6020" s="12"/>
      <c r="AE6020" s="12"/>
    </row>
    <row r="6021" spans="6:31" x14ac:dyDescent="0.25">
      <c r="F6021" s="11"/>
      <c r="J6021" s="5"/>
      <c r="V6021" s="12"/>
      <c r="AE6021" s="12"/>
    </row>
    <row r="6022" spans="6:31" x14ac:dyDescent="0.25">
      <c r="F6022" s="11"/>
      <c r="J6022" s="5"/>
      <c r="V6022" s="12"/>
      <c r="AE6022" s="12"/>
    </row>
    <row r="6023" spans="6:31" x14ac:dyDescent="0.25">
      <c r="F6023" s="11"/>
      <c r="J6023" s="5"/>
      <c r="V6023" s="12"/>
      <c r="AE6023" s="12"/>
    </row>
    <row r="6024" spans="6:31" x14ac:dyDescent="0.25">
      <c r="F6024" s="11"/>
      <c r="J6024" s="5"/>
      <c r="V6024" s="12"/>
      <c r="AE6024" s="12"/>
    </row>
    <row r="6025" spans="6:31" x14ac:dyDescent="0.25">
      <c r="F6025" s="11"/>
      <c r="J6025" s="5"/>
      <c r="V6025" s="12"/>
      <c r="AE6025" s="12"/>
    </row>
    <row r="6026" spans="6:31" x14ac:dyDescent="0.25">
      <c r="F6026" s="11"/>
      <c r="J6026" s="5"/>
      <c r="V6026" s="12"/>
      <c r="AE6026" s="12"/>
    </row>
    <row r="6027" spans="6:31" x14ac:dyDescent="0.25">
      <c r="F6027" s="11"/>
      <c r="J6027" s="5"/>
      <c r="V6027" s="12"/>
      <c r="AE6027" s="12"/>
    </row>
    <row r="6028" spans="6:31" x14ac:dyDescent="0.25">
      <c r="F6028" s="11"/>
      <c r="J6028" s="5"/>
      <c r="V6028" s="12"/>
      <c r="AE6028" s="12"/>
    </row>
    <row r="6029" spans="6:31" x14ac:dyDescent="0.25">
      <c r="F6029" s="11"/>
      <c r="J6029" s="5"/>
      <c r="V6029" s="12"/>
      <c r="AE6029" s="12"/>
    </row>
    <row r="6030" spans="6:31" x14ac:dyDescent="0.25">
      <c r="F6030" s="11"/>
      <c r="J6030" s="5"/>
      <c r="V6030" s="12"/>
      <c r="AE6030" s="12"/>
    </row>
    <row r="6031" spans="6:31" x14ac:dyDescent="0.25">
      <c r="F6031" s="11"/>
      <c r="J6031" s="5"/>
      <c r="V6031" s="12"/>
      <c r="AE6031" s="12"/>
    </row>
    <row r="6032" spans="6:31" x14ac:dyDescent="0.25">
      <c r="F6032" s="11"/>
      <c r="J6032" s="5"/>
      <c r="V6032" s="12"/>
      <c r="AE6032" s="12"/>
    </row>
    <row r="6033" spans="6:31" x14ac:dyDescent="0.25">
      <c r="F6033" s="11"/>
      <c r="J6033" s="5"/>
      <c r="V6033" s="12"/>
      <c r="AE6033" s="12"/>
    </row>
    <row r="6034" spans="6:31" x14ac:dyDescent="0.25">
      <c r="F6034" s="11"/>
      <c r="J6034" s="5"/>
      <c r="V6034" s="12"/>
      <c r="AE6034" s="12"/>
    </row>
    <row r="6035" spans="6:31" x14ac:dyDescent="0.25">
      <c r="F6035" s="11"/>
      <c r="J6035" s="5"/>
      <c r="V6035" s="12"/>
      <c r="AE6035" s="12"/>
    </row>
    <row r="6036" spans="6:31" x14ac:dyDescent="0.25">
      <c r="F6036" s="11"/>
      <c r="J6036" s="5"/>
      <c r="V6036" s="12"/>
      <c r="AE6036" s="12"/>
    </row>
    <row r="6037" spans="6:31" x14ac:dyDescent="0.25">
      <c r="F6037" s="11"/>
      <c r="J6037" s="5"/>
      <c r="V6037" s="12"/>
      <c r="AE6037" s="12"/>
    </row>
    <row r="6038" spans="6:31" x14ac:dyDescent="0.25">
      <c r="F6038" s="11"/>
      <c r="J6038" s="5"/>
      <c r="V6038" s="12"/>
      <c r="AE6038" s="12"/>
    </row>
    <row r="6039" spans="6:31" x14ac:dyDescent="0.25">
      <c r="F6039" s="11"/>
      <c r="J6039" s="5"/>
      <c r="V6039" s="12"/>
      <c r="AE6039" s="12"/>
    </row>
    <row r="6040" spans="6:31" x14ac:dyDescent="0.25">
      <c r="F6040" s="11"/>
      <c r="J6040" s="5"/>
      <c r="V6040" s="12"/>
      <c r="AE6040" s="12"/>
    </row>
    <row r="6041" spans="6:31" x14ac:dyDescent="0.25">
      <c r="F6041" s="11"/>
      <c r="J6041" s="5"/>
      <c r="V6041" s="12"/>
      <c r="AE6041" s="12"/>
    </row>
    <row r="6042" spans="6:31" x14ac:dyDescent="0.25">
      <c r="F6042" s="11"/>
      <c r="J6042" s="5"/>
      <c r="V6042" s="12"/>
      <c r="AE6042" s="12"/>
    </row>
    <row r="6043" spans="6:31" x14ac:dyDescent="0.25">
      <c r="F6043" s="11"/>
      <c r="J6043" s="5"/>
      <c r="V6043" s="12"/>
      <c r="AE6043" s="12"/>
    </row>
    <row r="6044" spans="6:31" x14ac:dyDescent="0.25">
      <c r="F6044" s="11"/>
      <c r="J6044" s="5"/>
      <c r="V6044" s="12"/>
      <c r="AE6044" s="12"/>
    </row>
    <row r="6045" spans="6:31" x14ac:dyDescent="0.25">
      <c r="F6045" s="11"/>
      <c r="J6045" s="5"/>
      <c r="V6045" s="12"/>
      <c r="AE6045" s="12"/>
    </row>
    <row r="6046" spans="6:31" x14ac:dyDescent="0.25">
      <c r="F6046" s="11"/>
      <c r="J6046" s="5"/>
      <c r="V6046" s="12"/>
      <c r="AE6046" s="12"/>
    </row>
    <row r="6047" spans="6:31" x14ac:dyDescent="0.25">
      <c r="F6047" s="11"/>
      <c r="J6047" s="5"/>
      <c r="V6047" s="12"/>
      <c r="AE6047" s="12"/>
    </row>
    <row r="6048" spans="6:31" x14ac:dyDescent="0.25">
      <c r="F6048" s="11"/>
      <c r="J6048" s="5"/>
      <c r="V6048" s="12"/>
      <c r="AE6048" s="12"/>
    </row>
    <row r="6049" spans="6:31" x14ac:dyDescent="0.25">
      <c r="F6049" s="11"/>
      <c r="J6049" s="5"/>
      <c r="V6049" s="12"/>
      <c r="AE6049" s="12"/>
    </row>
    <row r="6050" spans="6:31" x14ac:dyDescent="0.25">
      <c r="F6050" s="11"/>
      <c r="J6050" s="5"/>
      <c r="V6050" s="12"/>
      <c r="AE6050" s="12"/>
    </row>
    <row r="6051" spans="6:31" x14ac:dyDescent="0.25">
      <c r="F6051" s="11"/>
      <c r="J6051" s="5"/>
      <c r="V6051" s="12"/>
      <c r="AE6051" s="12"/>
    </row>
    <row r="6052" spans="6:31" x14ac:dyDescent="0.25">
      <c r="F6052" s="11"/>
      <c r="J6052" s="5"/>
      <c r="V6052" s="12"/>
      <c r="AE6052" s="12"/>
    </row>
    <row r="6053" spans="6:31" x14ac:dyDescent="0.25">
      <c r="F6053" s="11"/>
      <c r="J6053" s="5"/>
      <c r="V6053" s="12"/>
      <c r="AE6053" s="12"/>
    </row>
    <row r="6054" spans="6:31" x14ac:dyDescent="0.25">
      <c r="F6054" s="11"/>
      <c r="J6054" s="5"/>
      <c r="V6054" s="12"/>
      <c r="AE6054" s="12"/>
    </row>
    <row r="6055" spans="6:31" x14ac:dyDescent="0.25">
      <c r="F6055" s="11"/>
      <c r="J6055" s="5"/>
      <c r="V6055" s="12"/>
      <c r="AE6055" s="12"/>
    </row>
    <row r="6056" spans="6:31" x14ac:dyDescent="0.25">
      <c r="F6056" s="11"/>
      <c r="J6056" s="5"/>
      <c r="V6056" s="12"/>
      <c r="AE6056" s="12"/>
    </row>
    <row r="6057" spans="6:31" x14ac:dyDescent="0.25">
      <c r="F6057" s="11"/>
      <c r="J6057" s="5"/>
      <c r="V6057" s="12"/>
      <c r="AE6057" s="12"/>
    </row>
    <row r="6058" spans="6:31" x14ac:dyDescent="0.25">
      <c r="F6058" s="11"/>
      <c r="J6058" s="5"/>
      <c r="V6058" s="12"/>
      <c r="AE6058" s="12"/>
    </row>
    <row r="6059" spans="6:31" x14ac:dyDescent="0.25">
      <c r="F6059" s="11"/>
      <c r="J6059" s="5"/>
      <c r="V6059" s="12"/>
      <c r="AE6059" s="12"/>
    </row>
    <row r="6060" spans="6:31" x14ac:dyDescent="0.25">
      <c r="F6060" s="11"/>
      <c r="J6060" s="5"/>
      <c r="V6060" s="12"/>
      <c r="AE6060" s="12"/>
    </row>
    <row r="6061" spans="6:31" x14ac:dyDescent="0.25">
      <c r="F6061" s="11"/>
      <c r="J6061" s="5"/>
      <c r="V6061" s="12"/>
      <c r="AE6061" s="12"/>
    </row>
    <row r="6062" spans="6:31" x14ac:dyDescent="0.25">
      <c r="F6062" s="11"/>
      <c r="J6062" s="5"/>
      <c r="V6062" s="12"/>
      <c r="AE6062" s="12"/>
    </row>
    <row r="6063" spans="6:31" x14ac:dyDescent="0.25">
      <c r="F6063" s="11"/>
      <c r="J6063" s="5"/>
      <c r="V6063" s="12"/>
      <c r="AE6063" s="12"/>
    </row>
    <row r="6064" spans="6:31" x14ac:dyDescent="0.25">
      <c r="F6064" s="11"/>
      <c r="J6064" s="5"/>
      <c r="V6064" s="12"/>
      <c r="AE6064" s="12"/>
    </row>
    <row r="6065" spans="6:31" x14ac:dyDescent="0.25">
      <c r="F6065" s="11"/>
      <c r="J6065" s="5"/>
      <c r="V6065" s="12"/>
      <c r="AE6065" s="12"/>
    </row>
    <row r="6066" spans="6:31" x14ac:dyDescent="0.25">
      <c r="F6066" s="11"/>
      <c r="J6066" s="5"/>
      <c r="V6066" s="12"/>
      <c r="AE6066" s="12"/>
    </row>
    <row r="6067" spans="6:31" x14ac:dyDescent="0.25">
      <c r="F6067" s="11"/>
      <c r="J6067" s="5"/>
      <c r="V6067" s="12"/>
      <c r="AE6067" s="12"/>
    </row>
    <row r="6068" spans="6:31" x14ac:dyDescent="0.25">
      <c r="F6068" s="11"/>
      <c r="J6068" s="5"/>
      <c r="V6068" s="12"/>
      <c r="AE6068" s="12"/>
    </row>
    <row r="6069" spans="6:31" x14ac:dyDescent="0.25">
      <c r="F6069" s="11"/>
      <c r="J6069" s="5"/>
      <c r="V6069" s="12"/>
      <c r="AE6069" s="12"/>
    </row>
    <row r="6070" spans="6:31" x14ac:dyDescent="0.25">
      <c r="F6070" s="11"/>
      <c r="J6070" s="5"/>
      <c r="V6070" s="12"/>
      <c r="AE6070" s="12"/>
    </row>
    <row r="6071" spans="6:31" x14ac:dyDescent="0.25">
      <c r="F6071" s="11"/>
      <c r="J6071" s="5"/>
      <c r="V6071" s="12"/>
      <c r="AE6071" s="12"/>
    </row>
    <row r="6072" spans="6:31" x14ac:dyDescent="0.25">
      <c r="F6072" s="11"/>
      <c r="J6072" s="5"/>
      <c r="V6072" s="12"/>
      <c r="AE6072" s="12"/>
    </row>
    <row r="6073" spans="6:31" x14ac:dyDescent="0.25">
      <c r="F6073" s="11"/>
      <c r="J6073" s="5"/>
      <c r="V6073" s="12"/>
      <c r="AE6073" s="12"/>
    </row>
    <row r="6074" spans="6:31" x14ac:dyDescent="0.25">
      <c r="F6074" s="11"/>
      <c r="J6074" s="5"/>
      <c r="V6074" s="12"/>
      <c r="AE6074" s="12"/>
    </row>
    <row r="6075" spans="6:31" x14ac:dyDescent="0.25">
      <c r="F6075" s="11"/>
      <c r="J6075" s="5"/>
      <c r="V6075" s="12"/>
      <c r="AE6075" s="12"/>
    </row>
    <row r="6076" spans="6:31" x14ac:dyDescent="0.25">
      <c r="F6076" s="11"/>
      <c r="J6076" s="5"/>
      <c r="V6076" s="12"/>
      <c r="AE6076" s="12"/>
    </row>
    <row r="6077" spans="6:31" x14ac:dyDescent="0.25">
      <c r="F6077" s="11"/>
      <c r="J6077" s="5"/>
      <c r="V6077" s="12"/>
      <c r="AE6077" s="12"/>
    </row>
    <row r="6078" spans="6:31" x14ac:dyDescent="0.25">
      <c r="F6078" s="11"/>
      <c r="J6078" s="5"/>
      <c r="V6078" s="12"/>
      <c r="AE6078" s="12"/>
    </row>
    <row r="6079" spans="6:31" x14ac:dyDescent="0.25">
      <c r="F6079" s="11"/>
      <c r="J6079" s="5"/>
      <c r="V6079" s="12"/>
      <c r="AE6079" s="12"/>
    </row>
    <row r="6080" spans="6:31" x14ac:dyDescent="0.25">
      <c r="F6080" s="11"/>
      <c r="J6080" s="5"/>
      <c r="V6080" s="12"/>
      <c r="AE6080" s="12"/>
    </row>
    <row r="6081" spans="6:31" x14ac:dyDescent="0.25">
      <c r="F6081" s="11"/>
      <c r="J6081" s="5"/>
      <c r="V6081" s="12"/>
      <c r="AE6081" s="12"/>
    </row>
    <row r="6082" spans="6:31" x14ac:dyDescent="0.25">
      <c r="F6082" s="11"/>
      <c r="J6082" s="5"/>
      <c r="V6082" s="12"/>
      <c r="AE6082" s="12"/>
    </row>
    <row r="6083" spans="6:31" x14ac:dyDescent="0.25">
      <c r="F6083" s="11"/>
      <c r="J6083" s="5"/>
      <c r="V6083" s="12"/>
      <c r="AE6083" s="12"/>
    </row>
    <row r="6084" spans="6:31" x14ac:dyDescent="0.25">
      <c r="F6084" s="11"/>
      <c r="J6084" s="5"/>
      <c r="V6084" s="12"/>
      <c r="AE6084" s="12"/>
    </row>
    <row r="6085" spans="6:31" x14ac:dyDescent="0.25">
      <c r="F6085" s="11"/>
      <c r="J6085" s="5"/>
      <c r="V6085" s="12"/>
      <c r="AE6085" s="12"/>
    </row>
    <row r="6086" spans="6:31" x14ac:dyDescent="0.25">
      <c r="F6086" s="11"/>
      <c r="J6086" s="5"/>
      <c r="V6086" s="12"/>
      <c r="AE6086" s="12"/>
    </row>
    <row r="6087" spans="6:31" x14ac:dyDescent="0.25">
      <c r="F6087" s="11"/>
      <c r="J6087" s="5"/>
      <c r="V6087" s="12"/>
      <c r="AE6087" s="12"/>
    </row>
    <row r="6088" spans="6:31" x14ac:dyDescent="0.25">
      <c r="F6088" s="11"/>
      <c r="J6088" s="5"/>
      <c r="V6088" s="12"/>
      <c r="AE6088" s="12"/>
    </row>
    <row r="6089" spans="6:31" x14ac:dyDescent="0.25">
      <c r="F6089" s="11"/>
      <c r="J6089" s="5"/>
      <c r="V6089" s="12"/>
      <c r="AE6089" s="12"/>
    </row>
    <row r="6090" spans="6:31" x14ac:dyDescent="0.25">
      <c r="F6090" s="11"/>
      <c r="J6090" s="5"/>
      <c r="V6090" s="12"/>
      <c r="AE6090" s="12"/>
    </row>
    <row r="6091" spans="6:31" x14ac:dyDescent="0.25">
      <c r="F6091" s="11"/>
      <c r="J6091" s="5"/>
      <c r="V6091" s="12"/>
      <c r="AE6091" s="12"/>
    </row>
    <row r="6092" spans="6:31" x14ac:dyDescent="0.25">
      <c r="F6092" s="11"/>
      <c r="J6092" s="5"/>
      <c r="V6092" s="12"/>
      <c r="AE6092" s="12"/>
    </row>
    <row r="6093" spans="6:31" x14ac:dyDescent="0.25">
      <c r="F6093" s="11"/>
      <c r="J6093" s="5"/>
      <c r="V6093" s="12"/>
      <c r="AE6093" s="12"/>
    </row>
    <row r="6094" spans="6:31" x14ac:dyDescent="0.25">
      <c r="F6094" s="11"/>
      <c r="J6094" s="5"/>
      <c r="V6094" s="12"/>
      <c r="AE6094" s="12"/>
    </row>
    <row r="6095" spans="6:31" x14ac:dyDescent="0.25">
      <c r="F6095" s="11"/>
      <c r="J6095" s="5"/>
      <c r="V6095" s="12"/>
      <c r="AE6095" s="12"/>
    </row>
    <row r="6096" spans="6:31" x14ac:dyDescent="0.25">
      <c r="F6096" s="11"/>
      <c r="J6096" s="5"/>
      <c r="V6096" s="12"/>
      <c r="AE6096" s="12"/>
    </row>
    <row r="6097" spans="6:31" x14ac:dyDescent="0.25">
      <c r="F6097" s="11"/>
      <c r="J6097" s="5"/>
      <c r="V6097" s="12"/>
      <c r="AE6097" s="12"/>
    </row>
    <row r="6098" spans="6:31" x14ac:dyDescent="0.25">
      <c r="F6098" s="11"/>
      <c r="J6098" s="5"/>
      <c r="V6098" s="12"/>
      <c r="AE6098" s="12"/>
    </row>
    <row r="6099" spans="6:31" x14ac:dyDescent="0.25">
      <c r="F6099" s="11"/>
      <c r="J6099" s="5"/>
      <c r="V6099" s="12"/>
      <c r="AE6099" s="12"/>
    </row>
    <row r="6100" spans="6:31" x14ac:dyDescent="0.25">
      <c r="F6100" s="11"/>
      <c r="J6100" s="5"/>
      <c r="V6100" s="12"/>
      <c r="AE6100" s="12"/>
    </row>
    <row r="6101" spans="6:31" x14ac:dyDescent="0.25">
      <c r="F6101" s="11"/>
      <c r="J6101" s="5"/>
      <c r="V6101" s="12"/>
      <c r="AE6101" s="12"/>
    </row>
    <row r="6102" spans="6:31" x14ac:dyDescent="0.25">
      <c r="F6102" s="11"/>
      <c r="J6102" s="5"/>
      <c r="V6102" s="12"/>
      <c r="AE6102" s="12"/>
    </row>
    <row r="6103" spans="6:31" x14ac:dyDescent="0.25">
      <c r="F6103" s="11"/>
      <c r="J6103" s="5"/>
      <c r="V6103" s="12"/>
      <c r="AE6103" s="12"/>
    </row>
    <row r="6104" spans="6:31" x14ac:dyDescent="0.25">
      <c r="F6104" s="11"/>
      <c r="J6104" s="5"/>
      <c r="V6104" s="12"/>
      <c r="AE6104" s="12"/>
    </row>
    <row r="6105" spans="6:31" x14ac:dyDescent="0.25">
      <c r="F6105" s="11"/>
      <c r="J6105" s="5"/>
      <c r="V6105" s="12"/>
      <c r="AE6105" s="12"/>
    </row>
    <row r="6106" spans="6:31" x14ac:dyDescent="0.25">
      <c r="F6106" s="11"/>
      <c r="J6106" s="5"/>
      <c r="V6106" s="12"/>
      <c r="AE6106" s="12"/>
    </row>
    <row r="6107" spans="6:31" x14ac:dyDescent="0.25">
      <c r="F6107" s="11"/>
      <c r="J6107" s="5"/>
      <c r="V6107" s="12"/>
      <c r="AE6107" s="12"/>
    </row>
    <row r="6108" spans="6:31" x14ac:dyDescent="0.25">
      <c r="F6108" s="11"/>
      <c r="J6108" s="5"/>
      <c r="V6108" s="12"/>
      <c r="AE6108" s="12"/>
    </row>
    <row r="6109" spans="6:31" x14ac:dyDescent="0.25">
      <c r="F6109" s="11"/>
      <c r="J6109" s="5"/>
      <c r="V6109" s="12"/>
      <c r="AE6109" s="12"/>
    </row>
    <row r="6110" spans="6:31" x14ac:dyDescent="0.25">
      <c r="F6110" s="11"/>
      <c r="J6110" s="5"/>
      <c r="V6110" s="12"/>
      <c r="AE6110" s="12"/>
    </row>
    <row r="6111" spans="6:31" x14ac:dyDescent="0.25">
      <c r="F6111" s="11"/>
      <c r="J6111" s="5"/>
      <c r="V6111" s="12"/>
      <c r="AE6111" s="12"/>
    </row>
    <row r="6112" spans="6:31" x14ac:dyDescent="0.25">
      <c r="F6112" s="11"/>
      <c r="J6112" s="5"/>
      <c r="V6112" s="12"/>
      <c r="AE6112" s="12"/>
    </row>
    <row r="6113" spans="6:31" x14ac:dyDescent="0.25">
      <c r="F6113" s="11"/>
      <c r="J6113" s="5"/>
      <c r="V6113" s="12"/>
      <c r="AE6113" s="12"/>
    </row>
    <row r="6114" spans="6:31" x14ac:dyDescent="0.25">
      <c r="F6114" s="11"/>
      <c r="J6114" s="5"/>
      <c r="V6114" s="12"/>
      <c r="AE6114" s="12"/>
    </row>
    <row r="6115" spans="6:31" x14ac:dyDescent="0.25">
      <c r="F6115" s="11"/>
      <c r="J6115" s="5"/>
      <c r="V6115" s="12"/>
      <c r="AE6115" s="12"/>
    </row>
    <row r="6116" spans="6:31" x14ac:dyDescent="0.25">
      <c r="F6116" s="11"/>
      <c r="J6116" s="5"/>
      <c r="V6116" s="12"/>
      <c r="AE6116" s="12"/>
    </row>
    <row r="6117" spans="6:31" x14ac:dyDescent="0.25">
      <c r="F6117" s="11"/>
      <c r="J6117" s="5"/>
      <c r="V6117" s="12"/>
      <c r="AE6117" s="12"/>
    </row>
    <row r="6118" spans="6:31" x14ac:dyDescent="0.25">
      <c r="F6118" s="11"/>
      <c r="J6118" s="5"/>
      <c r="V6118" s="12"/>
      <c r="AE6118" s="12"/>
    </row>
    <row r="6119" spans="6:31" x14ac:dyDescent="0.25">
      <c r="F6119" s="11"/>
      <c r="J6119" s="5"/>
      <c r="V6119" s="12"/>
      <c r="AE6119" s="12"/>
    </row>
    <row r="6120" spans="6:31" x14ac:dyDescent="0.25">
      <c r="F6120" s="11"/>
      <c r="J6120" s="5"/>
      <c r="V6120" s="12"/>
      <c r="AE6120" s="12"/>
    </row>
    <row r="6121" spans="6:31" x14ac:dyDescent="0.25">
      <c r="F6121" s="11"/>
      <c r="J6121" s="5"/>
      <c r="V6121" s="12"/>
      <c r="AE6121" s="12"/>
    </row>
    <row r="6122" spans="6:31" x14ac:dyDescent="0.25">
      <c r="F6122" s="11"/>
      <c r="J6122" s="5"/>
      <c r="V6122" s="12"/>
      <c r="AE6122" s="12"/>
    </row>
    <row r="6123" spans="6:31" x14ac:dyDescent="0.25">
      <c r="F6123" s="11"/>
      <c r="J6123" s="5"/>
      <c r="V6123" s="12"/>
      <c r="AE6123" s="12"/>
    </row>
    <row r="6124" spans="6:31" x14ac:dyDescent="0.25">
      <c r="F6124" s="11"/>
      <c r="J6124" s="5"/>
      <c r="V6124" s="12"/>
      <c r="AE6124" s="12"/>
    </row>
    <row r="6125" spans="6:31" x14ac:dyDescent="0.25">
      <c r="F6125" s="11"/>
      <c r="J6125" s="5"/>
      <c r="V6125" s="12"/>
      <c r="AE6125" s="12"/>
    </row>
    <row r="6126" spans="6:31" x14ac:dyDescent="0.25">
      <c r="F6126" s="11"/>
      <c r="J6126" s="5"/>
      <c r="V6126" s="12"/>
      <c r="AE6126" s="12"/>
    </row>
    <row r="6127" spans="6:31" x14ac:dyDescent="0.25">
      <c r="F6127" s="11"/>
      <c r="J6127" s="5"/>
      <c r="V6127" s="12"/>
      <c r="AE6127" s="12"/>
    </row>
    <row r="6128" spans="6:31" x14ac:dyDescent="0.25">
      <c r="F6128" s="11"/>
      <c r="J6128" s="5"/>
      <c r="V6128" s="12"/>
      <c r="AE6128" s="12"/>
    </row>
    <row r="6129" spans="6:31" x14ac:dyDescent="0.25">
      <c r="F6129" s="11"/>
      <c r="J6129" s="5"/>
      <c r="V6129" s="12"/>
      <c r="AE6129" s="12"/>
    </row>
    <row r="6130" spans="6:31" x14ac:dyDescent="0.25">
      <c r="F6130" s="11"/>
      <c r="J6130" s="5"/>
      <c r="V6130" s="12"/>
      <c r="AE6130" s="12"/>
    </row>
    <row r="6131" spans="6:31" x14ac:dyDescent="0.25">
      <c r="F6131" s="11"/>
      <c r="J6131" s="5"/>
      <c r="V6131" s="12"/>
      <c r="AE6131" s="12"/>
    </row>
    <row r="6132" spans="6:31" x14ac:dyDescent="0.25">
      <c r="F6132" s="11"/>
      <c r="J6132" s="5"/>
      <c r="V6132" s="12"/>
      <c r="AE6132" s="12"/>
    </row>
    <row r="6133" spans="6:31" x14ac:dyDescent="0.25">
      <c r="F6133" s="11"/>
      <c r="J6133" s="5"/>
      <c r="V6133" s="12"/>
      <c r="AE6133" s="12"/>
    </row>
    <row r="6134" spans="6:31" x14ac:dyDescent="0.25">
      <c r="F6134" s="11"/>
      <c r="J6134" s="5"/>
      <c r="V6134" s="12"/>
      <c r="AE6134" s="12"/>
    </row>
    <row r="6135" spans="6:31" x14ac:dyDescent="0.25">
      <c r="F6135" s="11"/>
      <c r="J6135" s="5"/>
      <c r="V6135" s="12"/>
      <c r="AE6135" s="12"/>
    </row>
    <row r="6136" spans="6:31" x14ac:dyDescent="0.25">
      <c r="F6136" s="11"/>
      <c r="J6136" s="5"/>
      <c r="V6136" s="12"/>
      <c r="AE6136" s="12"/>
    </row>
    <row r="6137" spans="6:31" x14ac:dyDescent="0.25">
      <c r="F6137" s="11"/>
      <c r="J6137" s="5"/>
      <c r="V6137" s="12"/>
      <c r="AE6137" s="12"/>
    </row>
    <row r="6138" spans="6:31" x14ac:dyDescent="0.25">
      <c r="F6138" s="11"/>
      <c r="J6138" s="5"/>
      <c r="V6138" s="12"/>
      <c r="AE6138" s="12"/>
    </row>
    <row r="6139" spans="6:31" x14ac:dyDescent="0.25">
      <c r="F6139" s="11"/>
      <c r="J6139" s="5"/>
      <c r="V6139" s="12"/>
      <c r="AE6139" s="12"/>
    </row>
    <row r="6140" spans="6:31" x14ac:dyDescent="0.25">
      <c r="F6140" s="11"/>
      <c r="J6140" s="5"/>
      <c r="V6140" s="12"/>
      <c r="AE6140" s="12"/>
    </row>
    <row r="6141" spans="6:31" x14ac:dyDescent="0.25">
      <c r="F6141" s="11"/>
      <c r="J6141" s="5"/>
      <c r="V6141" s="12"/>
      <c r="AE6141" s="12"/>
    </row>
    <row r="6142" spans="6:31" x14ac:dyDescent="0.25">
      <c r="F6142" s="11"/>
      <c r="J6142" s="5"/>
      <c r="V6142" s="12"/>
      <c r="AE6142" s="12"/>
    </row>
    <row r="6143" spans="6:31" x14ac:dyDescent="0.25">
      <c r="F6143" s="11"/>
      <c r="J6143" s="5"/>
      <c r="V6143" s="12"/>
      <c r="AE6143" s="12"/>
    </row>
    <row r="6144" spans="6:31" x14ac:dyDescent="0.25">
      <c r="F6144" s="11"/>
      <c r="J6144" s="5"/>
      <c r="V6144" s="12"/>
      <c r="AE6144" s="12"/>
    </row>
    <row r="6145" spans="6:31" x14ac:dyDescent="0.25">
      <c r="F6145" s="11"/>
      <c r="J6145" s="5"/>
      <c r="V6145" s="12"/>
      <c r="AE6145" s="12"/>
    </row>
    <row r="6146" spans="6:31" x14ac:dyDescent="0.25">
      <c r="F6146" s="11"/>
      <c r="J6146" s="5"/>
      <c r="V6146" s="12"/>
      <c r="AE6146" s="12"/>
    </row>
    <row r="6147" spans="6:31" x14ac:dyDescent="0.25">
      <c r="F6147" s="11"/>
      <c r="J6147" s="5"/>
      <c r="V6147" s="12"/>
      <c r="AE6147" s="12"/>
    </row>
    <row r="6148" spans="6:31" x14ac:dyDescent="0.25">
      <c r="F6148" s="11"/>
      <c r="J6148" s="5"/>
      <c r="V6148" s="12"/>
      <c r="AE6148" s="12"/>
    </row>
    <row r="6149" spans="6:31" x14ac:dyDescent="0.25">
      <c r="F6149" s="11"/>
      <c r="J6149" s="5"/>
      <c r="V6149" s="12"/>
      <c r="AE6149" s="12"/>
    </row>
    <row r="6150" spans="6:31" x14ac:dyDescent="0.25">
      <c r="F6150" s="11"/>
      <c r="J6150" s="5"/>
      <c r="V6150" s="12"/>
      <c r="AE6150" s="12"/>
    </row>
    <row r="6151" spans="6:31" x14ac:dyDescent="0.25">
      <c r="F6151" s="11"/>
      <c r="J6151" s="5"/>
      <c r="V6151" s="12"/>
      <c r="AE6151" s="12"/>
    </row>
    <row r="6152" spans="6:31" x14ac:dyDescent="0.25">
      <c r="F6152" s="11"/>
      <c r="J6152" s="5"/>
      <c r="V6152" s="12"/>
      <c r="AE6152" s="12"/>
    </row>
    <row r="6153" spans="6:31" x14ac:dyDescent="0.25">
      <c r="F6153" s="11"/>
      <c r="J6153" s="5"/>
      <c r="V6153" s="12"/>
      <c r="AE6153" s="12"/>
    </row>
    <row r="6154" spans="6:31" x14ac:dyDescent="0.25">
      <c r="F6154" s="11"/>
      <c r="J6154" s="5"/>
      <c r="V6154" s="12"/>
      <c r="AE6154" s="12"/>
    </row>
    <row r="6155" spans="6:31" x14ac:dyDescent="0.25">
      <c r="F6155" s="11"/>
      <c r="J6155" s="5"/>
      <c r="V6155" s="12"/>
      <c r="AE6155" s="12"/>
    </row>
    <row r="6156" spans="6:31" x14ac:dyDescent="0.25">
      <c r="F6156" s="11"/>
      <c r="J6156" s="5"/>
      <c r="V6156" s="12"/>
      <c r="AE6156" s="12"/>
    </row>
    <row r="6157" spans="6:31" x14ac:dyDescent="0.25">
      <c r="F6157" s="11"/>
      <c r="J6157" s="5"/>
      <c r="V6157" s="12"/>
      <c r="AE6157" s="12"/>
    </row>
    <row r="6158" spans="6:31" x14ac:dyDescent="0.25">
      <c r="F6158" s="11"/>
      <c r="J6158" s="5"/>
      <c r="V6158" s="12"/>
      <c r="AE6158" s="12"/>
    </row>
    <row r="6159" spans="6:31" x14ac:dyDescent="0.25">
      <c r="F6159" s="11"/>
      <c r="J6159" s="5"/>
      <c r="V6159" s="12"/>
      <c r="AE6159" s="12"/>
    </row>
    <row r="6160" spans="6:31" x14ac:dyDescent="0.25">
      <c r="F6160" s="11"/>
      <c r="J6160" s="5"/>
      <c r="V6160" s="12"/>
      <c r="AE6160" s="12"/>
    </row>
    <row r="6161" spans="6:31" x14ac:dyDescent="0.25">
      <c r="F6161" s="11"/>
      <c r="J6161" s="5"/>
      <c r="V6161" s="12"/>
      <c r="AE6161" s="12"/>
    </row>
    <row r="6162" spans="6:31" x14ac:dyDescent="0.25">
      <c r="F6162" s="11"/>
      <c r="J6162" s="5"/>
      <c r="V6162" s="12"/>
      <c r="AE6162" s="12"/>
    </row>
    <row r="6163" spans="6:31" x14ac:dyDescent="0.25">
      <c r="F6163" s="11"/>
      <c r="J6163" s="5"/>
      <c r="V6163" s="12"/>
      <c r="AE6163" s="12"/>
    </row>
    <row r="6164" spans="6:31" x14ac:dyDescent="0.25">
      <c r="F6164" s="11"/>
      <c r="J6164" s="5"/>
      <c r="V6164" s="12"/>
      <c r="AE6164" s="12"/>
    </row>
    <row r="6165" spans="6:31" x14ac:dyDescent="0.25">
      <c r="F6165" s="11"/>
      <c r="J6165" s="5"/>
      <c r="V6165" s="12"/>
      <c r="AE6165" s="12"/>
    </row>
    <row r="6166" spans="6:31" x14ac:dyDescent="0.25">
      <c r="F6166" s="11"/>
      <c r="J6166" s="5"/>
      <c r="V6166" s="12"/>
      <c r="AE6166" s="12"/>
    </row>
    <row r="6167" spans="6:31" x14ac:dyDescent="0.25">
      <c r="F6167" s="11"/>
      <c r="J6167" s="5"/>
      <c r="V6167" s="12"/>
      <c r="AE6167" s="12"/>
    </row>
    <row r="6168" spans="6:31" x14ac:dyDescent="0.25">
      <c r="F6168" s="11"/>
      <c r="J6168" s="5"/>
      <c r="V6168" s="12"/>
      <c r="AE6168" s="12"/>
    </row>
    <row r="6169" spans="6:31" x14ac:dyDescent="0.25">
      <c r="F6169" s="11"/>
      <c r="J6169" s="5"/>
      <c r="V6169" s="12"/>
      <c r="AE6169" s="12"/>
    </row>
    <row r="6170" spans="6:31" x14ac:dyDescent="0.25">
      <c r="F6170" s="11"/>
      <c r="J6170" s="5"/>
      <c r="V6170" s="12"/>
      <c r="AE6170" s="12"/>
    </row>
    <row r="6171" spans="6:31" x14ac:dyDescent="0.25">
      <c r="F6171" s="11"/>
      <c r="J6171" s="5"/>
      <c r="V6171" s="12"/>
      <c r="AE6171" s="12"/>
    </row>
    <row r="6172" spans="6:31" x14ac:dyDescent="0.25">
      <c r="F6172" s="11"/>
      <c r="J6172" s="5"/>
      <c r="V6172" s="12"/>
      <c r="AE6172" s="12"/>
    </row>
    <row r="6173" spans="6:31" x14ac:dyDescent="0.25">
      <c r="F6173" s="11"/>
      <c r="J6173" s="5"/>
      <c r="V6173" s="12"/>
      <c r="AE6173" s="12"/>
    </row>
    <row r="6174" spans="6:31" x14ac:dyDescent="0.25">
      <c r="F6174" s="11"/>
      <c r="J6174" s="5"/>
      <c r="V6174" s="12"/>
      <c r="AE6174" s="12"/>
    </row>
    <row r="6175" spans="6:31" x14ac:dyDescent="0.25">
      <c r="F6175" s="11"/>
      <c r="J6175" s="5"/>
      <c r="V6175" s="12"/>
      <c r="AE6175" s="12"/>
    </row>
    <row r="6176" spans="6:31" x14ac:dyDescent="0.25">
      <c r="F6176" s="11"/>
      <c r="J6176" s="5"/>
      <c r="V6176" s="12"/>
      <c r="AE6176" s="12"/>
    </row>
    <row r="6177" spans="6:31" x14ac:dyDescent="0.25">
      <c r="F6177" s="11"/>
      <c r="J6177" s="5"/>
      <c r="V6177" s="12"/>
      <c r="AE6177" s="12"/>
    </row>
    <row r="6178" spans="6:31" x14ac:dyDescent="0.25">
      <c r="F6178" s="11"/>
      <c r="J6178" s="5"/>
      <c r="V6178" s="12"/>
      <c r="AE6178" s="12"/>
    </row>
    <row r="6179" spans="6:31" x14ac:dyDescent="0.25">
      <c r="F6179" s="11"/>
      <c r="J6179" s="5"/>
      <c r="V6179" s="12"/>
      <c r="AE6179" s="12"/>
    </row>
    <row r="6180" spans="6:31" x14ac:dyDescent="0.25">
      <c r="F6180" s="11"/>
      <c r="J6180" s="5"/>
      <c r="V6180" s="12"/>
      <c r="AE6180" s="12"/>
    </row>
    <row r="6181" spans="6:31" x14ac:dyDescent="0.25">
      <c r="F6181" s="11"/>
      <c r="J6181" s="5"/>
      <c r="V6181" s="12"/>
      <c r="AE6181" s="12"/>
    </row>
    <row r="6182" spans="6:31" x14ac:dyDescent="0.25">
      <c r="F6182" s="11"/>
      <c r="J6182" s="5"/>
      <c r="V6182" s="12"/>
      <c r="AE6182" s="12"/>
    </row>
    <row r="6183" spans="6:31" x14ac:dyDescent="0.25">
      <c r="F6183" s="11"/>
      <c r="J6183" s="5"/>
      <c r="V6183" s="12"/>
      <c r="AE6183" s="12"/>
    </row>
    <row r="6184" spans="6:31" x14ac:dyDescent="0.25">
      <c r="F6184" s="11"/>
      <c r="J6184" s="5"/>
      <c r="V6184" s="12"/>
      <c r="AE6184" s="12"/>
    </row>
    <row r="6185" spans="6:31" x14ac:dyDescent="0.25">
      <c r="F6185" s="11"/>
      <c r="J6185" s="5"/>
      <c r="V6185" s="12"/>
      <c r="AE6185" s="12"/>
    </row>
    <row r="6186" spans="6:31" x14ac:dyDescent="0.25">
      <c r="F6186" s="11"/>
      <c r="J6186" s="5"/>
      <c r="V6186" s="12"/>
      <c r="AE6186" s="12"/>
    </row>
    <row r="6187" spans="6:31" x14ac:dyDescent="0.25">
      <c r="F6187" s="11"/>
      <c r="J6187" s="5"/>
      <c r="V6187" s="12"/>
      <c r="AE6187" s="12"/>
    </row>
    <row r="6188" spans="6:31" x14ac:dyDescent="0.25">
      <c r="F6188" s="11"/>
      <c r="J6188" s="5"/>
      <c r="V6188" s="12"/>
      <c r="AE6188" s="12"/>
    </row>
    <row r="6189" spans="6:31" x14ac:dyDescent="0.25">
      <c r="F6189" s="11"/>
      <c r="J6189" s="5"/>
      <c r="V6189" s="12"/>
      <c r="AE6189" s="12"/>
    </row>
    <row r="6190" spans="6:31" x14ac:dyDescent="0.25">
      <c r="F6190" s="11"/>
      <c r="J6190" s="5"/>
      <c r="V6190" s="12"/>
      <c r="AE6190" s="12"/>
    </row>
    <row r="6191" spans="6:31" x14ac:dyDescent="0.25">
      <c r="F6191" s="11"/>
      <c r="J6191" s="5"/>
      <c r="V6191" s="12"/>
      <c r="AE6191" s="12"/>
    </row>
    <row r="6192" spans="6:31" x14ac:dyDescent="0.25">
      <c r="F6192" s="11"/>
      <c r="J6192" s="5"/>
      <c r="V6192" s="12"/>
      <c r="AE6192" s="12"/>
    </row>
    <row r="6193" spans="6:31" x14ac:dyDescent="0.25">
      <c r="F6193" s="11"/>
      <c r="J6193" s="5"/>
      <c r="V6193" s="12"/>
      <c r="AE6193" s="12"/>
    </row>
    <row r="6194" spans="6:31" x14ac:dyDescent="0.25">
      <c r="F6194" s="11"/>
      <c r="J6194" s="5"/>
      <c r="V6194" s="12"/>
      <c r="AE6194" s="12"/>
    </row>
    <row r="6195" spans="6:31" x14ac:dyDescent="0.25">
      <c r="F6195" s="11"/>
      <c r="J6195" s="5"/>
      <c r="V6195" s="12"/>
      <c r="AE6195" s="12"/>
    </row>
    <row r="6196" spans="6:31" x14ac:dyDescent="0.25">
      <c r="F6196" s="11"/>
      <c r="J6196" s="5"/>
      <c r="V6196" s="12"/>
      <c r="AE6196" s="12"/>
    </row>
    <row r="6197" spans="6:31" x14ac:dyDescent="0.25">
      <c r="F6197" s="11"/>
      <c r="J6197" s="5"/>
      <c r="V6197" s="12"/>
      <c r="AE6197" s="12"/>
    </row>
    <row r="6198" spans="6:31" x14ac:dyDescent="0.25">
      <c r="F6198" s="11"/>
      <c r="J6198" s="5"/>
      <c r="V6198" s="12"/>
      <c r="AE6198" s="12"/>
    </row>
    <row r="6199" spans="6:31" x14ac:dyDescent="0.25">
      <c r="F6199" s="11"/>
      <c r="J6199" s="5"/>
      <c r="V6199" s="12"/>
      <c r="AE6199" s="12"/>
    </row>
    <row r="6200" spans="6:31" x14ac:dyDescent="0.25">
      <c r="F6200" s="11"/>
      <c r="J6200" s="5"/>
      <c r="V6200" s="12"/>
      <c r="AE6200" s="12"/>
    </row>
    <row r="6201" spans="6:31" x14ac:dyDescent="0.25">
      <c r="F6201" s="11"/>
      <c r="J6201" s="5"/>
      <c r="V6201" s="12"/>
      <c r="AE6201" s="12"/>
    </row>
    <row r="6202" spans="6:31" x14ac:dyDescent="0.25">
      <c r="F6202" s="11"/>
      <c r="J6202" s="5"/>
      <c r="V6202" s="12"/>
      <c r="AE6202" s="12"/>
    </row>
    <row r="6203" spans="6:31" x14ac:dyDescent="0.25">
      <c r="F6203" s="11"/>
      <c r="J6203" s="5"/>
      <c r="V6203" s="12"/>
      <c r="AE6203" s="12"/>
    </row>
    <row r="6204" spans="6:31" x14ac:dyDescent="0.25">
      <c r="F6204" s="11"/>
      <c r="J6204" s="5"/>
      <c r="V6204" s="12"/>
      <c r="AE6204" s="12"/>
    </row>
    <row r="6205" spans="6:31" x14ac:dyDescent="0.25">
      <c r="F6205" s="11"/>
      <c r="J6205" s="5"/>
      <c r="V6205" s="12"/>
      <c r="AE6205" s="12"/>
    </row>
    <row r="6206" spans="6:31" x14ac:dyDescent="0.25">
      <c r="F6206" s="11"/>
      <c r="J6206" s="5"/>
      <c r="V6206" s="12"/>
      <c r="AE6206" s="12"/>
    </row>
    <row r="6207" spans="6:31" x14ac:dyDescent="0.25">
      <c r="F6207" s="11"/>
      <c r="J6207" s="5"/>
      <c r="V6207" s="12"/>
      <c r="AE6207" s="12"/>
    </row>
    <row r="6208" spans="6:31" x14ac:dyDescent="0.25">
      <c r="F6208" s="11"/>
      <c r="J6208" s="5"/>
      <c r="V6208" s="12"/>
      <c r="AE6208" s="12"/>
    </row>
    <row r="6209" spans="6:31" x14ac:dyDescent="0.25">
      <c r="F6209" s="11"/>
      <c r="J6209" s="5"/>
      <c r="V6209" s="12"/>
      <c r="AE6209" s="12"/>
    </row>
    <row r="6210" spans="6:31" x14ac:dyDescent="0.25">
      <c r="F6210" s="11"/>
      <c r="J6210" s="5"/>
      <c r="V6210" s="12"/>
      <c r="AE6210" s="12"/>
    </row>
    <row r="6211" spans="6:31" x14ac:dyDescent="0.25">
      <c r="F6211" s="11"/>
      <c r="J6211" s="5"/>
      <c r="V6211" s="12"/>
      <c r="AE6211" s="12"/>
    </row>
    <row r="6212" spans="6:31" x14ac:dyDescent="0.25">
      <c r="F6212" s="11"/>
      <c r="J6212" s="5"/>
      <c r="V6212" s="12"/>
      <c r="AE6212" s="12"/>
    </row>
    <row r="6213" spans="6:31" x14ac:dyDescent="0.25">
      <c r="F6213" s="11"/>
      <c r="J6213" s="5"/>
      <c r="V6213" s="12"/>
      <c r="AE6213" s="12"/>
    </row>
    <row r="6214" spans="6:31" x14ac:dyDescent="0.25">
      <c r="F6214" s="11"/>
      <c r="J6214" s="5"/>
      <c r="V6214" s="12"/>
      <c r="AE6214" s="12"/>
    </row>
    <row r="6215" spans="6:31" x14ac:dyDescent="0.25">
      <c r="F6215" s="11"/>
      <c r="J6215" s="5"/>
      <c r="V6215" s="12"/>
      <c r="AE6215" s="12"/>
    </row>
    <row r="6216" spans="6:31" x14ac:dyDescent="0.25">
      <c r="F6216" s="11"/>
      <c r="J6216" s="5"/>
      <c r="V6216" s="12"/>
      <c r="AE6216" s="12"/>
    </row>
    <row r="6217" spans="6:31" x14ac:dyDescent="0.25">
      <c r="F6217" s="11"/>
      <c r="J6217" s="5"/>
      <c r="V6217" s="12"/>
      <c r="AE6217" s="12"/>
    </row>
    <row r="6218" spans="6:31" x14ac:dyDescent="0.25">
      <c r="F6218" s="11"/>
      <c r="J6218" s="5"/>
      <c r="V6218" s="12"/>
      <c r="AE6218" s="12"/>
    </row>
    <row r="6219" spans="6:31" x14ac:dyDescent="0.25">
      <c r="F6219" s="11"/>
      <c r="J6219" s="5"/>
      <c r="V6219" s="12"/>
      <c r="AE6219" s="12"/>
    </row>
    <row r="6220" spans="6:31" x14ac:dyDescent="0.25">
      <c r="F6220" s="11"/>
      <c r="J6220" s="5"/>
      <c r="V6220" s="12"/>
      <c r="AE6220" s="12"/>
    </row>
    <row r="6221" spans="6:31" x14ac:dyDescent="0.25">
      <c r="F6221" s="11"/>
      <c r="J6221" s="5"/>
      <c r="V6221" s="12"/>
      <c r="AE6221" s="12"/>
    </row>
    <row r="6222" spans="6:31" x14ac:dyDescent="0.25">
      <c r="F6222" s="11"/>
      <c r="J6222" s="5"/>
      <c r="V6222" s="12"/>
      <c r="AE6222" s="12"/>
    </row>
    <row r="6223" spans="6:31" x14ac:dyDescent="0.25">
      <c r="F6223" s="11"/>
      <c r="J6223" s="5"/>
      <c r="V6223" s="12"/>
      <c r="AE6223" s="12"/>
    </row>
    <row r="6224" spans="6:31" x14ac:dyDescent="0.25">
      <c r="F6224" s="11"/>
      <c r="J6224" s="5"/>
      <c r="V6224" s="12"/>
      <c r="AE6224" s="12"/>
    </row>
    <row r="6225" spans="6:31" x14ac:dyDescent="0.25">
      <c r="F6225" s="11"/>
      <c r="J6225" s="5"/>
      <c r="V6225" s="12"/>
      <c r="AE6225" s="12"/>
    </row>
    <row r="6226" spans="6:31" x14ac:dyDescent="0.25">
      <c r="F6226" s="11"/>
      <c r="J6226" s="5"/>
      <c r="V6226" s="12"/>
      <c r="AE6226" s="12"/>
    </row>
    <row r="6227" spans="6:31" x14ac:dyDescent="0.25">
      <c r="F6227" s="11"/>
      <c r="J6227" s="5"/>
      <c r="V6227" s="12"/>
      <c r="AE6227" s="12"/>
    </row>
    <row r="6228" spans="6:31" x14ac:dyDescent="0.25">
      <c r="F6228" s="11"/>
      <c r="J6228" s="5"/>
      <c r="V6228" s="12"/>
      <c r="AE6228" s="12"/>
    </row>
    <row r="6229" spans="6:31" x14ac:dyDescent="0.25">
      <c r="F6229" s="11"/>
      <c r="J6229" s="5"/>
      <c r="V6229" s="12"/>
      <c r="AE6229" s="12"/>
    </row>
    <row r="6230" spans="6:31" x14ac:dyDescent="0.25">
      <c r="F6230" s="11"/>
      <c r="J6230" s="5"/>
      <c r="V6230" s="12"/>
      <c r="AE6230" s="12"/>
    </row>
    <row r="6231" spans="6:31" x14ac:dyDescent="0.25">
      <c r="F6231" s="11"/>
      <c r="J6231" s="5"/>
      <c r="V6231" s="12"/>
      <c r="AE6231" s="12"/>
    </row>
    <row r="6232" spans="6:31" x14ac:dyDescent="0.25">
      <c r="F6232" s="11"/>
      <c r="J6232" s="5"/>
      <c r="V6232" s="12"/>
      <c r="AE6232" s="12"/>
    </row>
    <row r="6233" spans="6:31" x14ac:dyDescent="0.25">
      <c r="F6233" s="11"/>
      <c r="J6233" s="5"/>
      <c r="V6233" s="12"/>
      <c r="AE6233" s="12"/>
    </row>
    <row r="6234" spans="6:31" x14ac:dyDescent="0.25">
      <c r="F6234" s="11"/>
      <c r="J6234" s="5"/>
      <c r="V6234" s="12"/>
      <c r="AE6234" s="12"/>
    </row>
    <row r="6235" spans="6:31" x14ac:dyDescent="0.25">
      <c r="F6235" s="11"/>
      <c r="J6235" s="5"/>
      <c r="V6235" s="12"/>
      <c r="AE6235" s="12"/>
    </row>
    <row r="6236" spans="6:31" x14ac:dyDescent="0.25">
      <c r="F6236" s="11"/>
      <c r="J6236" s="5"/>
      <c r="V6236" s="12"/>
      <c r="AE6236" s="12"/>
    </row>
    <row r="6237" spans="6:31" x14ac:dyDescent="0.25">
      <c r="F6237" s="11"/>
      <c r="J6237" s="5"/>
      <c r="V6237" s="12"/>
      <c r="AE6237" s="12"/>
    </row>
    <row r="6238" spans="6:31" x14ac:dyDescent="0.25">
      <c r="F6238" s="11"/>
      <c r="J6238" s="5"/>
      <c r="V6238" s="12"/>
      <c r="AE6238" s="12"/>
    </row>
    <row r="6239" spans="6:31" x14ac:dyDescent="0.25">
      <c r="F6239" s="11"/>
      <c r="J6239" s="5"/>
      <c r="V6239" s="12"/>
      <c r="AE6239" s="12"/>
    </row>
    <row r="6240" spans="6:31" x14ac:dyDescent="0.25">
      <c r="F6240" s="11"/>
      <c r="J6240" s="5"/>
      <c r="V6240" s="12"/>
      <c r="AE6240" s="12"/>
    </row>
    <row r="6241" spans="6:31" x14ac:dyDescent="0.25">
      <c r="F6241" s="11"/>
      <c r="J6241" s="5"/>
      <c r="V6241" s="12"/>
      <c r="AE6241" s="12"/>
    </row>
    <row r="6242" spans="6:31" x14ac:dyDescent="0.25">
      <c r="F6242" s="11"/>
      <c r="J6242" s="5"/>
      <c r="V6242" s="12"/>
      <c r="AE6242" s="12"/>
    </row>
    <row r="6243" spans="6:31" x14ac:dyDescent="0.25">
      <c r="F6243" s="11"/>
      <c r="J6243" s="5"/>
      <c r="V6243" s="12"/>
      <c r="AE6243" s="12"/>
    </row>
    <row r="6244" spans="6:31" x14ac:dyDescent="0.25">
      <c r="F6244" s="11"/>
      <c r="J6244" s="5"/>
      <c r="V6244" s="12"/>
      <c r="AE6244" s="12"/>
    </row>
    <row r="6245" spans="6:31" x14ac:dyDescent="0.25">
      <c r="F6245" s="11"/>
      <c r="J6245" s="5"/>
      <c r="V6245" s="12"/>
      <c r="AE6245" s="12"/>
    </row>
    <row r="6246" spans="6:31" x14ac:dyDescent="0.25">
      <c r="F6246" s="11"/>
      <c r="J6246" s="5"/>
      <c r="V6246" s="12"/>
      <c r="AE6246" s="12"/>
    </row>
    <row r="6247" spans="6:31" x14ac:dyDescent="0.25">
      <c r="F6247" s="11"/>
      <c r="J6247" s="5"/>
      <c r="V6247" s="12"/>
      <c r="AE6247" s="12"/>
    </row>
    <row r="6248" spans="6:31" x14ac:dyDescent="0.25">
      <c r="F6248" s="11"/>
      <c r="J6248" s="5"/>
      <c r="V6248" s="12"/>
      <c r="AE6248" s="12"/>
    </row>
    <row r="6249" spans="6:31" x14ac:dyDescent="0.25">
      <c r="F6249" s="11"/>
      <c r="J6249" s="5"/>
      <c r="V6249" s="12"/>
      <c r="AE6249" s="12"/>
    </row>
    <row r="6250" spans="6:31" x14ac:dyDescent="0.25">
      <c r="F6250" s="11"/>
      <c r="J6250" s="5"/>
      <c r="V6250" s="12"/>
      <c r="AE6250" s="12"/>
    </row>
    <row r="6251" spans="6:31" x14ac:dyDescent="0.25">
      <c r="F6251" s="11"/>
      <c r="J6251" s="5"/>
      <c r="V6251" s="12"/>
      <c r="AE6251" s="12"/>
    </row>
    <row r="6252" spans="6:31" x14ac:dyDescent="0.25">
      <c r="F6252" s="11"/>
      <c r="J6252" s="5"/>
      <c r="V6252" s="12"/>
      <c r="AE6252" s="12"/>
    </row>
    <row r="6253" spans="6:31" x14ac:dyDescent="0.25">
      <c r="F6253" s="11"/>
      <c r="J6253" s="5"/>
      <c r="V6253" s="12"/>
      <c r="AE6253" s="12"/>
    </row>
    <row r="6254" spans="6:31" x14ac:dyDescent="0.25">
      <c r="F6254" s="11"/>
      <c r="J6254" s="5"/>
      <c r="V6254" s="12"/>
      <c r="AE6254" s="12"/>
    </row>
    <row r="6255" spans="6:31" x14ac:dyDescent="0.25">
      <c r="F6255" s="11"/>
      <c r="J6255" s="5"/>
      <c r="V6255" s="12"/>
      <c r="AE6255" s="12"/>
    </row>
    <row r="6256" spans="6:31" x14ac:dyDescent="0.25">
      <c r="F6256" s="11"/>
      <c r="J6256" s="5"/>
      <c r="V6256" s="12"/>
      <c r="AE6256" s="12"/>
    </row>
    <row r="6257" spans="6:31" x14ac:dyDescent="0.25">
      <c r="F6257" s="11"/>
      <c r="J6257" s="5"/>
      <c r="V6257" s="12"/>
      <c r="AE6257" s="12"/>
    </row>
    <row r="6258" spans="6:31" x14ac:dyDescent="0.25">
      <c r="F6258" s="11"/>
      <c r="J6258" s="5"/>
      <c r="V6258" s="12"/>
      <c r="AE6258" s="12"/>
    </row>
    <row r="6259" spans="6:31" x14ac:dyDescent="0.25">
      <c r="F6259" s="11"/>
      <c r="J6259" s="5"/>
      <c r="V6259" s="12"/>
      <c r="AE6259" s="12"/>
    </row>
    <row r="6260" spans="6:31" x14ac:dyDescent="0.25">
      <c r="F6260" s="11"/>
      <c r="J6260" s="5"/>
      <c r="V6260" s="12"/>
      <c r="AE6260" s="12"/>
    </row>
    <row r="6261" spans="6:31" x14ac:dyDescent="0.25">
      <c r="F6261" s="11"/>
      <c r="J6261" s="5"/>
      <c r="V6261" s="12"/>
      <c r="AE6261" s="12"/>
    </row>
    <row r="6262" spans="6:31" x14ac:dyDescent="0.25">
      <c r="F6262" s="11"/>
      <c r="J6262" s="5"/>
      <c r="V6262" s="12"/>
      <c r="AE6262" s="12"/>
    </row>
    <row r="6263" spans="6:31" x14ac:dyDescent="0.25">
      <c r="F6263" s="11"/>
      <c r="J6263" s="5"/>
      <c r="V6263" s="12"/>
      <c r="AE6263" s="12"/>
    </row>
    <row r="6264" spans="6:31" x14ac:dyDescent="0.25">
      <c r="F6264" s="11"/>
      <c r="J6264" s="5"/>
      <c r="V6264" s="12"/>
      <c r="AE6264" s="12"/>
    </row>
    <row r="6265" spans="6:31" x14ac:dyDescent="0.25">
      <c r="F6265" s="11"/>
      <c r="J6265" s="5"/>
      <c r="V6265" s="12"/>
      <c r="AE6265" s="12"/>
    </row>
    <row r="6266" spans="6:31" x14ac:dyDescent="0.25">
      <c r="F6266" s="11"/>
      <c r="J6266" s="5"/>
      <c r="V6266" s="12"/>
      <c r="AE6266" s="12"/>
    </row>
    <row r="6267" spans="6:31" x14ac:dyDescent="0.25">
      <c r="F6267" s="11"/>
      <c r="J6267" s="5"/>
      <c r="V6267" s="12"/>
      <c r="AE6267" s="12"/>
    </row>
    <row r="6268" spans="6:31" x14ac:dyDescent="0.25">
      <c r="F6268" s="11"/>
      <c r="J6268" s="5"/>
      <c r="V6268" s="12"/>
      <c r="AE6268" s="12"/>
    </row>
    <row r="6269" spans="6:31" x14ac:dyDescent="0.25">
      <c r="F6269" s="11"/>
      <c r="J6269" s="5"/>
      <c r="V6269" s="12"/>
      <c r="AE6269" s="12"/>
    </row>
    <row r="6270" spans="6:31" x14ac:dyDescent="0.25">
      <c r="F6270" s="11"/>
      <c r="J6270" s="5"/>
      <c r="V6270" s="12"/>
      <c r="AE6270" s="12"/>
    </row>
    <row r="6271" spans="6:31" x14ac:dyDescent="0.25">
      <c r="F6271" s="11"/>
      <c r="J6271" s="5"/>
      <c r="V6271" s="12"/>
      <c r="AE6271" s="12"/>
    </row>
    <row r="6272" spans="6:31" x14ac:dyDescent="0.25">
      <c r="F6272" s="11"/>
      <c r="J6272" s="5"/>
      <c r="V6272" s="12"/>
      <c r="AE6272" s="12"/>
    </row>
    <row r="6273" spans="6:31" x14ac:dyDescent="0.25">
      <c r="F6273" s="11"/>
      <c r="J6273" s="5"/>
      <c r="V6273" s="12"/>
      <c r="AE6273" s="12"/>
    </row>
    <row r="6274" spans="6:31" x14ac:dyDescent="0.25">
      <c r="F6274" s="11"/>
      <c r="J6274" s="5"/>
      <c r="V6274" s="12"/>
      <c r="AE6274" s="12"/>
    </row>
    <row r="6275" spans="6:31" x14ac:dyDescent="0.25">
      <c r="F6275" s="11"/>
      <c r="J6275" s="5"/>
      <c r="V6275" s="12"/>
      <c r="AE6275" s="12"/>
    </row>
    <row r="6276" spans="6:31" x14ac:dyDescent="0.25">
      <c r="F6276" s="11"/>
      <c r="J6276" s="5"/>
      <c r="V6276" s="12"/>
      <c r="AE6276" s="12"/>
    </row>
    <row r="6277" spans="6:31" x14ac:dyDescent="0.25">
      <c r="F6277" s="11"/>
      <c r="J6277" s="5"/>
      <c r="V6277" s="12"/>
      <c r="AE6277" s="12"/>
    </row>
    <row r="6278" spans="6:31" x14ac:dyDescent="0.25">
      <c r="F6278" s="11"/>
      <c r="J6278" s="5"/>
      <c r="V6278" s="12"/>
      <c r="AE6278" s="12"/>
    </row>
    <row r="6279" spans="6:31" x14ac:dyDescent="0.25">
      <c r="F6279" s="11"/>
      <c r="J6279" s="5"/>
      <c r="V6279" s="12"/>
      <c r="AE6279" s="12"/>
    </row>
    <row r="6280" spans="6:31" x14ac:dyDescent="0.25">
      <c r="F6280" s="11"/>
      <c r="J6280" s="5"/>
      <c r="V6280" s="12"/>
      <c r="AE6280" s="12"/>
    </row>
    <row r="6281" spans="6:31" x14ac:dyDescent="0.25">
      <c r="F6281" s="11"/>
      <c r="J6281" s="5"/>
      <c r="V6281" s="12"/>
      <c r="AE6281" s="12"/>
    </row>
    <row r="6282" spans="6:31" x14ac:dyDescent="0.25">
      <c r="F6282" s="11"/>
      <c r="J6282" s="5"/>
      <c r="V6282" s="12"/>
      <c r="AE6282" s="12"/>
    </row>
    <row r="6283" spans="6:31" x14ac:dyDescent="0.25">
      <c r="F6283" s="11"/>
      <c r="J6283" s="5"/>
      <c r="V6283" s="12"/>
      <c r="AE6283" s="12"/>
    </row>
    <row r="6284" spans="6:31" x14ac:dyDescent="0.25">
      <c r="F6284" s="11"/>
      <c r="J6284" s="5"/>
      <c r="V6284" s="12"/>
      <c r="AE6284" s="12"/>
    </row>
    <row r="6285" spans="6:31" x14ac:dyDescent="0.25">
      <c r="F6285" s="11"/>
      <c r="J6285" s="5"/>
      <c r="V6285" s="12"/>
      <c r="AE6285" s="12"/>
    </row>
    <row r="6286" spans="6:31" x14ac:dyDescent="0.25">
      <c r="F6286" s="11"/>
      <c r="J6286" s="5"/>
      <c r="V6286" s="12"/>
      <c r="AE6286" s="12"/>
    </row>
    <row r="6287" spans="6:31" x14ac:dyDescent="0.25">
      <c r="F6287" s="11"/>
      <c r="J6287" s="5"/>
      <c r="V6287" s="12"/>
      <c r="AE6287" s="12"/>
    </row>
    <row r="6288" spans="6:31" x14ac:dyDescent="0.25">
      <c r="F6288" s="11"/>
      <c r="J6288" s="5"/>
      <c r="V6288" s="12"/>
      <c r="AE6288" s="12"/>
    </row>
    <row r="6289" spans="6:31" x14ac:dyDescent="0.25">
      <c r="F6289" s="11"/>
      <c r="J6289" s="5"/>
      <c r="V6289" s="12"/>
      <c r="AE6289" s="12"/>
    </row>
    <row r="6290" spans="6:31" x14ac:dyDescent="0.25">
      <c r="F6290" s="11"/>
      <c r="J6290" s="5"/>
      <c r="V6290" s="12"/>
      <c r="AE6290" s="12"/>
    </row>
    <row r="6291" spans="6:31" x14ac:dyDescent="0.25">
      <c r="F6291" s="11"/>
      <c r="J6291" s="5"/>
      <c r="V6291" s="12"/>
      <c r="AE6291" s="12"/>
    </row>
    <row r="6292" spans="6:31" x14ac:dyDescent="0.25">
      <c r="F6292" s="11"/>
      <c r="J6292" s="5"/>
      <c r="V6292" s="12"/>
      <c r="AE6292" s="12"/>
    </row>
    <row r="6293" spans="6:31" x14ac:dyDescent="0.25">
      <c r="F6293" s="11"/>
      <c r="J6293" s="5"/>
      <c r="V6293" s="12"/>
      <c r="AE6293" s="12"/>
    </row>
    <row r="6294" spans="6:31" x14ac:dyDescent="0.25">
      <c r="F6294" s="11"/>
      <c r="J6294" s="5"/>
      <c r="V6294" s="12"/>
      <c r="AE6294" s="12"/>
    </row>
    <row r="6295" spans="6:31" x14ac:dyDescent="0.25">
      <c r="F6295" s="11"/>
      <c r="J6295" s="5"/>
      <c r="V6295" s="12"/>
      <c r="AE6295" s="12"/>
    </row>
    <row r="6296" spans="6:31" x14ac:dyDescent="0.25">
      <c r="F6296" s="11"/>
      <c r="J6296" s="5"/>
      <c r="V6296" s="12"/>
      <c r="AE6296" s="12"/>
    </row>
    <row r="6297" spans="6:31" x14ac:dyDescent="0.25">
      <c r="F6297" s="11"/>
      <c r="J6297" s="5"/>
      <c r="V6297" s="12"/>
      <c r="AE6297" s="12"/>
    </row>
    <row r="6298" spans="6:31" x14ac:dyDescent="0.25">
      <c r="F6298" s="11"/>
      <c r="J6298" s="5"/>
      <c r="V6298" s="12"/>
      <c r="AE6298" s="12"/>
    </row>
    <row r="6299" spans="6:31" x14ac:dyDescent="0.25">
      <c r="F6299" s="11"/>
      <c r="J6299" s="5"/>
      <c r="V6299" s="12"/>
      <c r="AE6299" s="12"/>
    </row>
    <row r="6300" spans="6:31" x14ac:dyDescent="0.25">
      <c r="F6300" s="11"/>
      <c r="J6300" s="5"/>
      <c r="V6300" s="12"/>
      <c r="AE6300" s="12"/>
    </row>
    <row r="6301" spans="6:31" x14ac:dyDescent="0.25">
      <c r="F6301" s="11"/>
      <c r="J6301" s="5"/>
      <c r="V6301" s="12"/>
      <c r="AE6301" s="12"/>
    </row>
    <row r="6302" spans="6:31" x14ac:dyDescent="0.25">
      <c r="F6302" s="11"/>
      <c r="J6302" s="5"/>
      <c r="V6302" s="12"/>
      <c r="AE6302" s="12"/>
    </row>
    <row r="6303" spans="6:31" x14ac:dyDescent="0.25">
      <c r="F6303" s="11"/>
      <c r="J6303" s="5"/>
      <c r="V6303" s="12"/>
      <c r="AE6303" s="12"/>
    </row>
    <row r="6304" spans="6:31" x14ac:dyDescent="0.25">
      <c r="F6304" s="11"/>
      <c r="J6304" s="5"/>
      <c r="V6304" s="12"/>
      <c r="AE6304" s="12"/>
    </row>
    <row r="6305" spans="6:31" x14ac:dyDescent="0.25">
      <c r="F6305" s="11"/>
      <c r="J6305" s="5"/>
      <c r="V6305" s="12"/>
      <c r="AE6305" s="12"/>
    </row>
    <row r="6306" spans="6:31" x14ac:dyDescent="0.25">
      <c r="F6306" s="11"/>
      <c r="J6306" s="5"/>
      <c r="V6306" s="12"/>
      <c r="AE6306" s="12"/>
    </row>
    <row r="6307" spans="6:31" x14ac:dyDescent="0.25">
      <c r="F6307" s="11"/>
      <c r="J6307" s="5"/>
      <c r="V6307" s="12"/>
      <c r="AE6307" s="12"/>
    </row>
    <row r="6308" spans="6:31" x14ac:dyDescent="0.25">
      <c r="F6308" s="11"/>
      <c r="J6308" s="5"/>
      <c r="V6308" s="12"/>
      <c r="AE6308" s="12"/>
    </row>
    <row r="6309" spans="6:31" x14ac:dyDescent="0.25">
      <c r="F6309" s="11"/>
      <c r="J6309" s="5"/>
      <c r="V6309" s="12"/>
      <c r="AE6309" s="12"/>
    </row>
    <row r="6310" spans="6:31" x14ac:dyDescent="0.25">
      <c r="F6310" s="11"/>
      <c r="J6310" s="5"/>
      <c r="V6310" s="12"/>
      <c r="AE6310" s="12"/>
    </row>
    <row r="6311" spans="6:31" x14ac:dyDescent="0.25">
      <c r="F6311" s="11"/>
      <c r="J6311" s="5"/>
      <c r="V6311" s="12"/>
      <c r="AE6311" s="12"/>
    </row>
    <row r="6312" spans="6:31" x14ac:dyDescent="0.25">
      <c r="F6312" s="11"/>
      <c r="J6312" s="5"/>
      <c r="V6312" s="12"/>
      <c r="AE6312" s="12"/>
    </row>
    <row r="6313" spans="6:31" x14ac:dyDescent="0.25">
      <c r="F6313" s="11"/>
      <c r="J6313" s="5"/>
      <c r="V6313" s="12"/>
      <c r="AE6313" s="12"/>
    </row>
    <row r="6314" spans="6:31" x14ac:dyDescent="0.25">
      <c r="F6314" s="11"/>
      <c r="J6314" s="5"/>
      <c r="V6314" s="12"/>
      <c r="AE6314" s="12"/>
    </row>
    <row r="6315" spans="6:31" x14ac:dyDescent="0.25">
      <c r="F6315" s="11"/>
      <c r="J6315" s="5"/>
      <c r="V6315" s="12"/>
      <c r="AE6315" s="12"/>
    </row>
    <row r="6316" spans="6:31" x14ac:dyDescent="0.25">
      <c r="F6316" s="11"/>
      <c r="J6316" s="5"/>
      <c r="V6316" s="12"/>
      <c r="AE6316" s="12"/>
    </row>
    <row r="6317" spans="6:31" x14ac:dyDescent="0.25">
      <c r="F6317" s="11"/>
      <c r="J6317" s="5"/>
      <c r="V6317" s="12"/>
      <c r="AE6317" s="12"/>
    </row>
    <row r="6318" spans="6:31" x14ac:dyDescent="0.25">
      <c r="F6318" s="11"/>
      <c r="J6318" s="5"/>
      <c r="V6318" s="12"/>
      <c r="AE6318" s="12"/>
    </row>
    <row r="6319" spans="6:31" x14ac:dyDescent="0.25">
      <c r="F6319" s="11"/>
      <c r="J6319" s="5"/>
      <c r="V6319" s="12"/>
      <c r="AE6319" s="12"/>
    </row>
    <row r="6320" spans="6:31" x14ac:dyDescent="0.25">
      <c r="F6320" s="11"/>
      <c r="J6320" s="5"/>
      <c r="V6320" s="12"/>
      <c r="AE6320" s="12"/>
    </row>
    <row r="6321" spans="6:31" x14ac:dyDescent="0.25">
      <c r="F6321" s="11"/>
      <c r="J6321" s="5"/>
      <c r="V6321" s="12"/>
      <c r="AE6321" s="12"/>
    </row>
    <row r="6322" spans="6:31" x14ac:dyDescent="0.25">
      <c r="F6322" s="11"/>
      <c r="J6322" s="5"/>
      <c r="V6322" s="12"/>
      <c r="AE6322" s="12"/>
    </row>
    <row r="6323" spans="6:31" x14ac:dyDescent="0.25">
      <c r="F6323" s="11"/>
      <c r="J6323" s="5"/>
      <c r="V6323" s="12"/>
      <c r="AE6323" s="12"/>
    </row>
    <row r="6324" spans="6:31" x14ac:dyDescent="0.25">
      <c r="F6324" s="11"/>
      <c r="J6324" s="5"/>
      <c r="V6324" s="12"/>
      <c r="AE6324" s="12"/>
    </row>
    <row r="6325" spans="6:31" x14ac:dyDescent="0.25">
      <c r="F6325" s="11"/>
      <c r="J6325" s="5"/>
      <c r="V6325" s="12"/>
      <c r="AE6325" s="12"/>
    </row>
    <row r="6326" spans="6:31" x14ac:dyDescent="0.25">
      <c r="F6326" s="11"/>
      <c r="J6326" s="5"/>
      <c r="V6326" s="12"/>
      <c r="AE6326" s="12"/>
    </row>
    <row r="6327" spans="6:31" x14ac:dyDescent="0.25">
      <c r="F6327" s="11"/>
      <c r="J6327" s="5"/>
      <c r="V6327" s="12"/>
      <c r="AE6327" s="12"/>
    </row>
    <row r="6328" spans="6:31" x14ac:dyDescent="0.25">
      <c r="F6328" s="11"/>
      <c r="J6328" s="5"/>
      <c r="V6328" s="12"/>
      <c r="AE6328" s="12"/>
    </row>
    <row r="6329" spans="6:31" x14ac:dyDescent="0.25">
      <c r="F6329" s="11"/>
      <c r="J6329" s="5"/>
      <c r="V6329" s="12"/>
      <c r="AE6329" s="12"/>
    </row>
    <row r="6330" spans="6:31" x14ac:dyDescent="0.25">
      <c r="F6330" s="11"/>
      <c r="J6330" s="5"/>
      <c r="V6330" s="12"/>
      <c r="AE6330" s="12"/>
    </row>
    <row r="6331" spans="6:31" x14ac:dyDescent="0.25">
      <c r="F6331" s="11"/>
      <c r="J6331" s="5"/>
      <c r="V6331" s="12"/>
      <c r="AE6331" s="12"/>
    </row>
    <row r="6332" spans="6:31" x14ac:dyDescent="0.25">
      <c r="F6332" s="11"/>
      <c r="J6332" s="5"/>
      <c r="V6332" s="12"/>
      <c r="AE6332" s="12"/>
    </row>
    <row r="6333" spans="6:31" x14ac:dyDescent="0.25">
      <c r="F6333" s="11"/>
      <c r="J6333" s="5"/>
      <c r="V6333" s="12"/>
      <c r="AE6333" s="12"/>
    </row>
    <row r="6334" spans="6:31" x14ac:dyDescent="0.25">
      <c r="F6334" s="11"/>
      <c r="J6334" s="5"/>
      <c r="V6334" s="12"/>
      <c r="AE6334" s="12"/>
    </row>
    <row r="6335" spans="6:31" x14ac:dyDescent="0.25">
      <c r="F6335" s="11"/>
      <c r="J6335" s="5"/>
      <c r="V6335" s="12"/>
      <c r="AE6335" s="12"/>
    </row>
    <row r="6336" spans="6:31" x14ac:dyDescent="0.25">
      <c r="F6336" s="11"/>
      <c r="J6336" s="5"/>
      <c r="V6336" s="12"/>
      <c r="AE6336" s="12"/>
    </row>
    <row r="6337" spans="6:31" x14ac:dyDescent="0.25">
      <c r="F6337" s="11"/>
      <c r="J6337" s="5"/>
      <c r="V6337" s="12"/>
      <c r="AE6337" s="12"/>
    </row>
    <row r="6338" spans="6:31" x14ac:dyDescent="0.25">
      <c r="F6338" s="11"/>
      <c r="J6338" s="5"/>
      <c r="V6338" s="12"/>
      <c r="AE6338" s="12"/>
    </row>
    <row r="6339" spans="6:31" x14ac:dyDescent="0.25">
      <c r="F6339" s="11"/>
      <c r="J6339" s="5"/>
      <c r="V6339" s="12"/>
      <c r="AE6339" s="12"/>
    </row>
    <row r="6340" spans="6:31" x14ac:dyDescent="0.25">
      <c r="F6340" s="11"/>
      <c r="J6340" s="5"/>
      <c r="V6340" s="12"/>
      <c r="AE6340" s="12"/>
    </row>
    <row r="6341" spans="6:31" x14ac:dyDescent="0.25">
      <c r="F6341" s="11"/>
      <c r="J6341" s="5"/>
      <c r="V6341" s="12"/>
      <c r="AE6341" s="12"/>
    </row>
    <row r="6342" spans="6:31" x14ac:dyDescent="0.25">
      <c r="F6342" s="11"/>
      <c r="J6342" s="5"/>
      <c r="V6342" s="12"/>
      <c r="AE6342" s="12"/>
    </row>
    <row r="6343" spans="6:31" x14ac:dyDescent="0.25">
      <c r="F6343" s="11"/>
      <c r="J6343" s="5"/>
      <c r="V6343" s="12"/>
      <c r="AE6343" s="12"/>
    </row>
    <row r="6344" spans="6:31" x14ac:dyDescent="0.25">
      <c r="F6344" s="11"/>
      <c r="J6344" s="5"/>
      <c r="V6344" s="12"/>
      <c r="AE6344" s="12"/>
    </row>
    <row r="6345" spans="6:31" x14ac:dyDescent="0.25">
      <c r="F6345" s="11"/>
      <c r="J6345" s="5"/>
      <c r="V6345" s="12"/>
      <c r="AE6345" s="12"/>
    </row>
    <row r="6346" spans="6:31" x14ac:dyDescent="0.25">
      <c r="F6346" s="11"/>
      <c r="J6346" s="5"/>
      <c r="V6346" s="12"/>
      <c r="AE6346" s="12"/>
    </row>
    <row r="6347" spans="6:31" x14ac:dyDescent="0.25">
      <c r="F6347" s="11"/>
      <c r="J6347" s="5"/>
      <c r="V6347" s="12"/>
      <c r="AE6347" s="12"/>
    </row>
    <row r="6348" spans="6:31" x14ac:dyDescent="0.25">
      <c r="F6348" s="11"/>
      <c r="J6348" s="5"/>
      <c r="V6348" s="12"/>
      <c r="AE6348" s="12"/>
    </row>
    <row r="6349" spans="6:31" x14ac:dyDescent="0.25">
      <c r="F6349" s="11"/>
      <c r="J6349" s="5"/>
      <c r="V6349" s="12"/>
      <c r="AE6349" s="12"/>
    </row>
    <row r="6350" spans="6:31" x14ac:dyDescent="0.25">
      <c r="F6350" s="11"/>
      <c r="J6350" s="5"/>
      <c r="V6350" s="12"/>
      <c r="AE6350" s="12"/>
    </row>
    <row r="6351" spans="6:31" x14ac:dyDescent="0.25">
      <c r="F6351" s="11"/>
      <c r="J6351" s="5"/>
      <c r="V6351" s="12"/>
      <c r="AE6351" s="12"/>
    </row>
    <row r="6352" spans="6:31" x14ac:dyDescent="0.25">
      <c r="F6352" s="11"/>
      <c r="J6352" s="5"/>
      <c r="V6352" s="12"/>
      <c r="AE6352" s="12"/>
    </row>
    <row r="6353" spans="6:31" x14ac:dyDescent="0.25">
      <c r="F6353" s="11"/>
      <c r="J6353" s="5"/>
      <c r="V6353" s="12"/>
      <c r="AE6353" s="12"/>
    </row>
    <row r="6354" spans="6:31" x14ac:dyDescent="0.25">
      <c r="F6354" s="11"/>
      <c r="J6354" s="5"/>
      <c r="V6354" s="12"/>
      <c r="AE6354" s="12"/>
    </row>
    <row r="6355" spans="6:31" x14ac:dyDescent="0.25">
      <c r="F6355" s="11"/>
      <c r="J6355" s="5"/>
      <c r="V6355" s="12"/>
      <c r="AE6355" s="12"/>
    </row>
    <row r="6356" spans="6:31" x14ac:dyDescent="0.25">
      <c r="F6356" s="11"/>
      <c r="J6356" s="5"/>
      <c r="V6356" s="12"/>
      <c r="AE6356" s="12"/>
    </row>
    <row r="6357" spans="6:31" x14ac:dyDescent="0.25">
      <c r="F6357" s="11"/>
      <c r="J6357" s="5"/>
      <c r="V6357" s="12"/>
      <c r="AE6357" s="12"/>
    </row>
    <row r="6358" spans="6:31" x14ac:dyDescent="0.25">
      <c r="F6358" s="11"/>
      <c r="J6358" s="5"/>
      <c r="V6358" s="12"/>
      <c r="AE6358" s="12"/>
    </row>
    <row r="6359" spans="6:31" x14ac:dyDescent="0.25">
      <c r="F6359" s="11"/>
      <c r="J6359" s="5"/>
      <c r="V6359" s="12"/>
      <c r="AE6359" s="12"/>
    </row>
    <row r="6360" spans="6:31" x14ac:dyDescent="0.25">
      <c r="F6360" s="11"/>
      <c r="J6360" s="5"/>
      <c r="V6360" s="12"/>
      <c r="AE6360" s="12"/>
    </row>
    <row r="6361" spans="6:31" x14ac:dyDescent="0.25">
      <c r="F6361" s="11"/>
      <c r="J6361" s="5"/>
      <c r="V6361" s="12"/>
      <c r="AE6361" s="12"/>
    </row>
    <row r="6362" spans="6:31" x14ac:dyDescent="0.25">
      <c r="F6362" s="11"/>
      <c r="J6362" s="5"/>
      <c r="V6362" s="12"/>
      <c r="AE6362" s="12"/>
    </row>
    <row r="6363" spans="6:31" x14ac:dyDescent="0.25">
      <c r="F6363" s="11"/>
      <c r="J6363" s="5"/>
      <c r="V6363" s="12"/>
      <c r="AE6363" s="12"/>
    </row>
    <row r="6364" spans="6:31" x14ac:dyDescent="0.25">
      <c r="F6364" s="11"/>
      <c r="J6364" s="5"/>
      <c r="V6364" s="12"/>
      <c r="AE6364" s="12"/>
    </row>
    <row r="6365" spans="6:31" x14ac:dyDescent="0.25">
      <c r="F6365" s="11"/>
      <c r="J6365" s="5"/>
      <c r="V6365" s="12"/>
      <c r="AE6365" s="12"/>
    </row>
    <row r="6366" spans="6:31" x14ac:dyDescent="0.25">
      <c r="F6366" s="11"/>
      <c r="J6366" s="5"/>
      <c r="V6366" s="12"/>
      <c r="AE6366" s="12"/>
    </row>
    <row r="6367" spans="6:31" x14ac:dyDescent="0.25">
      <c r="F6367" s="11"/>
      <c r="J6367" s="5"/>
      <c r="V6367" s="12"/>
      <c r="AE6367" s="12"/>
    </row>
    <row r="6368" spans="6:31" x14ac:dyDescent="0.25">
      <c r="F6368" s="11"/>
      <c r="J6368" s="5"/>
      <c r="V6368" s="12"/>
      <c r="AE6368" s="12"/>
    </row>
    <row r="6369" spans="6:31" x14ac:dyDescent="0.25">
      <c r="F6369" s="11"/>
      <c r="J6369" s="5"/>
      <c r="V6369" s="12"/>
      <c r="AE6369" s="12"/>
    </row>
    <row r="6370" spans="6:31" x14ac:dyDescent="0.25">
      <c r="F6370" s="11"/>
      <c r="J6370" s="5"/>
      <c r="V6370" s="12"/>
      <c r="AE6370" s="12"/>
    </row>
    <row r="6371" spans="6:31" x14ac:dyDescent="0.25">
      <c r="F6371" s="11"/>
      <c r="J6371" s="5"/>
      <c r="V6371" s="12"/>
      <c r="AE6371" s="12"/>
    </row>
    <row r="6372" spans="6:31" x14ac:dyDescent="0.25">
      <c r="F6372" s="11"/>
      <c r="J6372" s="5"/>
      <c r="V6372" s="12"/>
      <c r="AE6372" s="12"/>
    </row>
    <row r="6373" spans="6:31" x14ac:dyDescent="0.25">
      <c r="F6373" s="11"/>
      <c r="J6373" s="5"/>
      <c r="V6373" s="12"/>
      <c r="AE6373" s="12"/>
    </row>
    <row r="6374" spans="6:31" x14ac:dyDescent="0.25">
      <c r="F6374" s="11"/>
      <c r="J6374" s="5"/>
      <c r="V6374" s="12"/>
      <c r="AE6374" s="12"/>
    </row>
    <row r="6375" spans="6:31" x14ac:dyDescent="0.25">
      <c r="F6375" s="11"/>
      <c r="J6375" s="5"/>
      <c r="V6375" s="12"/>
      <c r="AE6375" s="12"/>
    </row>
    <row r="6376" spans="6:31" x14ac:dyDescent="0.25">
      <c r="F6376" s="11"/>
      <c r="J6376" s="5"/>
      <c r="V6376" s="12"/>
      <c r="AE6376" s="12"/>
    </row>
    <row r="6377" spans="6:31" x14ac:dyDescent="0.25">
      <c r="F6377" s="11"/>
      <c r="J6377" s="5"/>
      <c r="V6377" s="12"/>
      <c r="AE6377" s="12"/>
    </row>
    <row r="6378" spans="6:31" x14ac:dyDescent="0.25">
      <c r="F6378" s="11"/>
      <c r="J6378" s="5"/>
      <c r="V6378" s="12"/>
      <c r="AE6378" s="12"/>
    </row>
    <row r="6379" spans="6:31" x14ac:dyDescent="0.25">
      <c r="F6379" s="11"/>
      <c r="J6379" s="5"/>
      <c r="V6379" s="12"/>
      <c r="AE6379" s="12"/>
    </row>
    <row r="6380" spans="6:31" x14ac:dyDescent="0.25">
      <c r="F6380" s="11"/>
      <c r="J6380" s="5"/>
      <c r="V6380" s="12"/>
      <c r="AE6380" s="12"/>
    </row>
    <row r="6381" spans="6:31" x14ac:dyDescent="0.25">
      <c r="F6381" s="11"/>
      <c r="J6381" s="5"/>
      <c r="V6381" s="12"/>
      <c r="AE6381" s="12"/>
    </row>
    <row r="6382" spans="6:31" x14ac:dyDescent="0.25">
      <c r="F6382" s="11"/>
      <c r="J6382" s="5"/>
      <c r="V6382" s="12"/>
      <c r="AE6382" s="12"/>
    </row>
    <row r="6383" spans="6:31" x14ac:dyDescent="0.25">
      <c r="F6383" s="11"/>
      <c r="J6383" s="5"/>
      <c r="V6383" s="12"/>
      <c r="AE6383" s="12"/>
    </row>
    <row r="6384" spans="6:31" x14ac:dyDescent="0.25">
      <c r="F6384" s="11"/>
      <c r="J6384" s="5"/>
      <c r="V6384" s="12"/>
      <c r="AE6384" s="12"/>
    </row>
    <row r="6385" spans="6:31" x14ac:dyDescent="0.25">
      <c r="F6385" s="11"/>
      <c r="J6385" s="5"/>
      <c r="V6385" s="12"/>
      <c r="AE6385" s="12"/>
    </row>
    <row r="6386" spans="6:31" x14ac:dyDescent="0.25">
      <c r="F6386" s="11"/>
      <c r="J6386" s="5"/>
      <c r="V6386" s="12"/>
      <c r="AE6386" s="12"/>
    </row>
    <row r="6387" spans="6:31" x14ac:dyDescent="0.25">
      <c r="F6387" s="11"/>
      <c r="J6387" s="5"/>
      <c r="V6387" s="12"/>
      <c r="AE6387" s="12"/>
    </row>
    <row r="6388" spans="6:31" x14ac:dyDescent="0.25">
      <c r="F6388" s="11"/>
      <c r="J6388" s="5"/>
      <c r="V6388" s="12"/>
      <c r="AE6388" s="12"/>
    </row>
    <row r="6389" spans="6:31" x14ac:dyDescent="0.25">
      <c r="F6389" s="11"/>
      <c r="J6389" s="5"/>
      <c r="V6389" s="12"/>
      <c r="AE6389" s="12"/>
    </row>
    <row r="6390" spans="6:31" x14ac:dyDescent="0.25">
      <c r="F6390" s="11"/>
      <c r="J6390" s="5"/>
      <c r="V6390" s="12"/>
      <c r="AE6390" s="12"/>
    </row>
    <row r="6391" spans="6:31" x14ac:dyDescent="0.25">
      <c r="F6391" s="11"/>
      <c r="J6391" s="5"/>
      <c r="V6391" s="12"/>
      <c r="AE6391" s="12"/>
    </row>
    <row r="6392" spans="6:31" x14ac:dyDescent="0.25">
      <c r="F6392" s="11"/>
      <c r="J6392" s="5"/>
      <c r="V6392" s="12"/>
      <c r="AE6392" s="12"/>
    </row>
    <row r="6393" spans="6:31" x14ac:dyDescent="0.25">
      <c r="F6393" s="11"/>
      <c r="J6393" s="5"/>
      <c r="V6393" s="12"/>
      <c r="AE6393" s="12"/>
    </row>
    <row r="6394" spans="6:31" x14ac:dyDescent="0.25">
      <c r="F6394" s="11"/>
      <c r="J6394" s="5"/>
      <c r="V6394" s="12"/>
      <c r="AE6394" s="12"/>
    </row>
    <row r="6395" spans="6:31" x14ac:dyDescent="0.25">
      <c r="F6395" s="11"/>
      <c r="J6395" s="5"/>
      <c r="V6395" s="12"/>
      <c r="AE6395" s="12"/>
    </row>
    <row r="6396" spans="6:31" x14ac:dyDescent="0.25">
      <c r="F6396" s="11"/>
      <c r="J6396" s="5"/>
      <c r="V6396" s="12"/>
      <c r="AE6396" s="12"/>
    </row>
    <row r="6397" spans="6:31" x14ac:dyDescent="0.25">
      <c r="F6397" s="11"/>
      <c r="J6397" s="5"/>
      <c r="V6397" s="12"/>
      <c r="AE6397" s="12"/>
    </row>
    <row r="6398" spans="6:31" x14ac:dyDescent="0.25">
      <c r="F6398" s="11"/>
      <c r="J6398" s="5"/>
      <c r="V6398" s="12"/>
      <c r="AE6398" s="12"/>
    </row>
    <row r="6399" spans="6:31" x14ac:dyDescent="0.25">
      <c r="F6399" s="11"/>
      <c r="J6399" s="5"/>
      <c r="V6399" s="12"/>
      <c r="AE6399" s="12"/>
    </row>
    <row r="6400" spans="6:31" x14ac:dyDescent="0.25">
      <c r="F6400" s="11"/>
      <c r="J6400" s="5"/>
      <c r="V6400" s="12"/>
      <c r="AE6400" s="12"/>
    </row>
    <row r="6401" spans="6:31" x14ac:dyDescent="0.25">
      <c r="F6401" s="11"/>
      <c r="J6401" s="5"/>
      <c r="V6401" s="12"/>
      <c r="AE6401" s="12"/>
    </row>
    <row r="6402" spans="6:31" x14ac:dyDescent="0.25">
      <c r="F6402" s="11"/>
      <c r="J6402" s="5"/>
      <c r="V6402" s="12"/>
      <c r="AE6402" s="12"/>
    </row>
    <row r="6403" spans="6:31" x14ac:dyDescent="0.25">
      <c r="F6403" s="11"/>
      <c r="J6403" s="5"/>
      <c r="V6403" s="12"/>
      <c r="AE6403" s="12"/>
    </row>
    <row r="6404" spans="6:31" x14ac:dyDescent="0.25">
      <c r="F6404" s="11"/>
      <c r="J6404" s="5"/>
      <c r="V6404" s="12"/>
      <c r="AE6404" s="12"/>
    </row>
    <row r="6405" spans="6:31" x14ac:dyDescent="0.25">
      <c r="F6405" s="11"/>
      <c r="J6405" s="5"/>
      <c r="V6405" s="12"/>
      <c r="AE6405" s="12"/>
    </row>
    <row r="6406" spans="6:31" x14ac:dyDescent="0.25">
      <c r="F6406" s="11"/>
      <c r="J6406" s="5"/>
      <c r="V6406" s="12"/>
      <c r="AE6406" s="12"/>
    </row>
    <row r="6407" spans="6:31" x14ac:dyDescent="0.25">
      <c r="F6407" s="11"/>
      <c r="J6407" s="5"/>
      <c r="V6407" s="12"/>
      <c r="AE6407" s="12"/>
    </row>
    <row r="6408" spans="6:31" x14ac:dyDescent="0.25">
      <c r="F6408" s="11"/>
      <c r="J6408" s="5"/>
      <c r="V6408" s="12"/>
      <c r="AE6408" s="12"/>
    </row>
    <row r="6409" spans="6:31" x14ac:dyDescent="0.25">
      <c r="F6409" s="11"/>
      <c r="J6409" s="5"/>
      <c r="V6409" s="12"/>
      <c r="AE6409" s="12"/>
    </row>
    <row r="6410" spans="6:31" x14ac:dyDescent="0.25">
      <c r="F6410" s="11"/>
      <c r="J6410" s="5"/>
      <c r="V6410" s="12"/>
      <c r="AE6410" s="12"/>
    </row>
    <row r="6411" spans="6:31" x14ac:dyDescent="0.25">
      <c r="F6411" s="11"/>
      <c r="J6411" s="5"/>
      <c r="V6411" s="12"/>
      <c r="AE6411" s="12"/>
    </row>
    <row r="6412" spans="6:31" x14ac:dyDescent="0.25">
      <c r="F6412" s="11"/>
      <c r="J6412" s="5"/>
      <c r="V6412" s="12"/>
      <c r="AE6412" s="12"/>
    </row>
    <row r="6413" spans="6:31" x14ac:dyDescent="0.25">
      <c r="F6413" s="11"/>
      <c r="J6413" s="5"/>
      <c r="V6413" s="12"/>
      <c r="AE6413" s="12"/>
    </row>
    <row r="6414" spans="6:31" x14ac:dyDescent="0.25">
      <c r="F6414" s="11"/>
      <c r="J6414" s="5"/>
      <c r="V6414" s="12"/>
      <c r="AE6414" s="12"/>
    </row>
    <row r="6415" spans="6:31" x14ac:dyDescent="0.25">
      <c r="F6415" s="11"/>
      <c r="J6415" s="5"/>
      <c r="V6415" s="12"/>
      <c r="AE6415" s="12"/>
    </row>
    <row r="6416" spans="6:31" x14ac:dyDescent="0.25">
      <c r="F6416" s="11"/>
      <c r="J6416" s="5"/>
      <c r="V6416" s="12"/>
      <c r="AE6416" s="12"/>
    </row>
    <row r="6417" spans="6:31" x14ac:dyDescent="0.25">
      <c r="F6417" s="11"/>
      <c r="J6417" s="5"/>
      <c r="V6417" s="12"/>
      <c r="AE6417" s="12"/>
    </row>
    <row r="6418" spans="6:31" x14ac:dyDescent="0.25">
      <c r="F6418" s="11"/>
      <c r="J6418" s="5"/>
      <c r="V6418" s="12"/>
      <c r="AE6418" s="12"/>
    </row>
    <row r="6419" spans="6:31" x14ac:dyDescent="0.25">
      <c r="F6419" s="11"/>
      <c r="J6419" s="5"/>
      <c r="V6419" s="12"/>
      <c r="AE6419" s="12"/>
    </row>
    <row r="6420" spans="6:31" x14ac:dyDescent="0.25">
      <c r="F6420" s="11"/>
      <c r="J6420" s="5"/>
      <c r="V6420" s="12"/>
      <c r="AE6420" s="12"/>
    </row>
    <row r="6421" spans="6:31" x14ac:dyDescent="0.25">
      <c r="F6421" s="11"/>
      <c r="J6421" s="5"/>
      <c r="V6421" s="12"/>
      <c r="AE6421" s="12"/>
    </row>
    <row r="6422" spans="6:31" x14ac:dyDescent="0.25">
      <c r="F6422" s="11"/>
      <c r="J6422" s="5"/>
      <c r="V6422" s="12"/>
      <c r="AE6422" s="12"/>
    </row>
    <row r="6423" spans="6:31" x14ac:dyDescent="0.25">
      <c r="F6423" s="11"/>
      <c r="J6423" s="5"/>
      <c r="V6423" s="12"/>
      <c r="AE6423" s="12"/>
    </row>
    <row r="6424" spans="6:31" x14ac:dyDescent="0.25">
      <c r="F6424" s="11"/>
      <c r="J6424" s="5"/>
      <c r="V6424" s="12"/>
      <c r="AE6424" s="12"/>
    </row>
    <row r="6425" spans="6:31" x14ac:dyDescent="0.25">
      <c r="F6425" s="11"/>
      <c r="J6425" s="5"/>
      <c r="V6425" s="12"/>
      <c r="AE6425" s="12"/>
    </row>
    <row r="6426" spans="6:31" x14ac:dyDescent="0.25">
      <c r="F6426" s="11"/>
      <c r="J6426" s="5"/>
      <c r="V6426" s="12"/>
      <c r="AE6426" s="12"/>
    </row>
    <row r="6427" spans="6:31" x14ac:dyDescent="0.25">
      <c r="F6427" s="11"/>
      <c r="J6427" s="5"/>
      <c r="V6427" s="12"/>
      <c r="AE6427" s="12"/>
    </row>
    <row r="6428" spans="6:31" x14ac:dyDescent="0.25">
      <c r="F6428" s="11"/>
      <c r="J6428" s="5"/>
      <c r="V6428" s="12"/>
      <c r="AE6428" s="12"/>
    </row>
    <row r="6429" spans="6:31" x14ac:dyDescent="0.25">
      <c r="F6429" s="11"/>
      <c r="J6429" s="5"/>
      <c r="V6429" s="12"/>
      <c r="AE6429" s="12"/>
    </row>
    <row r="6430" spans="6:31" x14ac:dyDescent="0.25">
      <c r="F6430" s="11"/>
      <c r="J6430" s="5"/>
      <c r="V6430" s="12"/>
      <c r="AE6430" s="12"/>
    </row>
    <row r="6431" spans="6:31" x14ac:dyDescent="0.25">
      <c r="F6431" s="11"/>
      <c r="J6431" s="5"/>
      <c r="V6431" s="12"/>
      <c r="AE6431" s="12"/>
    </row>
    <row r="6432" spans="6:31" x14ac:dyDescent="0.25">
      <c r="F6432" s="11"/>
      <c r="J6432" s="5"/>
      <c r="V6432" s="12"/>
      <c r="AE6432" s="12"/>
    </row>
    <row r="6433" spans="6:31" x14ac:dyDescent="0.25">
      <c r="F6433" s="11"/>
      <c r="J6433" s="5"/>
      <c r="V6433" s="12"/>
      <c r="AE6433" s="12"/>
    </row>
    <row r="6434" spans="6:31" x14ac:dyDescent="0.25">
      <c r="F6434" s="11"/>
      <c r="J6434" s="5"/>
      <c r="V6434" s="12"/>
      <c r="AE6434" s="12"/>
    </row>
    <row r="6435" spans="6:31" x14ac:dyDescent="0.25">
      <c r="F6435" s="11"/>
      <c r="J6435" s="5"/>
      <c r="V6435" s="12"/>
      <c r="AE6435" s="12"/>
    </row>
    <row r="6436" spans="6:31" x14ac:dyDescent="0.25">
      <c r="F6436" s="11"/>
      <c r="J6436" s="5"/>
      <c r="V6436" s="12"/>
      <c r="AE6436" s="12"/>
    </row>
    <row r="6437" spans="6:31" x14ac:dyDescent="0.25">
      <c r="F6437" s="11"/>
      <c r="J6437" s="5"/>
      <c r="V6437" s="12"/>
      <c r="AE6437" s="12"/>
    </row>
    <row r="6438" spans="6:31" x14ac:dyDescent="0.25">
      <c r="F6438" s="11"/>
      <c r="J6438" s="5"/>
      <c r="V6438" s="12"/>
      <c r="AE6438" s="12"/>
    </row>
    <row r="6439" spans="6:31" x14ac:dyDescent="0.25">
      <c r="F6439" s="11"/>
      <c r="J6439" s="5"/>
      <c r="V6439" s="12"/>
      <c r="AE6439" s="12"/>
    </row>
    <row r="6440" spans="6:31" x14ac:dyDescent="0.25">
      <c r="F6440" s="11"/>
      <c r="J6440" s="5"/>
      <c r="V6440" s="12"/>
      <c r="AE6440" s="12"/>
    </row>
    <row r="6441" spans="6:31" x14ac:dyDescent="0.25">
      <c r="F6441" s="11"/>
      <c r="J6441" s="5"/>
      <c r="V6441" s="12"/>
      <c r="AE6441" s="12"/>
    </row>
    <row r="6442" spans="6:31" x14ac:dyDescent="0.25">
      <c r="F6442" s="11"/>
      <c r="J6442" s="5"/>
      <c r="V6442" s="12"/>
      <c r="AE6442" s="12"/>
    </row>
    <row r="6443" spans="6:31" x14ac:dyDescent="0.25">
      <c r="F6443" s="11"/>
      <c r="J6443" s="5"/>
      <c r="V6443" s="12"/>
      <c r="AE6443" s="12"/>
    </row>
    <row r="6444" spans="6:31" x14ac:dyDescent="0.25">
      <c r="F6444" s="11"/>
      <c r="J6444" s="5"/>
      <c r="V6444" s="12"/>
      <c r="AE6444" s="12"/>
    </row>
    <row r="6445" spans="6:31" x14ac:dyDescent="0.25">
      <c r="F6445" s="11"/>
      <c r="J6445" s="5"/>
      <c r="V6445" s="12"/>
      <c r="AE6445" s="12"/>
    </row>
    <row r="6446" spans="6:31" x14ac:dyDescent="0.25">
      <c r="F6446" s="11"/>
      <c r="J6446" s="5"/>
      <c r="V6446" s="12"/>
      <c r="AE6446" s="12"/>
    </row>
    <row r="6447" spans="6:31" x14ac:dyDescent="0.25">
      <c r="F6447" s="11"/>
      <c r="J6447" s="5"/>
      <c r="V6447" s="12"/>
      <c r="AE6447" s="12"/>
    </row>
    <row r="6448" spans="6:31" x14ac:dyDescent="0.25">
      <c r="F6448" s="11"/>
      <c r="J6448" s="5"/>
      <c r="V6448" s="12"/>
      <c r="AE6448" s="12"/>
    </row>
    <row r="6449" spans="6:31" x14ac:dyDescent="0.25">
      <c r="F6449" s="11"/>
      <c r="J6449" s="5"/>
      <c r="V6449" s="12"/>
      <c r="AE6449" s="12"/>
    </row>
    <row r="6450" spans="6:31" x14ac:dyDescent="0.25">
      <c r="F6450" s="11"/>
      <c r="J6450" s="5"/>
      <c r="V6450" s="12"/>
      <c r="AE6450" s="12"/>
    </row>
    <row r="6451" spans="6:31" x14ac:dyDescent="0.25">
      <c r="F6451" s="11"/>
      <c r="J6451" s="5"/>
      <c r="V6451" s="12"/>
      <c r="AE6451" s="12"/>
    </row>
    <row r="6452" spans="6:31" x14ac:dyDescent="0.25">
      <c r="F6452" s="11"/>
      <c r="J6452" s="5"/>
      <c r="V6452" s="12"/>
      <c r="AE6452" s="12"/>
    </row>
    <row r="6453" spans="6:31" x14ac:dyDescent="0.25">
      <c r="F6453" s="11"/>
      <c r="J6453" s="5"/>
      <c r="V6453" s="12"/>
      <c r="AE6453" s="12"/>
    </row>
    <row r="6454" spans="6:31" x14ac:dyDescent="0.25">
      <c r="F6454" s="11"/>
      <c r="J6454" s="5"/>
      <c r="V6454" s="12"/>
      <c r="AE6454" s="12"/>
    </row>
    <row r="6455" spans="6:31" x14ac:dyDescent="0.25">
      <c r="F6455" s="11"/>
      <c r="J6455" s="5"/>
      <c r="V6455" s="12"/>
      <c r="AE6455" s="12"/>
    </row>
    <row r="6456" spans="6:31" x14ac:dyDescent="0.25">
      <c r="F6456" s="11"/>
      <c r="J6456" s="5"/>
      <c r="V6456" s="12"/>
      <c r="AE6456" s="12"/>
    </row>
    <row r="6457" spans="6:31" x14ac:dyDescent="0.25">
      <c r="F6457" s="11"/>
      <c r="J6457" s="5"/>
      <c r="V6457" s="12"/>
      <c r="AE6457" s="12"/>
    </row>
    <row r="6458" spans="6:31" x14ac:dyDescent="0.25">
      <c r="F6458" s="11"/>
      <c r="J6458" s="5"/>
      <c r="V6458" s="12"/>
      <c r="AE6458" s="12"/>
    </row>
    <row r="6459" spans="6:31" x14ac:dyDescent="0.25">
      <c r="F6459" s="11"/>
      <c r="J6459" s="5"/>
      <c r="V6459" s="12"/>
      <c r="AE6459" s="12"/>
    </row>
    <row r="6460" spans="6:31" x14ac:dyDescent="0.25">
      <c r="F6460" s="11"/>
      <c r="J6460" s="5"/>
      <c r="V6460" s="12"/>
      <c r="AE6460" s="12"/>
    </row>
    <row r="6461" spans="6:31" x14ac:dyDescent="0.25">
      <c r="F6461" s="11"/>
      <c r="J6461" s="5"/>
      <c r="V6461" s="12"/>
      <c r="AE6461" s="12"/>
    </row>
    <row r="6462" spans="6:31" x14ac:dyDescent="0.25">
      <c r="F6462" s="11"/>
      <c r="J6462" s="5"/>
      <c r="V6462" s="12"/>
      <c r="AE6462" s="12"/>
    </row>
    <row r="6463" spans="6:31" x14ac:dyDescent="0.25">
      <c r="F6463" s="11"/>
      <c r="J6463" s="5"/>
      <c r="V6463" s="12"/>
      <c r="AE6463" s="12"/>
    </row>
    <row r="6464" spans="6:31" x14ac:dyDescent="0.25">
      <c r="F6464" s="11"/>
      <c r="J6464" s="5"/>
      <c r="V6464" s="12"/>
      <c r="AE6464" s="12"/>
    </row>
    <row r="6465" spans="6:31" x14ac:dyDescent="0.25">
      <c r="F6465" s="11"/>
      <c r="J6465" s="5"/>
      <c r="V6465" s="12"/>
      <c r="AE6465" s="12"/>
    </row>
    <row r="6466" spans="6:31" x14ac:dyDescent="0.25">
      <c r="F6466" s="11"/>
      <c r="J6466" s="5"/>
      <c r="V6466" s="12"/>
      <c r="AE6466" s="12"/>
    </row>
    <row r="6467" spans="6:31" x14ac:dyDescent="0.25">
      <c r="F6467" s="11"/>
      <c r="J6467" s="5"/>
      <c r="V6467" s="12"/>
      <c r="AE6467" s="12"/>
    </row>
    <row r="6468" spans="6:31" x14ac:dyDescent="0.25">
      <c r="F6468" s="11"/>
      <c r="J6468" s="5"/>
      <c r="V6468" s="12"/>
      <c r="AE6468" s="12"/>
    </row>
    <row r="6469" spans="6:31" x14ac:dyDescent="0.25">
      <c r="F6469" s="11"/>
      <c r="J6469" s="5"/>
      <c r="V6469" s="12"/>
      <c r="AE6469" s="12"/>
    </row>
    <row r="6470" spans="6:31" x14ac:dyDescent="0.25">
      <c r="F6470" s="11"/>
      <c r="J6470" s="5"/>
      <c r="V6470" s="12"/>
      <c r="AE6470" s="12"/>
    </row>
    <row r="6471" spans="6:31" x14ac:dyDescent="0.25">
      <c r="F6471" s="11"/>
      <c r="J6471" s="5"/>
      <c r="V6471" s="12"/>
      <c r="AE6471" s="12"/>
    </row>
    <row r="6472" spans="6:31" x14ac:dyDescent="0.25">
      <c r="F6472" s="11"/>
      <c r="J6472" s="5"/>
      <c r="V6472" s="12"/>
      <c r="AE6472" s="12"/>
    </row>
    <row r="6473" spans="6:31" x14ac:dyDescent="0.25">
      <c r="F6473" s="11"/>
      <c r="J6473" s="5"/>
      <c r="V6473" s="12"/>
      <c r="AE6473" s="12"/>
    </row>
    <row r="6474" spans="6:31" x14ac:dyDescent="0.25">
      <c r="F6474" s="11"/>
      <c r="J6474" s="5"/>
      <c r="V6474" s="12"/>
      <c r="AE6474" s="12"/>
    </row>
    <row r="6475" spans="6:31" x14ac:dyDescent="0.25">
      <c r="F6475" s="11"/>
      <c r="J6475" s="5"/>
      <c r="V6475" s="12"/>
      <c r="AE6475" s="12"/>
    </row>
    <row r="6476" spans="6:31" x14ac:dyDescent="0.25">
      <c r="F6476" s="11"/>
      <c r="J6476" s="5"/>
      <c r="V6476" s="12"/>
      <c r="AE6476" s="12"/>
    </row>
    <row r="6477" spans="6:31" x14ac:dyDescent="0.25">
      <c r="F6477" s="11"/>
      <c r="J6477" s="5"/>
      <c r="V6477" s="12"/>
      <c r="AE6477" s="12"/>
    </row>
    <row r="6478" spans="6:31" x14ac:dyDescent="0.25">
      <c r="F6478" s="11"/>
      <c r="J6478" s="5"/>
      <c r="V6478" s="12"/>
      <c r="AE6478" s="12"/>
    </row>
    <row r="6479" spans="6:31" x14ac:dyDescent="0.25">
      <c r="F6479" s="11"/>
      <c r="J6479" s="5"/>
      <c r="V6479" s="12"/>
      <c r="AE6479" s="12"/>
    </row>
    <row r="6480" spans="6:31" x14ac:dyDescent="0.25">
      <c r="F6480" s="11"/>
      <c r="J6480" s="5"/>
      <c r="V6480" s="12"/>
      <c r="AE6480" s="12"/>
    </row>
    <row r="6481" spans="6:31" x14ac:dyDescent="0.25">
      <c r="F6481" s="11"/>
      <c r="J6481" s="5"/>
      <c r="V6481" s="12"/>
      <c r="AE6481" s="12"/>
    </row>
    <row r="6482" spans="6:31" x14ac:dyDescent="0.25">
      <c r="F6482" s="11"/>
      <c r="J6482" s="5"/>
      <c r="V6482" s="12"/>
      <c r="AE6482" s="12"/>
    </row>
    <row r="6483" spans="6:31" x14ac:dyDescent="0.25">
      <c r="F6483" s="11"/>
      <c r="J6483" s="5"/>
      <c r="V6483" s="12"/>
      <c r="AE6483" s="12"/>
    </row>
    <row r="6484" spans="6:31" x14ac:dyDescent="0.25">
      <c r="F6484" s="11"/>
      <c r="J6484" s="5"/>
      <c r="V6484" s="12"/>
      <c r="AE6484" s="12"/>
    </row>
    <row r="6485" spans="6:31" x14ac:dyDescent="0.25">
      <c r="F6485" s="11"/>
      <c r="J6485" s="5"/>
      <c r="V6485" s="12"/>
      <c r="AE6485" s="12"/>
    </row>
    <row r="6486" spans="6:31" x14ac:dyDescent="0.25">
      <c r="F6486" s="11"/>
      <c r="J6486" s="5"/>
      <c r="V6486" s="12"/>
      <c r="AE6486" s="12"/>
    </row>
    <row r="6487" spans="6:31" x14ac:dyDescent="0.25">
      <c r="F6487" s="11"/>
      <c r="J6487" s="5"/>
      <c r="V6487" s="12"/>
      <c r="AE6487" s="12"/>
    </row>
    <row r="6488" spans="6:31" x14ac:dyDescent="0.25">
      <c r="F6488" s="11"/>
      <c r="J6488" s="5"/>
      <c r="V6488" s="12"/>
      <c r="AE6488" s="12"/>
    </row>
    <row r="6489" spans="6:31" x14ac:dyDescent="0.25">
      <c r="F6489" s="11"/>
      <c r="J6489" s="5"/>
      <c r="V6489" s="12"/>
      <c r="AE6489" s="12"/>
    </row>
    <row r="6490" spans="6:31" x14ac:dyDescent="0.25">
      <c r="F6490" s="11"/>
      <c r="J6490" s="5"/>
      <c r="V6490" s="12"/>
      <c r="AE6490" s="12"/>
    </row>
    <row r="6491" spans="6:31" x14ac:dyDescent="0.25">
      <c r="F6491" s="11"/>
      <c r="J6491" s="5"/>
      <c r="V6491" s="12"/>
      <c r="AE6491" s="12"/>
    </row>
    <row r="6492" spans="6:31" x14ac:dyDescent="0.25">
      <c r="F6492" s="11"/>
      <c r="J6492" s="5"/>
      <c r="V6492" s="12"/>
      <c r="AE6492" s="12"/>
    </row>
    <row r="6493" spans="6:31" x14ac:dyDescent="0.25">
      <c r="F6493" s="11"/>
      <c r="J6493" s="5"/>
      <c r="V6493" s="12"/>
      <c r="AE6493" s="12"/>
    </row>
    <row r="6494" spans="6:31" x14ac:dyDescent="0.25">
      <c r="F6494" s="11"/>
      <c r="J6494" s="5"/>
      <c r="V6494" s="12"/>
      <c r="AE6494" s="12"/>
    </row>
    <row r="6495" spans="6:31" x14ac:dyDescent="0.25">
      <c r="F6495" s="11"/>
      <c r="J6495" s="5"/>
      <c r="V6495" s="12"/>
      <c r="AE6495" s="12"/>
    </row>
    <row r="6496" spans="6:31" x14ac:dyDescent="0.25">
      <c r="F6496" s="11"/>
      <c r="J6496" s="5"/>
      <c r="V6496" s="12"/>
      <c r="AE6496" s="12"/>
    </row>
    <row r="6497" spans="6:31" x14ac:dyDescent="0.25">
      <c r="F6497" s="11"/>
      <c r="J6497" s="5"/>
      <c r="V6497" s="12"/>
      <c r="AE6497" s="12"/>
    </row>
    <row r="6498" spans="6:31" x14ac:dyDescent="0.25">
      <c r="F6498" s="11"/>
      <c r="J6498" s="5"/>
      <c r="V6498" s="12"/>
      <c r="AE6498" s="12"/>
    </row>
    <row r="6499" spans="6:31" x14ac:dyDescent="0.25">
      <c r="F6499" s="11"/>
      <c r="J6499" s="5"/>
      <c r="V6499" s="12"/>
      <c r="AE6499" s="12"/>
    </row>
    <row r="6500" spans="6:31" x14ac:dyDescent="0.25">
      <c r="F6500" s="11"/>
      <c r="J6500" s="5"/>
      <c r="V6500" s="12"/>
      <c r="AE6500" s="12"/>
    </row>
    <row r="6501" spans="6:31" x14ac:dyDescent="0.25">
      <c r="F6501" s="11"/>
      <c r="J6501" s="5"/>
      <c r="V6501" s="12"/>
      <c r="AE6501" s="12"/>
    </row>
    <row r="6502" spans="6:31" x14ac:dyDescent="0.25">
      <c r="F6502" s="11"/>
      <c r="J6502" s="5"/>
      <c r="V6502" s="12"/>
      <c r="AE6502" s="12"/>
    </row>
    <row r="6503" spans="6:31" x14ac:dyDescent="0.25">
      <c r="F6503" s="11"/>
      <c r="J6503" s="5"/>
      <c r="V6503" s="12"/>
      <c r="AE6503" s="12"/>
    </row>
    <row r="6504" spans="6:31" x14ac:dyDescent="0.25">
      <c r="F6504" s="11"/>
      <c r="J6504" s="5"/>
      <c r="V6504" s="12"/>
      <c r="AE6504" s="12"/>
    </row>
    <row r="6505" spans="6:31" x14ac:dyDescent="0.25">
      <c r="F6505" s="11"/>
      <c r="J6505" s="5"/>
      <c r="V6505" s="12"/>
      <c r="AE6505" s="12"/>
    </row>
    <row r="6506" spans="6:31" x14ac:dyDescent="0.25">
      <c r="F6506" s="11"/>
      <c r="J6506" s="5"/>
      <c r="V6506" s="12"/>
      <c r="AE6506" s="12"/>
    </row>
    <row r="6507" spans="6:31" x14ac:dyDescent="0.25">
      <c r="F6507" s="11"/>
      <c r="J6507" s="5"/>
      <c r="V6507" s="12"/>
      <c r="AE6507" s="12"/>
    </row>
    <row r="6508" spans="6:31" x14ac:dyDescent="0.25">
      <c r="F6508" s="11"/>
      <c r="J6508" s="5"/>
      <c r="V6508" s="12"/>
      <c r="AE6508" s="12"/>
    </row>
    <row r="6509" spans="6:31" x14ac:dyDescent="0.25">
      <c r="F6509" s="11"/>
      <c r="J6509" s="5"/>
      <c r="V6509" s="12"/>
      <c r="AE6509" s="12"/>
    </row>
    <row r="6510" spans="6:31" x14ac:dyDescent="0.25">
      <c r="F6510" s="11"/>
      <c r="J6510" s="5"/>
      <c r="V6510" s="12"/>
      <c r="AE6510" s="12"/>
    </row>
    <row r="6511" spans="6:31" x14ac:dyDescent="0.25">
      <c r="F6511" s="11"/>
      <c r="J6511" s="5"/>
      <c r="V6511" s="12"/>
      <c r="AE6511" s="12"/>
    </row>
    <row r="6512" spans="6:31" x14ac:dyDescent="0.25">
      <c r="F6512" s="11"/>
      <c r="J6512" s="5"/>
      <c r="V6512" s="12"/>
      <c r="AE6512" s="12"/>
    </row>
    <row r="6513" spans="6:31" x14ac:dyDescent="0.25">
      <c r="F6513" s="11"/>
      <c r="J6513" s="5"/>
      <c r="V6513" s="12"/>
      <c r="AE6513" s="12"/>
    </row>
    <row r="6514" spans="6:31" x14ac:dyDescent="0.25">
      <c r="F6514" s="11"/>
      <c r="J6514" s="5"/>
      <c r="V6514" s="12"/>
      <c r="AE6514" s="12"/>
    </row>
    <row r="6515" spans="6:31" x14ac:dyDescent="0.25">
      <c r="F6515" s="11"/>
      <c r="J6515" s="5"/>
      <c r="V6515" s="12"/>
      <c r="AE6515" s="12"/>
    </row>
    <row r="6516" spans="6:31" x14ac:dyDescent="0.25">
      <c r="F6516" s="11"/>
      <c r="J6516" s="5"/>
      <c r="V6516" s="12"/>
      <c r="AE6516" s="12"/>
    </row>
    <row r="6517" spans="6:31" x14ac:dyDescent="0.25">
      <c r="F6517" s="11"/>
      <c r="J6517" s="5"/>
      <c r="V6517" s="12"/>
      <c r="AE6517" s="12"/>
    </row>
    <row r="6518" spans="6:31" x14ac:dyDescent="0.25">
      <c r="F6518" s="11"/>
      <c r="J6518" s="5"/>
      <c r="V6518" s="12"/>
      <c r="AE6518" s="12"/>
    </row>
    <row r="6519" spans="6:31" x14ac:dyDescent="0.25">
      <c r="F6519" s="11"/>
      <c r="J6519" s="5"/>
      <c r="V6519" s="12"/>
      <c r="AE6519" s="12"/>
    </row>
    <row r="6520" spans="6:31" x14ac:dyDescent="0.25">
      <c r="F6520" s="11"/>
      <c r="J6520" s="5"/>
      <c r="V6520" s="12"/>
      <c r="AE6520" s="12"/>
    </row>
    <row r="6521" spans="6:31" x14ac:dyDescent="0.25">
      <c r="F6521" s="11"/>
      <c r="J6521" s="5"/>
      <c r="V6521" s="12"/>
      <c r="AE6521" s="12"/>
    </row>
    <row r="6522" spans="6:31" x14ac:dyDescent="0.25">
      <c r="F6522" s="11"/>
      <c r="J6522" s="5"/>
      <c r="V6522" s="12"/>
      <c r="AE6522" s="12"/>
    </row>
    <row r="6523" spans="6:31" x14ac:dyDescent="0.25">
      <c r="F6523" s="11"/>
      <c r="J6523" s="5"/>
      <c r="V6523" s="12"/>
      <c r="AE6523" s="12"/>
    </row>
    <row r="6524" spans="6:31" x14ac:dyDescent="0.25">
      <c r="F6524" s="11"/>
      <c r="J6524" s="5"/>
      <c r="V6524" s="12"/>
      <c r="AE6524" s="12"/>
    </row>
    <row r="6525" spans="6:31" x14ac:dyDescent="0.25">
      <c r="F6525" s="11"/>
      <c r="J6525" s="5"/>
      <c r="V6525" s="12"/>
      <c r="AE6525" s="12"/>
    </row>
    <row r="6526" spans="6:31" x14ac:dyDescent="0.25">
      <c r="F6526" s="11"/>
      <c r="J6526" s="5"/>
      <c r="V6526" s="12"/>
      <c r="AE6526" s="12"/>
    </row>
    <row r="6527" spans="6:31" x14ac:dyDescent="0.25">
      <c r="F6527" s="11"/>
      <c r="J6527" s="5"/>
      <c r="V6527" s="12"/>
      <c r="AE6527" s="12"/>
    </row>
    <row r="6528" spans="6:31" x14ac:dyDescent="0.25">
      <c r="F6528" s="11"/>
      <c r="J6528" s="5"/>
      <c r="V6528" s="12"/>
      <c r="AE6528" s="12"/>
    </row>
    <row r="6529" spans="6:31" x14ac:dyDescent="0.25">
      <c r="F6529" s="11"/>
      <c r="J6529" s="5"/>
      <c r="V6529" s="12"/>
      <c r="AE6529" s="12"/>
    </row>
    <row r="6530" spans="6:31" x14ac:dyDescent="0.25">
      <c r="F6530" s="11"/>
      <c r="J6530" s="5"/>
      <c r="V6530" s="12"/>
      <c r="AE6530" s="12"/>
    </row>
    <row r="6531" spans="6:31" x14ac:dyDescent="0.25">
      <c r="F6531" s="11"/>
      <c r="J6531" s="5"/>
      <c r="V6531" s="12"/>
      <c r="AE6531" s="12"/>
    </row>
    <row r="6532" spans="6:31" x14ac:dyDescent="0.25">
      <c r="F6532" s="11"/>
      <c r="J6532" s="5"/>
      <c r="V6532" s="12"/>
      <c r="AE6532" s="12"/>
    </row>
    <row r="6533" spans="6:31" x14ac:dyDescent="0.25">
      <c r="F6533" s="11"/>
      <c r="J6533" s="5"/>
      <c r="V6533" s="12"/>
      <c r="AE6533" s="12"/>
    </row>
    <row r="6534" spans="6:31" x14ac:dyDescent="0.25">
      <c r="F6534" s="11"/>
      <c r="J6534" s="5"/>
      <c r="V6534" s="12"/>
      <c r="AE6534" s="12"/>
    </row>
    <row r="6535" spans="6:31" x14ac:dyDescent="0.25">
      <c r="F6535" s="11"/>
      <c r="J6535" s="5"/>
      <c r="V6535" s="12"/>
      <c r="AE6535" s="12"/>
    </row>
    <row r="6536" spans="6:31" x14ac:dyDescent="0.25">
      <c r="F6536" s="11"/>
      <c r="J6536" s="5"/>
      <c r="V6536" s="12"/>
      <c r="AE6536" s="12"/>
    </row>
    <row r="6537" spans="6:31" x14ac:dyDescent="0.25">
      <c r="F6537" s="11"/>
      <c r="J6537" s="5"/>
      <c r="V6537" s="12"/>
      <c r="AE6537" s="12"/>
    </row>
    <row r="6538" spans="6:31" x14ac:dyDescent="0.25">
      <c r="F6538" s="11"/>
      <c r="J6538" s="5"/>
      <c r="V6538" s="12"/>
      <c r="AE6538" s="12"/>
    </row>
    <row r="6539" spans="6:31" x14ac:dyDescent="0.25">
      <c r="F6539" s="11"/>
      <c r="J6539" s="5"/>
      <c r="V6539" s="12"/>
      <c r="AE6539" s="12"/>
    </row>
    <row r="6540" spans="6:31" x14ac:dyDescent="0.25">
      <c r="F6540" s="11"/>
      <c r="J6540" s="5"/>
      <c r="V6540" s="12"/>
      <c r="AE6540" s="12"/>
    </row>
    <row r="6541" spans="6:31" x14ac:dyDescent="0.25">
      <c r="F6541" s="11"/>
      <c r="J6541" s="5"/>
      <c r="V6541" s="12"/>
      <c r="AE6541" s="12"/>
    </row>
    <row r="6542" spans="6:31" x14ac:dyDescent="0.25">
      <c r="F6542" s="11"/>
      <c r="J6542" s="5"/>
      <c r="V6542" s="12"/>
      <c r="AE6542" s="12"/>
    </row>
    <row r="6543" spans="6:31" x14ac:dyDescent="0.25">
      <c r="F6543" s="11"/>
      <c r="J6543" s="5"/>
      <c r="V6543" s="12"/>
      <c r="AE6543" s="12"/>
    </row>
    <row r="6544" spans="6:31" x14ac:dyDescent="0.25">
      <c r="F6544" s="11"/>
      <c r="J6544" s="5"/>
      <c r="V6544" s="12"/>
      <c r="AE6544" s="12"/>
    </row>
    <row r="6545" spans="6:31" x14ac:dyDescent="0.25">
      <c r="F6545" s="11"/>
      <c r="J6545" s="5"/>
      <c r="V6545" s="12"/>
      <c r="AE6545" s="12"/>
    </row>
    <row r="6546" spans="6:31" x14ac:dyDescent="0.25">
      <c r="F6546" s="11"/>
      <c r="J6546" s="5"/>
      <c r="V6546" s="12"/>
      <c r="AE6546" s="12"/>
    </row>
    <row r="6547" spans="6:31" x14ac:dyDescent="0.25">
      <c r="F6547" s="11"/>
      <c r="J6547" s="5"/>
      <c r="V6547" s="12"/>
      <c r="AE6547" s="12"/>
    </row>
    <row r="6548" spans="6:31" x14ac:dyDescent="0.25">
      <c r="F6548" s="11"/>
      <c r="J6548" s="5"/>
      <c r="V6548" s="12"/>
      <c r="AE6548" s="12"/>
    </row>
    <row r="6549" spans="6:31" x14ac:dyDescent="0.25">
      <c r="F6549" s="11"/>
      <c r="J6549" s="5"/>
      <c r="V6549" s="12"/>
      <c r="AE6549" s="12"/>
    </row>
    <row r="6550" spans="6:31" x14ac:dyDescent="0.25">
      <c r="F6550" s="11"/>
      <c r="J6550" s="5"/>
      <c r="V6550" s="12"/>
      <c r="AE6550" s="12"/>
    </row>
    <row r="6551" spans="6:31" x14ac:dyDescent="0.25">
      <c r="F6551" s="11"/>
      <c r="J6551" s="5"/>
      <c r="V6551" s="12"/>
      <c r="AE6551" s="12"/>
    </row>
    <row r="6552" spans="6:31" x14ac:dyDescent="0.25">
      <c r="F6552" s="11"/>
      <c r="J6552" s="5"/>
      <c r="V6552" s="12"/>
      <c r="AE6552" s="12"/>
    </row>
    <row r="6553" spans="6:31" x14ac:dyDescent="0.25">
      <c r="F6553" s="11"/>
      <c r="J6553" s="5"/>
      <c r="V6553" s="12"/>
      <c r="AE6553" s="12"/>
    </row>
    <row r="6554" spans="6:31" x14ac:dyDescent="0.25">
      <c r="F6554" s="11"/>
      <c r="J6554" s="5"/>
      <c r="V6554" s="12"/>
      <c r="AE6554" s="12"/>
    </row>
    <row r="6555" spans="6:31" x14ac:dyDescent="0.25">
      <c r="F6555" s="11"/>
      <c r="J6555" s="5"/>
      <c r="V6555" s="12"/>
      <c r="AE6555" s="12"/>
    </row>
    <row r="6556" spans="6:31" x14ac:dyDescent="0.25">
      <c r="F6556" s="11"/>
      <c r="J6556" s="5"/>
      <c r="V6556" s="12"/>
      <c r="AE6556" s="12"/>
    </row>
    <row r="6557" spans="6:31" x14ac:dyDescent="0.25">
      <c r="F6557" s="11"/>
      <c r="J6557" s="5"/>
      <c r="V6557" s="12"/>
      <c r="AE6557" s="12"/>
    </row>
    <row r="6558" spans="6:31" x14ac:dyDescent="0.25">
      <c r="F6558" s="11"/>
      <c r="J6558" s="5"/>
      <c r="V6558" s="12"/>
      <c r="AE6558" s="12"/>
    </row>
    <row r="6559" spans="6:31" x14ac:dyDescent="0.25">
      <c r="F6559" s="11"/>
      <c r="J6559" s="5"/>
      <c r="V6559" s="12"/>
      <c r="AE6559" s="12"/>
    </row>
    <row r="6560" spans="6:31" x14ac:dyDescent="0.25">
      <c r="F6560" s="11"/>
      <c r="J6560" s="5"/>
      <c r="V6560" s="12"/>
      <c r="AE6560" s="12"/>
    </row>
    <row r="6561" spans="6:31" x14ac:dyDescent="0.25">
      <c r="F6561" s="11"/>
      <c r="J6561" s="5"/>
      <c r="V6561" s="12"/>
      <c r="AE6561" s="12"/>
    </row>
    <row r="6562" spans="6:31" x14ac:dyDescent="0.25">
      <c r="F6562" s="11"/>
      <c r="J6562" s="5"/>
      <c r="V6562" s="12"/>
      <c r="AE6562" s="12"/>
    </row>
    <row r="6563" spans="6:31" x14ac:dyDescent="0.25">
      <c r="F6563" s="11"/>
      <c r="J6563" s="5"/>
      <c r="V6563" s="12"/>
      <c r="AE6563" s="12"/>
    </row>
    <row r="6564" spans="6:31" x14ac:dyDescent="0.25">
      <c r="F6564" s="11"/>
      <c r="J6564" s="5"/>
      <c r="V6564" s="12"/>
      <c r="AE6564" s="12"/>
    </row>
    <row r="6565" spans="6:31" x14ac:dyDescent="0.25">
      <c r="F6565" s="11"/>
      <c r="J6565" s="5"/>
      <c r="V6565" s="12"/>
      <c r="AE6565" s="12"/>
    </row>
    <row r="6566" spans="6:31" x14ac:dyDescent="0.25">
      <c r="F6566" s="11"/>
      <c r="J6566" s="5"/>
      <c r="V6566" s="12"/>
      <c r="AE6566" s="12"/>
    </row>
    <row r="6567" spans="6:31" x14ac:dyDescent="0.25">
      <c r="F6567" s="11"/>
      <c r="J6567" s="5"/>
      <c r="V6567" s="12"/>
      <c r="AE6567" s="12"/>
    </row>
    <row r="6568" spans="6:31" x14ac:dyDescent="0.25">
      <c r="F6568" s="11"/>
      <c r="J6568" s="5"/>
      <c r="V6568" s="12"/>
      <c r="AE6568" s="12"/>
    </row>
    <row r="6569" spans="6:31" x14ac:dyDescent="0.25">
      <c r="F6569" s="11"/>
      <c r="J6569" s="5"/>
      <c r="V6569" s="12"/>
      <c r="AE6569" s="12"/>
    </row>
    <row r="6570" spans="6:31" x14ac:dyDescent="0.25">
      <c r="F6570" s="11"/>
      <c r="J6570" s="5"/>
      <c r="V6570" s="12"/>
      <c r="AE6570" s="12"/>
    </row>
    <row r="6571" spans="6:31" x14ac:dyDescent="0.25">
      <c r="F6571" s="11"/>
      <c r="J6571" s="5"/>
      <c r="V6571" s="12"/>
      <c r="AE6571" s="12"/>
    </row>
    <row r="6572" spans="6:31" x14ac:dyDescent="0.25">
      <c r="F6572" s="11"/>
      <c r="J6572" s="5"/>
      <c r="V6572" s="12"/>
      <c r="AE6572" s="12"/>
    </row>
    <row r="6573" spans="6:31" x14ac:dyDescent="0.25">
      <c r="F6573" s="11"/>
      <c r="J6573" s="5"/>
      <c r="V6573" s="12"/>
      <c r="AE6573" s="12"/>
    </row>
    <row r="6574" spans="6:31" x14ac:dyDescent="0.25">
      <c r="F6574" s="11"/>
      <c r="J6574" s="5"/>
      <c r="V6574" s="12"/>
      <c r="AE6574" s="12"/>
    </row>
    <row r="6575" spans="6:31" x14ac:dyDescent="0.25">
      <c r="F6575" s="11"/>
      <c r="J6575" s="5"/>
      <c r="V6575" s="12"/>
      <c r="AE6575" s="12"/>
    </row>
    <row r="6576" spans="6:31" x14ac:dyDescent="0.25">
      <c r="F6576" s="11"/>
      <c r="J6576" s="5"/>
      <c r="V6576" s="12"/>
      <c r="AE6576" s="12"/>
    </row>
    <row r="6577" spans="6:31" x14ac:dyDescent="0.25">
      <c r="F6577" s="11"/>
      <c r="J6577" s="5"/>
      <c r="V6577" s="12"/>
      <c r="AE6577" s="12"/>
    </row>
    <row r="6578" spans="6:31" x14ac:dyDescent="0.25">
      <c r="F6578" s="11"/>
      <c r="J6578" s="5"/>
      <c r="V6578" s="12"/>
      <c r="AE6578" s="12"/>
    </row>
    <row r="6579" spans="6:31" x14ac:dyDescent="0.25">
      <c r="F6579" s="11"/>
      <c r="J6579" s="5"/>
      <c r="V6579" s="12"/>
      <c r="AE6579" s="12"/>
    </row>
    <row r="6580" spans="6:31" x14ac:dyDescent="0.25">
      <c r="F6580" s="11"/>
      <c r="J6580" s="5"/>
      <c r="V6580" s="12"/>
      <c r="AE6580" s="12"/>
    </row>
    <row r="6581" spans="6:31" x14ac:dyDescent="0.25">
      <c r="F6581" s="11"/>
      <c r="J6581" s="5"/>
      <c r="V6581" s="12"/>
      <c r="AE6581" s="12"/>
    </row>
    <row r="6582" spans="6:31" x14ac:dyDescent="0.25">
      <c r="F6582" s="11"/>
      <c r="J6582" s="5"/>
      <c r="V6582" s="12"/>
      <c r="AE6582" s="12"/>
    </row>
    <row r="6583" spans="6:31" x14ac:dyDescent="0.25">
      <c r="F6583" s="11"/>
      <c r="J6583" s="5"/>
      <c r="V6583" s="12"/>
      <c r="AE6583" s="12"/>
    </row>
    <row r="6584" spans="6:31" x14ac:dyDescent="0.25">
      <c r="F6584" s="11"/>
      <c r="J6584" s="5"/>
      <c r="V6584" s="12"/>
      <c r="AE6584" s="12"/>
    </row>
    <row r="6585" spans="6:31" x14ac:dyDescent="0.25">
      <c r="F6585" s="11"/>
      <c r="J6585" s="5"/>
      <c r="V6585" s="12"/>
      <c r="AE6585" s="12"/>
    </row>
    <row r="6586" spans="6:31" x14ac:dyDescent="0.25">
      <c r="F6586" s="11"/>
      <c r="J6586" s="5"/>
      <c r="V6586" s="12"/>
      <c r="AE6586" s="12"/>
    </row>
    <row r="6587" spans="6:31" x14ac:dyDescent="0.25">
      <c r="F6587" s="11"/>
      <c r="J6587" s="5"/>
      <c r="V6587" s="12"/>
      <c r="AE6587" s="12"/>
    </row>
    <row r="6588" spans="6:31" x14ac:dyDescent="0.25">
      <c r="F6588" s="11"/>
      <c r="J6588" s="5"/>
      <c r="V6588" s="12"/>
      <c r="AE6588" s="12"/>
    </row>
    <row r="6589" spans="6:31" x14ac:dyDescent="0.25">
      <c r="F6589" s="11"/>
      <c r="J6589" s="5"/>
      <c r="V6589" s="12"/>
      <c r="AE6589" s="12"/>
    </row>
    <row r="6590" spans="6:31" x14ac:dyDescent="0.25">
      <c r="F6590" s="11"/>
      <c r="J6590" s="5"/>
      <c r="V6590" s="12"/>
      <c r="AE6590" s="12"/>
    </row>
    <row r="6591" spans="6:31" x14ac:dyDescent="0.25">
      <c r="F6591" s="11"/>
      <c r="J6591" s="5"/>
      <c r="V6591" s="12"/>
      <c r="AE6591" s="12"/>
    </row>
    <row r="6592" spans="6:31" x14ac:dyDescent="0.25">
      <c r="F6592" s="11"/>
      <c r="J6592" s="5"/>
      <c r="V6592" s="12"/>
      <c r="AE6592" s="12"/>
    </row>
    <row r="6593" spans="6:31" x14ac:dyDescent="0.25">
      <c r="F6593" s="11"/>
      <c r="J6593" s="5"/>
      <c r="V6593" s="12"/>
      <c r="AE6593" s="12"/>
    </row>
    <row r="6594" spans="6:31" x14ac:dyDescent="0.25">
      <c r="F6594" s="11"/>
      <c r="J6594" s="5"/>
      <c r="V6594" s="12"/>
      <c r="AE6594" s="12"/>
    </row>
    <row r="6595" spans="6:31" x14ac:dyDescent="0.25">
      <c r="F6595" s="11"/>
      <c r="J6595" s="5"/>
      <c r="V6595" s="12"/>
      <c r="AE6595" s="12"/>
    </row>
    <row r="6596" spans="6:31" x14ac:dyDescent="0.25">
      <c r="F6596" s="11"/>
      <c r="J6596" s="5"/>
      <c r="V6596" s="12"/>
      <c r="AE6596" s="12"/>
    </row>
    <row r="6597" spans="6:31" x14ac:dyDescent="0.25">
      <c r="F6597" s="11"/>
      <c r="J6597" s="5"/>
      <c r="V6597" s="12"/>
      <c r="AE6597" s="12"/>
    </row>
    <row r="6598" spans="6:31" x14ac:dyDescent="0.25">
      <c r="F6598" s="11"/>
      <c r="J6598" s="5"/>
      <c r="V6598" s="12"/>
      <c r="AE6598" s="12"/>
    </row>
    <row r="6599" spans="6:31" x14ac:dyDescent="0.25">
      <c r="F6599" s="11"/>
      <c r="J6599" s="5"/>
      <c r="V6599" s="12"/>
      <c r="AE6599" s="12"/>
    </row>
    <row r="6600" spans="6:31" x14ac:dyDescent="0.25">
      <c r="F6600" s="11"/>
      <c r="J6600" s="5"/>
      <c r="V6600" s="12"/>
      <c r="AE6600" s="12"/>
    </row>
    <row r="6601" spans="6:31" x14ac:dyDescent="0.25">
      <c r="F6601" s="11"/>
      <c r="J6601" s="5"/>
      <c r="V6601" s="12"/>
      <c r="AE6601" s="12"/>
    </row>
    <row r="6602" spans="6:31" x14ac:dyDescent="0.25">
      <c r="F6602" s="11"/>
      <c r="J6602" s="5"/>
      <c r="V6602" s="12"/>
      <c r="AE6602" s="12"/>
    </row>
    <row r="6603" spans="6:31" x14ac:dyDescent="0.25">
      <c r="F6603" s="11"/>
      <c r="J6603" s="5"/>
      <c r="V6603" s="12"/>
      <c r="AE6603" s="12"/>
    </row>
    <row r="6604" spans="6:31" x14ac:dyDescent="0.25">
      <c r="F6604" s="11"/>
      <c r="J6604" s="5"/>
      <c r="V6604" s="12"/>
      <c r="AE6604" s="12"/>
    </row>
    <row r="6605" spans="6:31" x14ac:dyDescent="0.25">
      <c r="F6605" s="11"/>
      <c r="J6605" s="5"/>
      <c r="V6605" s="12"/>
      <c r="AE6605" s="12"/>
    </row>
    <row r="6606" spans="6:31" x14ac:dyDescent="0.25">
      <c r="F6606" s="11"/>
      <c r="J6606" s="5"/>
      <c r="V6606" s="12"/>
      <c r="AE6606" s="12"/>
    </row>
    <row r="6607" spans="6:31" x14ac:dyDescent="0.25">
      <c r="F6607" s="11"/>
      <c r="J6607" s="5"/>
      <c r="V6607" s="12"/>
      <c r="AE6607" s="12"/>
    </row>
    <row r="6608" spans="6:31" x14ac:dyDescent="0.25">
      <c r="F6608" s="11"/>
      <c r="J6608" s="5"/>
      <c r="V6608" s="12"/>
      <c r="AE6608" s="12"/>
    </row>
    <row r="6609" spans="6:31" x14ac:dyDescent="0.25">
      <c r="F6609" s="11"/>
      <c r="J6609" s="5"/>
      <c r="V6609" s="12"/>
      <c r="AE6609" s="12"/>
    </row>
    <row r="6610" spans="6:31" x14ac:dyDescent="0.25">
      <c r="F6610" s="11"/>
      <c r="J6610" s="5"/>
      <c r="V6610" s="12"/>
      <c r="AE6610" s="12"/>
    </row>
    <row r="6611" spans="6:31" x14ac:dyDescent="0.25">
      <c r="F6611" s="11"/>
      <c r="J6611" s="5"/>
      <c r="V6611" s="12"/>
      <c r="AE6611" s="12"/>
    </row>
    <row r="6612" spans="6:31" x14ac:dyDescent="0.25">
      <c r="F6612" s="11"/>
      <c r="J6612" s="5"/>
      <c r="V6612" s="12"/>
      <c r="AE6612" s="12"/>
    </row>
    <row r="6613" spans="6:31" x14ac:dyDescent="0.25">
      <c r="F6613" s="11"/>
      <c r="J6613" s="5"/>
      <c r="V6613" s="12"/>
      <c r="AE6613" s="12"/>
    </row>
    <row r="6614" spans="6:31" x14ac:dyDescent="0.25">
      <c r="F6614" s="11"/>
      <c r="J6614" s="5"/>
      <c r="V6614" s="12"/>
      <c r="AE6614" s="12"/>
    </row>
    <row r="6615" spans="6:31" x14ac:dyDescent="0.25">
      <c r="F6615" s="11"/>
      <c r="J6615" s="5"/>
      <c r="V6615" s="12"/>
      <c r="AE6615" s="12"/>
    </row>
    <row r="6616" spans="6:31" x14ac:dyDescent="0.25">
      <c r="F6616" s="11"/>
      <c r="J6616" s="5"/>
      <c r="V6616" s="12"/>
      <c r="AE6616" s="12"/>
    </row>
    <row r="6617" spans="6:31" x14ac:dyDescent="0.25">
      <c r="F6617" s="11"/>
      <c r="J6617" s="5"/>
      <c r="V6617" s="12"/>
      <c r="AE6617" s="12"/>
    </row>
    <row r="6618" spans="6:31" x14ac:dyDescent="0.25">
      <c r="F6618" s="11"/>
      <c r="J6618" s="5"/>
      <c r="V6618" s="12"/>
      <c r="AE6618" s="12"/>
    </row>
    <row r="6619" spans="6:31" x14ac:dyDescent="0.25">
      <c r="F6619" s="11"/>
      <c r="J6619" s="5"/>
      <c r="V6619" s="12"/>
      <c r="AE6619" s="12"/>
    </row>
    <row r="6620" spans="6:31" x14ac:dyDescent="0.25">
      <c r="F6620" s="11"/>
      <c r="J6620" s="5"/>
      <c r="V6620" s="12"/>
      <c r="AE6620" s="12"/>
    </row>
    <row r="6621" spans="6:31" x14ac:dyDescent="0.25">
      <c r="F6621" s="11"/>
      <c r="J6621" s="5"/>
      <c r="V6621" s="12"/>
      <c r="AE6621" s="12"/>
    </row>
    <row r="6622" spans="6:31" x14ac:dyDescent="0.25">
      <c r="F6622" s="11"/>
      <c r="J6622" s="5"/>
      <c r="V6622" s="12"/>
      <c r="AE6622" s="12"/>
    </row>
    <row r="6623" spans="6:31" x14ac:dyDescent="0.25">
      <c r="F6623" s="11"/>
      <c r="J6623" s="5"/>
      <c r="V6623" s="12"/>
      <c r="AE6623" s="12"/>
    </row>
    <row r="6624" spans="6:31" x14ac:dyDescent="0.25">
      <c r="F6624" s="11"/>
      <c r="J6624" s="5"/>
      <c r="V6624" s="12"/>
      <c r="AE6624" s="12"/>
    </row>
    <row r="6625" spans="6:31" x14ac:dyDescent="0.25">
      <c r="F6625" s="11"/>
      <c r="J6625" s="5"/>
      <c r="V6625" s="12"/>
      <c r="AE6625" s="12"/>
    </row>
    <row r="6626" spans="6:31" x14ac:dyDescent="0.25">
      <c r="F6626" s="11"/>
      <c r="J6626" s="5"/>
      <c r="V6626" s="12"/>
      <c r="AE6626" s="12"/>
    </row>
    <row r="6627" spans="6:31" x14ac:dyDescent="0.25">
      <c r="F6627" s="11"/>
      <c r="J6627" s="5"/>
      <c r="V6627" s="12"/>
      <c r="AE6627" s="12"/>
    </row>
    <row r="6628" spans="6:31" x14ac:dyDescent="0.25">
      <c r="F6628" s="11"/>
      <c r="J6628" s="5"/>
      <c r="V6628" s="12"/>
      <c r="AE6628" s="12"/>
    </row>
    <row r="6629" spans="6:31" x14ac:dyDescent="0.25">
      <c r="F6629" s="11"/>
      <c r="J6629" s="5"/>
      <c r="V6629" s="12"/>
      <c r="AE6629" s="12"/>
    </row>
    <row r="6630" spans="6:31" x14ac:dyDescent="0.25">
      <c r="F6630" s="11"/>
      <c r="J6630" s="5"/>
      <c r="V6630" s="12"/>
      <c r="AE6630" s="12"/>
    </row>
    <row r="6631" spans="6:31" x14ac:dyDescent="0.25">
      <c r="F6631" s="11"/>
      <c r="J6631" s="5"/>
      <c r="V6631" s="12"/>
      <c r="AE6631" s="12"/>
    </row>
    <row r="6632" spans="6:31" x14ac:dyDescent="0.25">
      <c r="F6632" s="11"/>
      <c r="J6632" s="5"/>
      <c r="V6632" s="12"/>
      <c r="AE6632" s="12"/>
    </row>
    <row r="6633" spans="6:31" x14ac:dyDescent="0.25">
      <c r="F6633" s="11"/>
      <c r="J6633" s="5"/>
      <c r="V6633" s="12"/>
      <c r="AE6633" s="12"/>
    </row>
    <row r="6634" spans="6:31" x14ac:dyDescent="0.25">
      <c r="F6634" s="11"/>
      <c r="J6634" s="5"/>
      <c r="V6634" s="12"/>
      <c r="AE6634" s="12"/>
    </row>
    <row r="6635" spans="6:31" x14ac:dyDescent="0.25">
      <c r="F6635" s="11"/>
      <c r="J6635" s="5"/>
      <c r="V6635" s="12"/>
      <c r="AE6635" s="12"/>
    </row>
    <row r="6636" spans="6:31" x14ac:dyDescent="0.25">
      <c r="F6636" s="11"/>
      <c r="J6636" s="5"/>
      <c r="V6636" s="12"/>
      <c r="AE6636" s="12"/>
    </row>
    <row r="6637" spans="6:31" x14ac:dyDescent="0.25">
      <c r="F6637" s="11"/>
      <c r="J6637" s="5"/>
      <c r="V6637" s="12"/>
      <c r="AE6637" s="12"/>
    </row>
    <row r="6638" spans="6:31" x14ac:dyDescent="0.25">
      <c r="F6638" s="11"/>
      <c r="J6638" s="5"/>
      <c r="V6638" s="12"/>
      <c r="AE6638" s="12"/>
    </row>
    <row r="6639" spans="6:31" x14ac:dyDescent="0.25">
      <c r="F6639" s="11"/>
      <c r="J6639" s="5"/>
      <c r="V6639" s="12"/>
      <c r="AE6639" s="12"/>
    </row>
    <row r="6640" spans="6:31" x14ac:dyDescent="0.25">
      <c r="F6640" s="11"/>
      <c r="J6640" s="5"/>
      <c r="V6640" s="12"/>
      <c r="AE6640" s="12"/>
    </row>
    <row r="6641" spans="6:31" x14ac:dyDescent="0.25">
      <c r="F6641" s="11"/>
      <c r="J6641" s="5"/>
      <c r="V6641" s="12"/>
      <c r="AE6641" s="12"/>
    </row>
    <row r="6642" spans="6:31" x14ac:dyDescent="0.25">
      <c r="F6642" s="11"/>
      <c r="J6642" s="5"/>
      <c r="V6642" s="12"/>
      <c r="AE6642" s="12"/>
    </row>
    <row r="6643" spans="6:31" x14ac:dyDescent="0.25">
      <c r="F6643" s="11"/>
      <c r="J6643" s="5"/>
      <c r="V6643" s="12"/>
      <c r="AE6643" s="12"/>
    </row>
    <row r="6644" spans="6:31" x14ac:dyDescent="0.25">
      <c r="F6644" s="11"/>
      <c r="J6644" s="5"/>
      <c r="V6644" s="12"/>
      <c r="AE6644" s="12"/>
    </row>
    <row r="6645" spans="6:31" x14ac:dyDescent="0.25">
      <c r="F6645" s="11"/>
      <c r="J6645" s="5"/>
      <c r="V6645" s="12"/>
      <c r="AE6645" s="12"/>
    </row>
    <row r="6646" spans="6:31" x14ac:dyDescent="0.25">
      <c r="F6646" s="11"/>
      <c r="J6646" s="5"/>
      <c r="V6646" s="12"/>
      <c r="AE6646" s="12"/>
    </row>
    <row r="6647" spans="6:31" x14ac:dyDescent="0.25">
      <c r="F6647" s="11"/>
      <c r="J6647" s="5"/>
      <c r="V6647" s="12"/>
      <c r="AE6647" s="12"/>
    </row>
    <row r="6648" spans="6:31" x14ac:dyDescent="0.25">
      <c r="F6648" s="11"/>
      <c r="J6648" s="5"/>
      <c r="V6648" s="12"/>
      <c r="AE6648" s="12"/>
    </row>
    <row r="6649" spans="6:31" x14ac:dyDescent="0.25">
      <c r="F6649" s="11"/>
      <c r="J6649" s="5"/>
      <c r="V6649" s="12"/>
      <c r="AE6649" s="12"/>
    </row>
    <row r="6650" spans="6:31" x14ac:dyDescent="0.25">
      <c r="F6650" s="11"/>
      <c r="J6650" s="5"/>
      <c r="V6650" s="12"/>
      <c r="AE6650" s="12"/>
    </row>
    <row r="6651" spans="6:31" x14ac:dyDescent="0.25">
      <c r="F6651" s="11"/>
      <c r="J6651" s="5"/>
      <c r="V6651" s="12"/>
      <c r="AE6651" s="12"/>
    </row>
    <row r="6652" spans="6:31" x14ac:dyDescent="0.25">
      <c r="F6652" s="11"/>
      <c r="J6652" s="5"/>
      <c r="V6652" s="12"/>
      <c r="AE6652" s="12"/>
    </row>
    <row r="6653" spans="6:31" x14ac:dyDescent="0.25">
      <c r="F6653" s="11"/>
      <c r="J6653" s="5"/>
      <c r="V6653" s="12"/>
      <c r="AE6653" s="12"/>
    </row>
    <row r="6654" spans="6:31" x14ac:dyDescent="0.25">
      <c r="F6654" s="11"/>
      <c r="J6654" s="5"/>
      <c r="V6654" s="12"/>
      <c r="AE6654" s="12"/>
    </row>
    <row r="6655" spans="6:31" x14ac:dyDescent="0.25">
      <c r="F6655" s="11"/>
      <c r="J6655" s="5"/>
      <c r="V6655" s="12"/>
      <c r="AE6655" s="12"/>
    </row>
    <row r="6656" spans="6:31" x14ac:dyDescent="0.25">
      <c r="F6656" s="11"/>
      <c r="J6656" s="5"/>
      <c r="V6656" s="12"/>
      <c r="AE6656" s="12"/>
    </row>
    <row r="6657" spans="6:31" x14ac:dyDescent="0.25">
      <c r="F6657" s="11"/>
      <c r="J6657" s="5"/>
      <c r="V6657" s="12"/>
      <c r="AE6657" s="12"/>
    </row>
    <row r="6658" spans="6:31" x14ac:dyDescent="0.25">
      <c r="F6658" s="11"/>
      <c r="J6658" s="5"/>
      <c r="V6658" s="12"/>
      <c r="AE6658" s="12"/>
    </row>
    <row r="6659" spans="6:31" x14ac:dyDescent="0.25">
      <c r="F6659" s="11"/>
      <c r="J6659" s="5"/>
      <c r="V6659" s="12"/>
      <c r="AE6659" s="12"/>
    </row>
    <row r="6660" spans="6:31" x14ac:dyDescent="0.25">
      <c r="F6660" s="11"/>
      <c r="J6660" s="5"/>
      <c r="V6660" s="12"/>
      <c r="AE6660" s="12"/>
    </row>
    <row r="6661" spans="6:31" x14ac:dyDescent="0.25">
      <c r="F6661" s="11"/>
      <c r="J6661" s="5"/>
      <c r="V6661" s="12"/>
      <c r="AE6661" s="12"/>
    </row>
    <row r="6662" spans="6:31" x14ac:dyDescent="0.25">
      <c r="F6662" s="11"/>
      <c r="J6662" s="5"/>
      <c r="V6662" s="12"/>
      <c r="AE6662" s="12"/>
    </row>
    <row r="6663" spans="6:31" x14ac:dyDescent="0.25">
      <c r="F6663" s="11"/>
      <c r="J6663" s="5"/>
      <c r="V6663" s="12"/>
      <c r="AE6663" s="12"/>
    </row>
    <row r="6664" spans="6:31" x14ac:dyDescent="0.25">
      <c r="F6664" s="11"/>
      <c r="J6664" s="5"/>
      <c r="V6664" s="12"/>
      <c r="AE6664" s="12"/>
    </row>
    <row r="6665" spans="6:31" x14ac:dyDescent="0.25">
      <c r="F6665" s="11"/>
      <c r="J6665" s="5"/>
      <c r="V6665" s="12"/>
      <c r="AE6665" s="12"/>
    </row>
    <row r="6666" spans="6:31" x14ac:dyDescent="0.25">
      <c r="F6666" s="11"/>
      <c r="J6666" s="5"/>
      <c r="V6666" s="12"/>
      <c r="AE6666" s="12"/>
    </row>
    <row r="6667" spans="6:31" x14ac:dyDescent="0.25">
      <c r="F6667" s="11"/>
      <c r="J6667" s="5"/>
      <c r="V6667" s="12"/>
      <c r="AE6667" s="12"/>
    </row>
    <row r="6668" spans="6:31" x14ac:dyDescent="0.25">
      <c r="F6668" s="11"/>
      <c r="J6668" s="5"/>
      <c r="V6668" s="12"/>
      <c r="AE6668" s="12"/>
    </row>
    <row r="6669" spans="6:31" x14ac:dyDescent="0.25">
      <c r="F6669" s="11"/>
      <c r="J6669" s="5"/>
      <c r="V6669" s="12"/>
      <c r="AE6669" s="12"/>
    </row>
    <row r="6670" spans="6:31" x14ac:dyDescent="0.25">
      <c r="F6670" s="11"/>
      <c r="J6670" s="5"/>
      <c r="V6670" s="12"/>
      <c r="AE6670" s="12"/>
    </row>
    <row r="6671" spans="6:31" x14ac:dyDescent="0.25">
      <c r="F6671" s="11"/>
      <c r="J6671" s="5"/>
      <c r="V6671" s="12"/>
      <c r="AE6671" s="12"/>
    </row>
    <row r="6672" spans="6:31" x14ac:dyDescent="0.25">
      <c r="F6672" s="11"/>
      <c r="J6672" s="5"/>
      <c r="V6672" s="12"/>
      <c r="AE6672" s="12"/>
    </row>
    <row r="6673" spans="6:31" x14ac:dyDescent="0.25">
      <c r="F6673" s="11"/>
      <c r="J6673" s="5"/>
      <c r="V6673" s="12"/>
      <c r="AE6673" s="12"/>
    </row>
    <row r="6674" spans="6:31" x14ac:dyDescent="0.25">
      <c r="F6674" s="11"/>
      <c r="J6674" s="5"/>
      <c r="V6674" s="12"/>
      <c r="AE6674" s="12"/>
    </row>
    <row r="6675" spans="6:31" x14ac:dyDescent="0.25">
      <c r="F6675" s="11"/>
      <c r="J6675" s="5"/>
      <c r="V6675" s="12"/>
      <c r="AE6675" s="12"/>
    </row>
    <row r="6676" spans="6:31" x14ac:dyDescent="0.25">
      <c r="F6676" s="11"/>
      <c r="J6676" s="5"/>
      <c r="V6676" s="12"/>
      <c r="AE6676" s="12"/>
    </row>
    <row r="6677" spans="6:31" x14ac:dyDescent="0.25">
      <c r="F6677" s="11"/>
      <c r="J6677" s="5"/>
      <c r="V6677" s="12"/>
      <c r="AE6677" s="12"/>
    </row>
    <row r="6678" spans="6:31" x14ac:dyDescent="0.25">
      <c r="F6678" s="11"/>
      <c r="J6678" s="5"/>
      <c r="V6678" s="12"/>
      <c r="AE6678" s="12"/>
    </row>
    <row r="6679" spans="6:31" x14ac:dyDescent="0.25">
      <c r="F6679" s="11"/>
      <c r="J6679" s="5"/>
      <c r="V6679" s="12"/>
      <c r="AE6679" s="12"/>
    </row>
    <row r="6680" spans="6:31" x14ac:dyDescent="0.25">
      <c r="F6680" s="11"/>
      <c r="J6680" s="5"/>
      <c r="V6680" s="12"/>
      <c r="AE6680" s="12"/>
    </row>
    <row r="6681" spans="6:31" x14ac:dyDescent="0.25">
      <c r="F6681" s="11"/>
      <c r="J6681" s="5"/>
      <c r="V6681" s="12"/>
      <c r="AE6681" s="12"/>
    </row>
    <row r="6682" spans="6:31" x14ac:dyDescent="0.25">
      <c r="F6682" s="11"/>
      <c r="J6682" s="5"/>
      <c r="V6682" s="12"/>
      <c r="AE6682" s="12"/>
    </row>
    <row r="6683" spans="6:31" x14ac:dyDescent="0.25">
      <c r="F6683" s="11"/>
      <c r="J6683" s="5"/>
      <c r="V6683" s="12"/>
      <c r="AE6683" s="12"/>
    </row>
    <row r="6684" spans="6:31" x14ac:dyDescent="0.25">
      <c r="F6684" s="11"/>
      <c r="J6684" s="5"/>
      <c r="V6684" s="12"/>
      <c r="AE6684" s="12"/>
    </row>
    <row r="6685" spans="6:31" x14ac:dyDescent="0.25">
      <c r="F6685" s="11"/>
      <c r="J6685" s="5"/>
      <c r="V6685" s="12"/>
      <c r="AE6685" s="12"/>
    </row>
    <row r="6686" spans="6:31" x14ac:dyDescent="0.25">
      <c r="F6686" s="11"/>
      <c r="J6686" s="5"/>
      <c r="V6686" s="12"/>
      <c r="AE6686" s="12"/>
    </row>
    <row r="6687" spans="6:31" x14ac:dyDescent="0.25">
      <c r="F6687" s="11"/>
      <c r="J6687" s="5"/>
      <c r="V6687" s="12"/>
      <c r="AE6687" s="12"/>
    </row>
    <row r="6688" spans="6:31" x14ac:dyDescent="0.25">
      <c r="F6688" s="11"/>
      <c r="J6688" s="5"/>
      <c r="V6688" s="12"/>
      <c r="AE6688" s="12"/>
    </row>
    <row r="6689" spans="6:31" x14ac:dyDescent="0.25">
      <c r="F6689" s="11"/>
      <c r="J6689" s="5"/>
      <c r="V6689" s="12"/>
      <c r="AE6689" s="12"/>
    </row>
    <row r="6690" spans="6:31" x14ac:dyDescent="0.25">
      <c r="F6690" s="11"/>
      <c r="J6690" s="5"/>
      <c r="V6690" s="12"/>
      <c r="AE6690" s="12"/>
    </row>
    <row r="6691" spans="6:31" x14ac:dyDescent="0.25">
      <c r="F6691" s="11"/>
      <c r="J6691" s="5"/>
      <c r="V6691" s="12"/>
      <c r="AE6691" s="12"/>
    </row>
    <row r="6692" spans="6:31" x14ac:dyDescent="0.25">
      <c r="F6692" s="11"/>
      <c r="J6692" s="5"/>
      <c r="V6692" s="12"/>
      <c r="AE6692" s="12"/>
    </row>
    <row r="6693" spans="6:31" x14ac:dyDescent="0.25">
      <c r="F6693" s="11"/>
      <c r="J6693" s="5"/>
      <c r="V6693" s="12"/>
      <c r="AE6693" s="12"/>
    </row>
    <row r="6694" spans="6:31" x14ac:dyDescent="0.25">
      <c r="F6694" s="11"/>
      <c r="J6694" s="5"/>
      <c r="V6694" s="12"/>
      <c r="AE6694" s="12"/>
    </row>
    <row r="6695" spans="6:31" x14ac:dyDescent="0.25">
      <c r="F6695" s="11"/>
      <c r="J6695" s="5"/>
      <c r="V6695" s="12"/>
      <c r="AE6695" s="12"/>
    </row>
    <row r="6696" spans="6:31" x14ac:dyDescent="0.25">
      <c r="F6696" s="11"/>
      <c r="J6696" s="5"/>
      <c r="V6696" s="12"/>
      <c r="AE6696" s="12"/>
    </row>
    <row r="6697" spans="6:31" x14ac:dyDescent="0.25">
      <c r="F6697" s="11"/>
      <c r="J6697" s="5"/>
      <c r="V6697" s="12"/>
      <c r="AE6697" s="12"/>
    </row>
    <row r="6698" spans="6:31" x14ac:dyDescent="0.25">
      <c r="F6698" s="11"/>
      <c r="J6698" s="5"/>
      <c r="V6698" s="12"/>
      <c r="AE6698" s="12"/>
    </row>
    <row r="6699" spans="6:31" x14ac:dyDescent="0.25">
      <c r="F6699" s="11"/>
      <c r="J6699" s="5"/>
      <c r="V6699" s="12"/>
      <c r="AE6699" s="12"/>
    </row>
    <row r="6700" spans="6:31" x14ac:dyDescent="0.25">
      <c r="F6700" s="11"/>
      <c r="J6700" s="5"/>
      <c r="V6700" s="12"/>
      <c r="AE6700" s="12"/>
    </row>
    <row r="6701" spans="6:31" x14ac:dyDescent="0.25">
      <c r="F6701" s="11"/>
      <c r="J6701" s="5"/>
      <c r="V6701" s="12"/>
      <c r="AE6701" s="12"/>
    </row>
    <row r="6702" spans="6:31" x14ac:dyDescent="0.25">
      <c r="F6702" s="11"/>
      <c r="J6702" s="5"/>
      <c r="V6702" s="12"/>
      <c r="AE6702" s="12"/>
    </row>
    <row r="6703" spans="6:31" x14ac:dyDescent="0.25">
      <c r="F6703" s="11"/>
      <c r="J6703" s="5"/>
      <c r="V6703" s="12"/>
      <c r="AE6703" s="12"/>
    </row>
    <row r="6704" spans="6:31" x14ac:dyDescent="0.25">
      <c r="F6704" s="11"/>
      <c r="J6704" s="5"/>
      <c r="V6704" s="12"/>
      <c r="AE6704" s="12"/>
    </row>
    <row r="6705" spans="6:31" x14ac:dyDescent="0.25">
      <c r="F6705" s="11"/>
      <c r="J6705" s="5"/>
      <c r="V6705" s="12"/>
      <c r="AE6705" s="12"/>
    </row>
    <row r="6706" spans="6:31" x14ac:dyDescent="0.25">
      <c r="F6706" s="11"/>
      <c r="J6706" s="5"/>
      <c r="V6706" s="12"/>
      <c r="AE6706" s="12"/>
    </row>
    <row r="6707" spans="6:31" x14ac:dyDescent="0.25">
      <c r="F6707" s="11"/>
      <c r="J6707" s="5"/>
      <c r="V6707" s="12"/>
      <c r="AE6707" s="12"/>
    </row>
    <row r="6708" spans="6:31" x14ac:dyDescent="0.25">
      <c r="F6708" s="11"/>
      <c r="J6708" s="5"/>
      <c r="V6708" s="12"/>
      <c r="AE6708" s="12"/>
    </row>
    <row r="6709" spans="6:31" x14ac:dyDescent="0.25">
      <c r="F6709" s="11"/>
      <c r="J6709" s="5"/>
      <c r="V6709" s="12"/>
      <c r="AE6709" s="12"/>
    </row>
    <row r="6710" spans="6:31" x14ac:dyDescent="0.25">
      <c r="F6710" s="11"/>
      <c r="J6710" s="5"/>
      <c r="V6710" s="12"/>
      <c r="AE6710" s="12"/>
    </row>
    <row r="6711" spans="6:31" x14ac:dyDescent="0.25">
      <c r="F6711" s="11"/>
      <c r="J6711" s="5"/>
      <c r="V6711" s="12"/>
      <c r="AE6711" s="12"/>
    </row>
    <row r="6712" spans="6:31" x14ac:dyDescent="0.25">
      <c r="F6712" s="11"/>
      <c r="J6712" s="5"/>
      <c r="V6712" s="12"/>
      <c r="AE6712" s="12"/>
    </row>
    <row r="6713" spans="6:31" x14ac:dyDescent="0.25">
      <c r="F6713" s="11"/>
      <c r="J6713" s="5"/>
      <c r="V6713" s="12"/>
      <c r="AE6713" s="12"/>
    </row>
    <row r="6714" spans="6:31" x14ac:dyDescent="0.25">
      <c r="F6714" s="11"/>
      <c r="J6714" s="5"/>
      <c r="V6714" s="12"/>
      <c r="AE6714" s="12"/>
    </row>
    <row r="6715" spans="6:31" x14ac:dyDescent="0.25">
      <c r="F6715" s="11"/>
      <c r="J6715" s="5"/>
      <c r="V6715" s="12"/>
      <c r="AE6715" s="12"/>
    </row>
    <row r="6716" spans="6:31" x14ac:dyDescent="0.25">
      <c r="F6716" s="11"/>
      <c r="J6716" s="5"/>
      <c r="V6716" s="12"/>
      <c r="AE6716" s="12"/>
    </row>
    <row r="6717" spans="6:31" x14ac:dyDescent="0.25">
      <c r="F6717" s="11"/>
      <c r="J6717" s="5"/>
      <c r="V6717" s="12"/>
      <c r="AE6717" s="12"/>
    </row>
    <row r="6718" spans="6:31" x14ac:dyDescent="0.25">
      <c r="F6718" s="11"/>
      <c r="J6718" s="5"/>
      <c r="V6718" s="12"/>
      <c r="AE6718" s="12"/>
    </row>
    <row r="6719" spans="6:31" x14ac:dyDescent="0.25">
      <c r="F6719" s="11"/>
      <c r="J6719" s="5"/>
      <c r="V6719" s="12"/>
      <c r="AE6719" s="12"/>
    </row>
    <row r="6720" spans="6:31" x14ac:dyDescent="0.25">
      <c r="F6720" s="11"/>
      <c r="J6720" s="5"/>
      <c r="V6720" s="12"/>
      <c r="AE6720" s="12"/>
    </row>
    <row r="6721" spans="6:31" x14ac:dyDescent="0.25">
      <c r="F6721" s="11"/>
      <c r="J6721" s="5"/>
      <c r="V6721" s="12"/>
      <c r="AE6721" s="12"/>
    </row>
    <row r="6722" spans="6:31" x14ac:dyDescent="0.25">
      <c r="F6722" s="11"/>
      <c r="J6722" s="5"/>
      <c r="V6722" s="12"/>
      <c r="AE6722" s="12"/>
    </row>
    <row r="6723" spans="6:31" x14ac:dyDescent="0.25">
      <c r="F6723" s="11"/>
      <c r="J6723" s="5"/>
      <c r="V6723" s="12"/>
      <c r="AE6723" s="12"/>
    </row>
    <row r="6724" spans="6:31" x14ac:dyDescent="0.25">
      <c r="F6724" s="11"/>
      <c r="J6724" s="5"/>
      <c r="V6724" s="12"/>
      <c r="AE6724" s="12"/>
    </row>
    <row r="6725" spans="6:31" x14ac:dyDescent="0.25">
      <c r="F6725" s="11"/>
      <c r="J6725" s="5"/>
      <c r="V6725" s="12"/>
      <c r="AE6725" s="12"/>
    </row>
    <row r="6726" spans="6:31" x14ac:dyDescent="0.25">
      <c r="F6726" s="11"/>
      <c r="J6726" s="5"/>
      <c r="V6726" s="12"/>
      <c r="AE6726" s="12"/>
    </row>
    <row r="6727" spans="6:31" x14ac:dyDescent="0.25">
      <c r="F6727" s="11"/>
      <c r="J6727" s="5"/>
      <c r="V6727" s="12"/>
      <c r="AE6727" s="12"/>
    </row>
    <row r="6728" spans="6:31" x14ac:dyDescent="0.25">
      <c r="F6728" s="11"/>
      <c r="J6728" s="5"/>
      <c r="V6728" s="12"/>
      <c r="AE6728" s="12"/>
    </row>
    <row r="6729" spans="6:31" x14ac:dyDescent="0.25">
      <c r="F6729" s="11"/>
      <c r="J6729" s="5"/>
      <c r="V6729" s="12"/>
      <c r="AE6729" s="12"/>
    </row>
    <row r="6730" spans="6:31" x14ac:dyDescent="0.25">
      <c r="F6730" s="11"/>
      <c r="J6730" s="5"/>
      <c r="V6730" s="12"/>
      <c r="AE6730" s="12"/>
    </row>
    <row r="6731" spans="6:31" x14ac:dyDescent="0.25">
      <c r="F6731" s="11"/>
      <c r="J6731" s="5"/>
      <c r="V6731" s="12"/>
      <c r="AE6731" s="12"/>
    </row>
    <row r="6732" spans="6:31" x14ac:dyDescent="0.25">
      <c r="F6732" s="11"/>
      <c r="J6732" s="5"/>
      <c r="V6732" s="12"/>
      <c r="AE6732" s="12"/>
    </row>
    <row r="6733" spans="6:31" x14ac:dyDescent="0.25">
      <c r="F6733" s="11"/>
      <c r="J6733" s="5"/>
      <c r="V6733" s="12"/>
      <c r="AE6733" s="12"/>
    </row>
    <row r="6734" spans="6:31" x14ac:dyDescent="0.25">
      <c r="F6734" s="11"/>
      <c r="J6734" s="5"/>
      <c r="V6734" s="12"/>
      <c r="AE6734" s="12"/>
    </row>
    <row r="6735" spans="6:31" x14ac:dyDescent="0.25">
      <c r="F6735" s="11"/>
      <c r="J6735" s="5"/>
      <c r="V6735" s="12"/>
      <c r="AE6735" s="12"/>
    </row>
    <row r="6736" spans="6:31" x14ac:dyDescent="0.25">
      <c r="F6736" s="11"/>
      <c r="J6736" s="5"/>
      <c r="V6736" s="12"/>
      <c r="AE6736" s="12"/>
    </row>
    <row r="6737" spans="6:31" x14ac:dyDescent="0.25">
      <c r="F6737" s="11"/>
      <c r="J6737" s="5"/>
      <c r="V6737" s="12"/>
      <c r="AE6737" s="12"/>
    </row>
    <row r="6738" spans="6:31" x14ac:dyDescent="0.25">
      <c r="F6738" s="11"/>
      <c r="J6738" s="5"/>
      <c r="V6738" s="12"/>
      <c r="AE6738" s="12"/>
    </row>
    <row r="6739" spans="6:31" x14ac:dyDescent="0.25">
      <c r="F6739" s="11"/>
      <c r="J6739" s="5"/>
      <c r="V6739" s="12"/>
      <c r="AE6739" s="12"/>
    </row>
    <row r="6740" spans="6:31" x14ac:dyDescent="0.25">
      <c r="F6740" s="11"/>
      <c r="J6740" s="5"/>
      <c r="V6740" s="12"/>
      <c r="AE6740" s="12"/>
    </row>
    <row r="6741" spans="6:31" x14ac:dyDescent="0.25">
      <c r="F6741" s="11"/>
      <c r="J6741" s="5"/>
      <c r="V6741" s="12"/>
      <c r="AE6741" s="12"/>
    </row>
    <row r="6742" spans="6:31" x14ac:dyDescent="0.25">
      <c r="F6742" s="11"/>
      <c r="J6742" s="5"/>
      <c r="V6742" s="12"/>
      <c r="AE6742" s="12"/>
    </row>
    <row r="6743" spans="6:31" x14ac:dyDescent="0.25">
      <c r="F6743" s="11"/>
      <c r="J6743" s="5"/>
      <c r="V6743" s="12"/>
      <c r="AE6743" s="12"/>
    </row>
    <row r="6744" spans="6:31" x14ac:dyDescent="0.25">
      <c r="F6744" s="11"/>
      <c r="J6744" s="5"/>
      <c r="V6744" s="12"/>
      <c r="AE6744" s="12"/>
    </row>
    <row r="6745" spans="6:31" x14ac:dyDescent="0.25">
      <c r="F6745" s="11"/>
      <c r="J6745" s="5"/>
      <c r="V6745" s="12"/>
      <c r="AE6745" s="12"/>
    </row>
    <row r="6746" spans="6:31" x14ac:dyDescent="0.25">
      <c r="F6746" s="11"/>
      <c r="J6746" s="5"/>
      <c r="V6746" s="12"/>
      <c r="AE6746" s="12"/>
    </row>
    <row r="6747" spans="6:31" x14ac:dyDescent="0.25">
      <c r="F6747" s="11"/>
      <c r="J6747" s="5"/>
      <c r="V6747" s="12"/>
      <c r="AE6747" s="12"/>
    </row>
    <row r="6748" spans="6:31" x14ac:dyDescent="0.25">
      <c r="F6748" s="11"/>
      <c r="J6748" s="5"/>
      <c r="V6748" s="12"/>
      <c r="AE6748" s="12"/>
    </row>
    <row r="6749" spans="6:31" x14ac:dyDescent="0.25">
      <c r="F6749" s="11"/>
      <c r="J6749" s="5"/>
      <c r="V6749" s="12"/>
      <c r="AE6749" s="12"/>
    </row>
    <row r="6750" spans="6:31" x14ac:dyDescent="0.25">
      <c r="F6750" s="11"/>
      <c r="J6750" s="5"/>
      <c r="V6750" s="12"/>
      <c r="AE6750" s="12"/>
    </row>
    <row r="6751" spans="6:31" x14ac:dyDescent="0.25">
      <c r="F6751" s="11"/>
      <c r="J6751" s="5"/>
      <c r="V6751" s="12"/>
      <c r="AE6751" s="12"/>
    </row>
    <row r="6752" spans="6:31" x14ac:dyDescent="0.25">
      <c r="F6752" s="11"/>
      <c r="J6752" s="5"/>
      <c r="V6752" s="12"/>
      <c r="AE6752" s="12"/>
    </row>
    <row r="6753" spans="6:31" x14ac:dyDescent="0.25">
      <c r="F6753" s="11"/>
      <c r="J6753" s="5"/>
      <c r="V6753" s="12"/>
      <c r="AE6753" s="12"/>
    </row>
    <row r="6754" spans="6:31" x14ac:dyDescent="0.25">
      <c r="F6754" s="11"/>
      <c r="J6754" s="5"/>
      <c r="V6754" s="12"/>
      <c r="AE6754" s="12"/>
    </row>
    <row r="6755" spans="6:31" x14ac:dyDescent="0.25">
      <c r="F6755" s="11"/>
      <c r="J6755" s="5"/>
      <c r="V6755" s="12"/>
      <c r="AE6755" s="12"/>
    </row>
    <row r="6756" spans="6:31" x14ac:dyDescent="0.25">
      <c r="F6756" s="11"/>
      <c r="J6756" s="5"/>
      <c r="V6756" s="12"/>
      <c r="AE6756" s="12"/>
    </row>
    <row r="6757" spans="6:31" x14ac:dyDescent="0.25">
      <c r="F6757" s="11"/>
      <c r="J6757" s="5"/>
      <c r="V6757" s="12"/>
      <c r="AE6757" s="12"/>
    </row>
    <row r="6758" spans="6:31" x14ac:dyDescent="0.25">
      <c r="F6758" s="11"/>
      <c r="J6758" s="5"/>
      <c r="V6758" s="12"/>
      <c r="AE6758" s="12"/>
    </row>
    <row r="6759" spans="6:31" x14ac:dyDescent="0.25">
      <c r="F6759" s="11"/>
      <c r="J6759" s="5"/>
      <c r="V6759" s="12"/>
      <c r="AE6759" s="12"/>
    </row>
    <row r="6760" spans="6:31" x14ac:dyDescent="0.25">
      <c r="F6760" s="11"/>
      <c r="J6760" s="5"/>
      <c r="V6760" s="12"/>
      <c r="AE6760" s="12"/>
    </row>
    <row r="6761" spans="6:31" x14ac:dyDescent="0.25">
      <c r="F6761" s="11"/>
      <c r="J6761" s="5"/>
      <c r="V6761" s="12"/>
      <c r="AE6761" s="12"/>
    </row>
    <row r="6762" spans="6:31" x14ac:dyDescent="0.25">
      <c r="F6762" s="11"/>
      <c r="J6762" s="5"/>
      <c r="V6762" s="12"/>
      <c r="AE6762" s="12"/>
    </row>
    <row r="6763" spans="6:31" x14ac:dyDescent="0.25">
      <c r="F6763" s="11"/>
      <c r="J6763" s="5"/>
      <c r="V6763" s="12"/>
      <c r="AE6763" s="12"/>
    </row>
    <row r="6764" spans="6:31" x14ac:dyDescent="0.25">
      <c r="F6764" s="11"/>
      <c r="J6764" s="5"/>
      <c r="V6764" s="12"/>
      <c r="AE6764" s="12"/>
    </row>
    <row r="6765" spans="6:31" x14ac:dyDescent="0.25">
      <c r="F6765" s="11"/>
      <c r="J6765" s="5"/>
      <c r="V6765" s="12"/>
      <c r="AE6765" s="12"/>
    </row>
    <row r="6766" spans="6:31" x14ac:dyDescent="0.25">
      <c r="F6766" s="11"/>
      <c r="J6766" s="5"/>
      <c r="V6766" s="12"/>
      <c r="AE6766" s="12"/>
    </row>
    <row r="6767" spans="6:31" x14ac:dyDescent="0.25">
      <c r="F6767" s="11"/>
      <c r="J6767" s="5"/>
      <c r="V6767" s="12"/>
      <c r="AE6767" s="12"/>
    </row>
    <row r="6768" spans="6:31" x14ac:dyDescent="0.25">
      <c r="F6768" s="11"/>
      <c r="J6768" s="5"/>
      <c r="V6768" s="12"/>
      <c r="AE6768" s="12"/>
    </row>
    <row r="6769" spans="6:31" x14ac:dyDescent="0.25">
      <c r="F6769" s="11"/>
      <c r="J6769" s="5"/>
      <c r="V6769" s="12"/>
      <c r="AE6769" s="12"/>
    </row>
    <row r="6770" spans="6:31" x14ac:dyDescent="0.25">
      <c r="F6770" s="11"/>
      <c r="J6770" s="5"/>
      <c r="V6770" s="12"/>
      <c r="AE6770" s="12"/>
    </row>
    <row r="6771" spans="6:31" x14ac:dyDescent="0.25">
      <c r="F6771" s="11"/>
      <c r="J6771" s="5"/>
      <c r="V6771" s="12"/>
      <c r="AE6771" s="12"/>
    </row>
    <row r="6772" spans="6:31" x14ac:dyDescent="0.25">
      <c r="F6772" s="11"/>
      <c r="J6772" s="5"/>
      <c r="V6772" s="12"/>
      <c r="AE6772" s="12"/>
    </row>
    <row r="6773" spans="6:31" x14ac:dyDescent="0.25">
      <c r="F6773" s="11"/>
      <c r="J6773" s="5"/>
      <c r="V6773" s="12"/>
      <c r="AE6773" s="12"/>
    </row>
    <row r="6774" spans="6:31" x14ac:dyDescent="0.25">
      <c r="F6774" s="11"/>
      <c r="J6774" s="5"/>
      <c r="V6774" s="12"/>
      <c r="AE6774" s="12"/>
    </row>
    <row r="6775" spans="6:31" x14ac:dyDescent="0.25">
      <c r="F6775" s="11"/>
      <c r="J6775" s="5"/>
      <c r="V6775" s="12"/>
      <c r="AE6775" s="12"/>
    </row>
    <row r="6776" spans="6:31" x14ac:dyDescent="0.25">
      <c r="F6776" s="11"/>
      <c r="J6776" s="5"/>
      <c r="V6776" s="12"/>
      <c r="AE6776" s="12"/>
    </row>
    <row r="6777" spans="6:31" x14ac:dyDescent="0.25">
      <c r="F6777" s="11"/>
      <c r="J6777" s="5"/>
      <c r="V6777" s="12"/>
      <c r="AE6777" s="12"/>
    </row>
    <row r="6778" spans="6:31" x14ac:dyDescent="0.25">
      <c r="F6778" s="11"/>
      <c r="J6778" s="5"/>
      <c r="V6778" s="12"/>
      <c r="AE6778" s="12"/>
    </row>
    <row r="6779" spans="6:31" x14ac:dyDescent="0.25">
      <c r="F6779" s="11"/>
      <c r="J6779" s="5"/>
      <c r="V6779" s="12"/>
      <c r="AE6779" s="12"/>
    </row>
    <row r="6780" spans="6:31" x14ac:dyDescent="0.25">
      <c r="F6780" s="11"/>
      <c r="J6780" s="5"/>
      <c r="V6780" s="12"/>
      <c r="AE6780" s="12"/>
    </row>
    <row r="6781" spans="6:31" x14ac:dyDescent="0.25">
      <c r="F6781" s="11"/>
      <c r="J6781" s="5"/>
      <c r="V6781" s="12"/>
      <c r="AE6781" s="12"/>
    </row>
    <row r="6782" spans="6:31" x14ac:dyDescent="0.25">
      <c r="F6782" s="11"/>
      <c r="J6782" s="5"/>
      <c r="V6782" s="12"/>
      <c r="AE6782" s="12"/>
    </row>
    <row r="6783" spans="6:31" x14ac:dyDescent="0.25">
      <c r="F6783" s="11"/>
      <c r="J6783" s="5"/>
      <c r="V6783" s="12"/>
      <c r="AE6783" s="12"/>
    </row>
    <row r="6784" spans="6:31" x14ac:dyDescent="0.25">
      <c r="F6784" s="11"/>
      <c r="J6784" s="5"/>
      <c r="V6784" s="12"/>
      <c r="AE6784" s="12"/>
    </row>
    <row r="6785" spans="6:31" x14ac:dyDescent="0.25">
      <c r="F6785" s="11"/>
      <c r="J6785" s="5"/>
      <c r="V6785" s="12"/>
      <c r="AE6785" s="12"/>
    </row>
    <row r="6786" spans="6:31" x14ac:dyDescent="0.25">
      <c r="F6786" s="11"/>
      <c r="J6786" s="5"/>
      <c r="V6786" s="12"/>
      <c r="AE6786" s="12"/>
    </row>
    <row r="6787" spans="6:31" x14ac:dyDescent="0.25">
      <c r="F6787" s="11"/>
      <c r="J6787" s="5"/>
      <c r="V6787" s="12"/>
      <c r="AE6787" s="12"/>
    </row>
    <row r="6788" spans="6:31" x14ac:dyDescent="0.25">
      <c r="F6788" s="11"/>
      <c r="J6788" s="5"/>
      <c r="V6788" s="12"/>
      <c r="AE6788" s="12"/>
    </row>
    <row r="6789" spans="6:31" x14ac:dyDescent="0.25">
      <c r="F6789" s="11"/>
      <c r="J6789" s="5"/>
      <c r="V6789" s="12"/>
      <c r="AE6789" s="12"/>
    </row>
    <row r="6790" spans="6:31" x14ac:dyDescent="0.25">
      <c r="F6790" s="11"/>
      <c r="J6790" s="5"/>
      <c r="V6790" s="12"/>
      <c r="AE6790" s="12"/>
    </row>
    <row r="6791" spans="6:31" x14ac:dyDescent="0.25">
      <c r="F6791" s="11"/>
      <c r="J6791" s="5"/>
      <c r="V6791" s="12"/>
      <c r="AE6791" s="12"/>
    </row>
    <row r="6792" spans="6:31" x14ac:dyDescent="0.25">
      <c r="F6792" s="11"/>
      <c r="J6792" s="5"/>
      <c r="V6792" s="12"/>
      <c r="AE6792" s="12"/>
    </row>
    <row r="6793" spans="6:31" x14ac:dyDescent="0.25">
      <c r="F6793" s="11"/>
      <c r="J6793" s="5"/>
      <c r="V6793" s="12"/>
      <c r="AE6793" s="12"/>
    </row>
    <row r="6794" spans="6:31" x14ac:dyDescent="0.25">
      <c r="F6794" s="11"/>
      <c r="J6794" s="5"/>
      <c r="V6794" s="12"/>
      <c r="AE6794" s="12"/>
    </row>
    <row r="6795" spans="6:31" x14ac:dyDescent="0.25">
      <c r="F6795" s="11"/>
      <c r="J6795" s="5"/>
      <c r="V6795" s="12"/>
      <c r="AE6795" s="12"/>
    </row>
    <row r="6796" spans="6:31" x14ac:dyDescent="0.25">
      <c r="F6796" s="11"/>
      <c r="J6796" s="5"/>
      <c r="V6796" s="12"/>
      <c r="AE6796" s="12"/>
    </row>
    <row r="6797" spans="6:31" x14ac:dyDescent="0.25">
      <c r="F6797" s="11"/>
      <c r="J6797" s="5"/>
      <c r="V6797" s="12"/>
      <c r="AE6797" s="12"/>
    </row>
    <row r="6798" spans="6:31" x14ac:dyDescent="0.25">
      <c r="F6798" s="11"/>
      <c r="J6798" s="5"/>
      <c r="V6798" s="12"/>
      <c r="AE6798" s="12"/>
    </row>
    <row r="6799" spans="6:31" x14ac:dyDescent="0.25">
      <c r="F6799" s="11"/>
      <c r="J6799" s="5"/>
      <c r="V6799" s="12"/>
      <c r="AE6799" s="12"/>
    </row>
    <row r="6800" spans="6:31" x14ac:dyDescent="0.25">
      <c r="F6800" s="11"/>
      <c r="J6800" s="5"/>
      <c r="V6800" s="12"/>
      <c r="AE6800" s="12"/>
    </row>
    <row r="6801" spans="6:31" x14ac:dyDescent="0.25">
      <c r="F6801" s="11"/>
      <c r="J6801" s="5"/>
      <c r="V6801" s="12"/>
      <c r="AE6801" s="12"/>
    </row>
    <row r="6802" spans="6:31" x14ac:dyDescent="0.25">
      <c r="F6802" s="11"/>
      <c r="J6802" s="5"/>
      <c r="V6802" s="12"/>
      <c r="AE6802" s="12"/>
    </row>
    <row r="6803" spans="6:31" x14ac:dyDescent="0.25">
      <c r="F6803" s="11"/>
      <c r="J6803" s="5"/>
      <c r="V6803" s="12"/>
      <c r="AE6803" s="12"/>
    </row>
    <row r="6804" spans="6:31" x14ac:dyDescent="0.25">
      <c r="F6804" s="11"/>
      <c r="J6804" s="5"/>
      <c r="V6804" s="12"/>
      <c r="AE6804" s="12"/>
    </row>
    <row r="6805" spans="6:31" x14ac:dyDescent="0.25">
      <c r="F6805" s="11"/>
      <c r="J6805" s="5"/>
      <c r="V6805" s="12"/>
      <c r="AE6805" s="12"/>
    </row>
    <row r="6806" spans="6:31" x14ac:dyDescent="0.25">
      <c r="F6806" s="11"/>
      <c r="J6806" s="5"/>
      <c r="V6806" s="12"/>
      <c r="AE6806" s="12"/>
    </row>
    <row r="6807" spans="6:31" x14ac:dyDescent="0.25">
      <c r="F6807" s="11"/>
      <c r="J6807" s="5"/>
      <c r="V6807" s="12"/>
      <c r="AE6807" s="12"/>
    </row>
    <row r="6808" spans="6:31" x14ac:dyDescent="0.25">
      <c r="F6808" s="11"/>
      <c r="J6808" s="5"/>
      <c r="V6808" s="12"/>
      <c r="AE6808" s="12"/>
    </row>
    <row r="6809" spans="6:31" x14ac:dyDescent="0.25">
      <c r="F6809" s="11"/>
      <c r="J6809" s="5"/>
      <c r="V6809" s="12"/>
      <c r="AE6809" s="12"/>
    </row>
    <row r="6810" spans="6:31" x14ac:dyDescent="0.25">
      <c r="F6810" s="11"/>
      <c r="J6810" s="5"/>
      <c r="V6810" s="12"/>
      <c r="AE6810" s="12"/>
    </row>
    <row r="6811" spans="6:31" x14ac:dyDescent="0.25">
      <c r="F6811" s="11"/>
      <c r="J6811" s="5"/>
      <c r="V6811" s="12"/>
      <c r="AE6811" s="12"/>
    </row>
    <row r="6812" spans="6:31" x14ac:dyDescent="0.25">
      <c r="F6812" s="11"/>
      <c r="J6812" s="5"/>
      <c r="V6812" s="12"/>
      <c r="AE6812" s="12"/>
    </row>
    <row r="6813" spans="6:31" x14ac:dyDescent="0.25">
      <c r="F6813" s="11"/>
      <c r="J6813" s="5"/>
      <c r="V6813" s="12"/>
      <c r="AE6813" s="12"/>
    </row>
    <row r="6814" spans="6:31" x14ac:dyDescent="0.25">
      <c r="F6814" s="11"/>
      <c r="J6814" s="5"/>
      <c r="V6814" s="12"/>
      <c r="AE6814" s="12"/>
    </row>
    <row r="6815" spans="6:31" x14ac:dyDescent="0.25">
      <c r="F6815" s="11"/>
      <c r="J6815" s="5"/>
      <c r="V6815" s="12"/>
      <c r="AE6815" s="12"/>
    </row>
    <row r="6816" spans="6:31" x14ac:dyDescent="0.25">
      <c r="F6816" s="11"/>
      <c r="J6816" s="5"/>
      <c r="V6816" s="12"/>
      <c r="AE6816" s="12"/>
    </row>
    <row r="6817" spans="6:31" x14ac:dyDescent="0.25">
      <c r="F6817" s="11"/>
      <c r="J6817" s="5"/>
      <c r="V6817" s="12"/>
      <c r="AE6817" s="12"/>
    </row>
    <row r="6818" spans="6:31" x14ac:dyDescent="0.25">
      <c r="F6818" s="11"/>
      <c r="J6818" s="5"/>
      <c r="V6818" s="12"/>
      <c r="AE6818" s="12"/>
    </row>
    <row r="6819" spans="6:31" x14ac:dyDescent="0.25">
      <c r="F6819" s="11"/>
      <c r="J6819" s="5"/>
      <c r="V6819" s="12"/>
      <c r="AE6819" s="12"/>
    </row>
    <row r="6820" spans="6:31" x14ac:dyDescent="0.25">
      <c r="F6820" s="11"/>
      <c r="J6820" s="5"/>
      <c r="V6820" s="12"/>
      <c r="AE6820" s="12"/>
    </row>
    <row r="6821" spans="6:31" x14ac:dyDescent="0.25">
      <c r="F6821" s="11"/>
      <c r="J6821" s="5"/>
      <c r="V6821" s="12"/>
      <c r="AE6821" s="12"/>
    </row>
    <row r="6822" spans="6:31" x14ac:dyDescent="0.25">
      <c r="F6822" s="11"/>
      <c r="J6822" s="5"/>
      <c r="V6822" s="12"/>
      <c r="AE6822" s="12"/>
    </row>
    <row r="6823" spans="6:31" x14ac:dyDescent="0.25">
      <c r="F6823" s="11"/>
      <c r="J6823" s="5"/>
      <c r="V6823" s="12"/>
      <c r="AE6823" s="12"/>
    </row>
    <row r="6824" spans="6:31" x14ac:dyDescent="0.25">
      <c r="F6824" s="11"/>
      <c r="J6824" s="5"/>
      <c r="V6824" s="12"/>
      <c r="AE6824" s="12"/>
    </row>
    <row r="6825" spans="6:31" x14ac:dyDescent="0.25">
      <c r="F6825" s="11"/>
      <c r="J6825" s="5"/>
      <c r="V6825" s="12"/>
      <c r="AE6825" s="12"/>
    </row>
    <row r="6826" spans="6:31" x14ac:dyDescent="0.25">
      <c r="F6826" s="11"/>
      <c r="J6826" s="5"/>
      <c r="V6826" s="12"/>
      <c r="AE6826" s="12"/>
    </row>
    <row r="6827" spans="6:31" x14ac:dyDescent="0.25">
      <c r="F6827" s="11"/>
      <c r="J6827" s="5"/>
      <c r="V6827" s="12"/>
      <c r="AE6827" s="12"/>
    </row>
    <row r="6828" spans="6:31" x14ac:dyDescent="0.25">
      <c r="F6828" s="11"/>
      <c r="J6828" s="5"/>
      <c r="V6828" s="12"/>
      <c r="AE6828" s="12"/>
    </row>
    <row r="6829" spans="6:31" x14ac:dyDescent="0.25">
      <c r="F6829" s="11"/>
      <c r="J6829" s="5"/>
      <c r="V6829" s="12"/>
      <c r="AE6829" s="12"/>
    </row>
    <row r="6830" spans="6:31" x14ac:dyDescent="0.25">
      <c r="F6830" s="11"/>
      <c r="J6830" s="5"/>
      <c r="V6830" s="12"/>
      <c r="AE6830" s="12"/>
    </row>
    <row r="6831" spans="6:31" x14ac:dyDescent="0.25">
      <c r="F6831" s="11"/>
      <c r="J6831" s="5"/>
      <c r="V6831" s="12"/>
      <c r="AE6831" s="12"/>
    </row>
    <row r="6832" spans="6:31" x14ac:dyDescent="0.25">
      <c r="F6832" s="11"/>
      <c r="J6832" s="5"/>
      <c r="V6832" s="12"/>
      <c r="AE6832" s="12"/>
    </row>
    <row r="6833" spans="6:31" x14ac:dyDescent="0.25">
      <c r="F6833" s="11"/>
      <c r="J6833" s="5"/>
      <c r="V6833" s="12"/>
      <c r="AE6833" s="12"/>
    </row>
    <row r="6834" spans="6:31" x14ac:dyDescent="0.25">
      <c r="F6834" s="11"/>
      <c r="J6834" s="5"/>
      <c r="V6834" s="12"/>
      <c r="AE6834" s="12"/>
    </row>
    <row r="6835" spans="6:31" x14ac:dyDescent="0.25">
      <c r="F6835" s="11"/>
      <c r="J6835" s="5"/>
      <c r="V6835" s="12"/>
      <c r="AE6835" s="12"/>
    </row>
    <row r="6836" spans="6:31" x14ac:dyDescent="0.25">
      <c r="F6836" s="11"/>
      <c r="J6836" s="5"/>
      <c r="V6836" s="12"/>
      <c r="AE6836" s="12"/>
    </row>
    <row r="6837" spans="6:31" x14ac:dyDescent="0.25">
      <c r="F6837" s="11"/>
      <c r="J6837" s="5"/>
      <c r="V6837" s="12"/>
      <c r="AE6837" s="12"/>
    </row>
    <row r="6838" spans="6:31" x14ac:dyDescent="0.25">
      <c r="F6838" s="11"/>
      <c r="J6838" s="5"/>
      <c r="V6838" s="12"/>
      <c r="AE6838" s="12"/>
    </row>
    <row r="6839" spans="6:31" x14ac:dyDescent="0.25">
      <c r="F6839" s="11"/>
      <c r="J6839" s="5"/>
      <c r="V6839" s="12"/>
      <c r="AE6839" s="12"/>
    </row>
    <row r="6840" spans="6:31" x14ac:dyDescent="0.25">
      <c r="F6840" s="11"/>
      <c r="J6840" s="5"/>
      <c r="V6840" s="12"/>
      <c r="AE6840" s="12"/>
    </row>
    <row r="6841" spans="6:31" x14ac:dyDescent="0.25">
      <c r="F6841" s="11"/>
      <c r="J6841" s="5"/>
      <c r="V6841" s="12"/>
      <c r="AE6841" s="12"/>
    </row>
    <row r="6842" spans="6:31" x14ac:dyDescent="0.25">
      <c r="F6842" s="11"/>
      <c r="J6842" s="5"/>
      <c r="V6842" s="12"/>
      <c r="AE6842" s="12"/>
    </row>
    <row r="6843" spans="6:31" x14ac:dyDescent="0.25">
      <c r="F6843" s="11"/>
      <c r="J6843" s="5"/>
      <c r="V6843" s="12"/>
      <c r="AE6843" s="12"/>
    </row>
    <row r="6844" spans="6:31" x14ac:dyDescent="0.25">
      <c r="F6844" s="11"/>
      <c r="J6844" s="5"/>
      <c r="V6844" s="12"/>
      <c r="AE6844" s="12"/>
    </row>
    <row r="6845" spans="6:31" x14ac:dyDescent="0.25">
      <c r="F6845" s="11"/>
      <c r="J6845" s="5"/>
      <c r="V6845" s="12"/>
      <c r="AE6845" s="12"/>
    </row>
    <row r="6846" spans="6:31" x14ac:dyDescent="0.25">
      <c r="F6846" s="11"/>
      <c r="J6846" s="5"/>
      <c r="V6846" s="12"/>
      <c r="AE6846" s="12"/>
    </row>
    <row r="6847" spans="6:31" x14ac:dyDescent="0.25">
      <c r="F6847" s="11"/>
      <c r="J6847" s="5"/>
      <c r="V6847" s="12"/>
      <c r="AE6847" s="12"/>
    </row>
    <row r="6848" spans="6:31" x14ac:dyDescent="0.25">
      <c r="F6848" s="11"/>
      <c r="J6848" s="5"/>
      <c r="V6848" s="12"/>
      <c r="AE6848" s="12"/>
    </row>
    <row r="6849" spans="6:31" x14ac:dyDescent="0.25">
      <c r="F6849" s="11"/>
      <c r="J6849" s="5"/>
      <c r="V6849" s="12"/>
      <c r="AE6849" s="12"/>
    </row>
    <row r="6850" spans="6:31" x14ac:dyDescent="0.25">
      <c r="F6850" s="11"/>
      <c r="J6850" s="5"/>
      <c r="V6850" s="12"/>
      <c r="AE6850" s="12"/>
    </row>
    <row r="6851" spans="6:31" x14ac:dyDescent="0.25">
      <c r="F6851" s="11"/>
      <c r="J6851" s="5"/>
      <c r="V6851" s="12"/>
      <c r="AE6851" s="12"/>
    </row>
    <row r="6852" spans="6:31" x14ac:dyDescent="0.25">
      <c r="F6852" s="11"/>
      <c r="J6852" s="5"/>
      <c r="V6852" s="12"/>
      <c r="AE6852" s="12"/>
    </row>
    <row r="6853" spans="6:31" x14ac:dyDescent="0.25">
      <c r="F6853" s="11"/>
      <c r="J6853" s="5"/>
      <c r="V6853" s="12"/>
      <c r="AE6853" s="12"/>
    </row>
    <row r="6854" spans="6:31" x14ac:dyDescent="0.25">
      <c r="F6854" s="11"/>
      <c r="J6854" s="5"/>
      <c r="V6854" s="12"/>
      <c r="AE6854" s="12"/>
    </row>
    <row r="6855" spans="6:31" x14ac:dyDescent="0.25">
      <c r="F6855" s="11"/>
      <c r="J6855" s="5"/>
      <c r="V6855" s="12"/>
      <c r="AE6855" s="12"/>
    </row>
    <row r="6856" spans="6:31" x14ac:dyDescent="0.25">
      <c r="F6856" s="11"/>
      <c r="J6856" s="5"/>
      <c r="V6856" s="12"/>
      <c r="AE6856" s="12"/>
    </row>
    <row r="6857" spans="6:31" x14ac:dyDescent="0.25">
      <c r="F6857" s="11"/>
      <c r="J6857" s="5"/>
      <c r="V6857" s="12"/>
      <c r="AE6857" s="12"/>
    </row>
    <row r="6858" spans="6:31" x14ac:dyDescent="0.25">
      <c r="F6858" s="11"/>
      <c r="J6858" s="5"/>
      <c r="V6858" s="12"/>
      <c r="AE6858" s="12"/>
    </row>
    <row r="6859" spans="6:31" x14ac:dyDescent="0.25">
      <c r="F6859" s="11"/>
      <c r="J6859" s="5"/>
      <c r="V6859" s="12"/>
      <c r="AE6859" s="12"/>
    </row>
    <row r="6860" spans="6:31" x14ac:dyDescent="0.25">
      <c r="F6860" s="11"/>
      <c r="J6860" s="5"/>
      <c r="V6860" s="12"/>
      <c r="AE6860" s="12"/>
    </row>
    <row r="6861" spans="6:31" x14ac:dyDescent="0.25">
      <c r="F6861" s="11"/>
      <c r="J6861" s="5"/>
      <c r="V6861" s="12"/>
      <c r="AE6861" s="12"/>
    </row>
    <row r="6862" spans="6:31" x14ac:dyDescent="0.25">
      <c r="F6862" s="11"/>
      <c r="J6862" s="5"/>
      <c r="V6862" s="12"/>
      <c r="AE6862" s="12"/>
    </row>
    <row r="6863" spans="6:31" x14ac:dyDescent="0.25">
      <c r="F6863" s="11"/>
      <c r="J6863" s="5"/>
      <c r="V6863" s="12"/>
      <c r="AE6863" s="12"/>
    </row>
    <row r="6864" spans="6:31" x14ac:dyDescent="0.25">
      <c r="F6864" s="11"/>
      <c r="J6864" s="5"/>
      <c r="V6864" s="12"/>
      <c r="AE6864" s="12"/>
    </row>
    <row r="6865" spans="6:31" x14ac:dyDescent="0.25">
      <c r="F6865" s="11"/>
      <c r="J6865" s="5"/>
      <c r="V6865" s="12"/>
      <c r="AE6865" s="12"/>
    </row>
    <row r="6866" spans="6:31" x14ac:dyDescent="0.25">
      <c r="F6866" s="11"/>
      <c r="J6866" s="5"/>
      <c r="V6866" s="12"/>
      <c r="AE6866" s="12"/>
    </row>
    <row r="6867" spans="6:31" x14ac:dyDescent="0.25">
      <c r="F6867" s="11"/>
      <c r="J6867" s="5"/>
      <c r="V6867" s="12"/>
      <c r="AE6867" s="12"/>
    </row>
    <row r="6868" spans="6:31" x14ac:dyDescent="0.25">
      <c r="F6868" s="11"/>
      <c r="J6868" s="5"/>
      <c r="V6868" s="12"/>
      <c r="AE6868" s="12"/>
    </row>
    <row r="6869" spans="6:31" x14ac:dyDescent="0.25">
      <c r="F6869" s="11"/>
      <c r="J6869" s="5"/>
      <c r="V6869" s="12"/>
      <c r="AE6869" s="12"/>
    </row>
    <row r="6870" spans="6:31" x14ac:dyDescent="0.25">
      <c r="F6870" s="11"/>
      <c r="J6870" s="5"/>
      <c r="V6870" s="12"/>
      <c r="AE6870" s="12"/>
    </row>
    <row r="6871" spans="6:31" x14ac:dyDescent="0.25">
      <c r="F6871" s="11"/>
      <c r="J6871" s="5"/>
      <c r="V6871" s="12"/>
      <c r="AE6871" s="12"/>
    </row>
    <row r="6872" spans="6:31" x14ac:dyDescent="0.25">
      <c r="F6872" s="11"/>
      <c r="J6872" s="5"/>
      <c r="V6872" s="12"/>
      <c r="AE6872" s="12"/>
    </row>
    <row r="6873" spans="6:31" x14ac:dyDescent="0.25">
      <c r="F6873" s="11"/>
      <c r="J6873" s="5"/>
      <c r="V6873" s="12"/>
      <c r="AE6873" s="12"/>
    </row>
    <row r="6874" spans="6:31" x14ac:dyDescent="0.25">
      <c r="F6874" s="11"/>
      <c r="J6874" s="5"/>
      <c r="V6874" s="12"/>
      <c r="AE6874" s="12"/>
    </row>
    <row r="6875" spans="6:31" x14ac:dyDescent="0.25">
      <c r="F6875" s="11"/>
      <c r="J6875" s="5"/>
      <c r="V6875" s="12"/>
      <c r="AE6875" s="12"/>
    </row>
    <row r="6876" spans="6:31" x14ac:dyDescent="0.25">
      <c r="F6876" s="11"/>
      <c r="J6876" s="5"/>
      <c r="V6876" s="12"/>
      <c r="AE6876" s="12"/>
    </row>
    <row r="6877" spans="6:31" x14ac:dyDescent="0.25">
      <c r="F6877" s="11"/>
      <c r="J6877" s="5"/>
      <c r="V6877" s="12"/>
      <c r="AE6877" s="12"/>
    </row>
    <row r="6878" spans="6:31" x14ac:dyDescent="0.25">
      <c r="F6878" s="11"/>
      <c r="J6878" s="5"/>
      <c r="V6878" s="12"/>
      <c r="AE6878" s="12"/>
    </row>
    <row r="6879" spans="6:31" x14ac:dyDescent="0.25">
      <c r="F6879" s="11"/>
      <c r="J6879" s="5"/>
      <c r="V6879" s="12"/>
      <c r="AE6879" s="12"/>
    </row>
    <row r="6880" spans="6:31" x14ac:dyDescent="0.25">
      <c r="F6880" s="11"/>
      <c r="J6880" s="5"/>
      <c r="V6880" s="12"/>
      <c r="AE6880" s="12"/>
    </row>
    <row r="6881" spans="6:31" x14ac:dyDescent="0.25">
      <c r="F6881" s="11"/>
      <c r="J6881" s="5"/>
      <c r="V6881" s="12"/>
      <c r="AE6881" s="12"/>
    </row>
    <row r="6882" spans="6:31" x14ac:dyDescent="0.25">
      <c r="F6882" s="11"/>
      <c r="J6882" s="5"/>
      <c r="V6882" s="12"/>
      <c r="AE6882" s="12"/>
    </row>
    <row r="6883" spans="6:31" x14ac:dyDescent="0.25">
      <c r="F6883" s="11"/>
      <c r="J6883" s="5"/>
      <c r="V6883" s="12"/>
      <c r="AE6883" s="12"/>
    </row>
    <row r="6884" spans="6:31" x14ac:dyDescent="0.25">
      <c r="F6884" s="11"/>
      <c r="J6884" s="5"/>
      <c r="V6884" s="12"/>
      <c r="AE6884" s="12"/>
    </row>
    <row r="6885" spans="6:31" x14ac:dyDescent="0.25">
      <c r="F6885" s="11"/>
      <c r="J6885" s="5"/>
      <c r="V6885" s="12"/>
      <c r="AE6885" s="12"/>
    </row>
    <row r="6886" spans="6:31" x14ac:dyDescent="0.25">
      <c r="F6886" s="11"/>
      <c r="J6886" s="5"/>
      <c r="V6886" s="12"/>
      <c r="AE6886" s="12"/>
    </row>
    <row r="6887" spans="6:31" x14ac:dyDescent="0.25">
      <c r="F6887" s="11"/>
      <c r="J6887" s="5"/>
      <c r="V6887" s="12"/>
      <c r="AE6887" s="12"/>
    </row>
    <row r="6888" spans="6:31" x14ac:dyDescent="0.25">
      <c r="F6888" s="11"/>
      <c r="J6888" s="5"/>
      <c r="V6888" s="12"/>
      <c r="AE6888" s="12"/>
    </row>
    <row r="6889" spans="6:31" x14ac:dyDescent="0.25">
      <c r="F6889" s="11"/>
      <c r="J6889" s="5"/>
      <c r="V6889" s="12"/>
      <c r="AE6889" s="12"/>
    </row>
    <row r="6890" spans="6:31" x14ac:dyDescent="0.25">
      <c r="F6890" s="11"/>
      <c r="J6890" s="5"/>
      <c r="V6890" s="12"/>
      <c r="AE6890" s="12"/>
    </row>
    <row r="6891" spans="6:31" x14ac:dyDescent="0.25">
      <c r="F6891" s="11"/>
      <c r="J6891" s="5"/>
      <c r="V6891" s="12"/>
      <c r="AE6891" s="12"/>
    </row>
    <row r="6892" spans="6:31" x14ac:dyDescent="0.25">
      <c r="F6892" s="11"/>
      <c r="J6892" s="5"/>
      <c r="V6892" s="12"/>
      <c r="AE6892" s="12"/>
    </row>
    <row r="6893" spans="6:31" x14ac:dyDescent="0.25">
      <c r="F6893" s="11"/>
      <c r="J6893" s="5"/>
      <c r="V6893" s="12"/>
      <c r="AE6893" s="12"/>
    </row>
    <row r="6894" spans="6:31" x14ac:dyDescent="0.25">
      <c r="F6894" s="11"/>
      <c r="J6894" s="5"/>
      <c r="V6894" s="12"/>
      <c r="AE6894" s="12"/>
    </row>
    <row r="6895" spans="6:31" x14ac:dyDescent="0.25">
      <c r="F6895" s="11"/>
      <c r="J6895" s="5"/>
      <c r="V6895" s="12"/>
      <c r="AE6895" s="12"/>
    </row>
    <row r="6896" spans="6:31" x14ac:dyDescent="0.25">
      <c r="F6896" s="11"/>
      <c r="J6896" s="5"/>
      <c r="V6896" s="12"/>
      <c r="AE6896" s="12"/>
    </row>
    <row r="6897" spans="6:31" x14ac:dyDescent="0.25">
      <c r="F6897" s="11"/>
      <c r="J6897" s="5"/>
      <c r="V6897" s="12"/>
      <c r="AE6897" s="12"/>
    </row>
    <row r="6898" spans="6:31" x14ac:dyDescent="0.25">
      <c r="F6898" s="11"/>
      <c r="J6898" s="5"/>
      <c r="V6898" s="12"/>
      <c r="AE6898" s="12"/>
    </row>
    <row r="6899" spans="6:31" x14ac:dyDescent="0.25">
      <c r="F6899" s="11"/>
      <c r="J6899" s="5"/>
      <c r="V6899" s="12"/>
      <c r="AE6899" s="12"/>
    </row>
    <row r="6900" spans="6:31" x14ac:dyDescent="0.25">
      <c r="F6900" s="11"/>
      <c r="J6900" s="5"/>
      <c r="V6900" s="12"/>
      <c r="AE6900" s="12"/>
    </row>
    <row r="6901" spans="6:31" x14ac:dyDescent="0.25">
      <c r="F6901" s="11"/>
      <c r="J6901" s="5"/>
      <c r="V6901" s="12"/>
      <c r="AE6901" s="12"/>
    </row>
    <row r="6902" spans="6:31" x14ac:dyDescent="0.25">
      <c r="F6902" s="11"/>
      <c r="J6902" s="5"/>
      <c r="V6902" s="12"/>
      <c r="AE6902" s="12"/>
    </row>
    <row r="6903" spans="6:31" x14ac:dyDescent="0.25">
      <c r="F6903" s="11"/>
      <c r="J6903" s="5"/>
      <c r="V6903" s="12"/>
      <c r="AE6903" s="12"/>
    </row>
    <row r="6904" spans="6:31" x14ac:dyDescent="0.25">
      <c r="F6904" s="11"/>
      <c r="J6904" s="5"/>
      <c r="V6904" s="12"/>
      <c r="AE6904" s="12"/>
    </row>
    <row r="6905" spans="6:31" x14ac:dyDescent="0.25">
      <c r="F6905" s="11"/>
      <c r="J6905" s="5"/>
      <c r="V6905" s="12"/>
      <c r="AE6905" s="12"/>
    </row>
    <row r="6906" spans="6:31" x14ac:dyDescent="0.25">
      <c r="F6906" s="11"/>
      <c r="J6906" s="5"/>
      <c r="V6906" s="12"/>
      <c r="AE6906" s="12"/>
    </row>
    <row r="6907" spans="6:31" x14ac:dyDescent="0.25">
      <c r="F6907" s="11"/>
      <c r="J6907" s="5"/>
      <c r="V6907" s="12"/>
      <c r="AE6907" s="12"/>
    </row>
    <row r="6908" spans="6:31" x14ac:dyDescent="0.25">
      <c r="F6908" s="11"/>
      <c r="J6908" s="5"/>
      <c r="V6908" s="12"/>
      <c r="AE6908" s="12"/>
    </row>
    <row r="6909" spans="6:31" x14ac:dyDescent="0.25">
      <c r="F6909" s="11"/>
      <c r="J6909" s="5"/>
      <c r="V6909" s="12"/>
      <c r="AE6909" s="12"/>
    </row>
    <row r="6910" spans="6:31" x14ac:dyDescent="0.25">
      <c r="F6910" s="11"/>
      <c r="J6910" s="5"/>
      <c r="V6910" s="12"/>
      <c r="AE6910" s="12"/>
    </row>
    <row r="6911" spans="6:31" x14ac:dyDescent="0.25">
      <c r="F6911" s="11"/>
      <c r="J6911" s="5"/>
      <c r="V6911" s="12"/>
      <c r="AE6911" s="12"/>
    </row>
    <row r="6912" spans="6:31" x14ac:dyDescent="0.25">
      <c r="F6912" s="11"/>
      <c r="J6912" s="5"/>
      <c r="V6912" s="12"/>
      <c r="AE6912" s="12"/>
    </row>
    <row r="6913" spans="6:31" x14ac:dyDescent="0.25">
      <c r="F6913" s="11"/>
      <c r="J6913" s="5"/>
      <c r="V6913" s="12"/>
      <c r="AE6913" s="12"/>
    </row>
    <row r="6914" spans="6:31" x14ac:dyDescent="0.25">
      <c r="F6914" s="11"/>
      <c r="J6914" s="5"/>
      <c r="V6914" s="12"/>
      <c r="AE6914" s="12"/>
    </row>
    <row r="6915" spans="6:31" x14ac:dyDescent="0.25">
      <c r="F6915" s="11"/>
      <c r="J6915" s="5"/>
      <c r="V6915" s="12"/>
      <c r="AE6915" s="12"/>
    </row>
    <row r="6916" spans="6:31" x14ac:dyDescent="0.25">
      <c r="F6916" s="11"/>
      <c r="J6916" s="5"/>
      <c r="V6916" s="12"/>
      <c r="AE6916" s="12"/>
    </row>
    <row r="6917" spans="6:31" x14ac:dyDescent="0.25">
      <c r="F6917" s="11"/>
      <c r="J6917" s="5"/>
      <c r="V6917" s="12"/>
      <c r="AE6917" s="12"/>
    </row>
    <row r="6918" spans="6:31" x14ac:dyDescent="0.25">
      <c r="F6918" s="11"/>
      <c r="J6918" s="5"/>
      <c r="V6918" s="12"/>
      <c r="AE6918" s="12"/>
    </row>
    <row r="6919" spans="6:31" x14ac:dyDescent="0.25">
      <c r="F6919" s="11"/>
      <c r="J6919" s="5"/>
      <c r="V6919" s="12"/>
      <c r="AE6919" s="12"/>
    </row>
    <row r="6920" spans="6:31" x14ac:dyDescent="0.25">
      <c r="F6920" s="11"/>
      <c r="J6920" s="5"/>
      <c r="V6920" s="12"/>
      <c r="AE6920" s="12"/>
    </row>
    <row r="6921" spans="6:31" x14ac:dyDescent="0.25">
      <c r="F6921" s="11"/>
      <c r="J6921" s="5"/>
      <c r="V6921" s="12"/>
      <c r="AE6921" s="12"/>
    </row>
    <row r="6922" spans="6:31" x14ac:dyDescent="0.25">
      <c r="F6922" s="11"/>
      <c r="J6922" s="5"/>
      <c r="V6922" s="12"/>
      <c r="AE6922" s="12"/>
    </row>
    <row r="6923" spans="6:31" x14ac:dyDescent="0.25">
      <c r="F6923" s="11"/>
      <c r="J6923" s="5"/>
      <c r="V6923" s="12"/>
      <c r="AE6923" s="12"/>
    </row>
    <row r="6924" spans="6:31" x14ac:dyDescent="0.25">
      <c r="F6924" s="11"/>
      <c r="J6924" s="5"/>
      <c r="V6924" s="12"/>
      <c r="AE6924" s="12"/>
    </row>
    <row r="6925" spans="6:31" x14ac:dyDescent="0.25">
      <c r="F6925" s="11"/>
      <c r="J6925" s="5"/>
      <c r="V6925" s="12"/>
      <c r="AE6925" s="12"/>
    </row>
    <row r="6926" spans="6:31" x14ac:dyDescent="0.25">
      <c r="F6926" s="11"/>
      <c r="J6926" s="5"/>
      <c r="V6926" s="12"/>
      <c r="AE6926" s="12"/>
    </row>
    <row r="6927" spans="6:31" x14ac:dyDescent="0.25">
      <c r="F6927" s="11"/>
      <c r="J6927" s="5"/>
      <c r="V6927" s="12"/>
      <c r="AE6927" s="12"/>
    </row>
    <row r="6928" spans="6:31" x14ac:dyDescent="0.25">
      <c r="F6928" s="11"/>
      <c r="J6928" s="5"/>
      <c r="V6928" s="12"/>
      <c r="AE6928" s="12"/>
    </row>
    <row r="6929" spans="6:31" x14ac:dyDescent="0.25">
      <c r="F6929" s="11"/>
      <c r="J6929" s="5"/>
      <c r="V6929" s="12"/>
      <c r="AE6929" s="12"/>
    </row>
    <row r="6930" spans="6:31" x14ac:dyDescent="0.25">
      <c r="F6930" s="11"/>
      <c r="J6930" s="5"/>
      <c r="V6930" s="12"/>
      <c r="AE6930" s="12"/>
    </row>
    <row r="6931" spans="6:31" x14ac:dyDescent="0.25">
      <c r="F6931" s="11"/>
      <c r="J6931" s="5"/>
      <c r="V6931" s="12"/>
      <c r="AE6931" s="12"/>
    </row>
    <row r="6932" spans="6:31" x14ac:dyDescent="0.25">
      <c r="F6932" s="11"/>
      <c r="J6932" s="5"/>
      <c r="V6932" s="12"/>
      <c r="AE6932" s="12"/>
    </row>
    <row r="6933" spans="6:31" x14ac:dyDescent="0.25">
      <c r="F6933" s="11"/>
      <c r="J6933" s="5"/>
      <c r="V6933" s="12"/>
      <c r="AE6933" s="12"/>
    </row>
    <row r="6934" spans="6:31" x14ac:dyDescent="0.25">
      <c r="F6934" s="11"/>
      <c r="J6934" s="5"/>
      <c r="V6934" s="12"/>
      <c r="AE6934" s="12"/>
    </row>
    <row r="6935" spans="6:31" x14ac:dyDescent="0.25">
      <c r="F6935" s="11"/>
      <c r="J6935" s="5"/>
      <c r="V6935" s="12"/>
      <c r="AE6935" s="12"/>
    </row>
    <row r="6936" spans="6:31" x14ac:dyDescent="0.25">
      <c r="F6936" s="11"/>
      <c r="J6936" s="5"/>
      <c r="V6936" s="12"/>
      <c r="AE6936" s="12"/>
    </row>
    <row r="6937" spans="6:31" x14ac:dyDescent="0.25">
      <c r="F6937" s="11"/>
      <c r="J6937" s="5"/>
      <c r="V6937" s="12"/>
      <c r="AE6937" s="12"/>
    </row>
    <row r="6938" spans="6:31" x14ac:dyDescent="0.25">
      <c r="F6938" s="11"/>
      <c r="J6938" s="5"/>
      <c r="V6938" s="12"/>
      <c r="AE6938" s="12"/>
    </row>
    <row r="6939" spans="6:31" x14ac:dyDescent="0.25">
      <c r="F6939" s="11"/>
      <c r="J6939" s="5"/>
      <c r="V6939" s="12"/>
      <c r="AE6939" s="12"/>
    </row>
    <row r="6940" spans="6:31" x14ac:dyDescent="0.25">
      <c r="F6940" s="11"/>
      <c r="J6940" s="5"/>
      <c r="V6940" s="12"/>
      <c r="AE6940" s="12"/>
    </row>
    <row r="6941" spans="6:31" x14ac:dyDescent="0.25">
      <c r="F6941" s="11"/>
      <c r="J6941" s="5"/>
      <c r="V6941" s="12"/>
      <c r="AE6941" s="12"/>
    </row>
    <row r="6942" spans="6:31" x14ac:dyDescent="0.25">
      <c r="F6942" s="11"/>
      <c r="J6942" s="5"/>
      <c r="V6942" s="12"/>
      <c r="AE6942" s="12"/>
    </row>
    <row r="6943" spans="6:31" x14ac:dyDescent="0.25">
      <c r="F6943" s="11"/>
      <c r="J6943" s="5"/>
      <c r="V6943" s="12"/>
      <c r="AE6943" s="12"/>
    </row>
    <row r="6944" spans="6:31" x14ac:dyDescent="0.25">
      <c r="F6944" s="11"/>
      <c r="J6944" s="5"/>
      <c r="V6944" s="12"/>
      <c r="AE6944" s="12"/>
    </row>
    <row r="6945" spans="6:31" x14ac:dyDescent="0.25">
      <c r="F6945" s="11"/>
      <c r="J6945" s="5"/>
      <c r="V6945" s="12"/>
      <c r="AE6945" s="12"/>
    </row>
    <row r="6946" spans="6:31" x14ac:dyDescent="0.25">
      <c r="F6946" s="11"/>
      <c r="J6946" s="5"/>
      <c r="V6946" s="12"/>
      <c r="AE6946" s="12"/>
    </row>
    <row r="6947" spans="6:31" x14ac:dyDescent="0.25">
      <c r="F6947" s="11"/>
      <c r="J6947" s="5"/>
      <c r="V6947" s="12"/>
      <c r="AE6947" s="12"/>
    </row>
    <row r="6948" spans="6:31" x14ac:dyDescent="0.25">
      <c r="F6948" s="11"/>
      <c r="J6948" s="5"/>
      <c r="V6948" s="12"/>
      <c r="AE6948" s="12"/>
    </row>
    <row r="6949" spans="6:31" x14ac:dyDescent="0.25">
      <c r="F6949" s="11"/>
      <c r="J6949" s="5"/>
      <c r="V6949" s="12"/>
      <c r="AE6949" s="12"/>
    </row>
    <row r="6950" spans="6:31" x14ac:dyDescent="0.25">
      <c r="F6950" s="11"/>
      <c r="J6950" s="5"/>
      <c r="V6950" s="12"/>
      <c r="AE6950" s="12"/>
    </row>
    <row r="6951" spans="6:31" x14ac:dyDescent="0.25">
      <c r="F6951" s="11"/>
      <c r="J6951" s="5"/>
      <c r="V6951" s="12"/>
      <c r="AE6951" s="12"/>
    </row>
    <row r="6952" spans="6:31" x14ac:dyDescent="0.25">
      <c r="F6952" s="11"/>
      <c r="J6952" s="5"/>
      <c r="V6952" s="12"/>
      <c r="AE6952" s="12"/>
    </row>
    <row r="6953" spans="6:31" x14ac:dyDescent="0.25">
      <c r="F6953" s="11"/>
      <c r="J6953" s="5"/>
      <c r="V6953" s="12"/>
      <c r="AE6953" s="12"/>
    </row>
    <row r="6954" spans="6:31" x14ac:dyDescent="0.25">
      <c r="F6954" s="11"/>
      <c r="J6954" s="5"/>
      <c r="V6954" s="12"/>
      <c r="AE6954" s="12"/>
    </row>
    <row r="6955" spans="6:31" x14ac:dyDescent="0.25">
      <c r="F6955" s="11"/>
      <c r="J6955" s="5"/>
      <c r="V6955" s="12"/>
      <c r="AE6955" s="12"/>
    </row>
    <row r="6956" spans="6:31" x14ac:dyDescent="0.25">
      <c r="F6956" s="11"/>
      <c r="J6956" s="5"/>
      <c r="V6956" s="12"/>
      <c r="AE6956" s="12"/>
    </row>
    <row r="6957" spans="6:31" x14ac:dyDescent="0.25">
      <c r="F6957" s="11"/>
      <c r="J6957" s="5"/>
      <c r="V6957" s="12"/>
      <c r="AE6957" s="12"/>
    </row>
    <row r="6958" spans="6:31" x14ac:dyDescent="0.25">
      <c r="F6958" s="11"/>
      <c r="J6958" s="5"/>
      <c r="V6958" s="12"/>
      <c r="AE6958" s="12"/>
    </row>
    <row r="6959" spans="6:31" x14ac:dyDescent="0.25">
      <c r="F6959" s="11"/>
      <c r="J6959" s="5"/>
      <c r="V6959" s="12"/>
      <c r="AE6959" s="12"/>
    </row>
    <row r="6960" spans="6:31" x14ac:dyDescent="0.25">
      <c r="F6960" s="11"/>
      <c r="J6960" s="5"/>
      <c r="V6960" s="12"/>
      <c r="AE6960" s="12"/>
    </row>
    <row r="6961" spans="6:31" x14ac:dyDescent="0.25">
      <c r="F6961" s="11"/>
      <c r="J6961" s="5"/>
      <c r="V6961" s="12"/>
      <c r="AE6961" s="12"/>
    </row>
    <row r="6962" spans="6:31" x14ac:dyDescent="0.25">
      <c r="F6962" s="11"/>
      <c r="J6962" s="5"/>
      <c r="V6962" s="12"/>
      <c r="AE6962" s="12"/>
    </row>
    <row r="6963" spans="6:31" x14ac:dyDescent="0.25">
      <c r="F6963" s="11"/>
      <c r="J6963" s="5"/>
      <c r="V6963" s="12"/>
      <c r="AE6963" s="12"/>
    </row>
    <row r="6964" spans="6:31" x14ac:dyDescent="0.25">
      <c r="F6964" s="11"/>
      <c r="J6964" s="5"/>
      <c r="V6964" s="12"/>
      <c r="AE6964" s="12"/>
    </row>
    <row r="6965" spans="6:31" x14ac:dyDescent="0.25">
      <c r="F6965" s="11"/>
      <c r="J6965" s="5"/>
      <c r="V6965" s="12"/>
      <c r="AE6965" s="12"/>
    </row>
    <row r="6966" spans="6:31" x14ac:dyDescent="0.25">
      <c r="F6966" s="11"/>
      <c r="J6966" s="5"/>
      <c r="V6966" s="12"/>
      <c r="AE6966" s="12"/>
    </row>
    <row r="6967" spans="6:31" x14ac:dyDescent="0.25">
      <c r="F6967" s="11"/>
      <c r="J6967" s="5"/>
      <c r="V6967" s="12"/>
      <c r="AE6967" s="12"/>
    </row>
    <row r="6968" spans="6:31" x14ac:dyDescent="0.25">
      <c r="F6968" s="11"/>
      <c r="J6968" s="5"/>
      <c r="V6968" s="12"/>
      <c r="AE6968" s="12"/>
    </row>
    <row r="6969" spans="6:31" x14ac:dyDescent="0.25">
      <c r="F6969" s="11"/>
      <c r="J6969" s="5"/>
      <c r="V6969" s="12"/>
      <c r="AE6969" s="12"/>
    </row>
    <row r="6970" spans="6:31" x14ac:dyDescent="0.25">
      <c r="F6970" s="11"/>
      <c r="J6970" s="5"/>
      <c r="V6970" s="12"/>
      <c r="AE6970" s="12"/>
    </row>
    <row r="6971" spans="6:31" x14ac:dyDescent="0.25">
      <c r="F6971" s="11"/>
      <c r="J6971" s="5"/>
      <c r="V6971" s="12"/>
      <c r="AE6971" s="12"/>
    </row>
    <row r="6972" spans="6:31" x14ac:dyDescent="0.25">
      <c r="F6972" s="11"/>
      <c r="J6972" s="5"/>
      <c r="V6972" s="12"/>
      <c r="AE6972" s="12"/>
    </row>
    <row r="6973" spans="6:31" x14ac:dyDescent="0.25">
      <c r="F6973" s="11"/>
      <c r="J6973" s="5"/>
      <c r="V6973" s="12"/>
      <c r="AE6973" s="12"/>
    </row>
    <row r="6974" spans="6:31" x14ac:dyDescent="0.25">
      <c r="F6974" s="11"/>
      <c r="J6974" s="5"/>
      <c r="V6974" s="12"/>
      <c r="AE6974" s="12"/>
    </row>
    <row r="6975" spans="6:31" x14ac:dyDescent="0.25">
      <c r="F6975" s="11"/>
      <c r="J6975" s="5"/>
      <c r="V6975" s="12"/>
      <c r="AE6975" s="12"/>
    </row>
    <row r="6976" spans="6:31" x14ac:dyDescent="0.25">
      <c r="F6976" s="11"/>
      <c r="J6976" s="5"/>
      <c r="V6976" s="12"/>
      <c r="AE6976" s="12"/>
    </row>
    <row r="6977" spans="6:31" x14ac:dyDescent="0.25">
      <c r="F6977" s="11"/>
      <c r="J6977" s="5"/>
      <c r="V6977" s="12"/>
      <c r="AE6977" s="12"/>
    </row>
    <row r="6978" spans="6:31" x14ac:dyDescent="0.25">
      <c r="F6978" s="11"/>
      <c r="J6978" s="5"/>
      <c r="V6978" s="12"/>
      <c r="AE6978" s="12"/>
    </row>
    <row r="6979" spans="6:31" x14ac:dyDescent="0.25">
      <c r="F6979" s="11"/>
      <c r="J6979" s="5"/>
      <c r="V6979" s="12"/>
      <c r="AE6979" s="12"/>
    </row>
    <row r="6980" spans="6:31" x14ac:dyDescent="0.25">
      <c r="F6980" s="11"/>
      <c r="J6980" s="5"/>
      <c r="V6980" s="12"/>
      <c r="AE6980" s="12"/>
    </row>
    <row r="6981" spans="6:31" x14ac:dyDescent="0.25">
      <c r="F6981" s="11"/>
      <c r="J6981" s="5"/>
      <c r="V6981" s="12"/>
      <c r="AE6981" s="12"/>
    </row>
    <row r="6982" spans="6:31" x14ac:dyDescent="0.25">
      <c r="F6982" s="11"/>
      <c r="J6982" s="5"/>
      <c r="V6982" s="12"/>
      <c r="AE6982" s="12"/>
    </row>
    <row r="6983" spans="6:31" x14ac:dyDescent="0.25">
      <c r="F6983" s="11"/>
      <c r="J6983" s="5"/>
      <c r="V6983" s="12"/>
      <c r="AE6983" s="12"/>
    </row>
    <row r="6984" spans="6:31" x14ac:dyDescent="0.25">
      <c r="F6984" s="11"/>
      <c r="J6984" s="5"/>
      <c r="V6984" s="12"/>
      <c r="AE6984" s="12"/>
    </row>
    <row r="6985" spans="6:31" x14ac:dyDescent="0.25">
      <c r="F6985" s="11"/>
      <c r="J6985" s="5"/>
      <c r="V6985" s="12"/>
      <c r="AE6985" s="12"/>
    </row>
    <row r="6986" spans="6:31" x14ac:dyDescent="0.25">
      <c r="F6986" s="11"/>
      <c r="J6986" s="5"/>
      <c r="V6986" s="12"/>
      <c r="AE6986" s="12"/>
    </row>
    <row r="6987" spans="6:31" x14ac:dyDescent="0.25">
      <c r="F6987" s="11"/>
      <c r="J6987" s="5"/>
      <c r="V6987" s="12"/>
      <c r="AE6987" s="12"/>
    </row>
    <row r="6988" spans="6:31" x14ac:dyDescent="0.25">
      <c r="F6988" s="11"/>
      <c r="J6988" s="5"/>
      <c r="V6988" s="12"/>
      <c r="AE6988" s="12"/>
    </row>
    <row r="6989" spans="6:31" x14ac:dyDescent="0.25">
      <c r="F6989" s="11"/>
      <c r="J6989" s="5"/>
      <c r="V6989" s="12"/>
      <c r="AE6989" s="12"/>
    </row>
    <row r="6990" spans="6:31" x14ac:dyDescent="0.25">
      <c r="F6990" s="11"/>
      <c r="J6990" s="5"/>
      <c r="V6990" s="12"/>
      <c r="AE6990" s="12"/>
    </row>
    <row r="6991" spans="6:31" x14ac:dyDescent="0.25">
      <c r="F6991" s="11"/>
      <c r="J6991" s="5"/>
      <c r="V6991" s="12"/>
      <c r="AE6991" s="12"/>
    </row>
    <row r="6992" spans="6:31" x14ac:dyDescent="0.25">
      <c r="F6992" s="11"/>
      <c r="J6992" s="5"/>
      <c r="V6992" s="12"/>
      <c r="AE6992" s="12"/>
    </row>
    <row r="6993" spans="6:31" x14ac:dyDescent="0.25">
      <c r="F6993" s="11"/>
      <c r="J6993" s="5"/>
      <c r="V6993" s="12"/>
      <c r="AE6993" s="12"/>
    </row>
    <row r="6994" spans="6:31" x14ac:dyDescent="0.25">
      <c r="F6994" s="11"/>
      <c r="J6994" s="5"/>
      <c r="V6994" s="12"/>
      <c r="AE6994" s="12"/>
    </row>
    <row r="6995" spans="6:31" x14ac:dyDescent="0.25">
      <c r="F6995" s="11"/>
      <c r="J6995" s="5"/>
      <c r="V6995" s="12"/>
      <c r="AE6995" s="12"/>
    </row>
    <row r="6996" spans="6:31" x14ac:dyDescent="0.25">
      <c r="F6996" s="11"/>
      <c r="J6996" s="5"/>
      <c r="V6996" s="12"/>
      <c r="AE6996" s="12"/>
    </row>
    <row r="6997" spans="6:31" x14ac:dyDescent="0.25">
      <c r="F6997" s="11"/>
      <c r="J6997" s="5"/>
      <c r="V6997" s="12"/>
      <c r="AE6997" s="12"/>
    </row>
    <row r="6998" spans="6:31" x14ac:dyDescent="0.25">
      <c r="F6998" s="11"/>
      <c r="J6998" s="5"/>
      <c r="V6998" s="12"/>
      <c r="AE6998" s="12"/>
    </row>
    <row r="6999" spans="6:31" x14ac:dyDescent="0.25">
      <c r="F6999" s="11"/>
      <c r="J6999" s="5"/>
      <c r="V6999" s="12"/>
      <c r="AE6999" s="12"/>
    </row>
    <row r="7000" spans="6:31" x14ac:dyDescent="0.25">
      <c r="F7000" s="11"/>
      <c r="J7000" s="5"/>
      <c r="V7000" s="12"/>
      <c r="AE7000" s="12"/>
    </row>
    <row r="7001" spans="6:31" x14ac:dyDescent="0.25">
      <c r="F7001" s="11"/>
      <c r="J7001" s="5"/>
      <c r="V7001" s="12"/>
      <c r="AE7001" s="12"/>
    </row>
    <row r="7002" spans="6:31" x14ac:dyDescent="0.25">
      <c r="F7002" s="11"/>
      <c r="J7002" s="5"/>
      <c r="V7002" s="12"/>
      <c r="AE7002" s="12"/>
    </row>
    <row r="7003" spans="6:31" x14ac:dyDescent="0.25">
      <c r="F7003" s="11"/>
      <c r="J7003" s="5"/>
      <c r="V7003" s="12"/>
      <c r="AE7003" s="12"/>
    </row>
    <row r="7004" spans="6:31" x14ac:dyDescent="0.25">
      <c r="F7004" s="11"/>
      <c r="J7004" s="5"/>
      <c r="V7004" s="12"/>
      <c r="AE7004" s="12"/>
    </row>
    <row r="7005" spans="6:31" x14ac:dyDescent="0.25">
      <c r="F7005" s="11"/>
      <c r="J7005" s="5"/>
      <c r="V7005" s="12"/>
      <c r="AE7005" s="12"/>
    </row>
    <row r="7006" spans="6:31" x14ac:dyDescent="0.25">
      <c r="F7006" s="11"/>
      <c r="J7006" s="5"/>
      <c r="V7006" s="12"/>
      <c r="AE7006" s="12"/>
    </row>
    <row r="7007" spans="6:31" x14ac:dyDescent="0.25">
      <c r="F7007" s="11"/>
      <c r="J7007" s="5"/>
      <c r="V7007" s="12"/>
      <c r="AE7007" s="12"/>
    </row>
    <row r="7008" spans="6:31" x14ac:dyDescent="0.25">
      <c r="F7008" s="11"/>
      <c r="J7008" s="5"/>
      <c r="V7008" s="12"/>
      <c r="AE7008" s="12"/>
    </row>
    <row r="7009" spans="6:31" x14ac:dyDescent="0.25">
      <c r="F7009" s="11"/>
      <c r="J7009" s="5"/>
      <c r="V7009" s="12"/>
      <c r="AE7009" s="12"/>
    </row>
    <row r="7010" spans="6:31" x14ac:dyDescent="0.25">
      <c r="F7010" s="11"/>
      <c r="J7010" s="5"/>
      <c r="V7010" s="12"/>
      <c r="AE7010" s="12"/>
    </row>
    <row r="7011" spans="6:31" x14ac:dyDescent="0.25">
      <c r="F7011" s="11"/>
      <c r="J7011" s="5"/>
      <c r="V7011" s="12"/>
      <c r="AE7011" s="12"/>
    </row>
    <row r="7012" spans="6:31" x14ac:dyDescent="0.25">
      <c r="F7012" s="11"/>
      <c r="J7012" s="5"/>
      <c r="V7012" s="12"/>
      <c r="AE7012" s="12"/>
    </row>
    <row r="7013" spans="6:31" x14ac:dyDescent="0.25">
      <c r="F7013" s="11"/>
      <c r="J7013" s="5"/>
      <c r="V7013" s="12"/>
      <c r="AE7013" s="12"/>
    </row>
    <row r="7014" spans="6:31" x14ac:dyDescent="0.25">
      <c r="F7014" s="11"/>
      <c r="J7014" s="5"/>
      <c r="V7014" s="12"/>
      <c r="AE7014" s="12"/>
    </row>
    <row r="7015" spans="6:31" x14ac:dyDescent="0.25">
      <c r="F7015" s="11"/>
      <c r="J7015" s="5"/>
      <c r="V7015" s="12"/>
      <c r="AE7015" s="12"/>
    </row>
    <row r="7016" spans="6:31" x14ac:dyDescent="0.25">
      <c r="F7016" s="11"/>
      <c r="J7016" s="5"/>
      <c r="V7016" s="12"/>
      <c r="AE7016" s="12"/>
    </row>
    <row r="7017" spans="6:31" x14ac:dyDescent="0.25">
      <c r="F7017" s="11"/>
      <c r="J7017" s="5"/>
      <c r="V7017" s="12"/>
      <c r="AE7017" s="12"/>
    </row>
    <row r="7018" spans="6:31" x14ac:dyDescent="0.25">
      <c r="F7018" s="11"/>
      <c r="J7018" s="5"/>
      <c r="V7018" s="12"/>
      <c r="AE7018" s="12"/>
    </row>
    <row r="7019" spans="6:31" x14ac:dyDescent="0.25">
      <c r="F7019" s="11"/>
      <c r="J7019" s="5"/>
      <c r="V7019" s="12"/>
      <c r="AE7019" s="12"/>
    </row>
    <row r="7020" spans="6:31" x14ac:dyDescent="0.25">
      <c r="F7020" s="11"/>
      <c r="J7020" s="5"/>
      <c r="V7020" s="12"/>
      <c r="AE7020" s="12"/>
    </row>
    <row r="7021" spans="6:31" x14ac:dyDescent="0.25">
      <c r="F7021" s="11"/>
      <c r="J7021" s="5"/>
      <c r="V7021" s="12"/>
      <c r="AE7021" s="12"/>
    </row>
    <row r="7022" spans="6:31" x14ac:dyDescent="0.25">
      <c r="F7022" s="11"/>
      <c r="J7022" s="5"/>
      <c r="V7022" s="12"/>
      <c r="AE7022" s="12"/>
    </row>
    <row r="7023" spans="6:31" x14ac:dyDescent="0.25">
      <c r="F7023" s="11"/>
      <c r="J7023" s="5"/>
      <c r="V7023" s="12"/>
      <c r="AE7023" s="12"/>
    </row>
    <row r="7024" spans="6:31" x14ac:dyDescent="0.25">
      <c r="F7024" s="11"/>
      <c r="J7024" s="5"/>
      <c r="V7024" s="12"/>
      <c r="AE7024" s="12"/>
    </row>
    <row r="7025" spans="6:31" x14ac:dyDescent="0.25">
      <c r="F7025" s="11"/>
      <c r="J7025" s="5"/>
      <c r="V7025" s="12"/>
      <c r="AE7025" s="12"/>
    </row>
    <row r="7026" spans="6:31" x14ac:dyDescent="0.25">
      <c r="F7026" s="11"/>
      <c r="J7026" s="5"/>
      <c r="V7026" s="12"/>
      <c r="AE7026" s="12"/>
    </row>
    <row r="7027" spans="6:31" x14ac:dyDescent="0.25">
      <c r="F7027" s="11"/>
      <c r="J7027" s="5"/>
      <c r="V7027" s="12"/>
      <c r="AE7027" s="12"/>
    </row>
    <row r="7028" spans="6:31" x14ac:dyDescent="0.25">
      <c r="F7028" s="11"/>
      <c r="J7028" s="5"/>
      <c r="V7028" s="12"/>
      <c r="AE7028" s="12"/>
    </row>
    <row r="7029" spans="6:31" x14ac:dyDescent="0.25">
      <c r="F7029" s="11"/>
      <c r="J7029" s="5"/>
      <c r="V7029" s="12"/>
      <c r="AE7029" s="12"/>
    </row>
    <row r="7030" spans="6:31" x14ac:dyDescent="0.25">
      <c r="F7030" s="11"/>
      <c r="J7030" s="5"/>
      <c r="V7030" s="12"/>
      <c r="AE7030" s="12"/>
    </row>
    <row r="7031" spans="6:31" x14ac:dyDescent="0.25">
      <c r="F7031" s="11"/>
      <c r="J7031" s="5"/>
      <c r="V7031" s="12"/>
      <c r="AE7031" s="12"/>
    </row>
    <row r="7032" spans="6:31" x14ac:dyDescent="0.25">
      <c r="F7032" s="11"/>
      <c r="J7032" s="5"/>
      <c r="V7032" s="12"/>
      <c r="AE7032" s="12"/>
    </row>
    <row r="7033" spans="6:31" x14ac:dyDescent="0.25">
      <c r="F7033" s="11"/>
      <c r="J7033" s="5"/>
      <c r="V7033" s="12"/>
      <c r="AE7033" s="12"/>
    </row>
    <row r="7034" spans="6:31" x14ac:dyDescent="0.25">
      <c r="F7034" s="11"/>
      <c r="J7034" s="5"/>
      <c r="V7034" s="12"/>
      <c r="AE7034" s="12"/>
    </row>
    <row r="7035" spans="6:31" x14ac:dyDescent="0.25">
      <c r="F7035" s="11"/>
      <c r="J7035" s="5"/>
      <c r="V7035" s="12"/>
      <c r="AE7035" s="12"/>
    </row>
    <row r="7036" spans="6:31" x14ac:dyDescent="0.25">
      <c r="F7036" s="11"/>
      <c r="J7036" s="5"/>
      <c r="V7036" s="12"/>
      <c r="AE7036" s="12"/>
    </row>
    <row r="7037" spans="6:31" x14ac:dyDescent="0.25">
      <c r="F7037" s="11"/>
      <c r="J7037" s="5"/>
      <c r="V7037" s="12"/>
      <c r="AE7037" s="12"/>
    </row>
    <row r="7038" spans="6:31" x14ac:dyDescent="0.25">
      <c r="F7038" s="11"/>
      <c r="J7038" s="5"/>
      <c r="V7038" s="12"/>
      <c r="AE7038" s="12"/>
    </row>
    <row r="7039" spans="6:31" x14ac:dyDescent="0.25">
      <c r="F7039" s="11"/>
      <c r="J7039" s="5"/>
      <c r="V7039" s="12"/>
      <c r="AE7039" s="12"/>
    </row>
    <row r="7040" spans="6:31" x14ac:dyDescent="0.25">
      <c r="F7040" s="11"/>
      <c r="J7040" s="5"/>
      <c r="V7040" s="12"/>
      <c r="AE7040" s="12"/>
    </row>
    <row r="7041" spans="6:31" x14ac:dyDescent="0.25">
      <c r="F7041" s="11"/>
      <c r="J7041" s="5"/>
      <c r="V7041" s="12"/>
      <c r="AE7041" s="12"/>
    </row>
    <row r="7042" spans="6:31" x14ac:dyDescent="0.25">
      <c r="F7042" s="11"/>
      <c r="J7042" s="5"/>
      <c r="V7042" s="12"/>
      <c r="AE7042" s="12"/>
    </row>
    <row r="7043" spans="6:31" x14ac:dyDescent="0.25">
      <c r="F7043" s="11"/>
      <c r="J7043" s="5"/>
      <c r="V7043" s="12"/>
      <c r="AE7043" s="12"/>
    </row>
    <row r="7044" spans="6:31" x14ac:dyDescent="0.25">
      <c r="F7044" s="11"/>
      <c r="J7044" s="5"/>
      <c r="V7044" s="12"/>
      <c r="AE7044" s="12"/>
    </row>
    <row r="7045" spans="6:31" x14ac:dyDescent="0.25">
      <c r="F7045" s="11"/>
      <c r="J7045" s="5"/>
      <c r="V7045" s="12"/>
      <c r="AE7045" s="12"/>
    </row>
    <row r="7046" spans="6:31" x14ac:dyDescent="0.25">
      <c r="F7046" s="11"/>
      <c r="J7046" s="5"/>
      <c r="V7046" s="12"/>
      <c r="AE7046" s="12"/>
    </row>
    <row r="7047" spans="6:31" x14ac:dyDescent="0.25">
      <c r="F7047" s="11"/>
      <c r="J7047" s="5"/>
      <c r="V7047" s="12"/>
      <c r="AE7047" s="12"/>
    </row>
    <row r="7048" spans="6:31" x14ac:dyDescent="0.25">
      <c r="F7048" s="11"/>
      <c r="J7048" s="5"/>
      <c r="V7048" s="12"/>
      <c r="AE7048" s="12"/>
    </row>
    <row r="7049" spans="6:31" x14ac:dyDescent="0.25">
      <c r="F7049" s="11"/>
      <c r="J7049" s="5"/>
      <c r="V7049" s="12"/>
      <c r="AE7049" s="12"/>
    </row>
    <row r="7050" spans="6:31" x14ac:dyDescent="0.25">
      <c r="F7050" s="11"/>
      <c r="J7050" s="5"/>
      <c r="V7050" s="12"/>
      <c r="AE7050" s="12"/>
    </row>
    <row r="7051" spans="6:31" x14ac:dyDescent="0.25">
      <c r="F7051" s="11"/>
      <c r="J7051" s="5"/>
      <c r="V7051" s="12"/>
      <c r="AE7051" s="12"/>
    </row>
    <row r="7052" spans="6:31" x14ac:dyDescent="0.25">
      <c r="F7052" s="11"/>
      <c r="J7052" s="5"/>
      <c r="V7052" s="12"/>
      <c r="AE7052" s="12"/>
    </row>
    <row r="7053" spans="6:31" x14ac:dyDescent="0.25">
      <c r="F7053" s="11"/>
      <c r="J7053" s="5"/>
      <c r="V7053" s="12"/>
      <c r="AE7053" s="12"/>
    </row>
    <row r="7054" spans="6:31" x14ac:dyDescent="0.25">
      <c r="F7054" s="11"/>
      <c r="J7054" s="5"/>
      <c r="V7054" s="12"/>
      <c r="AE7054" s="12"/>
    </row>
    <row r="7055" spans="6:31" x14ac:dyDescent="0.25">
      <c r="F7055" s="11"/>
      <c r="J7055" s="5"/>
      <c r="V7055" s="12"/>
      <c r="AE7055" s="12"/>
    </row>
    <row r="7056" spans="6:31" x14ac:dyDescent="0.25">
      <c r="F7056" s="11"/>
      <c r="J7056" s="5"/>
      <c r="V7056" s="12"/>
      <c r="AE7056" s="12"/>
    </row>
    <row r="7057" spans="6:31" x14ac:dyDescent="0.25">
      <c r="F7057" s="11"/>
      <c r="J7057" s="5"/>
      <c r="V7057" s="12"/>
      <c r="AE7057" s="12"/>
    </row>
    <row r="7058" spans="6:31" x14ac:dyDescent="0.25">
      <c r="F7058" s="11"/>
      <c r="J7058" s="5"/>
      <c r="V7058" s="12"/>
      <c r="AE7058" s="12"/>
    </row>
    <row r="7059" spans="6:31" x14ac:dyDescent="0.25">
      <c r="F7059" s="11"/>
      <c r="J7059" s="5"/>
      <c r="V7059" s="12"/>
      <c r="AE7059" s="12"/>
    </row>
    <row r="7060" spans="6:31" x14ac:dyDescent="0.25">
      <c r="F7060" s="11"/>
      <c r="J7060" s="5"/>
      <c r="V7060" s="12"/>
      <c r="AE7060" s="12"/>
    </row>
    <row r="7061" spans="6:31" x14ac:dyDescent="0.25">
      <c r="F7061" s="11"/>
      <c r="J7061" s="5"/>
      <c r="V7061" s="12"/>
      <c r="AE7061" s="12"/>
    </row>
    <row r="7062" spans="6:31" x14ac:dyDescent="0.25">
      <c r="F7062" s="11"/>
      <c r="J7062" s="5"/>
      <c r="V7062" s="12"/>
      <c r="AE7062" s="12"/>
    </row>
    <row r="7063" spans="6:31" x14ac:dyDescent="0.25">
      <c r="F7063" s="11"/>
      <c r="J7063" s="5"/>
      <c r="V7063" s="12"/>
      <c r="AE7063" s="12"/>
    </row>
    <row r="7064" spans="6:31" x14ac:dyDescent="0.25">
      <c r="F7064" s="11"/>
      <c r="J7064" s="5"/>
      <c r="V7064" s="12"/>
      <c r="AE7064" s="12"/>
    </row>
    <row r="7065" spans="6:31" x14ac:dyDescent="0.25">
      <c r="F7065" s="11"/>
      <c r="J7065" s="5"/>
      <c r="V7065" s="12"/>
      <c r="AE7065" s="12"/>
    </row>
    <row r="7066" spans="6:31" x14ac:dyDescent="0.25">
      <c r="F7066" s="11"/>
      <c r="J7066" s="5"/>
      <c r="V7066" s="12"/>
      <c r="AE7066" s="12"/>
    </row>
    <row r="7067" spans="6:31" x14ac:dyDescent="0.25">
      <c r="F7067" s="11"/>
      <c r="J7067" s="5"/>
      <c r="V7067" s="12"/>
      <c r="AE7067" s="12"/>
    </row>
    <row r="7068" spans="6:31" x14ac:dyDescent="0.25">
      <c r="F7068" s="11"/>
      <c r="J7068" s="5"/>
      <c r="V7068" s="12"/>
      <c r="AE7068" s="12"/>
    </row>
    <row r="7069" spans="6:31" x14ac:dyDescent="0.25">
      <c r="F7069" s="11"/>
      <c r="J7069" s="5"/>
      <c r="V7069" s="12"/>
      <c r="AE7069" s="12"/>
    </row>
    <row r="7070" spans="6:31" x14ac:dyDescent="0.25">
      <c r="F7070" s="11"/>
      <c r="J7070" s="5"/>
      <c r="V7070" s="12"/>
      <c r="AE7070" s="12"/>
    </row>
    <row r="7071" spans="6:31" x14ac:dyDescent="0.25">
      <c r="F7071" s="11"/>
      <c r="J7071" s="5"/>
      <c r="V7071" s="12"/>
      <c r="AE7071" s="12"/>
    </row>
    <row r="7072" spans="6:31" x14ac:dyDescent="0.25">
      <c r="F7072" s="11"/>
      <c r="J7072" s="5"/>
      <c r="V7072" s="12"/>
      <c r="AE7072" s="12"/>
    </row>
    <row r="7073" spans="6:31" x14ac:dyDescent="0.25">
      <c r="F7073" s="11"/>
      <c r="J7073" s="5"/>
      <c r="V7073" s="12"/>
      <c r="AE7073" s="12"/>
    </row>
    <row r="7074" spans="6:31" x14ac:dyDescent="0.25">
      <c r="F7074" s="11"/>
      <c r="J7074" s="5"/>
      <c r="V7074" s="12"/>
      <c r="AE7074" s="12"/>
    </row>
    <row r="7075" spans="6:31" x14ac:dyDescent="0.25">
      <c r="F7075" s="11"/>
      <c r="J7075" s="5"/>
      <c r="V7075" s="12"/>
      <c r="AE7075" s="12"/>
    </row>
    <row r="7076" spans="6:31" x14ac:dyDescent="0.25">
      <c r="F7076" s="11"/>
      <c r="J7076" s="5"/>
      <c r="V7076" s="12"/>
      <c r="AE7076" s="12"/>
    </row>
    <row r="7077" spans="6:31" x14ac:dyDescent="0.25">
      <c r="F7077" s="11"/>
      <c r="J7077" s="5"/>
      <c r="V7077" s="12"/>
      <c r="AE7077" s="12"/>
    </row>
    <row r="7078" spans="6:31" x14ac:dyDescent="0.25">
      <c r="F7078" s="11"/>
      <c r="J7078" s="5"/>
      <c r="V7078" s="12"/>
      <c r="AE7078" s="12"/>
    </row>
    <row r="7079" spans="6:31" x14ac:dyDescent="0.25">
      <c r="F7079" s="11"/>
      <c r="J7079" s="5"/>
      <c r="V7079" s="12"/>
      <c r="AE7079" s="12"/>
    </row>
    <row r="7080" spans="6:31" x14ac:dyDescent="0.25">
      <c r="F7080" s="11"/>
      <c r="J7080" s="5"/>
      <c r="V7080" s="12"/>
      <c r="AE7080" s="12"/>
    </row>
    <row r="7081" spans="6:31" x14ac:dyDescent="0.25">
      <c r="F7081" s="11"/>
      <c r="J7081" s="5"/>
      <c r="V7081" s="12"/>
      <c r="AE7081" s="12"/>
    </row>
    <row r="7082" spans="6:31" x14ac:dyDescent="0.25">
      <c r="F7082" s="11"/>
      <c r="J7082" s="5"/>
      <c r="V7082" s="12"/>
      <c r="AE7082" s="12"/>
    </row>
    <row r="7083" spans="6:31" x14ac:dyDescent="0.25">
      <c r="F7083" s="11"/>
      <c r="J7083" s="5"/>
      <c r="V7083" s="12"/>
      <c r="AE7083" s="12"/>
    </row>
    <row r="7084" spans="6:31" x14ac:dyDescent="0.25">
      <c r="F7084" s="11"/>
      <c r="J7084" s="5"/>
      <c r="V7084" s="12"/>
      <c r="AE7084" s="12"/>
    </row>
    <row r="7085" spans="6:31" x14ac:dyDescent="0.25">
      <c r="F7085" s="11"/>
      <c r="J7085" s="5"/>
      <c r="V7085" s="12"/>
      <c r="AE7085" s="12"/>
    </row>
    <row r="7086" spans="6:31" x14ac:dyDescent="0.25">
      <c r="F7086" s="11"/>
      <c r="J7086" s="5"/>
      <c r="V7086" s="12"/>
      <c r="AE7086" s="12"/>
    </row>
    <row r="7087" spans="6:31" x14ac:dyDescent="0.25">
      <c r="F7087" s="11"/>
      <c r="J7087" s="5"/>
      <c r="V7087" s="12"/>
      <c r="AE7087" s="12"/>
    </row>
    <row r="7088" spans="6:31" x14ac:dyDescent="0.25">
      <c r="F7088" s="11"/>
      <c r="J7088" s="5"/>
      <c r="V7088" s="12"/>
      <c r="AE7088" s="12"/>
    </row>
    <row r="7089" spans="6:31" x14ac:dyDescent="0.25">
      <c r="F7089" s="11"/>
      <c r="J7089" s="5"/>
      <c r="V7089" s="12"/>
      <c r="AE7089" s="12"/>
    </row>
    <row r="7090" spans="6:31" x14ac:dyDescent="0.25">
      <c r="F7090" s="11"/>
      <c r="J7090" s="5"/>
      <c r="V7090" s="12"/>
      <c r="AE7090" s="12"/>
    </row>
    <row r="7091" spans="6:31" x14ac:dyDescent="0.25">
      <c r="F7091" s="11"/>
      <c r="J7091" s="5"/>
      <c r="V7091" s="12"/>
      <c r="AE7091" s="12"/>
    </row>
    <row r="7092" spans="6:31" x14ac:dyDescent="0.25">
      <c r="F7092" s="11"/>
      <c r="J7092" s="5"/>
      <c r="V7092" s="12"/>
      <c r="AE7092" s="12"/>
    </row>
    <row r="7093" spans="6:31" x14ac:dyDescent="0.25">
      <c r="F7093" s="11"/>
      <c r="J7093" s="5"/>
      <c r="V7093" s="12"/>
      <c r="AE7093" s="12"/>
    </row>
    <row r="7094" spans="6:31" x14ac:dyDescent="0.25">
      <c r="F7094" s="11"/>
      <c r="J7094" s="5"/>
      <c r="V7094" s="12"/>
      <c r="AE7094" s="12"/>
    </row>
    <row r="7095" spans="6:31" x14ac:dyDescent="0.25">
      <c r="F7095" s="11"/>
      <c r="J7095" s="5"/>
      <c r="V7095" s="12"/>
      <c r="AE7095" s="12"/>
    </row>
    <row r="7096" spans="6:31" x14ac:dyDescent="0.25">
      <c r="F7096" s="11"/>
      <c r="J7096" s="5"/>
      <c r="V7096" s="12"/>
      <c r="AE7096" s="12"/>
    </row>
    <row r="7097" spans="6:31" x14ac:dyDescent="0.25">
      <c r="F7097" s="11"/>
      <c r="J7097" s="5"/>
      <c r="V7097" s="12"/>
      <c r="AE7097" s="12"/>
    </row>
    <row r="7098" spans="6:31" x14ac:dyDescent="0.25">
      <c r="F7098" s="11"/>
      <c r="J7098" s="5"/>
      <c r="V7098" s="12"/>
      <c r="AE7098" s="12"/>
    </row>
    <row r="7099" spans="6:31" x14ac:dyDescent="0.25">
      <c r="F7099" s="11"/>
      <c r="J7099" s="5"/>
      <c r="V7099" s="12"/>
      <c r="AE7099" s="12"/>
    </row>
    <row r="7100" spans="6:31" x14ac:dyDescent="0.25">
      <c r="F7100" s="11"/>
      <c r="J7100" s="5"/>
      <c r="V7100" s="12"/>
      <c r="AE7100" s="12"/>
    </row>
    <row r="7101" spans="6:31" x14ac:dyDescent="0.25">
      <c r="F7101" s="11"/>
      <c r="J7101" s="5"/>
      <c r="V7101" s="12"/>
      <c r="AE7101" s="12"/>
    </row>
    <row r="7102" spans="6:31" x14ac:dyDescent="0.25">
      <c r="F7102" s="11"/>
      <c r="J7102" s="5"/>
      <c r="V7102" s="12"/>
      <c r="AE7102" s="12"/>
    </row>
    <row r="7103" spans="6:31" x14ac:dyDescent="0.25">
      <c r="F7103" s="11"/>
      <c r="J7103" s="5"/>
      <c r="V7103" s="12"/>
      <c r="AE7103" s="12"/>
    </row>
    <row r="7104" spans="6:31" x14ac:dyDescent="0.25">
      <c r="F7104" s="11"/>
      <c r="J7104" s="5"/>
      <c r="V7104" s="12"/>
      <c r="AE7104" s="12"/>
    </row>
    <row r="7105" spans="6:31" x14ac:dyDescent="0.25">
      <c r="F7105" s="11"/>
      <c r="J7105" s="5"/>
      <c r="V7105" s="12"/>
      <c r="AE7105" s="12"/>
    </row>
    <row r="7106" spans="6:31" x14ac:dyDescent="0.25">
      <c r="F7106" s="11"/>
      <c r="J7106" s="5"/>
      <c r="V7106" s="12"/>
      <c r="AE7106" s="12"/>
    </row>
    <row r="7107" spans="6:31" x14ac:dyDescent="0.25">
      <c r="F7107" s="11"/>
      <c r="J7107" s="5"/>
      <c r="V7107" s="12"/>
      <c r="AE7107" s="12"/>
    </row>
    <row r="7108" spans="6:31" x14ac:dyDescent="0.25">
      <c r="F7108" s="11"/>
      <c r="J7108" s="5"/>
      <c r="V7108" s="12"/>
      <c r="AE7108" s="12"/>
    </row>
    <row r="7109" spans="6:31" x14ac:dyDescent="0.25">
      <c r="F7109" s="11"/>
      <c r="J7109" s="5"/>
      <c r="V7109" s="12"/>
      <c r="AE7109" s="12"/>
    </row>
    <row r="7110" spans="6:31" x14ac:dyDescent="0.25">
      <c r="F7110" s="11"/>
      <c r="J7110" s="5"/>
      <c r="V7110" s="12"/>
      <c r="AE7110" s="12"/>
    </row>
    <row r="7111" spans="6:31" x14ac:dyDescent="0.25">
      <c r="F7111" s="11"/>
      <c r="J7111" s="5"/>
      <c r="V7111" s="12"/>
      <c r="AE7111" s="12"/>
    </row>
    <row r="7112" spans="6:31" x14ac:dyDescent="0.25">
      <c r="F7112" s="11"/>
      <c r="J7112" s="5"/>
      <c r="V7112" s="12"/>
      <c r="AE7112" s="12"/>
    </row>
    <row r="7113" spans="6:31" x14ac:dyDescent="0.25">
      <c r="F7113" s="11"/>
      <c r="J7113" s="5"/>
      <c r="V7113" s="12"/>
      <c r="AE7113" s="12"/>
    </row>
    <row r="7114" spans="6:31" x14ac:dyDescent="0.25">
      <c r="F7114" s="11"/>
      <c r="J7114" s="5"/>
      <c r="V7114" s="12"/>
      <c r="AE7114" s="12"/>
    </row>
    <row r="7115" spans="6:31" x14ac:dyDescent="0.25">
      <c r="F7115" s="11"/>
      <c r="J7115" s="5"/>
      <c r="V7115" s="12"/>
      <c r="AE7115" s="12"/>
    </row>
    <row r="7116" spans="6:31" x14ac:dyDescent="0.25">
      <c r="F7116" s="11"/>
      <c r="J7116" s="5"/>
      <c r="V7116" s="12"/>
      <c r="AE7116" s="12"/>
    </row>
    <row r="7117" spans="6:31" x14ac:dyDescent="0.25">
      <c r="F7117" s="11"/>
      <c r="J7117" s="5"/>
      <c r="V7117" s="12"/>
      <c r="AE7117" s="12"/>
    </row>
    <row r="7118" spans="6:31" x14ac:dyDescent="0.25">
      <c r="F7118" s="11"/>
      <c r="J7118" s="5"/>
      <c r="V7118" s="12"/>
      <c r="AE7118" s="12"/>
    </row>
    <row r="7119" spans="6:31" x14ac:dyDescent="0.25">
      <c r="F7119" s="11"/>
      <c r="J7119" s="5"/>
      <c r="V7119" s="12"/>
      <c r="AE7119" s="12"/>
    </row>
    <row r="7120" spans="6:31" x14ac:dyDescent="0.25">
      <c r="F7120" s="11"/>
      <c r="J7120" s="5"/>
      <c r="V7120" s="12"/>
      <c r="AE7120" s="12"/>
    </row>
    <row r="7121" spans="6:31" x14ac:dyDescent="0.25">
      <c r="F7121" s="11"/>
      <c r="J7121" s="5"/>
      <c r="V7121" s="12"/>
      <c r="AE7121" s="12"/>
    </row>
    <row r="7122" spans="6:31" x14ac:dyDescent="0.25">
      <c r="F7122" s="11"/>
      <c r="J7122" s="5"/>
      <c r="V7122" s="12"/>
      <c r="AE7122" s="12"/>
    </row>
    <row r="7123" spans="6:31" x14ac:dyDescent="0.25">
      <c r="F7123" s="11"/>
      <c r="J7123" s="5"/>
      <c r="V7123" s="12"/>
      <c r="AE7123" s="12"/>
    </row>
    <row r="7124" spans="6:31" x14ac:dyDescent="0.25">
      <c r="F7124" s="11"/>
      <c r="J7124" s="5"/>
      <c r="V7124" s="12"/>
      <c r="AE7124" s="12"/>
    </row>
    <row r="7125" spans="6:31" x14ac:dyDescent="0.25">
      <c r="F7125" s="11"/>
      <c r="J7125" s="5"/>
      <c r="V7125" s="12"/>
      <c r="AE7125" s="12"/>
    </row>
    <row r="7126" spans="6:31" x14ac:dyDescent="0.25">
      <c r="F7126" s="11"/>
      <c r="J7126" s="5"/>
      <c r="V7126" s="12"/>
      <c r="AE7126" s="12"/>
    </row>
    <row r="7127" spans="6:31" x14ac:dyDescent="0.25">
      <c r="F7127" s="11"/>
      <c r="J7127" s="5"/>
      <c r="V7127" s="12"/>
      <c r="AE7127" s="12"/>
    </row>
    <row r="7128" spans="6:31" x14ac:dyDescent="0.25">
      <c r="F7128" s="11"/>
      <c r="J7128" s="5"/>
      <c r="V7128" s="12"/>
      <c r="AE7128" s="12"/>
    </row>
    <row r="7129" spans="6:31" x14ac:dyDescent="0.25">
      <c r="F7129" s="11"/>
      <c r="J7129" s="5"/>
      <c r="V7129" s="12"/>
      <c r="AE7129" s="12"/>
    </row>
    <row r="7130" spans="6:31" x14ac:dyDescent="0.25">
      <c r="F7130" s="11"/>
      <c r="J7130" s="5"/>
      <c r="V7130" s="12"/>
      <c r="AE7130" s="12"/>
    </row>
    <row r="7131" spans="6:31" x14ac:dyDescent="0.25">
      <c r="F7131" s="11"/>
      <c r="J7131" s="5"/>
      <c r="V7131" s="12"/>
      <c r="AE7131" s="12"/>
    </row>
    <row r="7132" spans="6:31" x14ac:dyDescent="0.25">
      <c r="F7132" s="11"/>
      <c r="J7132" s="5"/>
      <c r="V7132" s="12"/>
      <c r="AE7132" s="12"/>
    </row>
    <row r="7133" spans="6:31" x14ac:dyDescent="0.25">
      <c r="F7133" s="11"/>
      <c r="J7133" s="5"/>
      <c r="V7133" s="12"/>
      <c r="AE7133" s="12"/>
    </row>
    <row r="7134" spans="6:31" x14ac:dyDescent="0.25">
      <c r="F7134" s="11"/>
      <c r="J7134" s="5"/>
      <c r="V7134" s="12"/>
      <c r="AE7134" s="12"/>
    </row>
    <row r="7135" spans="6:31" x14ac:dyDescent="0.25">
      <c r="F7135" s="11"/>
      <c r="J7135" s="5"/>
      <c r="V7135" s="12"/>
      <c r="AE7135" s="12"/>
    </row>
    <row r="7136" spans="6:31" x14ac:dyDescent="0.25">
      <c r="F7136" s="11"/>
      <c r="J7136" s="5"/>
      <c r="V7136" s="12"/>
      <c r="AE7136" s="12"/>
    </row>
    <row r="7137" spans="6:31" x14ac:dyDescent="0.25">
      <c r="F7137" s="11"/>
      <c r="J7137" s="5"/>
      <c r="V7137" s="12"/>
      <c r="AE7137" s="12"/>
    </row>
    <row r="7138" spans="6:31" x14ac:dyDescent="0.25">
      <c r="F7138" s="11"/>
      <c r="J7138" s="5"/>
      <c r="V7138" s="12"/>
      <c r="AE7138" s="12"/>
    </row>
    <row r="7139" spans="6:31" x14ac:dyDescent="0.25">
      <c r="F7139" s="11"/>
      <c r="J7139" s="5"/>
      <c r="V7139" s="12"/>
      <c r="AE7139" s="12"/>
    </row>
    <row r="7140" spans="6:31" x14ac:dyDescent="0.25">
      <c r="F7140" s="11"/>
      <c r="J7140" s="5"/>
      <c r="V7140" s="12"/>
      <c r="AE7140" s="12"/>
    </row>
    <row r="7141" spans="6:31" x14ac:dyDescent="0.25">
      <c r="F7141" s="11"/>
      <c r="J7141" s="5"/>
      <c r="V7141" s="12"/>
      <c r="AE7141" s="12"/>
    </row>
    <row r="7142" spans="6:31" x14ac:dyDescent="0.25">
      <c r="F7142" s="11"/>
      <c r="J7142" s="5"/>
      <c r="V7142" s="12"/>
      <c r="AE7142" s="12"/>
    </row>
    <row r="7143" spans="6:31" x14ac:dyDescent="0.25">
      <c r="F7143" s="11"/>
      <c r="J7143" s="5"/>
      <c r="V7143" s="12"/>
      <c r="AE7143" s="12"/>
    </row>
    <row r="7144" spans="6:31" x14ac:dyDescent="0.25">
      <c r="F7144" s="11"/>
      <c r="J7144" s="5"/>
      <c r="V7144" s="12"/>
      <c r="AE7144" s="12"/>
    </row>
    <row r="7145" spans="6:31" x14ac:dyDescent="0.25">
      <c r="F7145" s="11"/>
      <c r="J7145" s="5"/>
      <c r="V7145" s="12"/>
      <c r="AE7145" s="12"/>
    </row>
    <row r="7146" spans="6:31" x14ac:dyDescent="0.25">
      <c r="F7146" s="11"/>
      <c r="J7146" s="5"/>
      <c r="V7146" s="12"/>
      <c r="AE7146" s="12"/>
    </row>
    <row r="7147" spans="6:31" x14ac:dyDescent="0.25">
      <c r="F7147" s="11"/>
      <c r="J7147" s="5"/>
      <c r="V7147" s="12"/>
      <c r="AE7147" s="12"/>
    </row>
    <row r="7148" spans="6:31" x14ac:dyDescent="0.25">
      <c r="F7148" s="11"/>
      <c r="J7148" s="5"/>
      <c r="V7148" s="12"/>
      <c r="AE7148" s="12"/>
    </row>
    <row r="7149" spans="6:31" x14ac:dyDescent="0.25">
      <c r="F7149" s="11"/>
      <c r="J7149" s="5"/>
      <c r="V7149" s="12"/>
      <c r="AE7149" s="12"/>
    </row>
    <row r="7150" spans="6:31" x14ac:dyDescent="0.25">
      <c r="F7150" s="11"/>
      <c r="J7150" s="5"/>
      <c r="V7150" s="12"/>
      <c r="AE7150" s="12"/>
    </row>
    <row r="7151" spans="6:31" x14ac:dyDescent="0.25">
      <c r="F7151" s="11"/>
      <c r="J7151" s="5"/>
      <c r="V7151" s="12"/>
      <c r="AE7151" s="12"/>
    </row>
    <row r="7152" spans="6:31" x14ac:dyDescent="0.25">
      <c r="F7152" s="11"/>
      <c r="J7152" s="5"/>
      <c r="V7152" s="12"/>
      <c r="AE7152" s="12"/>
    </row>
    <row r="7153" spans="6:31" x14ac:dyDescent="0.25">
      <c r="F7153" s="11"/>
      <c r="J7153" s="5"/>
      <c r="V7153" s="12"/>
      <c r="AE7153" s="12"/>
    </row>
    <row r="7154" spans="6:31" x14ac:dyDescent="0.25">
      <c r="F7154" s="11"/>
      <c r="J7154" s="5"/>
      <c r="V7154" s="12"/>
      <c r="AE7154" s="12"/>
    </row>
    <row r="7155" spans="6:31" x14ac:dyDescent="0.25">
      <c r="F7155" s="11"/>
      <c r="J7155" s="5"/>
      <c r="V7155" s="12"/>
      <c r="AE7155" s="12"/>
    </row>
    <row r="7156" spans="6:31" x14ac:dyDescent="0.25">
      <c r="F7156" s="11"/>
      <c r="J7156" s="5"/>
      <c r="V7156" s="12"/>
      <c r="AE7156" s="12"/>
    </row>
    <row r="7157" spans="6:31" x14ac:dyDescent="0.25">
      <c r="F7157" s="11"/>
      <c r="J7157" s="5"/>
      <c r="V7157" s="12"/>
      <c r="AE7157" s="12"/>
    </row>
    <row r="7158" spans="6:31" x14ac:dyDescent="0.25">
      <c r="F7158" s="11"/>
      <c r="J7158" s="5"/>
      <c r="V7158" s="12"/>
      <c r="AE7158" s="12"/>
    </row>
    <row r="7159" spans="6:31" x14ac:dyDescent="0.25">
      <c r="F7159" s="11"/>
      <c r="J7159" s="5"/>
      <c r="V7159" s="12"/>
      <c r="AE7159" s="12"/>
    </row>
    <row r="7160" spans="6:31" x14ac:dyDescent="0.25">
      <c r="F7160" s="11"/>
      <c r="J7160" s="5"/>
      <c r="V7160" s="12"/>
      <c r="AE7160" s="12"/>
    </row>
    <row r="7161" spans="6:31" x14ac:dyDescent="0.25">
      <c r="F7161" s="11"/>
      <c r="J7161" s="5"/>
      <c r="V7161" s="12"/>
      <c r="AE7161" s="12"/>
    </row>
    <row r="7162" spans="6:31" x14ac:dyDescent="0.25">
      <c r="F7162" s="11"/>
      <c r="J7162" s="5"/>
      <c r="V7162" s="12"/>
      <c r="AE7162" s="12"/>
    </row>
    <row r="7163" spans="6:31" x14ac:dyDescent="0.25">
      <c r="F7163" s="11"/>
      <c r="J7163" s="5"/>
      <c r="V7163" s="12"/>
      <c r="AE7163" s="12"/>
    </row>
    <row r="7164" spans="6:31" x14ac:dyDescent="0.25">
      <c r="F7164" s="11"/>
      <c r="J7164" s="5"/>
      <c r="V7164" s="12"/>
      <c r="AE7164" s="12"/>
    </row>
    <row r="7165" spans="6:31" x14ac:dyDescent="0.25">
      <c r="F7165" s="11"/>
      <c r="J7165" s="5"/>
      <c r="V7165" s="12"/>
      <c r="AE7165" s="12"/>
    </row>
    <row r="7166" spans="6:31" x14ac:dyDescent="0.25">
      <c r="F7166" s="11"/>
      <c r="J7166" s="5"/>
      <c r="V7166" s="12"/>
      <c r="AE7166" s="12"/>
    </row>
    <row r="7167" spans="6:31" x14ac:dyDescent="0.25">
      <c r="F7167" s="11"/>
      <c r="J7167" s="5"/>
      <c r="V7167" s="12"/>
      <c r="AE7167" s="12"/>
    </row>
    <row r="7168" spans="6:31" x14ac:dyDescent="0.25">
      <c r="F7168" s="11"/>
      <c r="J7168" s="5"/>
      <c r="V7168" s="12"/>
      <c r="AE7168" s="12"/>
    </row>
    <row r="7169" spans="6:31" x14ac:dyDescent="0.25">
      <c r="F7169" s="11"/>
      <c r="J7169" s="5"/>
      <c r="V7169" s="12"/>
      <c r="AE7169" s="12"/>
    </row>
    <row r="7170" spans="6:31" x14ac:dyDescent="0.25">
      <c r="F7170" s="11"/>
      <c r="J7170" s="5"/>
      <c r="V7170" s="12"/>
      <c r="AE7170" s="12"/>
    </row>
    <row r="7171" spans="6:31" x14ac:dyDescent="0.25">
      <c r="F7171" s="11"/>
      <c r="J7171" s="5"/>
      <c r="V7171" s="12"/>
      <c r="AE7171" s="12"/>
    </row>
    <row r="7172" spans="6:31" x14ac:dyDescent="0.25">
      <c r="F7172" s="11"/>
      <c r="J7172" s="5"/>
      <c r="V7172" s="12"/>
      <c r="AE7172" s="12"/>
    </row>
    <row r="7173" spans="6:31" x14ac:dyDescent="0.25">
      <c r="F7173" s="11"/>
      <c r="J7173" s="5"/>
      <c r="V7173" s="12"/>
      <c r="AE7173" s="12"/>
    </row>
    <row r="7174" spans="6:31" x14ac:dyDescent="0.25">
      <c r="F7174" s="11"/>
      <c r="J7174" s="5"/>
      <c r="V7174" s="12"/>
      <c r="AE7174" s="12"/>
    </row>
    <row r="7175" spans="6:31" x14ac:dyDescent="0.25">
      <c r="F7175" s="11"/>
      <c r="J7175" s="5"/>
      <c r="V7175" s="12"/>
      <c r="AE7175" s="12"/>
    </row>
    <row r="7176" spans="6:31" x14ac:dyDescent="0.25">
      <c r="F7176" s="11"/>
      <c r="J7176" s="5"/>
      <c r="V7176" s="12"/>
      <c r="AE7176" s="12"/>
    </row>
    <row r="7177" spans="6:31" x14ac:dyDescent="0.25">
      <c r="F7177" s="11"/>
      <c r="J7177" s="5"/>
      <c r="V7177" s="12"/>
      <c r="AE7177" s="12"/>
    </row>
    <row r="7178" spans="6:31" x14ac:dyDescent="0.25">
      <c r="F7178" s="11"/>
      <c r="J7178" s="5"/>
      <c r="V7178" s="12"/>
      <c r="AE7178" s="12"/>
    </row>
    <row r="7179" spans="6:31" x14ac:dyDescent="0.25">
      <c r="F7179" s="11"/>
      <c r="J7179" s="5"/>
      <c r="V7179" s="12"/>
      <c r="AE7179" s="12"/>
    </row>
    <row r="7180" spans="6:31" x14ac:dyDescent="0.25">
      <c r="F7180" s="11"/>
      <c r="J7180" s="5"/>
      <c r="V7180" s="12"/>
      <c r="AE7180" s="12"/>
    </row>
    <row r="7181" spans="6:31" x14ac:dyDescent="0.25">
      <c r="F7181" s="11"/>
      <c r="J7181" s="5"/>
      <c r="V7181" s="12"/>
      <c r="AE7181" s="12"/>
    </row>
    <row r="7182" spans="6:31" x14ac:dyDescent="0.25">
      <c r="F7182" s="11"/>
      <c r="J7182" s="5"/>
      <c r="V7182" s="12"/>
      <c r="AE7182" s="12"/>
    </row>
    <row r="7183" spans="6:31" x14ac:dyDescent="0.25">
      <c r="F7183" s="11"/>
      <c r="J7183" s="5"/>
      <c r="V7183" s="12"/>
      <c r="AE7183" s="12"/>
    </row>
    <row r="7184" spans="6:31" x14ac:dyDescent="0.25">
      <c r="F7184" s="11"/>
      <c r="J7184" s="5"/>
      <c r="V7184" s="12"/>
      <c r="AE7184" s="12"/>
    </row>
    <row r="7185" spans="6:31" x14ac:dyDescent="0.25">
      <c r="F7185" s="11"/>
      <c r="J7185" s="5"/>
      <c r="V7185" s="12"/>
      <c r="AE7185" s="12"/>
    </row>
    <row r="7186" spans="6:31" x14ac:dyDescent="0.25">
      <c r="F7186" s="11"/>
      <c r="J7186" s="5"/>
      <c r="V7186" s="12"/>
      <c r="AE7186" s="12"/>
    </row>
    <row r="7187" spans="6:31" x14ac:dyDescent="0.25">
      <c r="F7187" s="11"/>
      <c r="J7187" s="5"/>
      <c r="V7187" s="12"/>
      <c r="AE7187" s="12"/>
    </row>
    <row r="7188" spans="6:31" x14ac:dyDescent="0.25">
      <c r="F7188" s="11"/>
      <c r="J7188" s="5"/>
      <c r="V7188" s="12"/>
      <c r="AE7188" s="12"/>
    </row>
    <row r="7189" spans="6:31" x14ac:dyDescent="0.25">
      <c r="F7189" s="11"/>
      <c r="J7189" s="5"/>
      <c r="V7189" s="12"/>
      <c r="AE7189" s="12"/>
    </row>
    <row r="7190" spans="6:31" x14ac:dyDescent="0.25">
      <c r="F7190" s="11"/>
      <c r="J7190" s="5"/>
      <c r="V7190" s="12"/>
      <c r="AE7190" s="12"/>
    </row>
    <row r="7191" spans="6:31" x14ac:dyDescent="0.25">
      <c r="F7191" s="11"/>
      <c r="J7191" s="5"/>
      <c r="V7191" s="12"/>
      <c r="AE7191" s="12"/>
    </row>
    <row r="7192" spans="6:31" x14ac:dyDescent="0.25">
      <c r="F7192" s="11"/>
      <c r="J7192" s="5"/>
      <c r="V7192" s="12"/>
      <c r="AE7192" s="12"/>
    </row>
    <row r="7193" spans="6:31" x14ac:dyDescent="0.25">
      <c r="F7193" s="11"/>
      <c r="J7193" s="5"/>
      <c r="V7193" s="12"/>
      <c r="AE7193" s="12"/>
    </row>
    <row r="7194" spans="6:31" x14ac:dyDescent="0.25">
      <c r="F7194" s="11"/>
      <c r="J7194" s="5"/>
      <c r="V7194" s="12"/>
      <c r="AE7194" s="12"/>
    </row>
    <row r="7195" spans="6:31" x14ac:dyDescent="0.25">
      <c r="F7195" s="11"/>
      <c r="J7195" s="5"/>
      <c r="V7195" s="12"/>
      <c r="AE7195" s="12"/>
    </row>
    <row r="7196" spans="6:31" x14ac:dyDescent="0.25">
      <c r="F7196" s="11"/>
      <c r="J7196" s="5"/>
      <c r="V7196" s="12"/>
      <c r="AE7196" s="12"/>
    </row>
    <row r="7197" spans="6:31" x14ac:dyDescent="0.25">
      <c r="F7197" s="11"/>
      <c r="J7197" s="5"/>
      <c r="V7197" s="12"/>
      <c r="AE7197" s="12"/>
    </row>
    <row r="7198" spans="6:31" x14ac:dyDescent="0.25">
      <c r="F7198" s="11"/>
      <c r="J7198" s="5"/>
      <c r="V7198" s="12"/>
      <c r="AE7198" s="12"/>
    </row>
    <row r="7199" spans="6:31" x14ac:dyDescent="0.25">
      <c r="F7199" s="11"/>
      <c r="J7199" s="5"/>
      <c r="V7199" s="12"/>
      <c r="AE7199" s="12"/>
    </row>
    <row r="7200" spans="6:31" x14ac:dyDescent="0.25">
      <c r="F7200" s="11"/>
      <c r="J7200" s="5"/>
      <c r="V7200" s="12"/>
      <c r="AE7200" s="12"/>
    </row>
    <row r="7201" spans="6:31" x14ac:dyDescent="0.25">
      <c r="F7201" s="11"/>
      <c r="J7201" s="5"/>
      <c r="V7201" s="12"/>
      <c r="AE7201" s="12"/>
    </row>
    <row r="7202" spans="6:31" x14ac:dyDescent="0.25">
      <c r="F7202" s="11"/>
      <c r="J7202" s="5"/>
      <c r="V7202" s="12"/>
      <c r="AE7202" s="12"/>
    </row>
    <row r="7203" spans="6:31" x14ac:dyDescent="0.25">
      <c r="F7203" s="11"/>
      <c r="J7203" s="5"/>
      <c r="V7203" s="12"/>
      <c r="AE7203" s="12"/>
    </row>
    <row r="7204" spans="6:31" x14ac:dyDescent="0.25">
      <c r="F7204" s="11"/>
      <c r="J7204" s="5"/>
      <c r="V7204" s="12"/>
      <c r="AE7204" s="12"/>
    </row>
    <row r="7205" spans="6:31" x14ac:dyDescent="0.25">
      <c r="F7205" s="11"/>
      <c r="J7205" s="5"/>
      <c r="V7205" s="12"/>
      <c r="AE7205" s="12"/>
    </row>
    <row r="7206" spans="6:31" x14ac:dyDescent="0.25">
      <c r="F7206" s="11"/>
      <c r="J7206" s="5"/>
      <c r="V7206" s="12"/>
      <c r="AE7206" s="12"/>
    </row>
    <row r="7207" spans="6:31" x14ac:dyDescent="0.25">
      <c r="F7207" s="11"/>
      <c r="J7207" s="5"/>
      <c r="V7207" s="12"/>
      <c r="AE7207" s="12"/>
    </row>
    <row r="7208" spans="6:31" x14ac:dyDescent="0.25">
      <c r="F7208" s="11"/>
      <c r="J7208" s="5"/>
      <c r="V7208" s="12"/>
      <c r="AE7208" s="12"/>
    </row>
    <row r="7209" spans="6:31" x14ac:dyDescent="0.25">
      <c r="F7209" s="11"/>
      <c r="J7209" s="5"/>
      <c r="V7209" s="12"/>
      <c r="AE7209" s="12"/>
    </row>
    <row r="7210" spans="6:31" x14ac:dyDescent="0.25">
      <c r="F7210" s="11"/>
      <c r="J7210" s="5"/>
      <c r="V7210" s="12"/>
      <c r="AE7210" s="12"/>
    </row>
    <row r="7211" spans="6:31" x14ac:dyDescent="0.25">
      <c r="F7211" s="11"/>
      <c r="J7211" s="5"/>
      <c r="V7211" s="12"/>
      <c r="AE7211" s="12"/>
    </row>
    <row r="7212" spans="6:31" x14ac:dyDescent="0.25">
      <c r="F7212" s="11"/>
      <c r="J7212" s="5"/>
      <c r="V7212" s="12"/>
      <c r="AE7212" s="12"/>
    </row>
    <row r="7213" spans="6:31" x14ac:dyDescent="0.25">
      <c r="F7213" s="11"/>
      <c r="J7213" s="5"/>
      <c r="V7213" s="12"/>
      <c r="AE7213" s="12"/>
    </row>
    <row r="7214" spans="6:31" x14ac:dyDescent="0.25">
      <c r="F7214" s="11"/>
      <c r="J7214" s="5"/>
      <c r="V7214" s="12"/>
      <c r="AE7214" s="12"/>
    </row>
    <row r="7215" spans="6:31" x14ac:dyDescent="0.25">
      <c r="F7215" s="11"/>
      <c r="J7215" s="5"/>
      <c r="V7215" s="12"/>
      <c r="AE7215" s="12"/>
    </row>
    <row r="7216" spans="6:31" x14ac:dyDescent="0.25">
      <c r="F7216" s="11"/>
      <c r="J7216" s="5"/>
      <c r="V7216" s="12"/>
      <c r="AE7216" s="12"/>
    </row>
    <row r="7217" spans="6:31" x14ac:dyDescent="0.25">
      <c r="F7217" s="11"/>
      <c r="J7217" s="5"/>
      <c r="V7217" s="12"/>
      <c r="AE7217" s="12"/>
    </row>
    <row r="7218" spans="6:31" x14ac:dyDescent="0.25">
      <c r="F7218" s="11"/>
      <c r="J7218" s="5"/>
      <c r="V7218" s="12"/>
      <c r="AE7218" s="12"/>
    </row>
    <row r="7219" spans="6:31" x14ac:dyDescent="0.25">
      <c r="F7219" s="11"/>
      <c r="J7219" s="5"/>
      <c r="V7219" s="12"/>
      <c r="AE7219" s="12"/>
    </row>
    <row r="7220" spans="6:31" x14ac:dyDescent="0.25">
      <c r="F7220" s="11"/>
      <c r="J7220" s="5"/>
      <c r="V7220" s="12"/>
      <c r="AE7220" s="12"/>
    </row>
    <row r="7221" spans="6:31" x14ac:dyDescent="0.25">
      <c r="F7221" s="11"/>
      <c r="J7221" s="5"/>
      <c r="V7221" s="12"/>
      <c r="AE7221" s="12"/>
    </row>
    <row r="7222" spans="6:31" x14ac:dyDescent="0.25">
      <c r="F7222" s="11"/>
      <c r="J7222" s="5"/>
      <c r="V7222" s="12"/>
      <c r="AE7222" s="12"/>
    </row>
    <row r="7223" spans="6:31" x14ac:dyDescent="0.25">
      <c r="F7223" s="11"/>
      <c r="J7223" s="5"/>
      <c r="V7223" s="12"/>
      <c r="AE7223" s="12"/>
    </row>
    <row r="7224" spans="6:31" x14ac:dyDescent="0.25">
      <c r="F7224" s="11"/>
      <c r="J7224" s="5"/>
      <c r="V7224" s="12"/>
      <c r="AE7224" s="12"/>
    </row>
    <row r="7225" spans="6:31" x14ac:dyDescent="0.25">
      <c r="F7225" s="11"/>
      <c r="J7225" s="5"/>
      <c r="V7225" s="12"/>
      <c r="AE7225" s="12"/>
    </row>
    <row r="7226" spans="6:31" x14ac:dyDescent="0.25">
      <c r="F7226" s="11"/>
      <c r="J7226" s="5"/>
      <c r="V7226" s="12"/>
      <c r="AE7226" s="12"/>
    </row>
    <row r="7227" spans="6:31" x14ac:dyDescent="0.25">
      <c r="F7227" s="11"/>
      <c r="J7227" s="5"/>
      <c r="V7227" s="12"/>
      <c r="AE7227" s="12"/>
    </row>
    <row r="7228" spans="6:31" x14ac:dyDescent="0.25">
      <c r="F7228" s="11"/>
      <c r="J7228" s="5"/>
      <c r="V7228" s="12"/>
      <c r="AE7228" s="12"/>
    </row>
    <row r="7229" spans="6:31" x14ac:dyDescent="0.25">
      <c r="F7229" s="11"/>
      <c r="J7229" s="5"/>
      <c r="V7229" s="12"/>
      <c r="AE7229" s="12"/>
    </row>
    <row r="7230" spans="6:31" x14ac:dyDescent="0.25">
      <c r="F7230" s="11"/>
      <c r="J7230" s="5"/>
      <c r="V7230" s="12"/>
      <c r="AE7230" s="12"/>
    </row>
    <row r="7231" spans="6:31" x14ac:dyDescent="0.25">
      <c r="F7231" s="11"/>
      <c r="J7231" s="5"/>
      <c r="V7231" s="12"/>
      <c r="AE7231" s="12"/>
    </row>
    <row r="7232" spans="6:31" x14ac:dyDescent="0.25">
      <c r="F7232" s="11"/>
      <c r="J7232" s="5"/>
      <c r="V7232" s="12"/>
      <c r="AE7232" s="12"/>
    </row>
    <row r="7233" spans="6:31" x14ac:dyDescent="0.25">
      <c r="F7233" s="11"/>
      <c r="J7233" s="5"/>
      <c r="V7233" s="12"/>
      <c r="AE7233" s="12"/>
    </row>
    <row r="7234" spans="6:31" x14ac:dyDescent="0.25">
      <c r="F7234" s="11"/>
      <c r="J7234" s="5"/>
      <c r="V7234" s="12"/>
      <c r="AE7234" s="12"/>
    </row>
    <row r="7235" spans="6:31" x14ac:dyDescent="0.25">
      <c r="F7235" s="11"/>
      <c r="J7235" s="5"/>
      <c r="V7235" s="12"/>
      <c r="AE7235" s="12"/>
    </row>
    <row r="7236" spans="6:31" x14ac:dyDescent="0.25">
      <c r="F7236" s="11"/>
      <c r="J7236" s="5"/>
      <c r="V7236" s="12"/>
      <c r="AE7236" s="12"/>
    </row>
    <row r="7237" spans="6:31" x14ac:dyDescent="0.25">
      <c r="F7237" s="11"/>
      <c r="J7237" s="5"/>
      <c r="V7237" s="12"/>
      <c r="AE7237" s="12"/>
    </row>
    <row r="7238" spans="6:31" x14ac:dyDescent="0.25">
      <c r="F7238" s="11"/>
      <c r="J7238" s="5"/>
      <c r="V7238" s="12"/>
      <c r="AE7238" s="12"/>
    </row>
    <row r="7239" spans="6:31" x14ac:dyDescent="0.25">
      <c r="F7239" s="11"/>
      <c r="J7239" s="5"/>
      <c r="V7239" s="12"/>
      <c r="AE7239" s="12"/>
    </row>
    <row r="7240" spans="6:31" x14ac:dyDescent="0.25">
      <c r="F7240" s="11"/>
      <c r="J7240" s="5"/>
      <c r="V7240" s="12"/>
      <c r="AE7240" s="12"/>
    </row>
    <row r="7241" spans="6:31" x14ac:dyDescent="0.25">
      <c r="F7241" s="11"/>
      <c r="J7241" s="5"/>
      <c r="V7241" s="12"/>
      <c r="AE7241" s="12"/>
    </row>
    <row r="7242" spans="6:31" x14ac:dyDescent="0.25">
      <c r="F7242" s="11"/>
      <c r="J7242" s="5"/>
      <c r="V7242" s="12"/>
      <c r="AE7242" s="12"/>
    </row>
    <row r="7243" spans="6:31" x14ac:dyDescent="0.25">
      <c r="F7243" s="11"/>
      <c r="J7243" s="5"/>
      <c r="V7243" s="12"/>
      <c r="AE7243" s="12"/>
    </row>
    <row r="7244" spans="6:31" x14ac:dyDescent="0.25">
      <c r="F7244" s="11"/>
      <c r="J7244" s="5"/>
      <c r="V7244" s="12"/>
      <c r="AE7244" s="12"/>
    </row>
    <row r="7245" spans="6:31" x14ac:dyDescent="0.25">
      <c r="F7245" s="11"/>
      <c r="J7245" s="5"/>
      <c r="V7245" s="12"/>
      <c r="AE7245" s="12"/>
    </row>
    <row r="7246" spans="6:31" x14ac:dyDescent="0.25">
      <c r="F7246" s="11"/>
      <c r="J7246" s="5"/>
      <c r="V7246" s="12"/>
      <c r="AE7246" s="12"/>
    </row>
    <row r="7247" spans="6:31" x14ac:dyDescent="0.25">
      <c r="F7247" s="11"/>
      <c r="J7247" s="5"/>
      <c r="V7247" s="12"/>
      <c r="AE7247" s="12"/>
    </row>
    <row r="7248" spans="6:31" x14ac:dyDescent="0.25">
      <c r="F7248" s="11"/>
      <c r="J7248" s="5"/>
      <c r="V7248" s="12"/>
      <c r="AE7248" s="12"/>
    </row>
    <row r="7249" spans="6:31" x14ac:dyDescent="0.25">
      <c r="F7249" s="11"/>
      <c r="J7249" s="5"/>
      <c r="V7249" s="12"/>
      <c r="AE7249" s="12"/>
    </row>
    <row r="7250" spans="6:31" x14ac:dyDescent="0.25">
      <c r="F7250" s="11"/>
      <c r="J7250" s="5"/>
      <c r="V7250" s="12"/>
      <c r="AE7250" s="12"/>
    </row>
    <row r="7251" spans="6:31" x14ac:dyDescent="0.25">
      <c r="F7251" s="11"/>
      <c r="J7251" s="5"/>
      <c r="V7251" s="12"/>
      <c r="AE7251" s="12"/>
    </row>
    <row r="7252" spans="6:31" x14ac:dyDescent="0.25">
      <c r="F7252" s="11"/>
      <c r="J7252" s="5"/>
      <c r="V7252" s="12"/>
      <c r="AE7252" s="12"/>
    </row>
    <row r="7253" spans="6:31" x14ac:dyDescent="0.25">
      <c r="F7253" s="11"/>
      <c r="J7253" s="5"/>
      <c r="V7253" s="12"/>
      <c r="AE7253" s="12"/>
    </row>
    <row r="7254" spans="6:31" x14ac:dyDescent="0.25">
      <c r="F7254" s="11"/>
      <c r="J7254" s="5"/>
      <c r="V7254" s="12"/>
      <c r="AE7254" s="12"/>
    </row>
    <row r="7255" spans="6:31" x14ac:dyDescent="0.25">
      <c r="F7255" s="11"/>
      <c r="J7255" s="5"/>
      <c r="V7255" s="12"/>
      <c r="AE7255" s="12"/>
    </row>
    <row r="7256" spans="6:31" x14ac:dyDescent="0.25">
      <c r="F7256" s="11"/>
      <c r="J7256" s="5"/>
      <c r="V7256" s="12"/>
      <c r="AE7256" s="12"/>
    </row>
    <row r="7257" spans="6:31" x14ac:dyDescent="0.25">
      <c r="F7257" s="11"/>
      <c r="J7257" s="5"/>
      <c r="V7257" s="12"/>
      <c r="AE7257" s="12"/>
    </row>
    <row r="7258" spans="6:31" x14ac:dyDescent="0.25">
      <c r="F7258" s="11"/>
      <c r="J7258" s="5"/>
      <c r="V7258" s="12"/>
      <c r="AE7258" s="12"/>
    </row>
    <row r="7259" spans="6:31" x14ac:dyDescent="0.25">
      <c r="F7259" s="11"/>
      <c r="J7259" s="5"/>
      <c r="V7259" s="12"/>
      <c r="AE7259" s="12"/>
    </row>
    <row r="7260" spans="6:31" x14ac:dyDescent="0.25">
      <c r="F7260" s="11"/>
      <c r="J7260" s="5"/>
      <c r="V7260" s="12"/>
      <c r="AE7260" s="12"/>
    </row>
    <row r="7261" spans="6:31" x14ac:dyDescent="0.25">
      <c r="F7261" s="11"/>
      <c r="J7261" s="5"/>
      <c r="V7261" s="12"/>
      <c r="AE7261" s="12"/>
    </row>
    <row r="7262" spans="6:31" x14ac:dyDescent="0.25">
      <c r="F7262" s="11"/>
      <c r="J7262" s="5"/>
      <c r="V7262" s="12"/>
      <c r="AE7262" s="12"/>
    </row>
    <row r="7263" spans="6:31" x14ac:dyDescent="0.25">
      <c r="F7263" s="11"/>
      <c r="J7263" s="5"/>
      <c r="V7263" s="12"/>
      <c r="AE7263" s="12"/>
    </row>
    <row r="7264" spans="6:31" x14ac:dyDescent="0.25">
      <c r="F7264" s="11"/>
      <c r="J7264" s="5"/>
      <c r="V7264" s="12"/>
      <c r="AE7264" s="12"/>
    </row>
    <row r="7265" spans="6:31" x14ac:dyDescent="0.25">
      <c r="F7265" s="11"/>
      <c r="J7265" s="5"/>
      <c r="V7265" s="12"/>
      <c r="AE7265" s="12"/>
    </row>
    <row r="7266" spans="6:31" x14ac:dyDescent="0.25">
      <c r="F7266" s="11"/>
      <c r="J7266" s="5"/>
      <c r="V7266" s="12"/>
      <c r="AE7266" s="12"/>
    </row>
    <row r="7267" spans="6:31" x14ac:dyDescent="0.25">
      <c r="F7267" s="11"/>
      <c r="J7267" s="5"/>
      <c r="V7267" s="12"/>
      <c r="AE7267" s="12"/>
    </row>
    <row r="7268" spans="6:31" x14ac:dyDescent="0.25">
      <c r="F7268" s="11"/>
      <c r="J7268" s="5"/>
      <c r="V7268" s="12"/>
      <c r="AE7268" s="12"/>
    </row>
    <row r="7269" spans="6:31" x14ac:dyDescent="0.25">
      <c r="F7269" s="11"/>
      <c r="J7269" s="5"/>
      <c r="V7269" s="12"/>
      <c r="AE7269" s="12"/>
    </row>
    <row r="7270" spans="6:31" x14ac:dyDescent="0.25">
      <c r="F7270" s="11"/>
      <c r="J7270" s="5"/>
      <c r="V7270" s="12"/>
      <c r="AE7270" s="12"/>
    </row>
    <row r="7271" spans="6:31" x14ac:dyDescent="0.25">
      <c r="F7271" s="11"/>
      <c r="J7271" s="5"/>
      <c r="V7271" s="12"/>
      <c r="AE7271" s="12"/>
    </row>
    <row r="7272" spans="6:31" x14ac:dyDescent="0.25">
      <c r="F7272" s="11"/>
      <c r="J7272" s="5"/>
      <c r="V7272" s="12"/>
      <c r="AE7272" s="12"/>
    </row>
    <row r="7273" spans="6:31" x14ac:dyDescent="0.25">
      <c r="F7273" s="11"/>
      <c r="J7273" s="5"/>
      <c r="V7273" s="12"/>
      <c r="AE7273" s="12"/>
    </row>
    <row r="7274" spans="6:31" x14ac:dyDescent="0.25">
      <c r="F7274" s="11"/>
      <c r="J7274" s="5"/>
      <c r="V7274" s="12"/>
      <c r="AE7274" s="12"/>
    </row>
    <row r="7275" spans="6:31" x14ac:dyDescent="0.25">
      <c r="F7275" s="11"/>
      <c r="J7275" s="5"/>
      <c r="V7275" s="12"/>
      <c r="AE7275" s="12"/>
    </row>
    <row r="7276" spans="6:31" x14ac:dyDescent="0.25">
      <c r="F7276" s="11"/>
      <c r="J7276" s="5"/>
      <c r="V7276" s="12"/>
      <c r="AE7276" s="12"/>
    </row>
    <row r="7277" spans="6:31" x14ac:dyDescent="0.25">
      <c r="F7277" s="11"/>
      <c r="J7277" s="5"/>
      <c r="V7277" s="12"/>
      <c r="AE7277" s="12"/>
    </row>
    <row r="7278" spans="6:31" x14ac:dyDescent="0.25">
      <c r="F7278" s="11"/>
      <c r="J7278" s="5"/>
      <c r="V7278" s="12"/>
      <c r="AE7278" s="12"/>
    </row>
    <row r="7279" spans="6:31" x14ac:dyDescent="0.25">
      <c r="F7279" s="11"/>
      <c r="J7279" s="5"/>
      <c r="V7279" s="12"/>
      <c r="AE7279" s="12"/>
    </row>
    <row r="7280" spans="6:31" x14ac:dyDescent="0.25">
      <c r="F7280" s="11"/>
      <c r="J7280" s="5"/>
      <c r="V7280" s="12"/>
      <c r="AE7280" s="12"/>
    </row>
    <row r="7281" spans="6:31" x14ac:dyDescent="0.25">
      <c r="F7281" s="11"/>
      <c r="J7281" s="5"/>
      <c r="V7281" s="12"/>
      <c r="AE7281" s="12"/>
    </row>
    <row r="7282" spans="6:31" x14ac:dyDescent="0.25">
      <c r="F7282" s="11"/>
      <c r="J7282" s="5"/>
      <c r="V7282" s="12"/>
      <c r="AE7282" s="12"/>
    </row>
    <row r="7283" spans="6:31" x14ac:dyDescent="0.25">
      <c r="F7283" s="11"/>
      <c r="J7283" s="5"/>
      <c r="V7283" s="12"/>
      <c r="AE7283" s="12"/>
    </row>
    <row r="7284" spans="6:31" x14ac:dyDescent="0.25">
      <c r="F7284" s="11"/>
      <c r="J7284" s="5"/>
      <c r="V7284" s="12"/>
      <c r="AE7284" s="12"/>
    </row>
    <row r="7285" spans="6:31" x14ac:dyDescent="0.25">
      <c r="F7285" s="11"/>
      <c r="J7285" s="5"/>
      <c r="V7285" s="12"/>
      <c r="AE7285" s="12"/>
    </row>
    <row r="7286" spans="6:31" x14ac:dyDescent="0.25">
      <c r="F7286" s="11"/>
      <c r="J7286" s="5"/>
      <c r="V7286" s="12"/>
      <c r="AE7286" s="12"/>
    </row>
    <row r="7287" spans="6:31" x14ac:dyDescent="0.25">
      <c r="F7287" s="11"/>
      <c r="J7287" s="5"/>
      <c r="V7287" s="12"/>
      <c r="AE7287" s="12"/>
    </row>
    <row r="7288" spans="6:31" x14ac:dyDescent="0.25">
      <c r="F7288" s="11"/>
      <c r="J7288" s="5"/>
      <c r="V7288" s="12"/>
      <c r="AE7288" s="12"/>
    </row>
    <row r="7289" spans="6:31" x14ac:dyDescent="0.25">
      <c r="F7289" s="11"/>
      <c r="J7289" s="5"/>
      <c r="V7289" s="12"/>
      <c r="AE7289" s="12"/>
    </row>
    <row r="7290" spans="6:31" x14ac:dyDescent="0.25">
      <c r="F7290" s="11"/>
      <c r="J7290" s="5"/>
      <c r="V7290" s="12"/>
      <c r="AE7290" s="12"/>
    </row>
    <row r="7291" spans="6:31" x14ac:dyDescent="0.25">
      <c r="F7291" s="11"/>
      <c r="J7291" s="5"/>
      <c r="V7291" s="12"/>
      <c r="AE7291" s="12"/>
    </row>
    <row r="7292" spans="6:31" x14ac:dyDescent="0.25">
      <c r="F7292" s="11"/>
      <c r="J7292" s="5"/>
      <c r="V7292" s="12"/>
      <c r="AE7292" s="12"/>
    </row>
    <row r="7293" spans="6:31" x14ac:dyDescent="0.25">
      <c r="F7293" s="11"/>
      <c r="J7293" s="5"/>
      <c r="V7293" s="12"/>
      <c r="AE7293" s="12"/>
    </row>
    <row r="7294" spans="6:31" x14ac:dyDescent="0.25">
      <c r="F7294" s="11"/>
      <c r="J7294" s="5"/>
      <c r="V7294" s="12"/>
      <c r="AE7294" s="12"/>
    </row>
    <row r="7295" spans="6:31" x14ac:dyDescent="0.25">
      <c r="F7295" s="11"/>
      <c r="J7295" s="5"/>
      <c r="V7295" s="12"/>
      <c r="AE7295" s="12"/>
    </row>
    <row r="7296" spans="6:31" x14ac:dyDescent="0.25">
      <c r="F7296" s="11"/>
      <c r="J7296" s="5"/>
      <c r="V7296" s="12"/>
      <c r="AE7296" s="12"/>
    </row>
    <row r="7297" spans="6:31" x14ac:dyDescent="0.25">
      <c r="F7297" s="11"/>
      <c r="J7297" s="5"/>
      <c r="V7297" s="12"/>
      <c r="AE7297" s="12"/>
    </row>
    <row r="7298" spans="6:31" x14ac:dyDescent="0.25">
      <c r="F7298" s="11"/>
      <c r="J7298" s="5"/>
      <c r="V7298" s="12"/>
      <c r="AE7298" s="12"/>
    </row>
    <row r="7299" spans="6:31" x14ac:dyDescent="0.25">
      <c r="F7299" s="11"/>
      <c r="J7299" s="5"/>
      <c r="V7299" s="12"/>
      <c r="AE7299" s="12"/>
    </row>
    <row r="7300" spans="6:31" x14ac:dyDescent="0.25">
      <c r="F7300" s="11"/>
      <c r="J7300" s="5"/>
      <c r="V7300" s="12"/>
      <c r="AE7300" s="12"/>
    </row>
    <row r="7301" spans="6:31" x14ac:dyDescent="0.25">
      <c r="F7301" s="11"/>
      <c r="J7301" s="5"/>
      <c r="V7301" s="12"/>
      <c r="AE7301" s="12"/>
    </row>
    <row r="7302" spans="6:31" x14ac:dyDescent="0.25">
      <c r="F7302" s="11"/>
      <c r="J7302" s="5"/>
      <c r="V7302" s="12"/>
      <c r="AE7302" s="12"/>
    </row>
    <row r="7303" spans="6:31" x14ac:dyDescent="0.25">
      <c r="F7303" s="11"/>
      <c r="J7303" s="5"/>
      <c r="V7303" s="12"/>
      <c r="AE7303" s="12"/>
    </row>
    <row r="7304" spans="6:31" x14ac:dyDescent="0.25">
      <c r="F7304" s="11"/>
      <c r="J7304" s="5"/>
      <c r="V7304" s="12"/>
      <c r="AE7304" s="12"/>
    </row>
    <row r="7305" spans="6:31" x14ac:dyDescent="0.25">
      <c r="F7305" s="11"/>
      <c r="J7305" s="5"/>
      <c r="V7305" s="12"/>
      <c r="AE7305" s="12"/>
    </row>
    <row r="7306" spans="6:31" x14ac:dyDescent="0.25">
      <c r="F7306" s="11"/>
      <c r="J7306" s="5"/>
      <c r="V7306" s="12"/>
      <c r="AE7306" s="12"/>
    </row>
    <row r="7307" spans="6:31" x14ac:dyDescent="0.25">
      <c r="F7307" s="11"/>
      <c r="J7307" s="5"/>
      <c r="V7307" s="12"/>
      <c r="AE7307" s="12"/>
    </row>
    <row r="7308" spans="6:31" x14ac:dyDescent="0.25">
      <c r="F7308" s="11"/>
      <c r="J7308" s="5"/>
      <c r="V7308" s="12"/>
      <c r="AE7308" s="12"/>
    </row>
    <row r="7309" spans="6:31" x14ac:dyDescent="0.25">
      <c r="F7309" s="11"/>
      <c r="J7309" s="5"/>
      <c r="V7309" s="12"/>
      <c r="AE7309" s="12"/>
    </row>
    <row r="7310" spans="6:31" x14ac:dyDescent="0.25">
      <c r="F7310" s="11"/>
      <c r="J7310" s="5"/>
      <c r="V7310" s="12"/>
      <c r="AE7310" s="12"/>
    </row>
    <row r="7311" spans="6:31" x14ac:dyDescent="0.25">
      <c r="F7311" s="11"/>
      <c r="J7311" s="5"/>
      <c r="V7311" s="12"/>
      <c r="AE7311" s="12"/>
    </row>
    <row r="7312" spans="6:31" x14ac:dyDescent="0.25">
      <c r="F7312" s="11"/>
      <c r="J7312" s="5"/>
      <c r="V7312" s="12"/>
      <c r="AE7312" s="12"/>
    </row>
    <row r="7313" spans="6:31" x14ac:dyDescent="0.25">
      <c r="F7313" s="11"/>
      <c r="J7313" s="5"/>
      <c r="V7313" s="12"/>
      <c r="AE7313" s="12"/>
    </row>
    <row r="7314" spans="6:31" x14ac:dyDescent="0.25">
      <c r="F7314" s="11"/>
      <c r="J7314" s="5"/>
      <c r="V7314" s="12"/>
      <c r="AE7314" s="12"/>
    </row>
    <row r="7315" spans="6:31" x14ac:dyDescent="0.25">
      <c r="F7315" s="11"/>
      <c r="J7315" s="5"/>
      <c r="V7315" s="12"/>
      <c r="AE7315" s="12"/>
    </row>
    <row r="7316" spans="6:31" x14ac:dyDescent="0.25">
      <c r="F7316" s="11"/>
      <c r="J7316" s="5"/>
      <c r="V7316" s="12"/>
      <c r="AE7316" s="12"/>
    </row>
    <row r="7317" spans="6:31" x14ac:dyDescent="0.25">
      <c r="F7317" s="11"/>
      <c r="J7317" s="5"/>
      <c r="V7317" s="12"/>
      <c r="AE7317" s="12"/>
    </row>
    <row r="7318" spans="6:31" x14ac:dyDescent="0.25">
      <c r="F7318" s="11"/>
      <c r="J7318" s="5"/>
      <c r="V7318" s="12"/>
      <c r="AE7318" s="12"/>
    </row>
    <row r="7319" spans="6:31" x14ac:dyDescent="0.25">
      <c r="F7319" s="11"/>
      <c r="J7319" s="5"/>
      <c r="V7319" s="12"/>
      <c r="AE7319" s="12"/>
    </row>
    <row r="7320" spans="6:31" x14ac:dyDescent="0.25">
      <c r="F7320" s="11"/>
      <c r="J7320" s="5"/>
      <c r="V7320" s="12"/>
      <c r="AE7320" s="12"/>
    </row>
    <row r="7321" spans="6:31" x14ac:dyDescent="0.25">
      <c r="F7321" s="11"/>
      <c r="J7321" s="5"/>
      <c r="V7321" s="12"/>
      <c r="AE7321" s="12"/>
    </row>
    <row r="7322" spans="6:31" x14ac:dyDescent="0.25">
      <c r="F7322" s="11"/>
      <c r="J7322" s="5"/>
      <c r="V7322" s="12"/>
      <c r="AE7322" s="12"/>
    </row>
    <row r="7323" spans="6:31" x14ac:dyDescent="0.25">
      <c r="F7323" s="11"/>
      <c r="J7323" s="5"/>
      <c r="V7323" s="12"/>
      <c r="AE7323" s="12"/>
    </row>
    <row r="7324" spans="6:31" x14ac:dyDescent="0.25">
      <c r="F7324" s="11"/>
      <c r="J7324" s="5"/>
      <c r="V7324" s="12"/>
      <c r="AE7324" s="12"/>
    </row>
    <row r="7325" spans="6:31" x14ac:dyDescent="0.25">
      <c r="F7325" s="11"/>
      <c r="J7325" s="5"/>
      <c r="V7325" s="12"/>
      <c r="AE7325" s="12"/>
    </row>
    <row r="7326" spans="6:31" x14ac:dyDescent="0.25">
      <c r="F7326" s="11"/>
      <c r="J7326" s="5"/>
      <c r="V7326" s="12"/>
      <c r="AE7326" s="12"/>
    </row>
    <row r="7327" spans="6:31" x14ac:dyDescent="0.25">
      <c r="F7327" s="11"/>
      <c r="J7327" s="5"/>
      <c r="V7327" s="12"/>
      <c r="AE7327" s="12"/>
    </row>
    <row r="7328" spans="6:31" x14ac:dyDescent="0.25">
      <c r="F7328" s="11"/>
      <c r="J7328" s="5"/>
      <c r="V7328" s="12"/>
      <c r="AE7328" s="12"/>
    </row>
    <row r="7329" spans="6:31" x14ac:dyDescent="0.25">
      <c r="F7329" s="11"/>
      <c r="J7329" s="5"/>
      <c r="V7329" s="12"/>
      <c r="AE7329" s="12"/>
    </row>
    <row r="7330" spans="6:31" x14ac:dyDescent="0.25">
      <c r="F7330" s="11"/>
      <c r="J7330" s="5"/>
      <c r="V7330" s="12"/>
      <c r="AE7330" s="12"/>
    </row>
    <row r="7331" spans="6:31" x14ac:dyDescent="0.25">
      <c r="F7331" s="11"/>
      <c r="J7331" s="5"/>
      <c r="V7331" s="12"/>
      <c r="AE7331" s="12"/>
    </row>
    <row r="7332" spans="6:31" x14ac:dyDescent="0.25">
      <c r="F7332" s="11"/>
      <c r="J7332" s="5"/>
      <c r="V7332" s="12"/>
      <c r="AE7332" s="12"/>
    </row>
    <row r="7333" spans="6:31" x14ac:dyDescent="0.25">
      <c r="F7333" s="11"/>
      <c r="J7333" s="5"/>
      <c r="V7333" s="12"/>
      <c r="AE7333" s="12"/>
    </row>
    <row r="7334" spans="6:31" x14ac:dyDescent="0.25">
      <c r="F7334" s="11"/>
      <c r="J7334" s="5"/>
      <c r="V7334" s="12"/>
      <c r="AE7334" s="12"/>
    </row>
    <row r="7335" spans="6:31" x14ac:dyDescent="0.25">
      <c r="F7335" s="11"/>
      <c r="J7335" s="5"/>
      <c r="V7335" s="12"/>
      <c r="AE7335" s="12"/>
    </row>
    <row r="7336" spans="6:31" x14ac:dyDescent="0.25">
      <c r="F7336" s="11"/>
      <c r="J7336" s="5"/>
      <c r="V7336" s="12"/>
      <c r="AE7336" s="12"/>
    </row>
    <row r="7337" spans="6:31" x14ac:dyDescent="0.25">
      <c r="F7337" s="11"/>
      <c r="J7337" s="5"/>
      <c r="V7337" s="12"/>
      <c r="AE7337" s="12"/>
    </row>
    <row r="7338" spans="6:31" x14ac:dyDescent="0.25">
      <c r="F7338" s="11"/>
      <c r="J7338" s="5"/>
      <c r="V7338" s="12"/>
      <c r="AE7338" s="12"/>
    </row>
    <row r="7339" spans="6:31" x14ac:dyDescent="0.25">
      <c r="F7339" s="11"/>
      <c r="J7339" s="5"/>
      <c r="V7339" s="12"/>
      <c r="AE7339" s="12"/>
    </row>
    <row r="7340" spans="6:31" x14ac:dyDescent="0.25">
      <c r="F7340" s="11"/>
      <c r="J7340" s="5"/>
      <c r="V7340" s="12"/>
      <c r="AE7340" s="12"/>
    </row>
    <row r="7341" spans="6:31" x14ac:dyDescent="0.25">
      <c r="F7341" s="11"/>
      <c r="J7341" s="5"/>
      <c r="V7341" s="12"/>
      <c r="AE7341" s="12"/>
    </row>
    <row r="7342" spans="6:31" x14ac:dyDescent="0.25">
      <c r="F7342" s="11"/>
      <c r="J7342" s="5"/>
      <c r="V7342" s="12"/>
      <c r="AE7342" s="12"/>
    </row>
    <row r="7343" spans="6:31" x14ac:dyDescent="0.25">
      <c r="F7343" s="11"/>
      <c r="J7343" s="5"/>
      <c r="V7343" s="12"/>
      <c r="AE7343" s="12"/>
    </row>
    <row r="7344" spans="6:31" x14ac:dyDescent="0.25">
      <c r="F7344" s="11"/>
      <c r="J7344" s="5"/>
      <c r="V7344" s="12"/>
      <c r="AE7344" s="12"/>
    </row>
    <row r="7345" spans="6:31" x14ac:dyDescent="0.25">
      <c r="F7345" s="11"/>
      <c r="J7345" s="5"/>
      <c r="V7345" s="12"/>
      <c r="AE7345" s="12"/>
    </row>
    <row r="7346" spans="6:31" x14ac:dyDescent="0.25">
      <c r="F7346" s="11"/>
      <c r="J7346" s="5"/>
      <c r="V7346" s="12"/>
      <c r="AE7346" s="12"/>
    </row>
    <row r="7347" spans="6:31" x14ac:dyDescent="0.25">
      <c r="F7347" s="11"/>
      <c r="J7347" s="5"/>
      <c r="V7347" s="12"/>
      <c r="AE7347" s="12"/>
    </row>
    <row r="7348" spans="6:31" x14ac:dyDescent="0.25">
      <c r="F7348" s="11"/>
      <c r="J7348" s="5"/>
      <c r="V7348" s="12"/>
      <c r="AE7348" s="12"/>
    </row>
    <row r="7349" spans="6:31" x14ac:dyDescent="0.25">
      <c r="F7349" s="11"/>
      <c r="J7349" s="5"/>
      <c r="V7349" s="12"/>
      <c r="AE7349" s="12"/>
    </row>
    <row r="7350" spans="6:31" x14ac:dyDescent="0.25">
      <c r="F7350" s="11"/>
      <c r="J7350" s="5"/>
      <c r="V7350" s="12"/>
      <c r="AE7350" s="12"/>
    </row>
    <row r="7351" spans="6:31" x14ac:dyDescent="0.25">
      <c r="F7351" s="11"/>
      <c r="J7351" s="5"/>
      <c r="V7351" s="12"/>
      <c r="AE7351" s="12"/>
    </row>
    <row r="7352" spans="6:31" x14ac:dyDescent="0.25">
      <c r="F7352" s="11"/>
      <c r="J7352" s="5"/>
      <c r="V7352" s="12"/>
      <c r="AE7352" s="12"/>
    </row>
    <row r="7353" spans="6:31" x14ac:dyDescent="0.25">
      <c r="F7353" s="11"/>
      <c r="J7353" s="5"/>
      <c r="V7353" s="12"/>
      <c r="AE7353" s="12"/>
    </row>
    <row r="7354" spans="6:31" x14ac:dyDescent="0.25">
      <c r="F7354" s="11"/>
      <c r="J7354" s="5"/>
      <c r="V7354" s="12"/>
      <c r="AE7354" s="12"/>
    </row>
    <row r="7355" spans="6:31" x14ac:dyDescent="0.25">
      <c r="F7355" s="11"/>
      <c r="J7355" s="5"/>
      <c r="V7355" s="12"/>
      <c r="AE7355" s="12"/>
    </row>
    <row r="7356" spans="6:31" x14ac:dyDescent="0.25">
      <c r="F7356" s="11"/>
      <c r="J7356" s="5"/>
      <c r="V7356" s="12"/>
      <c r="AE7356" s="12"/>
    </row>
    <row r="7357" spans="6:31" x14ac:dyDescent="0.25">
      <c r="F7357" s="11"/>
      <c r="J7357" s="5"/>
      <c r="V7357" s="12"/>
      <c r="AE7357" s="12"/>
    </row>
    <row r="7358" spans="6:31" x14ac:dyDescent="0.25">
      <c r="F7358" s="11"/>
      <c r="J7358" s="5"/>
      <c r="V7358" s="12"/>
      <c r="AE7358" s="12"/>
    </row>
    <row r="7359" spans="6:31" x14ac:dyDescent="0.25">
      <c r="F7359" s="11"/>
      <c r="J7359" s="5"/>
      <c r="V7359" s="12"/>
      <c r="AE7359" s="12"/>
    </row>
    <row r="7360" spans="6:31" x14ac:dyDescent="0.25">
      <c r="F7360" s="11"/>
      <c r="J7360" s="5"/>
      <c r="V7360" s="12"/>
      <c r="AE7360" s="12"/>
    </row>
    <row r="7361" spans="6:31" x14ac:dyDescent="0.25">
      <c r="F7361" s="11"/>
      <c r="J7361" s="5"/>
      <c r="V7361" s="12"/>
      <c r="AE7361" s="12"/>
    </row>
    <row r="7362" spans="6:31" x14ac:dyDescent="0.25">
      <c r="F7362" s="11"/>
      <c r="J7362" s="5"/>
      <c r="V7362" s="12"/>
      <c r="AE7362" s="12"/>
    </row>
    <row r="7363" spans="6:31" x14ac:dyDescent="0.25">
      <c r="F7363" s="11"/>
      <c r="J7363" s="5"/>
      <c r="V7363" s="12"/>
      <c r="AE7363" s="12"/>
    </row>
    <row r="7364" spans="6:31" x14ac:dyDescent="0.25">
      <c r="F7364" s="11"/>
      <c r="J7364" s="5"/>
      <c r="V7364" s="12"/>
      <c r="AE7364" s="12"/>
    </row>
    <row r="7365" spans="6:31" x14ac:dyDescent="0.25">
      <c r="F7365" s="11"/>
      <c r="J7365" s="5"/>
      <c r="V7365" s="12"/>
      <c r="AE7365" s="12"/>
    </row>
    <row r="7366" spans="6:31" x14ac:dyDescent="0.25">
      <c r="F7366" s="11"/>
      <c r="J7366" s="5"/>
      <c r="V7366" s="12"/>
      <c r="AE7366" s="12"/>
    </row>
    <row r="7367" spans="6:31" x14ac:dyDescent="0.25">
      <c r="F7367" s="11"/>
      <c r="J7367" s="5"/>
      <c r="V7367" s="12"/>
      <c r="AE7367" s="12"/>
    </row>
    <row r="7368" spans="6:31" x14ac:dyDescent="0.25">
      <c r="F7368" s="11"/>
      <c r="J7368" s="5"/>
      <c r="V7368" s="12"/>
      <c r="AE7368" s="12"/>
    </row>
    <row r="7369" spans="6:31" x14ac:dyDescent="0.25">
      <c r="F7369" s="11"/>
      <c r="J7369" s="5"/>
      <c r="V7369" s="12"/>
      <c r="AE7369" s="12"/>
    </row>
    <row r="7370" spans="6:31" x14ac:dyDescent="0.25">
      <c r="F7370" s="11"/>
      <c r="J7370" s="5"/>
      <c r="V7370" s="12"/>
      <c r="AE7370" s="12"/>
    </row>
    <row r="7371" spans="6:31" x14ac:dyDescent="0.25">
      <c r="F7371" s="11"/>
      <c r="J7371" s="5"/>
      <c r="V7371" s="12"/>
      <c r="AE7371" s="12"/>
    </row>
    <row r="7372" spans="6:31" x14ac:dyDescent="0.25">
      <c r="F7372" s="11"/>
      <c r="J7372" s="5"/>
      <c r="V7372" s="12"/>
      <c r="AE7372" s="12"/>
    </row>
    <row r="7373" spans="6:31" x14ac:dyDescent="0.25">
      <c r="F7373" s="11"/>
      <c r="J7373" s="5"/>
      <c r="V7373" s="12"/>
      <c r="AE7373" s="12"/>
    </row>
    <row r="7374" spans="6:31" x14ac:dyDescent="0.25">
      <c r="F7374" s="11"/>
      <c r="J7374" s="5"/>
      <c r="V7374" s="12"/>
      <c r="AE7374" s="12"/>
    </row>
    <row r="7375" spans="6:31" x14ac:dyDescent="0.25">
      <c r="F7375" s="11"/>
      <c r="J7375" s="5"/>
      <c r="V7375" s="12"/>
      <c r="AE7375" s="12"/>
    </row>
    <row r="7376" spans="6:31" x14ac:dyDescent="0.25">
      <c r="F7376" s="11"/>
      <c r="J7376" s="5"/>
      <c r="V7376" s="12"/>
      <c r="AE7376" s="12"/>
    </row>
    <row r="7377" spans="6:31" x14ac:dyDescent="0.25">
      <c r="F7377" s="11"/>
      <c r="J7377" s="5"/>
      <c r="V7377" s="12"/>
      <c r="AE7377" s="12"/>
    </row>
    <row r="7378" spans="6:31" x14ac:dyDescent="0.25">
      <c r="F7378" s="11"/>
      <c r="J7378" s="5"/>
      <c r="V7378" s="12"/>
      <c r="AE7378" s="12"/>
    </row>
    <row r="7379" spans="6:31" x14ac:dyDescent="0.25">
      <c r="F7379" s="11"/>
      <c r="J7379" s="5"/>
      <c r="V7379" s="12"/>
      <c r="AE7379" s="12"/>
    </row>
    <row r="7380" spans="6:31" x14ac:dyDescent="0.25">
      <c r="F7380" s="11"/>
      <c r="J7380" s="5"/>
      <c r="V7380" s="12"/>
      <c r="AE7380" s="12"/>
    </row>
    <row r="7381" spans="6:31" x14ac:dyDescent="0.25">
      <c r="F7381" s="11"/>
      <c r="J7381" s="5"/>
      <c r="V7381" s="12"/>
      <c r="AE7381" s="12"/>
    </row>
    <row r="7382" spans="6:31" x14ac:dyDescent="0.25">
      <c r="F7382" s="11"/>
      <c r="J7382" s="5"/>
      <c r="V7382" s="12"/>
      <c r="AE7382" s="12"/>
    </row>
    <row r="7383" spans="6:31" x14ac:dyDescent="0.25">
      <c r="F7383" s="11"/>
      <c r="J7383" s="5"/>
      <c r="V7383" s="12"/>
      <c r="AE7383" s="12"/>
    </row>
    <row r="7384" spans="6:31" x14ac:dyDescent="0.25">
      <c r="F7384" s="11"/>
      <c r="J7384" s="5"/>
      <c r="V7384" s="12"/>
      <c r="AE7384" s="12"/>
    </row>
    <row r="7385" spans="6:31" x14ac:dyDescent="0.25">
      <c r="F7385" s="11"/>
      <c r="J7385" s="5"/>
      <c r="V7385" s="12"/>
      <c r="AE7385" s="12"/>
    </row>
    <row r="7386" spans="6:31" x14ac:dyDescent="0.25">
      <c r="F7386" s="11"/>
      <c r="J7386" s="5"/>
      <c r="V7386" s="12"/>
      <c r="AE7386" s="12"/>
    </row>
    <row r="7387" spans="6:31" x14ac:dyDescent="0.25">
      <c r="F7387" s="11"/>
      <c r="J7387" s="5"/>
      <c r="V7387" s="12"/>
      <c r="AE7387" s="12"/>
    </row>
    <row r="7388" spans="6:31" x14ac:dyDescent="0.25">
      <c r="F7388" s="11"/>
      <c r="J7388" s="5"/>
      <c r="V7388" s="12"/>
      <c r="AE7388" s="12"/>
    </row>
    <row r="7389" spans="6:31" x14ac:dyDescent="0.25">
      <c r="F7389" s="11"/>
      <c r="J7389" s="5"/>
      <c r="V7389" s="12"/>
      <c r="AE7389" s="12"/>
    </row>
    <row r="7390" spans="6:31" x14ac:dyDescent="0.25">
      <c r="F7390" s="11"/>
      <c r="J7390" s="5"/>
      <c r="V7390" s="12"/>
      <c r="AE7390" s="12"/>
    </row>
    <row r="7391" spans="6:31" x14ac:dyDescent="0.25">
      <c r="F7391" s="11"/>
      <c r="J7391" s="5"/>
      <c r="V7391" s="12"/>
      <c r="AE7391" s="12"/>
    </row>
    <row r="7392" spans="6:31" x14ac:dyDescent="0.25">
      <c r="F7392" s="11"/>
      <c r="J7392" s="5"/>
      <c r="V7392" s="12"/>
      <c r="AE7392" s="12"/>
    </row>
    <row r="7393" spans="6:31" x14ac:dyDescent="0.25">
      <c r="F7393" s="11"/>
      <c r="J7393" s="5"/>
      <c r="V7393" s="12"/>
      <c r="AE7393" s="12"/>
    </row>
    <row r="7394" spans="6:31" x14ac:dyDescent="0.25">
      <c r="F7394" s="11"/>
      <c r="J7394" s="5"/>
      <c r="V7394" s="12"/>
      <c r="AE7394" s="12"/>
    </row>
    <row r="7395" spans="6:31" x14ac:dyDescent="0.25">
      <c r="F7395" s="11"/>
      <c r="J7395" s="5"/>
      <c r="V7395" s="12"/>
      <c r="AE7395" s="12"/>
    </row>
    <row r="7396" spans="6:31" x14ac:dyDescent="0.25">
      <c r="F7396" s="11"/>
      <c r="J7396" s="5"/>
      <c r="V7396" s="12"/>
      <c r="AE7396" s="12"/>
    </row>
    <row r="7397" spans="6:31" x14ac:dyDescent="0.25">
      <c r="F7397" s="11"/>
      <c r="J7397" s="5"/>
      <c r="V7397" s="12"/>
      <c r="AE7397" s="12"/>
    </row>
    <row r="7398" spans="6:31" x14ac:dyDescent="0.25">
      <c r="F7398" s="11"/>
      <c r="J7398" s="5"/>
      <c r="V7398" s="12"/>
      <c r="AE7398" s="12"/>
    </row>
    <row r="7399" spans="6:31" x14ac:dyDescent="0.25">
      <c r="F7399" s="11"/>
      <c r="J7399" s="5"/>
      <c r="V7399" s="12"/>
      <c r="AE7399" s="12"/>
    </row>
    <row r="7400" spans="6:31" x14ac:dyDescent="0.25">
      <c r="F7400" s="11"/>
      <c r="J7400" s="5"/>
      <c r="V7400" s="12"/>
      <c r="AE7400" s="12"/>
    </row>
    <row r="7401" spans="6:31" x14ac:dyDescent="0.25">
      <c r="F7401" s="11"/>
      <c r="J7401" s="5"/>
      <c r="V7401" s="12"/>
      <c r="AE7401" s="12"/>
    </row>
    <row r="7402" spans="6:31" x14ac:dyDescent="0.25">
      <c r="F7402" s="11"/>
      <c r="J7402" s="5"/>
      <c r="V7402" s="12"/>
      <c r="AE7402" s="12"/>
    </row>
    <row r="7403" spans="6:31" x14ac:dyDescent="0.25">
      <c r="F7403" s="11"/>
      <c r="J7403" s="5"/>
      <c r="V7403" s="12"/>
      <c r="AE7403" s="12"/>
    </row>
    <row r="7404" spans="6:31" x14ac:dyDescent="0.25">
      <c r="F7404" s="11"/>
      <c r="J7404" s="5"/>
      <c r="V7404" s="12"/>
      <c r="AE7404" s="12"/>
    </row>
    <row r="7405" spans="6:31" x14ac:dyDescent="0.25">
      <c r="F7405" s="11"/>
      <c r="J7405" s="5"/>
      <c r="V7405" s="12"/>
      <c r="AE7405" s="12"/>
    </row>
    <row r="7406" spans="6:31" x14ac:dyDescent="0.25">
      <c r="F7406" s="11"/>
      <c r="J7406" s="5"/>
      <c r="V7406" s="12"/>
      <c r="AE7406" s="12"/>
    </row>
    <row r="7407" spans="6:31" x14ac:dyDescent="0.25">
      <c r="F7407" s="11"/>
      <c r="J7407" s="5"/>
      <c r="V7407" s="12"/>
      <c r="AE7407" s="12"/>
    </row>
    <row r="7408" spans="6:31" x14ac:dyDescent="0.25">
      <c r="F7408" s="11"/>
      <c r="J7408" s="5"/>
      <c r="V7408" s="12"/>
      <c r="AE7408" s="12"/>
    </row>
    <row r="7409" spans="6:31" x14ac:dyDescent="0.25">
      <c r="F7409" s="11"/>
      <c r="J7409" s="5"/>
      <c r="V7409" s="12"/>
      <c r="AE7409" s="12"/>
    </row>
    <row r="7410" spans="6:31" x14ac:dyDescent="0.25">
      <c r="F7410" s="11"/>
      <c r="J7410" s="5"/>
      <c r="V7410" s="12"/>
      <c r="AE7410" s="12"/>
    </row>
    <row r="7411" spans="6:31" x14ac:dyDescent="0.25">
      <c r="F7411" s="11"/>
      <c r="J7411" s="5"/>
      <c r="V7411" s="12"/>
      <c r="AE7411" s="12"/>
    </row>
    <row r="7412" spans="6:31" x14ac:dyDescent="0.25">
      <c r="F7412" s="11"/>
      <c r="J7412" s="5"/>
      <c r="V7412" s="12"/>
      <c r="AE7412" s="12"/>
    </row>
    <row r="7413" spans="6:31" x14ac:dyDescent="0.25">
      <c r="F7413" s="11"/>
      <c r="J7413" s="5"/>
      <c r="V7413" s="12"/>
      <c r="AE7413" s="12"/>
    </row>
    <row r="7414" spans="6:31" x14ac:dyDescent="0.25">
      <c r="F7414" s="11"/>
      <c r="J7414" s="5"/>
      <c r="V7414" s="12"/>
      <c r="AE7414" s="12"/>
    </row>
    <row r="7415" spans="6:31" x14ac:dyDescent="0.25">
      <c r="F7415" s="11"/>
      <c r="J7415" s="5"/>
      <c r="V7415" s="12"/>
      <c r="AE7415" s="12"/>
    </row>
    <row r="7416" spans="6:31" x14ac:dyDescent="0.25">
      <c r="F7416" s="11"/>
      <c r="J7416" s="5"/>
      <c r="V7416" s="12"/>
      <c r="AE7416" s="12"/>
    </row>
    <row r="7417" spans="6:31" x14ac:dyDescent="0.25">
      <c r="F7417" s="11"/>
      <c r="J7417" s="5"/>
      <c r="V7417" s="12"/>
      <c r="AE7417" s="12"/>
    </row>
    <row r="7418" spans="6:31" x14ac:dyDescent="0.25">
      <c r="F7418" s="11"/>
      <c r="J7418" s="5"/>
      <c r="V7418" s="12"/>
      <c r="AE7418" s="12"/>
    </row>
    <row r="7419" spans="6:31" x14ac:dyDescent="0.25">
      <c r="F7419" s="11"/>
      <c r="J7419" s="5"/>
      <c r="V7419" s="12"/>
      <c r="AE7419" s="12"/>
    </row>
    <row r="7420" spans="6:31" x14ac:dyDescent="0.25">
      <c r="F7420" s="11"/>
      <c r="J7420" s="5"/>
      <c r="V7420" s="12"/>
      <c r="AE7420" s="12"/>
    </row>
    <row r="7421" spans="6:31" x14ac:dyDescent="0.25">
      <c r="F7421" s="11"/>
      <c r="J7421" s="5"/>
      <c r="V7421" s="12"/>
      <c r="AE7421" s="12"/>
    </row>
    <row r="7422" spans="6:31" x14ac:dyDescent="0.25">
      <c r="F7422" s="11"/>
      <c r="J7422" s="5"/>
      <c r="V7422" s="12"/>
      <c r="AE7422" s="12"/>
    </row>
    <row r="7423" spans="6:31" x14ac:dyDescent="0.25">
      <c r="F7423" s="11"/>
      <c r="J7423" s="5"/>
      <c r="V7423" s="12"/>
      <c r="AE7423" s="12"/>
    </row>
    <row r="7424" spans="6:31" x14ac:dyDescent="0.25">
      <c r="F7424" s="11"/>
      <c r="J7424" s="5"/>
      <c r="V7424" s="12"/>
      <c r="AE7424" s="12"/>
    </row>
    <row r="7425" spans="6:31" x14ac:dyDescent="0.25">
      <c r="F7425" s="11"/>
      <c r="J7425" s="5"/>
      <c r="V7425" s="12"/>
      <c r="AE7425" s="12"/>
    </row>
    <row r="7426" spans="6:31" x14ac:dyDescent="0.25">
      <c r="F7426" s="11"/>
      <c r="J7426" s="5"/>
      <c r="V7426" s="12"/>
      <c r="AE7426" s="12"/>
    </row>
    <row r="7427" spans="6:31" x14ac:dyDescent="0.25">
      <c r="F7427" s="11"/>
      <c r="J7427" s="5"/>
      <c r="V7427" s="12"/>
      <c r="AE7427" s="12"/>
    </row>
    <row r="7428" spans="6:31" x14ac:dyDescent="0.25">
      <c r="F7428" s="11"/>
      <c r="J7428" s="5"/>
      <c r="V7428" s="12"/>
      <c r="AE7428" s="12"/>
    </row>
    <row r="7429" spans="6:31" x14ac:dyDescent="0.25">
      <c r="F7429" s="11"/>
      <c r="J7429" s="5"/>
      <c r="V7429" s="12"/>
      <c r="AE7429" s="12"/>
    </row>
    <row r="7430" spans="6:31" x14ac:dyDescent="0.25">
      <c r="F7430" s="11"/>
      <c r="J7430" s="5"/>
      <c r="V7430" s="12"/>
      <c r="AE7430" s="12"/>
    </row>
    <row r="7431" spans="6:31" x14ac:dyDescent="0.25">
      <c r="F7431" s="11"/>
      <c r="J7431" s="5"/>
      <c r="V7431" s="12"/>
      <c r="AE7431" s="12"/>
    </row>
    <row r="7432" spans="6:31" x14ac:dyDescent="0.25">
      <c r="F7432" s="11"/>
      <c r="J7432" s="5"/>
      <c r="V7432" s="12"/>
      <c r="AE7432" s="12"/>
    </row>
    <row r="7433" spans="6:31" x14ac:dyDescent="0.25">
      <c r="F7433" s="11"/>
      <c r="J7433" s="5"/>
      <c r="V7433" s="12"/>
      <c r="AE7433" s="12"/>
    </row>
    <row r="7434" spans="6:31" x14ac:dyDescent="0.25">
      <c r="F7434" s="11"/>
      <c r="J7434" s="5"/>
      <c r="V7434" s="12"/>
      <c r="AE7434" s="12"/>
    </row>
    <row r="7435" spans="6:31" x14ac:dyDescent="0.25">
      <c r="F7435" s="11"/>
      <c r="J7435" s="5"/>
      <c r="V7435" s="12"/>
      <c r="AE7435" s="12"/>
    </row>
    <row r="7436" spans="6:31" x14ac:dyDescent="0.25">
      <c r="F7436" s="11"/>
      <c r="J7436" s="5"/>
      <c r="V7436" s="12"/>
      <c r="AE7436" s="12"/>
    </row>
    <row r="7437" spans="6:31" x14ac:dyDescent="0.25">
      <c r="F7437" s="11"/>
      <c r="J7437" s="5"/>
      <c r="V7437" s="12"/>
      <c r="AE7437" s="12"/>
    </row>
    <row r="7438" spans="6:31" x14ac:dyDescent="0.25">
      <c r="F7438" s="11"/>
      <c r="J7438" s="5"/>
      <c r="V7438" s="12"/>
      <c r="AE7438" s="12"/>
    </row>
    <row r="7439" spans="6:31" x14ac:dyDescent="0.25">
      <c r="F7439" s="11"/>
      <c r="J7439" s="5"/>
      <c r="V7439" s="12"/>
      <c r="AE7439" s="12"/>
    </row>
    <row r="7440" spans="6:31" x14ac:dyDescent="0.25">
      <c r="F7440" s="11"/>
      <c r="J7440" s="5"/>
      <c r="V7440" s="12"/>
      <c r="AE7440" s="12"/>
    </row>
    <row r="7441" spans="6:31" x14ac:dyDescent="0.25">
      <c r="F7441" s="11"/>
      <c r="J7441" s="5"/>
      <c r="V7441" s="12"/>
      <c r="AE7441" s="12"/>
    </row>
    <row r="7442" spans="6:31" x14ac:dyDescent="0.25">
      <c r="F7442" s="11"/>
      <c r="J7442" s="5"/>
      <c r="V7442" s="12"/>
      <c r="AE7442" s="12"/>
    </row>
    <row r="7443" spans="6:31" x14ac:dyDescent="0.25">
      <c r="F7443" s="11"/>
      <c r="J7443" s="5"/>
      <c r="V7443" s="12"/>
      <c r="AE7443" s="12"/>
    </row>
    <row r="7444" spans="6:31" x14ac:dyDescent="0.25">
      <c r="F7444" s="11"/>
      <c r="J7444" s="5"/>
      <c r="V7444" s="12"/>
      <c r="AE7444" s="12"/>
    </row>
    <row r="7445" spans="6:31" x14ac:dyDescent="0.25">
      <c r="F7445" s="11"/>
      <c r="J7445" s="5"/>
      <c r="V7445" s="12"/>
      <c r="AE7445" s="12"/>
    </row>
    <row r="7446" spans="6:31" x14ac:dyDescent="0.25">
      <c r="F7446" s="11"/>
      <c r="J7446" s="5"/>
      <c r="V7446" s="12"/>
      <c r="AE7446" s="12"/>
    </row>
    <row r="7447" spans="6:31" x14ac:dyDescent="0.25">
      <c r="F7447" s="11"/>
      <c r="J7447" s="5"/>
      <c r="V7447" s="12"/>
      <c r="AE7447" s="12"/>
    </row>
    <row r="7448" spans="6:31" x14ac:dyDescent="0.25">
      <c r="F7448" s="11"/>
      <c r="J7448" s="5"/>
      <c r="V7448" s="12"/>
      <c r="AE7448" s="12"/>
    </row>
    <row r="7449" spans="6:31" x14ac:dyDescent="0.25">
      <c r="F7449" s="11"/>
      <c r="J7449" s="5"/>
      <c r="V7449" s="12"/>
      <c r="AE7449" s="12"/>
    </row>
    <row r="7450" spans="6:31" x14ac:dyDescent="0.25">
      <c r="F7450" s="11"/>
      <c r="J7450" s="5"/>
      <c r="V7450" s="12"/>
      <c r="AE7450" s="12"/>
    </row>
    <row r="7451" spans="6:31" x14ac:dyDescent="0.25">
      <c r="F7451" s="11"/>
      <c r="J7451" s="5"/>
      <c r="V7451" s="12"/>
      <c r="AE7451" s="12"/>
    </row>
    <row r="7452" spans="6:31" x14ac:dyDescent="0.25">
      <c r="F7452" s="11"/>
      <c r="J7452" s="5"/>
      <c r="V7452" s="12"/>
      <c r="AE7452" s="12"/>
    </row>
    <row r="7453" spans="6:31" x14ac:dyDescent="0.25">
      <c r="F7453" s="11"/>
      <c r="J7453" s="5"/>
      <c r="V7453" s="12"/>
      <c r="AE7453" s="12"/>
    </row>
    <row r="7454" spans="6:31" x14ac:dyDescent="0.25">
      <c r="F7454" s="11"/>
      <c r="J7454" s="5"/>
      <c r="V7454" s="12"/>
      <c r="AE7454" s="12"/>
    </row>
    <row r="7455" spans="6:31" x14ac:dyDescent="0.25">
      <c r="F7455" s="11"/>
      <c r="J7455" s="5"/>
      <c r="V7455" s="12"/>
      <c r="AE7455" s="12"/>
    </row>
    <row r="7456" spans="6:31" x14ac:dyDescent="0.25">
      <c r="F7456" s="11"/>
      <c r="J7456" s="5"/>
      <c r="V7456" s="12"/>
      <c r="AE7456" s="12"/>
    </row>
    <row r="7457" spans="6:31" x14ac:dyDescent="0.25">
      <c r="F7457" s="11"/>
      <c r="J7457" s="5"/>
      <c r="V7457" s="12"/>
      <c r="AE7457" s="12"/>
    </row>
    <row r="7458" spans="6:31" x14ac:dyDescent="0.25">
      <c r="F7458" s="11"/>
      <c r="J7458" s="5"/>
      <c r="V7458" s="12"/>
      <c r="AE7458" s="12"/>
    </row>
    <row r="7459" spans="6:31" x14ac:dyDescent="0.25">
      <c r="F7459" s="11"/>
      <c r="J7459" s="5"/>
      <c r="V7459" s="12"/>
      <c r="AE7459" s="12"/>
    </row>
    <row r="7460" spans="6:31" x14ac:dyDescent="0.25">
      <c r="F7460" s="11"/>
      <c r="J7460" s="5"/>
      <c r="V7460" s="12"/>
      <c r="AE7460" s="12"/>
    </row>
    <row r="7461" spans="6:31" x14ac:dyDescent="0.25">
      <c r="F7461" s="11"/>
      <c r="J7461" s="5"/>
      <c r="V7461" s="12"/>
      <c r="AE7461" s="12"/>
    </row>
    <row r="7462" spans="6:31" x14ac:dyDescent="0.25">
      <c r="F7462" s="11"/>
      <c r="J7462" s="5"/>
      <c r="V7462" s="12"/>
      <c r="AE7462" s="12"/>
    </row>
    <row r="7463" spans="6:31" x14ac:dyDescent="0.25">
      <c r="F7463" s="11"/>
      <c r="J7463" s="5"/>
      <c r="V7463" s="12"/>
      <c r="AE7463" s="12"/>
    </row>
    <row r="7464" spans="6:31" x14ac:dyDescent="0.25">
      <c r="F7464" s="11"/>
      <c r="J7464" s="5"/>
      <c r="V7464" s="12"/>
      <c r="AE7464" s="12"/>
    </row>
    <row r="7465" spans="6:31" x14ac:dyDescent="0.25">
      <c r="F7465" s="11"/>
      <c r="J7465" s="5"/>
      <c r="V7465" s="12"/>
      <c r="AE7465" s="12"/>
    </row>
    <row r="7466" spans="6:31" x14ac:dyDescent="0.25">
      <c r="F7466" s="11"/>
      <c r="J7466" s="5"/>
      <c r="V7466" s="12"/>
      <c r="AE7466" s="12"/>
    </row>
    <row r="7467" spans="6:31" x14ac:dyDescent="0.25">
      <c r="F7467" s="11"/>
      <c r="J7467" s="5"/>
      <c r="V7467" s="12"/>
      <c r="AE7467" s="12"/>
    </row>
    <row r="7468" spans="6:31" x14ac:dyDescent="0.25">
      <c r="F7468" s="11"/>
      <c r="J7468" s="5"/>
      <c r="V7468" s="12"/>
      <c r="AE7468" s="12"/>
    </row>
    <row r="7469" spans="6:31" x14ac:dyDescent="0.25">
      <c r="F7469" s="11"/>
      <c r="J7469" s="5"/>
      <c r="V7469" s="12"/>
      <c r="AE7469" s="12"/>
    </row>
    <row r="7470" spans="6:31" x14ac:dyDescent="0.25">
      <c r="F7470" s="11"/>
      <c r="J7470" s="5"/>
      <c r="V7470" s="12"/>
      <c r="AE7470" s="12"/>
    </row>
    <row r="7471" spans="6:31" x14ac:dyDescent="0.25">
      <c r="F7471" s="11"/>
      <c r="J7471" s="5"/>
      <c r="V7471" s="12"/>
      <c r="AE7471" s="12"/>
    </row>
    <row r="7472" spans="6:31" x14ac:dyDescent="0.25">
      <c r="F7472" s="11"/>
      <c r="J7472" s="5"/>
      <c r="V7472" s="12"/>
      <c r="AE7472" s="12"/>
    </row>
    <row r="7473" spans="6:31" x14ac:dyDescent="0.25">
      <c r="F7473" s="11"/>
      <c r="J7473" s="5"/>
      <c r="V7473" s="12"/>
      <c r="AE7473" s="12"/>
    </row>
    <row r="7474" spans="6:31" x14ac:dyDescent="0.25">
      <c r="F7474" s="11"/>
      <c r="J7474" s="5"/>
      <c r="V7474" s="12"/>
      <c r="AE7474" s="12"/>
    </row>
    <row r="7475" spans="6:31" x14ac:dyDescent="0.25">
      <c r="F7475" s="11"/>
      <c r="J7475" s="5"/>
      <c r="V7475" s="12"/>
      <c r="AE7475" s="12"/>
    </row>
    <row r="7476" spans="6:31" x14ac:dyDescent="0.25">
      <c r="F7476" s="11"/>
      <c r="J7476" s="5"/>
      <c r="V7476" s="12"/>
      <c r="AE7476" s="12"/>
    </row>
    <row r="7477" spans="6:31" x14ac:dyDescent="0.25">
      <c r="F7477" s="11"/>
      <c r="J7477" s="5"/>
      <c r="V7477" s="12"/>
      <c r="AE7477" s="12"/>
    </row>
    <row r="7478" spans="6:31" x14ac:dyDescent="0.25">
      <c r="F7478" s="11"/>
      <c r="J7478" s="5"/>
      <c r="V7478" s="12"/>
      <c r="AE7478" s="12"/>
    </row>
    <row r="7479" spans="6:31" x14ac:dyDescent="0.25">
      <c r="F7479" s="11"/>
      <c r="J7479" s="5"/>
      <c r="V7479" s="12"/>
      <c r="AE7479" s="12"/>
    </row>
    <row r="7480" spans="6:31" x14ac:dyDescent="0.25">
      <c r="F7480" s="11"/>
      <c r="J7480" s="5"/>
      <c r="V7480" s="12"/>
      <c r="AE7480" s="12"/>
    </row>
    <row r="7481" spans="6:31" x14ac:dyDescent="0.25">
      <c r="F7481" s="11"/>
      <c r="J7481" s="5"/>
      <c r="V7481" s="12"/>
      <c r="AE7481" s="12"/>
    </row>
    <row r="7482" spans="6:31" x14ac:dyDescent="0.25">
      <c r="F7482" s="11"/>
      <c r="J7482" s="5"/>
      <c r="V7482" s="12"/>
      <c r="AE7482" s="12"/>
    </row>
    <row r="7483" spans="6:31" x14ac:dyDescent="0.25">
      <c r="F7483" s="11"/>
      <c r="J7483" s="5"/>
      <c r="V7483" s="12"/>
      <c r="AE7483" s="12"/>
    </row>
    <row r="7484" spans="6:31" x14ac:dyDescent="0.25">
      <c r="F7484" s="11"/>
      <c r="J7484" s="5"/>
      <c r="V7484" s="12"/>
      <c r="AE7484" s="12"/>
    </row>
    <row r="7485" spans="6:31" x14ac:dyDescent="0.25">
      <c r="F7485" s="11"/>
      <c r="J7485" s="5"/>
      <c r="V7485" s="12"/>
      <c r="AE7485" s="12"/>
    </row>
    <row r="7486" spans="6:31" x14ac:dyDescent="0.25">
      <c r="F7486" s="11"/>
      <c r="J7486" s="5"/>
      <c r="V7486" s="12"/>
      <c r="AE7486" s="12"/>
    </row>
    <row r="7487" spans="6:31" x14ac:dyDescent="0.25">
      <c r="F7487" s="11"/>
      <c r="J7487" s="5"/>
      <c r="V7487" s="12"/>
      <c r="AE7487" s="12"/>
    </row>
    <row r="7488" spans="6:31" x14ac:dyDescent="0.25">
      <c r="F7488" s="11"/>
      <c r="J7488" s="5"/>
      <c r="V7488" s="12"/>
      <c r="AE7488" s="12"/>
    </row>
    <row r="7489" spans="6:31" x14ac:dyDescent="0.25">
      <c r="F7489" s="11"/>
      <c r="J7489" s="5"/>
      <c r="V7489" s="12"/>
      <c r="AE7489" s="12"/>
    </row>
    <row r="7490" spans="6:31" x14ac:dyDescent="0.25">
      <c r="F7490" s="11"/>
      <c r="J7490" s="5"/>
      <c r="V7490" s="12"/>
      <c r="AE7490" s="12"/>
    </row>
    <row r="7491" spans="6:31" x14ac:dyDescent="0.25">
      <c r="F7491" s="11"/>
      <c r="J7491" s="5"/>
      <c r="V7491" s="12"/>
      <c r="AE7491" s="12"/>
    </row>
    <row r="7492" spans="6:31" x14ac:dyDescent="0.25">
      <c r="F7492" s="11"/>
      <c r="J7492" s="5"/>
      <c r="V7492" s="12"/>
      <c r="AE7492" s="12"/>
    </row>
    <row r="7493" spans="6:31" x14ac:dyDescent="0.25">
      <c r="F7493" s="11"/>
      <c r="J7493" s="5"/>
      <c r="V7493" s="12"/>
      <c r="AE7493" s="12"/>
    </row>
    <row r="7494" spans="6:31" x14ac:dyDescent="0.25">
      <c r="F7494" s="11"/>
      <c r="J7494" s="5"/>
      <c r="V7494" s="12"/>
      <c r="AE7494" s="12"/>
    </row>
    <row r="7495" spans="6:31" x14ac:dyDescent="0.25">
      <c r="F7495" s="11"/>
      <c r="J7495" s="5"/>
      <c r="V7495" s="12"/>
      <c r="AE7495" s="12"/>
    </row>
    <row r="7496" spans="6:31" x14ac:dyDescent="0.25">
      <c r="F7496" s="11"/>
      <c r="J7496" s="5"/>
      <c r="V7496" s="12"/>
      <c r="AE7496" s="12"/>
    </row>
    <row r="7497" spans="6:31" x14ac:dyDescent="0.25">
      <c r="F7497" s="11"/>
      <c r="J7497" s="5"/>
      <c r="V7497" s="12"/>
      <c r="AE7497" s="12"/>
    </row>
    <row r="7498" spans="6:31" x14ac:dyDescent="0.25">
      <c r="F7498" s="11"/>
      <c r="J7498" s="5"/>
      <c r="V7498" s="12"/>
      <c r="AE7498" s="12"/>
    </row>
    <row r="7499" spans="6:31" x14ac:dyDescent="0.25">
      <c r="F7499" s="11"/>
      <c r="J7499" s="5"/>
      <c r="V7499" s="12"/>
      <c r="AE7499" s="12"/>
    </row>
    <row r="7500" spans="6:31" x14ac:dyDescent="0.25">
      <c r="F7500" s="11"/>
      <c r="J7500" s="5"/>
      <c r="V7500" s="12"/>
      <c r="AE7500" s="12"/>
    </row>
    <row r="7501" spans="6:31" x14ac:dyDescent="0.25">
      <c r="F7501" s="11"/>
      <c r="J7501" s="5"/>
      <c r="V7501" s="12"/>
      <c r="AE7501" s="12"/>
    </row>
    <row r="7502" spans="6:31" x14ac:dyDescent="0.25">
      <c r="F7502" s="11"/>
      <c r="J7502" s="5"/>
      <c r="V7502" s="12"/>
      <c r="AE7502" s="12"/>
    </row>
    <row r="7503" spans="6:31" x14ac:dyDescent="0.25">
      <c r="F7503" s="11"/>
      <c r="J7503" s="5"/>
      <c r="V7503" s="12"/>
      <c r="AE7503" s="12"/>
    </row>
    <row r="7504" spans="6:31" x14ac:dyDescent="0.25">
      <c r="F7504" s="11"/>
      <c r="J7504" s="5"/>
      <c r="V7504" s="12"/>
      <c r="AE7504" s="12"/>
    </row>
    <row r="7505" spans="6:31" x14ac:dyDescent="0.25">
      <c r="F7505" s="11"/>
      <c r="J7505" s="5"/>
      <c r="V7505" s="12"/>
      <c r="AE7505" s="12"/>
    </row>
    <row r="7506" spans="6:31" x14ac:dyDescent="0.25">
      <c r="F7506" s="11"/>
      <c r="J7506" s="5"/>
      <c r="V7506" s="12"/>
      <c r="AE7506" s="12"/>
    </row>
    <row r="7507" spans="6:31" x14ac:dyDescent="0.25">
      <c r="F7507" s="11"/>
      <c r="J7507" s="5"/>
      <c r="V7507" s="12"/>
      <c r="AE7507" s="12"/>
    </row>
    <row r="7508" spans="6:31" x14ac:dyDescent="0.25">
      <c r="F7508" s="11"/>
      <c r="J7508" s="5"/>
      <c r="V7508" s="12"/>
      <c r="AE7508" s="12"/>
    </row>
    <row r="7509" spans="6:31" x14ac:dyDescent="0.25">
      <c r="F7509" s="11"/>
      <c r="J7509" s="5"/>
      <c r="V7509" s="12"/>
      <c r="AE7509" s="12"/>
    </row>
    <row r="7510" spans="6:31" x14ac:dyDescent="0.25">
      <c r="F7510" s="11"/>
      <c r="J7510" s="5"/>
      <c r="V7510" s="12"/>
      <c r="AE7510" s="12"/>
    </row>
    <row r="7511" spans="6:31" x14ac:dyDescent="0.25">
      <c r="F7511" s="11"/>
      <c r="J7511" s="5"/>
      <c r="V7511" s="12"/>
      <c r="AE7511" s="12"/>
    </row>
    <row r="7512" spans="6:31" x14ac:dyDescent="0.25">
      <c r="F7512" s="11"/>
      <c r="J7512" s="5"/>
      <c r="V7512" s="12"/>
      <c r="AE7512" s="12"/>
    </row>
    <row r="7513" spans="6:31" x14ac:dyDescent="0.25">
      <c r="F7513" s="11"/>
      <c r="J7513" s="5"/>
      <c r="V7513" s="12"/>
      <c r="AE7513" s="12"/>
    </row>
    <row r="7514" spans="6:31" x14ac:dyDescent="0.25">
      <c r="F7514" s="11"/>
      <c r="J7514" s="5"/>
      <c r="V7514" s="12"/>
      <c r="AE7514" s="12"/>
    </row>
    <row r="7515" spans="6:31" x14ac:dyDescent="0.25">
      <c r="F7515" s="11"/>
      <c r="J7515" s="5"/>
      <c r="V7515" s="12"/>
      <c r="AE7515" s="12"/>
    </row>
    <row r="7516" spans="6:31" x14ac:dyDescent="0.25">
      <c r="F7516" s="11"/>
      <c r="J7516" s="5"/>
      <c r="V7516" s="12"/>
      <c r="AE7516" s="12"/>
    </row>
    <row r="7517" spans="6:31" x14ac:dyDescent="0.25">
      <c r="F7517" s="11"/>
      <c r="J7517" s="5"/>
      <c r="V7517" s="12"/>
      <c r="AE7517" s="12"/>
    </row>
    <row r="7518" spans="6:31" x14ac:dyDescent="0.25">
      <c r="F7518" s="11"/>
      <c r="J7518" s="5"/>
      <c r="V7518" s="12"/>
      <c r="AE7518" s="12"/>
    </row>
    <row r="7519" spans="6:31" x14ac:dyDescent="0.25">
      <c r="F7519" s="11"/>
      <c r="J7519" s="5"/>
      <c r="V7519" s="12"/>
      <c r="AE7519" s="12"/>
    </row>
    <row r="7520" spans="6:31" x14ac:dyDescent="0.25">
      <c r="F7520" s="11"/>
      <c r="J7520" s="5"/>
      <c r="V7520" s="12"/>
      <c r="AE7520" s="12"/>
    </row>
    <row r="7521" spans="6:31" x14ac:dyDescent="0.25">
      <c r="F7521" s="11"/>
      <c r="J7521" s="5"/>
      <c r="V7521" s="12"/>
      <c r="AE7521" s="12"/>
    </row>
    <row r="7522" spans="6:31" x14ac:dyDescent="0.25">
      <c r="F7522" s="11"/>
      <c r="J7522" s="5"/>
      <c r="V7522" s="12"/>
      <c r="AE7522" s="12"/>
    </row>
    <row r="7523" spans="6:31" x14ac:dyDescent="0.25">
      <c r="F7523" s="11"/>
      <c r="J7523" s="5"/>
      <c r="V7523" s="12"/>
      <c r="AE7523" s="12"/>
    </row>
    <row r="7524" spans="6:31" x14ac:dyDescent="0.25">
      <c r="F7524" s="11"/>
      <c r="J7524" s="5"/>
      <c r="V7524" s="12"/>
      <c r="AE7524" s="12"/>
    </row>
    <row r="7525" spans="6:31" x14ac:dyDescent="0.25">
      <c r="F7525" s="11"/>
      <c r="J7525" s="5"/>
      <c r="V7525" s="12"/>
      <c r="AE7525" s="12"/>
    </row>
    <row r="7526" spans="6:31" x14ac:dyDescent="0.25">
      <c r="F7526" s="11"/>
      <c r="J7526" s="5"/>
      <c r="V7526" s="12"/>
      <c r="AE7526" s="12"/>
    </row>
    <row r="7527" spans="6:31" x14ac:dyDescent="0.25">
      <c r="F7527" s="11"/>
      <c r="J7527" s="5"/>
      <c r="V7527" s="12"/>
      <c r="AE7527" s="12"/>
    </row>
    <row r="7528" spans="6:31" x14ac:dyDescent="0.25">
      <c r="F7528" s="11"/>
      <c r="J7528" s="5"/>
      <c r="V7528" s="12"/>
      <c r="AE7528" s="12"/>
    </row>
    <row r="7529" spans="6:31" x14ac:dyDescent="0.25">
      <c r="F7529" s="11"/>
      <c r="J7529" s="5"/>
      <c r="V7529" s="12"/>
      <c r="AE7529" s="12"/>
    </row>
    <row r="7530" spans="6:31" x14ac:dyDescent="0.25">
      <c r="F7530" s="11"/>
      <c r="J7530" s="5"/>
      <c r="V7530" s="12"/>
      <c r="AE7530" s="12"/>
    </row>
    <row r="7531" spans="6:31" x14ac:dyDescent="0.25">
      <c r="F7531" s="11"/>
      <c r="J7531" s="5"/>
      <c r="V7531" s="12"/>
      <c r="AE7531" s="12"/>
    </row>
    <row r="7532" spans="6:31" x14ac:dyDescent="0.25">
      <c r="F7532" s="11"/>
      <c r="J7532" s="5"/>
      <c r="V7532" s="12"/>
      <c r="AE7532" s="12"/>
    </row>
    <row r="7533" spans="6:31" x14ac:dyDescent="0.25">
      <c r="F7533" s="11"/>
      <c r="J7533" s="5"/>
      <c r="V7533" s="12"/>
      <c r="AE7533" s="12"/>
    </row>
    <row r="7534" spans="6:31" x14ac:dyDescent="0.25">
      <c r="F7534" s="11"/>
      <c r="J7534" s="5"/>
      <c r="V7534" s="12"/>
      <c r="AE7534" s="12"/>
    </row>
    <row r="7535" spans="6:31" x14ac:dyDescent="0.25">
      <c r="F7535" s="11"/>
      <c r="J7535" s="5"/>
      <c r="V7535" s="12"/>
      <c r="AE7535" s="12"/>
    </row>
    <row r="7536" spans="6:31" x14ac:dyDescent="0.25">
      <c r="F7536" s="11"/>
      <c r="J7536" s="5"/>
      <c r="V7536" s="12"/>
      <c r="AE7536" s="12"/>
    </row>
    <row r="7537" spans="6:31" x14ac:dyDescent="0.25">
      <c r="F7537" s="11"/>
      <c r="J7537" s="5"/>
      <c r="V7537" s="12"/>
      <c r="AE7537" s="12"/>
    </row>
    <row r="7538" spans="6:31" x14ac:dyDescent="0.25">
      <c r="F7538" s="11"/>
      <c r="J7538" s="5"/>
      <c r="V7538" s="12"/>
      <c r="AE7538" s="12"/>
    </row>
    <row r="7539" spans="6:31" x14ac:dyDescent="0.25">
      <c r="F7539" s="11"/>
      <c r="J7539" s="5"/>
      <c r="V7539" s="12"/>
      <c r="AE7539" s="12"/>
    </row>
    <row r="7540" spans="6:31" x14ac:dyDescent="0.25">
      <c r="F7540" s="11"/>
      <c r="J7540" s="5"/>
      <c r="V7540" s="12"/>
      <c r="AE7540" s="12"/>
    </row>
    <row r="7541" spans="6:31" x14ac:dyDescent="0.25">
      <c r="F7541" s="11"/>
      <c r="J7541" s="5"/>
      <c r="V7541" s="12"/>
      <c r="AE7541" s="12"/>
    </row>
    <row r="7542" spans="6:31" x14ac:dyDescent="0.25">
      <c r="F7542" s="11"/>
      <c r="J7542" s="5"/>
      <c r="V7542" s="12"/>
      <c r="AE7542" s="12"/>
    </row>
    <row r="7543" spans="6:31" x14ac:dyDescent="0.25">
      <c r="F7543" s="11"/>
      <c r="J7543" s="5"/>
      <c r="V7543" s="12"/>
      <c r="AE7543" s="12"/>
    </row>
    <row r="7544" spans="6:31" x14ac:dyDescent="0.25">
      <c r="F7544" s="11"/>
      <c r="J7544" s="5"/>
      <c r="V7544" s="12"/>
      <c r="AE7544" s="12"/>
    </row>
    <row r="7545" spans="6:31" x14ac:dyDescent="0.25">
      <c r="F7545" s="11"/>
      <c r="J7545" s="5"/>
      <c r="V7545" s="12"/>
      <c r="AE7545" s="12"/>
    </row>
    <row r="7546" spans="6:31" x14ac:dyDescent="0.25">
      <c r="F7546" s="11"/>
      <c r="J7546" s="5"/>
      <c r="V7546" s="12"/>
      <c r="AE7546" s="12"/>
    </row>
    <row r="7547" spans="6:31" x14ac:dyDescent="0.25">
      <c r="F7547" s="11"/>
      <c r="J7547" s="5"/>
      <c r="V7547" s="12"/>
      <c r="AE7547" s="12"/>
    </row>
    <row r="7548" spans="6:31" x14ac:dyDescent="0.25">
      <c r="F7548" s="11"/>
      <c r="J7548" s="5"/>
      <c r="V7548" s="12"/>
      <c r="AE7548" s="12"/>
    </row>
    <row r="7549" spans="6:31" x14ac:dyDescent="0.25">
      <c r="F7549" s="11"/>
      <c r="J7549" s="5"/>
      <c r="V7549" s="12"/>
      <c r="AE7549" s="12"/>
    </row>
    <row r="7550" spans="6:31" x14ac:dyDescent="0.25">
      <c r="F7550" s="11"/>
      <c r="J7550" s="5"/>
      <c r="V7550" s="12"/>
      <c r="AE7550" s="12"/>
    </row>
    <row r="7551" spans="6:31" x14ac:dyDescent="0.25">
      <c r="F7551" s="11"/>
      <c r="J7551" s="5"/>
      <c r="V7551" s="12"/>
      <c r="AE7551" s="12"/>
    </row>
    <row r="7552" spans="6:31" x14ac:dyDescent="0.25">
      <c r="F7552" s="11"/>
      <c r="J7552" s="5"/>
      <c r="V7552" s="12"/>
      <c r="AE7552" s="12"/>
    </row>
    <row r="7553" spans="6:31" x14ac:dyDescent="0.25">
      <c r="F7553" s="11"/>
      <c r="J7553" s="5"/>
      <c r="V7553" s="12"/>
      <c r="AE7553" s="12"/>
    </row>
    <row r="7554" spans="6:31" x14ac:dyDescent="0.25">
      <c r="F7554" s="11"/>
      <c r="J7554" s="5"/>
      <c r="V7554" s="12"/>
      <c r="AE7554" s="12"/>
    </row>
    <row r="7555" spans="6:31" x14ac:dyDescent="0.25">
      <c r="F7555" s="11"/>
      <c r="J7555" s="5"/>
      <c r="V7555" s="12"/>
      <c r="AE7555" s="12"/>
    </row>
    <row r="7556" spans="6:31" x14ac:dyDescent="0.25">
      <c r="F7556" s="11"/>
      <c r="J7556" s="5"/>
      <c r="V7556" s="12"/>
      <c r="AE7556" s="12"/>
    </row>
    <row r="7557" spans="6:31" x14ac:dyDescent="0.25">
      <c r="F7557" s="11"/>
      <c r="J7557" s="5"/>
      <c r="V7557" s="12"/>
      <c r="AE7557" s="12"/>
    </row>
    <row r="7558" spans="6:31" x14ac:dyDescent="0.25">
      <c r="F7558" s="11"/>
      <c r="J7558" s="5"/>
      <c r="V7558" s="12"/>
      <c r="AE7558" s="12"/>
    </row>
    <row r="7559" spans="6:31" x14ac:dyDescent="0.25">
      <c r="F7559" s="11"/>
      <c r="J7559" s="5"/>
      <c r="V7559" s="12"/>
      <c r="AE7559" s="12"/>
    </row>
    <row r="7560" spans="6:31" x14ac:dyDescent="0.25">
      <c r="F7560" s="11"/>
      <c r="J7560" s="5"/>
      <c r="V7560" s="12"/>
      <c r="AE7560" s="12"/>
    </row>
    <row r="7561" spans="6:31" x14ac:dyDescent="0.25">
      <c r="F7561" s="11"/>
      <c r="J7561" s="5"/>
      <c r="V7561" s="12"/>
      <c r="AE7561" s="12"/>
    </row>
    <row r="7562" spans="6:31" x14ac:dyDescent="0.25">
      <c r="F7562" s="11"/>
      <c r="J7562" s="5"/>
      <c r="V7562" s="12"/>
      <c r="AE7562" s="12"/>
    </row>
    <row r="7563" spans="6:31" x14ac:dyDescent="0.25">
      <c r="F7563" s="11"/>
      <c r="J7563" s="5"/>
      <c r="V7563" s="12"/>
      <c r="AE7563" s="12"/>
    </row>
    <row r="7564" spans="6:31" x14ac:dyDescent="0.25">
      <c r="F7564" s="11"/>
      <c r="J7564" s="5"/>
      <c r="V7564" s="12"/>
      <c r="AE7564" s="12"/>
    </row>
    <row r="7565" spans="6:31" x14ac:dyDescent="0.25">
      <c r="F7565" s="11"/>
      <c r="J7565" s="5"/>
      <c r="V7565" s="12"/>
      <c r="AE7565" s="12"/>
    </row>
    <row r="7566" spans="6:31" x14ac:dyDescent="0.25">
      <c r="F7566" s="11"/>
      <c r="J7566" s="5"/>
      <c r="V7566" s="12"/>
      <c r="AE7566" s="12"/>
    </row>
    <row r="7567" spans="6:31" x14ac:dyDescent="0.25">
      <c r="F7567" s="11"/>
      <c r="J7567" s="5"/>
      <c r="V7567" s="12"/>
      <c r="AE7567" s="12"/>
    </row>
    <row r="7568" spans="6:31" x14ac:dyDescent="0.25">
      <c r="F7568" s="11"/>
      <c r="J7568" s="5"/>
      <c r="V7568" s="12"/>
      <c r="AE7568" s="12"/>
    </row>
    <row r="7569" spans="6:31" x14ac:dyDescent="0.25">
      <c r="F7569" s="11"/>
      <c r="J7569" s="5"/>
      <c r="V7569" s="12"/>
      <c r="AE7569" s="12"/>
    </row>
    <row r="7570" spans="6:31" x14ac:dyDescent="0.25">
      <c r="F7570" s="11"/>
      <c r="J7570" s="5"/>
      <c r="V7570" s="12"/>
      <c r="AE7570" s="12"/>
    </row>
    <row r="7571" spans="6:31" x14ac:dyDescent="0.25">
      <c r="F7571" s="11"/>
      <c r="J7571" s="5"/>
      <c r="V7571" s="12"/>
      <c r="AE7571" s="12"/>
    </row>
    <row r="7572" spans="6:31" x14ac:dyDescent="0.25">
      <c r="F7572" s="11"/>
      <c r="J7572" s="5"/>
      <c r="V7572" s="12"/>
      <c r="AE7572" s="12"/>
    </row>
    <row r="7573" spans="6:31" x14ac:dyDescent="0.25">
      <c r="F7573" s="11"/>
      <c r="J7573" s="5"/>
      <c r="V7573" s="12"/>
      <c r="AE7573" s="12"/>
    </row>
    <row r="7574" spans="6:31" x14ac:dyDescent="0.25">
      <c r="F7574" s="11"/>
      <c r="J7574" s="5"/>
      <c r="V7574" s="12"/>
      <c r="AE7574" s="12"/>
    </row>
    <row r="7575" spans="6:31" x14ac:dyDescent="0.25">
      <c r="F7575" s="11"/>
      <c r="J7575" s="5"/>
      <c r="V7575" s="12"/>
      <c r="AE7575" s="12"/>
    </row>
    <row r="7576" spans="6:31" x14ac:dyDescent="0.25">
      <c r="F7576" s="11"/>
      <c r="J7576" s="5"/>
      <c r="V7576" s="12"/>
      <c r="AE7576" s="12"/>
    </row>
    <row r="7577" spans="6:31" x14ac:dyDescent="0.25">
      <c r="F7577" s="11"/>
      <c r="J7577" s="5"/>
      <c r="V7577" s="12"/>
      <c r="AE7577" s="12"/>
    </row>
    <row r="7578" spans="6:31" x14ac:dyDescent="0.25">
      <c r="F7578" s="11"/>
      <c r="J7578" s="5"/>
      <c r="V7578" s="12"/>
      <c r="AE7578" s="12"/>
    </row>
    <row r="7579" spans="6:31" x14ac:dyDescent="0.25">
      <c r="F7579" s="11"/>
      <c r="J7579" s="5"/>
      <c r="V7579" s="12"/>
      <c r="AE7579" s="12"/>
    </row>
    <row r="7580" spans="6:31" x14ac:dyDescent="0.25">
      <c r="F7580" s="11"/>
      <c r="J7580" s="5"/>
      <c r="V7580" s="12"/>
      <c r="AE7580" s="12"/>
    </row>
    <row r="7581" spans="6:31" x14ac:dyDescent="0.25">
      <c r="F7581" s="11"/>
      <c r="J7581" s="5"/>
      <c r="V7581" s="12"/>
      <c r="AE7581" s="12"/>
    </row>
    <row r="7582" spans="6:31" x14ac:dyDescent="0.25">
      <c r="F7582" s="11"/>
      <c r="J7582" s="5"/>
      <c r="V7582" s="12"/>
      <c r="AE7582" s="12"/>
    </row>
    <row r="7583" spans="6:31" x14ac:dyDescent="0.25">
      <c r="F7583" s="11"/>
      <c r="J7583" s="5"/>
      <c r="V7583" s="12"/>
      <c r="AE7583" s="12"/>
    </row>
    <row r="7584" spans="6:31" x14ac:dyDescent="0.25">
      <c r="F7584" s="11"/>
      <c r="J7584" s="5"/>
      <c r="V7584" s="12"/>
      <c r="AE7584" s="12"/>
    </row>
    <row r="7585" spans="6:31" x14ac:dyDescent="0.25">
      <c r="F7585" s="11"/>
      <c r="J7585" s="5"/>
      <c r="V7585" s="12"/>
      <c r="AE7585" s="12"/>
    </row>
    <row r="7586" spans="6:31" x14ac:dyDescent="0.25">
      <c r="F7586" s="11"/>
      <c r="J7586" s="5"/>
      <c r="V7586" s="12"/>
      <c r="AE7586" s="12"/>
    </row>
    <row r="7587" spans="6:31" x14ac:dyDescent="0.25">
      <c r="F7587" s="11"/>
      <c r="J7587" s="5"/>
      <c r="V7587" s="12"/>
      <c r="AE7587" s="12"/>
    </row>
    <row r="7588" spans="6:31" x14ac:dyDescent="0.25">
      <c r="F7588" s="11"/>
      <c r="J7588" s="5"/>
      <c r="V7588" s="12"/>
      <c r="AE7588" s="12"/>
    </row>
    <row r="7589" spans="6:31" x14ac:dyDescent="0.25">
      <c r="F7589" s="11"/>
      <c r="J7589" s="5"/>
      <c r="V7589" s="12"/>
      <c r="AE7589" s="12"/>
    </row>
    <row r="7590" spans="6:31" x14ac:dyDescent="0.25">
      <c r="F7590" s="11"/>
      <c r="J7590" s="5"/>
      <c r="V7590" s="12"/>
      <c r="AE7590" s="12"/>
    </row>
    <row r="7591" spans="6:31" x14ac:dyDescent="0.25">
      <c r="F7591" s="11"/>
      <c r="J7591" s="5"/>
      <c r="V7591" s="12"/>
      <c r="AE7591" s="12"/>
    </row>
    <row r="7592" spans="6:31" x14ac:dyDescent="0.25">
      <c r="F7592" s="11"/>
      <c r="J7592" s="5"/>
      <c r="V7592" s="12"/>
      <c r="AE7592" s="12"/>
    </row>
    <row r="7593" spans="6:31" x14ac:dyDescent="0.25">
      <c r="F7593" s="11"/>
      <c r="J7593" s="5"/>
      <c r="V7593" s="12"/>
      <c r="AE7593" s="12"/>
    </row>
    <row r="7594" spans="6:31" x14ac:dyDescent="0.25">
      <c r="F7594" s="11"/>
      <c r="J7594" s="5"/>
      <c r="V7594" s="12"/>
      <c r="AE7594" s="12"/>
    </row>
    <row r="7595" spans="6:31" x14ac:dyDescent="0.25">
      <c r="F7595" s="11"/>
      <c r="J7595" s="5"/>
      <c r="V7595" s="12"/>
      <c r="AE7595" s="12"/>
    </row>
    <row r="7596" spans="6:31" x14ac:dyDescent="0.25">
      <c r="F7596" s="11"/>
      <c r="J7596" s="5"/>
      <c r="V7596" s="12"/>
      <c r="AE7596" s="12"/>
    </row>
    <row r="7597" spans="6:31" x14ac:dyDescent="0.25">
      <c r="F7597" s="11"/>
      <c r="J7597" s="5"/>
      <c r="V7597" s="12"/>
      <c r="AE7597" s="12"/>
    </row>
    <row r="7598" spans="6:31" x14ac:dyDescent="0.25">
      <c r="F7598" s="11"/>
      <c r="J7598" s="5"/>
      <c r="V7598" s="12"/>
      <c r="AE7598" s="12"/>
    </row>
    <row r="7599" spans="6:31" x14ac:dyDescent="0.25">
      <c r="F7599" s="11"/>
      <c r="J7599" s="5"/>
      <c r="V7599" s="12"/>
      <c r="AE7599" s="12"/>
    </row>
    <row r="7600" spans="6:31" x14ac:dyDescent="0.25">
      <c r="F7600" s="11"/>
      <c r="J7600" s="5"/>
      <c r="V7600" s="12"/>
      <c r="AE7600" s="12"/>
    </row>
    <row r="7601" spans="6:31" x14ac:dyDescent="0.25">
      <c r="F7601" s="11"/>
      <c r="J7601" s="5"/>
      <c r="V7601" s="12"/>
      <c r="AE7601" s="12"/>
    </row>
    <row r="7602" spans="6:31" x14ac:dyDescent="0.25">
      <c r="F7602" s="11"/>
      <c r="J7602" s="5"/>
      <c r="V7602" s="12"/>
      <c r="AE7602" s="12"/>
    </row>
    <row r="7603" spans="6:31" x14ac:dyDescent="0.25">
      <c r="F7603" s="11"/>
      <c r="J7603" s="5"/>
      <c r="V7603" s="12"/>
      <c r="AE7603" s="12"/>
    </row>
    <row r="7604" spans="6:31" x14ac:dyDescent="0.25">
      <c r="F7604" s="11"/>
      <c r="J7604" s="5"/>
      <c r="V7604" s="12"/>
      <c r="AE7604" s="12"/>
    </row>
    <row r="7605" spans="6:31" x14ac:dyDescent="0.25">
      <c r="F7605" s="11"/>
      <c r="J7605" s="5"/>
      <c r="V7605" s="12"/>
      <c r="AE7605" s="12"/>
    </row>
    <row r="7606" spans="6:31" x14ac:dyDescent="0.25">
      <c r="F7606" s="11"/>
      <c r="J7606" s="5"/>
      <c r="V7606" s="12"/>
      <c r="AE7606" s="12"/>
    </row>
    <row r="7607" spans="6:31" x14ac:dyDescent="0.25">
      <c r="F7607" s="11"/>
      <c r="J7607" s="5"/>
      <c r="V7607" s="12"/>
      <c r="AE7607" s="12"/>
    </row>
    <row r="7608" spans="6:31" x14ac:dyDescent="0.25">
      <c r="F7608" s="11"/>
      <c r="J7608" s="5"/>
      <c r="V7608" s="12"/>
      <c r="AE7608" s="12"/>
    </row>
    <row r="7609" spans="6:31" x14ac:dyDescent="0.25">
      <c r="F7609" s="11"/>
      <c r="J7609" s="5"/>
      <c r="V7609" s="12"/>
      <c r="AE7609" s="12"/>
    </row>
    <row r="7610" spans="6:31" x14ac:dyDescent="0.25">
      <c r="F7610" s="11"/>
      <c r="J7610" s="5"/>
      <c r="V7610" s="12"/>
      <c r="AE7610" s="12"/>
    </row>
    <row r="7611" spans="6:31" x14ac:dyDescent="0.25">
      <c r="F7611" s="11"/>
      <c r="J7611" s="5"/>
      <c r="V7611" s="12"/>
      <c r="AE7611" s="12"/>
    </row>
    <row r="7612" spans="6:31" x14ac:dyDescent="0.25">
      <c r="F7612" s="11"/>
      <c r="J7612" s="5"/>
      <c r="V7612" s="12"/>
      <c r="AE7612" s="12"/>
    </row>
    <row r="7613" spans="6:31" x14ac:dyDescent="0.25">
      <c r="F7613" s="11"/>
      <c r="J7613" s="5"/>
      <c r="V7613" s="12"/>
      <c r="AE7613" s="12"/>
    </row>
    <row r="7614" spans="6:31" x14ac:dyDescent="0.25">
      <c r="F7614" s="11"/>
      <c r="J7614" s="5"/>
      <c r="V7614" s="12"/>
      <c r="AE7614" s="12"/>
    </row>
    <row r="7615" spans="6:31" x14ac:dyDescent="0.25">
      <c r="F7615" s="11"/>
      <c r="J7615" s="5"/>
      <c r="V7615" s="12"/>
      <c r="AE7615" s="12"/>
    </row>
    <row r="7616" spans="6:31" x14ac:dyDescent="0.25">
      <c r="F7616" s="11"/>
      <c r="J7616" s="5"/>
      <c r="V7616" s="12"/>
      <c r="AE7616" s="12"/>
    </row>
    <row r="7617" spans="6:31" x14ac:dyDescent="0.25">
      <c r="F7617" s="11"/>
      <c r="J7617" s="5"/>
      <c r="V7617" s="12"/>
      <c r="AE7617" s="12"/>
    </row>
    <row r="7618" spans="6:31" x14ac:dyDescent="0.25">
      <c r="F7618" s="11"/>
      <c r="J7618" s="5"/>
      <c r="V7618" s="12"/>
      <c r="AE7618" s="12"/>
    </row>
    <row r="7619" spans="6:31" x14ac:dyDescent="0.25">
      <c r="F7619" s="11"/>
      <c r="J7619" s="5"/>
      <c r="V7619" s="12"/>
      <c r="AE7619" s="12"/>
    </row>
    <row r="7620" spans="6:31" x14ac:dyDescent="0.25">
      <c r="F7620" s="11"/>
      <c r="J7620" s="5"/>
      <c r="V7620" s="12"/>
      <c r="AE7620" s="12"/>
    </row>
    <row r="7621" spans="6:31" x14ac:dyDescent="0.25">
      <c r="F7621" s="11"/>
      <c r="J7621" s="5"/>
      <c r="V7621" s="12"/>
      <c r="AE7621" s="12"/>
    </row>
    <row r="7622" spans="6:31" x14ac:dyDescent="0.25">
      <c r="F7622" s="11"/>
      <c r="J7622" s="5"/>
      <c r="V7622" s="12"/>
      <c r="AE7622" s="12"/>
    </row>
    <row r="7623" spans="6:31" x14ac:dyDescent="0.25">
      <c r="F7623" s="11"/>
      <c r="J7623" s="5"/>
      <c r="V7623" s="12"/>
      <c r="AE7623" s="12"/>
    </row>
    <row r="7624" spans="6:31" x14ac:dyDescent="0.25">
      <c r="F7624" s="11"/>
      <c r="J7624" s="5"/>
      <c r="V7624" s="12"/>
      <c r="AE7624" s="12"/>
    </row>
    <row r="7625" spans="6:31" x14ac:dyDescent="0.25">
      <c r="F7625" s="11"/>
      <c r="J7625" s="5"/>
      <c r="V7625" s="12"/>
      <c r="AE7625" s="12"/>
    </row>
    <row r="7626" spans="6:31" x14ac:dyDescent="0.25">
      <c r="F7626" s="11"/>
      <c r="J7626" s="5"/>
      <c r="V7626" s="12"/>
      <c r="AE7626" s="12"/>
    </row>
    <row r="7627" spans="6:31" x14ac:dyDescent="0.25">
      <c r="F7627" s="11"/>
      <c r="J7627" s="5"/>
      <c r="V7627" s="12"/>
      <c r="AE7627" s="12"/>
    </row>
    <row r="7628" spans="6:31" x14ac:dyDescent="0.25">
      <c r="F7628" s="11"/>
      <c r="J7628" s="5"/>
      <c r="V7628" s="12"/>
      <c r="AE7628" s="12"/>
    </row>
    <row r="7629" spans="6:31" x14ac:dyDescent="0.25">
      <c r="F7629" s="11"/>
      <c r="J7629" s="5"/>
      <c r="V7629" s="12"/>
      <c r="AE7629" s="12"/>
    </row>
    <row r="7630" spans="6:31" x14ac:dyDescent="0.25">
      <c r="F7630" s="11"/>
      <c r="J7630" s="5"/>
      <c r="V7630" s="12"/>
      <c r="AE7630" s="12"/>
    </row>
    <row r="7631" spans="6:31" x14ac:dyDescent="0.25">
      <c r="F7631" s="11"/>
      <c r="J7631" s="5"/>
      <c r="V7631" s="12"/>
      <c r="AE7631" s="12"/>
    </row>
    <row r="7632" spans="6:31" x14ac:dyDescent="0.25">
      <c r="F7632" s="11"/>
      <c r="J7632" s="5"/>
      <c r="V7632" s="12"/>
      <c r="AE7632" s="12"/>
    </row>
    <row r="7633" spans="6:31" x14ac:dyDescent="0.25">
      <c r="F7633" s="11"/>
      <c r="J7633" s="5"/>
      <c r="V7633" s="12"/>
      <c r="AE7633" s="12"/>
    </row>
    <row r="7634" spans="6:31" x14ac:dyDescent="0.25">
      <c r="F7634" s="11"/>
      <c r="J7634" s="5"/>
      <c r="V7634" s="12"/>
      <c r="AE7634" s="12"/>
    </row>
    <row r="7635" spans="6:31" x14ac:dyDescent="0.25">
      <c r="F7635" s="11"/>
      <c r="J7635" s="5"/>
      <c r="V7635" s="12"/>
      <c r="AE7635" s="12"/>
    </row>
    <row r="7636" spans="6:31" x14ac:dyDescent="0.25">
      <c r="F7636" s="11"/>
      <c r="J7636" s="5"/>
      <c r="V7636" s="12"/>
      <c r="AE7636" s="12"/>
    </row>
    <row r="7637" spans="6:31" x14ac:dyDescent="0.25">
      <c r="F7637" s="11"/>
      <c r="J7637" s="5"/>
      <c r="V7637" s="12"/>
      <c r="AE7637" s="12"/>
    </row>
    <row r="7638" spans="6:31" x14ac:dyDescent="0.25">
      <c r="F7638" s="11"/>
      <c r="J7638" s="5"/>
      <c r="V7638" s="12"/>
      <c r="AE7638" s="12"/>
    </row>
    <row r="7639" spans="6:31" x14ac:dyDescent="0.25">
      <c r="F7639" s="11"/>
      <c r="J7639" s="5"/>
      <c r="V7639" s="12"/>
      <c r="AE7639" s="12"/>
    </row>
    <row r="7640" spans="6:31" x14ac:dyDescent="0.25">
      <c r="F7640" s="11"/>
      <c r="J7640" s="5"/>
      <c r="V7640" s="12"/>
      <c r="AE7640" s="12"/>
    </row>
    <row r="7641" spans="6:31" x14ac:dyDescent="0.25">
      <c r="F7641" s="11"/>
      <c r="J7641" s="5"/>
      <c r="V7641" s="12"/>
      <c r="AE7641" s="12"/>
    </row>
    <row r="7642" spans="6:31" x14ac:dyDescent="0.25">
      <c r="F7642" s="11"/>
      <c r="J7642" s="5"/>
      <c r="V7642" s="12"/>
      <c r="AE7642" s="12"/>
    </row>
    <row r="7643" spans="6:31" x14ac:dyDescent="0.25">
      <c r="F7643" s="11"/>
      <c r="J7643" s="5"/>
      <c r="V7643" s="12"/>
      <c r="AE7643" s="12"/>
    </row>
    <row r="7644" spans="6:31" x14ac:dyDescent="0.25">
      <c r="F7644" s="11"/>
      <c r="J7644" s="5"/>
      <c r="V7644" s="12"/>
      <c r="AE7644" s="12"/>
    </row>
    <row r="7645" spans="6:31" x14ac:dyDescent="0.25">
      <c r="F7645" s="11"/>
      <c r="J7645" s="5"/>
      <c r="V7645" s="12"/>
      <c r="AE7645" s="12"/>
    </row>
    <row r="7646" spans="6:31" x14ac:dyDescent="0.25">
      <c r="F7646" s="11"/>
      <c r="J7646" s="5"/>
      <c r="V7646" s="12"/>
      <c r="AE7646" s="12"/>
    </row>
    <row r="7647" spans="6:31" x14ac:dyDescent="0.25">
      <c r="F7647" s="11"/>
      <c r="J7647" s="5"/>
      <c r="V7647" s="12"/>
      <c r="AE7647" s="12"/>
    </row>
    <row r="7648" spans="6:31" x14ac:dyDescent="0.25">
      <c r="F7648" s="11"/>
      <c r="J7648" s="5"/>
      <c r="V7648" s="12"/>
      <c r="AE7648" s="12"/>
    </row>
    <row r="7649" spans="6:31" x14ac:dyDescent="0.25">
      <c r="F7649" s="11"/>
      <c r="J7649" s="5"/>
      <c r="V7649" s="12"/>
      <c r="AE7649" s="12"/>
    </row>
    <row r="7650" spans="6:31" x14ac:dyDescent="0.25">
      <c r="F7650" s="11"/>
      <c r="J7650" s="5"/>
      <c r="V7650" s="12"/>
      <c r="AE7650" s="12"/>
    </row>
    <row r="7651" spans="6:31" x14ac:dyDescent="0.25">
      <c r="F7651" s="11"/>
      <c r="J7651" s="5"/>
      <c r="V7651" s="12"/>
      <c r="AE7651" s="12"/>
    </row>
    <row r="7652" spans="6:31" x14ac:dyDescent="0.25">
      <c r="F7652" s="11"/>
      <c r="J7652" s="5"/>
      <c r="V7652" s="12"/>
      <c r="AE7652" s="12"/>
    </row>
    <row r="7653" spans="6:31" x14ac:dyDescent="0.25">
      <c r="F7653" s="11"/>
      <c r="J7653" s="5"/>
      <c r="V7653" s="12"/>
      <c r="AE7653" s="12"/>
    </row>
    <row r="7654" spans="6:31" x14ac:dyDescent="0.25">
      <c r="F7654" s="11"/>
      <c r="J7654" s="5"/>
      <c r="V7654" s="12"/>
      <c r="AE7654" s="12"/>
    </row>
    <row r="7655" spans="6:31" x14ac:dyDescent="0.25">
      <c r="F7655" s="11"/>
      <c r="J7655" s="5"/>
      <c r="V7655" s="12"/>
      <c r="AE7655" s="12"/>
    </row>
    <row r="7656" spans="6:31" x14ac:dyDescent="0.25">
      <c r="F7656" s="11"/>
      <c r="J7656" s="5"/>
      <c r="V7656" s="12"/>
      <c r="AE7656" s="12"/>
    </row>
    <row r="7657" spans="6:31" x14ac:dyDescent="0.25">
      <c r="F7657" s="11"/>
      <c r="J7657" s="5"/>
      <c r="V7657" s="12"/>
      <c r="AE7657" s="12"/>
    </row>
    <row r="7658" spans="6:31" x14ac:dyDescent="0.25">
      <c r="F7658" s="11"/>
      <c r="J7658" s="5"/>
      <c r="V7658" s="12"/>
      <c r="AE7658" s="12"/>
    </row>
    <row r="7659" spans="6:31" x14ac:dyDescent="0.25">
      <c r="F7659" s="11"/>
      <c r="J7659" s="5"/>
      <c r="V7659" s="12"/>
      <c r="AE7659" s="12"/>
    </row>
    <row r="7660" spans="6:31" x14ac:dyDescent="0.25">
      <c r="F7660" s="11"/>
      <c r="J7660" s="5"/>
      <c r="V7660" s="12"/>
      <c r="AE7660" s="12"/>
    </row>
    <row r="7661" spans="6:31" x14ac:dyDescent="0.25">
      <c r="F7661" s="11"/>
      <c r="J7661" s="5"/>
      <c r="V7661" s="12"/>
      <c r="AE7661" s="12"/>
    </row>
    <row r="7662" spans="6:31" x14ac:dyDescent="0.25">
      <c r="F7662" s="11"/>
      <c r="J7662" s="5"/>
      <c r="V7662" s="12"/>
      <c r="AE7662" s="12"/>
    </row>
    <row r="7663" spans="6:31" x14ac:dyDescent="0.25">
      <c r="F7663" s="11"/>
      <c r="J7663" s="5"/>
      <c r="V7663" s="12"/>
      <c r="AE7663" s="12"/>
    </row>
    <row r="7664" spans="6:31" x14ac:dyDescent="0.25">
      <c r="F7664" s="11"/>
      <c r="J7664" s="5"/>
      <c r="V7664" s="12"/>
      <c r="AE7664" s="12"/>
    </row>
    <row r="7665" spans="6:31" x14ac:dyDescent="0.25">
      <c r="F7665" s="11"/>
      <c r="J7665" s="5"/>
      <c r="V7665" s="12"/>
      <c r="AE7665" s="12"/>
    </row>
    <row r="7666" spans="6:31" x14ac:dyDescent="0.25">
      <c r="F7666" s="11"/>
      <c r="J7666" s="5"/>
      <c r="V7666" s="12"/>
      <c r="AE7666" s="12"/>
    </row>
    <row r="7667" spans="6:31" x14ac:dyDescent="0.25">
      <c r="F7667" s="11"/>
      <c r="J7667" s="5"/>
      <c r="V7667" s="12"/>
      <c r="AE7667" s="12"/>
    </row>
    <row r="7668" spans="6:31" x14ac:dyDescent="0.25">
      <c r="F7668" s="11"/>
      <c r="J7668" s="5"/>
      <c r="V7668" s="12"/>
      <c r="AE7668" s="12"/>
    </row>
    <row r="7669" spans="6:31" x14ac:dyDescent="0.25">
      <c r="F7669" s="11"/>
      <c r="J7669" s="5"/>
      <c r="V7669" s="12"/>
      <c r="AE7669" s="12"/>
    </row>
    <row r="7670" spans="6:31" x14ac:dyDescent="0.25">
      <c r="F7670" s="11"/>
      <c r="J7670" s="5"/>
      <c r="V7670" s="12"/>
      <c r="AE7670" s="12"/>
    </row>
    <row r="7671" spans="6:31" x14ac:dyDescent="0.25">
      <c r="F7671" s="11"/>
      <c r="J7671" s="5"/>
      <c r="V7671" s="12"/>
      <c r="AE7671" s="12"/>
    </row>
    <row r="7672" spans="6:31" x14ac:dyDescent="0.25">
      <c r="F7672" s="11"/>
      <c r="J7672" s="5"/>
      <c r="V7672" s="12"/>
      <c r="AE7672" s="12"/>
    </row>
    <row r="7673" spans="6:31" x14ac:dyDescent="0.25">
      <c r="F7673" s="11"/>
      <c r="J7673" s="5"/>
      <c r="V7673" s="12"/>
      <c r="AE7673" s="12"/>
    </row>
    <row r="7674" spans="6:31" x14ac:dyDescent="0.25">
      <c r="F7674" s="11"/>
      <c r="J7674" s="5"/>
      <c r="V7674" s="12"/>
      <c r="AE7674" s="12"/>
    </row>
    <row r="7675" spans="6:31" x14ac:dyDescent="0.25">
      <c r="F7675" s="11"/>
      <c r="J7675" s="5"/>
      <c r="V7675" s="12"/>
      <c r="AE7675" s="12"/>
    </row>
    <row r="7676" spans="6:31" x14ac:dyDescent="0.25">
      <c r="F7676" s="11"/>
      <c r="J7676" s="5"/>
      <c r="V7676" s="12"/>
      <c r="AE7676" s="12"/>
    </row>
    <row r="7677" spans="6:31" x14ac:dyDescent="0.25">
      <c r="F7677" s="11"/>
      <c r="J7677" s="5"/>
      <c r="V7677" s="12"/>
      <c r="AE7677" s="12"/>
    </row>
    <row r="7678" spans="6:31" x14ac:dyDescent="0.25">
      <c r="F7678" s="11"/>
      <c r="J7678" s="5"/>
      <c r="V7678" s="12"/>
      <c r="AE7678" s="12"/>
    </row>
    <row r="7679" spans="6:31" x14ac:dyDescent="0.25">
      <c r="F7679" s="11"/>
      <c r="J7679" s="5"/>
      <c r="V7679" s="12"/>
      <c r="AE7679" s="12"/>
    </row>
    <row r="7680" spans="6:31" x14ac:dyDescent="0.25">
      <c r="F7680" s="11"/>
      <c r="J7680" s="5"/>
      <c r="V7680" s="12"/>
      <c r="AE7680" s="12"/>
    </row>
    <row r="7681" spans="6:31" x14ac:dyDescent="0.25">
      <c r="F7681" s="11"/>
      <c r="J7681" s="5"/>
      <c r="V7681" s="12"/>
      <c r="AE7681" s="12"/>
    </row>
    <row r="7682" spans="6:31" x14ac:dyDescent="0.25">
      <c r="F7682" s="11"/>
      <c r="J7682" s="5"/>
      <c r="V7682" s="12"/>
      <c r="AE7682" s="12"/>
    </row>
    <row r="7683" spans="6:31" x14ac:dyDescent="0.25">
      <c r="F7683" s="11"/>
      <c r="J7683" s="5"/>
      <c r="V7683" s="12"/>
      <c r="AE7683" s="12"/>
    </row>
    <row r="7684" spans="6:31" x14ac:dyDescent="0.25">
      <c r="F7684" s="11"/>
      <c r="J7684" s="5"/>
      <c r="V7684" s="12"/>
      <c r="AE7684" s="12"/>
    </row>
    <row r="7685" spans="6:31" x14ac:dyDescent="0.25">
      <c r="F7685" s="11"/>
      <c r="J7685" s="5"/>
      <c r="V7685" s="12"/>
      <c r="AE7685" s="12"/>
    </row>
    <row r="7686" spans="6:31" x14ac:dyDescent="0.25">
      <c r="F7686" s="11"/>
      <c r="J7686" s="5"/>
      <c r="V7686" s="12"/>
      <c r="AE7686" s="12"/>
    </row>
    <row r="7687" spans="6:31" x14ac:dyDescent="0.25">
      <c r="F7687" s="11"/>
      <c r="J7687" s="5"/>
      <c r="V7687" s="12"/>
      <c r="AE7687" s="12"/>
    </row>
    <row r="7688" spans="6:31" x14ac:dyDescent="0.25">
      <c r="F7688" s="11"/>
      <c r="J7688" s="5"/>
      <c r="V7688" s="12"/>
      <c r="AE7688" s="12"/>
    </row>
    <row r="7689" spans="6:31" x14ac:dyDescent="0.25">
      <c r="F7689" s="11"/>
      <c r="J7689" s="5"/>
      <c r="V7689" s="12"/>
      <c r="AE7689" s="12"/>
    </row>
    <row r="7690" spans="6:31" x14ac:dyDescent="0.25">
      <c r="F7690" s="11"/>
      <c r="J7690" s="5"/>
      <c r="V7690" s="12"/>
      <c r="AE7690" s="12"/>
    </row>
    <row r="7691" spans="6:31" x14ac:dyDescent="0.25">
      <c r="F7691" s="11"/>
      <c r="J7691" s="5"/>
      <c r="V7691" s="12"/>
      <c r="AE7691" s="12"/>
    </row>
    <row r="7692" spans="6:31" x14ac:dyDescent="0.25">
      <c r="F7692" s="11"/>
      <c r="J7692" s="5"/>
      <c r="V7692" s="12"/>
      <c r="AE7692" s="12"/>
    </row>
    <row r="7693" spans="6:31" x14ac:dyDescent="0.25">
      <c r="F7693" s="11"/>
      <c r="J7693" s="5"/>
      <c r="V7693" s="12"/>
      <c r="AE7693" s="12"/>
    </row>
    <row r="7694" spans="6:31" x14ac:dyDescent="0.25">
      <c r="F7694" s="11"/>
      <c r="J7694" s="5"/>
      <c r="V7694" s="12"/>
      <c r="AE7694" s="12"/>
    </row>
    <row r="7695" spans="6:31" x14ac:dyDescent="0.25">
      <c r="F7695" s="11"/>
      <c r="J7695" s="5"/>
      <c r="V7695" s="12"/>
      <c r="AE7695" s="12"/>
    </row>
    <row r="7696" spans="6:31" x14ac:dyDescent="0.25">
      <c r="F7696" s="11"/>
      <c r="J7696" s="5"/>
      <c r="V7696" s="12"/>
      <c r="AE7696" s="12"/>
    </row>
    <row r="7697" spans="6:31" x14ac:dyDescent="0.25">
      <c r="F7697" s="11"/>
      <c r="J7697" s="5"/>
      <c r="V7697" s="12"/>
      <c r="AE7697" s="12"/>
    </row>
    <row r="7698" spans="6:31" x14ac:dyDescent="0.25">
      <c r="F7698" s="11"/>
      <c r="J7698" s="5"/>
      <c r="V7698" s="12"/>
      <c r="AE7698" s="12"/>
    </row>
    <row r="7699" spans="6:31" x14ac:dyDescent="0.25">
      <c r="F7699" s="11"/>
      <c r="J7699" s="5"/>
      <c r="V7699" s="12"/>
      <c r="AE7699" s="12"/>
    </row>
    <row r="7700" spans="6:31" x14ac:dyDescent="0.25">
      <c r="F7700" s="11"/>
      <c r="J7700" s="5"/>
      <c r="V7700" s="12"/>
      <c r="AE7700" s="12"/>
    </row>
    <row r="7701" spans="6:31" x14ac:dyDescent="0.25">
      <c r="F7701" s="11"/>
      <c r="J7701" s="5"/>
      <c r="V7701" s="12"/>
      <c r="AE7701" s="12"/>
    </row>
    <row r="7702" spans="6:31" x14ac:dyDescent="0.25">
      <c r="F7702" s="11"/>
      <c r="J7702" s="5"/>
      <c r="V7702" s="12"/>
      <c r="AE7702" s="12"/>
    </row>
    <row r="7703" spans="6:31" x14ac:dyDescent="0.25">
      <c r="F7703" s="11"/>
      <c r="J7703" s="5"/>
      <c r="V7703" s="12"/>
      <c r="AE7703" s="12"/>
    </row>
    <row r="7704" spans="6:31" x14ac:dyDescent="0.25">
      <c r="F7704" s="11"/>
      <c r="J7704" s="5"/>
      <c r="V7704" s="12"/>
      <c r="AE7704" s="12"/>
    </row>
    <row r="7705" spans="6:31" x14ac:dyDescent="0.25">
      <c r="F7705" s="11"/>
      <c r="J7705" s="5"/>
      <c r="V7705" s="12"/>
      <c r="AE7705" s="12"/>
    </row>
    <row r="7706" spans="6:31" x14ac:dyDescent="0.25">
      <c r="F7706" s="11"/>
      <c r="J7706" s="5"/>
      <c r="V7706" s="12"/>
      <c r="AE7706" s="12"/>
    </row>
    <row r="7707" spans="6:31" x14ac:dyDescent="0.25">
      <c r="F7707" s="11"/>
      <c r="J7707" s="5"/>
      <c r="V7707" s="12"/>
      <c r="AE7707" s="12"/>
    </row>
    <row r="7708" spans="6:31" x14ac:dyDescent="0.25">
      <c r="F7708" s="11"/>
      <c r="J7708" s="5"/>
      <c r="V7708" s="12"/>
      <c r="AE7708" s="12"/>
    </row>
    <row r="7709" spans="6:31" x14ac:dyDescent="0.25">
      <c r="F7709" s="11"/>
      <c r="J7709" s="5"/>
      <c r="V7709" s="12"/>
      <c r="AE7709" s="12"/>
    </row>
    <row r="7710" spans="6:31" x14ac:dyDescent="0.25">
      <c r="F7710" s="11"/>
      <c r="J7710" s="5"/>
      <c r="V7710" s="12"/>
      <c r="AE7710" s="12"/>
    </row>
    <row r="7711" spans="6:31" x14ac:dyDescent="0.25">
      <c r="F7711" s="11"/>
      <c r="J7711" s="5"/>
      <c r="V7711" s="12"/>
      <c r="AE7711" s="12"/>
    </row>
    <row r="7712" spans="6:31" x14ac:dyDescent="0.25">
      <c r="F7712" s="11"/>
      <c r="J7712" s="5"/>
      <c r="V7712" s="12"/>
      <c r="AE7712" s="12"/>
    </row>
    <row r="7713" spans="6:31" x14ac:dyDescent="0.25">
      <c r="F7713" s="11"/>
      <c r="J7713" s="5"/>
      <c r="V7713" s="12"/>
      <c r="AE7713" s="12"/>
    </row>
    <row r="7714" spans="6:31" x14ac:dyDescent="0.25">
      <c r="F7714" s="11"/>
      <c r="J7714" s="5"/>
      <c r="V7714" s="12"/>
      <c r="AE7714" s="12"/>
    </row>
    <row r="7715" spans="6:31" x14ac:dyDescent="0.25">
      <c r="F7715" s="11"/>
      <c r="J7715" s="5"/>
      <c r="V7715" s="12"/>
      <c r="AE7715" s="12"/>
    </row>
    <row r="7716" spans="6:31" x14ac:dyDescent="0.25">
      <c r="F7716" s="11"/>
      <c r="J7716" s="5"/>
      <c r="V7716" s="12"/>
      <c r="AE7716" s="12"/>
    </row>
    <row r="7717" spans="6:31" x14ac:dyDescent="0.25">
      <c r="F7717" s="11"/>
      <c r="J7717" s="5"/>
      <c r="V7717" s="12"/>
      <c r="AE7717" s="12"/>
    </row>
    <row r="7718" spans="6:31" x14ac:dyDescent="0.25">
      <c r="F7718" s="11"/>
      <c r="J7718" s="5"/>
      <c r="V7718" s="12"/>
      <c r="AE7718" s="12"/>
    </row>
    <row r="7719" spans="6:31" x14ac:dyDescent="0.25">
      <c r="F7719" s="11"/>
      <c r="J7719" s="5"/>
      <c r="V7719" s="12"/>
      <c r="AE7719" s="12"/>
    </row>
    <row r="7720" spans="6:31" x14ac:dyDescent="0.25">
      <c r="F7720" s="11"/>
      <c r="J7720" s="5"/>
      <c r="V7720" s="12"/>
      <c r="AE7720" s="12"/>
    </row>
    <row r="7721" spans="6:31" x14ac:dyDescent="0.25">
      <c r="F7721" s="11"/>
      <c r="J7721" s="5"/>
      <c r="V7721" s="12"/>
      <c r="AE7721" s="12"/>
    </row>
    <row r="7722" spans="6:31" x14ac:dyDescent="0.25">
      <c r="F7722" s="11"/>
      <c r="J7722" s="5"/>
      <c r="V7722" s="12"/>
      <c r="AE7722" s="12"/>
    </row>
    <row r="7723" spans="6:31" x14ac:dyDescent="0.25">
      <c r="F7723" s="11"/>
      <c r="J7723" s="5"/>
      <c r="V7723" s="12"/>
      <c r="AE7723" s="12"/>
    </row>
    <row r="7724" spans="6:31" x14ac:dyDescent="0.25">
      <c r="F7724" s="11"/>
      <c r="J7724" s="5"/>
      <c r="V7724" s="12"/>
      <c r="AE7724" s="12"/>
    </row>
    <row r="7725" spans="6:31" x14ac:dyDescent="0.25">
      <c r="F7725" s="11"/>
      <c r="J7725" s="5"/>
      <c r="V7725" s="12"/>
      <c r="AE7725" s="12"/>
    </row>
    <row r="7726" spans="6:31" x14ac:dyDescent="0.25">
      <c r="F7726" s="11"/>
      <c r="J7726" s="5"/>
      <c r="V7726" s="12"/>
      <c r="AE7726" s="12"/>
    </row>
    <row r="7727" spans="6:31" x14ac:dyDescent="0.25">
      <c r="F7727" s="11"/>
      <c r="J7727" s="5"/>
      <c r="V7727" s="12"/>
      <c r="AE7727" s="12"/>
    </row>
    <row r="7728" spans="6:31" x14ac:dyDescent="0.25">
      <c r="F7728" s="11"/>
      <c r="J7728" s="5"/>
      <c r="V7728" s="12"/>
      <c r="AE7728" s="12"/>
    </row>
    <row r="7729" spans="6:31" x14ac:dyDescent="0.25">
      <c r="F7729" s="11"/>
      <c r="J7729" s="5"/>
      <c r="V7729" s="12"/>
      <c r="AE7729" s="12"/>
    </row>
    <row r="7730" spans="6:31" x14ac:dyDescent="0.25">
      <c r="F7730" s="11"/>
      <c r="J7730" s="5"/>
      <c r="V7730" s="12"/>
      <c r="AE7730" s="12"/>
    </row>
    <row r="7731" spans="6:31" x14ac:dyDescent="0.25">
      <c r="F7731" s="11"/>
      <c r="J7731" s="5"/>
      <c r="V7731" s="12"/>
      <c r="AE7731" s="12"/>
    </row>
    <row r="7732" spans="6:31" x14ac:dyDescent="0.25">
      <c r="F7732" s="11"/>
      <c r="J7732" s="5"/>
      <c r="V7732" s="12"/>
      <c r="AE7732" s="12"/>
    </row>
    <row r="7733" spans="6:31" x14ac:dyDescent="0.25">
      <c r="F7733" s="11"/>
      <c r="J7733" s="5"/>
      <c r="V7733" s="12"/>
      <c r="AE7733" s="12"/>
    </row>
    <row r="7734" spans="6:31" x14ac:dyDescent="0.25">
      <c r="F7734" s="11"/>
      <c r="J7734" s="5"/>
      <c r="V7734" s="12"/>
      <c r="AE7734" s="12"/>
    </row>
    <row r="7735" spans="6:31" x14ac:dyDescent="0.25">
      <c r="F7735" s="11"/>
      <c r="J7735" s="5"/>
      <c r="V7735" s="12"/>
      <c r="AE7735" s="12"/>
    </row>
    <row r="7736" spans="6:31" x14ac:dyDescent="0.25">
      <c r="F7736" s="11"/>
      <c r="J7736" s="5"/>
      <c r="V7736" s="12"/>
      <c r="AE7736" s="12"/>
    </row>
    <row r="7737" spans="6:31" x14ac:dyDescent="0.25">
      <c r="F7737" s="11"/>
      <c r="J7737" s="5"/>
      <c r="V7737" s="12"/>
      <c r="AE7737" s="12"/>
    </row>
    <row r="7738" spans="6:31" x14ac:dyDescent="0.25">
      <c r="F7738" s="11"/>
      <c r="J7738" s="5"/>
      <c r="V7738" s="12"/>
      <c r="AE7738" s="12"/>
    </row>
    <row r="7739" spans="6:31" x14ac:dyDescent="0.25">
      <c r="F7739" s="11"/>
      <c r="J7739" s="5"/>
      <c r="V7739" s="12"/>
      <c r="AE7739" s="12"/>
    </row>
    <row r="7740" spans="6:31" x14ac:dyDescent="0.25">
      <c r="F7740" s="11"/>
      <c r="J7740" s="5"/>
      <c r="V7740" s="12"/>
      <c r="AE7740" s="12"/>
    </row>
    <row r="7741" spans="6:31" x14ac:dyDescent="0.25">
      <c r="F7741" s="11"/>
      <c r="J7741" s="5"/>
      <c r="V7741" s="12"/>
      <c r="AE7741" s="12"/>
    </row>
    <row r="7742" spans="6:31" x14ac:dyDescent="0.25">
      <c r="F7742" s="11"/>
      <c r="J7742" s="5"/>
      <c r="V7742" s="12"/>
      <c r="AE7742" s="12"/>
    </row>
    <row r="7743" spans="6:31" x14ac:dyDescent="0.25">
      <c r="F7743" s="11"/>
      <c r="J7743" s="5"/>
      <c r="V7743" s="12"/>
      <c r="AE7743" s="12"/>
    </row>
    <row r="7744" spans="6:31" x14ac:dyDescent="0.25">
      <c r="F7744" s="11"/>
      <c r="J7744" s="5"/>
      <c r="V7744" s="12"/>
      <c r="AE7744" s="12"/>
    </row>
    <row r="7745" spans="6:31" x14ac:dyDescent="0.25">
      <c r="F7745" s="11"/>
      <c r="J7745" s="5"/>
      <c r="V7745" s="12"/>
      <c r="AE7745" s="12"/>
    </row>
    <row r="7746" spans="6:31" x14ac:dyDescent="0.25">
      <c r="F7746" s="11"/>
      <c r="J7746" s="5"/>
      <c r="V7746" s="12"/>
      <c r="AE7746" s="12"/>
    </row>
    <row r="7747" spans="6:31" x14ac:dyDescent="0.25">
      <c r="F7747" s="11"/>
      <c r="J7747" s="5"/>
      <c r="V7747" s="12"/>
      <c r="AE7747" s="12"/>
    </row>
    <row r="7748" spans="6:31" x14ac:dyDescent="0.25">
      <c r="F7748" s="11"/>
      <c r="J7748" s="5"/>
      <c r="V7748" s="12"/>
      <c r="AE7748" s="12"/>
    </row>
    <row r="7749" spans="6:31" x14ac:dyDescent="0.25">
      <c r="F7749" s="11"/>
      <c r="J7749" s="5"/>
      <c r="V7749" s="12"/>
      <c r="AE7749" s="12"/>
    </row>
    <row r="7750" spans="6:31" x14ac:dyDescent="0.25">
      <c r="F7750" s="11"/>
      <c r="J7750" s="5"/>
      <c r="V7750" s="12"/>
      <c r="AE7750" s="12"/>
    </row>
    <row r="7751" spans="6:31" x14ac:dyDescent="0.25">
      <c r="F7751" s="11"/>
      <c r="J7751" s="5"/>
      <c r="V7751" s="12"/>
      <c r="AE7751" s="12"/>
    </row>
    <row r="7752" spans="6:31" x14ac:dyDescent="0.25">
      <c r="F7752" s="11"/>
      <c r="J7752" s="5"/>
      <c r="V7752" s="12"/>
      <c r="AE7752" s="12"/>
    </row>
    <row r="7753" spans="6:31" x14ac:dyDescent="0.25">
      <c r="F7753" s="11"/>
      <c r="J7753" s="5"/>
      <c r="V7753" s="12"/>
      <c r="AE7753" s="12"/>
    </row>
    <row r="7754" spans="6:31" x14ac:dyDescent="0.25">
      <c r="F7754" s="11"/>
      <c r="J7754" s="5"/>
      <c r="V7754" s="12"/>
      <c r="AE7754" s="12"/>
    </row>
    <row r="7755" spans="6:31" x14ac:dyDescent="0.25">
      <c r="F7755" s="11"/>
      <c r="J7755" s="5"/>
      <c r="V7755" s="12"/>
      <c r="AE7755" s="12"/>
    </row>
    <row r="7756" spans="6:31" x14ac:dyDescent="0.25">
      <c r="F7756" s="11"/>
      <c r="J7756" s="5"/>
      <c r="V7756" s="12"/>
      <c r="AE7756" s="12"/>
    </row>
    <row r="7757" spans="6:31" x14ac:dyDescent="0.25">
      <c r="F7757" s="11"/>
      <c r="J7757" s="5"/>
      <c r="V7757" s="12"/>
      <c r="AE7757" s="12"/>
    </row>
    <row r="7758" spans="6:31" x14ac:dyDescent="0.25">
      <c r="F7758" s="11"/>
      <c r="J7758" s="5"/>
      <c r="V7758" s="12"/>
      <c r="AE7758" s="12"/>
    </row>
    <row r="7759" spans="6:31" x14ac:dyDescent="0.25">
      <c r="F7759" s="11"/>
      <c r="J7759" s="5"/>
      <c r="V7759" s="12"/>
      <c r="AE7759" s="12"/>
    </row>
    <row r="7760" spans="6:31" x14ac:dyDescent="0.25">
      <c r="F7760" s="11"/>
      <c r="J7760" s="5"/>
      <c r="V7760" s="12"/>
      <c r="AE7760" s="12"/>
    </row>
    <row r="7761" spans="6:31" x14ac:dyDescent="0.25">
      <c r="F7761" s="11"/>
      <c r="J7761" s="5"/>
      <c r="V7761" s="12"/>
      <c r="AE7761" s="12"/>
    </row>
    <row r="7762" spans="6:31" x14ac:dyDescent="0.25">
      <c r="F7762" s="11"/>
      <c r="J7762" s="5"/>
      <c r="V7762" s="12"/>
      <c r="AE7762" s="12"/>
    </row>
    <row r="7763" spans="6:31" x14ac:dyDescent="0.25">
      <c r="F7763" s="11"/>
      <c r="J7763" s="5"/>
      <c r="V7763" s="12"/>
      <c r="AE7763" s="12"/>
    </row>
    <row r="7764" spans="6:31" x14ac:dyDescent="0.25">
      <c r="F7764" s="11"/>
      <c r="J7764" s="5"/>
      <c r="V7764" s="12"/>
      <c r="AE7764" s="12"/>
    </row>
    <row r="7765" spans="6:31" x14ac:dyDescent="0.25">
      <c r="F7765" s="11"/>
      <c r="J7765" s="5"/>
      <c r="V7765" s="12"/>
      <c r="AE7765" s="12"/>
    </row>
    <row r="7766" spans="6:31" x14ac:dyDescent="0.25">
      <c r="F7766" s="11"/>
      <c r="J7766" s="5"/>
      <c r="V7766" s="12"/>
      <c r="AE7766" s="12"/>
    </row>
    <row r="7767" spans="6:31" x14ac:dyDescent="0.25">
      <c r="F7767" s="11"/>
      <c r="J7767" s="5"/>
      <c r="V7767" s="12"/>
      <c r="AE7767" s="12"/>
    </row>
    <row r="7768" spans="6:31" x14ac:dyDescent="0.25">
      <c r="F7768" s="11"/>
      <c r="J7768" s="5"/>
      <c r="V7768" s="12"/>
      <c r="AE7768" s="12"/>
    </row>
    <row r="7769" spans="6:31" x14ac:dyDescent="0.25">
      <c r="F7769" s="11"/>
      <c r="J7769" s="5"/>
      <c r="V7769" s="12"/>
      <c r="AE7769" s="12"/>
    </row>
    <row r="7770" spans="6:31" x14ac:dyDescent="0.25">
      <c r="F7770" s="11"/>
      <c r="J7770" s="5"/>
      <c r="V7770" s="12"/>
      <c r="AE7770" s="12"/>
    </row>
    <row r="7771" spans="6:31" x14ac:dyDescent="0.25">
      <c r="F7771" s="11"/>
      <c r="J7771" s="5"/>
      <c r="V7771" s="12"/>
      <c r="AE7771" s="12"/>
    </row>
    <row r="7772" spans="6:31" x14ac:dyDescent="0.25">
      <c r="F7772" s="11"/>
      <c r="J7772" s="5"/>
      <c r="V7772" s="12"/>
      <c r="AE7772" s="12"/>
    </row>
    <row r="7773" spans="6:31" x14ac:dyDescent="0.25">
      <c r="F7773" s="11"/>
      <c r="J7773" s="5"/>
      <c r="V7773" s="12"/>
      <c r="AE7773" s="12"/>
    </row>
    <row r="7774" spans="6:31" x14ac:dyDescent="0.25">
      <c r="F7774" s="11"/>
      <c r="J7774" s="5"/>
      <c r="V7774" s="12"/>
      <c r="AE7774" s="12"/>
    </row>
    <row r="7775" spans="6:31" x14ac:dyDescent="0.25">
      <c r="F7775" s="11"/>
      <c r="J7775" s="5"/>
      <c r="V7775" s="12"/>
      <c r="AE7775" s="12"/>
    </row>
    <row r="7776" spans="6:31" x14ac:dyDescent="0.25">
      <c r="F7776" s="11"/>
      <c r="J7776" s="5"/>
      <c r="V7776" s="12"/>
      <c r="AE7776" s="12"/>
    </row>
    <row r="7777" spans="6:31" x14ac:dyDescent="0.25">
      <c r="F7777" s="11"/>
      <c r="J7777" s="5"/>
      <c r="V7777" s="12"/>
      <c r="AE7777" s="12"/>
    </row>
    <row r="7778" spans="6:31" x14ac:dyDescent="0.25">
      <c r="F7778" s="11"/>
      <c r="J7778" s="5"/>
      <c r="V7778" s="12"/>
      <c r="AE7778" s="12"/>
    </row>
    <row r="7779" spans="6:31" x14ac:dyDescent="0.25">
      <c r="F7779" s="11"/>
      <c r="J7779" s="5"/>
      <c r="V7779" s="12"/>
      <c r="AE7779" s="12"/>
    </row>
    <row r="7780" spans="6:31" x14ac:dyDescent="0.25">
      <c r="F7780" s="11"/>
      <c r="J7780" s="5"/>
      <c r="V7780" s="12"/>
      <c r="AE7780" s="12"/>
    </row>
    <row r="7781" spans="6:31" x14ac:dyDescent="0.25">
      <c r="F7781" s="11"/>
      <c r="J7781" s="5"/>
      <c r="V7781" s="12"/>
      <c r="AE7781" s="12"/>
    </row>
    <row r="7782" spans="6:31" x14ac:dyDescent="0.25">
      <c r="F7782" s="11"/>
      <c r="J7782" s="5"/>
      <c r="V7782" s="12"/>
      <c r="AE7782" s="12"/>
    </row>
    <row r="7783" spans="6:31" x14ac:dyDescent="0.25">
      <c r="F7783" s="11"/>
      <c r="J7783" s="5"/>
      <c r="V7783" s="12"/>
      <c r="AE7783" s="12"/>
    </row>
    <row r="7784" spans="6:31" x14ac:dyDescent="0.25">
      <c r="F7784" s="11"/>
      <c r="J7784" s="5"/>
      <c r="V7784" s="12"/>
      <c r="AE7784" s="12"/>
    </row>
    <row r="7785" spans="6:31" x14ac:dyDescent="0.25">
      <c r="F7785" s="11"/>
      <c r="J7785" s="5"/>
      <c r="V7785" s="12"/>
      <c r="AE7785" s="12"/>
    </row>
    <row r="7786" spans="6:31" x14ac:dyDescent="0.25">
      <c r="F7786" s="11"/>
      <c r="J7786" s="5"/>
      <c r="V7786" s="12"/>
      <c r="AE7786" s="12"/>
    </row>
    <row r="7787" spans="6:31" x14ac:dyDescent="0.25">
      <c r="F7787" s="11"/>
      <c r="J7787" s="5"/>
      <c r="V7787" s="12"/>
      <c r="AE7787" s="12"/>
    </row>
    <row r="7788" spans="6:31" x14ac:dyDescent="0.25">
      <c r="F7788" s="11"/>
      <c r="J7788" s="5"/>
      <c r="V7788" s="12"/>
      <c r="AE7788" s="12"/>
    </row>
    <row r="7789" spans="6:31" x14ac:dyDescent="0.25">
      <c r="F7789" s="11"/>
      <c r="J7789" s="5"/>
      <c r="V7789" s="12"/>
      <c r="AE7789" s="12"/>
    </row>
    <row r="7790" spans="6:31" x14ac:dyDescent="0.25">
      <c r="F7790" s="11"/>
      <c r="J7790" s="5"/>
      <c r="V7790" s="12"/>
      <c r="AE7790" s="12"/>
    </row>
    <row r="7791" spans="6:31" x14ac:dyDescent="0.25">
      <c r="F7791" s="11"/>
      <c r="J7791" s="5"/>
      <c r="V7791" s="12"/>
      <c r="AE7791" s="12"/>
    </row>
    <row r="7792" spans="6:31" x14ac:dyDescent="0.25">
      <c r="F7792" s="11"/>
      <c r="J7792" s="5"/>
      <c r="V7792" s="12"/>
      <c r="AE7792" s="12"/>
    </row>
    <row r="7793" spans="6:31" x14ac:dyDescent="0.25">
      <c r="F7793" s="11"/>
      <c r="J7793" s="5"/>
      <c r="V7793" s="12"/>
      <c r="AE7793" s="12"/>
    </row>
    <row r="7794" spans="6:31" x14ac:dyDescent="0.25">
      <c r="F7794" s="11"/>
      <c r="J7794" s="5"/>
      <c r="V7794" s="12"/>
      <c r="AE7794" s="12"/>
    </row>
    <row r="7795" spans="6:31" x14ac:dyDescent="0.25">
      <c r="F7795" s="11"/>
      <c r="J7795" s="5"/>
      <c r="V7795" s="12"/>
      <c r="AE7795" s="12"/>
    </row>
    <row r="7796" spans="6:31" x14ac:dyDescent="0.25">
      <c r="F7796" s="11"/>
      <c r="J7796" s="5"/>
      <c r="V7796" s="12"/>
      <c r="AE7796" s="12"/>
    </row>
    <row r="7797" spans="6:31" x14ac:dyDescent="0.25">
      <c r="F7797" s="11"/>
      <c r="J7797" s="5"/>
      <c r="V7797" s="12"/>
      <c r="AE7797" s="12"/>
    </row>
    <row r="7798" spans="6:31" x14ac:dyDescent="0.25">
      <c r="F7798" s="11"/>
      <c r="J7798" s="5"/>
      <c r="V7798" s="12"/>
      <c r="AE7798" s="12"/>
    </row>
    <row r="7799" spans="6:31" x14ac:dyDescent="0.25">
      <c r="F7799" s="11"/>
      <c r="J7799" s="5"/>
      <c r="V7799" s="12"/>
      <c r="AE7799" s="12"/>
    </row>
    <row r="7800" spans="6:31" x14ac:dyDescent="0.25">
      <c r="F7800" s="11"/>
      <c r="J7800" s="5"/>
      <c r="V7800" s="12"/>
      <c r="AE7800" s="12"/>
    </row>
    <row r="7801" spans="6:31" x14ac:dyDescent="0.25">
      <c r="F7801" s="11"/>
      <c r="J7801" s="5"/>
      <c r="V7801" s="12"/>
      <c r="AE7801" s="12"/>
    </row>
    <row r="7802" spans="6:31" x14ac:dyDescent="0.25">
      <c r="F7802" s="11"/>
      <c r="J7802" s="5"/>
      <c r="V7802" s="12"/>
      <c r="AE7802" s="12"/>
    </row>
    <row r="7803" spans="6:31" x14ac:dyDescent="0.25">
      <c r="F7803" s="11"/>
      <c r="J7803" s="5"/>
      <c r="V7803" s="12"/>
      <c r="AE7803" s="12"/>
    </row>
    <row r="7804" spans="6:31" x14ac:dyDescent="0.25">
      <c r="F7804" s="11"/>
      <c r="J7804" s="5"/>
      <c r="V7804" s="12"/>
      <c r="AE7804" s="12"/>
    </row>
    <row r="7805" spans="6:31" x14ac:dyDescent="0.25">
      <c r="F7805" s="11"/>
      <c r="J7805" s="5"/>
      <c r="V7805" s="12"/>
      <c r="AE7805" s="12"/>
    </row>
    <row r="7806" spans="6:31" x14ac:dyDescent="0.25">
      <c r="F7806" s="11"/>
      <c r="J7806" s="5"/>
      <c r="V7806" s="12"/>
      <c r="AE7806" s="12"/>
    </row>
    <row r="7807" spans="6:31" x14ac:dyDescent="0.25">
      <c r="F7807" s="11"/>
      <c r="J7807" s="5"/>
      <c r="V7807" s="12"/>
      <c r="AE7807" s="12"/>
    </row>
    <row r="7808" spans="6:31" x14ac:dyDescent="0.25">
      <c r="F7808" s="11"/>
      <c r="J7808" s="5"/>
      <c r="V7808" s="12"/>
      <c r="AE7808" s="12"/>
    </row>
    <row r="7809" spans="6:31" x14ac:dyDescent="0.25">
      <c r="F7809" s="11"/>
      <c r="J7809" s="5"/>
      <c r="V7809" s="12"/>
      <c r="AE7809" s="12"/>
    </row>
    <row r="7810" spans="6:31" x14ac:dyDescent="0.25">
      <c r="F7810" s="11"/>
      <c r="J7810" s="5"/>
      <c r="V7810" s="12"/>
      <c r="AE7810" s="12"/>
    </row>
    <row r="7811" spans="6:31" x14ac:dyDescent="0.25">
      <c r="F7811" s="11"/>
      <c r="J7811" s="5"/>
      <c r="V7811" s="12"/>
      <c r="AE7811" s="12"/>
    </row>
    <row r="7812" spans="6:31" x14ac:dyDescent="0.25">
      <c r="F7812" s="11"/>
      <c r="J7812" s="5"/>
      <c r="V7812" s="12"/>
      <c r="AE7812" s="12"/>
    </row>
    <row r="7813" spans="6:31" x14ac:dyDescent="0.25">
      <c r="F7813" s="11"/>
      <c r="J7813" s="5"/>
      <c r="V7813" s="12"/>
      <c r="AE7813" s="12"/>
    </row>
    <row r="7814" spans="6:31" x14ac:dyDescent="0.25">
      <c r="F7814" s="11"/>
      <c r="J7814" s="5"/>
      <c r="V7814" s="12"/>
      <c r="AE7814" s="12"/>
    </row>
    <row r="7815" spans="6:31" x14ac:dyDescent="0.25">
      <c r="F7815" s="11"/>
      <c r="J7815" s="5"/>
      <c r="V7815" s="12"/>
      <c r="AE7815" s="12"/>
    </row>
    <row r="7816" spans="6:31" x14ac:dyDescent="0.25">
      <c r="F7816" s="11"/>
      <c r="J7816" s="5"/>
      <c r="V7816" s="12"/>
      <c r="AE7816" s="12"/>
    </row>
    <row r="7817" spans="6:31" x14ac:dyDescent="0.25">
      <c r="F7817" s="11"/>
      <c r="J7817" s="5"/>
      <c r="V7817" s="12"/>
      <c r="AE7817" s="12"/>
    </row>
    <row r="7818" spans="6:31" x14ac:dyDescent="0.25">
      <c r="F7818" s="11"/>
      <c r="J7818" s="5"/>
      <c r="V7818" s="12"/>
      <c r="AE7818" s="12"/>
    </row>
    <row r="7819" spans="6:31" x14ac:dyDescent="0.25">
      <c r="F7819" s="11"/>
      <c r="J7819" s="5"/>
      <c r="V7819" s="12"/>
      <c r="AE7819" s="12"/>
    </row>
    <row r="7820" spans="6:31" x14ac:dyDescent="0.25">
      <c r="F7820" s="11"/>
      <c r="J7820" s="5"/>
      <c r="V7820" s="12"/>
      <c r="AE7820" s="12"/>
    </row>
    <row r="7821" spans="6:31" x14ac:dyDescent="0.25">
      <c r="F7821" s="11"/>
      <c r="J7821" s="5"/>
      <c r="V7821" s="12"/>
      <c r="AE7821" s="12"/>
    </row>
    <row r="7822" spans="6:31" x14ac:dyDescent="0.25">
      <c r="F7822" s="11"/>
      <c r="J7822" s="5"/>
      <c r="V7822" s="12"/>
      <c r="AE7822" s="12"/>
    </row>
    <row r="7823" spans="6:31" x14ac:dyDescent="0.25">
      <c r="F7823" s="11"/>
      <c r="J7823" s="5"/>
      <c r="V7823" s="12"/>
      <c r="AE7823" s="12"/>
    </row>
    <row r="7824" spans="6:31" x14ac:dyDescent="0.25">
      <c r="F7824" s="11"/>
      <c r="J7824" s="5"/>
      <c r="V7824" s="12"/>
      <c r="AE7824" s="12"/>
    </row>
    <row r="7825" spans="6:31" x14ac:dyDescent="0.25">
      <c r="F7825" s="11"/>
      <c r="J7825" s="5"/>
      <c r="V7825" s="12"/>
      <c r="AE7825" s="12"/>
    </row>
    <row r="7826" spans="6:31" x14ac:dyDescent="0.25">
      <c r="F7826" s="11"/>
      <c r="J7826" s="5"/>
      <c r="V7826" s="12"/>
      <c r="AE7826" s="12"/>
    </row>
    <row r="7827" spans="6:31" x14ac:dyDescent="0.25">
      <c r="F7827" s="11"/>
      <c r="J7827" s="5"/>
      <c r="V7827" s="12"/>
      <c r="AE7827" s="12"/>
    </row>
    <row r="7828" spans="6:31" x14ac:dyDescent="0.25">
      <c r="F7828" s="11"/>
      <c r="J7828" s="5"/>
      <c r="V7828" s="12"/>
      <c r="AE7828" s="12"/>
    </row>
    <row r="7829" spans="6:31" x14ac:dyDescent="0.25">
      <c r="F7829" s="11"/>
      <c r="J7829" s="5"/>
      <c r="V7829" s="12"/>
      <c r="AE7829" s="12"/>
    </row>
    <row r="7830" spans="6:31" x14ac:dyDescent="0.25">
      <c r="F7830" s="11"/>
      <c r="J7830" s="5"/>
      <c r="V7830" s="12"/>
      <c r="AE7830" s="12"/>
    </row>
    <row r="7831" spans="6:31" x14ac:dyDescent="0.25">
      <c r="F7831" s="11"/>
      <c r="J7831" s="5"/>
      <c r="V7831" s="12"/>
      <c r="AE7831" s="12"/>
    </row>
    <row r="7832" spans="6:31" x14ac:dyDescent="0.25">
      <c r="F7832" s="11"/>
      <c r="J7832" s="5"/>
      <c r="V7832" s="12"/>
      <c r="AE7832" s="12"/>
    </row>
    <row r="7833" spans="6:31" x14ac:dyDescent="0.25">
      <c r="F7833" s="11"/>
      <c r="J7833" s="5"/>
      <c r="V7833" s="12"/>
      <c r="AE7833" s="12"/>
    </row>
    <row r="7834" spans="6:31" x14ac:dyDescent="0.25">
      <c r="F7834" s="11"/>
      <c r="J7834" s="5"/>
      <c r="V7834" s="12"/>
      <c r="AE7834" s="12"/>
    </row>
    <row r="7835" spans="6:31" x14ac:dyDescent="0.25">
      <c r="F7835" s="11"/>
      <c r="J7835" s="5"/>
      <c r="V7835" s="12"/>
      <c r="AE7835" s="12"/>
    </row>
    <row r="7836" spans="6:31" x14ac:dyDescent="0.25">
      <c r="F7836" s="11"/>
      <c r="J7836" s="5"/>
      <c r="V7836" s="12"/>
      <c r="AE7836" s="12"/>
    </row>
    <row r="7837" spans="6:31" x14ac:dyDescent="0.25">
      <c r="F7837" s="11"/>
      <c r="J7837" s="5"/>
      <c r="V7837" s="12"/>
      <c r="AE7837" s="12"/>
    </row>
    <row r="7838" spans="6:31" x14ac:dyDescent="0.25">
      <c r="F7838" s="11"/>
      <c r="J7838" s="5"/>
      <c r="V7838" s="12"/>
      <c r="AE7838" s="12"/>
    </row>
    <row r="7839" spans="6:31" x14ac:dyDescent="0.25">
      <c r="F7839" s="11"/>
      <c r="J7839" s="5"/>
      <c r="V7839" s="12"/>
      <c r="AE7839" s="12"/>
    </row>
    <row r="7840" spans="6:31" x14ac:dyDescent="0.25">
      <c r="F7840" s="11"/>
      <c r="J7840" s="5"/>
      <c r="V7840" s="12"/>
      <c r="AE7840" s="12"/>
    </row>
    <row r="7841" spans="6:31" x14ac:dyDescent="0.25">
      <c r="F7841" s="11"/>
      <c r="J7841" s="5"/>
      <c r="V7841" s="12"/>
      <c r="AE7841" s="12"/>
    </row>
    <row r="7842" spans="6:31" x14ac:dyDescent="0.25">
      <c r="F7842" s="11"/>
      <c r="J7842" s="5"/>
      <c r="V7842" s="12"/>
      <c r="AE7842" s="12"/>
    </row>
    <row r="7843" spans="6:31" x14ac:dyDescent="0.25">
      <c r="F7843" s="11"/>
      <c r="J7843" s="5"/>
      <c r="V7843" s="12"/>
      <c r="AE7843" s="12"/>
    </row>
    <row r="7844" spans="6:31" x14ac:dyDescent="0.25">
      <c r="F7844" s="11"/>
      <c r="J7844" s="5"/>
      <c r="V7844" s="12"/>
      <c r="AE7844" s="12"/>
    </row>
    <row r="7845" spans="6:31" x14ac:dyDescent="0.25">
      <c r="F7845" s="11"/>
      <c r="J7845" s="5"/>
      <c r="V7845" s="12"/>
      <c r="AE7845" s="12"/>
    </row>
    <row r="7846" spans="6:31" x14ac:dyDescent="0.25">
      <c r="F7846" s="11"/>
      <c r="J7846" s="5"/>
      <c r="V7846" s="12"/>
      <c r="AE7846" s="12"/>
    </row>
    <row r="7847" spans="6:31" x14ac:dyDescent="0.25">
      <c r="F7847" s="11"/>
      <c r="J7847" s="5"/>
      <c r="V7847" s="12"/>
      <c r="AE7847" s="12"/>
    </row>
    <row r="7848" spans="6:31" x14ac:dyDescent="0.25">
      <c r="F7848" s="11"/>
      <c r="J7848" s="5"/>
      <c r="V7848" s="12"/>
      <c r="AE7848" s="12"/>
    </row>
    <row r="7849" spans="6:31" x14ac:dyDescent="0.25">
      <c r="F7849" s="11"/>
      <c r="J7849" s="5"/>
      <c r="V7849" s="12"/>
      <c r="AE7849" s="12"/>
    </row>
    <row r="7850" spans="6:31" x14ac:dyDescent="0.25">
      <c r="F7850" s="11"/>
      <c r="J7850" s="5"/>
      <c r="V7850" s="12"/>
      <c r="AE7850" s="12"/>
    </row>
    <row r="7851" spans="6:31" x14ac:dyDescent="0.25">
      <c r="F7851" s="11"/>
      <c r="J7851" s="5"/>
      <c r="V7851" s="12"/>
      <c r="AE7851" s="12"/>
    </row>
    <row r="7852" spans="6:31" x14ac:dyDescent="0.25">
      <c r="F7852" s="11"/>
      <c r="J7852" s="5"/>
      <c r="V7852" s="12"/>
      <c r="AE7852" s="12"/>
    </row>
    <row r="7853" spans="6:31" x14ac:dyDescent="0.25">
      <c r="F7853" s="11"/>
      <c r="J7853" s="5"/>
      <c r="V7853" s="12"/>
      <c r="AE7853" s="12"/>
    </row>
    <row r="7854" spans="6:31" x14ac:dyDescent="0.25">
      <c r="F7854" s="11"/>
      <c r="J7854" s="5"/>
      <c r="V7854" s="12"/>
      <c r="AE7854" s="12"/>
    </row>
    <row r="7855" spans="6:31" x14ac:dyDescent="0.25">
      <c r="F7855" s="11"/>
      <c r="J7855" s="5"/>
      <c r="V7855" s="12"/>
      <c r="AE7855" s="12"/>
    </row>
    <row r="7856" spans="6:31" x14ac:dyDescent="0.25">
      <c r="F7856" s="11"/>
      <c r="J7856" s="5"/>
      <c r="V7856" s="12"/>
      <c r="AE7856" s="12"/>
    </row>
    <row r="7857" spans="6:31" x14ac:dyDescent="0.25">
      <c r="F7857" s="11"/>
      <c r="J7857" s="5"/>
      <c r="V7857" s="12"/>
      <c r="AE7857" s="12"/>
    </row>
    <row r="7858" spans="6:31" x14ac:dyDescent="0.25">
      <c r="F7858" s="11"/>
      <c r="J7858" s="5"/>
      <c r="V7858" s="12"/>
      <c r="AE7858" s="12"/>
    </row>
    <row r="7859" spans="6:31" x14ac:dyDescent="0.25">
      <c r="F7859" s="11"/>
      <c r="J7859" s="5"/>
      <c r="V7859" s="12"/>
      <c r="AE7859" s="12"/>
    </row>
    <row r="7860" spans="6:31" x14ac:dyDescent="0.25">
      <c r="F7860" s="11"/>
      <c r="J7860" s="5"/>
      <c r="V7860" s="12"/>
      <c r="AE7860" s="12"/>
    </row>
    <row r="7861" spans="6:31" x14ac:dyDescent="0.25">
      <c r="F7861" s="11"/>
      <c r="J7861" s="5"/>
      <c r="V7861" s="12"/>
      <c r="AE7861" s="12"/>
    </row>
    <row r="7862" spans="6:31" x14ac:dyDescent="0.25">
      <c r="F7862" s="11"/>
      <c r="J7862" s="5"/>
      <c r="V7862" s="12"/>
      <c r="AE7862" s="12"/>
    </row>
    <row r="7863" spans="6:31" x14ac:dyDescent="0.25">
      <c r="F7863" s="11"/>
      <c r="J7863" s="5"/>
      <c r="V7863" s="12"/>
      <c r="AE7863" s="12"/>
    </row>
    <row r="7864" spans="6:31" x14ac:dyDescent="0.25">
      <c r="F7864" s="11"/>
      <c r="J7864" s="5"/>
      <c r="V7864" s="12"/>
      <c r="AE7864" s="12"/>
    </row>
    <row r="7865" spans="6:31" x14ac:dyDescent="0.25">
      <c r="F7865" s="11"/>
      <c r="J7865" s="5"/>
      <c r="V7865" s="12"/>
      <c r="AE7865" s="12"/>
    </row>
    <row r="7866" spans="6:31" x14ac:dyDescent="0.25">
      <c r="F7866" s="11"/>
      <c r="J7866" s="5"/>
      <c r="V7866" s="12"/>
      <c r="AE7866" s="12"/>
    </row>
    <row r="7867" spans="6:31" x14ac:dyDescent="0.25">
      <c r="F7867" s="11"/>
      <c r="J7867" s="5"/>
      <c r="V7867" s="12"/>
      <c r="AE7867" s="12"/>
    </row>
    <row r="7868" spans="6:31" x14ac:dyDescent="0.25">
      <c r="F7868" s="11"/>
      <c r="J7868" s="5"/>
      <c r="V7868" s="12"/>
      <c r="AE7868" s="12"/>
    </row>
    <row r="7869" spans="6:31" x14ac:dyDescent="0.25">
      <c r="F7869" s="11"/>
      <c r="J7869" s="5"/>
      <c r="V7869" s="12"/>
      <c r="AE7869" s="12"/>
    </row>
    <row r="7870" spans="6:31" x14ac:dyDescent="0.25">
      <c r="F7870" s="11"/>
      <c r="J7870" s="5"/>
      <c r="V7870" s="12"/>
      <c r="AE7870" s="12"/>
    </row>
    <row r="7871" spans="6:31" x14ac:dyDescent="0.25">
      <c r="F7871" s="11"/>
      <c r="J7871" s="5"/>
      <c r="V7871" s="12"/>
      <c r="AE7871" s="12"/>
    </row>
    <row r="7872" spans="6:31" x14ac:dyDescent="0.25">
      <c r="F7872" s="11"/>
      <c r="J7872" s="5"/>
      <c r="V7872" s="12"/>
      <c r="AE7872" s="12"/>
    </row>
    <row r="7873" spans="6:31" x14ac:dyDescent="0.25">
      <c r="F7873" s="11"/>
      <c r="J7873" s="5"/>
      <c r="V7873" s="12"/>
      <c r="AE7873" s="12"/>
    </row>
    <row r="7874" spans="6:31" x14ac:dyDescent="0.25">
      <c r="F7874" s="11"/>
      <c r="J7874" s="5"/>
      <c r="V7874" s="12"/>
      <c r="AE7874" s="12"/>
    </row>
    <row r="7875" spans="6:31" x14ac:dyDescent="0.25">
      <c r="F7875" s="11"/>
      <c r="J7875" s="5"/>
      <c r="V7875" s="12"/>
      <c r="AE7875" s="12"/>
    </row>
    <row r="7876" spans="6:31" x14ac:dyDescent="0.25">
      <c r="F7876" s="11"/>
      <c r="J7876" s="5"/>
      <c r="V7876" s="12"/>
      <c r="AE7876" s="12"/>
    </row>
    <row r="7877" spans="6:31" x14ac:dyDescent="0.25">
      <c r="F7877" s="11"/>
      <c r="J7877" s="5"/>
      <c r="V7877" s="12"/>
      <c r="AE7877" s="12"/>
    </row>
    <row r="7878" spans="6:31" x14ac:dyDescent="0.25">
      <c r="F7878" s="11"/>
      <c r="J7878" s="5"/>
      <c r="V7878" s="12"/>
      <c r="AE7878" s="12"/>
    </row>
    <row r="7879" spans="6:31" x14ac:dyDescent="0.25">
      <c r="F7879" s="11"/>
      <c r="J7879" s="5"/>
      <c r="V7879" s="12"/>
      <c r="AE7879" s="12"/>
    </row>
    <row r="7880" spans="6:31" x14ac:dyDescent="0.25">
      <c r="F7880" s="11"/>
      <c r="J7880" s="5"/>
      <c r="V7880" s="12"/>
      <c r="AE7880" s="12"/>
    </row>
    <row r="7881" spans="6:31" x14ac:dyDescent="0.25">
      <c r="F7881" s="11"/>
      <c r="J7881" s="5"/>
      <c r="V7881" s="12"/>
      <c r="AE7881" s="12"/>
    </row>
    <row r="7882" spans="6:31" x14ac:dyDescent="0.25">
      <c r="F7882" s="11"/>
      <c r="J7882" s="5"/>
      <c r="V7882" s="12"/>
      <c r="AE7882" s="12"/>
    </row>
    <row r="7883" spans="6:31" x14ac:dyDescent="0.25">
      <c r="F7883" s="11"/>
      <c r="J7883" s="5"/>
      <c r="V7883" s="12"/>
      <c r="AE7883" s="12"/>
    </row>
    <row r="7884" spans="6:31" x14ac:dyDescent="0.25">
      <c r="F7884" s="11"/>
      <c r="J7884" s="5"/>
      <c r="V7884" s="12"/>
      <c r="AE7884" s="12"/>
    </row>
    <row r="7885" spans="6:31" x14ac:dyDescent="0.25">
      <c r="F7885" s="11"/>
      <c r="J7885" s="5"/>
      <c r="V7885" s="12"/>
      <c r="AE7885" s="12"/>
    </row>
    <row r="7886" spans="6:31" x14ac:dyDescent="0.25">
      <c r="F7886" s="11"/>
      <c r="J7886" s="5"/>
      <c r="V7886" s="12"/>
      <c r="AE7886" s="12"/>
    </row>
    <row r="7887" spans="6:31" x14ac:dyDescent="0.25">
      <c r="F7887" s="11"/>
      <c r="J7887" s="5"/>
      <c r="V7887" s="12"/>
      <c r="AE7887" s="12"/>
    </row>
    <row r="7888" spans="6:31" x14ac:dyDescent="0.25">
      <c r="F7888" s="11"/>
      <c r="J7888" s="5"/>
      <c r="V7888" s="12"/>
      <c r="AE7888" s="12"/>
    </row>
    <row r="7889" spans="6:31" x14ac:dyDescent="0.25">
      <c r="F7889" s="11"/>
      <c r="J7889" s="5"/>
      <c r="V7889" s="12"/>
      <c r="AE7889" s="12"/>
    </row>
    <row r="7890" spans="6:31" x14ac:dyDescent="0.25">
      <c r="F7890" s="11"/>
      <c r="J7890" s="5"/>
      <c r="V7890" s="12"/>
      <c r="AE7890" s="12"/>
    </row>
    <row r="7891" spans="6:31" x14ac:dyDescent="0.25">
      <c r="F7891" s="11"/>
      <c r="J7891" s="5"/>
      <c r="V7891" s="12"/>
      <c r="AE7891" s="12"/>
    </row>
    <row r="7892" spans="6:31" x14ac:dyDescent="0.25">
      <c r="F7892" s="11"/>
      <c r="J7892" s="5"/>
      <c r="V7892" s="12"/>
      <c r="AE7892" s="12"/>
    </row>
    <row r="7893" spans="6:31" x14ac:dyDescent="0.25">
      <c r="F7893" s="11"/>
      <c r="J7893" s="5"/>
      <c r="V7893" s="12"/>
      <c r="AE7893" s="12"/>
    </row>
    <row r="7894" spans="6:31" x14ac:dyDescent="0.25">
      <c r="F7894" s="11"/>
      <c r="J7894" s="5"/>
      <c r="V7894" s="12"/>
      <c r="AE7894" s="12"/>
    </row>
    <row r="7895" spans="6:31" x14ac:dyDescent="0.25">
      <c r="F7895" s="11"/>
      <c r="J7895" s="5"/>
      <c r="V7895" s="12"/>
      <c r="AE7895" s="12"/>
    </row>
    <row r="7896" spans="6:31" x14ac:dyDescent="0.25">
      <c r="F7896" s="11"/>
      <c r="J7896" s="5"/>
      <c r="V7896" s="12"/>
      <c r="AE7896" s="12"/>
    </row>
    <row r="7897" spans="6:31" x14ac:dyDescent="0.25">
      <c r="F7897" s="11"/>
      <c r="J7897" s="5"/>
      <c r="V7897" s="12"/>
      <c r="AE7897" s="12"/>
    </row>
    <row r="7898" spans="6:31" x14ac:dyDescent="0.25">
      <c r="F7898" s="11"/>
      <c r="J7898" s="5"/>
      <c r="V7898" s="12"/>
      <c r="AE7898" s="12"/>
    </row>
    <row r="7899" spans="6:31" x14ac:dyDescent="0.25">
      <c r="F7899" s="11"/>
      <c r="J7899" s="5"/>
      <c r="V7899" s="12"/>
      <c r="AE7899" s="12"/>
    </row>
    <row r="7900" spans="6:31" x14ac:dyDescent="0.25">
      <c r="F7900" s="11"/>
      <c r="J7900" s="5"/>
      <c r="V7900" s="12"/>
      <c r="AE7900" s="12"/>
    </row>
    <row r="7901" spans="6:31" x14ac:dyDescent="0.25">
      <c r="F7901" s="11"/>
      <c r="J7901" s="5"/>
      <c r="V7901" s="12"/>
      <c r="AE7901" s="12"/>
    </row>
    <row r="7902" spans="6:31" x14ac:dyDescent="0.25">
      <c r="F7902" s="11"/>
      <c r="J7902" s="5"/>
      <c r="V7902" s="12"/>
      <c r="AE7902" s="12"/>
    </row>
    <row r="7903" spans="6:31" x14ac:dyDescent="0.25">
      <c r="F7903" s="11"/>
      <c r="J7903" s="5"/>
      <c r="V7903" s="12"/>
      <c r="AE7903" s="12"/>
    </row>
    <row r="7904" spans="6:31" x14ac:dyDescent="0.25">
      <c r="F7904" s="11"/>
      <c r="J7904" s="5"/>
      <c r="V7904" s="12"/>
      <c r="AE7904" s="12"/>
    </row>
    <row r="7905" spans="6:31" x14ac:dyDescent="0.25">
      <c r="F7905" s="11"/>
      <c r="J7905" s="5"/>
      <c r="V7905" s="12"/>
      <c r="AE7905" s="12"/>
    </row>
    <row r="7906" spans="6:31" x14ac:dyDescent="0.25">
      <c r="F7906" s="11"/>
      <c r="J7906" s="5"/>
      <c r="V7906" s="12"/>
      <c r="AE7906" s="12"/>
    </row>
    <row r="7907" spans="6:31" x14ac:dyDescent="0.25">
      <c r="F7907" s="11"/>
      <c r="J7907" s="5"/>
      <c r="V7907" s="12"/>
      <c r="AE7907" s="12"/>
    </row>
    <row r="7908" spans="6:31" x14ac:dyDescent="0.25">
      <c r="F7908" s="11"/>
      <c r="J7908" s="5"/>
      <c r="V7908" s="12"/>
      <c r="AE7908" s="12"/>
    </row>
    <row r="7909" spans="6:31" x14ac:dyDescent="0.25">
      <c r="F7909" s="11"/>
      <c r="J7909" s="5"/>
      <c r="V7909" s="12"/>
      <c r="AE7909" s="12"/>
    </row>
    <row r="7910" spans="6:31" x14ac:dyDescent="0.25">
      <c r="F7910" s="11"/>
      <c r="J7910" s="5"/>
      <c r="V7910" s="12"/>
      <c r="AE7910" s="12"/>
    </row>
    <row r="7911" spans="6:31" x14ac:dyDescent="0.25">
      <c r="F7911" s="11"/>
      <c r="J7911" s="5"/>
      <c r="V7911" s="12"/>
      <c r="AE7911" s="12"/>
    </row>
    <row r="7912" spans="6:31" x14ac:dyDescent="0.25">
      <c r="F7912" s="11"/>
      <c r="J7912" s="5"/>
      <c r="V7912" s="12"/>
      <c r="AE7912" s="12"/>
    </row>
    <row r="7913" spans="6:31" x14ac:dyDescent="0.25">
      <c r="F7913" s="11"/>
      <c r="J7913" s="5"/>
      <c r="V7913" s="12"/>
      <c r="AE7913" s="12"/>
    </row>
    <row r="7914" spans="6:31" x14ac:dyDescent="0.25">
      <c r="F7914" s="11"/>
      <c r="J7914" s="5"/>
      <c r="V7914" s="12"/>
      <c r="AE7914" s="12"/>
    </row>
    <row r="7915" spans="6:31" x14ac:dyDescent="0.25">
      <c r="F7915" s="11"/>
      <c r="J7915" s="5"/>
      <c r="V7915" s="12"/>
      <c r="AE7915" s="12"/>
    </row>
    <row r="7916" spans="6:31" x14ac:dyDescent="0.25">
      <c r="F7916" s="11"/>
      <c r="J7916" s="5"/>
      <c r="V7916" s="12"/>
      <c r="AE7916" s="12"/>
    </row>
    <row r="7917" spans="6:31" x14ac:dyDescent="0.25">
      <c r="F7917" s="11"/>
      <c r="J7917" s="5"/>
      <c r="V7917" s="12"/>
      <c r="AE7917" s="12"/>
    </row>
    <row r="7918" spans="6:31" x14ac:dyDescent="0.25">
      <c r="F7918" s="11"/>
      <c r="J7918" s="5"/>
      <c r="V7918" s="12"/>
      <c r="AE7918" s="12"/>
    </row>
    <row r="7919" spans="6:31" x14ac:dyDescent="0.25">
      <c r="F7919" s="11"/>
      <c r="J7919" s="5"/>
      <c r="V7919" s="12"/>
      <c r="AE7919" s="12"/>
    </row>
    <row r="7920" spans="6:31" x14ac:dyDescent="0.25">
      <c r="F7920" s="11"/>
      <c r="J7920" s="5"/>
      <c r="V7920" s="12"/>
      <c r="AE7920" s="12"/>
    </row>
    <row r="7921" spans="6:31" x14ac:dyDescent="0.25">
      <c r="F7921" s="11"/>
      <c r="J7921" s="5"/>
      <c r="V7921" s="12"/>
      <c r="AE7921" s="12"/>
    </row>
    <row r="7922" spans="6:31" x14ac:dyDescent="0.25">
      <c r="F7922" s="11"/>
      <c r="J7922" s="5"/>
      <c r="V7922" s="12"/>
      <c r="AE7922" s="12"/>
    </row>
    <row r="7923" spans="6:31" x14ac:dyDescent="0.25">
      <c r="F7923" s="11"/>
      <c r="J7923" s="5"/>
      <c r="V7923" s="12"/>
      <c r="AE7923" s="12"/>
    </row>
    <row r="7924" spans="6:31" x14ac:dyDescent="0.25">
      <c r="F7924" s="11"/>
      <c r="J7924" s="5"/>
      <c r="V7924" s="12"/>
      <c r="AE7924" s="12"/>
    </row>
    <row r="7925" spans="6:31" x14ac:dyDescent="0.25">
      <c r="F7925" s="11"/>
      <c r="J7925" s="5"/>
      <c r="V7925" s="12"/>
      <c r="AE7925" s="12"/>
    </row>
    <row r="7926" spans="6:31" x14ac:dyDescent="0.25">
      <c r="F7926" s="11"/>
      <c r="J7926" s="5"/>
      <c r="V7926" s="12"/>
      <c r="AE7926" s="12"/>
    </row>
    <row r="7927" spans="6:31" x14ac:dyDescent="0.25">
      <c r="F7927" s="11"/>
      <c r="J7927" s="5"/>
      <c r="V7927" s="12"/>
      <c r="AE7927" s="12"/>
    </row>
    <row r="7928" spans="6:31" x14ac:dyDescent="0.25">
      <c r="F7928" s="11"/>
      <c r="J7928" s="5"/>
      <c r="V7928" s="12"/>
      <c r="AE7928" s="12"/>
    </row>
    <row r="7929" spans="6:31" x14ac:dyDescent="0.25">
      <c r="F7929" s="11"/>
      <c r="J7929" s="5"/>
      <c r="V7929" s="12"/>
      <c r="AE7929" s="12"/>
    </row>
    <row r="7930" spans="6:31" x14ac:dyDescent="0.25">
      <c r="F7930" s="11"/>
      <c r="J7930" s="5"/>
      <c r="V7930" s="12"/>
      <c r="AE7930" s="12"/>
    </row>
    <row r="7931" spans="6:31" x14ac:dyDescent="0.25">
      <c r="F7931" s="11"/>
      <c r="J7931" s="5"/>
      <c r="V7931" s="12"/>
      <c r="AE7931" s="12"/>
    </row>
    <row r="7932" spans="6:31" x14ac:dyDescent="0.25">
      <c r="F7932" s="11"/>
      <c r="J7932" s="5"/>
      <c r="V7932" s="12"/>
      <c r="AE7932" s="12"/>
    </row>
    <row r="7933" spans="6:31" x14ac:dyDescent="0.25">
      <c r="F7933" s="11"/>
      <c r="J7933" s="5"/>
      <c r="V7933" s="12"/>
      <c r="AE7933" s="12"/>
    </row>
    <row r="7934" spans="6:31" x14ac:dyDescent="0.25">
      <c r="F7934" s="11"/>
      <c r="J7934" s="5"/>
      <c r="V7934" s="12"/>
      <c r="AE7934" s="12"/>
    </row>
    <row r="7935" spans="6:31" x14ac:dyDescent="0.25">
      <c r="F7935" s="11"/>
      <c r="J7935" s="5"/>
      <c r="V7935" s="12"/>
      <c r="AE7935" s="12"/>
    </row>
    <row r="7936" spans="6:31" x14ac:dyDescent="0.25">
      <c r="F7936" s="11"/>
      <c r="J7936" s="5"/>
      <c r="V7936" s="12"/>
      <c r="AE7936" s="12"/>
    </row>
    <row r="7937" spans="6:31" x14ac:dyDescent="0.25">
      <c r="F7937" s="11"/>
      <c r="J7937" s="5"/>
      <c r="V7937" s="12"/>
      <c r="AE7937" s="12"/>
    </row>
    <row r="7938" spans="6:31" x14ac:dyDescent="0.25">
      <c r="F7938" s="11"/>
      <c r="J7938" s="5"/>
      <c r="V7938" s="12"/>
      <c r="AE7938" s="12"/>
    </row>
    <row r="7939" spans="6:31" x14ac:dyDescent="0.25">
      <c r="F7939" s="11"/>
      <c r="J7939" s="5"/>
      <c r="V7939" s="12"/>
      <c r="AE7939" s="12"/>
    </row>
    <row r="7940" spans="6:31" x14ac:dyDescent="0.25">
      <c r="F7940" s="11"/>
      <c r="J7940" s="5"/>
      <c r="V7940" s="12"/>
      <c r="AE7940" s="12"/>
    </row>
    <row r="7941" spans="6:31" x14ac:dyDescent="0.25">
      <c r="F7941" s="11"/>
      <c r="J7941" s="5"/>
      <c r="V7941" s="12"/>
      <c r="AE7941" s="12"/>
    </row>
    <row r="7942" spans="6:31" x14ac:dyDescent="0.25">
      <c r="F7942" s="11"/>
      <c r="J7942" s="5"/>
      <c r="V7942" s="12"/>
      <c r="AE7942" s="12"/>
    </row>
    <row r="7943" spans="6:31" x14ac:dyDescent="0.25">
      <c r="F7943" s="11"/>
      <c r="J7943" s="5"/>
      <c r="V7943" s="12"/>
      <c r="AE7943" s="12"/>
    </row>
    <row r="7944" spans="6:31" x14ac:dyDescent="0.25">
      <c r="F7944" s="11"/>
      <c r="J7944" s="5"/>
      <c r="V7944" s="12"/>
      <c r="AE7944" s="12"/>
    </row>
    <row r="7945" spans="6:31" x14ac:dyDescent="0.25">
      <c r="F7945" s="11"/>
      <c r="J7945" s="5"/>
      <c r="V7945" s="12"/>
      <c r="AE7945" s="12"/>
    </row>
    <row r="7946" spans="6:31" x14ac:dyDescent="0.25">
      <c r="F7946" s="11"/>
      <c r="J7946" s="5"/>
      <c r="V7946" s="12"/>
      <c r="AE7946" s="12"/>
    </row>
    <row r="7947" spans="6:31" x14ac:dyDescent="0.25">
      <c r="F7947" s="11"/>
      <c r="J7947" s="5"/>
      <c r="V7947" s="12"/>
      <c r="AE7947" s="12"/>
    </row>
    <row r="7948" spans="6:31" x14ac:dyDescent="0.25">
      <c r="F7948" s="11"/>
      <c r="J7948" s="5"/>
      <c r="V7948" s="12"/>
      <c r="AE7948" s="12"/>
    </row>
    <row r="7949" spans="6:31" x14ac:dyDescent="0.25">
      <c r="F7949" s="11"/>
      <c r="J7949" s="5"/>
      <c r="V7949" s="12"/>
      <c r="AE7949" s="12"/>
    </row>
    <row r="7950" spans="6:31" x14ac:dyDescent="0.25">
      <c r="F7950" s="11"/>
      <c r="J7950" s="5"/>
      <c r="V7950" s="12"/>
      <c r="AE7950" s="12"/>
    </row>
    <row r="7951" spans="6:31" x14ac:dyDescent="0.25">
      <c r="F7951" s="11"/>
      <c r="J7951" s="5"/>
      <c r="V7951" s="12"/>
      <c r="AE7951" s="12"/>
    </row>
    <row r="7952" spans="6:31" x14ac:dyDescent="0.25">
      <c r="F7952" s="11"/>
      <c r="J7952" s="5"/>
      <c r="V7952" s="12"/>
      <c r="AE7952" s="12"/>
    </row>
    <row r="7953" spans="6:31" x14ac:dyDescent="0.25">
      <c r="F7953" s="11"/>
      <c r="J7953" s="5"/>
      <c r="V7953" s="12"/>
      <c r="AE7953" s="12"/>
    </row>
    <row r="7954" spans="6:31" x14ac:dyDescent="0.25">
      <c r="F7954" s="11"/>
      <c r="J7954" s="5"/>
      <c r="V7954" s="12"/>
      <c r="AE7954" s="12"/>
    </row>
    <row r="7955" spans="6:31" x14ac:dyDescent="0.25">
      <c r="F7955" s="11"/>
      <c r="J7955" s="5"/>
      <c r="V7955" s="12"/>
      <c r="AE7955" s="12"/>
    </row>
    <row r="7956" spans="6:31" x14ac:dyDescent="0.25">
      <c r="F7956" s="11"/>
      <c r="J7956" s="5"/>
      <c r="V7956" s="12"/>
      <c r="AE7956" s="12"/>
    </row>
    <row r="7957" spans="6:31" x14ac:dyDescent="0.25">
      <c r="F7957" s="11"/>
      <c r="J7957" s="5"/>
      <c r="V7957" s="12"/>
      <c r="AE7957" s="12"/>
    </row>
    <row r="7958" spans="6:31" x14ac:dyDescent="0.25">
      <c r="F7958" s="11"/>
      <c r="J7958" s="5"/>
      <c r="V7958" s="12"/>
      <c r="AE7958" s="12"/>
    </row>
    <row r="7959" spans="6:31" x14ac:dyDescent="0.25">
      <c r="F7959" s="11"/>
      <c r="J7959" s="5"/>
      <c r="V7959" s="12"/>
      <c r="AE7959" s="12"/>
    </row>
    <row r="7960" spans="6:31" x14ac:dyDescent="0.25">
      <c r="F7960" s="11"/>
      <c r="J7960" s="5"/>
      <c r="V7960" s="12"/>
      <c r="AE7960" s="12"/>
    </row>
    <row r="7961" spans="6:31" x14ac:dyDescent="0.25">
      <c r="F7961" s="11"/>
      <c r="J7961" s="5"/>
      <c r="V7961" s="12"/>
      <c r="AE7961" s="12"/>
    </row>
    <row r="7962" spans="6:31" x14ac:dyDescent="0.25">
      <c r="F7962" s="11"/>
      <c r="J7962" s="5"/>
      <c r="V7962" s="12"/>
      <c r="AE7962" s="12"/>
    </row>
    <row r="7963" spans="6:31" x14ac:dyDescent="0.25">
      <c r="F7963" s="11"/>
      <c r="J7963" s="5"/>
      <c r="V7963" s="12"/>
      <c r="AE7963" s="12"/>
    </row>
    <row r="7964" spans="6:31" x14ac:dyDescent="0.25">
      <c r="F7964" s="11"/>
      <c r="J7964" s="5"/>
      <c r="V7964" s="12"/>
      <c r="AE7964" s="12"/>
    </row>
    <row r="7965" spans="6:31" x14ac:dyDescent="0.25">
      <c r="F7965" s="11"/>
      <c r="J7965" s="5"/>
      <c r="V7965" s="12"/>
      <c r="AE7965" s="12"/>
    </row>
    <row r="7966" spans="6:31" x14ac:dyDescent="0.25">
      <c r="F7966" s="11"/>
      <c r="J7966" s="5"/>
      <c r="V7966" s="12"/>
      <c r="AE7966" s="12"/>
    </row>
    <row r="7967" spans="6:31" x14ac:dyDescent="0.25">
      <c r="F7967" s="11"/>
      <c r="J7967" s="5"/>
      <c r="V7967" s="12"/>
      <c r="AE7967" s="12"/>
    </row>
    <row r="7968" spans="6:31" x14ac:dyDescent="0.25">
      <c r="F7968" s="11"/>
      <c r="J7968" s="5"/>
      <c r="V7968" s="12"/>
      <c r="AE7968" s="12"/>
    </row>
    <row r="7969" spans="6:31" x14ac:dyDescent="0.25">
      <c r="F7969" s="11"/>
      <c r="J7969" s="5"/>
      <c r="V7969" s="12"/>
      <c r="AE7969" s="12"/>
    </row>
    <row r="7970" spans="6:31" x14ac:dyDescent="0.25">
      <c r="F7970" s="11"/>
      <c r="J7970" s="5"/>
      <c r="V7970" s="12"/>
      <c r="AE7970" s="12"/>
    </row>
    <row r="7971" spans="6:31" x14ac:dyDescent="0.25">
      <c r="F7971" s="11"/>
      <c r="J7971" s="5"/>
      <c r="V7971" s="12"/>
      <c r="AE7971" s="12"/>
    </row>
    <row r="7972" spans="6:31" x14ac:dyDescent="0.25">
      <c r="F7972" s="11"/>
      <c r="J7972" s="5"/>
      <c r="V7972" s="12"/>
      <c r="AE7972" s="12"/>
    </row>
    <row r="7973" spans="6:31" x14ac:dyDescent="0.25">
      <c r="F7973" s="11"/>
      <c r="J7973" s="5"/>
      <c r="V7973" s="12"/>
      <c r="AE7973" s="12"/>
    </row>
    <row r="7974" spans="6:31" x14ac:dyDescent="0.25">
      <c r="F7974" s="11"/>
      <c r="J7974" s="5"/>
      <c r="V7974" s="12"/>
      <c r="AE7974" s="12"/>
    </row>
    <row r="7975" spans="6:31" x14ac:dyDescent="0.25">
      <c r="F7975" s="11"/>
      <c r="J7975" s="5"/>
      <c r="V7975" s="12"/>
      <c r="AE7975" s="12"/>
    </row>
    <row r="7976" spans="6:31" x14ac:dyDescent="0.25">
      <c r="F7976" s="11"/>
      <c r="J7976" s="5"/>
      <c r="V7976" s="12"/>
      <c r="AE7976" s="12"/>
    </row>
    <row r="7977" spans="6:31" x14ac:dyDescent="0.25">
      <c r="F7977" s="11"/>
      <c r="J7977" s="5"/>
      <c r="V7977" s="12"/>
      <c r="AE7977" s="12"/>
    </row>
    <row r="7978" spans="6:31" x14ac:dyDescent="0.25">
      <c r="F7978" s="11"/>
      <c r="J7978" s="5"/>
      <c r="V7978" s="12"/>
      <c r="AE7978" s="12"/>
    </row>
    <row r="7979" spans="6:31" x14ac:dyDescent="0.25">
      <c r="F7979" s="11"/>
      <c r="J7979" s="5"/>
      <c r="V7979" s="12"/>
      <c r="AE7979" s="12"/>
    </row>
    <row r="7980" spans="6:31" x14ac:dyDescent="0.25">
      <c r="F7980" s="11"/>
      <c r="J7980" s="5"/>
      <c r="V7980" s="12"/>
      <c r="AE7980" s="12"/>
    </row>
    <row r="7981" spans="6:31" x14ac:dyDescent="0.25">
      <c r="F7981" s="11"/>
      <c r="J7981" s="5"/>
      <c r="V7981" s="12"/>
      <c r="AE7981" s="12"/>
    </row>
    <row r="7982" spans="6:31" x14ac:dyDescent="0.25">
      <c r="F7982" s="11"/>
      <c r="J7982" s="5"/>
      <c r="V7982" s="12"/>
      <c r="AE7982" s="12"/>
    </row>
    <row r="7983" spans="6:31" x14ac:dyDescent="0.25">
      <c r="F7983" s="11"/>
      <c r="J7983" s="5"/>
      <c r="V7983" s="12"/>
      <c r="AE7983" s="12"/>
    </row>
    <row r="7984" spans="6:31" x14ac:dyDescent="0.25">
      <c r="F7984" s="11"/>
      <c r="J7984" s="5"/>
      <c r="V7984" s="12"/>
      <c r="AE7984" s="12"/>
    </row>
    <row r="7985" spans="6:31" x14ac:dyDescent="0.25">
      <c r="F7985" s="11"/>
      <c r="J7985" s="5"/>
      <c r="V7985" s="12"/>
      <c r="AE7985" s="12"/>
    </row>
    <row r="7986" spans="6:31" x14ac:dyDescent="0.25">
      <c r="F7986" s="11"/>
      <c r="J7986" s="5"/>
      <c r="V7986" s="12"/>
      <c r="AE7986" s="12"/>
    </row>
    <row r="7987" spans="6:31" x14ac:dyDescent="0.25">
      <c r="F7987" s="11"/>
      <c r="J7987" s="5"/>
      <c r="V7987" s="12"/>
      <c r="AE7987" s="12"/>
    </row>
    <row r="7988" spans="6:31" x14ac:dyDescent="0.25">
      <c r="F7988" s="11"/>
      <c r="J7988" s="5"/>
      <c r="V7988" s="12"/>
      <c r="AE7988" s="12"/>
    </row>
    <row r="7989" spans="6:31" x14ac:dyDescent="0.25">
      <c r="F7989" s="11"/>
      <c r="J7989" s="5"/>
      <c r="V7989" s="12"/>
      <c r="AE7989" s="12"/>
    </row>
    <row r="7990" spans="6:31" x14ac:dyDescent="0.25">
      <c r="F7990" s="11"/>
      <c r="J7990" s="5"/>
      <c r="V7990" s="12"/>
      <c r="AE7990" s="12"/>
    </row>
    <row r="7991" spans="6:31" x14ac:dyDescent="0.25">
      <c r="F7991" s="11"/>
      <c r="J7991" s="5"/>
      <c r="V7991" s="12"/>
      <c r="AE7991" s="12"/>
    </row>
    <row r="7992" spans="6:31" x14ac:dyDescent="0.25">
      <c r="F7992" s="11"/>
      <c r="J7992" s="5"/>
      <c r="V7992" s="12"/>
      <c r="AE7992" s="12"/>
    </row>
    <row r="7993" spans="6:31" x14ac:dyDescent="0.25">
      <c r="F7993" s="11"/>
      <c r="J7993" s="5"/>
      <c r="V7993" s="12"/>
      <c r="AE7993" s="12"/>
    </row>
    <row r="7994" spans="6:31" x14ac:dyDescent="0.25">
      <c r="F7994" s="11"/>
      <c r="J7994" s="5"/>
      <c r="V7994" s="12"/>
      <c r="AE7994" s="12"/>
    </row>
    <row r="7995" spans="6:31" x14ac:dyDescent="0.25">
      <c r="F7995" s="11"/>
      <c r="J7995" s="5"/>
      <c r="V7995" s="12"/>
      <c r="AE7995" s="12"/>
    </row>
    <row r="7996" spans="6:31" x14ac:dyDescent="0.25">
      <c r="F7996" s="11"/>
      <c r="J7996" s="5"/>
      <c r="V7996" s="12"/>
      <c r="AE7996" s="12"/>
    </row>
    <row r="7997" spans="6:31" x14ac:dyDescent="0.25">
      <c r="F7997" s="11"/>
      <c r="J7997" s="5"/>
      <c r="V7997" s="12"/>
      <c r="AE7997" s="12"/>
    </row>
    <row r="7998" spans="6:31" x14ac:dyDescent="0.25">
      <c r="F7998" s="11"/>
      <c r="J7998" s="5"/>
      <c r="V7998" s="12"/>
      <c r="AE7998" s="12"/>
    </row>
    <row r="7999" spans="6:31" x14ac:dyDescent="0.25">
      <c r="F7999" s="11"/>
      <c r="J7999" s="5"/>
      <c r="V7999" s="12"/>
      <c r="AE7999" s="12"/>
    </row>
    <row r="8000" spans="6:31" x14ac:dyDescent="0.25">
      <c r="F8000" s="11"/>
      <c r="J8000" s="5"/>
      <c r="V8000" s="12"/>
      <c r="AE8000" s="12"/>
    </row>
    <row r="8001" spans="6:31" x14ac:dyDescent="0.25">
      <c r="F8001" s="11"/>
      <c r="J8001" s="5"/>
      <c r="V8001" s="12"/>
      <c r="AE8001" s="12"/>
    </row>
    <row r="8002" spans="6:31" x14ac:dyDescent="0.25">
      <c r="F8002" s="11"/>
      <c r="J8002" s="5"/>
      <c r="V8002" s="12"/>
      <c r="AE8002" s="12"/>
    </row>
    <row r="8003" spans="6:31" x14ac:dyDescent="0.25">
      <c r="F8003" s="11"/>
      <c r="J8003" s="5"/>
      <c r="V8003" s="12"/>
      <c r="AE8003" s="12"/>
    </row>
    <row r="8004" spans="6:31" x14ac:dyDescent="0.25">
      <c r="F8004" s="11"/>
      <c r="J8004" s="5"/>
      <c r="V8004" s="12"/>
      <c r="AE8004" s="12"/>
    </row>
    <row r="8005" spans="6:31" x14ac:dyDescent="0.25">
      <c r="F8005" s="11"/>
      <c r="J8005" s="5"/>
      <c r="V8005" s="12"/>
      <c r="AE8005" s="12"/>
    </row>
    <row r="8006" spans="6:31" x14ac:dyDescent="0.25">
      <c r="F8006" s="11"/>
      <c r="J8006" s="5"/>
      <c r="V8006" s="12"/>
      <c r="AE8006" s="12"/>
    </row>
    <row r="8007" spans="6:31" x14ac:dyDescent="0.25">
      <c r="F8007" s="11"/>
      <c r="J8007" s="5"/>
      <c r="V8007" s="12"/>
      <c r="AE8007" s="12"/>
    </row>
    <row r="8008" spans="6:31" x14ac:dyDescent="0.25">
      <c r="F8008" s="11"/>
      <c r="J8008" s="5"/>
      <c r="V8008" s="12"/>
      <c r="AE8008" s="12"/>
    </row>
    <row r="8009" spans="6:31" x14ac:dyDescent="0.25">
      <c r="F8009" s="11"/>
      <c r="J8009" s="5"/>
      <c r="V8009" s="12"/>
      <c r="AE8009" s="12"/>
    </row>
    <row r="8010" spans="6:31" x14ac:dyDescent="0.25">
      <c r="F8010" s="11"/>
      <c r="J8010" s="5"/>
      <c r="V8010" s="12"/>
      <c r="AE8010" s="12"/>
    </row>
    <row r="8011" spans="6:31" x14ac:dyDescent="0.25">
      <c r="F8011" s="11"/>
      <c r="J8011" s="5"/>
      <c r="V8011" s="12"/>
      <c r="AE8011" s="12"/>
    </row>
    <row r="8012" spans="6:31" x14ac:dyDescent="0.25">
      <c r="F8012" s="11"/>
      <c r="J8012" s="5"/>
      <c r="V8012" s="12"/>
      <c r="AE8012" s="12"/>
    </row>
    <row r="8013" spans="6:31" x14ac:dyDescent="0.25">
      <c r="F8013" s="11"/>
      <c r="J8013" s="5"/>
      <c r="V8013" s="12"/>
      <c r="AE8013" s="12"/>
    </row>
    <row r="8014" spans="6:31" x14ac:dyDescent="0.25">
      <c r="F8014" s="11"/>
      <c r="J8014" s="5"/>
      <c r="V8014" s="12"/>
      <c r="AE8014" s="12"/>
    </row>
    <row r="8015" spans="6:31" x14ac:dyDescent="0.25">
      <c r="F8015" s="11"/>
      <c r="J8015" s="5"/>
      <c r="V8015" s="12"/>
      <c r="AE8015" s="12"/>
    </row>
    <row r="8016" spans="6:31" x14ac:dyDescent="0.25">
      <c r="F8016" s="11"/>
      <c r="J8016" s="5"/>
      <c r="V8016" s="12"/>
      <c r="AE8016" s="12"/>
    </row>
    <row r="8017" spans="6:31" x14ac:dyDescent="0.25">
      <c r="F8017" s="11"/>
      <c r="J8017" s="5"/>
      <c r="V8017" s="12"/>
      <c r="AE8017" s="12"/>
    </row>
    <row r="8018" spans="6:31" x14ac:dyDescent="0.25">
      <c r="F8018" s="11"/>
      <c r="J8018" s="5"/>
      <c r="V8018" s="12"/>
      <c r="AE8018" s="12"/>
    </row>
    <row r="8019" spans="6:31" x14ac:dyDescent="0.25">
      <c r="F8019" s="11"/>
      <c r="J8019" s="5"/>
      <c r="V8019" s="12"/>
      <c r="AE8019" s="12"/>
    </row>
    <row r="8020" spans="6:31" x14ac:dyDescent="0.25">
      <c r="F8020" s="11"/>
      <c r="J8020" s="5"/>
      <c r="V8020" s="12"/>
      <c r="AE8020" s="12"/>
    </row>
    <row r="8021" spans="6:31" x14ac:dyDescent="0.25">
      <c r="F8021" s="11"/>
      <c r="J8021" s="5"/>
      <c r="V8021" s="12"/>
      <c r="AE8021" s="12"/>
    </row>
    <row r="8022" spans="6:31" x14ac:dyDescent="0.25">
      <c r="F8022" s="11"/>
      <c r="J8022" s="5"/>
      <c r="V8022" s="12"/>
      <c r="AE8022" s="12"/>
    </row>
    <row r="8023" spans="6:31" x14ac:dyDescent="0.25">
      <c r="F8023" s="11"/>
      <c r="J8023" s="5"/>
      <c r="V8023" s="12"/>
      <c r="AE8023" s="12"/>
    </row>
    <row r="8024" spans="6:31" x14ac:dyDescent="0.25">
      <c r="F8024" s="11"/>
      <c r="J8024" s="5"/>
      <c r="V8024" s="12"/>
      <c r="AE8024" s="12"/>
    </row>
    <row r="8025" spans="6:31" x14ac:dyDescent="0.25">
      <c r="F8025" s="11"/>
      <c r="J8025" s="5"/>
      <c r="V8025" s="12"/>
      <c r="AE8025" s="12"/>
    </row>
    <row r="8026" spans="6:31" x14ac:dyDescent="0.25">
      <c r="F8026" s="11"/>
      <c r="J8026" s="5"/>
      <c r="V8026" s="12"/>
      <c r="AE8026" s="12"/>
    </row>
    <row r="8027" spans="6:31" x14ac:dyDescent="0.25">
      <c r="F8027" s="11"/>
      <c r="J8027" s="5"/>
      <c r="V8027" s="12"/>
      <c r="AE8027" s="12"/>
    </row>
    <row r="8028" spans="6:31" x14ac:dyDescent="0.25">
      <c r="F8028" s="11"/>
      <c r="J8028" s="5"/>
      <c r="V8028" s="12"/>
      <c r="AE8028" s="12"/>
    </row>
    <row r="8029" spans="6:31" x14ac:dyDescent="0.25">
      <c r="F8029" s="11"/>
      <c r="J8029" s="5"/>
      <c r="V8029" s="12"/>
      <c r="AE8029" s="12"/>
    </row>
    <row r="8030" spans="6:31" x14ac:dyDescent="0.25">
      <c r="F8030" s="11"/>
      <c r="J8030" s="5"/>
      <c r="V8030" s="12"/>
      <c r="AE8030" s="12"/>
    </row>
    <row r="8031" spans="6:31" x14ac:dyDescent="0.25">
      <c r="F8031" s="11"/>
      <c r="J8031" s="5"/>
      <c r="V8031" s="12"/>
      <c r="AE8031" s="12"/>
    </row>
    <row r="8032" spans="6:31" x14ac:dyDescent="0.25">
      <c r="F8032" s="11"/>
      <c r="J8032" s="5"/>
      <c r="V8032" s="12"/>
      <c r="AE8032" s="12"/>
    </row>
    <row r="8033" spans="6:31" x14ac:dyDescent="0.25">
      <c r="F8033" s="11"/>
      <c r="J8033" s="5"/>
      <c r="V8033" s="12"/>
      <c r="AE8033" s="12"/>
    </row>
    <row r="8034" spans="6:31" x14ac:dyDescent="0.25">
      <c r="F8034" s="11"/>
      <c r="J8034" s="5"/>
      <c r="V8034" s="12"/>
      <c r="AE8034" s="12"/>
    </row>
    <row r="8035" spans="6:31" x14ac:dyDescent="0.25">
      <c r="F8035" s="11"/>
      <c r="J8035" s="5"/>
      <c r="V8035" s="12"/>
      <c r="AE8035" s="12"/>
    </row>
    <row r="8036" spans="6:31" x14ac:dyDescent="0.25">
      <c r="F8036" s="11"/>
      <c r="J8036" s="5"/>
      <c r="V8036" s="12"/>
      <c r="AE8036" s="12"/>
    </row>
    <row r="8037" spans="6:31" x14ac:dyDescent="0.25">
      <c r="F8037" s="11"/>
      <c r="J8037" s="5"/>
      <c r="V8037" s="12"/>
      <c r="AE8037" s="12"/>
    </row>
    <row r="8038" spans="6:31" x14ac:dyDescent="0.25">
      <c r="F8038" s="11"/>
      <c r="J8038" s="5"/>
      <c r="V8038" s="12"/>
      <c r="AE8038" s="12"/>
    </row>
    <row r="8039" spans="6:31" x14ac:dyDescent="0.25">
      <c r="F8039" s="11"/>
      <c r="J8039" s="5"/>
      <c r="V8039" s="12"/>
      <c r="AE8039" s="12"/>
    </row>
    <row r="8040" spans="6:31" x14ac:dyDescent="0.25">
      <c r="F8040" s="11"/>
      <c r="J8040" s="5"/>
      <c r="V8040" s="12"/>
      <c r="AE8040" s="12"/>
    </row>
    <row r="8041" spans="6:31" x14ac:dyDescent="0.25">
      <c r="F8041" s="11"/>
      <c r="J8041" s="5"/>
      <c r="V8041" s="12"/>
      <c r="AE8041" s="12"/>
    </row>
    <row r="8042" spans="6:31" x14ac:dyDescent="0.25">
      <c r="F8042" s="11"/>
      <c r="J8042" s="5"/>
      <c r="V8042" s="12"/>
      <c r="AE8042" s="12"/>
    </row>
    <row r="8043" spans="6:31" x14ac:dyDescent="0.25">
      <c r="F8043" s="11"/>
      <c r="J8043" s="5"/>
      <c r="V8043" s="12"/>
      <c r="AE8043" s="12"/>
    </row>
    <row r="8044" spans="6:31" x14ac:dyDescent="0.25">
      <c r="F8044" s="11"/>
      <c r="J8044" s="5"/>
      <c r="V8044" s="12"/>
      <c r="AE8044" s="12"/>
    </row>
    <row r="8045" spans="6:31" x14ac:dyDescent="0.25">
      <c r="F8045" s="11"/>
      <c r="J8045" s="5"/>
      <c r="V8045" s="12"/>
      <c r="AE8045" s="12"/>
    </row>
    <row r="8046" spans="6:31" x14ac:dyDescent="0.25">
      <c r="F8046" s="11"/>
      <c r="J8046" s="5"/>
      <c r="V8046" s="12"/>
      <c r="AE8046" s="12"/>
    </row>
    <row r="8047" spans="6:31" x14ac:dyDescent="0.25">
      <c r="F8047" s="11"/>
      <c r="J8047" s="5"/>
      <c r="V8047" s="12"/>
      <c r="AE8047" s="12"/>
    </row>
    <row r="8048" spans="6:31" x14ac:dyDescent="0.25">
      <c r="F8048" s="11"/>
      <c r="J8048" s="5"/>
      <c r="V8048" s="12"/>
      <c r="AE8048" s="12"/>
    </row>
    <row r="8049" spans="6:31" x14ac:dyDescent="0.25">
      <c r="F8049" s="11"/>
      <c r="J8049" s="5"/>
      <c r="V8049" s="12"/>
      <c r="AE8049" s="12"/>
    </row>
    <row r="8050" spans="6:31" x14ac:dyDescent="0.25">
      <c r="F8050" s="11"/>
      <c r="J8050" s="5"/>
      <c r="V8050" s="12"/>
      <c r="AE8050" s="12"/>
    </row>
    <row r="8051" spans="6:31" x14ac:dyDescent="0.25">
      <c r="F8051" s="11"/>
      <c r="J8051" s="5"/>
      <c r="V8051" s="12"/>
      <c r="AE8051" s="12"/>
    </row>
    <row r="8052" spans="6:31" x14ac:dyDescent="0.25">
      <c r="F8052" s="11"/>
      <c r="J8052" s="5"/>
      <c r="V8052" s="12"/>
      <c r="AE8052" s="12"/>
    </row>
    <row r="8053" spans="6:31" x14ac:dyDescent="0.25">
      <c r="F8053" s="11"/>
      <c r="J8053" s="5"/>
      <c r="V8053" s="12"/>
      <c r="AE8053" s="12"/>
    </row>
    <row r="8054" spans="6:31" x14ac:dyDescent="0.25">
      <c r="F8054" s="11"/>
      <c r="J8054" s="5"/>
      <c r="V8054" s="12"/>
      <c r="AE8054" s="12"/>
    </row>
    <row r="8055" spans="6:31" x14ac:dyDescent="0.25">
      <c r="F8055" s="11"/>
      <c r="J8055" s="5"/>
      <c r="V8055" s="12"/>
      <c r="AE8055" s="12"/>
    </row>
    <row r="8056" spans="6:31" x14ac:dyDescent="0.25">
      <c r="F8056" s="11"/>
      <c r="J8056" s="5"/>
      <c r="V8056" s="12"/>
      <c r="AE8056" s="12"/>
    </row>
    <row r="8057" spans="6:31" x14ac:dyDescent="0.25">
      <c r="F8057" s="11"/>
      <c r="J8057" s="5"/>
      <c r="V8057" s="12"/>
      <c r="AE8057" s="12"/>
    </row>
    <row r="8058" spans="6:31" x14ac:dyDescent="0.25">
      <c r="F8058" s="11"/>
      <c r="J8058" s="5"/>
      <c r="V8058" s="12"/>
      <c r="AE8058" s="12"/>
    </row>
    <row r="8059" spans="6:31" x14ac:dyDescent="0.25">
      <c r="F8059" s="11"/>
      <c r="J8059" s="5"/>
      <c r="V8059" s="12"/>
      <c r="AE8059" s="12"/>
    </row>
    <row r="8060" spans="6:31" x14ac:dyDescent="0.25">
      <c r="F8060" s="11"/>
      <c r="J8060" s="5"/>
      <c r="V8060" s="12"/>
      <c r="AE8060" s="12"/>
    </row>
    <row r="8061" spans="6:31" x14ac:dyDescent="0.25">
      <c r="F8061" s="11"/>
      <c r="J8061" s="5"/>
      <c r="V8061" s="12"/>
      <c r="AE8061" s="12"/>
    </row>
    <row r="8062" spans="6:31" x14ac:dyDescent="0.25">
      <c r="F8062" s="11"/>
      <c r="J8062" s="5"/>
      <c r="V8062" s="12"/>
      <c r="AE8062" s="12"/>
    </row>
    <row r="8063" spans="6:31" x14ac:dyDescent="0.25">
      <c r="F8063" s="11"/>
      <c r="J8063" s="5"/>
      <c r="V8063" s="12"/>
      <c r="AE8063" s="12"/>
    </row>
    <row r="8064" spans="6:31" x14ac:dyDescent="0.25">
      <c r="F8064" s="11"/>
      <c r="J8064" s="5"/>
      <c r="V8064" s="12"/>
      <c r="AE8064" s="12"/>
    </row>
    <row r="8065" spans="6:31" x14ac:dyDescent="0.25">
      <c r="F8065" s="11"/>
      <c r="J8065" s="5"/>
      <c r="V8065" s="12"/>
      <c r="AE8065" s="12"/>
    </row>
    <row r="8066" spans="6:31" x14ac:dyDescent="0.25">
      <c r="F8066" s="11"/>
      <c r="J8066" s="5"/>
      <c r="V8066" s="12"/>
      <c r="AE8066" s="12"/>
    </row>
    <row r="8067" spans="6:31" x14ac:dyDescent="0.25">
      <c r="F8067" s="11"/>
      <c r="J8067" s="5"/>
      <c r="V8067" s="12"/>
      <c r="AE8067" s="12"/>
    </row>
    <row r="8068" spans="6:31" x14ac:dyDescent="0.25">
      <c r="F8068" s="11"/>
      <c r="J8068" s="5"/>
      <c r="V8068" s="12"/>
      <c r="AE8068" s="12"/>
    </row>
    <row r="8069" spans="6:31" x14ac:dyDescent="0.25">
      <c r="F8069" s="11"/>
      <c r="J8069" s="5"/>
      <c r="V8069" s="12"/>
      <c r="AE8069" s="12"/>
    </row>
    <row r="8070" spans="6:31" x14ac:dyDescent="0.25">
      <c r="F8070" s="11"/>
      <c r="J8070" s="5"/>
      <c r="V8070" s="12"/>
      <c r="AE8070" s="12"/>
    </row>
    <row r="8071" spans="6:31" x14ac:dyDescent="0.25">
      <c r="F8071" s="11"/>
      <c r="J8071" s="5"/>
      <c r="V8071" s="12"/>
      <c r="AE8071" s="12"/>
    </row>
    <row r="8072" spans="6:31" x14ac:dyDescent="0.25">
      <c r="F8072" s="11"/>
      <c r="J8072" s="5"/>
      <c r="V8072" s="12"/>
      <c r="AE8072" s="12"/>
    </row>
    <row r="8073" spans="6:31" x14ac:dyDescent="0.25">
      <c r="F8073" s="11"/>
      <c r="J8073" s="5"/>
      <c r="V8073" s="12"/>
      <c r="AE8073" s="12"/>
    </row>
    <row r="8074" spans="6:31" x14ac:dyDescent="0.25">
      <c r="F8074" s="11"/>
      <c r="J8074" s="5"/>
      <c r="V8074" s="12"/>
      <c r="AE8074" s="12"/>
    </row>
    <row r="8075" spans="6:31" x14ac:dyDescent="0.25">
      <c r="F8075" s="11"/>
      <c r="J8075" s="5"/>
      <c r="V8075" s="12"/>
      <c r="AE8075" s="12"/>
    </row>
    <row r="8076" spans="6:31" x14ac:dyDescent="0.25">
      <c r="F8076" s="11"/>
      <c r="J8076" s="5"/>
      <c r="V8076" s="12"/>
      <c r="AE8076" s="12"/>
    </row>
    <row r="8077" spans="6:31" x14ac:dyDescent="0.25">
      <c r="F8077" s="11"/>
      <c r="J8077" s="5"/>
      <c r="V8077" s="12"/>
      <c r="AE8077" s="12"/>
    </row>
    <row r="8078" spans="6:31" x14ac:dyDescent="0.25">
      <c r="F8078" s="11"/>
      <c r="J8078" s="5"/>
      <c r="V8078" s="12"/>
      <c r="AE8078" s="12"/>
    </row>
    <row r="8079" spans="6:31" x14ac:dyDescent="0.25">
      <c r="F8079" s="11"/>
      <c r="J8079" s="5"/>
      <c r="V8079" s="12"/>
      <c r="AE8079" s="12"/>
    </row>
    <row r="8080" spans="6:31" x14ac:dyDescent="0.25">
      <c r="F8080" s="11"/>
      <c r="J8080" s="5"/>
      <c r="V8080" s="12"/>
      <c r="AE8080" s="12"/>
    </row>
    <row r="8081" spans="6:31" x14ac:dyDescent="0.25">
      <c r="F8081" s="11"/>
      <c r="J8081" s="5"/>
      <c r="V8081" s="12"/>
      <c r="AE8081" s="12"/>
    </row>
    <row r="8082" spans="6:31" x14ac:dyDescent="0.25">
      <c r="F8082" s="11"/>
      <c r="J8082" s="5"/>
      <c r="V8082" s="12"/>
      <c r="AE8082" s="12"/>
    </row>
    <row r="8083" spans="6:31" x14ac:dyDescent="0.25">
      <c r="F8083" s="11"/>
      <c r="J8083" s="5"/>
      <c r="V8083" s="12"/>
      <c r="AE8083" s="12"/>
    </row>
    <row r="8084" spans="6:31" x14ac:dyDescent="0.25">
      <c r="F8084" s="11"/>
      <c r="J8084" s="5"/>
      <c r="V8084" s="12"/>
      <c r="AE8084" s="12"/>
    </row>
    <row r="8085" spans="6:31" x14ac:dyDescent="0.25">
      <c r="F8085" s="11"/>
      <c r="J8085" s="5"/>
      <c r="V8085" s="12"/>
      <c r="AE8085" s="12"/>
    </row>
    <row r="8086" spans="6:31" x14ac:dyDescent="0.25">
      <c r="F8086" s="11"/>
      <c r="J8086" s="5"/>
      <c r="V8086" s="12"/>
      <c r="AE8086" s="12"/>
    </row>
    <row r="8087" spans="6:31" x14ac:dyDescent="0.25">
      <c r="F8087" s="11"/>
      <c r="J8087" s="5"/>
      <c r="V8087" s="12"/>
      <c r="AE8087" s="12"/>
    </row>
    <row r="8088" spans="6:31" x14ac:dyDescent="0.25">
      <c r="F8088" s="11"/>
      <c r="J8088" s="5"/>
      <c r="V8088" s="12"/>
      <c r="AE8088" s="12"/>
    </row>
    <row r="8089" spans="6:31" x14ac:dyDescent="0.25">
      <c r="F8089" s="11"/>
      <c r="J8089" s="5"/>
      <c r="V8089" s="12"/>
      <c r="AE8089" s="12"/>
    </row>
    <row r="8090" spans="6:31" x14ac:dyDescent="0.25">
      <c r="F8090" s="11"/>
      <c r="J8090" s="5"/>
      <c r="V8090" s="12"/>
      <c r="AE8090" s="12"/>
    </row>
    <row r="8091" spans="6:31" x14ac:dyDescent="0.25">
      <c r="F8091" s="11"/>
      <c r="J8091" s="5"/>
      <c r="V8091" s="12"/>
      <c r="AE8091" s="12"/>
    </row>
    <row r="8092" spans="6:31" x14ac:dyDescent="0.25">
      <c r="F8092" s="11"/>
      <c r="J8092" s="5"/>
      <c r="V8092" s="12"/>
      <c r="AE8092" s="12"/>
    </row>
    <row r="8093" spans="6:31" x14ac:dyDescent="0.25">
      <c r="F8093" s="11"/>
      <c r="J8093" s="5"/>
      <c r="V8093" s="12"/>
      <c r="AE8093" s="12"/>
    </row>
    <row r="8094" spans="6:31" x14ac:dyDescent="0.25">
      <c r="F8094" s="11"/>
      <c r="J8094" s="5"/>
      <c r="V8094" s="12"/>
      <c r="AE8094" s="12"/>
    </row>
    <row r="8095" spans="6:31" x14ac:dyDescent="0.25">
      <c r="F8095" s="11"/>
      <c r="J8095" s="5"/>
      <c r="V8095" s="12"/>
      <c r="AE8095" s="12"/>
    </row>
    <row r="8096" spans="6:31" x14ac:dyDescent="0.25">
      <c r="F8096" s="11"/>
      <c r="J8096" s="5"/>
      <c r="V8096" s="12"/>
      <c r="AE8096" s="12"/>
    </row>
    <row r="8097" spans="6:31" x14ac:dyDescent="0.25">
      <c r="F8097" s="11"/>
      <c r="J8097" s="5"/>
      <c r="V8097" s="12"/>
      <c r="AE8097" s="12"/>
    </row>
    <row r="8098" spans="6:31" x14ac:dyDescent="0.25">
      <c r="F8098" s="11"/>
      <c r="J8098" s="5"/>
      <c r="V8098" s="12"/>
      <c r="AE8098" s="12"/>
    </row>
    <row r="8099" spans="6:31" x14ac:dyDescent="0.25">
      <c r="F8099" s="11"/>
      <c r="J8099" s="5"/>
      <c r="V8099" s="12"/>
      <c r="AE8099" s="12"/>
    </row>
    <row r="8100" spans="6:31" x14ac:dyDescent="0.25">
      <c r="F8100" s="11"/>
      <c r="J8100" s="5"/>
      <c r="V8100" s="12"/>
      <c r="AE8100" s="12"/>
    </row>
    <row r="8101" spans="6:31" x14ac:dyDescent="0.25">
      <c r="F8101" s="11"/>
      <c r="J8101" s="5"/>
      <c r="V8101" s="12"/>
      <c r="AE8101" s="12"/>
    </row>
    <row r="8102" spans="6:31" x14ac:dyDescent="0.25">
      <c r="F8102" s="11"/>
      <c r="J8102" s="5"/>
      <c r="V8102" s="12"/>
      <c r="AE8102" s="12"/>
    </row>
    <row r="8103" spans="6:31" x14ac:dyDescent="0.25">
      <c r="F8103" s="11"/>
      <c r="J8103" s="5"/>
      <c r="V8103" s="12"/>
      <c r="AE8103" s="12"/>
    </row>
    <row r="8104" spans="6:31" x14ac:dyDescent="0.25">
      <c r="F8104" s="11"/>
      <c r="J8104" s="5"/>
      <c r="V8104" s="12"/>
      <c r="AE8104" s="12"/>
    </row>
    <row r="8105" spans="6:31" x14ac:dyDescent="0.25">
      <c r="F8105" s="11"/>
      <c r="J8105" s="5"/>
      <c r="V8105" s="12"/>
      <c r="AE8105" s="12"/>
    </row>
    <row r="8106" spans="6:31" x14ac:dyDescent="0.25">
      <c r="F8106" s="11"/>
      <c r="J8106" s="5"/>
      <c r="V8106" s="12"/>
      <c r="AE8106" s="12"/>
    </row>
    <row r="8107" spans="6:31" x14ac:dyDescent="0.25">
      <c r="F8107" s="11"/>
      <c r="J8107" s="5"/>
      <c r="V8107" s="12"/>
      <c r="AE8107" s="12"/>
    </row>
    <row r="8108" spans="6:31" x14ac:dyDescent="0.25">
      <c r="F8108" s="11"/>
      <c r="J8108" s="5"/>
      <c r="V8108" s="12"/>
      <c r="AE8108" s="12"/>
    </row>
    <row r="8109" spans="6:31" x14ac:dyDescent="0.25">
      <c r="F8109" s="11"/>
      <c r="J8109" s="5"/>
      <c r="V8109" s="12"/>
      <c r="AE8109" s="12"/>
    </row>
    <row r="8110" spans="6:31" x14ac:dyDescent="0.25">
      <c r="F8110" s="11"/>
      <c r="J8110" s="5"/>
      <c r="V8110" s="12"/>
      <c r="AE8110" s="12"/>
    </row>
    <row r="8111" spans="6:31" x14ac:dyDescent="0.25">
      <c r="F8111" s="11"/>
      <c r="J8111" s="5"/>
      <c r="V8111" s="12"/>
      <c r="AE8111" s="12"/>
    </row>
    <row r="8112" spans="6:31" x14ac:dyDescent="0.25">
      <c r="F8112" s="11"/>
      <c r="J8112" s="5"/>
      <c r="V8112" s="12"/>
      <c r="AE8112" s="12"/>
    </row>
    <row r="8113" spans="6:31" x14ac:dyDescent="0.25">
      <c r="F8113" s="11"/>
      <c r="J8113" s="5"/>
      <c r="V8113" s="12"/>
      <c r="AE8113" s="12"/>
    </row>
    <row r="8114" spans="6:31" x14ac:dyDescent="0.25">
      <c r="F8114" s="11"/>
      <c r="J8114" s="5"/>
      <c r="V8114" s="12"/>
      <c r="AE8114" s="12"/>
    </row>
    <row r="8115" spans="6:31" x14ac:dyDescent="0.25">
      <c r="F8115" s="11"/>
      <c r="J8115" s="5"/>
      <c r="V8115" s="12"/>
      <c r="AE8115" s="12"/>
    </row>
    <row r="8116" spans="6:31" x14ac:dyDescent="0.25">
      <c r="F8116" s="11"/>
      <c r="J8116" s="5"/>
      <c r="V8116" s="12"/>
      <c r="AE8116" s="12"/>
    </row>
    <row r="8117" spans="6:31" x14ac:dyDescent="0.25">
      <c r="F8117" s="11"/>
      <c r="J8117" s="5"/>
      <c r="V8117" s="12"/>
      <c r="AE8117" s="12"/>
    </row>
    <row r="8118" spans="6:31" x14ac:dyDescent="0.25">
      <c r="F8118" s="11"/>
      <c r="J8118" s="5"/>
      <c r="V8118" s="12"/>
      <c r="AE8118" s="12"/>
    </row>
    <row r="8119" spans="6:31" x14ac:dyDescent="0.25">
      <c r="F8119" s="11"/>
      <c r="J8119" s="5"/>
      <c r="V8119" s="12"/>
      <c r="AE8119" s="12"/>
    </row>
    <row r="8120" spans="6:31" x14ac:dyDescent="0.25">
      <c r="F8120" s="11"/>
      <c r="J8120" s="5"/>
      <c r="V8120" s="12"/>
      <c r="AE8120" s="12"/>
    </row>
    <row r="8121" spans="6:31" x14ac:dyDescent="0.25">
      <c r="F8121" s="11"/>
      <c r="J8121" s="5"/>
      <c r="V8121" s="12"/>
      <c r="AE8121" s="12"/>
    </row>
    <row r="8122" spans="6:31" x14ac:dyDescent="0.25">
      <c r="F8122" s="11"/>
      <c r="J8122" s="5"/>
      <c r="V8122" s="12"/>
      <c r="AE8122" s="12"/>
    </row>
    <row r="8123" spans="6:31" x14ac:dyDescent="0.25">
      <c r="F8123" s="11"/>
      <c r="J8123" s="5"/>
      <c r="V8123" s="12"/>
      <c r="AE8123" s="12"/>
    </row>
    <row r="8124" spans="6:31" x14ac:dyDescent="0.25">
      <c r="F8124" s="11"/>
      <c r="J8124" s="5"/>
      <c r="V8124" s="12"/>
      <c r="AE8124" s="12"/>
    </row>
    <row r="8125" spans="6:31" x14ac:dyDescent="0.25">
      <c r="F8125" s="11"/>
      <c r="J8125" s="5"/>
      <c r="V8125" s="12"/>
      <c r="AE8125" s="12"/>
    </row>
    <row r="8126" spans="6:31" x14ac:dyDescent="0.25">
      <c r="F8126" s="11"/>
      <c r="J8126" s="5"/>
      <c r="V8126" s="12"/>
      <c r="AE8126" s="12"/>
    </row>
    <row r="8127" spans="6:31" x14ac:dyDescent="0.25">
      <c r="F8127" s="11"/>
      <c r="J8127" s="5"/>
      <c r="V8127" s="12"/>
      <c r="AE8127" s="12"/>
    </row>
    <row r="8128" spans="6:31" x14ac:dyDescent="0.25">
      <c r="F8128" s="11"/>
      <c r="J8128" s="5"/>
      <c r="V8128" s="12"/>
      <c r="AE8128" s="12"/>
    </row>
    <row r="8129" spans="6:31" x14ac:dyDescent="0.25">
      <c r="F8129" s="11"/>
      <c r="J8129" s="5"/>
      <c r="V8129" s="12"/>
      <c r="AE8129" s="12"/>
    </row>
    <row r="8130" spans="6:31" x14ac:dyDescent="0.25">
      <c r="F8130" s="11"/>
      <c r="J8130" s="5"/>
      <c r="V8130" s="12"/>
      <c r="AE8130" s="12"/>
    </row>
    <row r="8131" spans="6:31" x14ac:dyDescent="0.25">
      <c r="F8131" s="11"/>
      <c r="J8131" s="5"/>
      <c r="V8131" s="12"/>
      <c r="AE8131" s="12"/>
    </row>
    <row r="8132" spans="6:31" x14ac:dyDescent="0.25">
      <c r="F8132" s="11"/>
      <c r="J8132" s="5"/>
      <c r="V8132" s="12"/>
      <c r="AE8132" s="12"/>
    </row>
    <row r="8133" spans="6:31" x14ac:dyDescent="0.25">
      <c r="F8133" s="11"/>
      <c r="J8133" s="5"/>
      <c r="V8133" s="12"/>
      <c r="AE8133" s="12"/>
    </row>
    <row r="8134" spans="6:31" x14ac:dyDescent="0.25">
      <c r="F8134" s="11"/>
      <c r="J8134" s="5"/>
      <c r="V8134" s="12"/>
      <c r="AE8134" s="12"/>
    </row>
    <row r="8135" spans="6:31" x14ac:dyDescent="0.25">
      <c r="F8135" s="11"/>
      <c r="J8135" s="5"/>
      <c r="V8135" s="12"/>
      <c r="AE8135" s="12"/>
    </row>
    <row r="8136" spans="6:31" x14ac:dyDescent="0.25">
      <c r="F8136" s="11"/>
      <c r="J8136" s="5"/>
      <c r="V8136" s="12"/>
      <c r="AE8136" s="12"/>
    </row>
    <row r="8137" spans="6:31" x14ac:dyDescent="0.25">
      <c r="F8137" s="11"/>
      <c r="J8137" s="5"/>
      <c r="V8137" s="12"/>
      <c r="AE8137" s="12"/>
    </row>
    <row r="8138" spans="6:31" x14ac:dyDescent="0.25">
      <c r="F8138" s="11"/>
      <c r="J8138" s="5"/>
      <c r="V8138" s="12"/>
      <c r="AE8138" s="12"/>
    </row>
    <row r="8139" spans="6:31" x14ac:dyDescent="0.25">
      <c r="F8139" s="11"/>
      <c r="J8139" s="5"/>
      <c r="V8139" s="12"/>
      <c r="AE8139" s="12"/>
    </row>
    <row r="8140" spans="6:31" x14ac:dyDescent="0.25">
      <c r="F8140" s="11"/>
      <c r="J8140" s="5"/>
      <c r="V8140" s="12"/>
      <c r="AE8140" s="12"/>
    </row>
    <row r="8141" spans="6:31" x14ac:dyDescent="0.25">
      <c r="F8141" s="11"/>
      <c r="J8141" s="5"/>
      <c r="V8141" s="12"/>
      <c r="AE8141" s="12"/>
    </row>
    <row r="8142" spans="6:31" x14ac:dyDescent="0.25">
      <c r="F8142" s="11"/>
      <c r="J8142" s="5"/>
      <c r="V8142" s="12"/>
      <c r="AE8142" s="12"/>
    </row>
    <row r="8143" spans="6:31" x14ac:dyDescent="0.25">
      <c r="F8143" s="11"/>
      <c r="J8143" s="5"/>
      <c r="V8143" s="12"/>
      <c r="AE8143" s="12"/>
    </row>
    <row r="8144" spans="6:31" x14ac:dyDescent="0.25">
      <c r="F8144" s="11"/>
      <c r="J8144" s="5"/>
      <c r="V8144" s="12"/>
      <c r="AE8144" s="12"/>
    </row>
    <row r="8145" spans="6:31" x14ac:dyDescent="0.25">
      <c r="F8145" s="11"/>
      <c r="J8145" s="5"/>
      <c r="V8145" s="12"/>
      <c r="AE8145" s="12"/>
    </row>
    <row r="8146" spans="6:31" x14ac:dyDescent="0.25">
      <c r="F8146" s="11"/>
      <c r="J8146" s="5"/>
      <c r="V8146" s="12"/>
      <c r="AE8146" s="12"/>
    </row>
    <row r="8147" spans="6:31" x14ac:dyDescent="0.25">
      <c r="F8147" s="11"/>
      <c r="J8147" s="5"/>
      <c r="V8147" s="12"/>
      <c r="AE8147" s="12"/>
    </row>
    <row r="8148" spans="6:31" x14ac:dyDescent="0.25">
      <c r="F8148" s="11"/>
      <c r="J8148" s="5"/>
      <c r="V8148" s="12"/>
      <c r="AE8148" s="12"/>
    </row>
    <row r="8149" spans="6:31" x14ac:dyDescent="0.25">
      <c r="F8149" s="11"/>
      <c r="J8149" s="5"/>
      <c r="V8149" s="12"/>
      <c r="AE8149" s="12"/>
    </row>
    <row r="8150" spans="6:31" x14ac:dyDescent="0.25">
      <c r="F8150" s="11"/>
      <c r="J8150" s="5"/>
      <c r="V8150" s="12"/>
      <c r="AE8150" s="12"/>
    </row>
    <row r="8151" spans="6:31" x14ac:dyDescent="0.25">
      <c r="F8151" s="11"/>
      <c r="J8151" s="5"/>
      <c r="V8151" s="12"/>
      <c r="AE8151" s="12"/>
    </row>
    <row r="8152" spans="6:31" x14ac:dyDescent="0.25">
      <c r="F8152" s="11"/>
      <c r="J8152" s="5"/>
      <c r="V8152" s="12"/>
      <c r="AE8152" s="12"/>
    </row>
    <row r="8153" spans="6:31" x14ac:dyDescent="0.25">
      <c r="F8153" s="11"/>
      <c r="J8153" s="5"/>
      <c r="V8153" s="12"/>
      <c r="AE8153" s="12"/>
    </row>
    <row r="8154" spans="6:31" x14ac:dyDescent="0.25">
      <c r="F8154" s="11"/>
      <c r="J8154" s="5"/>
      <c r="V8154" s="12"/>
      <c r="AE8154" s="12"/>
    </row>
    <row r="8155" spans="6:31" x14ac:dyDescent="0.25">
      <c r="F8155" s="11"/>
      <c r="J8155" s="5"/>
      <c r="V8155" s="12"/>
      <c r="AE8155" s="12"/>
    </row>
    <row r="8156" spans="6:31" x14ac:dyDescent="0.25">
      <c r="F8156" s="11"/>
      <c r="J8156" s="5"/>
      <c r="V8156" s="12"/>
      <c r="AE8156" s="12"/>
    </row>
    <row r="8157" spans="6:31" x14ac:dyDescent="0.25">
      <c r="F8157" s="11"/>
      <c r="J8157" s="5"/>
      <c r="V8157" s="12"/>
      <c r="AE8157" s="12"/>
    </row>
    <row r="8158" spans="6:31" x14ac:dyDescent="0.25">
      <c r="F8158" s="11"/>
      <c r="J8158" s="5"/>
      <c r="V8158" s="12"/>
      <c r="AE8158" s="12"/>
    </row>
    <row r="8159" spans="6:31" x14ac:dyDescent="0.25">
      <c r="F8159" s="11"/>
      <c r="J8159" s="5"/>
      <c r="V8159" s="12"/>
      <c r="AE8159" s="12"/>
    </row>
    <row r="8160" spans="6:31" x14ac:dyDescent="0.25">
      <c r="F8160" s="11"/>
      <c r="J8160" s="5"/>
      <c r="V8160" s="12"/>
      <c r="AE8160" s="12"/>
    </row>
    <row r="8161" spans="6:31" x14ac:dyDescent="0.25">
      <c r="F8161" s="11"/>
      <c r="J8161" s="5"/>
      <c r="V8161" s="12"/>
      <c r="AE8161" s="12"/>
    </row>
    <row r="8162" spans="6:31" x14ac:dyDescent="0.25">
      <c r="F8162" s="11"/>
      <c r="J8162" s="5"/>
      <c r="V8162" s="12"/>
      <c r="AE8162" s="12"/>
    </row>
    <row r="8163" spans="6:31" x14ac:dyDescent="0.25">
      <c r="F8163" s="11"/>
      <c r="J8163" s="5"/>
      <c r="V8163" s="12"/>
      <c r="AE8163" s="12"/>
    </row>
    <row r="8164" spans="6:31" x14ac:dyDescent="0.25">
      <c r="F8164" s="11"/>
      <c r="J8164" s="5"/>
      <c r="V8164" s="12"/>
      <c r="AE8164" s="12"/>
    </row>
    <row r="8165" spans="6:31" x14ac:dyDescent="0.25">
      <c r="F8165" s="11"/>
      <c r="J8165" s="5"/>
      <c r="V8165" s="12"/>
      <c r="AE8165" s="12"/>
    </row>
    <row r="8166" spans="6:31" x14ac:dyDescent="0.25">
      <c r="F8166" s="11"/>
      <c r="J8166" s="5"/>
      <c r="V8166" s="12"/>
      <c r="AE8166" s="12"/>
    </row>
    <row r="8167" spans="6:31" x14ac:dyDescent="0.25">
      <c r="F8167" s="11"/>
      <c r="J8167" s="5"/>
      <c r="V8167" s="12"/>
      <c r="AE8167" s="12"/>
    </row>
    <row r="8168" spans="6:31" x14ac:dyDescent="0.25">
      <c r="F8168" s="11"/>
      <c r="J8168" s="5"/>
      <c r="V8168" s="12"/>
      <c r="AE8168" s="12"/>
    </row>
    <row r="8169" spans="6:31" x14ac:dyDescent="0.25">
      <c r="F8169" s="11"/>
      <c r="J8169" s="5"/>
      <c r="V8169" s="12"/>
      <c r="AE8169" s="12"/>
    </row>
    <row r="8170" spans="6:31" x14ac:dyDescent="0.25">
      <c r="F8170" s="11"/>
      <c r="J8170" s="5"/>
      <c r="V8170" s="12"/>
      <c r="AE8170" s="12"/>
    </row>
    <row r="8171" spans="6:31" x14ac:dyDescent="0.25">
      <c r="F8171" s="11"/>
      <c r="J8171" s="5"/>
      <c r="V8171" s="12"/>
      <c r="AE8171" s="12"/>
    </row>
    <row r="8172" spans="6:31" x14ac:dyDescent="0.25">
      <c r="F8172" s="11"/>
      <c r="J8172" s="5"/>
      <c r="V8172" s="12"/>
      <c r="AE8172" s="12"/>
    </row>
    <row r="8173" spans="6:31" x14ac:dyDescent="0.25">
      <c r="F8173" s="11"/>
      <c r="J8173" s="5"/>
      <c r="V8173" s="12"/>
      <c r="AE8173" s="12"/>
    </row>
    <row r="8174" spans="6:31" x14ac:dyDescent="0.25">
      <c r="F8174" s="11"/>
      <c r="J8174" s="5"/>
      <c r="V8174" s="12"/>
      <c r="AE8174" s="12"/>
    </row>
    <row r="8175" spans="6:31" x14ac:dyDescent="0.25">
      <c r="F8175" s="11"/>
      <c r="J8175" s="5"/>
      <c r="V8175" s="12"/>
      <c r="AE8175" s="12"/>
    </row>
    <row r="8176" spans="6:31" x14ac:dyDescent="0.25">
      <c r="F8176" s="11"/>
      <c r="J8176" s="5"/>
      <c r="V8176" s="12"/>
      <c r="AE8176" s="12"/>
    </row>
    <row r="8177" spans="6:31" x14ac:dyDescent="0.25">
      <c r="F8177" s="11"/>
      <c r="J8177" s="5"/>
      <c r="V8177" s="12"/>
      <c r="AE8177" s="12"/>
    </row>
    <row r="8178" spans="6:31" x14ac:dyDescent="0.25">
      <c r="F8178" s="11"/>
      <c r="J8178" s="5"/>
      <c r="V8178" s="12"/>
      <c r="AE8178" s="12"/>
    </row>
    <row r="8179" spans="6:31" x14ac:dyDescent="0.25">
      <c r="F8179" s="11"/>
      <c r="J8179" s="5"/>
      <c r="V8179" s="12"/>
      <c r="AE8179" s="12"/>
    </row>
    <row r="8180" spans="6:31" x14ac:dyDescent="0.25">
      <c r="F8180" s="11"/>
      <c r="J8180" s="5"/>
      <c r="V8180" s="12"/>
      <c r="AE8180" s="12"/>
    </row>
    <row r="8181" spans="6:31" x14ac:dyDescent="0.25">
      <c r="F8181" s="11"/>
      <c r="J8181" s="5"/>
      <c r="V8181" s="12"/>
      <c r="AE8181" s="12"/>
    </row>
    <row r="8182" spans="6:31" x14ac:dyDescent="0.25">
      <c r="F8182" s="11"/>
      <c r="J8182" s="5"/>
      <c r="V8182" s="12"/>
      <c r="AE8182" s="12"/>
    </row>
    <row r="8183" spans="6:31" x14ac:dyDescent="0.25">
      <c r="F8183" s="11"/>
      <c r="J8183" s="5"/>
      <c r="V8183" s="12"/>
      <c r="AE8183" s="12"/>
    </row>
    <row r="8184" spans="6:31" x14ac:dyDescent="0.25">
      <c r="F8184" s="11"/>
      <c r="J8184" s="5"/>
      <c r="V8184" s="12"/>
      <c r="AE8184" s="12"/>
    </row>
    <row r="8185" spans="6:31" x14ac:dyDescent="0.25">
      <c r="F8185" s="11"/>
      <c r="J8185" s="5"/>
      <c r="V8185" s="12"/>
      <c r="AE8185" s="12"/>
    </row>
    <row r="8186" spans="6:31" x14ac:dyDescent="0.25">
      <c r="F8186" s="11"/>
      <c r="J8186" s="5"/>
      <c r="V8186" s="12"/>
      <c r="AE8186" s="12"/>
    </row>
    <row r="8187" spans="6:31" x14ac:dyDescent="0.25">
      <c r="F8187" s="11"/>
      <c r="J8187" s="5"/>
      <c r="V8187" s="12"/>
      <c r="AE8187" s="12"/>
    </row>
    <row r="8188" spans="6:31" x14ac:dyDescent="0.25">
      <c r="F8188" s="11"/>
      <c r="J8188" s="5"/>
      <c r="V8188" s="12"/>
      <c r="AE8188" s="12"/>
    </row>
    <row r="8189" spans="6:31" x14ac:dyDescent="0.25">
      <c r="F8189" s="11"/>
      <c r="J8189" s="5"/>
      <c r="V8189" s="12"/>
      <c r="AE8189" s="12"/>
    </row>
    <row r="8190" spans="6:31" x14ac:dyDescent="0.25">
      <c r="F8190" s="11"/>
      <c r="J8190" s="5"/>
      <c r="V8190" s="12"/>
      <c r="AE8190" s="12"/>
    </row>
    <row r="8191" spans="6:31" x14ac:dyDescent="0.25">
      <c r="F8191" s="11"/>
      <c r="J8191" s="5"/>
      <c r="V8191" s="12"/>
      <c r="AE8191" s="12"/>
    </row>
    <row r="8192" spans="6:31" x14ac:dyDescent="0.25">
      <c r="F8192" s="11"/>
      <c r="J8192" s="5"/>
      <c r="V8192" s="12"/>
      <c r="AE8192" s="12"/>
    </row>
    <row r="8193" spans="6:31" x14ac:dyDescent="0.25">
      <c r="F8193" s="11"/>
      <c r="J8193" s="5"/>
      <c r="V8193" s="12"/>
      <c r="AE8193" s="12"/>
    </row>
    <row r="8194" spans="6:31" x14ac:dyDescent="0.25">
      <c r="F8194" s="11"/>
      <c r="J8194" s="5"/>
      <c r="V8194" s="12"/>
      <c r="AE8194" s="12"/>
    </row>
    <row r="8195" spans="6:31" x14ac:dyDescent="0.25">
      <c r="F8195" s="11"/>
      <c r="J8195" s="5"/>
      <c r="V8195" s="12"/>
      <c r="AE8195" s="12"/>
    </row>
    <row r="8196" spans="6:31" x14ac:dyDescent="0.25">
      <c r="F8196" s="11"/>
      <c r="J8196" s="5"/>
      <c r="V8196" s="12"/>
      <c r="AE8196" s="12"/>
    </row>
    <row r="8197" spans="6:31" x14ac:dyDescent="0.25">
      <c r="F8197" s="11"/>
      <c r="J8197" s="5"/>
      <c r="V8197" s="12"/>
      <c r="AE8197" s="12"/>
    </row>
    <row r="8198" spans="6:31" x14ac:dyDescent="0.25">
      <c r="F8198" s="11"/>
      <c r="J8198" s="5"/>
      <c r="V8198" s="12"/>
      <c r="AE8198" s="12"/>
    </row>
    <row r="8199" spans="6:31" x14ac:dyDescent="0.25">
      <c r="F8199" s="11"/>
      <c r="J8199" s="5"/>
      <c r="V8199" s="12"/>
      <c r="AE8199" s="12"/>
    </row>
    <row r="8200" spans="6:31" x14ac:dyDescent="0.25">
      <c r="F8200" s="11"/>
      <c r="J8200" s="5"/>
      <c r="V8200" s="12"/>
      <c r="AE8200" s="12"/>
    </row>
    <row r="8201" spans="6:31" x14ac:dyDescent="0.25">
      <c r="F8201" s="11"/>
      <c r="J8201" s="5"/>
      <c r="V8201" s="12"/>
      <c r="AE8201" s="12"/>
    </row>
    <row r="8202" spans="6:31" x14ac:dyDescent="0.25">
      <c r="F8202" s="11"/>
      <c r="J8202" s="5"/>
      <c r="V8202" s="12"/>
      <c r="AE8202" s="12"/>
    </row>
    <row r="8203" spans="6:31" x14ac:dyDescent="0.25">
      <c r="F8203" s="11"/>
      <c r="J8203" s="5"/>
      <c r="V8203" s="12"/>
      <c r="AE8203" s="12"/>
    </row>
    <row r="8204" spans="6:31" x14ac:dyDescent="0.25">
      <c r="F8204" s="11"/>
      <c r="J8204" s="5"/>
      <c r="V8204" s="12"/>
      <c r="AE8204" s="12"/>
    </row>
    <row r="8205" spans="6:31" x14ac:dyDescent="0.25">
      <c r="F8205" s="11"/>
      <c r="J8205" s="5"/>
      <c r="V8205" s="12"/>
      <c r="AE8205" s="12"/>
    </row>
    <row r="8206" spans="6:31" x14ac:dyDescent="0.25">
      <c r="F8206" s="11"/>
      <c r="J8206" s="5"/>
      <c r="V8206" s="12"/>
      <c r="AE8206" s="12"/>
    </row>
    <row r="8207" spans="6:31" x14ac:dyDescent="0.25">
      <c r="F8207" s="11"/>
      <c r="J8207" s="5"/>
      <c r="V8207" s="12"/>
      <c r="AE8207" s="12"/>
    </row>
    <row r="8208" spans="6:31" x14ac:dyDescent="0.25">
      <c r="F8208" s="11"/>
      <c r="J8208" s="5"/>
      <c r="V8208" s="12"/>
      <c r="AE8208" s="12"/>
    </row>
    <row r="8209" spans="6:31" x14ac:dyDescent="0.25">
      <c r="F8209" s="11"/>
      <c r="J8209" s="5"/>
      <c r="V8209" s="12"/>
      <c r="AE8209" s="12"/>
    </row>
    <row r="8210" spans="6:31" x14ac:dyDescent="0.25">
      <c r="F8210" s="11"/>
      <c r="J8210" s="5"/>
      <c r="V8210" s="12"/>
      <c r="AE8210" s="12"/>
    </row>
    <row r="8211" spans="6:31" x14ac:dyDescent="0.25">
      <c r="F8211" s="11"/>
      <c r="J8211" s="5"/>
      <c r="V8211" s="12"/>
      <c r="AE8211" s="12"/>
    </row>
    <row r="8212" spans="6:31" x14ac:dyDescent="0.25">
      <c r="F8212" s="11"/>
      <c r="J8212" s="5"/>
      <c r="V8212" s="12"/>
      <c r="AE8212" s="12"/>
    </row>
    <row r="8213" spans="6:31" x14ac:dyDescent="0.25">
      <c r="F8213" s="11"/>
      <c r="J8213" s="5"/>
      <c r="V8213" s="12"/>
      <c r="AE8213" s="12"/>
    </row>
    <row r="8214" spans="6:31" x14ac:dyDescent="0.25">
      <c r="F8214" s="11"/>
      <c r="J8214" s="5"/>
      <c r="V8214" s="12"/>
      <c r="AE8214" s="12"/>
    </row>
    <row r="8215" spans="6:31" x14ac:dyDescent="0.25">
      <c r="F8215" s="11"/>
      <c r="J8215" s="5"/>
      <c r="V8215" s="12"/>
      <c r="AE8215" s="12"/>
    </row>
    <row r="8216" spans="6:31" x14ac:dyDescent="0.25">
      <c r="F8216" s="11"/>
      <c r="J8216" s="5"/>
      <c r="V8216" s="12"/>
      <c r="AE8216" s="12"/>
    </row>
    <row r="8217" spans="6:31" x14ac:dyDescent="0.25">
      <c r="F8217" s="11"/>
      <c r="J8217" s="5"/>
      <c r="V8217" s="12"/>
      <c r="AE8217" s="12"/>
    </row>
    <row r="8218" spans="6:31" x14ac:dyDescent="0.25">
      <c r="F8218" s="11"/>
      <c r="J8218" s="5"/>
      <c r="V8218" s="12"/>
      <c r="AE8218" s="12"/>
    </row>
    <row r="8219" spans="6:31" x14ac:dyDescent="0.25">
      <c r="F8219" s="11"/>
      <c r="J8219" s="5"/>
      <c r="V8219" s="12"/>
      <c r="AE8219" s="12"/>
    </row>
    <row r="8220" spans="6:31" x14ac:dyDescent="0.25">
      <c r="F8220" s="11"/>
      <c r="J8220" s="5"/>
      <c r="V8220" s="12"/>
      <c r="AE8220" s="12"/>
    </row>
    <row r="8221" spans="6:31" x14ac:dyDescent="0.25">
      <c r="F8221" s="11"/>
      <c r="J8221" s="5"/>
      <c r="V8221" s="12"/>
      <c r="AE8221" s="12"/>
    </row>
    <row r="8222" spans="6:31" x14ac:dyDescent="0.25">
      <c r="F8222" s="11"/>
      <c r="J8222" s="5"/>
      <c r="V8222" s="12"/>
      <c r="AE8222" s="12"/>
    </row>
    <row r="8223" spans="6:31" x14ac:dyDescent="0.25">
      <c r="F8223" s="11"/>
      <c r="J8223" s="5"/>
      <c r="V8223" s="12"/>
      <c r="AE8223" s="12"/>
    </row>
    <row r="8224" spans="6:31" x14ac:dyDescent="0.25">
      <c r="F8224" s="11"/>
      <c r="J8224" s="5"/>
      <c r="V8224" s="12"/>
      <c r="AE8224" s="12"/>
    </row>
    <row r="8225" spans="6:31" x14ac:dyDescent="0.25">
      <c r="F8225" s="11"/>
      <c r="J8225" s="5"/>
      <c r="V8225" s="12"/>
      <c r="AE8225" s="12"/>
    </row>
    <row r="8226" spans="6:31" x14ac:dyDescent="0.25">
      <c r="F8226" s="11"/>
      <c r="J8226" s="5"/>
      <c r="V8226" s="12"/>
      <c r="AE8226" s="12"/>
    </row>
    <row r="8227" spans="6:31" x14ac:dyDescent="0.25">
      <c r="F8227" s="11"/>
      <c r="J8227" s="5"/>
      <c r="V8227" s="12"/>
      <c r="AE8227" s="12"/>
    </row>
    <row r="8228" spans="6:31" x14ac:dyDescent="0.25">
      <c r="F8228" s="11"/>
      <c r="J8228" s="5"/>
      <c r="V8228" s="12"/>
      <c r="AE8228" s="12"/>
    </row>
    <row r="8229" spans="6:31" x14ac:dyDescent="0.25">
      <c r="F8229" s="11"/>
      <c r="J8229" s="5"/>
      <c r="V8229" s="12"/>
      <c r="AE8229" s="12"/>
    </row>
    <row r="8230" spans="6:31" x14ac:dyDescent="0.25">
      <c r="F8230" s="11"/>
      <c r="J8230" s="5"/>
      <c r="V8230" s="12"/>
      <c r="AE8230" s="12"/>
    </row>
    <row r="8231" spans="6:31" x14ac:dyDescent="0.25">
      <c r="F8231" s="11"/>
      <c r="J8231" s="5"/>
      <c r="V8231" s="12"/>
      <c r="AE8231" s="12"/>
    </row>
    <row r="8232" spans="6:31" x14ac:dyDescent="0.25">
      <c r="F8232" s="11"/>
      <c r="J8232" s="5"/>
      <c r="V8232" s="12"/>
      <c r="AE8232" s="12"/>
    </row>
    <row r="8233" spans="6:31" x14ac:dyDescent="0.25">
      <c r="F8233" s="11"/>
      <c r="J8233" s="5"/>
      <c r="V8233" s="12"/>
      <c r="AE8233" s="12"/>
    </row>
    <row r="8234" spans="6:31" x14ac:dyDescent="0.25">
      <c r="F8234" s="11"/>
      <c r="J8234" s="5"/>
      <c r="V8234" s="12"/>
      <c r="AE8234" s="12"/>
    </row>
    <row r="8235" spans="6:31" x14ac:dyDescent="0.25">
      <c r="F8235" s="11"/>
      <c r="J8235" s="5"/>
      <c r="V8235" s="12"/>
      <c r="AE8235" s="12"/>
    </row>
    <row r="8236" spans="6:31" x14ac:dyDescent="0.25">
      <c r="F8236" s="11"/>
      <c r="J8236" s="5"/>
      <c r="V8236" s="12"/>
      <c r="AE8236" s="12"/>
    </row>
    <row r="8237" spans="6:31" x14ac:dyDescent="0.25">
      <c r="F8237" s="11"/>
      <c r="J8237" s="5"/>
      <c r="V8237" s="12"/>
      <c r="AE8237" s="12"/>
    </row>
    <row r="8238" spans="6:31" x14ac:dyDescent="0.25">
      <c r="F8238" s="11"/>
      <c r="J8238" s="5"/>
      <c r="V8238" s="12"/>
      <c r="AE8238" s="12"/>
    </row>
    <row r="8239" spans="6:31" x14ac:dyDescent="0.25">
      <c r="F8239" s="11"/>
      <c r="J8239" s="5"/>
      <c r="V8239" s="12"/>
      <c r="AE8239" s="12"/>
    </row>
    <row r="8240" spans="6:31" x14ac:dyDescent="0.25">
      <c r="F8240" s="11"/>
      <c r="J8240" s="5"/>
      <c r="V8240" s="12"/>
      <c r="AE8240" s="12"/>
    </row>
    <row r="8241" spans="6:31" x14ac:dyDescent="0.25">
      <c r="F8241" s="11"/>
      <c r="J8241" s="5"/>
      <c r="V8241" s="12"/>
      <c r="AE8241" s="12"/>
    </row>
    <row r="8242" spans="6:31" x14ac:dyDescent="0.25">
      <c r="F8242" s="11"/>
      <c r="J8242" s="5"/>
      <c r="V8242" s="12"/>
      <c r="AE8242" s="12"/>
    </row>
    <row r="8243" spans="6:31" x14ac:dyDescent="0.25">
      <c r="F8243" s="11"/>
      <c r="J8243" s="5"/>
      <c r="V8243" s="12"/>
      <c r="AE8243" s="12"/>
    </row>
    <row r="8244" spans="6:31" x14ac:dyDescent="0.25">
      <c r="F8244" s="11"/>
      <c r="J8244" s="5"/>
      <c r="V8244" s="12"/>
      <c r="AE8244" s="12"/>
    </row>
    <row r="8245" spans="6:31" x14ac:dyDescent="0.25">
      <c r="F8245" s="11"/>
      <c r="J8245" s="5"/>
      <c r="V8245" s="12"/>
      <c r="AE8245" s="12"/>
    </row>
    <row r="8246" spans="6:31" x14ac:dyDescent="0.25">
      <c r="F8246" s="11"/>
      <c r="J8246" s="5"/>
      <c r="V8246" s="12"/>
      <c r="AE8246" s="12"/>
    </row>
    <row r="8247" spans="6:31" x14ac:dyDescent="0.25">
      <c r="F8247" s="11"/>
      <c r="J8247" s="5"/>
      <c r="V8247" s="12"/>
      <c r="AE8247" s="12"/>
    </row>
    <row r="8248" spans="6:31" x14ac:dyDescent="0.25">
      <c r="F8248" s="11"/>
      <c r="J8248" s="5"/>
      <c r="V8248" s="12"/>
      <c r="AE8248" s="12"/>
    </row>
    <row r="8249" spans="6:31" x14ac:dyDescent="0.25">
      <c r="F8249" s="11"/>
      <c r="J8249" s="5"/>
      <c r="V8249" s="12"/>
      <c r="AE8249" s="12"/>
    </row>
    <row r="8250" spans="6:31" x14ac:dyDescent="0.25">
      <c r="F8250" s="11"/>
      <c r="J8250" s="5"/>
      <c r="V8250" s="12"/>
      <c r="AE8250" s="12"/>
    </row>
    <row r="8251" spans="6:31" x14ac:dyDescent="0.25">
      <c r="F8251" s="11"/>
      <c r="J8251" s="5"/>
      <c r="V8251" s="12"/>
      <c r="AE8251" s="12"/>
    </row>
    <row r="8252" spans="6:31" x14ac:dyDescent="0.25">
      <c r="F8252" s="11"/>
      <c r="J8252" s="5"/>
      <c r="V8252" s="12"/>
      <c r="AE8252" s="12"/>
    </row>
    <row r="8253" spans="6:31" x14ac:dyDescent="0.25">
      <c r="F8253" s="11"/>
      <c r="J8253" s="5"/>
      <c r="V8253" s="12"/>
      <c r="AE8253" s="12"/>
    </row>
    <row r="8254" spans="6:31" x14ac:dyDescent="0.25">
      <c r="F8254" s="11"/>
      <c r="J8254" s="5"/>
      <c r="V8254" s="12"/>
      <c r="AE8254" s="12"/>
    </row>
    <row r="8255" spans="6:31" x14ac:dyDescent="0.25">
      <c r="F8255" s="11"/>
      <c r="J8255" s="5"/>
      <c r="V8255" s="12"/>
      <c r="AE8255" s="12"/>
    </row>
    <row r="8256" spans="6:31" x14ac:dyDescent="0.25">
      <c r="F8256" s="11"/>
      <c r="J8256" s="5"/>
      <c r="V8256" s="12"/>
      <c r="AE8256" s="12"/>
    </row>
    <row r="8257" spans="6:31" x14ac:dyDescent="0.25">
      <c r="F8257" s="11"/>
      <c r="J8257" s="5"/>
      <c r="V8257" s="12"/>
      <c r="AE8257" s="12"/>
    </row>
    <row r="8258" spans="6:31" x14ac:dyDescent="0.25">
      <c r="F8258" s="11"/>
      <c r="J8258" s="5"/>
      <c r="V8258" s="12"/>
      <c r="AE8258" s="12"/>
    </row>
    <row r="8259" spans="6:31" x14ac:dyDescent="0.25">
      <c r="F8259" s="11"/>
      <c r="J8259" s="5"/>
      <c r="V8259" s="12"/>
      <c r="AE8259" s="12"/>
    </row>
    <row r="8260" spans="6:31" x14ac:dyDescent="0.25">
      <c r="F8260" s="11"/>
      <c r="J8260" s="5"/>
      <c r="V8260" s="12"/>
      <c r="AE8260" s="12"/>
    </row>
    <row r="8261" spans="6:31" x14ac:dyDescent="0.25">
      <c r="F8261" s="11"/>
      <c r="J8261" s="5"/>
      <c r="V8261" s="12"/>
      <c r="AE8261" s="12"/>
    </row>
    <row r="8262" spans="6:31" x14ac:dyDescent="0.25">
      <c r="F8262" s="11"/>
      <c r="J8262" s="5"/>
      <c r="V8262" s="12"/>
      <c r="AE8262" s="12"/>
    </row>
    <row r="8263" spans="6:31" x14ac:dyDescent="0.25">
      <c r="F8263" s="11"/>
      <c r="J8263" s="5"/>
      <c r="V8263" s="12"/>
      <c r="AE8263" s="12"/>
    </row>
    <row r="8264" spans="6:31" x14ac:dyDescent="0.25">
      <c r="F8264" s="11"/>
      <c r="J8264" s="5"/>
      <c r="V8264" s="12"/>
      <c r="AE8264" s="12"/>
    </row>
    <row r="8265" spans="6:31" x14ac:dyDescent="0.25">
      <c r="F8265" s="11"/>
      <c r="J8265" s="5"/>
      <c r="V8265" s="12"/>
      <c r="AE8265" s="12"/>
    </row>
    <row r="8266" spans="6:31" x14ac:dyDescent="0.25">
      <c r="F8266" s="11"/>
      <c r="J8266" s="5"/>
      <c r="V8266" s="12"/>
      <c r="AE8266" s="12"/>
    </row>
    <row r="8267" spans="6:31" x14ac:dyDescent="0.25">
      <c r="F8267" s="11"/>
      <c r="J8267" s="5"/>
      <c r="V8267" s="12"/>
      <c r="AE8267" s="12"/>
    </row>
    <row r="8268" spans="6:31" x14ac:dyDescent="0.25">
      <c r="F8268" s="11"/>
      <c r="J8268" s="5"/>
      <c r="V8268" s="12"/>
      <c r="AE8268" s="12"/>
    </row>
    <row r="8269" spans="6:31" x14ac:dyDescent="0.25">
      <c r="F8269" s="11"/>
      <c r="J8269" s="5"/>
      <c r="V8269" s="12"/>
      <c r="AE8269" s="12"/>
    </row>
    <row r="8270" spans="6:31" x14ac:dyDescent="0.25">
      <c r="F8270" s="11"/>
      <c r="J8270" s="5"/>
      <c r="V8270" s="12"/>
      <c r="AE8270" s="12"/>
    </row>
    <row r="8271" spans="6:31" x14ac:dyDescent="0.25">
      <c r="F8271" s="11"/>
      <c r="J8271" s="5"/>
      <c r="V8271" s="12"/>
      <c r="AE8271" s="12"/>
    </row>
    <row r="8272" spans="6:31" x14ac:dyDescent="0.25">
      <c r="F8272" s="11"/>
      <c r="J8272" s="5"/>
      <c r="V8272" s="12"/>
      <c r="AE8272" s="12"/>
    </row>
    <row r="8273" spans="6:31" x14ac:dyDescent="0.25">
      <c r="F8273" s="11"/>
      <c r="J8273" s="5"/>
      <c r="V8273" s="12"/>
      <c r="AE8273" s="12"/>
    </row>
    <row r="8274" spans="6:31" x14ac:dyDescent="0.25">
      <c r="F8274" s="11"/>
      <c r="J8274" s="5"/>
      <c r="V8274" s="12"/>
      <c r="AE8274" s="12"/>
    </row>
    <row r="8275" spans="6:31" x14ac:dyDescent="0.25">
      <c r="F8275" s="11"/>
      <c r="J8275" s="5"/>
      <c r="V8275" s="12"/>
      <c r="AE8275" s="12"/>
    </row>
    <row r="8276" spans="6:31" x14ac:dyDescent="0.25">
      <c r="F8276" s="11"/>
      <c r="J8276" s="5"/>
      <c r="V8276" s="12"/>
      <c r="AE8276" s="12"/>
    </row>
    <row r="8277" spans="6:31" x14ac:dyDescent="0.25">
      <c r="F8277" s="11"/>
      <c r="J8277" s="5"/>
      <c r="V8277" s="12"/>
      <c r="AE8277" s="12"/>
    </row>
    <row r="8278" spans="6:31" x14ac:dyDescent="0.25">
      <c r="F8278" s="11"/>
      <c r="J8278" s="5"/>
      <c r="V8278" s="12"/>
      <c r="AE8278" s="12"/>
    </row>
    <row r="8279" spans="6:31" x14ac:dyDescent="0.25">
      <c r="F8279" s="11"/>
      <c r="J8279" s="5"/>
      <c r="V8279" s="12"/>
      <c r="AE8279" s="12"/>
    </row>
    <row r="8280" spans="6:31" x14ac:dyDescent="0.25">
      <c r="F8280" s="11"/>
      <c r="J8280" s="5"/>
      <c r="V8280" s="12"/>
      <c r="AE8280" s="12"/>
    </row>
    <row r="8281" spans="6:31" x14ac:dyDescent="0.25">
      <c r="F8281" s="11"/>
      <c r="J8281" s="5"/>
      <c r="V8281" s="12"/>
      <c r="AE8281" s="12"/>
    </row>
    <row r="8282" spans="6:31" x14ac:dyDescent="0.25">
      <c r="F8282" s="11"/>
      <c r="J8282" s="5"/>
      <c r="V8282" s="12"/>
      <c r="AE8282" s="12"/>
    </row>
    <row r="8283" spans="6:31" x14ac:dyDescent="0.25">
      <c r="F8283" s="11"/>
      <c r="J8283" s="5"/>
      <c r="V8283" s="12"/>
      <c r="AE8283" s="12"/>
    </row>
    <row r="8284" spans="6:31" x14ac:dyDescent="0.25">
      <c r="F8284" s="11"/>
      <c r="J8284" s="5"/>
      <c r="V8284" s="12"/>
      <c r="AE8284" s="12"/>
    </row>
    <row r="8285" spans="6:31" x14ac:dyDescent="0.25">
      <c r="F8285" s="11"/>
      <c r="J8285" s="5"/>
      <c r="V8285" s="12"/>
      <c r="AE8285" s="12"/>
    </row>
    <row r="8286" spans="6:31" x14ac:dyDescent="0.25">
      <c r="F8286" s="11"/>
      <c r="J8286" s="5"/>
      <c r="V8286" s="12"/>
      <c r="AE8286" s="12"/>
    </row>
    <row r="8287" spans="6:31" x14ac:dyDescent="0.25">
      <c r="F8287" s="11"/>
      <c r="J8287" s="5"/>
      <c r="V8287" s="12"/>
      <c r="AE8287" s="12"/>
    </row>
    <row r="8288" spans="6:31" x14ac:dyDescent="0.25">
      <c r="F8288" s="11"/>
      <c r="J8288" s="5"/>
      <c r="V8288" s="12"/>
      <c r="AE8288" s="12"/>
    </row>
    <row r="8289" spans="6:31" x14ac:dyDescent="0.25">
      <c r="F8289" s="11"/>
      <c r="J8289" s="5"/>
      <c r="V8289" s="12"/>
      <c r="AE8289" s="12"/>
    </row>
    <row r="8290" spans="6:31" x14ac:dyDescent="0.25">
      <c r="F8290" s="11"/>
      <c r="J8290" s="5"/>
      <c r="V8290" s="12"/>
      <c r="AE8290" s="12"/>
    </row>
    <row r="8291" spans="6:31" x14ac:dyDescent="0.25">
      <c r="F8291" s="11"/>
      <c r="J8291" s="5"/>
      <c r="V8291" s="12"/>
      <c r="AE8291" s="12"/>
    </row>
    <row r="8292" spans="6:31" x14ac:dyDescent="0.25">
      <c r="F8292" s="11"/>
      <c r="J8292" s="5"/>
      <c r="V8292" s="12"/>
      <c r="AE8292" s="12"/>
    </row>
    <row r="8293" spans="6:31" x14ac:dyDescent="0.25">
      <c r="F8293" s="11"/>
      <c r="J8293" s="5"/>
      <c r="V8293" s="12"/>
      <c r="AE8293" s="12"/>
    </row>
    <row r="8294" spans="6:31" x14ac:dyDescent="0.25">
      <c r="F8294" s="11"/>
      <c r="J8294" s="5"/>
      <c r="V8294" s="12"/>
      <c r="AE8294" s="12"/>
    </row>
    <row r="8295" spans="6:31" x14ac:dyDescent="0.25">
      <c r="F8295" s="11"/>
      <c r="J8295" s="5"/>
      <c r="V8295" s="12"/>
      <c r="AE8295" s="12"/>
    </row>
    <row r="8296" spans="6:31" x14ac:dyDescent="0.25">
      <c r="F8296" s="11"/>
      <c r="J8296" s="5"/>
      <c r="V8296" s="12"/>
      <c r="AE8296" s="12"/>
    </row>
    <row r="8297" spans="6:31" x14ac:dyDescent="0.25">
      <c r="F8297" s="11"/>
      <c r="J8297" s="5"/>
      <c r="V8297" s="12"/>
      <c r="AE8297" s="12"/>
    </row>
    <row r="8298" spans="6:31" x14ac:dyDescent="0.25">
      <c r="F8298" s="11"/>
      <c r="J8298" s="5"/>
      <c r="V8298" s="12"/>
      <c r="AE8298" s="12"/>
    </row>
    <row r="8299" spans="6:31" x14ac:dyDescent="0.25">
      <c r="F8299" s="11"/>
      <c r="J8299" s="5"/>
      <c r="V8299" s="12"/>
      <c r="AE8299" s="12"/>
    </row>
    <row r="8300" spans="6:31" x14ac:dyDescent="0.25">
      <c r="F8300" s="11"/>
      <c r="J8300" s="5"/>
      <c r="V8300" s="12"/>
      <c r="AE8300" s="12"/>
    </row>
    <row r="8301" spans="6:31" x14ac:dyDescent="0.25">
      <c r="F8301" s="11"/>
      <c r="J8301" s="5"/>
      <c r="V8301" s="12"/>
      <c r="AE8301" s="12"/>
    </row>
    <row r="8302" spans="6:31" x14ac:dyDescent="0.25">
      <c r="F8302" s="11"/>
      <c r="J8302" s="5"/>
      <c r="V8302" s="12"/>
      <c r="AE8302" s="12"/>
    </row>
    <row r="8303" spans="6:31" x14ac:dyDescent="0.25">
      <c r="F8303" s="11"/>
      <c r="J8303" s="5"/>
      <c r="V8303" s="12"/>
      <c r="AE8303" s="12"/>
    </row>
    <row r="8304" spans="6:31" x14ac:dyDescent="0.25">
      <c r="F8304" s="11"/>
      <c r="J8304" s="5"/>
      <c r="V8304" s="12"/>
      <c r="AE8304" s="12"/>
    </row>
    <row r="8305" spans="6:31" x14ac:dyDescent="0.25">
      <c r="F8305" s="11"/>
      <c r="J8305" s="5"/>
      <c r="V8305" s="12"/>
      <c r="AE8305" s="12"/>
    </row>
    <row r="8306" spans="6:31" x14ac:dyDescent="0.25">
      <c r="F8306" s="11"/>
      <c r="J8306" s="5"/>
      <c r="V8306" s="12"/>
      <c r="AE8306" s="12"/>
    </row>
    <row r="8307" spans="6:31" x14ac:dyDescent="0.25">
      <c r="F8307" s="11"/>
      <c r="J8307" s="5"/>
      <c r="V8307" s="12"/>
      <c r="AE8307" s="12"/>
    </row>
    <row r="8308" spans="6:31" x14ac:dyDescent="0.25">
      <c r="F8308" s="11"/>
      <c r="J8308" s="5"/>
      <c r="V8308" s="12"/>
      <c r="AE8308" s="12"/>
    </row>
    <row r="8309" spans="6:31" x14ac:dyDescent="0.25">
      <c r="F8309" s="11"/>
      <c r="J8309" s="5"/>
      <c r="V8309" s="12"/>
      <c r="AE8309" s="12"/>
    </row>
    <row r="8310" spans="6:31" x14ac:dyDescent="0.25">
      <c r="F8310" s="11"/>
      <c r="J8310" s="5"/>
      <c r="V8310" s="12"/>
      <c r="AE8310" s="12"/>
    </row>
    <row r="8311" spans="6:31" x14ac:dyDescent="0.25">
      <c r="F8311" s="11"/>
      <c r="J8311" s="5"/>
      <c r="V8311" s="12"/>
      <c r="AE8311" s="12"/>
    </row>
    <row r="8312" spans="6:31" x14ac:dyDescent="0.25">
      <c r="F8312" s="11"/>
      <c r="J8312" s="5"/>
      <c r="V8312" s="12"/>
      <c r="AE8312" s="12"/>
    </row>
    <row r="8313" spans="6:31" x14ac:dyDescent="0.25">
      <c r="F8313" s="11"/>
      <c r="J8313" s="5"/>
      <c r="V8313" s="12"/>
      <c r="AE8313" s="12"/>
    </row>
    <row r="8314" spans="6:31" x14ac:dyDescent="0.25">
      <c r="F8314" s="11"/>
      <c r="J8314" s="5"/>
      <c r="V8314" s="12"/>
      <c r="AE8314" s="12"/>
    </row>
    <row r="8315" spans="6:31" x14ac:dyDescent="0.25">
      <c r="F8315" s="11"/>
      <c r="J8315" s="5"/>
      <c r="V8315" s="12"/>
      <c r="AE8315" s="12"/>
    </row>
    <row r="8316" spans="6:31" x14ac:dyDescent="0.25">
      <c r="F8316" s="11"/>
      <c r="J8316" s="5"/>
      <c r="V8316" s="12"/>
      <c r="AE8316" s="12"/>
    </row>
    <row r="8317" spans="6:31" x14ac:dyDescent="0.25">
      <c r="F8317" s="11"/>
      <c r="J8317" s="5"/>
      <c r="V8317" s="12"/>
      <c r="AE8317" s="12"/>
    </row>
    <row r="8318" spans="6:31" x14ac:dyDescent="0.25">
      <c r="F8318" s="11"/>
      <c r="J8318" s="5"/>
      <c r="V8318" s="12"/>
      <c r="AE8318" s="12"/>
    </row>
    <row r="8319" spans="6:31" x14ac:dyDescent="0.25">
      <c r="F8319" s="11"/>
      <c r="J8319" s="5"/>
      <c r="V8319" s="12"/>
      <c r="AE8319" s="12"/>
    </row>
    <row r="8320" spans="6:31" x14ac:dyDescent="0.25">
      <c r="F8320" s="11"/>
      <c r="J8320" s="5"/>
      <c r="V8320" s="12"/>
      <c r="AE8320" s="12"/>
    </row>
    <row r="8321" spans="6:31" x14ac:dyDescent="0.25">
      <c r="F8321" s="11"/>
      <c r="J8321" s="5"/>
      <c r="V8321" s="12"/>
      <c r="AE8321" s="12"/>
    </row>
    <row r="8322" spans="6:31" x14ac:dyDescent="0.25">
      <c r="F8322" s="11"/>
      <c r="J8322" s="5"/>
      <c r="V8322" s="12"/>
      <c r="AE8322" s="12"/>
    </row>
    <row r="8323" spans="6:31" x14ac:dyDescent="0.25">
      <c r="F8323" s="11"/>
      <c r="J8323" s="5"/>
      <c r="V8323" s="12"/>
      <c r="AE8323" s="12"/>
    </row>
    <row r="8324" spans="6:31" x14ac:dyDescent="0.25">
      <c r="F8324" s="11"/>
      <c r="J8324" s="5"/>
      <c r="V8324" s="12"/>
      <c r="AE8324" s="12"/>
    </row>
    <row r="8325" spans="6:31" x14ac:dyDescent="0.25">
      <c r="F8325" s="11"/>
      <c r="J8325" s="5"/>
      <c r="V8325" s="12"/>
      <c r="AE8325" s="12"/>
    </row>
    <row r="8326" spans="6:31" x14ac:dyDescent="0.25">
      <c r="F8326" s="11"/>
      <c r="J8326" s="5"/>
      <c r="V8326" s="12"/>
      <c r="AE8326" s="12"/>
    </row>
    <row r="8327" spans="6:31" x14ac:dyDescent="0.25">
      <c r="F8327" s="11"/>
      <c r="J8327" s="5"/>
      <c r="V8327" s="12"/>
      <c r="AE8327" s="12"/>
    </row>
    <row r="8328" spans="6:31" x14ac:dyDescent="0.25">
      <c r="F8328" s="11"/>
      <c r="J8328" s="5"/>
      <c r="V8328" s="12"/>
      <c r="AE8328" s="12"/>
    </row>
    <row r="8329" spans="6:31" x14ac:dyDescent="0.25">
      <c r="F8329" s="11"/>
      <c r="J8329" s="5"/>
      <c r="V8329" s="12"/>
      <c r="AE8329" s="12"/>
    </row>
    <row r="8330" spans="6:31" x14ac:dyDescent="0.25">
      <c r="F8330" s="11"/>
      <c r="J8330" s="5"/>
      <c r="V8330" s="12"/>
      <c r="AE8330" s="12"/>
    </row>
    <row r="8331" spans="6:31" x14ac:dyDescent="0.25">
      <c r="F8331" s="11"/>
      <c r="J8331" s="5"/>
      <c r="V8331" s="12"/>
      <c r="AE8331" s="12"/>
    </row>
    <row r="8332" spans="6:31" x14ac:dyDescent="0.25">
      <c r="F8332" s="11"/>
      <c r="J8332" s="5"/>
      <c r="V8332" s="12"/>
      <c r="AE8332" s="12"/>
    </row>
    <row r="8333" spans="6:31" x14ac:dyDescent="0.25">
      <c r="F8333" s="11"/>
      <c r="J8333" s="5"/>
      <c r="V8333" s="12"/>
      <c r="AE8333" s="12"/>
    </row>
    <row r="8334" spans="6:31" x14ac:dyDescent="0.25">
      <c r="F8334" s="11"/>
      <c r="J8334" s="5"/>
      <c r="V8334" s="12"/>
      <c r="AE8334" s="12"/>
    </row>
    <row r="8335" spans="6:31" x14ac:dyDescent="0.25">
      <c r="F8335" s="11"/>
      <c r="J8335" s="5"/>
      <c r="V8335" s="12"/>
      <c r="AE8335" s="12"/>
    </row>
    <row r="8336" spans="6:31" x14ac:dyDescent="0.25">
      <c r="F8336" s="11"/>
      <c r="J8336" s="5"/>
      <c r="V8336" s="12"/>
      <c r="AE8336" s="12"/>
    </row>
    <row r="8337" spans="6:31" x14ac:dyDescent="0.25">
      <c r="F8337" s="11"/>
      <c r="J8337" s="5"/>
      <c r="V8337" s="12"/>
      <c r="AE8337" s="12"/>
    </row>
    <row r="8338" spans="6:31" x14ac:dyDescent="0.25">
      <c r="F8338" s="11"/>
      <c r="J8338" s="5"/>
      <c r="V8338" s="12"/>
      <c r="AE8338" s="12"/>
    </row>
    <row r="8339" spans="6:31" x14ac:dyDescent="0.25">
      <c r="F8339" s="11"/>
      <c r="J8339" s="5"/>
      <c r="V8339" s="12"/>
      <c r="AE8339" s="12"/>
    </row>
    <row r="8340" spans="6:31" x14ac:dyDescent="0.25">
      <c r="F8340" s="11"/>
      <c r="J8340" s="5"/>
      <c r="V8340" s="12"/>
      <c r="AE8340" s="12"/>
    </row>
    <row r="8341" spans="6:31" x14ac:dyDescent="0.25">
      <c r="F8341" s="11"/>
      <c r="J8341" s="5"/>
      <c r="V8341" s="12"/>
      <c r="AE8341" s="12"/>
    </row>
    <row r="8342" spans="6:31" x14ac:dyDescent="0.25">
      <c r="F8342" s="11"/>
      <c r="J8342" s="5"/>
      <c r="V8342" s="12"/>
      <c r="AE8342" s="12"/>
    </row>
    <row r="8343" spans="6:31" x14ac:dyDescent="0.25">
      <c r="F8343" s="11"/>
      <c r="J8343" s="5"/>
      <c r="V8343" s="12"/>
      <c r="AE8343" s="12"/>
    </row>
    <row r="8344" spans="6:31" x14ac:dyDescent="0.25">
      <c r="F8344" s="11"/>
      <c r="J8344" s="5"/>
      <c r="V8344" s="12"/>
      <c r="AE8344" s="12"/>
    </row>
    <row r="8345" spans="6:31" x14ac:dyDescent="0.25">
      <c r="F8345" s="11"/>
      <c r="J8345" s="5"/>
      <c r="V8345" s="12"/>
      <c r="AE8345" s="12"/>
    </row>
    <row r="8346" spans="6:31" x14ac:dyDescent="0.25">
      <c r="F8346" s="11"/>
      <c r="J8346" s="5"/>
      <c r="V8346" s="12"/>
      <c r="AE8346" s="12"/>
    </row>
    <row r="8347" spans="6:31" x14ac:dyDescent="0.25">
      <c r="F8347" s="11"/>
      <c r="J8347" s="5"/>
      <c r="V8347" s="12"/>
      <c r="AE8347" s="12"/>
    </row>
    <row r="8348" spans="6:31" x14ac:dyDescent="0.25">
      <c r="F8348" s="11"/>
      <c r="J8348" s="5"/>
      <c r="V8348" s="12"/>
      <c r="AE8348" s="12"/>
    </row>
    <row r="8349" spans="6:31" x14ac:dyDescent="0.25">
      <c r="F8349" s="11"/>
      <c r="J8349" s="5"/>
      <c r="V8349" s="12"/>
      <c r="AE8349" s="12"/>
    </row>
    <row r="8350" spans="6:31" x14ac:dyDescent="0.25">
      <c r="F8350" s="11"/>
      <c r="J8350" s="5"/>
      <c r="V8350" s="12"/>
      <c r="AE8350" s="12"/>
    </row>
    <row r="8351" spans="6:31" x14ac:dyDescent="0.25">
      <c r="F8351" s="11"/>
      <c r="J8351" s="5"/>
      <c r="V8351" s="12"/>
      <c r="AE8351" s="12"/>
    </row>
    <row r="8352" spans="6:31" x14ac:dyDescent="0.25">
      <c r="F8352" s="11"/>
      <c r="J8352" s="5"/>
      <c r="V8352" s="12"/>
      <c r="AE8352" s="12"/>
    </row>
    <row r="8353" spans="6:31" x14ac:dyDescent="0.25">
      <c r="F8353" s="11"/>
      <c r="J8353" s="5"/>
      <c r="V8353" s="12"/>
      <c r="AE8353" s="12"/>
    </row>
    <row r="8354" spans="6:31" x14ac:dyDescent="0.25">
      <c r="F8354" s="11"/>
      <c r="J8354" s="5"/>
      <c r="V8354" s="12"/>
      <c r="AE8354" s="12"/>
    </row>
    <row r="8355" spans="6:31" x14ac:dyDescent="0.25">
      <c r="F8355" s="11"/>
      <c r="J8355" s="5"/>
      <c r="V8355" s="12"/>
      <c r="AE8355" s="12"/>
    </row>
    <row r="8356" spans="6:31" x14ac:dyDescent="0.25">
      <c r="F8356" s="11"/>
      <c r="J8356" s="5"/>
      <c r="V8356" s="12"/>
      <c r="AE8356" s="12"/>
    </row>
    <row r="8357" spans="6:31" x14ac:dyDescent="0.25">
      <c r="F8357" s="11"/>
      <c r="J8357" s="5"/>
      <c r="V8357" s="12"/>
      <c r="AE8357" s="12"/>
    </row>
    <row r="8358" spans="6:31" x14ac:dyDescent="0.25">
      <c r="F8358" s="11"/>
      <c r="J8358" s="5"/>
      <c r="V8358" s="12"/>
      <c r="AE8358" s="12"/>
    </row>
    <row r="8359" spans="6:31" x14ac:dyDescent="0.25">
      <c r="F8359" s="11"/>
      <c r="J8359" s="5"/>
      <c r="V8359" s="12"/>
      <c r="AE8359" s="12"/>
    </row>
    <row r="8360" spans="6:31" x14ac:dyDescent="0.25">
      <c r="F8360" s="11"/>
      <c r="J8360" s="5"/>
      <c r="V8360" s="12"/>
      <c r="AE8360" s="12"/>
    </row>
    <row r="8361" spans="6:31" x14ac:dyDescent="0.25">
      <c r="F8361" s="11"/>
      <c r="J8361" s="5"/>
      <c r="V8361" s="12"/>
      <c r="AE8361" s="12"/>
    </row>
    <row r="8362" spans="6:31" x14ac:dyDescent="0.25">
      <c r="F8362" s="11"/>
      <c r="J8362" s="5"/>
      <c r="V8362" s="12"/>
      <c r="AE8362" s="12"/>
    </row>
    <row r="8363" spans="6:31" x14ac:dyDescent="0.25">
      <c r="F8363" s="11"/>
      <c r="J8363" s="5"/>
      <c r="V8363" s="12"/>
      <c r="AE8363" s="12"/>
    </row>
    <row r="8364" spans="6:31" x14ac:dyDescent="0.25">
      <c r="F8364" s="11"/>
      <c r="J8364" s="5"/>
      <c r="V8364" s="12"/>
      <c r="AE8364" s="12"/>
    </row>
    <row r="8365" spans="6:31" x14ac:dyDescent="0.25">
      <c r="F8365" s="11"/>
      <c r="J8365" s="5"/>
      <c r="V8365" s="12"/>
      <c r="AE8365" s="12"/>
    </row>
    <row r="8366" spans="6:31" x14ac:dyDescent="0.25">
      <c r="F8366" s="11"/>
      <c r="J8366" s="5"/>
      <c r="V8366" s="12"/>
      <c r="AE8366" s="12"/>
    </row>
    <row r="8367" spans="6:31" x14ac:dyDescent="0.25">
      <c r="F8367" s="11"/>
      <c r="J8367" s="5"/>
      <c r="V8367" s="12"/>
      <c r="AE8367" s="12"/>
    </row>
    <row r="8368" spans="6:31" x14ac:dyDescent="0.25">
      <c r="F8368" s="11"/>
      <c r="J8368" s="5"/>
      <c r="V8368" s="12"/>
      <c r="AE8368" s="12"/>
    </row>
    <row r="8369" spans="6:31" x14ac:dyDescent="0.25">
      <c r="F8369" s="11"/>
      <c r="J8369" s="5"/>
      <c r="V8369" s="12"/>
      <c r="AE8369" s="12"/>
    </row>
    <row r="8370" spans="6:31" x14ac:dyDescent="0.25">
      <c r="F8370" s="11"/>
      <c r="J8370" s="5"/>
      <c r="V8370" s="12"/>
      <c r="AE8370" s="12"/>
    </row>
    <row r="8371" spans="6:31" x14ac:dyDescent="0.25">
      <c r="F8371" s="11"/>
      <c r="J8371" s="5"/>
      <c r="V8371" s="12"/>
      <c r="AE8371" s="12"/>
    </row>
    <row r="8372" spans="6:31" x14ac:dyDescent="0.25">
      <c r="F8372" s="11"/>
      <c r="J8372" s="5"/>
      <c r="V8372" s="12"/>
      <c r="AE8372" s="12"/>
    </row>
    <row r="8373" spans="6:31" x14ac:dyDescent="0.25">
      <c r="F8373" s="11"/>
      <c r="J8373" s="5"/>
      <c r="V8373" s="12"/>
      <c r="AE8373" s="12"/>
    </row>
    <row r="8374" spans="6:31" x14ac:dyDescent="0.25">
      <c r="F8374" s="11"/>
      <c r="J8374" s="5"/>
      <c r="V8374" s="12"/>
      <c r="AE8374" s="12"/>
    </row>
    <row r="8375" spans="6:31" x14ac:dyDescent="0.25">
      <c r="F8375" s="11"/>
      <c r="J8375" s="5"/>
      <c r="V8375" s="12"/>
      <c r="AE8375" s="12"/>
    </row>
    <row r="8376" spans="6:31" x14ac:dyDescent="0.25">
      <c r="F8376" s="11"/>
      <c r="J8376" s="5"/>
      <c r="V8376" s="12"/>
      <c r="AE8376" s="12"/>
    </row>
    <row r="8377" spans="6:31" x14ac:dyDescent="0.25">
      <c r="F8377" s="11"/>
      <c r="J8377" s="5"/>
      <c r="V8377" s="12"/>
      <c r="AE8377" s="12"/>
    </row>
    <row r="8378" spans="6:31" x14ac:dyDescent="0.25">
      <c r="F8378" s="11"/>
      <c r="J8378" s="5"/>
      <c r="V8378" s="12"/>
      <c r="AE8378" s="12"/>
    </row>
    <row r="8379" spans="6:31" x14ac:dyDescent="0.25">
      <c r="F8379" s="11"/>
      <c r="J8379" s="5"/>
      <c r="V8379" s="12"/>
      <c r="AE8379" s="12"/>
    </row>
    <row r="8380" spans="6:31" x14ac:dyDescent="0.25">
      <c r="F8380" s="11"/>
      <c r="J8380" s="5"/>
      <c r="V8380" s="12"/>
      <c r="AE8380" s="12"/>
    </row>
    <row r="8381" spans="6:31" x14ac:dyDescent="0.25">
      <c r="F8381" s="11"/>
      <c r="J8381" s="5"/>
      <c r="V8381" s="12"/>
      <c r="AE8381" s="12"/>
    </row>
    <row r="8382" spans="6:31" x14ac:dyDescent="0.25">
      <c r="F8382" s="11"/>
      <c r="J8382" s="5"/>
      <c r="V8382" s="12"/>
      <c r="AE8382" s="12"/>
    </row>
    <row r="8383" spans="6:31" x14ac:dyDescent="0.25">
      <c r="F8383" s="11"/>
      <c r="J8383" s="5"/>
      <c r="V8383" s="12"/>
      <c r="AE8383" s="12"/>
    </row>
    <row r="8384" spans="6:31" x14ac:dyDescent="0.25">
      <c r="F8384" s="11"/>
      <c r="J8384" s="5"/>
      <c r="V8384" s="12"/>
      <c r="AE8384" s="12"/>
    </row>
    <row r="8385" spans="6:31" x14ac:dyDescent="0.25">
      <c r="F8385" s="11"/>
      <c r="J8385" s="5"/>
      <c r="V8385" s="12"/>
      <c r="AE8385" s="12"/>
    </row>
    <row r="8386" spans="6:31" x14ac:dyDescent="0.25">
      <c r="F8386" s="11"/>
      <c r="J8386" s="5"/>
      <c r="V8386" s="12"/>
      <c r="AE8386" s="12"/>
    </row>
    <row r="8387" spans="6:31" x14ac:dyDescent="0.25">
      <c r="F8387" s="11"/>
      <c r="J8387" s="5"/>
      <c r="V8387" s="12"/>
      <c r="AE8387" s="12"/>
    </row>
    <row r="8388" spans="6:31" x14ac:dyDescent="0.25">
      <c r="F8388" s="11"/>
      <c r="J8388" s="5"/>
      <c r="V8388" s="12"/>
      <c r="AE8388" s="12"/>
    </row>
    <row r="8389" spans="6:31" x14ac:dyDescent="0.25">
      <c r="F8389" s="11"/>
      <c r="J8389" s="5"/>
      <c r="V8389" s="12"/>
      <c r="AE8389" s="12"/>
    </row>
    <row r="8390" spans="6:31" x14ac:dyDescent="0.25">
      <c r="F8390" s="11"/>
      <c r="J8390" s="5"/>
      <c r="V8390" s="12"/>
      <c r="AE8390" s="12"/>
    </row>
    <row r="8391" spans="6:31" x14ac:dyDescent="0.25">
      <c r="F8391" s="11"/>
      <c r="J8391" s="5"/>
      <c r="V8391" s="12"/>
      <c r="AE8391" s="12"/>
    </row>
    <row r="8392" spans="6:31" x14ac:dyDescent="0.25">
      <c r="F8392" s="11"/>
      <c r="J8392" s="5"/>
      <c r="V8392" s="12"/>
      <c r="AE8392" s="12"/>
    </row>
    <row r="8393" spans="6:31" x14ac:dyDescent="0.25">
      <c r="F8393" s="11"/>
      <c r="J8393" s="5"/>
      <c r="V8393" s="12"/>
      <c r="AE8393" s="12"/>
    </row>
    <row r="8394" spans="6:31" x14ac:dyDescent="0.25">
      <c r="F8394" s="11"/>
      <c r="J8394" s="5"/>
      <c r="V8394" s="12"/>
      <c r="AE8394" s="12"/>
    </row>
    <row r="8395" spans="6:31" x14ac:dyDescent="0.25">
      <c r="F8395" s="11"/>
      <c r="J8395" s="5"/>
      <c r="V8395" s="12"/>
      <c r="AE8395" s="12"/>
    </row>
    <row r="8396" spans="6:31" x14ac:dyDescent="0.25">
      <c r="F8396" s="11"/>
      <c r="J8396" s="5"/>
      <c r="V8396" s="12"/>
      <c r="AE8396" s="12"/>
    </row>
    <row r="8397" spans="6:31" x14ac:dyDescent="0.25">
      <c r="F8397" s="11"/>
      <c r="J8397" s="5"/>
      <c r="V8397" s="12"/>
      <c r="AE8397" s="12"/>
    </row>
    <row r="8398" spans="6:31" x14ac:dyDescent="0.25">
      <c r="F8398" s="11"/>
      <c r="J8398" s="5"/>
      <c r="V8398" s="12"/>
      <c r="AE8398" s="12"/>
    </row>
    <row r="8399" spans="6:31" x14ac:dyDescent="0.25">
      <c r="F8399" s="11"/>
      <c r="J8399" s="5"/>
      <c r="V8399" s="12"/>
      <c r="AE8399" s="12"/>
    </row>
    <row r="8400" spans="6:31" x14ac:dyDescent="0.25">
      <c r="F8400" s="11"/>
      <c r="J8400" s="5"/>
      <c r="V8400" s="12"/>
      <c r="AE8400" s="12"/>
    </row>
    <row r="8401" spans="6:31" x14ac:dyDescent="0.25">
      <c r="F8401" s="11"/>
      <c r="J8401" s="5"/>
      <c r="V8401" s="12"/>
      <c r="AE8401" s="12"/>
    </row>
    <row r="8402" spans="6:31" x14ac:dyDescent="0.25">
      <c r="F8402" s="11"/>
      <c r="J8402" s="5"/>
      <c r="V8402" s="12"/>
      <c r="AE8402" s="12"/>
    </row>
    <row r="8403" spans="6:31" x14ac:dyDescent="0.25">
      <c r="F8403" s="11"/>
      <c r="J8403" s="5"/>
      <c r="V8403" s="12"/>
      <c r="AE8403" s="12"/>
    </row>
    <row r="8404" spans="6:31" x14ac:dyDescent="0.25">
      <c r="F8404" s="11"/>
      <c r="J8404" s="5"/>
      <c r="V8404" s="12"/>
      <c r="AE8404" s="12"/>
    </row>
    <row r="8405" spans="6:31" x14ac:dyDescent="0.25">
      <c r="F8405" s="11"/>
      <c r="J8405" s="5"/>
      <c r="V8405" s="12"/>
      <c r="AE8405" s="12"/>
    </row>
    <row r="8406" spans="6:31" x14ac:dyDescent="0.25">
      <c r="F8406" s="11"/>
      <c r="J8406" s="5"/>
      <c r="V8406" s="12"/>
      <c r="AE8406" s="12"/>
    </row>
    <row r="8407" spans="6:31" x14ac:dyDescent="0.25">
      <c r="F8407" s="11"/>
      <c r="J8407" s="5"/>
      <c r="V8407" s="12"/>
      <c r="AE8407" s="12"/>
    </row>
    <row r="8408" spans="6:31" x14ac:dyDescent="0.25">
      <c r="F8408" s="11"/>
      <c r="J8408" s="5"/>
      <c r="V8408" s="12"/>
      <c r="AE8408" s="12"/>
    </row>
    <row r="8409" spans="6:31" x14ac:dyDescent="0.25">
      <c r="F8409" s="11"/>
      <c r="J8409" s="5"/>
      <c r="V8409" s="12"/>
      <c r="AE8409" s="12"/>
    </row>
    <row r="8410" spans="6:31" x14ac:dyDescent="0.25">
      <c r="F8410" s="11"/>
      <c r="J8410" s="5"/>
      <c r="V8410" s="12"/>
      <c r="AE8410" s="12"/>
    </row>
    <row r="8411" spans="6:31" x14ac:dyDescent="0.25">
      <c r="F8411" s="11"/>
      <c r="J8411" s="5"/>
      <c r="V8411" s="12"/>
      <c r="AE8411" s="12"/>
    </row>
    <row r="8412" spans="6:31" x14ac:dyDescent="0.25">
      <c r="F8412" s="11"/>
      <c r="J8412" s="5"/>
      <c r="V8412" s="12"/>
      <c r="AE8412" s="12"/>
    </row>
    <row r="8413" spans="6:31" x14ac:dyDescent="0.25">
      <c r="F8413" s="11"/>
      <c r="J8413" s="5"/>
      <c r="V8413" s="12"/>
      <c r="AE8413" s="12"/>
    </row>
    <row r="8414" spans="6:31" x14ac:dyDescent="0.25">
      <c r="F8414" s="11"/>
      <c r="J8414" s="5"/>
      <c r="V8414" s="12"/>
      <c r="AE8414" s="12"/>
    </row>
    <row r="8415" spans="6:31" x14ac:dyDescent="0.25">
      <c r="F8415" s="11"/>
      <c r="J8415" s="5"/>
      <c r="V8415" s="12"/>
      <c r="AE8415" s="12"/>
    </row>
    <row r="8416" spans="6:31" x14ac:dyDescent="0.25">
      <c r="F8416" s="11"/>
      <c r="J8416" s="5"/>
      <c r="V8416" s="12"/>
      <c r="AE8416" s="12"/>
    </row>
    <row r="8417" spans="6:31" x14ac:dyDescent="0.25">
      <c r="F8417" s="11"/>
      <c r="J8417" s="5"/>
      <c r="V8417" s="12"/>
      <c r="AE8417" s="12"/>
    </row>
    <row r="8418" spans="6:31" x14ac:dyDescent="0.25">
      <c r="F8418" s="11"/>
      <c r="J8418" s="5"/>
      <c r="V8418" s="12"/>
      <c r="AE8418" s="12"/>
    </row>
    <row r="8419" spans="6:31" x14ac:dyDescent="0.25">
      <c r="F8419" s="11"/>
      <c r="J8419" s="5"/>
      <c r="V8419" s="12"/>
      <c r="AE8419" s="12"/>
    </row>
    <row r="8420" spans="6:31" x14ac:dyDescent="0.25">
      <c r="F8420" s="11"/>
      <c r="J8420" s="5"/>
      <c r="V8420" s="12"/>
      <c r="AE8420" s="12"/>
    </row>
    <row r="8421" spans="6:31" x14ac:dyDescent="0.25">
      <c r="F8421" s="11"/>
      <c r="J8421" s="5"/>
      <c r="V8421" s="12"/>
      <c r="AE8421" s="12"/>
    </row>
    <row r="8422" spans="6:31" x14ac:dyDescent="0.25">
      <c r="F8422" s="11"/>
      <c r="J8422" s="5"/>
      <c r="V8422" s="12"/>
      <c r="AE8422" s="12"/>
    </row>
    <row r="8423" spans="6:31" x14ac:dyDescent="0.25">
      <c r="F8423" s="11"/>
      <c r="J8423" s="5"/>
      <c r="V8423" s="12"/>
      <c r="AE8423" s="12"/>
    </row>
    <row r="8424" spans="6:31" x14ac:dyDescent="0.25">
      <c r="F8424" s="11"/>
      <c r="J8424" s="5"/>
      <c r="V8424" s="12"/>
      <c r="AE8424" s="12"/>
    </row>
    <row r="8425" spans="6:31" x14ac:dyDescent="0.25">
      <c r="F8425" s="11"/>
      <c r="J8425" s="5"/>
      <c r="V8425" s="12"/>
      <c r="AE8425" s="12"/>
    </row>
    <row r="8426" spans="6:31" x14ac:dyDescent="0.25">
      <c r="F8426" s="11"/>
      <c r="J8426" s="5"/>
      <c r="V8426" s="12"/>
      <c r="AE8426" s="12"/>
    </row>
    <row r="8427" spans="6:31" x14ac:dyDescent="0.25">
      <c r="F8427" s="11"/>
      <c r="J8427" s="5"/>
      <c r="V8427" s="12"/>
      <c r="AE8427" s="12"/>
    </row>
    <row r="8428" spans="6:31" x14ac:dyDescent="0.25">
      <c r="F8428" s="11"/>
      <c r="J8428" s="5"/>
      <c r="V8428" s="12"/>
      <c r="AE8428" s="12"/>
    </row>
    <row r="8429" spans="6:31" x14ac:dyDescent="0.25">
      <c r="F8429" s="11"/>
      <c r="J8429" s="5"/>
      <c r="V8429" s="12"/>
      <c r="AE8429" s="12"/>
    </row>
    <row r="8430" spans="6:31" x14ac:dyDescent="0.25">
      <c r="F8430" s="11"/>
      <c r="J8430" s="5"/>
      <c r="V8430" s="12"/>
      <c r="AE8430" s="12"/>
    </row>
    <row r="8431" spans="6:31" x14ac:dyDescent="0.25">
      <c r="F8431" s="11"/>
      <c r="J8431" s="5"/>
      <c r="V8431" s="12"/>
      <c r="AE8431" s="12"/>
    </row>
    <row r="8432" spans="6:31" x14ac:dyDescent="0.25">
      <c r="F8432" s="11"/>
      <c r="J8432" s="5"/>
      <c r="V8432" s="12"/>
      <c r="AE8432" s="12"/>
    </row>
    <row r="8433" spans="6:31" x14ac:dyDescent="0.25">
      <c r="F8433" s="11"/>
      <c r="J8433" s="5"/>
      <c r="V8433" s="12"/>
      <c r="AE8433" s="12"/>
    </row>
    <row r="8434" spans="6:31" x14ac:dyDescent="0.25">
      <c r="F8434" s="11"/>
      <c r="J8434" s="5"/>
      <c r="V8434" s="12"/>
      <c r="AE8434" s="12"/>
    </row>
    <row r="8435" spans="6:31" x14ac:dyDescent="0.25">
      <c r="F8435" s="11"/>
      <c r="J8435" s="5"/>
      <c r="V8435" s="12"/>
      <c r="AE8435" s="12"/>
    </row>
    <row r="8436" spans="6:31" x14ac:dyDescent="0.25">
      <c r="F8436" s="11"/>
      <c r="J8436" s="5"/>
      <c r="V8436" s="12"/>
      <c r="AE8436" s="12"/>
    </row>
    <row r="8437" spans="6:31" x14ac:dyDescent="0.25">
      <c r="F8437" s="11"/>
      <c r="J8437" s="5"/>
      <c r="V8437" s="12"/>
      <c r="AE8437" s="12"/>
    </row>
    <row r="8438" spans="6:31" x14ac:dyDescent="0.25">
      <c r="F8438" s="11"/>
      <c r="J8438" s="5"/>
      <c r="V8438" s="12"/>
      <c r="AE8438" s="12"/>
    </row>
    <row r="8439" spans="6:31" x14ac:dyDescent="0.25">
      <c r="F8439" s="11"/>
      <c r="J8439" s="5"/>
      <c r="V8439" s="12"/>
      <c r="AE8439" s="12"/>
    </row>
    <row r="8440" spans="6:31" x14ac:dyDescent="0.25">
      <c r="F8440" s="11"/>
      <c r="J8440" s="5"/>
      <c r="V8440" s="12"/>
      <c r="AE8440" s="12"/>
    </row>
    <row r="8441" spans="6:31" x14ac:dyDescent="0.25">
      <c r="F8441" s="11"/>
      <c r="J8441" s="5"/>
      <c r="V8441" s="12"/>
      <c r="AE8441" s="12"/>
    </row>
    <row r="8442" spans="6:31" x14ac:dyDescent="0.25">
      <c r="F8442" s="11"/>
      <c r="J8442" s="5"/>
      <c r="V8442" s="12"/>
      <c r="AE8442" s="12"/>
    </row>
    <row r="8443" spans="6:31" x14ac:dyDescent="0.25">
      <c r="F8443" s="11"/>
      <c r="J8443" s="5"/>
      <c r="V8443" s="12"/>
      <c r="AE8443" s="12"/>
    </row>
    <row r="8444" spans="6:31" x14ac:dyDescent="0.25">
      <c r="F8444" s="11"/>
      <c r="J8444" s="5"/>
      <c r="V8444" s="12"/>
      <c r="AE8444" s="12"/>
    </row>
    <row r="8445" spans="6:31" x14ac:dyDescent="0.25">
      <c r="F8445" s="11"/>
      <c r="J8445" s="5"/>
      <c r="V8445" s="12"/>
      <c r="AE8445" s="12"/>
    </row>
    <row r="8446" spans="6:31" x14ac:dyDescent="0.25">
      <c r="F8446" s="11"/>
      <c r="J8446" s="5"/>
      <c r="V8446" s="12"/>
      <c r="AE8446" s="12"/>
    </row>
    <row r="8447" spans="6:31" x14ac:dyDescent="0.25">
      <c r="F8447" s="11"/>
      <c r="J8447" s="5"/>
      <c r="V8447" s="12"/>
      <c r="AE8447" s="12"/>
    </row>
    <row r="8448" spans="6:31" x14ac:dyDescent="0.25">
      <c r="F8448" s="11"/>
      <c r="J8448" s="5"/>
      <c r="V8448" s="12"/>
      <c r="AE8448" s="12"/>
    </row>
    <row r="8449" spans="6:31" x14ac:dyDescent="0.25">
      <c r="F8449" s="11"/>
      <c r="J8449" s="5"/>
      <c r="V8449" s="12"/>
      <c r="AE8449" s="12"/>
    </row>
    <row r="8450" spans="6:31" x14ac:dyDescent="0.25">
      <c r="F8450" s="11"/>
      <c r="J8450" s="5"/>
      <c r="V8450" s="12"/>
      <c r="AE8450" s="12"/>
    </row>
    <row r="8451" spans="6:31" x14ac:dyDescent="0.25">
      <c r="F8451" s="11"/>
      <c r="J8451" s="5"/>
      <c r="V8451" s="12"/>
      <c r="AE8451" s="12"/>
    </row>
    <row r="8452" spans="6:31" x14ac:dyDescent="0.25">
      <c r="F8452" s="11"/>
      <c r="J8452" s="5"/>
      <c r="V8452" s="12"/>
      <c r="AE8452" s="12"/>
    </row>
    <row r="8453" spans="6:31" x14ac:dyDescent="0.25">
      <c r="F8453" s="11"/>
      <c r="J8453" s="5"/>
      <c r="V8453" s="12"/>
      <c r="AE8453" s="12"/>
    </row>
    <row r="8454" spans="6:31" x14ac:dyDescent="0.25">
      <c r="F8454" s="11"/>
      <c r="J8454" s="5"/>
      <c r="V8454" s="12"/>
      <c r="AE8454" s="12"/>
    </row>
    <row r="8455" spans="6:31" x14ac:dyDescent="0.25">
      <c r="F8455" s="11"/>
      <c r="J8455" s="5"/>
      <c r="V8455" s="12"/>
      <c r="AE8455" s="12"/>
    </row>
    <row r="8456" spans="6:31" x14ac:dyDescent="0.25">
      <c r="F8456" s="11"/>
      <c r="J8456" s="5"/>
      <c r="V8456" s="12"/>
      <c r="AE8456" s="12"/>
    </row>
    <row r="8457" spans="6:31" x14ac:dyDescent="0.25">
      <c r="F8457" s="11"/>
      <c r="J8457" s="5"/>
      <c r="V8457" s="12"/>
      <c r="AE8457" s="12"/>
    </row>
    <row r="8458" spans="6:31" x14ac:dyDescent="0.25">
      <c r="F8458" s="11"/>
      <c r="J8458" s="5"/>
      <c r="V8458" s="12"/>
      <c r="AE8458" s="12"/>
    </row>
    <row r="8459" spans="6:31" x14ac:dyDescent="0.25">
      <c r="F8459" s="11"/>
      <c r="J8459" s="5"/>
      <c r="V8459" s="12"/>
      <c r="AE8459" s="12"/>
    </row>
    <row r="8460" spans="6:31" x14ac:dyDescent="0.25">
      <c r="F8460" s="11"/>
      <c r="J8460" s="5"/>
      <c r="V8460" s="12"/>
      <c r="AE8460" s="12"/>
    </row>
    <row r="8461" spans="6:31" x14ac:dyDescent="0.25">
      <c r="F8461" s="11"/>
      <c r="J8461" s="5"/>
      <c r="V8461" s="12"/>
      <c r="AE8461" s="12"/>
    </row>
    <row r="8462" spans="6:31" x14ac:dyDescent="0.25">
      <c r="F8462" s="11"/>
      <c r="J8462" s="5"/>
      <c r="V8462" s="12"/>
      <c r="AE8462" s="12"/>
    </row>
    <row r="8463" spans="6:31" x14ac:dyDescent="0.25">
      <c r="F8463" s="11"/>
      <c r="J8463" s="5"/>
      <c r="V8463" s="12"/>
      <c r="AE8463" s="12"/>
    </row>
    <row r="8464" spans="6:31" x14ac:dyDescent="0.25">
      <c r="F8464" s="11"/>
      <c r="J8464" s="5"/>
      <c r="V8464" s="12"/>
      <c r="AE8464" s="12"/>
    </row>
    <row r="8465" spans="6:31" x14ac:dyDescent="0.25">
      <c r="F8465" s="11"/>
      <c r="J8465" s="5"/>
      <c r="V8465" s="12"/>
      <c r="AE8465" s="12"/>
    </row>
    <row r="8466" spans="6:31" x14ac:dyDescent="0.25">
      <c r="F8466" s="11"/>
      <c r="J8466" s="5"/>
      <c r="V8466" s="12"/>
      <c r="AE8466" s="12"/>
    </row>
    <row r="8467" spans="6:31" x14ac:dyDescent="0.25">
      <c r="F8467" s="11"/>
      <c r="J8467" s="5"/>
      <c r="V8467" s="12"/>
      <c r="AE8467" s="12"/>
    </row>
    <row r="8468" spans="6:31" x14ac:dyDescent="0.25">
      <c r="F8468" s="11"/>
      <c r="J8468" s="5"/>
      <c r="V8468" s="12"/>
      <c r="AE8468" s="12"/>
    </row>
    <row r="8469" spans="6:31" x14ac:dyDescent="0.25">
      <c r="F8469" s="11"/>
      <c r="J8469" s="5"/>
      <c r="V8469" s="12"/>
      <c r="AE8469" s="12"/>
    </row>
    <row r="8470" spans="6:31" x14ac:dyDescent="0.25">
      <c r="F8470" s="11"/>
      <c r="J8470" s="5"/>
      <c r="V8470" s="12"/>
      <c r="AE8470" s="12"/>
    </row>
    <row r="8471" spans="6:31" x14ac:dyDescent="0.25">
      <c r="F8471" s="11"/>
      <c r="J8471" s="5"/>
      <c r="V8471" s="12"/>
      <c r="AE8471" s="12"/>
    </row>
    <row r="8472" spans="6:31" x14ac:dyDescent="0.25">
      <c r="F8472" s="11"/>
      <c r="J8472" s="5"/>
      <c r="V8472" s="12"/>
      <c r="AE8472" s="12"/>
    </row>
    <row r="8473" spans="6:31" x14ac:dyDescent="0.25">
      <c r="F8473" s="11"/>
      <c r="J8473" s="5"/>
      <c r="V8473" s="12"/>
      <c r="AE8473" s="12"/>
    </row>
    <row r="8474" spans="6:31" x14ac:dyDescent="0.25">
      <c r="F8474" s="11"/>
      <c r="J8474" s="5"/>
      <c r="V8474" s="12"/>
      <c r="AE8474" s="12"/>
    </row>
    <row r="8475" spans="6:31" x14ac:dyDescent="0.25">
      <c r="F8475" s="11"/>
      <c r="J8475" s="5"/>
      <c r="V8475" s="12"/>
      <c r="AE8475" s="12"/>
    </row>
    <row r="8476" spans="6:31" x14ac:dyDescent="0.25">
      <c r="F8476" s="11"/>
      <c r="J8476" s="5"/>
      <c r="V8476" s="12"/>
      <c r="AE8476" s="12"/>
    </row>
    <row r="8477" spans="6:31" x14ac:dyDescent="0.25">
      <c r="F8477" s="11"/>
      <c r="J8477" s="5"/>
      <c r="V8477" s="12"/>
      <c r="AE8477" s="12"/>
    </row>
    <row r="8478" spans="6:31" x14ac:dyDescent="0.25">
      <c r="F8478" s="11"/>
      <c r="J8478" s="5"/>
      <c r="V8478" s="12"/>
      <c r="AE8478" s="12"/>
    </row>
    <row r="8479" spans="6:31" x14ac:dyDescent="0.25">
      <c r="F8479" s="11"/>
      <c r="J8479" s="5"/>
      <c r="V8479" s="12"/>
      <c r="AE8479" s="12"/>
    </row>
    <row r="8480" spans="6:31" x14ac:dyDescent="0.25">
      <c r="F8480" s="11"/>
      <c r="J8480" s="5"/>
      <c r="V8480" s="12"/>
      <c r="AE8480" s="12"/>
    </row>
    <row r="8481" spans="6:31" x14ac:dyDescent="0.25">
      <c r="F8481" s="11"/>
      <c r="J8481" s="5"/>
      <c r="V8481" s="12"/>
      <c r="AE8481" s="12"/>
    </row>
    <row r="8482" spans="6:31" x14ac:dyDescent="0.25">
      <c r="F8482" s="11"/>
      <c r="J8482" s="5"/>
      <c r="V8482" s="12"/>
      <c r="AE8482" s="12"/>
    </row>
    <row r="8483" spans="6:31" x14ac:dyDescent="0.25">
      <c r="F8483" s="11"/>
      <c r="J8483" s="5"/>
      <c r="V8483" s="12"/>
      <c r="AE8483" s="12"/>
    </row>
    <row r="8484" spans="6:31" x14ac:dyDescent="0.25">
      <c r="F8484" s="11"/>
      <c r="J8484" s="5"/>
      <c r="V8484" s="12"/>
      <c r="AE8484" s="12"/>
    </row>
    <row r="8485" spans="6:31" x14ac:dyDescent="0.25">
      <c r="F8485" s="11"/>
      <c r="J8485" s="5"/>
      <c r="V8485" s="12"/>
      <c r="AE8485" s="12"/>
    </row>
    <row r="8486" spans="6:31" x14ac:dyDescent="0.25">
      <c r="F8486" s="11"/>
      <c r="J8486" s="5"/>
      <c r="V8486" s="12"/>
      <c r="AE8486" s="12"/>
    </row>
    <row r="8487" spans="6:31" x14ac:dyDescent="0.25">
      <c r="F8487" s="11"/>
      <c r="J8487" s="5"/>
      <c r="V8487" s="12"/>
      <c r="AE8487" s="12"/>
    </row>
    <row r="8488" spans="6:31" x14ac:dyDescent="0.25">
      <c r="F8488" s="11"/>
      <c r="J8488" s="5"/>
      <c r="V8488" s="12"/>
      <c r="AE8488" s="12"/>
    </row>
    <row r="8489" spans="6:31" x14ac:dyDescent="0.25">
      <c r="F8489" s="11"/>
      <c r="J8489" s="5"/>
      <c r="V8489" s="12"/>
      <c r="AE8489" s="12"/>
    </row>
    <row r="8490" spans="6:31" x14ac:dyDescent="0.25">
      <c r="F8490" s="11"/>
      <c r="J8490" s="5"/>
      <c r="V8490" s="12"/>
      <c r="AE8490" s="12"/>
    </row>
    <row r="8491" spans="6:31" x14ac:dyDescent="0.25">
      <c r="F8491" s="11"/>
      <c r="J8491" s="5"/>
      <c r="V8491" s="12"/>
      <c r="AE8491" s="12"/>
    </row>
    <row r="8492" spans="6:31" x14ac:dyDescent="0.25">
      <c r="F8492" s="11"/>
      <c r="J8492" s="5"/>
      <c r="V8492" s="12"/>
      <c r="AE8492" s="12"/>
    </row>
    <row r="8493" spans="6:31" x14ac:dyDescent="0.25">
      <c r="F8493" s="11"/>
      <c r="J8493" s="5"/>
      <c r="V8493" s="12"/>
      <c r="AE8493" s="12"/>
    </row>
    <row r="8494" spans="6:31" x14ac:dyDescent="0.25">
      <c r="F8494" s="11"/>
      <c r="J8494" s="5"/>
      <c r="V8494" s="12"/>
      <c r="AE8494" s="12"/>
    </row>
    <row r="8495" spans="6:31" x14ac:dyDescent="0.25">
      <c r="F8495" s="11"/>
      <c r="J8495" s="5"/>
      <c r="V8495" s="12"/>
      <c r="AE8495" s="12"/>
    </row>
    <row r="8496" spans="6:31" x14ac:dyDescent="0.25">
      <c r="F8496" s="11"/>
      <c r="J8496" s="5"/>
      <c r="V8496" s="12"/>
      <c r="AE8496" s="12"/>
    </row>
    <row r="8497" spans="6:31" x14ac:dyDescent="0.25">
      <c r="F8497" s="11"/>
      <c r="J8497" s="5"/>
      <c r="V8497" s="12"/>
      <c r="AE8497" s="12"/>
    </row>
    <row r="8498" spans="6:31" x14ac:dyDescent="0.25">
      <c r="F8498" s="11"/>
      <c r="J8498" s="5"/>
      <c r="V8498" s="12"/>
      <c r="AE8498" s="12"/>
    </row>
    <row r="8499" spans="6:31" x14ac:dyDescent="0.25">
      <c r="F8499" s="11"/>
      <c r="J8499" s="5"/>
      <c r="V8499" s="12"/>
      <c r="AE8499" s="12"/>
    </row>
    <row r="8500" spans="6:31" x14ac:dyDescent="0.25">
      <c r="F8500" s="11"/>
      <c r="J8500" s="5"/>
      <c r="V8500" s="12"/>
      <c r="AE8500" s="12"/>
    </row>
    <row r="8501" spans="6:31" x14ac:dyDescent="0.25">
      <c r="F8501" s="11"/>
      <c r="J8501" s="5"/>
      <c r="V8501" s="12"/>
      <c r="AE8501" s="12"/>
    </row>
    <row r="8502" spans="6:31" x14ac:dyDescent="0.25">
      <c r="F8502" s="11"/>
      <c r="J8502" s="5"/>
      <c r="V8502" s="12"/>
      <c r="AE8502" s="12"/>
    </row>
    <row r="8503" spans="6:31" x14ac:dyDescent="0.25">
      <c r="F8503" s="11"/>
      <c r="J8503" s="5"/>
      <c r="V8503" s="12"/>
      <c r="AE8503" s="12"/>
    </row>
    <row r="8504" spans="6:31" x14ac:dyDescent="0.25">
      <c r="F8504" s="11"/>
      <c r="J8504" s="5"/>
      <c r="V8504" s="12"/>
      <c r="AE8504" s="12"/>
    </row>
    <row r="8505" spans="6:31" x14ac:dyDescent="0.25">
      <c r="F8505" s="11"/>
      <c r="J8505" s="5"/>
      <c r="V8505" s="12"/>
      <c r="AE8505" s="12"/>
    </row>
    <row r="8506" spans="6:31" x14ac:dyDescent="0.25">
      <c r="F8506" s="11"/>
      <c r="J8506" s="5"/>
      <c r="V8506" s="12"/>
      <c r="AE8506" s="12"/>
    </row>
    <row r="8507" spans="6:31" x14ac:dyDescent="0.25">
      <c r="F8507" s="11"/>
      <c r="J8507" s="5"/>
      <c r="V8507" s="12"/>
      <c r="AE8507" s="12"/>
    </row>
    <row r="8508" spans="6:31" x14ac:dyDescent="0.25">
      <c r="F8508" s="11"/>
      <c r="J8508" s="5"/>
      <c r="V8508" s="12"/>
      <c r="AE8508" s="12"/>
    </row>
    <row r="8509" spans="6:31" x14ac:dyDescent="0.25">
      <c r="F8509" s="11"/>
      <c r="J8509" s="5"/>
      <c r="V8509" s="12"/>
      <c r="AE8509" s="12"/>
    </row>
    <row r="8510" spans="6:31" x14ac:dyDescent="0.25">
      <c r="F8510" s="11"/>
      <c r="J8510" s="5"/>
      <c r="V8510" s="12"/>
      <c r="AE8510" s="12"/>
    </row>
    <row r="8511" spans="6:31" x14ac:dyDescent="0.25">
      <c r="F8511" s="11"/>
      <c r="J8511" s="5"/>
      <c r="V8511" s="12"/>
      <c r="AE8511" s="12"/>
    </row>
    <row r="8512" spans="6:31" x14ac:dyDescent="0.25">
      <c r="F8512" s="11"/>
      <c r="J8512" s="5"/>
      <c r="V8512" s="12"/>
      <c r="AE8512" s="12"/>
    </row>
    <row r="8513" spans="6:31" x14ac:dyDescent="0.25">
      <c r="F8513" s="11"/>
      <c r="J8513" s="5"/>
      <c r="V8513" s="12"/>
      <c r="AE8513" s="12"/>
    </row>
    <row r="8514" spans="6:31" x14ac:dyDescent="0.25">
      <c r="F8514" s="11"/>
      <c r="J8514" s="5"/>
      <c r="V8514" s="12"/>
      <c r="AE8514" s="12"/>
    </row>
    <row r="8515" spans="6:31" x14ac:dyDescent="0.25">
      <c r="F8515" s="11"/>
      <c r="J8515" s="5"/>
      <c r="V8515" s="12"/>
      <c r="AE8515" s="12"/>
    </row>
    <row r="8516" spans="6:31" x14ac:dyDescent="0.25">
      <c r="F8516" s="11"/>
      <c r="J8516" s="5"/>
      <c r="V8516" s="12"/>
      <c r="AE8516" s="12"/>
    </row>
    <row r="8517" spans="6:31" x14ac:dyDescent="0.25">
      <c r="F8517" s="11"/>
      <c r="J8517" s="5"/>
      <c r="V8517" s="12"/>
      <c r="AE8517" s="12"/>
    </row>
    <row r="8518" spans="6:31" x14ac:dyDescent="0.25">
      <c r="F8518" s="11"/>
      <c r="J8518" s="5"/>
      <c r="V8518" s="12"/>
      <c r="AE8518" s="12"/>
    </row>
    <row r="8519" spans="6:31" x14ac:dyDescent="0.25">
      <c r="F8519" s="11"/>
      <c r="J8519" s="5"/>
      <c r="V8519" s="12"/>
      <c r="AE8519" s="12"/>
    </row>
    <row r="8520" spans="6:31" x14ac:dyDescent="0.25">
      <c r="F8520" s="11"/>
      <c r="J8520" s="5"/>
      <c r="V8520" s="12"/>
      <c r="AE8520" s="12"/>
    </row>
    <row r="8521" spans="6:31" x14ac:dyDescent="0.25">
      <c r="F8521" s="11"/>
      <c r="J8521" s="5"/>
      <c r="V8521" s="12"/>
      <c r="AE8521" s="12"/>
    </row>
    <row r="8522" spans="6:31" x14ac:dyDescent="0.25">
      <c r="F8522" s="11"/>
      <c r="J8522" s="5"/>
      <c r="V8522" s="12"/>
      <c r="AE8522" s="12"/>
    </row>
    <row r="8523" spans="6:31" x14ac:dyDescent="0.25">
      <c r="F8523" s="11"/>
      <c r="J8523" s="5"/>
      <c r="V8523" s="12"/>
      <c r="AE8523" s="12"/>
    </row>
    <row r="8524" spans="6:31" x14ac:dyDescent="0.25">
      <c r="F8524" s="11"/>
      <c r="J8524" s="5"/>
      <c r="V8524" s="12"/>
      <c r="AE8524" s="12"/>
    </row>
    <row r="8525" spans="6:31" x14ac:dyDescent="0.25">
      <c r="F8525" s="11"/>
      <c r="J8525" s="5"/>
      <c r="V8525" s="12"/>
      <c r="AE8525" s="12"/>
    </row>
    <row r="8526" spans="6:31" x14ac:dyDescent="0.25">
      <c r="F8526" s="11"/>
      <c r="J8526" s="5"/>
      <c r="V8526" s="12"/>
      <c r="AE8526" s="12"/>
    </row>
    <row r="8527" spans="6:31" x14ac:dyDescent="0.25">
      <c r="F8527" s="11"/>
      <c r="J8527" s="5"/>
      <c r="V8527" s="12"/>
      <c r="AE8527" s="12"/>
    </row>
    <row r="8528" spans="6:31" x14ac:dyDescent="0.25">
      <c r="F8528" s="11"/>
      <c r="J8528" s="5"/>
      <c r="V8528" s="12"/>
      <c r="AE8528" s="12"/>
    </row>
    <row r="8529" spans="6:31" x14ac:dyDescent="0.25">
      <c r="F8529" s="11"/>
      <c r="J8529" s="5"/>
      <c r="V8529" s="12"/>
      <c r="AE8529" s="12"/>
    </row>
    <row r="8530" spans="6:31" x14ac:dyDescent="0.25">
      <c r="F8530" s="11"/>
      <c r="J8530" s="5"/>
      <c r="V8530" s="12"/>
      <c r="AE8530" s="12"/>
    </row>
    <row r="8531" spans="6:31" x14ac:dyDescent="0.25">
      <c r="F8531" s="11"/>
      <c r="J8531" s="5"/>
      <c r="V8531" s="12"/>
      <c r="AE8531" s="12"/>
    </row>
    <row r="8532" spans="6:31" x14ac:dyDescent="0.25">
      <c r="F8532" s="11"/>
      <c r="J8532" s="5"/>
      <c r="V8532" s="12"/>
      <c r="AE8532" s="12"/>
    </row>
    <row r="8533" spans="6:31" x14ac:dyDescent="0.25">
      <c r="F8533" s="11"/>
      <c r="J8533" s="5"/>
      <c r="V8533" s="12"/>
      <c r="AE8533" s="12"/>
    </row>
    <row r="8534" spans="6:31" x14ac:dyDescent="0.25">
      <c r="F8534" s="11"/>
      <c r="J8534" s="5"/>
      <c r="V8534" s="12"/>
      <c r="AE8534" s="12"/>
    </row>
    <row r="8535" spans="6:31" x14ac:dyDescent="0.25">
      <c r="F8535" s="11"/>
      <c r="J8535" s="5"/>
      <c r="V8535" s="12"/>
      <c r="AE8535" s="12"/>
    </row>
    <row r="8536" spans="6:31" x14ac:dyDescent="0.25">
      <c r="F8536" s="11"/>
      <c r="J8536" s="5"/>
      <c r="V8536" s="12"/>
      <c r="AE8536" s="12"/>
    </row>
    <row r="8537" spans="6:31" x14ac:dyDescent="0.25">
      <c r="F8537" s="11"/>
      <c r="J8537" s="5"/>
      <c r="V8537" s="12"/>
      <c r="AE8537" s="12"/>
    </row>
    <row r="8538" spans="6:31" x14ac:dyDescent="0.25">
      <c r="F8538" s="11"/>
      <c r="J8538" s="5"/>
      <c r="V8538" s="12"/>
      <c r="AE8538" s="12"/>
    </row>
    <row r="8539" spans="6:31" x14ac:dyDescent="0.25">
      <c r="F8539" s="11"/>
      <c r="J8539" s="5"/>
      <c r="V8539" s="12"/>
      <c r="AE8539" s="12"/>
    </row>
    <row r="8540" spans="6:31" x14ac:dyDescent="0.25">
      <c r="F8540" s="11"/>
      <c r="J8540" s="5"/>
      <c r="V8540" s="12"/>
      <c r="AE8540" s="12"/>
    </row>
    <row r="8541" spans="6:31" x14ac:dyDescent="0.25">
      <c r="F8541" s="11"/>
      <c r="J8541" s="5"/>
      <c r="V8541" s="12"/>
      <c r="AE8541" s="12"/>
    </row>
    <row r="8542" spans="6:31" x14ac:dyDescent="0.25">
      <c r="F8542" s="11"/>
      <c r="J8542" s="5"/>
      <c r="V8542" s="12"/>
      <c r="AE8542" s="12"/>
    </row>
    <row r="8543" spans="6:31" x14ac:dyDescent="0.25">
      <c r="F8543" s="11"/>
      <c r="J8543" s="5"/>
      <c r="V8543" s="12"/>
      <c r="AE8543" s="12"/>
    </row>
    <row r="8544" spans="6:31" x14ac:dyDescent="0.25">
      <c r="F8544" s="11"/>
      <c r="J8544" s="5"/>
      <c r="V8544" s="12"/>
      <c r="AE8544" s="12"/>
    </row>
    <row r="8545" spans="6:31" x14ac:dyDescent="0.25">
      <c r="F8545" s="11"/>
      <c r="J8545" s="5"/>
      <c r="V8545" s="12"/>
      <c r="AE8545" s="12"/>
    </row>
    <row r="8546" spans="6:31" x14ac:dyDescent="0.25">
      <c r="F8546" s="11"/>
      <c r="J8546" s="5"/>
      <c r="V8546" s="12"/>
      <c r="AE8546" s="12"/>
    </row>
    <row r="8547" spans="6:31" x14ac:dyDescent="0.25">
      <c r="F8547" s="11"/>
      <c r="J8547" s="5"/>
      <c r="V8547" s="12"/>
      <c r="AE8547" s="12"/>
    </row>
    <row r="8548" spans="6:31" x14ac:dyDescent="0.25">
      <c r="F8548" s="11"/>
      <c r="J8548" s="5"/>
      <c r="V8548" s="12"/>
      <c r="AE8548" s="12"/>
    </row>
    <row r="8549" spans="6:31" x14ac:dyDescent="0.25">
      <c r="F8549" s="11"/>
      <c r="J8549" s="5"/>
      <c r="V8549" s="12"/>
      <c r="AE8549" s="12"/>
    </row>
    <row r="8550" spans="6:31" x14ac:dyDescent="0.25">
      <c r="F8550" s="11"/>
      <c r="J8550" s="5"/>
      <c r="V8550" s="12"/>
      <c r="AE8550" s="12"/>
    </row>
    <row r="8551" spans="6:31" x14ac:dyDescent="0.25">
      <c r="F8551" s="11"/>
      <c r="J8551" s="5"/>
      <c r="V8551" s="12"/>
      <c r="AE8551" s="12"/>
    </row>
    <row r="8552" spans="6:31" x14ac:dyDescent="0.25">
      <c r="F8552" s="11"/>
      <c r="J8552" s="5"/>
      <c r="V8552" s="12"/>
      <c r="AE8552" s="12"/>
    </row>
    <row r="8553" spans="6:31" x14ac:dyDescent="0.25">
      <c r="F8553" s="11"/>
      <c r="J8553" s="5"/>
      <c r="V8553" s="12"/>
      <c r="AE8553" s="12"/>
    </row>
    <row r="8554" spans="6:31" x14ac:dyDescent="0.25">
      <c r="F8554" s="11"/>
      <c r="J8554" s="5"/>
      <c r="V8554" s="12"/>
      <c r="AE8554" s="12"/>
    </row>
    <row r="8555" spans="6:31" x14ac:dyDescent="0.25">
      <c r="F8555" s="11"/>
      <c r="J8555" s="5"/>
      <c r="V8555" s="12"/>
      <c r="AE8555" s="12"/>
    </row>
    <row r="8556" spans="6:31" x14ac:dyDescent="0.25">
      <c r="F8556" s="11"/>
      <c r="J8556" s="5"/>
      <c r="V8556" s="12"/>
      <c r="AE8556" s="12"/>
    </row>
    <row r="8557" spans="6:31" x14ac:dyDescent="0.25">
      <c r="F8557" s="11"/>
      <c r="J8557" s="5"/>
      <c r="V8557" s="12"/>
      <c r="AE8557" s="12"/>
    </row>
    <row r="8558" spans="6:31" x14ac:dyDescent="0.25">
      <c r="F8558" s="11"/>
      <c r="J8558" s="5"/>
      <c r="V8558" s="12"/>
      <c r="AE8558" s="12"/>
    </row>
    <row r="8559" spans="6:31" x14ac:dyDescent="0.25">
      <c r="F8559" s="11"/>
      <c r="J8559" s="5"/>
      <c r="V8559" s="12"/>
      <c r="AE8559" s="12"/>
    </row>
    <row r="8560" spans="6:31" x14ac:dyDescent="0.25">
      <c r="F8560" s="11"/>
      <c r="J8560" s="5"/>
      <c r="V8560" s="12"/>
      <c r="AE8560" s="12"/>
    </row>
    <row r="8561" spans="6:31" x14ac:dyDescent="0.25">
      <c r="F8561" s="11"/>
      <c r="J8561" s="5"/>
      <c r="V8561" s="12"/>
      <c r="AE8561" s="12"/>
    </row>
    <row r="8562" spans="6:31" x14ac:dyDescent="0.25">
      <c r="F8562" s="11"/>
      <c r="J8562" s="5"/>
      <c r="V8562" s="12"/>
      <c r="AE8562" s="12"/>
    </row>
    <row r="8563" spans="6:31" x14ac:dyDescent="0.25">
      <c r="F8563" s="11"/>
      <c r="J8563" s="5"/>
      <c r="V8563" s="12"/>
      <c r="AE8563" s="12"/>
    </row>
    <row r="8564" spans="6:31" x14ac:dyDescent="0.25">
      <c r="F8564" s="11"/>
      <c r="J8564" s="5"/>
      <c r="V8564" s="12"/>
      <c r="AE8564" s="12"/>
    </row>
    <row r="8565" spans="6:31" x14ac:dyDescent="0.25">
      <c r="F8565" s="11"/>
      <c r="J8565" s="5"/>
      <c r="V8565" s="12"/>
      <c r="AE8565" s="12"/>
    </row>
    <row r="8566" spans="6:31" x14ac:dyDescent="0.25">
      <c r="F8566" s="11"/>
      <c r="J8566" s="5"/>
      <c r="V8566" s="12"/>
      <c r="AE8566" s="12"/>
    </row>
    <row r="8567" spans="6:31" x14ac:dyDescent="0.25">
      <c r="F8567" s="11"/>
      <c r="J8567" s="5"/>
      <c r="V8567" s="12"/>
      <c r="AE8567" s="12"/>
    </row>
    <row r="8568" spans="6:31" x14ac:dyDescent="0.25">
      <c r="F8568" s="11"/>
      <c r="J8568" s="5"/>
      <c r="V8568" s="12"/>
      <c r="AE8568" s="12"/>
    </row>
    <row r="8569" spans="6:31" x14ac:dyDescent="0.25">
      <c r="F8569" s="11"/>
      <c r="J8569" s="5"/>
      <c r="V8569" s="12"/>
      <c r="AE8569" s="12"/>
    </row>
    <row r="8570" spans="6:31" x14ac:dyDescent="0.25">
      <c r="F8570" s="11"/>
      <c r="J8570" s="5"/>
      <c r="V8570" s="12"/>
      <c r="AE8570" s="12"/>
    </row>
    <row r="8571" spans="6:31" x14ac:dyDescent="0.25">
      <c r="F8571" s="11"/>
      <c r="J8571" s="5"/>
      <c r="V8571" s="12"/>
      <c r="AE8571" s="12"/>
    </row>
    <row r="8572" spans="6:31" x14ac:dyDescent="0.25">
      <c r="F8572" s="11"/>
      <c r="J8572" s="5"/>
      <c r="V8572" s="12"/>
      <c r="AE8572" s="12"/>
    </row>
    <row r="8573" spans="6:31" x14ac:dyDescent="0.25">
      <c r="F8573" s="11"/>
      <c r="J8573" s="5"/>
      <c r="V8573" s="12"/>
      <c r="AE8573" s="12"/>
    </row>
    <row r="8574" spans="6:31" x14ac:dyDescent="0.25">
      <c r="F8574" s="11"/>
      <c r="J8574" s="5"/>
      <c r="V8574" s="12"/>
      <c r="AE8574" s="12"/>
    </row>
    <row r="8575" spans="6:31" x14ac:dyDescent="0.25">
      <c r="F8575" s="11"/>
      <c r="J8575" s="5"/>
      <c r="V8575" s="12"/>
      <c r="AE8575" s="12"/>
    </row>
    <row r="8576" spans="6:31" x14ac:dyDescent="0.25">
      <c r="F8576" s="11"/>
      <c r="J8576" s="5"/>
      <c r="V8576" s="12"/>
      <c r="AE8576" s="12"/>
    </row>
    <row r="8577" spans="6:31" x14ac:dyDescent="0.25">
      <c r="F8577" s="11"/>
      <c r="J8577" s="5"/>
      <c r="V8577" s="12"/>
      <c r="AE8577" s="12"/>
    </row>
    <row r="8578" spans="6:31" x14ac:dyDescent="0.25">
      <c r="F8578" s="11"/>
      <c r="J8578" s="5"/>
      <c r="V8578" s="12"/>
      <c r="AE8578" s="12"/>
    </row>
    <row r="8579" spans="6:31" x14ac:dyDescent="0.25">
      <c r="F8579" s="11"/>
      <c r="J8579" s="5"/>
      <c r="V8579" s="12"/>
      <c r="AE8579" s="12"/>
    </row>
    <row r="8580" spans="6:31" x14ac:dyDescent="0.25">
      <c r="F8580" s="11"/>
      <c r="J8580" s="5"/>
      <c r="V8580" s="12"/>
      <c r="AE8580" s="12"/>
    </row>
    <row r="8581" spans="6:31" x14ac:dyDescent="0.25">
      <c r="F8581" s="11"/>
      <c r="J8581" s="5"/>
      <c r="V8581" s="12"/>
      <c r="AE8581" s="12"/>
    </row>
    <row r="8582" spans="6:31" x14ac:dyDescent="0.25">
      <c r="F8582" s="11"/>
      <c r="J8582" s="5"/>
      <c r="V8582" s="12"/>
      <c r="AE8582" s="12"/>
    </row>
    <row r="8583" spans="6:31" x14ac:dyDescent="0.25">
      <c r="F8583" s="11"/>
      <c r="J8583" s="5"/>
      <c r="V8583" s="12"/>
      <c r="AE8583" s="12"/>
    </row>
    <row r="8584" spans="6:31" x14ac:dyDescent="0.25">
      <c r="F8584" s="11"/>
      <c r="J8584" s="5"/>
      <c r="V8584" s="12"/>
      <c r="AE8584" s="12"/>
    </row>
    <row r="8585" spans="6:31" x14ac:dyDescent="0.25">
      <c r="F8585" s="11"/>
      <c r="J8585" s="5"/>
      <c r="V8585" s="12"/>
      <c r="AE8585" s="12"/>
    </row>
    <row r="8586" spans="6:31" x14ac:dyDescent="0.25">
      <c r="F8586" s="11"/>
      <c r="J8586" s="5"/>
      <c r="V8586" s="12"/>
      <c r="AE8586" s="12"/>
    </row>
    <row r="8587" spans="6:31" x14ac:dyDescent="0.25">
      <c r="F8587" s="11"/>
      <c r="J8587" s="5"/>
      <c r="V8587" s="12"/>
      <c r="AE8587" s="12"/>
    </row>
    <row r="8588" spans="6:31" x14ac:dyDescent="0.25">
      <c r="F8588" s="11"/>
      <c r="J8588" s="5"/>
      <c r="V8588" s="12"/>
      <c r="AE8588" s="12"/>
    </row>
    <row r="8589" spans="6:31" x14ac:dyDescent="0.25">
      <c r="F8589" s="11"/>
      <c r="J8589" s="5"/>
      <c r="V8589" s="12"/>
      <c r="AE8589" s="12"/>
    </row>
    <row r="8590" spans="6:31" x14ac:dyDescent="0.25">
      <c r="F8590" s="11"/>
      <c r="J8590" s="5"/>
      <c r="V8590" s="12"/>
      <c r="AE8590" s="12"/>
    </row>
    <row r="8591" spans="6:31" x14ac:dyDescent="0.25">
      <c r="F8591" s="11"/>
      <c r="J8591" s="5"/>
      <c r="V8591" s="12"/>
      <c r="AE8591" s="12"/>
    </row>
    <row r="8592" spans="6:31" x14ac:dyDescent="0.25">
      <c r="F8592" s="11"/>
      <c r="J8592" s="5"/>
      <c r="V8592" s="12"/>
      <c r="AE8592" s="12"/>
    </row>
    <row r="8593" spans="6:31" x14ac:dyDescent="0.25">
      <c r="F8593" s="11"/>
      <c r="J8593" s="5"/>
      <c r="V8593" s="12"/>
      <c r="AE8593" s="12"/>
    </row>
    <row r="8594" spans="6:31" x14ac:dyDescent="0.25">
      <c r="F8594" s="11"/>
      <c r="J8594" s="5"/>
      <c r="V8594" s="12"/>
      <c r="AE8594" s="12"/>
    </row>
    <row r="8595" spans="6:31" x14ac:dyDescent="0.25">
      <c r="F8595" s="11"/>
      <c r="J8595" s="5"/>
      <c r="V8595" s="12"/>
      <c r="AE8595" s="12"/>
    </row>
    <row r="8596" spans="6:31" x14ac:dyDescent="0.25">
      <c r="F8596" s="11"/>
      <c r="J8596" s="5"/>
      <c r="V8596" s="12"/>
      <c r="AE8596" s="12"/>
    </row>
    <row r="8597" spans="6:31" x14ac:dyDescent="0.25">
      <c r="F8597" s="11"/>
      <c r="J8597" s="5"/>
      <c r="V8597" s="12"/>
      <c r="AE8597" s="12"/>
    </row>
    <row r="8598" spans="6:31" x14ac:dyDescent="0.25">
      <c r="F8598" s="11"/>
      <c r="J8598" s="5"/>
      <c r="V8598" s="12"/>
      <c r="AE8598" s="12"/>
    </row>
    <row r="8599" spans="6:31" x14ac:dyDescent="0.25">
      <c r="F8599" s="11"/>
      <c r="J8599" s="5"/>
      <c r="V8599" s="12"/>
      <c r="AE8599" s="12"/>
    </row>
    <row r="8600" spans="6:31" x14ac:dyDescent="0.25">
      <c r="F8600" s="11"/>
      <c r="J8600" s="5"/>
      <c r="V8600" s="12"/>
      <c r="AE8600" s="12"/>
    </row>
    <row r="8601" spans="6:31" x14ac:dyDescent="0.25">
      <c r="F8601" s="11"/>
      <c r="J8601" s="5"/>
      <c r="V8601" s="12"/>
      <c r="AE8601" s="12"/>
    </row>
    <row r="8602" spans="6:31" x14ac:dyDescent="0.25">
      <c r="F8602" s="11"/>
      <c r="J8602" s="5"/>
      <c r="V8602" s="12"/>
      <c r="AE8602" s="12"/>
    </row>
    <row r="8603" spans="6:31" x14ac:dyDescent="0.25">
      <c r="F8603" s="11"/>
      <c r="J8603" s="5"/>
      <c r="V8603" s="12"/>
      <c r="AE8603" s="12"/>
    </row>
    <row r="8604" spans="6:31" x14ac:dyDescent="0.25">
      <c r="F8604" s="11"/>
      <c r="J8604" s="5"/>
      <c r="V8604" s="12"/>
      <c r="AE8604" s="12"/>
    </row>
    <row r="8605" spans="6:31" x14ac:dyDescent="0.25">
      <c r="F8605" s="11"/>
      <c r="J8605" s="5"/>
      <c r="V8605" s="12"/>
      <c r="AE8605" s="12"/>
    </row>
    <row r="8606" spans="6:31" x14ac:dyDescent="0.25">
      <c r="F8606" s="11"/>
      <c r="J8606" s="5"/>
      <c r="V8606" s="12"/>
      <c r="AE8606" s="12"/>
    </row>
    <row r="8607" spans="6:31" x14ac:dyDescent="0.25">
      <c r="F8607" s="11"/>
      <c r="J8607" s="5"/>
      <c r="V8607" s="12"/>
      <c r="AE8607" s="12"/>
    </row>
    <row r="8608" spans="6:31" x14ac:dyDescent="0.25">
      <c r="F8608" s="11"/>
      <c r="J8608" s="5"/>
      <c r="V8608" s="12"/>
      <c r="AE8608" s="12"/>
    </row>
    <row r="8609" spans="6:31" x14ac:dyDescent="0.25">
      <c r="F8609" s="11"/>
      <c r="J8609" s="5"/>
      <c r="V8609" s="12"/>
      <c r="AE8609" s="12"/>
    </row>
    <row r="8610" spans="6:31" x14ac:dyDescent="0.25">
      <c r="F8610" s="11"/>
      <c r="J8610" s="5"/>
      <c r="V8610" s="12"/>
      <c r="AE8610" s="12"/>
    </row>
    <row r="8611" spans="6:31" x14ac:dyDescent="0.25">
      <c r="F8611" s="11"/>
      <c r="J8611" s="5"/>
      <c r="V8611" s="12"/>
      <c r="AE8611" s="12"/>
    </row>
    <row r="8612" spans="6:31" x14ac:dyDescent="0.25">
      <c r="F8612" s="11"/>
      <c r="J8612" s="5"/>
      <c r="V8612" s="12"/>
      <c r="AE8612" s="12"/>
    </row>
    <row r="8613" spans="6:31" x14ac:dyDescent="0.25">
      <c r="F8613" s="11"/>
      <c r="J8613" s="5"/>
      <c r="V8613" s="12"/>
      <c r="AE8613" s="12"/>
    </row>
    <row r="8614" spans="6:31" x14ac:dyDescent="0.25">
      <c r="F8614" s="11"/>
      <c r="J8614" s="5"/>
      <c r="V8614" s="12"/>
      <c r="AE8614" s="12"/>
    </row>
    <row r="8615" spans="6:31" x14ac:dyDescent="0.25">
      <c r="F8615" s="11"/>
      <c r="J8615" s="5"/>
      <c r="V8615" s="12"/>
      <c r="AE8615" s="12"/>
    </row>
    <row r="8616" spans="6:31" x14ac:dyDescent="0.25">
      <c r="F8616" s="11"/>
      <c r="J8616" s="5"/>
      <c r="V8616" s="12"/>
      <c r="AE8616" s="12"/>
    </row>
    <row r="8617" spans="6:31" x14ac:dyDescent="0.25">
      <c r="F8617" s="11"/>
      <c r="J8617" s="5"/>
      <c r="V8617" s="12"/>
      <c r="AE8617" s="12"/>
    </row>
    <row r="8618" spans="6:31" x14ac:dyDescent="0.25">
      <c r="F8618" s="11"/>
      <c r="J8618" s="5"/>
      <c r="V8618" s="12"/>
      <c r="AE8618" s="12"/>
    </row>
    <row r="8619" spans="6:31" x14ac:dyDescent="0.25">
      <c r="F8619" s="11"/>
      <c r="J8619" s="5"/>
      <c r="V8619" s="12"/>
      <c r="AE8619" s="12"/>
    </row>
    <row r="8620" spans="6:31" x14ac:dyDescent="0.25">
      <c r="F8620" s="11"/>
      <c r="J8620" s="5"/>
      <c r="V8620" s="12"/>
      <c r="AE8620" s="12"/>
    </row>
    <row r="8621" spans="6:31" x14ac:dyDescent="0.25">
      <c r="F8621" s="11"/>
      <c r="J8621" s="5"/>
      <c r="V8621" s="12"/>
      <c r="AE8621" s="12"/>
    </row>
    <row r="8622" spans="6:31" x14ac:dyDescent="0.25">
      <c r="F8622" s="11"/>
      <c r="J8622" s="5"/>
      <c r="V8622" s="12"/>
      <c r="AE8622" s="12"/>
    </row>
    <row r="8623" spans="6:31" x14ac:dyDescent="0.25">
      <c r="F8623" s="11"/>
      <c r="J8623" s="5"/>
      <c r="V8623" s="12"/>
      <c r="AE8623" s="12"/>
    </row>
    <row r="8624" spans="6:31" x14ac:dyDescent="0.25">
      <c r="F8624" s="11"/>
      <c r="J8624" s="5"/>
      <c r="V8624" s="12"/>
      <c r="AE8624" s="12"/>
    </row>
    <row r="8625" spans="6:31" x14ac:dyDescent="0.25">
      <c r="F8625" s="11"/>
      <c r="J8625" s="5"/>
      <c r="V8625" s="12"/>
      <c r="AE8625" s="12"/>
    </row>
    <row r="8626" spans="6:31" x14ac:dyDescent="0.25">
      <c r="F8626" s="11"/>
      <c r="J8626" s="5"/>
      <c r="V8626" s="12"/>
      <c r="AE8626" s="12"/>
    </row>
    <row r="8627" spans="6:31" x14ac:dyDescent="0.25">
      <c r="F8627" s="11"/>
      <c r="J8627" s="5"/>
      <c r="V8627" s="12"/>
      <c r="AE8627" s="12"/>
    </row>
    <row r="8628" spans="6:31" x14ac:dyDescent="0.25">
      <c r="F8628" s="11"/>
      <c r="J8628" s="5"/>
      <c r="V8628" s="12"/>
      <c r="AE8628" s="12"/>
    </row>
    <row r="8629" spans="6:31" x14ac:dyDescent="0.25">
      <c r="F8629" s="11"/>
      <c r="J8629" s="5"/>
      <c r="V8629" s="12"/>
      <c r="AE8629" s="12"/>
    </row>
    <row r="8630" spans="6:31" x14ac:dyDescent="0.25">
      <c r="F8630" s="11"/>
      <c r="J8630" s="5"/>
      <c r="V8630" s="12"/>
      <c r="AE8630" s="12"/>
    </row>
    <row r="8631" spans="6:31" x14ac:dyDescent="0.25">
      <c r="F8631" s="11"/>
      <c r="J8631" s="5"/>
      <c r="V8631" s="12"/>
      <c r="AE8631" s="12"/>
    </row>
    <row r="8632" spans="6:31" x14ac:dyDescent="0.25">
      <c r="F8632" s="11"/>
      <c r="J8632" s="5"/>
      <c r="V8632" s="12"/>
      <c r="AE8632" s="12"/>
    </row>
    <row r="8633" spans="6:31" x14ac:dyDescent="0.25">
      <c r="F8633" s="11"/>
      <c r="J8633" s="5"/>
      <c r="V8633" s="12"/>
      <c r="AE8633" s="12"/>
    </row>
    <row r="8634" spans="6:31" x14ac:dyDescent="0.25">
      <c r="F8634" s="11"/>
      <c r="J8634" s="5"/>
      <c r="V8634" s="12"/>
      <c r="AE8634" s="12"/>
    </row>
    <row r="8635" spans="6:31" x14ac:dyDescent="0.25">
      <c r="F8635" s="11"/>
      <c r="J8635" s="5"/>
      <c r="V8635" s="12"/>
      <c r="AE8635" s="12"/>
    </row>
    <row r="8636" spans="6:31" x14ac:dyDescent="0.25">
      <c r="F8636" s="11"/>
      <c r="J8636" s="5"/>
      <c r="V8636" s="12"/>
      <c r="AE8636" s="12"/>
    </row>
    <row r="8637" spans="6:31" x14ac:dyDescent="0.25">
      <c r="F8637" s="11"/>
      <c r="J8637" s="5"/>
      <c r="V8637" s="12"/>
      <c r="AE8637" s="12"/>
    </row>
    <row r="8638" spans="6:31" x14ac:dyDescent="0.25">
      <c r="F8638" s="11"/>
      <c r="J8638" s="5"/>
      <c r="V8638" s="12"/>
      <c r="AE8638" s="12"/>
    </row>
    <row r="8639" spans="6:31" x14ac:dyDescent="0.25">
      <c r="F8639" s="11"/>
      <c r="J8639" s="5"/>
      <c r="V8639" s="12"/>
      <c r="AE8639" s="12"/>
    </row>
    <row r="8640" spans="6:31" x14ac:dyDescent="0.25">
      <c r="F8640" s="11"/>
      <c r="J8640" s="5"/>
      <c r="V8640" s="12"/>
      <c r="AE8640" s="12"/>
    </row>
    <row r="8641" spans="6:31" x14ac:dyDescent="0.25">
      <c r="F8641" s="11"/>
      <c r="J8641" s="5"/>
      <c r="V8641" s="12"/>
      <c r="AE8641" s="12"/>
    </row>
    <row r="8642" spans="6:31" x14ac:dyDescent="0.25">
      <c r="F8642" s="11"/>
      <c r="J8642" s="5"/>
      <c r="V8642" s="12"/>
      <c r="AE8642" s="12"/>
    </row>
    <row r="8643" spans="6:31" x14ac:dyDescent="0.25">
      <c r="F8643" s="11"/>
      <c r="J8643" s="5"/>
      <c r="V8643" s="12"/>
      <c r="AE8643" s="12"/>
    </row>
    <row r="8644" spans="6:31" x14ac:dyDescent="0.25">
      <c r="F8644" s="11"/>
      <c r="J8644" s="5"/>
      <c r="V8644" s="12"/>
      <c r="AE8644" s="12"/>
    </row>
    <row r="8645" spans="6:31" x14ac:dyDescent="0.25">
      <c r="F8645" s="11"/>
      <c r="J8645" s="5"/>
      <c r="V8645" s="12"/>
      <c r="AE8645" s="12"/>
    </row>
    <row r="8646" spans="6:31" x14ac:dyDescent="0.25">
      <c r="F8646" s="11"/>
      <c r="J8646" s="5"/>
      <c r="V8646" s="12"/>
      <c r="AE8646" s="12"/>
    </row>
    <row r="8647" spans="6:31" x14ac:dyDescent="0.25">
      <c r="F8647" s="11"/>
      <c r="J8647" s="5"/>
      <c r="V8647" s="12"/>
      <c r="AE8647" s="12"/>
    </row>
    <row r="8648" spans="6:31" x14ac:dyDescent="0.25">
      <c r="F8648" s="11"/>
      <c r="J8648" s="5"/>
      <c r="V8648" s="12"/>
      <c r="AE8648" s="12"/>
    </row>
    <row r="8649" spans="6:31" x14ac:dyDescent="0.25">
      <c r="F8649" s="11"/>
      <c r="J8649" s="5"/>
      <c r="V8649" s="12"/>
      <c r="AE8649" s="12"/>
    </row>
    <row r="8650" spans="6:31" x14ac:dyDescent="0.25">
      <c r="F8650" s="11"/>
      <c r="J8650" s="5"/>
      <c r="V8650" s="12"/>
      <c r="AE8650" s="12"/>
    </row>
    <row r="8651" spans="6:31" x14ac:dyDescent="0.25">
      <c r="F8651" s="11"/>
      <c r="J8651" s="5"/>
      <c r="V8651" s="12"/>
      <c r="AE8651" s="12"/>
    </row>
    <row r="8652" spans="6:31" x14ac:dyDescent="0.25">
      <c r="F8652" s="11"/>
      <c r="J8652" s="5"/>
      <c r="V8652" s="12"/>
      <c r="AE8652" s="12"/>
    </row>
    <row r="8653" spans="6:31" x14ac:dyDescent="0.25">
      <c r="F8653" s="11"/>
      <c r="J8653" s="5"/>
      <c r="V8653" s="12"/>
      <c r="AE8653" s="12"/>
    </row>
    <row r="8654" spans="6:31" x14ac:dyDescent="0.25">
      <c r="F8654" s="11"/>
      <c r="J8654" s="5"/>
      <c r="V8654" s="12"/>
      <c r="AE8654" s="12"/>
    </row>
    <row r="8655" spans="6:31" x14ac:dyDescent="0.25">
      <c r="F8655" s="11"/>
      <c r="J8655" s="5"/>
      <c r="V8655" s="12"/>
      <c r="AE8655" s="12"/>
    </row>
    <row r="8656" spans="6:31" x14ac:dyDescent="0.25">
      <c r="F8656" s="11"/>
      <c r="J8656" s="5"/>
      <c r="V8656" s="12"/>
      <c r="AE8656" s="12"/>
    </row>
    <row r="8657" spans="6:31" x14ac:dyDescent="0.25">
      <c r="F8657" s="11"/>
      <c r="J8657" s="5"/>
      <c r="V8657" s="12"/>
      <c r="AE8657" s="12"/>
    </row>
    <row r="8658" spans="6:31" x14ac:dyDescent="0.25">
      <c r="F8658" s="11"/>
      <c r="J8658" s="5"/>
      <c r="V8658" s="12"/>
      <c r="AE8658" s="12"/>
    </row>
    <row r="8659" spans="6:31" x14ac:dyDescent="0.25">
      <c r="F8659" s="11"/>
      <c r="J8659" s="5"/>
      <c r="V8659" s="12"/>
      <c r="AE8659" s="12"/>
    </row>
    <row r="8660" spans="6:31" x14ac:dyDescent="0.25">
      <c r="F8660" s="11"/>
      <c r="J8660" s="5"/>
      <c r="V8660" s="12"/>
      <c r="AE8660" s="12"/>
    </row>
    <row r="8661" spans="6:31" x14ac:dyDescent="0.25">
      <c r="F8661" s="11"/>
      <c r="J8661" s="5"/>
      <c r="V8661" s="12"/>
      <c r="AE8661" s="12"/>
    </row>
    <row r="8662" spans="6:31" x14ac:dyDescent="0.25">
      <c r="F8662" s="11"/>
      <c r="J8662" s="5"/>
      <c r="V8662" s="12"/>
      <c r="AE8662" s="12"/>
    </row>
    <row r="8663" spans="6:31" x14ac:dyDescent="0.25">
      <c r="F8663" s="11"/>
      <c r="J8663" s="5"/>
      <c r="V8663" s="12"/>
      <c r="AE8663" s="12"/>
    </row>
    <row r="8664" spans="6:31" x14ac:dyDescent="0.25">
      <c r="F8664" s="11"/>
      <c r="J8664" s="5"/>
      <c r="V8664" s="12"/>
      <c r="AE8664" s="12"/>
    </row>
    <row r="8665" spans="6:31" x14ac:dyDescent="0.25">
      <c r="F8665" s="11"/>
      <c r="J8665" s="5"/>
      <c r="V8665" s="12"/>
      <c r="AE8665" s="12"/>
    </row>
    <row r="8666" spans="6:31" x14ac:dyDescent="0.25">
      <c r="F8666" s="11"/>
      <c r="J8666" s="5"/>
      <c r="V8666" s="12"/>
      <c r="AE8666" s="12"/>
    </row>
    <row r="8667" spans="6:31" x14ac:dyDescent="0.25">
      <c r="F8667" s="11"/>
      <c r="J8667" s="5"/>
      <c r="V8667" s="12"/>
      <c r="AE8667" s="12"/>
    </row>
    <row r="8668" spans="6:31" x14ac:dyDescent="0.25">
      <c r="F8668" s="11"/>
      <c r="J8668" s="5"/>
      <c r="V8668" s="12"/>
      <c r="AE8668" s="12"/>
    </row>
    <row r="8669" spans="6:31" x14ac:dyDescent="0.25">
      <c r="F8669" s="11"/>
      <c r="J8669" s="5"/>
      <c r="V8669" s="12"/>
      <c r="AE8669" s="12"/>
    </row>
    <row r="8670" spans="6:31" x14ac:dyDescent="0.25">
      <c r="F8670" s="11"/>
      <c r="J8670" s="5"/>
      <c r="V8670" s="12"/>
      <c r="AE8670" s="12"/>
    </row>
    <row r="8671" spans="6:31" x14ac:dyDescent="0.25">
      <c r="F8671" s="11"/>
      <c r="J8671" s="5"/>
      <c r="V8671" s="12"/>
      <c r="AE8671" s="12"/>
    </row>
    <row r="8672" spans="6:31" x14ac:dyDescent="0.25">
      <c r="F8672" s="11"/>
      <c r="J8672" s="5"/>
      <c r="V8672" s="12"/>
      <c r="AE8672" s="12"/>
    </row>
    <row r="8673" spans="6:31" x14ac:dyDescent="0.25">
      <c r="F8673" s="11"/>
      <c r="J8673" s="5"/>
      <c r="V8673" s="12"/>
      <c r="AE8673" s="12"/>
    </row>
    <row r="8674" spans="6:31" x14ac:dyDescent="0.25">
      <c r="F8674" s="11"/>
      <c r="J8674" s="5"/>
      <c r="V8674" s="12"/>
      <c r="AE8674" s="12"/>
    </row>
    <row r="8675" spans="6:31" x14ac:dyDescent="0.25">
      <c r="F8675" s="11"/>
      <c r="J8675" s="5"/>
      <c r="V8675" s="12"/>
      <c r="AE8675" s="12"/>
    </row>
    <row r="8676" spans="6:31" x14ac:dyDescent="0.25">
      <c r="F8676" s="11"/>
      <c r="J8676" s="5"/>
      <c r="V8676" s="12"/>
      <c r="AE8676" s="12"/>
    </row>
    <row r="8677" spans="6:31" x14ac:dyDescent="0.25">
      <c r="F8677" s="11"/>
      <c r="J8677" s="5"/>
      <c r="V8677" s="12"/>
      <c r="AE8677" s="12"/>
    </row>
    <row r="8678" spans="6:31" x14ac:dyDescent="0.25">
      <c r="F8678" s="11"/>
      <c r="J8678" s="5"/>
      <c r="V8678" s="12"/>
      <c r="AE8678" s="12"/>
    </row>
    <row r="8679" spans="6:31" x14ac:dyDescent="0.25">
      <c r="F8679" s="11"/>
      <c r="J8679" s="5"/>
      <c r="V8679" s="12"/>
      <c r="AE8679" s="12"/>
    </row>
    <row r="8680" spans="6:31" x14ac:dyDescent="0.25">
      <c r="F8680" s="11"/>
      <c r="J8680" s="5"/>
      <c r="V8680" s="12"/>
      <c r="AE8680" s="12"/>
    </row>
    <row r="8681" spans="6:31" x14ac:dyDescent="0.25">
      <c r="F8681" s="11"/>
      <c r="J8681" s="5"/>
      <c r="V8681" s="12"/>
      <c r="AE8681" s="12"/>
    </row>
    <row r="8682" spans="6:31" x14ac:dyDescent="0.25">
      <c r="F8682" s="11"/>
      <c r="J8682" s="5"/>
      <c r="V8682" s="12"/>
      <c r="AE8682" s="12"/>
    </row>
    <row r="8683" spans="6:31" x14ac:dyDescent="0.25">
      <c r="F8683" s="11"/>
      <c r="J8683" s="5"/>
      <c r="V8683" s="12"/>
      <c r="AE8683" s="12"/>
    </row>
    <row r="8684" spans="6:31" x14ac:dyDescent="0.25">
      <c r="F8684" s="11"/>
      <c r="J8684" s="5"/>
      <c r="V8684" s="12"/>
      <c r="AE8684" s="12"/>
    </row>
    <row r="8685" spans="6:31" x14ac:dyDescent="0.25">
      <c r="F8685" s="11"/>
      <c r="J8685" s="5"/>
      <c r="V8685" s="12"/>
      <c r="AE8685" s="12"/>
    </row>
    <row r="8686" spans="6:31" x14ac:dyDescent="0.25">
      <c r="F8686" s="11"/>
      <c r="J8686" s="5"/>
      <c r="V8686" s="12"/>
      <c r="AE8686" s="12"/>
    </row>
    <row r="8687" spans="6:31" x14ac:dyDescent="0.25">
      <c r="F8687" s="11"/>
      <c r="J8687" s="5"/>
      <c r="V8687" s="12"/>
      <c r="AE8687" s="12"/>
    </row>
    <row r="8688" spans="6:31" x14ac:dyDescent="0.25">
      <c r="F8688" s="11"/>
      <c r="J8688" s="5"/>
      <c r="V8688" s="12"/>
      <c r="AE8688" s="12"/>
    </row>
    <row r="8689" spans="6:31" x14ac:dyDescent="0.25">
      <c r="F8689" s="11"/>
      <c r="J8689" s="5"/>
      <c r="V8689" s="12"/>
      <c r="AE8689" s="12"/>
    </row>
    <row r="8690" spans="6:31" x14ac:dyDescent="0.25">
      <c r="F8690" s="11"/>
      <c r="J8690" s="5"/>
      <c r="V8690" s="12"/>
      <c r="AE8690" s="12"/>
    </row>
    <row r="8691" spans="6:31" x14ac:dyDescent="0.25">
      <c r="F8691" s="11"/>
      <c r="J8691" s="5"/>
      <c r="V8691" s="12"/>
      <c r="AE8691" s="12"/>
    </row>
    <row r="8692" spans="6:31" x14ac:dyDescent="0.25">
      <c r="F8692" s="11"/>
      <c r="J8692" s="5"/>
      <c r="V8692" s="12"/>
      <c r="AE8692" s="12"/>
    </row>
    <row r="8693" spans="6:31" x14ac:dyDescent="0.25">
      <c r="F8693" s="11"/>
      <c r="J8693" s="5"/>
      <c r="V8693" s="12"/>
      <c r="AE8693" s="12"/>
    </row>
    <row r="8694" spans="6:31" x14ac:dyDescent="0.25">
      <c r="F8694" s="11"/>
      <c r="J8694" s="5"/>
      <c r="V8694" s="12"/>
      <c r="AE8694" s="12"/>
    </row>
    <row r="8695" spans="6:31" x14ac:dyDescent="0.25">
      <c r="F8695" s="11"/>
      <c r="J8695" s="5"/>
      <c r="V8695" s="12"/>
      <c r="AE8695" s="12"/>
    </row>
    <row r="8696" spans="6:31" x14ac:dyDescent="0.25">
      <c r="F8696" s="11"/>
      <c r="J8696" s="5"/>
      <c r="V8696" s="12"/>
      <c r="AE8696" s="12"/>
    </row>
    <row r="8697" spans="6:31" x14ac:dyDescent="0.25">
      <c r="F8697" s="11"/>
      <c r="J8697" s="5"/>
      <c r="V8697" s="12"/>
      <c r="AE8697" s="12"/>
    </row>
    <row r="8698" spans="6:31" x14ac:dyDescent="0.25">
      <c r="F8698" s="11"/>
      <c r="J8698" s="5"/>
      <c r="V8698" s="12"/>
      <c r="AE8698" s="12"/>
    </row>
    <row r="8699" spans="6:31" x14ac:dyDescent="0.25">
      <c r="F8699" s="11"/>
      <c r="J8699" s="5"/>
      <c r="V8699" s="12"/>
      <c r="AE8699" s="12"/>
    </row>
    <row r="8700" spans="6:31" x14ac:dyDescent="0.25">
      <c r="F8700" s="11"/>
      <c r="J8700" s="5"/>
      <c r="V8700" s="12"/>
      <c r="AE8700" s="12"/>
    </row>
    <row r="8701" spans="6:31" x14ac:dyDescent="0.25">
      <c r="F8701" s="11"/>
      <c r="J8701" s="5"/>
      <c r="V8701" s="12"/>
      <c r="AE8701" s="12"/>
    </row>
    <row r="8702" spans="6:31" x14ac:dyDescent="0.25">
      <c r="F8702" s="11"/>
      <c r="J8702" s="5"/>
      <c r="V8702" s="12"/>
      <c r="AE8702" s="12"/>
    </row>
    <row r="8703" spans="6:31" x14ac:dyDescent="0.25">
      <c r="F8703" s="11"/>
      <c r="J8703" s="5"/>
      <c r="V8703" s="12"/>
      <c r="AE8703" s="12"/>
    </row>
    <row r="8704" spans="6:31" x14ac:dyDescent="0.25">
      <c r="F8704" s="11"/>
      <c r="J8704" s="5"/>
      <c r="V8704" s="12"/>
      <c r="AE8704" s="12"/>
    </row>
    <row r="8705" spans="6:31" x14ac:dyDescent="0.25">
      <c r="F8705" s="11"/>
      <c r="J8705" s="5"/>
      <c r="V8705" s="12"/>
      <c r="AE8705" s="12"/>
    </row>
    <row r="8706" spans="6:31" x14ac:dyDescent="0.25">
      <c r="F8706" s="11"/>
      <c r="J8706" s="5"/>
      <c r="V8706" s="12"/>
      <c r="AE8706" s="12"/>
    </row>
    <row r="8707" spans="6:31" x14ac:dyDescent="0.25">
      <c r="F8707" s="11"/>
      <c r="J8707" s="5"/>
      <c r="V8707" s="12"/>
      <c r="AE8707" s="12"/>
    </row>
    <row r="8708" spans="6:31" x14ac:dyDescent="0.25">
      <c r="F8708" s="11"/>
      <c r="J8708" s="5"/>
      <c r="V8708" s="12"/>
      <c r="AE8708" s="12"/>
    </row>
    <row r="8709" spans="6:31" x14ac:dyDescent="0.25">
      <c r="F8709" s="11"/>
      <c r="J8709" s="5"/>
      <c r="V8709" s="12"/>
      <c r="AE8709" s="12"/>
    </row>
    <row r="8710" spans="6:31" x14ac:dyDescent="0.25">
      <c r="F8710" s="11"/>
      <c r="J8710" s="5"/>
      <c r="V8710" s="12"/>
      <c r="AE8710" s="12"/>
    </row>
    <row r="8711" spans="6:31" x14ac:dyDescent="0.25">
      <c r="F8711" s="11"/>
      <c r="J8711" s="5"/>
      <c r="V8711" s="12"/>
      <c r="AE8711" s="12"/>
    </row>
    <row r="8712" spans="6:31" x14ac:dyDescent="0.25">
      <c r="F8712" s="11"/>
      <c r="J8712" s="5"/>
      <c r="V8712" s="12"/>
      <c r="AE8712" s="12"/>
    </row>
    <row r="8713" spans="6:31" x14ac:dyDescent="0.25">
      <c r="F8713" s="11"/>
      <c r="J8713" s="5"/>
      <c r="V8713" s="12"/>
      <c r="AE8713" s="12"/>
    </row>
    <row r="8714" spans="6:31" x14ac:dyDescent="0.25">
      <c r="F8714" s="11"/>
      <c r="J8714" s="5"/>
      <c r="V8714" s="12"/>
      <c r="AE8714" s="12"/>
    </row>
    <row r="8715" spans="6:31" x14ac:dyDescent="0.25">
      <c r="F8715" s="11"/>
      <c r="J8715" s="5"/>
      <c r="V8715" s="12"/>
      <c r="AE8715" s="12"/>
    </row>
    <row r="8716" spans="6:31" x14ac:dyDescent="0.25">
      <c r="F8716" s="11"/>
      <c r="J8716" s="5"/>
      <c r="V8716" s="12"/>
      <c r="AE8716" s="12"/>
    </row>
    <row r="8717" spans="6:31" x14ac:dyDescent="0.25">
      <c r="F8717" s="11"/>
      <c r="J8717" s="5"/>
      <c r="V8717" s="12"/>
      <c r="AE8717" s="12"/>
    </row>
    <row r="8718" spans="6:31" x14ac:dyDescent="0.25">
      <c r="F8718" s="11"/>
      <c r="J8718" s="5"/>
      <c r="V8718" s="12"/>
      <c r="AE8718" s="12"/>
    </row>
    <row r="8719" spans="6:31" x14ac:dyDescent="0.25">
      <c r="F8719" s="11"/>
      <c r="J8719" s="5"/>
      <c r="V8719" s="12"/>
      <c r="AE8719" s="12"/>
    </row>
    <row r="8720" spans="6:31" x14ac:dyDescent="0.25">
      <c r="F8720" s="11"/>
      <c r="J8720" s="5"/>
      <c r="V8720" s="12"/>
      <c r="AE8720" s="12"/>
    </row>
    <row r="8721" spans="6:31" x14ac:dyDescent="0.25">
      <c r="F8721" s="11"/>
      <c r="J8721" s="5"/>
      <c r="V8721" s="12"/>
      <c r="AE8721" s="12"/>
    </row>
    <row r="8722" spans="6:31" x14ac:dyDescent="0.25">
      <c r="F8722" s="11"/>
      <c r="J8722" s="5"/>
      <c r="V8722" s="12"/>
      <c r="AE8722" s="12"/>
    </row>
    <row r="8723" spans="6:31" x14ac:dyDescent="0.25">
      <c r="F8723" s="11"/>
      <c r="J8723" s="5"/>
      <c r="V8723" s="12"/>
      <c r="AE8723" s="12"/>
    </row>
    <row r="8724" spans="6:31" x14ac:dyDescent="0.25">
      <c r="F8724" s="11"/>
      <c r="J8724" s="5"/>
      <c r="V8724" s="12"/>
      <c r="AE8724" s="12"/>
    </row>
    <row r="8725" spans="6:31" x14ac:dyDescent="0.25">
      <c r="F8725" s="11"/>
      <c r="J8725" s="5"/>
      <c r="V8725" s="12"/>
      <c r="AE8725" s="12"/>
    </row>
    <row r="8726" spans="6:31" x14ac:dyDescent="0.25">
      <c r="F8726" s="11"/>
      <c r="J8726" s="5"/>
      <c r="V8726" s="12"/>
      <c r="AE8726" s="12"/>
    </row>
    <row r="8727" spans="6:31" x14ac:dyDescent="0.25">
      <c r="F8727" s="11"/>
      <c r="J8727" s="5"/>
      <c r="V8727" s="12"/>
      <c r="AE8727" s="12"/>
    </row>
    <row r="8728" spans="6:31" x14ac:dyDescent="0.25">
      <c r="F8728" s="11"/>
      <c r="J8728" s="5"/>
      <c r="V8728" s="12"/>
      <c r="AE8728" s="12"/>
    </row>
    <row r="8729" spans="6:31" x14ac:dyDescent="0.25">
      <c r="F8729" s="11"/>
      <c r="J8729" s="5"/>
      <c r="V8729" s="12"/>
      <c r="AE8729" s="12"/>
    </row>
    <row r="8730" spans="6:31" x14ac:dyDescent="0.25">
      <c r="F8730" s="11"/>
      <c r="J8730" s="5"/>
      <c r="V8730" s="12"/>
      <c r="AE8730" s="12"/>
    </row>
    <row r="8731" spans="6:31" x14ac:dyDescent="0.25">
      <c r="F8731" s="11"/>
      <c r="J8731" s="5"/>
      <c r="V8731" s="12"/>
      <c r="AE8731" s="12"/>
    </row>
    <row r="8732" spans="6:31" x14ac:dyDescent="0.25">
      <c r="F8732" s="11"/>
      <c r="J8732" s="5"/>
      <c r="V8732" s="12"/>
      <c r="AE8732" s="12"/>
    </row>
    <row r="8733" spans="6:31" x14ac:dyDescent="0.25">
      <c r="F8733" s="11"/>
      <c r="J8733" s="5"/>
      <c r="V8733" s="12"/>
      <c r="AE8733" s="12"/>
    </row>
    <row r="8734" spans="6:31" x14ac:dyDescent="0.25">
      <c r="F8734" s="11"/>
      <c r="J8734" s="5"/>
      <c r="V8734" s="12"/>
      <c r="AE8734" s="12"/>
    </row>
    <row r="8735" spans="6:31" x14ac:dyDescent="0.25">
      <c r="F8735" s="11"/>
      <c r="J8735" s="5"/>
      <c r="V8735" s="12"/>
      <c r="AE8735" s="12"/>
    </row>
    <row r="8736" spans="6:31" x14ac:dyDescent="0.25">
      <c r="F8736" s="11"/>
      <c r="J8736" s="5"/>
      <c r="V8736" s="12"/>
      <c r="AE8736" s="12"/>
    </row>
    <row r="8737" spans="6:31" x14ac:dyDescent="0.25">
      <c r="F8737" s="11"/>
      <c r="J8737" s="5"/>
      <c r="V8737" s="12"/>
      <c r="AE8737" s="12"/>
    </row>
    <row r="8738" spans="6:31" x14ac:dyDescent="0.25">
      <c r="F8738" s="11"/>
      <c r="J8738" s="5"/>
      <c r="V8738" s="12"/>
      <c r="AE8738" s="12"/>
    </row>
    <row r="8739" spans="6:31" x14ac:dyDescent="0.25">
      <c r="F8739" s="11"/>
      <c r="J8739" s="5"/>
      <c r="V8739" s="12"/>
      <c r="AE8739" s="12"/>
    </row>
    <row r="8740" spans="6:31" x14ac:dyDescent="0.25">
      <c r="F8740" s="11"/>
      <c r="J8740" s="5"/>
      <c r="V8740" s="12"/>
      <c r="AE8740" s="12"/>
    </row>
    <row r="8741" spans="6:31" x14ac:dyDescent="0.25">
      <c r="F8741" s="11"/>
      <c r="J8741" s="5"/>
      <c r="V8741" s="12"/>
      <c r="AE8741" s="12"/>
    </row>
    <row r="8742" spans="6:31" x14ac:dyDescent="0.25">
      <c r="F8742" s="11"/>
      <c r="J8742" s="5"/>
      <c r="V8742" s="12"/>
      <c r="AE8742" s="12"/>
    </row>
    <row r="8743" spans="6:31" x14ac:dyDescent="0.25">
      <c r="F8743" s="11"/>
      <c r="J8743" s="5"/>
      <c r="V8743" s="12"/>
      <c r="AE8743" s="12"/>
    </row>
    <row r="8744" spans="6:31" x14ac:dyDescent="0.25">
      <c r="F8744" s="11"/>
      <c r="J8744" s="5"/>
      <c r="V8744" s="12"/>
      <c r="AE8744" s="12"/>
    </row>
    <row r="8745" spans="6:31" x14ac:dyDescent="0.25">
      <c r="F8745" s="11"/>
      <c r="J8745" s="5"/>
      <c r="V8745" s="12"/>
      <c r="AE8745" s="12"/>
    </row>
    <row r="8746" spans="6:31" x14ac:dyDescent="0.25">
      <c r="F8746" s="11"/>
      <c r="J8746" s="5"/>
      <c r="V8746" s="12"/>
      <c r="AE8746" s="12"/>
    </row>
    <row r="8747" spans="6:31" x14ac:dyDescent="0.25">
      <c r="F8747" s="11"/>
      <c r="J8747" s="5"/>
      <c r="V8747" s="12"/>
      <c r="AE8747" s="12"/>
    </row>
    <row r="8748" spans="6:31" x14ac:dyDescent="0.25">
      <c r="F8748" s="11"/>
      <c r="J8748" s="5"/>
      <c r="V8748" s="12"/>
      <c r="AE8748" s="12"/>
    </row>
    <row r="8749" spans="6:31" x14ac:dyDescent="0.25">
      <c r="F8749" s="11"/>
      <c r="J8749" s="5"/>
      <c r="V8749" s="12"/>
      <c r="AE8749" s="12"/>
    </row>
    <row r="8750" spans="6:31" x14ac:dyDescent="0.25">
      <c r="F8750" s="11"/>
      <c r="J8750" s="5"/>
      <c r="V8750" s="12"/>
      <c r="AE8750" s="12"/>
    </row>
    <row r="8751" spans="6:31" x14ac:dyDescent="0.25">
      <c r="F8751" s="11"/>
      <c r="J8751" s="5"/>
      <c r="V8751" s="12"/>
      <c r="AE8751" s="12"/>
    </row>
    <row r="8752" spans="6:31" x14ac:dyDescent="0.25">
      <c r="F8752" s="11"/>
      <c r="J8752" s="5"/>
      <c r="V8752" s="12"/>
      <c r="AE8752" s="12"/>
    </row>
    <row r="8753" spans="6:31" x14ac:dyDescent="0.25">
      <c r="F8753" s="11"/>
      <c r="J8753" s="5"/>
      <c r="V8753" s="12"/>
      <c r="AE8753" s="12"/>
    </row>
    <row r="8754" spans="6:31" x14ac:dyDescent="0.25">
      <c r="F8754" s="11"/>
      <c r="J8754" s="5"/>
      <c r="V8754" s="12"/>
      <c r="AE8754" s="12"/>
    </row>
    <row r="8755" spans="6:31" x14ac:dyDescent="0.25">
      <c r="F8755" s="11"/>
      <c r="J8755" s="5"/>
      <c r="V8755" s="12"/>
      <c r="AE8755" s="12"/>
    </row>
    <row r="8756" spans="6:31" x14ac:dyDescent="0.25">
      <c r="F8756" s="11"/>
      <c r="J8756" s="5"/>
      <c r="V8756" s="12"/>
      <c r="AE8756" s="12"/>
    </row>
    <row r="8757" spans="6:31" x14ac:dyDescent="0.25">
      <c r="F8757" s="11"/>
      <c r="J8757" s="5"/>
      <c r="V8757" s="12"/>
      <c r="AE8757" s="12"/>
    </row>
    <row r="8758" spans="6:31" x14ac:dyDescent="0.25">
      <c r="F8758" s="11"/>
      <c r="J8758" s="5"/>
      <c r="V8758" s="12"/>
      <c r="AE8758" s="12"/>
    </row>
    <row r="8759" spans="6:31" x14ac:dyDescent="0.25">
      <c r="F8759" s="11"/>
      <c r="J8759" s="5"/>
      <c r="V8759" s="12"/>
      <c r="AE8759" s="12"/>
    </row>
    <row r="8760" spans="6:31" x14ac:dyDescent="0.25">
      <c r="F8760" s="11"/>
      <c r="J8760" s="5"/>
      <c r="V8760" s="12"/>
      <c r="AE8760" s="12"/>
    </row>
    <row r="8761" spans="6:31" x14ac:dyDescent="0.25">
      <c r="F8761" s="11"/>
      <c r="J8761" s="5"/>
      <c r="V8761" s="12"/>
      <c r="AE8761" s="12"/>
    </row>
    <row r="8762" spans="6:31" x14ac:dyDescent="0.25">
      <c r="F8762" s="11"/>
      <c r="J8762" s="5"/>
      <c r="V8762" s="12"/>
      <c r="AE8762" s="12"/>
    </row>
    <row r="8763" spans="6:31" x14ac:dyDescent="0.25">
      <c r="F8763" s="11"/>
      <c r="J8763" s="5"/>
      <c r="V8763" s="12"/>
      <c r="AE8763" s="12"/>
    </row>
    <row r="8764" spans="6:31" x14ac:dyDescent="0.25">
      <c r="F8764" s="11"/>
      <c r="J8764" s="5"/>
      <c r="V8764" s="12"/>
      <c r="AE8764" s="12"/>
    </row>
    <row r="8765" spans="6:31" x14ac:dyDescent="0.25">
      <c r="F8765" s="11"/>
      <c r="J8765" s="5"/>
      <c r="V8765" s="12"/>
      <c r="AE8765" s="12"/>
    </row>
    <row r="8766" spans="6:31" x14ac:dyDescent="0.25">
      <c r="F8766" s="11"/>
      <c r="J8766" s="5"/>
      <c r="V8766" s="12"/>
      <c r="AE8766" s="12"/>
    </row>
    <row r="8767" spans="6:31" x14ac:dyDescent="0.25">
      <c r="F8767" s="11"/>
      <c r="J8767" s="5"/>
      <c r="V8767" s="12"/>
      <c r="AE8767" s="12"/>
    </row>
    <row r="8768" spans="6:31" x14ac:dyDescent="0.25">
      <c r="F8768" s="11"/>
      <c r="J8768" s="5"/>
      <c r="V8768" s="12"/>
      <c r="AE8768" s="12"/>
    </row>
    <row r="8769" spans="6:31" x14ac:dyDescent="0.25">
      <c r="F8769" s="11"/>
      <c r="J8769" s="5"/>
      <c r="V8769" s="12"/>
      <c r="AE8769" s="12"/>
    </row>
    <row r="8770" spans="6:31" x14ac:dyDescent="0.25">
      <c r="F8770" s="11"/>
      <c r="J8770" s="5"/>
      <c r="V8770" s="12"/>
      <c r="AE8770" s="12"/>
    </row>
    <row r="8771" spans="6:31" x14ac:dyDescent="0.25">
      <c r="F8771" s="11"/>
      <c r="J8771" s="5"/>
      <c r="V8771" s="12"/>
      <c r="AE8771" s="12"/>
    </row>
    <row r="8772" spans="6:31" x14ac:dyDescent="0.25">
      <c r="F8772" s="11"/>
      <c r="J8772" s="5"/>
      <c r="V8772" s="12"/>
      <c r="AE8772" s="12"/>
    </row>
    <row r="8773" spans="6:31" x14ac:dyDescent="0.25">
      <c r="F8773" s="11"/>
      <c r="J8773" s="5"/>
      <c r="V8773" s="12"/>
      <c r="AE8773" s="12"/>
    </row>
    <row r="8774" spans="6:31" x14ac:dyDescent="0.25">
      <c r="F8774" s="11"/>
      <c r="J8774" s="5"/>
      <c r="V8774" s="12"/>
      <c r="AE8774" s="12"/>
    </row>
    <row r="8775" spans="6:31" x14ac:dyDescent="0.25">
      <c r="F8775" s="11"/>
      <c r="J8775" s="5"/>
      <c r="V8775" s="12"/>
      <c r="AE8775" s="12"/>
    </row>
    <row r="8776" spans="6:31" x14ac:dyDescent="0.25">
      <c r="F8776" s="11"/>
      <c r="J8776" s="5"/>
      <c r="V8776" s="12"/>
      <c r="AE8776" s="12"/>
    </row>
    <row r="8777" spans="6:31" x14ac:dyDescent="0.25">
      <c r="F8777" s="11"/>
      <c r="J8777" s="5"/>
      <c r="V8777" s="12"/>
      <c r="AE8777" s="12"/>
    </row>
    <row r="8778" spans="6:31" x14ac:dyDescent="0.25">
      <c r="F8778" s="11"/>
      <c r="J8778" s="5"/>
      <c r="V8778" s="12"/>
      <c r="AE8778" s="12"/>
    </row>
    <row r="8779" spans="6:31" x14ac:dyDescent="0.25">
      <c r="F8779" s="11"/>
      <c r="J8779" s="5"/>
      <c r="V8779" s="12"/>
      <c r="AE8779" s="12"/>
    </row>
    <row r="8780" spans="6:31" x14ac:dyDescent="0.25">
      <c r="F8780" s="11"/>
      <c r="J8780" s="5"/>
      <c r="V8780" s="12"/>
      <c r="AE8780" s="12"/>
    </row>
    <row r="8781" spans="6:31" x14ac:dyDescent="0.25">
      <c r="F8781" s="11"/>
      <c r="J8781" s="5"/>
      <c r="V8781" s="12"/>
      <c r="AE8781" s="12"/>
    </row>
    <row r="8782" spans="6:31" x14ac:dyDescent="0.25">
      <c r="F8782" s="11"/>
      <c r="J8782" s="5"/>
      <c r="V8782" s="12"/>
      <c r="AE8782" s="12"/>
    </row>
    <row r="8783" spans="6:31" x14ac:dyDescent="0.25">
      <c r="F8783" s="11"/>
      <c r="J8783" s="5"/>
      <c r="V8783" s="12"/>
      <c r="AE8783" s="12"/>
    </row>
    <row r="8784" spans="6:31" x14ac:dyDescent="0.25">
      <c r="F8784" s="11"/>
      <c r="J8784" s="5"/>
      <c r="V8784" s="12"/>
      <c r="AE8784" s="12"/>
    </row>
    <row r="8785" spans="6:31" x14ac:dyDescent="0.25">
      <c r="F8785" s="11"/>
      <c r="J8785" s="5"/>
      <c r="V8785" s="12"/>
      <c r="AE8785" s="12"/>
    </row>
    <row r="8786" spans="6:31" x14ac:dyDescent="0.25">
      <c r="F8786" s="11"/>
      <c r="J8786" s="5"/>
      <c r="V8786" s="12"/>
      <c r="AE8786" s="12"/>
    </row>
    <row r="8787" spans="6:31" x14ac:dyDescent="0.25">
      <c r="F8787" s="11"/>
      <c r="J8787" s="5"/>
      <c r="V8787" s="12"/>
      <c r="AE8787" s="12"/>
    </row>
    <row r="8788" spans="6:31" x14ac:dyDescent="0.25">
      <c r="F8788" s="11"/>
      <c r="J8788" s="5"/>
      <c r="V8788" s="12"/>
      <c r="AE8788" s="12"/>
    </row>
    <row r="8789" spans="6:31" x14ac:dyDescent="0.25">
      <c r="F8789" s="11"/>
      <c r="J8789" s="5"/>
      <c r="V8789" s="12"/>
      <c r="AE8789" s="12"/>
    </row>
    <row r="8790" spans="6:31" x14ac:dyDescent="0.25">
      <c r="F8790" s="11"/>
      <c r="J8790" s="5"/>
      <c r="V8790" s="12"/>
      <c r="AE8790" s="12"/>
    </row>
    <row r="8791" spans="6:31" x14ac:dyDescent="0.25">
      <c r="F8791" s="11"/>
      <c r="J8791" s="5"/>
      <c r="V8791" s="12"/>
      <c r="AE8791" s="12"/>
    </row>
    <row r="8792" spans="6:31" x14ac:dyDescent="0.25">
      <c r="F8792" s="11"/>
      <c r="J8792" s="5"/>
      <c r="V8792" s="12"/>
      <c r="AE8792" s="12"/>
    </row>
    <row r="8793" spans="6:31" x14ac:dyDescent="0.25">
      <c r="F8793" s="11"/>
      <c r="J8793" s="5"/>
      <c r="V8793" s="12"/>
      <c r="AE8793" s="12"/>
    </row>
    <row r="8794" spans="6:31" x14ac:dyDescent="0.25">
      <c r="F8794" s="11"/>
      <c r="J8794" s="5"/>
      <c r="V8794" s="12"/>
      <c r="AE8794" s="12"/>
    </row>
    <row r="8795" spans="6:31" x14ac:dyDescent="0.25">
      <c r="F8795" s="11"/>
      <c r="J8795" s="5"/>
      <c r="V8795" s="12"/>
      <c r="AE8795" s="12"/>
    </row>
    <row r="8796" spans="6:31" x14ac:dyDescent="0.25">
      <c r="F8796" s="11"/>
      <c r="J8796" s="5"/>
      <c r="V8796" s="12"/>
      <c r="AE8796" s="12"/>
    </row>
    <row r="8797" spans="6:31" x14ac:dyDescent="0.25">
      <c r="F8797" s="11"/>
      <c r="J8797" s="5"/>
      <c r="V8797" s="12"/>
      <c r="AE8797" s="12"/>
    </row>
    <row r="8798" spans="6:31" x14ac:dyDescent="0.25">
      <c r="F8798" s="11"/>
      <c r="J8798" s="5"/>
      <c r="V8798" s="12"/>
      <c r="AE8798" s="12"/>
    </row>
    <row r="8799" spans="6:31" x14ac:dyDescent="0.25">
      <c r="F8799" s="11"/>
      <c r="J8799" s="5"/>
      <c r="V8799" s="12"/>
      <c r="AE8799" s="12"/>
    </row>
    <row r="8800" spans="6:31" x14ac:dyDescent="0.25">
      <c r="F8800" s="11"/>
      <c r="J8800" s="5"/>
      <c r="V8800" s="12"/>
      <c r="AE8800" s="12"/>
    </row>
    <row r="8801" spans="6:31" x14ac:dyDescent="0.25">
      <c r="F8801" s="11"/>
      <c r="J8801" s="5"/>
      <c r="V8801" s="12"/>
      <c r="AE8801" s="12"/>
    </row>
    <row r="8802" spans="6:31" x14ac:dyDescent="0.25">
      <c r="F8802" s="11"/>
      <c r="J8802" s="5"/>
      <c r="V8802" s="12"/>
      <c r="AE8802" s="12"/>
    </row>
    <row r="8803" spans="6:31" x14ac:dyDescent="0.25">
      <c r="F8803" s="11"/>
      <c r="J8803" s="5"/>
      <c r="V8803" s="12"/>
      <c r="AE8803" s="12"/>
    </row>
    <row r="8804" spans="6:31" x14ac:dyDescent="0.25">
      <c r="F8804" s="11"/>
      <c r="J8804" s="5"/>
      <c r="V8804" s="12"/>
      <c r="AE8804" s="12"/>
    </row>
    <row r="8805" spans="6:31" x14ac:dyDescent="0.25">
      <c r="F8805" s="11"/>
      <c r="J8805" s="5"/>
      <c r="V8805" s="12"/>
      <c r="AE8805" s="12"/>
    </row>
    <row r="8806" spans="6:31" x14ac:dyDescent="0.25">
      <c r="F8806" s="11"/>
      <c r="J8806" s="5"/>
      <c r="V8806" s="12"/>
      <c r="AE8806" s="12"/>
    </row>
    <row r="8807" spans="6:31" x14ac:dyDescent="0.25">
      <c r="F8807" s="11"/>
      <c r="J8807" s="5"/>
      <c r="V8807" s="12"/>
      <c r="AE8807" s="12"/>
    </row>
    <row r="8808" spans="6:31" x14ac:dyDescent="0.25">
      <c r="F8808" s="11"/>
      <c r="J8808" s="5"/>
      <c r="V8808" s="12"/>
      <c r="AE8808" s="12"/>
    </row>
    <row r="8809" spans="6:31" x14ac:dyDescent="0.25">
      <c r="F8809" s="11"/>
      <c r="J8809" s="5"/>
      <c r="V8809" s="12"/>
      <c r="AE8809" s="12"/>
    </row>
    <row r="8810" spans="6:31" x14ac:dyDescent="0.25">
      <c r="F8810" s="11"/>
      <c r="J8810" s="5"/>
      <c r="V8810" s="12"/>
      <c r="AE8810" s="12"/>
    </row>
    <row r="8811" spans="6:31" x14ac:dyDescent="0.25">
      <c r="F8811" s="11"/>
      <c r="J8811" s="5"/>
      <c r="V8811" s="12"/>
      <c r="AE8811" s="12"/>
    </row>
    <row r="8812" spans="6:31" x14ac:dyDescent="0.25">
      <c r="F8812" s="11"/>
      <c r="J8812" s="5"/>
      <c r="V8812" s="12"/>
      <c r="AE8812" s="12"/>
    </row>
    <row r="8813" spans="6:31" x14ac:dyDescent="0.25">
      <c r="F8813" s="11"/>
      <c r="J8813" s="5"/>
      <c r="V8813" s="12"/>
      <c r="AE8813" s="12"/>
    </row>
    <row r="8814" spans="6:31" x14ac:dyDescent="0.25">
      <c r="F8814" s="11"/>
      <c r="J8814" s="5"/>
      <c r="V8814" s="12"/>
      <c r="AE8814" s="12"/>
    </row>
    <row r="8815" spans="6:31" x14ac:dyDescent="0.25">
      <c r="F8815" s="11"/>
      <c r="J8815" s="5"/>
      <c r="V8815" s="12"/>
      <c r="AE8815" s="12"/>
    </row>
    <row r="8816" spans="6:31" x14ac:dyDescent="0.25">
      <c r="F8816" s="11"/>
      <c r="J8816" s="5"/>
      <c r="V8816" s="12"/>
      <c r="AE8816" s="12"/>
    </row>
    <row r="8817" spans="6:31" x14ac:dyDescent="0.25">
      <c r="F8817" s="11"/>
      <c r="J8817" s="5"/>
      <c r="V8817" s="12"/>
      <c r="AE8817" s="12"/>
    </row>
    <row r="8818" spans="6:31" x14ac:dyDescent="0.25">
      <c r="F8818" s="11"/>
      <c r="J8818" s="5"/>
      <c r="V8818" s="12"/>
      <c r="AE8818" s="12"/>
    </row>
    <row r="8819" spans="6:31" x14ac:dyDescent="0.25">
      <c r="F8819" s="11"/>
      <c r="J8819" s="5"/>
      <c r="V8819" s="12"/>
      <c r="AE8819" s="12"/>
    </row>
    <row r="8820" spans="6:31" x14ac:dyDescent="0.25">
      <c r="F8820" s="11"/>
      <c r="J8820" s="5"/>
      <c r="V8820" s="12"/>
      <c r="AE8820" s="12"/>
    </row>
    <row r="8821" spans="6:31" x14ac:dyDescent="0.25">
      <c r="F8821" s="11"/>
      <c r="J8821" s="5"/>
      <c r="V8821" s="12"/>
      <c r="AE8821" s="12"/>
    </row>
    <row r="8822" spans="6:31" x14ac:dyDescent="0.25">
      <c r="F8822" s="11"/>
      <c r="J8822" s="5"/>
      <c r="V8822" s="12"/>
      <c r="AE8822" s="12"/>
    </row>
    <row r="8823" spans="6:31" x14ac:dyDescent="0.25">
      <c r="F8823" s="11"/>
      <c r="J8823" s="5"/>
      <c r="V8823" s="12"/>
      <c r="AE8823" s="12"/>
    </row>
    <row r="8824" spans="6:31" x14ac:dyDescent="0.25">
      <c r="F8824" s="11"/>
      <c r="J8824" s="5"/>
      <c r="V8824" s="12"/>
      <c r="AE8824" s="12"/>
    </row>
    <row r="8825" spans="6:31" x14ac:dyDescent="0.25">
      <c r="F8825" s="11"/>
      <c r="J8825" s="5"/>
      <c r="V8825" s="12"/>
      <c r="AE8825" s="12"/>
    </row>
    <row r="8826" spans="6:31" x14ac:dyDescent="0.25">
      <c r="F8826" s="11"/>
      <c r="J8826" s="5"/>
      <c r="V8826" s="12"/>
      <c r="AE8826" s="12"/>
    </row>
    <row r="8827" spans="6:31" x14ac:dyDescent="0.25">
      <c r="F8827" s="11"/>
      <c r="J8827" s="5"/>
      <c r="V8827" s="12"/>
      <c r="AE8827" s="12"/>
    </row>
    <row r="8828" spans="6:31" x14ac:dyDescent="0.25">
      <c r="F8828" s="11"/>
      <c r="J8828" s="5"/>
      <c r="V8828" s="12"/>
      <c r="AE8828" s="12"/>
    </row>
    <row r="8829" spans="6:31" x14ac:dyDescent="0.25">
      <c r="F8829" s="11"/>
      <c r="J8829" s="5"/>
      <c r="V8829" s="12"/>
      <c r="AE8829" s="12"/>
    </row>
    <row r="8830" spans="6:31" x14ac:dyDescent="0.25">
      <c r="F8830" s="11"/>
      <c r="J8830" s="5"/>
      <c r="V8830" s="12"/>
      <c r="AE8830" s="12"/>
    </row>
    <row r="8831" spans="6:31" x14ac:dyDescent="0.25">
      <c r="F8831" s="11"/>
      <c r="J8831" s="5"/>
      <c r="V8831" s="12"/>
      <c r="AE8831" s="12"/>
    </row>
    <row r="8832" spans="6:31" x14ac:dyDescent="0.25">
      <c r="F8832" s="11"/>
      <c r="J8832" s="5"/>
      <c r="V8832" s="12"/>
      <c r="AE8832" s="12"/>
    </row>
    <row r="8833" spans="6:31" x14ac:dyDescent="0.25">
      <c r="F8833" s="11"/>
      <c r="J8833" s="5"/>
      <c r="V8833" s="12"/>
      <c r="AE8833" s="12"/>
    </row>
    <row r="8834" spans="6:31" x14ac:dyDescent="0.25">
      <c r="F8834" s="11"/>
      <c r="J8834" s="5"/>
      <c r="V8834" s="12"/>
      <c r="AE8834" s="12"/>
    </row>
    <row r="8835" spans="6:31" x14ac:dyDescent="0.25">
      <c r="F8835" s="11"/>
      <c r="J8835" s="5"/>
      <c r="V8835" s="12"/>
      <c r="AE8835" s="12"/>
    </row>
    <row r="8836" spans="6:31" x14ac:dyDescent="0.25">
      <c r="F8836" s="11"/>
      <c r="J8836" s="5"/>
      <c r="V8836" s="12"/>
      <c r="AE8836" s="12"/>
    </row>
    <row r="8837" spans="6:31" x14ac:dyDescent="0.25">
      <c r="F8837" s="11"/>
      <c r="J8837" s="5"/>
      <c r="V8837" s="12"/>
      <c r="AE8837" s="12"/>
    </row>
    <row r="8838" spans="6:31" x14ac:dyDescent="0.25">
      <c r="F8838" s="11"/>
      <c r="J8838" s="5"/>
      <c r="V8838" s="12"/>
      <c r="AE8838" s="12"/>
    </row>
    <row r="8839" spans="6:31" x14ac:dyDescent="0.25">
      <c r="F8839" s="11"/>
      <c r="J8839" s="5"/>
      <c r="V8839" s="12"/>
      <c r="AE8839" s="12"/>
    </row>
    <row r="8840" spans="6:31" x14ac:dyDescent="0.25">
      <c r="F8840" s="11"/>
      <c r="J8840" s="5"/>
      <c r="V8840" s="12"/>
      <c r="AE8840" s="12"/>
    </row>
    <row r="8841" spans="6:31" x14ac:dyDescent="0.25">
      <c r="F8841" s="11"/>
      <c r="J8841" s="5"/>
      <c r="V8841" s="12"/>
      <c r="AE8841" s="12"/>
    </row>
    <row r="8842" spans="6:31" x14ac:dyDescent="0.25">
      <c r="F8842" s="11"/>
      <c r="J8842" s="5"/>
      <c r="V8842" s="12"/>
      <c r="AE8842" s="12"/>
    </row>
    <row r="8843" spans="6:31" x14ac:dyDescent="0.25">
      <c r="F8843" s="11"/>
      <c r="J8843" s="5"/>
      <c r="V8843" s="12"/>
      <c r="AE8843" s="12"/>
    </row>
    <row r="8844" spans="6:31" x14ac:dyDescent="0.25">
      <c r="F8844" s="11"/>
      <c r="J8844" s="5"/>
      <c r="V8844" s="12"/>
      <c r="AE8844" s="12"/>
    </row>
    <row r="8845" spans="6:31" x14ac:dyDescent="0.25">
      <c r="F8845" s="11"/>
      <c r="J8845" s="5"/>
      <c r="V8845" s="12"/>
      <c r="AE8845" s="12"/>
    </row>
    <row r="8846" spans="6:31" x14ac:dyDescent="0.25">
      <c r="F8846" s="11"/>
      <c r="J8846" s="5"/>
      <c r="V8846" s="12"/>
      <c r="AE8846" s="12"/>
    </row>
    <row r="8847" spans="6:31" x14ac:dyDescent="0.25">
      <c r="F8847" s="11"/>
      <c r="J8847" s="5"/>
      <c r="V8847" s="12"/>
      <c r="AE8847" s="12"/>
    </row>
    <row r="8848" spans="6:31" x14ac:dyDescent="0.25">
      <c r="F8848" s="11"/>
      <c r="J8848" s="5"/>
      <c r="V8848" s="12"/>
      <c r="AE8848" s="12"/>
    </row>
    <row r="8849" spans="6:31" x14ac:dyDescent="0.25">
      <c r="F8849" s="11"/>
      <c r="J8849" s="5"/>
      <c r="V8849" s="12"/>
      <c r="AE8849" s="12"/>
    </row>
    <row r="8850" spans="6:31" x14ac:dyDescent="0.25">
      <c r="F8850" s="11"/>
      <c r="J8850" s="5"/>
      <c r="V8850" s="12"/>
      <c r="AE8850" s="12"/>
    </row>
    <row r="8851" spans="6:31" x14ac:dyDescent="0.25">
      <c r="F8851" s="11"/>
      <c r="J8851" s="5"/>
      <c r="V8851" s="12"/>
      <c r="AE8851" s="12"/>
    </row>
    <row r="8852" spans="6:31" x14ac:dyDescent="0.25">
      <c r="F8852" s="11"/>
      <c r="J8852" s="5"/>
      <c r="V8852" s="12"/>
      <c r="AE8852" s="12"/>
    </row>
    <row r="8853" spans="6:31" x14ac:dyDescent="0.25">
      <c r="F8853" s="11"/>
      <c r="J8853" s="5"/>
      <c r="V8853" s="12"/>
      <c r="AE8853" s="12"/>
    </row>
    <row r="8854" spans="6:31" x14ac:dyDescent="0.25">
      <c r="F8854" s="11"/>
      <c r="J8854" s="5"/>
      <c r="V8854" s="12"/>
      <c r="AE8854" s="12"/>
    </row>
    <row r="8855" spans="6:31" x14ac:dyDescent="0.25">
      <c r="F8855" s="11"/>
      <c r="J8855" s="5"/>
      <c r="V8855" s="12"/>
      <c r="AE8855" s="12"/>
    </row>
    <row r="8856" spans="6:31" x14ac:dyDescent="0.25">
      <c r="F8856" s="11"/>
      <c r="J8856" s="5"/>
      <c r="V8856" s="12"/>
      <c r="AE8856" s="12"/>
    </row>
    <row r="8857" spans="6:31" x14ac:dyDescent="0.25">
      <c r="F8857" s="11"/>
      <c r="J8857" s="5"/>
      <c r="V8857" s="12"/>
      <c r="AE8857" s="12"/>
    </row>
    <row r="8858" spans="6:31" x14ac:dyDescent="0.25">
      <c r="F8858" s="11"/>
      <c r="J8858" s="5"/>
      <c r="V8858" s="12"/>
      <c r="AE8858" s="12"/>
    </row>
    <row r="8859" spans="6:31" x14ac:dyDescent="0.25">
      <c r="F8859" s="11"/>
      <c r="J8859" s="5"/>
      <c r="V8859" s="12"/>
      <c r="AE8859" s="12"/>
    </row>
    <row r="8860" spans="6:31" x14ac:dyDescent="0.25">
      <c r="F8860" s="11"/>
      <c r="J8860" s="5"/>
      <c r="V8860" s="12"/>
      <c r="AE8860" s="12"/>
    </row>
    <row r="8861" spans="6:31" x14ac:dyDescent="0.25">
      <c r="F8861" s="11"/>
      <c r="J8861" s="5"/>
      <c r="V8861" s="12"/>
      <c r="AE8861" s="12"/>
    </row>
    <row r="8862" spans="6:31" x14ac:dyDescent="0.25">
      <c r="F8862" s="11"/>
      <c r="J8862" s="5"/>
      <c r="V8862" s="12"/>
      <c r="AE8862" s="12"/>
    </row>
    <row r="8863" spans="6:31" x14ac:dyDescent="0.25">
      <c r="F8863" s="11"/>
      <c r="J8863" s="5"/>
      <c r="V8863" s="12"/>
      <c r="AE8863" s="12"/>
    </row>
    <row r="8864" spans="6:31" x14ac:dyDescent="0.25">
      <c r="F8864" s="11"/>
      <c r="J8864" s="5"/>
      <c r="V8864" s="12"/>
      <c r="AE8864" s="12"/>
    </row>
    <row r="8865" spans="6:31" x14ac:dyDescent="0.25">
      <c r="F8865" s="11"/>
      <c r="J8865" s="5"/>
      <c r="V8865" s="12"/>
      <c r="AE8865" s="12"/>
    </row>
    <row r="8866" spans="6:31" x14ac:dyDescent="0.25">
      <c r="F8866" s="11"/>
      <c r="J8866" s="5"/>
      <c r="V8866" s="12"/>
      <c r="AE8866" s="12"/>
    </row>
    <row r="8867" spans="6:31" x14ac:dyDescent="0.25">
      <c r="F8867" s="11"/>
      <c r="J8867" s="5"/>
      <c r="V8867" s="12"/>
      <c r="AE8867" s="12"/>
    </row>
    <row r="8868" spans="6:31" x14ac:dyDescent="0.25">
      <c r="F8868" s="11"/>
      <c r="J8868" s="5"/>
      <c r="V8868" s="12"/>
      <c r="AE8868" s="12"/>
    </row>
    <row r="8869" spans="6:31" x14ac:dyDescent="0.25">
      <c r="F8869" s="11"/>
      <c r="J8869" s="5"/>
      <c r="V8869" s="12"/>
      <c r="AE8869" s="12"/>
    </row>
    <row r="8870" spans="6:31" x14ac:dyDescent="0.25">
      <c r="F8870" s="11"/>
      <c r="J8870" s="5"/>
      <c r="V8870" s="12"/>
      <c r="AE8870" s="12"/>
    </row>
    <row r="8871" spans="6:31" x14ac:dyDescent="0.25">
      <c r="F8871" s="11"/>
      <c r="J8871" s="5"/>
      <c r="V8871" s="12"/>
      <c r="AE8871" s="12"/>
    </row>
    <row r="8872" spans="6:31" x14ac:dyDescent="0.25">
      <c r="F8872" s="11"/>
      <c r="J8872" s="5"/>
      <c r="V8872" s="12"/>
      <c r="AE8872" s="12"/>
    </row>
    <row r="8873" spans="6:31" x14ac:dyDescent="0.25">
      <c r="F8873" s="11"/>
      <c r="J8873" s="5"/>
      <c r="V8873" s="12"/>
      <c r="AE8873" s="12"/>
    </row>
    <row r="8874" spans="6:31" x14ac:dyDescent="0.25">
      <c r="F8874" s="11"/>
      <c r="J8874" s="5"/>
      <c r="V8874" s="12"/>
      <c r="AE8874" s="12"/>
    </row>
    <row r="8875" spans="6:31" x14ac:dyDescent="0.25">
      <c r="F8875" s="11"/>
      <c r="J8875" s="5"/>
      <c r="V8875" s="12"/>
      <c r="AE8875" s="12"/>
    </row>
    <row r="8876" spans="6:31" x14ac:dyDescent="0.25">
      <c r="F8876" s="11"/>
      <c r="J8876" s="5"/>
      <c r="V8876" s="12"/>
      <c r="AE8876" s="12"/>
    </row>
    <row r="8877" spans="6:31" x14ac:dyDescent="0.25">
      <c r="F8877" s="11"/>
      <c r="J8877" s="5"/>
      <c r="V8877" s="12"/>
      <c r="AE8877" s="12"/>
    </row>
    <row r="8878" spans="6:31" x14ac:dyDescent="0.25">
      <c r="F8878" s="11"/>
      <c r="J8878" s="5"/>
      <c r="V8878" s="12"/>
      <c r="AE8878" s="12"/>
    </row>
    <row r="8879" spans="6:31" x14ac:dyDescent="0.25">
      <c r="F8879" s="11"/>
      <c r="J8879" s="5"/>
      <c r="V8879" s="12"/>
      <c r="AE8879" s="12"/>
    </row>
    <row r="8880" spans="6:31" x14ac:dyDescent="0.25">
      <c r="F8880" s="11"/>
      <c r="J8880" s="5"/>
      <c r="V8880" s="12"/>
      <c r="AE8880" s="12"/>
    </row>
    <row r="8881" spans="6:31" x14ac:dyDescent="0.25">
      <c r="F8881" s="11"/>
      <c r="J8881" s="5"/>
      <c r="V8881" s="12"/>
      <c r="AE8881" s="12"/>
    </row>
    <row r="8882" spans="6:31" x14ac:dyDescent="0.25">
      <c r="F8882" s="11"/>
      <c r="J8882" s="5"/>
      <c r="V8882" s="12"/>
      <c r="AE8882" s="12"/>
    </row>
    <row r="8883" spans="6:31" x14ac:dyDescent="0.25">
      <c r="F8883" s="11"/>
      <c r="J8883" s="5"/>
      <c r="V8883" s="12"/>
      <c r="AE8883" s="12"/>
    </row>
    <row r="8884" spans="6:31" x14ac:dyDescent="0.25">
      <c r="F8884" s="11"/>
      <c r="J8884" s="5"/>
      <c r="V8884" s="12"/>
      <c r="AE8884" s="12"/>
    </row>
    <row r="8885" spans="6:31" x14ac:dyDescent="0.25">
      <c r="F8885" s="11"/>
      <c r="J8885" s="5"/>
      <c r="V8885" s="12"/>
      <c r="AE8885" s="12"/>
    </row>
    <row r="8886" spans="6:31" x14ac:dyDescent="0.25">
      <c r="F8886" s="11"/>
      <c r="J8886" s="5"/>
      <c r="V8886" s="12"/>
      <c r="AE8886" s="12"/>
    </row>
    <row r="8887" spans="6:31" x14ac:dyDescent="0.25">
      <c r="F8887" s="11"/>
      <c r="J8887" s="5"/>
      <c r="V8887" s="12"/>
      <c r="AE8887" s="12"/>
    </row>
    <row r="8888" spans="6:31" x14ac:dyDescent="0.25">
      <c r="F8888" s="11"/>
      <c r="J8888" s="5"/>
      <c r="V8888" s="12"/>
      <c r="AE8888" s="12"/>
    </row>
    <row r="8889" spans="6:31" x14ac:dyDescent="0.25">
      <c r="F8889" s="11"/>
      <c r="J8889" s="5"/>
      <c r="V8889" s="12"/>
      <c r="AE8889" s="12"/>
    </row>
    <row r="8890" spans="6:31" x14ac:dyDescent="0.25">
      <c r="F8890" s="11"/>
      <c r="J8890" s="5"/>
      <c r="V8890" s="12"/>
      <c r="AE8890" s="12"/>
    </row>
    <row r="8891" spans="6:31" x14ac:dyDescent="0.25">
      <c r="F8891" s="11"/>
      <c r="J8891" s="5"/>
      <c r="V8891" s="12"/>
      <c r="AE8891" s="12"/>
    </row>
    <row r="8892" spans="6:31" x14ac:dyDescent="0.25">
      <c r="F8892" s="11"/>
      <c r="J8892" s="5"/>
      <c r="V8892" s="12"/>
      <c r="AE8892" s="12"/>
    </row>
    <row r="8893" spans="6:31" x14ac:dyDescent="0.25">
      <c r="F8893" s="11"/>
      <c r="J8893" s="5"/>
      <c r="V8893" s="12"/>
      <c r="AE8893" s="12"/>
    </row>
    <row r="8894" spans="6:31" x14ac:dyDescent="0.25">
      <c r="F8894" s="11"/>
      <c r="J8894" s="5"/>
      <c r="V8894" s="12"/>
      <c r="AE8894" s="12"/>
    </row>
    <row r="8895" spans="6:31" x14ac:dyDescent="0.25">
      <c r="F8895" s="11"/>
      <c r="J8895" s="5"/>
      <c r="V8895" s="12"/>
      <c r="AE8895" s="12"/>
    </row>
    <row r="8896" spans="6:31" x14ac:dyDescent="0.25">
      <c r="F8896" s="11"/>
      <c r="J8896" s="5"/>
      <c r="V8896" s="12"/>
      <c r="AE8896" s="12"/>
    </row>
    <row r="8897" spans="6:31" x14ac:dyDescent="0.25">
      <c r="F8897" s="11"/>
      <c r="J8897" s="5"/>
      <c r="V8897" s="12"/>
      <c r="AE8897" s="12"/>
    </row>
    <row r="8898" spans="6:31" x14ac:dyDescent="0.25">
      <c r="F8898" s="11"/>
      <c r="J8898" s="5"/>
      <c r="V8898" s="12"/>
      <c r="AE8898" s="12"/>
    </row>
    <row r="8899" spans="6:31" x14ac:dyDescent="0.25">
      <c r="F8899" s="11"/>
      <c r="J8899" s="5"/>
      <c r="V8899" s="12"/>
      <c r="AE8899" s="12"/>
    </row>
    <row r="8900" spans="6:31" x14ac:dyDescent="0.25">
      <c r="F8900" s="11"/>
      <c r="J8900" s="5"/>
      <c r="V8900" s="12"/>
      <c r="AE8900" s="12"/>
    </row>
    <row r="8901" spans="6:31" x14ac:dyDescent="0.25">
      <c r="F8901" s="11"/>
      <c r="J8901" s="5"/>
      <c r="V8901" s="12"/>
      <c r="AE8901" s="12"/>
    </row>
    <row r="8902" spans="6:31" x14ac:dyDescent="0.25">
      <c r="F8902" s="11"/>
      <c r="J8902" s="5"/>
      <c r="V8902" s="12"/>
      <c r="AE8902" s="12"/>
    </row>
    <row r="8903" spans="6:31" x14ac:dyDescent="0.25">
      <c r="F8903" s="11"/>
      <c r="J8903" s="5"/>
      <c r="V8903" s="12"/>
      <c r="AE8903" s="12"/>
    </row>
    <row r="8904" spans="6:31" x14ac:dyDescent="0.25">
      <c r="F8904" s="11"/>
      <c r="J8904" s="5"/>
      <c r="V8904" s="12"/>
      <c r="AE8904" s="12"/>
    </row>
    <row r="8905" spans="6:31" x14ac:dyDescent="0.25">
      <c r="F8905" s="11"/>
      <c r="J8905" s="5"/>
      <c r="V8905" s="12"/>
      <c r="AE8905" s="12"/>
    </row>
    <row r="8906" spans="6:31" x14ac:dyDescent="0.25">
      <c r="F8906" s="11"/>
      <c r="J8906" s="5"/>
      <c r="V8906" s="12"/>
      <c r="AE8906" s="12"/>
    </row>
    <row r="8907" spans="6:31" x14ac:dyDescent="0.25">
      <c r="F8907" s="11"/>
      <c r="J8907" s="5"/>
      <c r="V8907" s="12"/>
      <c r="AE8907" s="12"/>
    </row>
    <row r="8908" spans="6:31" x14ac:dyDescent="0.25">
      <c r="F8908" s="11"/>
      <c r="J8908" s="5"/>
      <c r="V8908" s="12"/>
      <c r="AE8908" s="12"/>
    </row>
    <row r="8909" spans="6:31" x14ac:dyDescent="0.25">
      <c r="F8909" s="11"/>
      <c r="J8909" s="5"/>
      <c r="V8909" s="12"/>
      <c r="AE8909" s="12"/>
    </row>
    <row r="8910" spans="6:31" x14ac:dyDescent="0.25">
      <c r="F8910" s="11"/>
      <c r="J8910" s="5"/>
      <c r="V8910" s="12"/>
      <c r="AE8910" s="12"/>
    </row>
    <row r="8911" spans="6:31" x14ac:dyDescent="0.25">
      <c r="F8911" s="11"/>
      <c r="J8911" s="5"/>
      <c r="V8911" s="12"/>
      <c r="AE8911" s="12"/>
    </row>
    <row r="8912" spans="6:31" x14ac:dyDescent="0.25">
      <c r="F8912" s="11"/>
      <c r="J8912" s="5"/>
      <c r="V8912" s="12"/>
      <c r="AE8912" s="12"/>
    </row>
    <row r="8913" spans="6:31" x14ac:dyDescent="0.25">
      <c r="F8913" s="11"/>
      <c r="J8913" s="5"/>
      <c r="V8913" s="12"/>
      <c r="AE8913" s="12"/>
    </row>
    <row r="8914" spans="6:31" x14ac:dyDescent="0.25">
      <c r="F8914" s="11"/>
      <c r="J8914" s="5"/>
      <c r="V8914" s="12"/>
      <c r="AE8914" s="12"/>
    </row>
    <row r="8915" spans="6:31" x14ac:dyDescent="0.25">
      <c r="F8915" s="11"/>
      <c r="J8915" s="5"/>
      <c r="V8915" s="12"/>
      <c r="AE8915" s="12"/>
    </row>
    <row r="8916" spans="6:31" x14ac:dyDescent="0.25">
      <c r="F8916" s="11"/>
      <c r="J8916" s="5"/>
      <c r="V8916" s="12"/>
      <c r="AE8916" s="12"/>
    </row>
    <row r="8917" spans="6:31" x14ac:dyDescent="0.25">
      <c r="F8917" s="11"/>
      <c r="J8917" s="5"/>
      <c r="V8917" s="12"/>
      <c r="AE8917" s="12"/>
    </row>
    <row r="8918" spans="6:31" x14ac:dyDescent="0.25">
      <c r="F8918" s="11"/>
      <c r="J8918" s="5"/>
      <c r="V8918" s="12"/>
      <c r="AE8918" s="12"/>
    </row>
    <row r="8919" spans="6:31" x14ac:dyDescent="0.25">
      <c r="F8919" s="11"/>
      <c r="J8919" s="5"/>
      <c r="V8919" s="12"/>
      <c r="AE8919" s="12"/>
    </row>
    <row r="8920" spans="6:31" x14ac:dyDescent="0.25">
      <c r="F8920" s="11"/>
      <c r="J8920" s="5"/>
      <c r="V8920" s="12"/>
      <c r="AE8920" s="12"/>
    </row>
    <row r="8921" spans="6:31" x14ac:dyDescent="0.25">
      <c r="F8921" s="11"/>
      <c r="J8921" s="5"/>
      <c r="V8921" s="12"/>
      <c r="AE8921" s="12"/>
    </row>
    <row r="8922" spans="6:31" x14ac:dyDescent="0.25">
      <c r="F8922" s="11"/>
      <c r="J8922" s="5"/>
      <c r="V8922" s="12"/>
      <c r="AE8922" s="12"/>
    </row>
    <row r="8923" spans="6:31" x14ac:dyDescent="0.25">
      <c r="F8923" s="11"/>
      <c r="J8923" s="5"/>
      <c r="V8923" s="12"/>
      <c r="AE8923" s="12"/>
    </row>
    <row r="8924" spans="6:31" x14ac:dyDescent="0.25">
      <c r="F8924" s="11"/>
      <c r="J8924" s="5"/>
      <c r="V8924" s="12"/>
      <c r="AE8924" s="12"/>
    </row>
    <row r="8925" spans="6:31" x14ac:dyDescent="0.25">
      <c r="F8925" s="11"/>
      <c r="J8925" s="5"/>
      <c r="V8925" s="12"/>
      <c r="AE8925" s="12"/>
    </row>
    <row r="8926" spans="6:31" x14ac:dyDescent="0.25">
      <c r="F8926" s="11"/>
      <c r="J8926" s="5"/>
      <c r="V8926" s="12"/>
      <c r="AE8926" s="12"/>
    </row>
    <row r="8927" spans="6:31" x14ac:dyDescent="0.25">
      <c r="F8927" s="11"/>
      <c r="J8927" s="5"/>
      <c r="V8927" s="12"/>
      <c r="AE8927" s="12"/>
    </row>
    <row r="8928" spans="6:31" x14ac:dyDescent="0.25">
      <c r="F8928" s="11"/>
      <c r="J8928" s="5"/>
      <c r="V8928" s="12"/>
      <c r="AE8928" s="12"/>
    </row>
    <row r="8929" spans="6:31" x14ac:dyDescent="0.25">
      <c r="F8929" s="11"/>
      <c r="J8929" s="5"/>
      <c r="V8929" s="12"/>
      <c r="AE8929" s="12"/>
    </row>
    <row r="8930" spans="6:31" x14ac:dyDescent="0.25">
      <c r="F8930" s="11"/>
      <c r="J8930" s="5"/>
      <c r="V8930" s="12"/>
      <c r="AE8930" s="12"/>
    </row>
    <row r="8931" spans="6:31" x14ac:dyDescent="0.25">
      <c r="F8931" s="11"/>
      <c r="J8931" s="5"/>
      <c r="V8931" s="12"/>
      <c r="AE8931" s="12"/>
    </row>
    <row r="8932" spans="6:31" x14ac:dyDescent="0.25">
      <c r="F8932" s="11"/>
      <c r="J8932" s="5"/>
      <c r="V8932" s="12"/>
      <c r="AE8932" s="12"/>
    </row>
    <row r="8933" spans="6:31" x14ac:dyDescent="0.25">
      <c r="F8933" s="11"/>
      <c r="J8933" s="5"/>
      <c r="V8933" s="12"/>
      <c r="AE8933" s="12"/>
    </row>
    <row r="8934" spans="6:31" x14ac:dyDescent="0.25">
      <c r="F8934" s="11"/>
      <c r="J8934" s="5"/>
      <c r="V8934" s="12"/>
      <c r="AE8934" s="12"/>
    </row>
    <row r="8935" spans="6:31" x14ac:dyDescent="0.25">
      <c r="F8935" s="11"/>
      <c r="J8935" s="5"/>
      <c r="V8935" s="12"/>
      <c r="AE8935" s="12"/>
    </row>
    <row r="8936" spans="6:31" x14ac:dyDescent="0.25">
      <c r="F8936" s="11"/>
      <c r="J8936" s="5"/>
      <c r="V8936" s="12"/>
      <c r="AE8936" s="12"/>
    </row>
    <row r="8937" spans="6:31" x14ac:dyDescent="0.25">
      <c r="F8937" s="11"/>
      <c r="J8937" s="5"/>
      <c r="V8937" s="12"/>
      <c r="AE8937" s="12"/>
    </row>
    <row r="8938" spans="6:31" x14ac:dyDescent="0.25">
      <c r="F8938" s="11"/>
      <c r="J8938" s="5"/>
      <c r="V8938" s="12"/>
      <c r="AE8938" s="12"/>
    </row>
    <row r="8939" spans="6:31" x14ac:dyDescent="0.25">
      <c r="F8939" s="11"/>
      <c r="J8939" s="5"/>
      <c r="V8939" s="12"/>
      <c r="AE8939" s="12"/>
    </row>
    <row r="8940" spans="6:31" x14ac:dyDescent="0.25">
      <c r="F8940" s="11"/>
      <c r="J8940" s="5"/>
      <c r="V8940" s="12"/>
      <c r="AE8940" s="12"/>
    </row>
    <row r="8941" spans="6:31" x14ac:dyDescent="0.25">
      <c r="F8941" s="11"/>
      <c r="J8941" s="5"/>
      <c r="V8941" s="12"/>
      <c r="AE8941" s="12"/>
    </row>
    <row r="8942" spans="6:31" x14ac:dyDescent="0.25">
      <c r="F8942" s="11"/>
      <c r="J8942" s="5"/>
      <c r="V8942" s="12"/>
      <c r="AE8942" s="12"/>
    </row>
    <row r="8943" spans="6:31" x14ac:dyDescent="0.25">
      <c r="F8943" s="11"/>
      <c r="J8943" s="5"/>
      <c r="V8943" s="12"/>
      <c r="AE8943" s="12"/>
    </row>
    <row r="8944" spans="6:31" x14ac:dyDescent="0.25">
      <c r="F8944" s="11"/>
      <c r="J8944" s="5"/>
      <c r="V8944" s="12"/>
      <c r="AE8944" s="12"/>
    </row>
    <row r="8945" spans="6:31" x14ac:dyDescent="0.25">
      <c r="F8945" s="11"/>
      <c r="J8945" s="5"/>
      <c r="V8945" s="12"/>
      <c r="AE8945" s="12"/>
    </row>
    <row r="8946" spans="6:31" x14ac:dyDescent="0.25">
      <c r="F8946" s="11"/>
      <c r="J8946" s="5"/>
      <c r="V8946" s="12"/>
      <c r="AE8946" s="12"/>
    </row>
    <row r="8947" spans="6:31" x14ac:dyDescent="0.25">
      <c r="F8947" s="11"/>
      <c r="J8947" s="5"/>
      <c r="V8947" s="12"/>
      <c r="AE8947" s="12"/>
    </row>
    <row r="8948" spans="6:31" x14ac:dyDescent="0.25">
      <c r="F8948" s="11"/>
      <c r="J8948" s="5"/>
      <c r="V8948" s="12"/>
      <c r="AE8948" s="12"/>
    </row>
    <row r="8949" spans="6:31" x14ac:dyDescent="0.25">
      <c r="F8949" s="11"/>
      <c r="J8949" s="5"/>
      <c r="V8949" s="12"/>
      <c r="AE8949" s="12"/>
    </row>
    <row r="8950" spans="6:31" x14ac:dyDescent="0.25">
      <c r="F8950" s="11"/>
      <c r="J8950" s="5"/>
      <c r="V8950" s="12"/>
      <c r="AE8950" s="12"/>
    </row>
    <row r="8951" spans="6:31" x14ac:dyDescent="0.25">
      <c r="F8951" s="11"/>
      <c r="J8951" s="5"/>
      <c r="V8951" s="12"/>
      <c r="AE8951" s="12"/>
    </row>
    <row r="8952" spans="6:31" x14ac:dyDescent="0.25">
      <c r="F8952" s="11"/>
      <c r="J8952" s="5"/>
      <c r="V8952" s="12"/>
      <c r="AE8952" s="12"/>
    </row>
    <row r="8953" spans="6:31" x14ac:dyDescent="0.25">
      <c r="F8953" s="11"/>
      <c r="J8953" s="5"/>
      <c r="V8953" s="12"/>
      <c r="AE8953" s="12"/>
    </row>
    <row r="8954" spans="6:31" x14ac:dyDescent="0.25">
      <c r="F8954" s="11"/>
      <c r="J8954" s="5"/>
      <c r="V8954" s="12"/>
      <c r="AE8954" s="12"/>
    </row>
    <row r="8955" spans="6:31" x14ac:dyDescent="0.25">
      <c r="F8955" s="11"/>
      <c r="J8955" s="5"/>
      <c r="V8955" s="12"/>
      <c r="AE8955" s="12"/>
    </row>
    <row r="8956" spans="6:31" x14ac:dyDescent="0.25">
      <c r="F8956" s="11"/>
      <c r="J8956" s="5"/>
      <c r="V8956" s="12"/>
      <c r="AE8956" s="12"/>
    </row>
    <row r="8957" spans="6:31" x14ac:dyDescent="0.25">
      <c r="F8957" s="11"/>
      <c r="J8957" s="5"/>
      <c r="V8957" s="12"/>
      <c r="AE8957" s="12"/>
    </row>
    <row r="8958" spans="6:31" x14ac:dyDescent="0.25">
      <c r="F8958" s="11"/>
      <c r="J8958" s="5"/>
      <c r="V8958" s="12"/>
      <c r="AE8958" s="12"/>
    </row>
    <row r="8959" spans="6:31" x14ac:dyDescent="0.25">
      <c r="F8959" s="11"/>
      <c r="J8959" s="5"/>
      <c r="V8959" s="12"/>
      <c r="AE8959" s="12"/>
    </row>
    <row r="8960" spans="6:31" x14ac:dyDescent="0.25">
      <c r="F8960" s="11"/>
      <c r="J8960" s="5"/>
      <c r="V8960" s="12"/>
      <c r="AE8960" s="12"/>
    </row>
    <row r="8961" spans="6:31" x14ac:dyDescent="0.25">
      <c r="F8961" s="11"/>
      <c r="J8961" s="5"/>
      <c r="V8961" s="12"/>
      <c r="AE8961" s="12"/>
    </row>
    <row r="8962" spans="6:31" x14ac:dyDescent="0.25">
      <c r="F8962" s="11"/>
      <c r="J8962" s="5"/>
      <c r="V8962" s="12"/>
      <c r="AE8962" s="12"/>
    </row>
    <row r="8963" spans="6:31" x14ac:dyDescent="0.25">
      <c r="F8963" s="11"/>
      <c r="J8963" s="5"/>
      <c r="V8963" s="12"/>
      <c r="AE8963" s="12"/>
    </row>
    <row r="8964" spans="6:31" x14ac:dyDescent="0.25">
      <c r="F8964" s="11"/>
      <c r="J8964" s="5"/>
      <c r="V8964" s="12"/>
      <c r="AE8964" s="12"/>
    </row>
    <row r="8965" spans="6:31" x14ac:dyDescent="0.25">
      <c r="F8965" s="11"/>
      <c r="J8965" s="5"/>
      <c r="V8965" s="12"/>
      <c r="AE8965" s="12"/>
    </row>
    <row r="8966" spans="6:31" x14ac:dyDescent="0.25">
      <c r="F8966" s="11"/>
      <c r="J8966" s="5"/>
      <c r="V8966" s="12"/>
      <c r="AE8966" s="12"/>
    </row>
    <row r="8967" spans="6:31" x14ac:dyDescent="0.25">
      <c r="F8967" s="11"/>
      <c r="J8967" s="5"/>
      <c r="V8967" s="12"/>
      <c r="AE8967" s="12"/>
    </row>
    <row r="8968" spans="6:31" x14ac:dyDescent="0.25">
      <c r="F8968" s="11"/>
      <c r="J8968" s="5"/>
      <c r="V8968" s="12"/>
      <c r="AE8968" s="12"/>
    </row>
    <row r="8969" spans="6:31" x14ac:dyDescent="0.25">
      <c r="F8969" s="11"/>
      <c r="J8969" s="5"/>
      <c r="V8969" s="12"/>
      <c r="AE8969" s="12"/>
    </row>
    <row r="8970" spans="6:31" x14ac:dyDescent="0.25">
      <c r="F8970" s="11"/>
      <c r="J8970" s="5"/>
      <c r="V8970" s="12"/>
      <c r="AE8970" s="12"/>
    </row>
    <row r="8971" spans="6:31" x14ac:dyDescent="0.25">
      <c r="F8971" s="11"/>
      <c r="J8971" s="5"/>
      <c r="V8971" s="12"/>
      <c r="AE8971" s="12"/>
    </row>
    <row r="8972" spans="6:31" x14ac:dyDescent="0.25">
      <c r="F8972" s="11"/>
      <c r="J8972" s="5"/>
      <c r="V8972" s="12"/>
      <c r="AE8972" s="12"/>
    </row>
    <row r="8973" spans="6:31" x14ac:dyDescent="0.25">
      <c r="F8973" s="11"/>
      <c r="J8973" s="5"/>
      <c r="V8973" s="12"/>
      <c r="AE8973" s="12"/>
    </row>
    <row r="8974" spans="6:31" x14ac:dyDescent="0.25">
      <c r="F8974" s="11"/>
      <c r="J8974" s="5"/>
      <c r="V8974" s="12"/>
      <c r="AE8974" s="12"/>
    </row>
    <row r="8975" spans="6:31" x14ac:dyDescent="0.25">
      <c r="F8975" s="11"/>
      <c r="J8975" s="5"/>
      <c r="V8975" s="12"/>
      <c r="AE8975" s="12"/>
    </row>
    <row r="8976" spans="6:31" x14ac:dyDescent="0.25">
      <c r="F8976" s="11"/>
      <c r="J8976" s="5"/>
      <c r="V8976" s="12"/>
      <c r="AE8976" s="12"/>
    </row>
    <row r="8977" spans="6:31" x14ac:dyDescent="0.25">
      <c r="F8977" s="11"/>
      <c r="J8977" s="5"/>
      <c r="V8977" s="12"/>
      <c r="AE8977" s="12"/>
    </row>
    <row r="8978" spans="6:31" x14ac:dyDescent="0.25">
      <c r="F8978" s="11"/>
      <c r="J8978" s="5"/>
      <c r="V8978" s="12"/>
      <c r="AE8978" s="12"/>
    </row>
    <row r="8979" spans="6:31" x14ac:dyDescent="0.25">
      <c r="F8979" s="11"/>
      <c r="J8979" s="5"/>
      <c r="V8979" s="12"/>
      <c r="AE8979" s="12"/>
    </row>
    <row r="8980" spans="6:31" x14ac:dyDescent="0.25">
      <c r="F8980" s="11"/>
      <c r="J8980" s="5"/>
      <c r="V8980" s="12"/>
      <c r="AE8980" s="12"/>
    </row>
    <row r="8981" spans="6:31" x14ac:dyDescent="0.25">
      <c r="F8981" s="11"/>
      <c r="J8981" s="5"/>
      <c r="V8981" s="12"/>
      <c r="AE8981" s="12"/>
    </row>
    <row r="8982" spans="6:31" x14ac:dyDescent="0.25">
      <c r="F8982" s="11"/>
      <c r="J8982" s="5"/>
      <c r="V8982" s="12"/>
      <c r="AE8982" s="12"/>
    </row>
    <row r="8983" spans="6:31" x14ac:dyDescent="0.25">
      <c r="F8983" s="11"/>
      <c r="J8983" s="5"/>
      <c r="V8983" s="12"/>
      <c r="AE8983" s="12"/>
    </row>
    <row r="8984" spans="6:31" x14ac:dyDescent="0.25">
      <c r="F8984" s="11"/>
      <c r="J8984" s="5"/>
      <c r="V8984" s="12"/>
      <c r="AE8984" s="12"/>
    </row>
    <row r="8985" spans="6:31" x14ac:dyDescent="0.25">
      <c r="F8985" s="11"/>
      <c r="J8985" s="5"/>
      <c r="V8985" s="12"/>
      <c r="AE8985" s="12"/>
    </row>
    <row r="8986" spans="6:31" x14ac:dyDescent="0.25">
      <c r="F8986" s="11"/>
      <c r="J8986" s="5"/>
      <c r="V8986" s="12"/>
      <c r="AE8986" s="12"/>
    </row>
    <row r="8987" spans="6:31" x14ac:dyDescent="0.25">
      <c r="F8987" s="11"/>
      <c r="J8987" s="5"/>
      <c r="V8987" s="12"/>
      <c r="AE8987" s="12"/>
    </row>
    <row r="8988" spans="6:31" x14ac:dyDescent="0.25">
      <c r="F8988" s="11"/>
      <c r="J8988" s="5"/>
      <c r="V8988" s="12"/>
      <c r="AE8988" s="12"/>
    </row>
    <row r="8989" spans="6:31" x14ac:dyDescent="0.25">
      <c r="F8989" s="11"/>
      <c r="J8989" s="5"/>
      <c r="V8989" s="12"/>
      <c r="AE8989" s="12"/>
    </row>
    <row r="8990" spans="6:31" x14ac:dyDescent="0.25">
      <c r="F8990" s="11"/>
      <c r="J8990" s="5"/>
      <c r="V8990" s="12"/>
      <c r="AE8990" s="12"/>
    </row>
    <row r="8991" spans="6:31" x14ac:dyDescent="0.25">
      <c r="F8991" s="11"/>
      <c r="J8991" s="5"/>
      <c r="V8991" s="12"/>
      <c r="AE8991" s="12"/>
    </row>
    <row r="8992" spans="6:31" x14ac:dyDescent="0.25">
      <c r="F8992" s="11"/>
      <c r="J8992" s="5"/>
      <c r="V8992" s="12"/>
      <c r="AE8992" s="12"/>
    </row>
    <row r="8993" spans="6:31" x14ac:dyDescent="0.25">
      <c r="F8993" s="11"/>
      <c r="J8993" s="5"/>
      <c r="V8993" s="12"/>
      <c r="AE8993" s="12"/>
    </row>
    <row r="8994" spans="6:31" x14ac:dyDescent="0.25">
      <c r="F8994" s="11"/>
      <c r="J8994" s="5"/>
      <c r="V8994" s="12"/>
      <c r="AE8994" s="12"/>
    </row>
    <row r="8995" spans="6:31" x14ac:dyDescent="0.25">
      <c r="F8995" s="11"/>
      <c r="J8995" s="5"/>
      <c r="V8995" s="12"/>
      <c r="AE8995" s="12"/>
    </row>
    <row r="8996" spans="6:31" x14ac:dyDescent="0.25">
      <c r="F8996" s="11"/>
      <c r="J8996" s="5"/>
      <c r="V8996" s="12"/>
      <c r="AE8996" s="12"/>
    </row>
    <row r="8997" spans="6:31" x14ac:dyDescent="0.25">
      <c r="F8997" s="11"/>
      <c r="J8997" s="5"/>
      <c r="V8997" s="12"/>
      <c r="AE8997" s="12"/>
    </row>
    <row r="8998" spans="6:31" x14ac:dyDescent="0.25">
      <c r="F8998" s="11"/>
      <c r="J8998" s="5"/>
      <c r="V8998" s="12"/>
      <c r="AE8998" s="12"/>
    </row>
    <row r="8999" spans="6:31" x14ac:dyDescent="0.25">
      <c r="F8999" s="11"/>
      <c r="J8999" s="5"/>
      <c r="V8999" s="12"/>
      <c r="AE8999" s="12"/>
    </row>
    <row r="9000" spans="6:31" x14ac:dyDescent="0.25">
      <c r="F9000" s="11"/>
      <c r="J9000" s="5"/>
      <c r="V9000" s="12"/>
      <c r="AE9000" s="12"/>
    </row>
    <row r="9001" spans="6:31" x14ac:dyDescent="0.25">
      <c r="F9001" s="11"/>
      <c r="J9001" s="5"/>
      <c r="V9001" s="12"/>
      <c r="AE9001" s="12"/>
    </row>
    <row r="9002" spans="6:31" x14ac:dyDescent="0.25">
      <c r="F9002" s="11"/>
      <c r="J9002" s="5"/>
      <c r="V9002" s="12"/>
      <c r="AE9002" s="12"/>
    </row>
    <row r="9003" spans="6:31" x14ac:dyDescent="0.25">
      <c r="F9003" s="11"/>
      <c r="J9003" s="5"/>
      <c r="V9003" s="12"/>
      <c r="AE9003" s="12"/>
    </row>
    <row r="9004" spans="6:31" x14ac:dyDescent="0.25">
      <c r="F9004" s="11"/>
      <c r="J9004" s="5"/>
      <c r="V9004" s="12"/>
      <c r="AE9004" s="12"/>
    </row>
    <row r="9005" spans="6:31" x14ac:dyDescent="0.25">
      <c r="F9005" s="11"/>
      <c r="J9005" s="5"/>
      <c r="V9005" s="12"/>
      <c r="AE9005" s="12"/>
    </row>
    <row r="9006" spans="6:31" x14ac:dyDescent="0.25">
      <c r="F9006" s="11"/>
      <c r="J9006" s="5"/>
      <c r="V9006" s="12"/>
      <c r="AE9006" s="12"/>
    </row>
    <row r="9007" spans="6:31" x14ac:dyDescent="0.25">
      <c r="F9007" s="11"/>
      <c r="J9007" s="5"/>
      <c r="V9007" s="12"/>
      <c r="AE9007" s="12"/>
    </row>
    <row r="9008" spans="6:31" x14ac:dyDescent="0.25">
      <c r="F9008" s="11"/>
      <c r="J9008" s="5"/>
      <c r="V9008" s="12"/>
      <c r="AE9008" s="12"/>
    </row>
    <row r="9009" spans="6:31" x14ac:dyDescent="0.25">
      <c r="F9009" s="11"/>
      <c r="J9009" s="5"/>
      <c r="V9009" s="12"/>
      <c r="AE9009" s="12"/>
    </row>
    <row r="9010" spans="6:31" x14ac:dyDescent="0.25">
      <c r="F9010" s="11"/>
      <c r="J9010" s="5"/>
      <c r="V9010" s="12"/>
      <c r="AE9010" s="12"/>
    </row>
    <row r="9011" spans="6:31" x14ac:dyDescent="0.25">
      <c r="F9011" s="11"/>
      <c r="J9011" s="5"/>
      <c r="V9011" s="12"/>
      <c r="AE9011" s="12"/>
    </row>
    <row r="9012" spans="6:31" x14ac:dyDescent="0.25">
      <c r="F9012" s="11"/>
      <c r="J9012" s="5"/>
      <c r="V9012" s="12"/>
      <c r="AE9012" s="12"/>
    </row>
    <row r="9013" spans="6:31" x14ac:dyDescent="0.25">
      <c r="F9013" s="11"/>
      <c r="J9013" s="5"/>
      <c r="V9013" s="12"/>
      <c r="AE9013" s="12"/>
    </row>
    <row r="9014" spans="6:31" x14ac:dyDescent="0.25">
      <c r="F9014" s="11"/>
      <c r="J9014" s="5"/>
      <c r="V9014" s="12"/>
      <c r="AE9014" s="12"/>
    </row>
    <row r="9015" spans="6:31" x14ac:dyDescent="0.25">
      <c r="F9015" s="11"/>
      <c r="J9015" s="5"/>
      <c r="V9015" s="12"/>
      <c r="AE9015" s="12"/>
    </row>
    <row r="9016" spans="6:31" x14ac:dyDescent="0.25">
      <c r="F9016" s="11"/>
      <c r="J9016" s="5"/>
      <c r="V9016" s="12"/>
      <c r="AE9016" s="12"/>
    </row>
    <row r="9017" spans="6:31" x14ac:dyDescent="0.25">
      <c r="F9017" s="11"/>
      <c r="J9017" s="5"/>
      <c r="V9017" s="12"/>
      <c r="AE9017" s="12"/>
    </row>
    <row r="9018" spans="6:31" x14ac:dyDescent="0.25">
      <c r="F9018" s="11"/>
      <c r="J9018" s="5"/>
      <c r="V9018" s="12"/>
      <c r="AE9018" s="12"/>
    </row>
    <row r="9019" spans="6:31" x14ac:dyDescent="0.25">
      <c r="F9019" s="11"/>
      <c r="J9019" s="5"/>
      <c r="V9019" s="12"/>
      <c r="AE9019" s="12"/>
    </row>
    <row r="9020" spans="6:31" x14ac:dyDescent="0.25">
      <c r="F9020" s="11"/>
      <c r="J9020" s="5"/>
      <c r="V9020" s="12"/>
      <c r="AE9020" s="12"/>
    </row>
    <row r="9021" spans="6:31" x14ac:dyDescent="0.25">
      <c r="F9021" s="11"/>
      <c r="J9021" s="5"/>
      <c r="V9021" s="12"/>
      <c r="AE9021" s="12"/>
    </row>
    <row r="9022" spans="6:31" x14ac:dyDescent="0.25">
      <c r="F9022" s="11"/>
      <c r="J9022" s="5"/>
      <c r="V9022" s="12"/>
      <c r="AE9022" s="12"/>
    </row>
    <row r="9023" spans="6:31" x14ac:dyDescent="0.25">
      <c r="F9023" s="11"/>
      <c r="J9023" s="5"/>
      <c r="V9023" s="12"/>
      <c r="AE9023" s="12"/>
    </row>
    <row r="9024" spans="6:31" x14ac:dyDescent="0.25">
      <c r="F9024" s="11"/>
      <c r="J9024" s="5"/>
      <c r="V9024" s="12"/>
      <c r="AE9024" s="12"/>
    </row>
    <row r="9025" spans="6:31" x14ac:dyDescent="0.25">
      <c r="F9025" s="11"/>
      <c r="J9025" s="5"/>
      <c r="V9025" s="12"/>
      <c r="AE9025" s="12"/>
    </row>
    <row r="9026" spans="6:31" x14ac:dyDescent="0.25">
      <c r="F9026" s="11"/>
      <c r="J9026" s="5"/>
      <c r="V9026" s="12"/>
      <c r="AE9026" s="12"/>
    </row>
    <row r="9027" spans="6:31" x14ac:dyDescent="0.25">
      <c r="F9027" s="11"/>
      <c r="J9027" s="5"/>
      <c r="V9027" s="12"/>
      <c r="AE9027" s="12"/>
    </row>
    <row r="9028" spans="6:31" x14ac:dyDescent="0.25">
      <c r="F9028" s="11"/>
      <c r="J9028" s="5"/>
      <c r="V9028" s="12"/>
      <c r="AE9028" s="12"/>
    </row>
    <row r="9029" spans="6:31" x14ac:dyDescent="0.25">
      <c r="F9029" s="11"/>
      <c r="J9029" s="5"/>
      <c r="V9029" s="12"/>
      <c r="AE9029" s="12"/>
    </row>
    <row r="9030" spans="6:31" x14ac:dyDescent="0.25">
      <c r="F9030" s="11"/>
      <c r="J9030" s="5"/>
      <c r="V9030" s="12"/>
      <c r="AE9030" s="12"/>
    </row>
    <row r="9031" spans="6:31" x14ac:dyDescent="0.25">
      <c r="F9031" s="11"/>
      <c r="J9031" s="5"/>
      <c r="V9031" s="12"/>
      <c r="AE9031" s="12"/>
    </row>
    <row r="9032" spans="6:31" x14ac:dyDescent="0.25">
      <c r="F9032" s="11"/>
      <c r="J9032" s="5"/>
      <c r="V9032" s="12"/>
      <c r="AE9032" s="12"/>
    </row>
    <row r="9033" spans="6:31" x14ac:dyDescent="0.25">
      <c r="F9033" s="11"/>
      <c r="J9033" s="5"/>
      <c r="V9033" s="12"/>
      <c r="AE9033" s="12"/>
    </row>
    <row r="9034" spans="6:31" x14ac:dyDescent="0.25">
      <c r="F9034" s="11"/>
      <c r="J9034" s="5"/>
      <c r="V9034" s="12"/>
      <c r="AE9034" s="12"/>
    </row>
    <row r="9035" spans="6:31" x14ac:dyDescent="0.25">
      <c r="F9035" s="11"/>
      <c r="J9035" s="5"/>
      <c r="V9035" s="12"/>
      <c r="AE9035" s="12"/>
    </row>
    <row r="9036" spans="6:31" x14ac:dyDescent="0.25">
      <c r="F9036" s="11"/>
      <c r="J9036" s="5"/>
      <c r="V9036" s="12"/>
      <c r="AE9036" s="12"/>
    </row>
    <row r="9037" spans="6:31" x14ac:dyDescent="0.25">
      <c r="F9037" s="11"/>
      <c r="J9037" s="5"/>
      <c r="V9037" s="12"/>
      <c r="AE9037" s="12"/>
    </row>
    <row r="9038" spans="6:31" x14ac:dyDescent="0.25">
      <c r="F9038" s="11"/>
      <c r="J9038" s="5"/>
      <c r="V9038" s="12"/>
      <c r="AE9038" s="12"/>
    </row>
    <row r="9039" spans="6:31" x14ac:dyDescent="0.25">
      <c r="F9039" s="11"/>
      <c r="J9039" s="5"/>
      <c r="V9039" s="12"/>
      <c r="AE9039" s="12"/>
    </row>
    <row r="9040" spans="6:31" x14ac:dyDescent="0.25">
      <c r="F9040" s="11"/>
      <c r="J9040" s="5"/>
      <c r="V9040" s="12"/>
      <c r="AE9040" s="12"/>
    </row>
    <row r="9041" spans="6:31" x14ac:dyDescent="0.25">
      <c r="F9041" s="11"/>
      <c r="J9041" s="5"/>
      <c r="V9041" s="12"/>
      <c r="AE9041" s="12"/>
    </row>
    <row r="9042" spans="6:31" x14ac:dyDescent="0.25">
      <c r="F9042" s="11"/>
      <c r="J9042" s="5"/>
      <c r="V9042" s="12"/>
      <c r="AE9042" s="12"/>
    </row>
    <row r="9043" spans="6:31" x14ac:dyDescent="0.25">
      <c r="F9043" s="11"/>
      <c r="J9043" s="5"/>
      <c r="V9043" s="12"/>
      <c r="AE9043" s="12"/>
    </row>
    <row r="9044" spans="6:31" x14ac:dyDescent="0.25">
      <c r="F9044" s="11"/>
      <c r="J9044" s="5"/>
      <c r="V9044" s="12"/>
      <c r="AE9044" s="12"/>
    </row>
    <row r="9045" spans="6:31" x14ac:dyDescent="0.25">
      <c r="F9045" s="11"/>
      <c r="J9045" s="5"/>
      <c r="V9045" s="12"/>
      <c r="AE9045" s="12"/>
    </row>
    <row r="9046" spans="6:31" x14ac:dyDescent="0.25">
      <c r="F9046" s="11"/>
      <c r="J9046" s="5"/>
      <c r="V9046" s="12"/>
      <c r="AE9046" s="12"/>
    </row>
    <row r="9047" spans="6:31" x14ac:dyDescent="0.25">
      <c r="F9047" s="11"/>
      <c r="J9047" s="5"/>
      <c r="V9047" s="12"/>
      <c r="AE9047" s="12"/>
    </row>
    <row r="9048" spans="6:31" x14ac:dyDescent="0.25">
      <c r="F9048" s="11"/>
      <c r="J9048" s="5"/>
      <c r="V9048" s="12"/>
      <c r="AE9048" s="12"/>
    </row>
    <row r="9049" spans="6:31" x14ac:dyDescent="0.25">
      <c r="F9049" s="11"/>
      <c r="J9049" s="5"/>
      <c r="V9049" s="12"/>
      <c r="AE9049" s="12"/>
    </row>
    <row r="9050" spans="6:31" x14ac:dyDescent="0.25">
      <c r="F9050" s="11"/>
      <c r="J9050" s="5"/>
      <c r="V9050" s="12"/>
      <c r="AE9050" s="12"/>
    </row>
    <row r="9051" spans="6:31" x14ac:dyDescent="0.25">
      <c r="F9051" s="11"/>
      <c r="J9051" s="5"/>
      <c r="V9051" s="12"/>
      <c r="AE9051" s="12"/>
    </row>
    <row r="9052" spans="6:31" x14ac:dyDescent="0.25">
      <c r="F9052" s="11"/>
      <c r="J9052" s="5"/>
      <c r="V9052" s="12"/>
      <c r="AE9052" s="12"/>
    </row>
    <row r="9053" spans="6:31" x14ac:dyDescent="0.25">
      <c r="F9053" s="11"/>
      <c r="J9053" s="5"/>
      <c r="V9053" s="12"/>
      <c r="AE9053" s="12"/>
    </row>
    <row r="9054" spans="6:31" x14ac:dyDescent="0.25">
      <c r="F9054" s="11"/>
      <c r="J9054" s="5"/>
      <c r="V9054" s="12"/>
      <c r="AE9054" s="12"/>
    </row>
    <row r="9055" spans="6:31" x14ac:dyDescent="0.25">
      <c r="F9055" s="11"/>
      <c r="J9055" s="5"/>
      <c r="V9055" s="12"/>
      <c r="AE9055" s="12"/>
    </row>
    <row r="9056" spans="6:31" x14ac:dyDescent="0.25">
      <c r="F9056" s="11"/>
      <c r="J9056" s="5"/>
      <c r="V9056" s="12"/>
      <c r="AE9056" s="12"/>
    </row>
    <row r="9057" spans="6:31" x14ac:dyDescent="0.25">
      <c r="F9057" s="11"/>
      <c r="J9057" s="5"/>
      <c r="V9057" s="12"/>
      <c r="AE9057" s="12"/>
    </row>
    <row r="9058" spans="6:31" x14ac:dyDescent="0.25">
      <c r="F9058" s="11"/>
      <c r="J9058" s="5"/>
      <c r="V9058" s="12"/>
      <c r="AE9058" s="12"/>
    </row>
    <row r="9059" spans="6:31" x14ac:dyDescent="0.25">
      <c r="F9059" s="11"/>
      <c r="J9059" s="5"/>
      <c r="V9059" s="12"/>
      <c r="AE9059" s="12"/>
    </row>
    <row r="9060" spans="6:31" x14ac:dyDescent="0.25">
      <c r="F9060" s="11"/>
      <c r="J9060" s="5"/>
      <c r="V9060" s="12"/>
      <c r="AE9060" s="12"/>
    </row>
    <row r="9061" spans="6:31" x14ac:dyDescent="0.25">
      <c r="F9061" s="11"/>
      <c r="J9061" s="5"/>
      <c r="V9061" s="12"/>
      <c r="AE9061" s="12"/>
    </row>
    <row r="9062" spans="6:31" x14ac:dyDescent="0.25">
      <c r="F9062" s="11"/>
      <c r="J9062" s="5"/>
      <c r="V9062" s="12"/>
      <c r="AE9062" s="12"/>
    </row>
    <row r="9063" spans="6:31" x14ac:dyDescent="0.25">
      <c r="F9063" s="11"/>
      <c r="J9063" s="5"/>
      <c r="V9063" s="12"/>
      <c r="AE9063" s="12"/>
    </row>
    <row r="9064" spans="6:31" x14ac:dyDescent="0.25">
      <c r="F9064" s="11"/>
      <c r="J9064" s="5"/>
      <c r="V9064" s="12"/>
      <c r="AE9064" s="12"/>
    </row>
    <row r="9065" spans="6:31" x14ac:dyDescent="0.25">
      <c r="F9065" s="11"/>
      <c r="J9065" s="5"/>
      <c r="V9065" s="12"/>
      <c r="AE9065" s="12"/>
    </row>
    <row r="9066" spans="6:31" x14ac:dyDescent="0.25">
      <c r="F9066" s="11"/>
      <c r="J9066" s="5"/>
      <c r="V9066" s="12"/>
      <c r="AE9066" s="12"/>
    </row>
    <row r="9067" spans="6:31" x14ac:dyDescent="0.25">
      <c r="F9067" s="11"/>
      <c r="J9067" s="5"/>
      <c r="V9067" s="12"/>
      <c r="AE9067" s="12"/>
    </row>
    <row r="9068" spans="6:31" x14ac:dyDescent="0.25">
      <c r="F9068" s="11"/>
      <c r="J9068" s="5"/>
      <c r="V9068" s="12"/>
      <c r="AE9068" s="12"/>
    </row>
    <row r="9069" spans="6:31" x14ac:dyDescent="0.25">
      <c r="F9069" s="11"/>
      <c r="J9069" s="5"/>
      <c r="V9069" s="12"/>
      <c r="AE9069" s="12"/>
    </row>
    <row r="9070" spans="6:31" x14ac:dyDescent="0.25">
      <c r="F9070" s="11"/>
      <c r="J9070" s="5"/>
      <c r="V9070" s="12"/>
      <c r="AE9070" s="12"/>
    </row>
    <row r="9071" spans="6:31" x14ac:dyDescent="0.25">
      <c r="F9071" s="11"/>
      <c r="J9071" s="5"/>
      <c r="V9071" s="12"/>
      <c r="AE9071" s="12"/>
    </row>
    <row r="9072" spans="6:31" x14ac:dyDescent="0.25">
      <c r="F9072" s="11"/>
      <c r="J9072" s="5"/>
      <c r="V9072" s="12"/>
      <c r="AE9072" s="12"/>
    </row>
    <row r="9073" spans="6:31" x14ac:dyDescent="0.25">
      <c r="F9073" s="11"/>
      <c r="J9073" s="5"/>
      <c r="V9073" s="12"/>
      <c r="AE9073" s="12"/>
    </row>
    <row r="9074" spans="6:31" x14ac:dyDescent="0.25">
      <c r="F9074" s="11"/>
      <c r="J9074" s="5"/>
      <c r="V9074" s="12"/>
      <c r="AE9074" s="12"/>
    </row>
    <row r="9075" spans="6:31" x14ac:dyDescent="0.25">
      <c r="F9075" s="11"/>
      <c r="J9075" s="5"/>
      <c r="V9075" s="12"/>
      <c r="AE9075" s="12"/>
    </row>
    <row r="9076" spans="6:31" x14ac:dyDescent="0.25">
      <c r="F9076" s="11"/>
      <c r="J9076" s="5"/>
      <c r="V9076" s="12"/>
      <c r="AE9076" s="12"/>
    </row>
    <row r="9077" spans="6:31" x14ac:dyDescent="0.25">
      <c r="F9077" s="11"/>
      <c r="J9077" s="5"/>
      <c r="V9077" s="12"/>
      <c r="AE9077" s="12"/>
    </row>
    <row r="9078" spans="6:31" x14ac:dyDescent="0.25">
      <c r="F9078" s="11"/>
      <c r="J9078" s="5"/>
      <c r="V9078" s="12"/>
      <c r="AE9078" s="12"/>
    </row>
    <row r="9079" spans="6:31" x14ac:dyDescent="0.25">
      <c r="F9079" s="11"/>
      <c r="J9079" s="5"/>
      <c r="V9079" s="12"/>
      <c r="AE9079" s="12"/>
    </row>
    <row r="9080" spans="6:31" x14ac:dyDescent="0.25">
      <c r="F9080" s="11"/>
      <c r="J9080" s="5"/>
      <c r="V9080" s="12"/>
      <c r="AE9080" s="12"/>
    </row>
    <row r="9081" spans="6:31" x14ac:dyDescent="0.25">
      <c r="F9081" s="11"/>
      <c r="J9081" s="5"/>
      <c r="V9081" s="12"/>
      <c r="AE9081" s="12"/>
    </row>
    <row r="9082" spans="6:31" x14ac:dyDescent="0.25">
      <c r="F9082" s="11"/>
      <c r="J9082" s="5"/>
      <c r="V9082" s="12"/>
      <c r="AE9082" s="12"/>
    </row>
    <row r="9083" spans="6:31" x14ac:dyDescent="0.25">
      <c r="F9083" s="11"/>
      <c r="J9083" s="5"/>
      <c r="V9083" s="12"/>
      <c r="AE9083" s="12"/>
    </row>
    <row r="9084" spans="6:31" x14ac:dyDescent="0.25">
      <c r="F9084" s="11"/>
      <c r="J9084" s="5"/>
      <c r="V9084" s="12"/>
      <c r="AE9084" s="12"/>
    </row>
    <row r="9085" spans="6:31" x14ac:dyDescent="0.25">
      <c r="F9085" s="11"/>
      <c r="J9085" s="5"/>
      <c r="V9085" s="12"/>
      <c r="AE9085" s="12"/>
    </row>
    <row r="9086" spans="6:31" x14ac:dyDescent="0.25">
      <c r="F9086" s="11"/>
      <c r="J9086" s="5"/>
      <c r="V9086" s="12"/>
      <c r="AE9086" s="12"/>
    </row>
    <row r="9087" spans="6:31" x14ac:dyDescent="0.25">
      <c r="F9087" s="11"/>
      <c r="J9087" s="5"/>
      <c r="V9087" s="12"/>
      <c r="AE9087" s="12"/>
    </row>
    <row r="9088" spans="6:31" x14ac:dyDescent="0.25">
      <c r="F9088" s="11"/>
      <c r="J9088" s="5"/>
      <c r="V9088" s="12"/>
      <c r="AE9088" s="12"/>
    </row>
    <row r="9089" spans="6:31" x14ac:dyDescent="0.25">
      <c r="F9089" s="11"/>
      <c r="J9089" s="5"/>
      <c r="V9089" s="12"/>
      <c r="AE9089" s="12"/>
    </row>
    <row r="9090" spans="6:31" x14ac:dyDescent="0.25">
      <c r="F9090" s="11"/>
      <c r="J9090" s="5"/>
      <c r="V9090" s="12"/>
      <c r="AE9090" s="12"/>
    </row>
    <row r="9091" spans="6:31" x14ac:dyDescent="0.25">
      <c r="F9091" s="11"/>
      <c r="J9091" s="5"/>
      <c r="V9091" s="12"/>
      <c r="AE9091" s="12"/>
    </row>
    <row r="9092" spans="6:31" x14ac:dyDescent="0.25">
      <c r="F9092" s="11"/>
      <c r="J9092" s="5"/>
      <c r="V9092" s="12"/>
      <c r="AE9092" s="12"/>
    </row>
    <row r="9093" spans="6:31" x14ac:dyDescent="0.25">
      <c r="F9093" s="11"/>
      <c r="J9093" s="5"/>
      <c r="V9093" s="12"/>
      <c r="AE9093" s="12"/>
    </row>
    <row r="9094" spans="6:31" x14ac:dyDescent="0.25">
      <c r="F9094" s="11"/>
      <c r="J9094" s="5"/>
      <c r="V9094" s="12"/>
      <c r="AE9094" s="12"/>
    </row>
    <row r="9095" spans="6:31" x14ac:dyDescent="0.25">
      <c r="F9095" s="11"/>
      <c r="J9095" s="5"/>
      <c r="V9095" s="12"/>
      <c r="AE9095" s="12"/>
    </row>
    <row r="9096" spans="6:31" x14ac:dyDescent="0.25">
      <c r="F9096" s="11"/>
      <c r="J9096" s="5"/>
      <c r="V9096" s="12"/>
      <c r="AE9096" s="12"/>
    </row>
    <row r="9097" spans="6:31" x14ac:dyDescent="0.25">
      <c r="F9097" s="11"/>
      <c r="J9097" s="5"/>
      <c r="V9097" s="12"/>
      <c r="AE9097" s="12"/>
    </row>
    <row r="9098" spans="6:31" x14ac:dyDescent="0.25">
      <c r="F9098" s="11"/>
      <c r="J9098" s="5"/>
      <c r="V9098" s="12"/>
      <c r="AE9098" s="12"/>
    </row>
    <row r="9099" spans="6:31" x14ac:dyDescent="0.25">
      <c r="F9099" s="11"/>
      <c r="J9099" s="5"/>
      <c r="V9099" s="12"/>
      <c r="AE9099" s="12"/>
    </row>
    <row r="9100" spans="6:31" x14ac:dyDescent="0.25">
      <c r="F9100" s="11"/>
      <c r="J9100" s="5"/>
      <c r="V9100" s="12"/>
      <c r="AE9100" s="12"/>
    </row>
    <row r="9101" spans="6:31" x14ac:dyDescent="0.25">
      <c r="F9101" s="11"/>
      <c r="J9101" s="5"/>
      <c r="V9101" s="12"/>
      <c r="AE9101" s="12"/>
    </row>
    <row r="9102" spans="6:31" x14ac:dyDescent="0.25">
      <c r="F9102" s="11"/>
      <c r="J9102" s="5"/>
      <c r="V9102" s="12"/>
      <c r="AE9102" s="12"/>
    </row>
    <row r="9103" spans="6:31" x14ac:dyDescent="0.25">
      <c r="F9103" s="11"/>
      <c r="J9103" s="5"/>
      <c r="V9103" s="12"/>
      <c r="AE9103" s="12"/>
    </row>
    <row r="9104" spans="6:31" x14ac:dyDescent="0.25">
      <c r="F9104" s="11"/>
      <c r="J9104" s="5"/>
      <c r="V9104" s="12"/>
      <c r="AE9104" s="12"/>
    </row>
    <row r="9105" spans="6:31" x14ac:dyDescent="0.25">
      <c r="F9105" s="11"/>
      <c r="J9105" s="5"/>
      <c r="V9105" s="12"/>
      <c r="AE9105" s="12"/>
    </row>
    <row r="9106" spans="6:31" x14ac:dyDescent="0.25">
      <c r="F9106" s="11"/>
      <c r="J9106" s="5"/>
      <c r="V9106" s="12"/>
      <c r="AE9106" s="12"/>
    </row>
    <row r="9107" spans="6:31" x14ac:dyDescent="0.25">
      <c r="F9107" s="11"/>
      <c r="J9107" s="5"/>
      <c r="V9107" s="12"/>
      <c r="AE9107" s="12"/>
    </row>
    <row r="9108" spans="6:31" x14ac:dyDescent="0.25">
      <c r="F9108" s="11"/>
      <c r="J9108" s="5"/>
      <c r="V9108" s="12"/>
      <c r="AE9108" s="12"/>
    </row>
    <row r="9109" spans="6:31" x14ac:dyDescent="0.25">
      <c r="F9109" s="11"/>
      <c r="J9109" s="5"/>
      <c r="V9109" s="12"/>
      <c r="AE9109" s="12"/>
    </row>
    <row r="9110" spans="6:31" x14ac:dyDescent="0.25">
      <c r="F9110" s="11"/>
      <c r="J9110" s="5"/>
      <c r="V9110" s="12"/>
      <c r="AE9110" s="12"/>
    </row>
    <row r="9111" spans="6:31" x14ac:dyDescent="0.25">
      <c r="F9111" s="11"/>
      <c r="J9111" s="5"/>
      <c r="V9111" s="12"/>
      <c r="AE9111" s="12"/>
    </row>
    <row r="9112" spans="6:31" x14ac:dyDescent="0.25">
      <c r="F9112" s="11"/>
      <c r="J9112" s="5"/>
      <c r="V9112" s="12"/>
      <c r="AE9112" s="12"/>
    </row>
    <row r="9113" spans="6:31" x14ac:dyDescent="0.25">
      <c r="F9113" s="11"/>
      <c r="J9113" s="5"/>
      <c r="V9113" s="12"/>
      <c r="AE9113" s="12"/>
    </row>
    <row r="9114" spans="6:31" x14ac:dyDescent="0.25">
      <c r="F9114" s="11"/>
      <c r="J9114" s="5"/>
      <c r="V9114" s="12"/>
      <c r="AE9114" s="12"/>
    </row>
    <row r="9115" spans="6:31" x14ac:dyDescent="0.25">
      <c r="F9115" s="11"/>
      <c r="J9115" s="5"/>
      <c r="V9115" s="12"/>
      <c r="AE9115" s="12"/>
    </row>
    <row r="9116" spans="6:31" x14ac:dyDescent="0.25">
      <c r="F9116" s="11"/>
      <c r="J9116" s="5"/>
      <c r="V9116" s="12"/>
      <c r="AE9116" s="12"/>
    </row>
    <row r="9117" spans="6:31" x14ac:dyDescent="0.25">
      <c r="F9117" s="11"/>
      <c r="J9117" s="5"/>
      <c r="V9117" s="12"/>
      <c r="AE9117" s="12"/>
    </row>
    <row r="9118" spans="6:31" x14ac:dyDescent="0.25">
      <c r="F9118" s="11"/>
      <c r="J9118" s="5"/>
      <c r="V9118" s="12"/>
      <c r="AE9118" s="12"/>
    </row>
    <row r="9119" spans="6:31" x14ac:dyDescent="0.25">
      <c r="F9119" s="11"/>
      <c r="J9119" s="5"/>
      <c r="V9119" s="12"/>
      <c r="AE9119" s="12"/>
    </row>
    <row r="9120" spans="6:31" x14ac:dyDescent="0.25">
      <c r="F9120" s="11"/>
      <c r="J9120" s="5"/>
      <c r="V9120" s="12"/>
      <c r="AE9120" s="12"/>
    </row>
    <row r="9121" spans="6:31" x14ac:dyDescent="0.25">
      <c r="F9121" s="11"/>
      <c r="J9121" s="5"/>
      <c r="V9121" s="12"/>
      <c r="AE9121" s="12"/>
    </row>
    <row r="9122" spans="6:31" x14ac:dyDescent="0.25">
      <c r="F9122" s="11"/>
      <c r="J9122" s="5"/>
      <c r="V9122" s="12"/>
      <c r="AE9122" s="12"/>
    </row>
    <row r="9123" spans="6:31" x14ac:dyDescent="0.25">
      <c r="F9123" s="11"/>
      <c r="J9123" s="5"/>
      <c r="V9123" s="12"/>
      <c r="AE9123" s="12"/>
    </row>
    <row r="9124" spans="6:31" x14ac:dyDescent="0.25">
      <c r="F9124" s="11"/>
      <c r="J9124" s="5"/>
      <c r="V9124" s="12"/>
      <c r="AE9124" s="12"/>
    </row>
    <row r="9125" spans="6:31" x14ac:dyDescent="0.25">
      <c r="F9125" s="11"/>
      <c r="J9125" s="5"/>
      <c r="V9125" s="12"/>
      <c r="AE9125" s="12"/>
    </row>
    <row r="9126" spans="6:31" x14ac:dyDescent="0.25">
      <c r="F9126" s="11"/>
      <c r="J9126" s="5"/>
      <c r="V9126" s="12"/>
      <c r="AE9126" s="12"/>
    </row>
    <row r="9127" spans="6:31" x14ac:dyDescent="0.25">
      <c r="F9127" s="11"/>
      <c r="J9127" s="5"/>
      <c r="V9127" s="12"/>
      <c r="AE9127" s="12"/>
    </row>
    <row r="9128" spans="6:31" x14ac:dyDescent="0.25">
      <c r="F9128" s="11"/>
      <c r="J9128" s="5"/>
      <c r="V9128" s="12"/>
      <c r="AE9128" s="12"/>
    </row>
    <row r="9129" spans="6:31" x14ac:dyDescent="0.25">
      <c r="F9129" s="11"/>
      <c r="J9129" s="5"/>
      <c r="V9129" s="12"/>
      <c r="AE9129" s="12"/>
    </row>
    <row r="9130" spans="6:31" x14ac:dyDescent="0.25">
      <c r="F9130" s="11"/>
      <c r="J9130" s="5"/>
      <c r="V9130" s="12"/>
      <c r="AE9130" s="12"/>
    </row>
    <row r="9131" spans="6:31" x14ac:dyDescent="0.25">
      <c r="F9131" s="11"/>
      <c r="J9131" s="5"/>
      <c r="V9131" s="12"/>
      <c r="AE9131" s="12"/>
    </row>
    <row r="9132" spans="6:31" x14ac:dyDescent="0.25">
      <c r="F9132" s="11"/>
      <c r="J9132" s="5"/>
      <c r="V9132" s="12"/>
      <c r="AE9132" s="12"/>
    </row>
    <row r="9133" spans="6:31" x14ac:dyDescent="0.25">
      <c r="F9133" s="11"/>
      <c r="J9133" s="5"/>
      <c r="V9133" s="12"/>
      <c r="AE9133" s="12"/>
    </row>
    <row r="9134" spans="6:31" x14ac:dyDescent="0.25">
      <c r="F9134" s="11"/>
      <c r="J9134" s="5"/>
      <c r="V9134" s="12"/>
      <c r="AE9134" s="12"/>
    </row>
    <row r="9135" spans="6:31" x14ac:dyDescent="0.25">
      <c r="F9135" s="11"/>
      <c r="J9135" s="5"/>
      <c r="V9135" s="12"/>
      <c r="AE9135" s="12"/>
    </row>
    <row r="9136" spans="6:31" x14ac:dyDescent="0.25">
      <c r="F9136" s="11"/>
      <c r="J9136" s="5"/>
      <c r="V9136" s="12"/>
      <c r="AE9136" s="12"/>
    </row>
    <row r="9137" spans="6:31" x14ac:dyDescent="0.25">
      <c r="F9137" s="11"/>
      <c r="J9137" s="5"/>
      <c r="V9137" s="12"/>
      <c r="AE9137" s="12"/>
    </row>
    <row r="9138" spans="6:31" x14ac:dyDescent="0.25">
      <c r="F9138" s="11"/>
      <c r="J9138" s="5"/>
      <c r="V9138" s="12"/>
      <c r="AE9138" s="12"/>
    </row>
    <row r="9139" spans="6:31" x14ac:dyDescent="0.25">
      <c r="F9139" s="11"/>
      <c r="J9139" s="5"/>
      <c r="V9139" s="12"/>
      <c r="AE9139" s="12"/>
    </row>
    <row r="9140" spans="6:31" x14ac:dyDescent="0.25">
      <c r="F9140" s="11"/>
      <c r="J9140" s="5"/>
      <c r="V9140" s="12"/>
      <c r="AE9140" s="12"/>
    </row>
    <row r="9141" spans="6:31" x14ac:dyDescent="0.25">
      <c r="F9141" s="11"/>
      <c r="J9141" s="5"/>
      <c r="V9141" s="12"/>
      <c r="AE9141" s="12"/>
    </row>
    <row r="9142" spans="6:31" x14ac:dyDescent="0.25">
      <c r="F9142" s="11"/>
      <c r="J9142" s="5"/>
      <c r="V9142" s="12"/>
      <c r="AE9142" s="12"/>
    </row>
    <row r="9143" spans="6:31" x14ac:dyDescent="0.25">
      <c r="F9143" s="11"/>
      <c r="J9143" s="5"/>
      <c r="V9143" s="12"/>
      <c r="AE9143" s="12"/>
    </row>
    <row r="9144" spans="6:31" x14ac:dyDescent="0.25">
      <c r="F9144" s="11"/>
      <c r="J9144" s="5"/>
      <c r="V9144" s="12"/>
      <c r="AE9144" s="12"/>
    </row>
    <row r="9145" spans="6:31" x14ac:dyDescent="0.25">
      <c r="F9145" s="11"/>
      <c r="J9145" s="5"/>
      <c r="V9145" s="12"/>
      <c r="AE9145" s="12"/>
    </row>
    <row r="9146" spans="6:31" x14ac:dyDescent="0.25">
      <c r="F9146" s="11"/>
      <c r="J9146" s="5"/>
      <c r="V9146" s="12"/>
      <c r="AE9146" s="12"/>
    </row>
    <row r="9147" spans="6:31" x14ac:dyDescent="0.25">
      <c r="F9147" s="11"/>
      <c r="J9147" s="5"/>
      <c r="V9147" s="12"/>
      <c r="AE9147" s="12"/>
    </row>
    <row r="9148" spans="6:31" x14ac:dyDescent="0.25">
      <c r="F9148" s="11"/>
      <c r="J9148" s="5"/>
      <c r="V9148" s="12"/>
      <c r="AE9148" s="12"/>
    </row>
    <row r="9149" spans="6:31" x14ac:dyDescent="0.25">
      <c r="F9149" s="11"/>
      <c r="J9149" s="5"/>
      <c r="V9149" s="12"/>
      <c r="AE9149" s="12"/>
    </row>
    <row r="9150" spans="6:31" x14ac:dyDescent="0.25">
      <c r="F9150" s="11"/>
      <c r="J9150" s="5"/>
      <c r="V9150" s="12"/>
      <c r="AE9150" s="12"/>
    </row>
    <row r="9151" spans="6:31" x14ac:dyDescent="0.25">
      <c r="F9151" s="11"/>
      <c r="J9151" s="5"/>
      <c r="V9151" s="12"/>
      <c r="AE9151" s="12"/>
    </row>
    <row r="9152" spans="6:31" x14ac:dyDescent="0.25">
      <c r="F9152" s="11"/>
      <c r="J9152" s="5"/>
      <c r="V9152" s="12"/>
      <c r="AE9152" s="12"/>
    </row>
    <row r="9153" spans="6:31" x14ac:dyDescent="0.25">
      <c r="F9153" s="11"/>
      <c r="J9153" s="5"/>
      <c r="V9153" s="12"/>
      <c r="AE9153" s="12"/>
    </row>
    <row r="9154" spans="6:31" x14ac:dyDescent="0.25">
      <c r="F9154" s="11"/>
      <c r="J9154" s="5"/>
      <c r="V9154" s="12"/>
      <c r="AE9154" s="12"/>
    </row>
    <row r="9155" spans="6:31" x14ac:dyDescent="0.25">
      <c r="F9155" s="11"/>
      <c r="J9155" s="5"/>
      <c r="V9155" s="12"/>
      <c r="AE9155" s="12"/>
    </row>
    <row r="9156" spans="6:31" x14ac:dyDescent="0.25">
      <c r="F9156" s="11"/>
      <c r="J9156" s="5"/>
      <c r="V9156" s="12"/>
      <c r="AE9156" s="12"/>
    </row>
    <row r="9157" spans="6:31" x14ac:dyDescent="0.25">
      <c r="F9157" s="11"/>
      <c r="J9157" s="5"/>
      <c r="V9157" s="12"/>
      <c r="AE9157" s="12"/>
    </row>
    <row r="9158" spans="6:31" x14ac:dyDescent="0.25">
      <c r="F9158" s="11"/>
      <c r="J9158" s="5"/>
      <c r="V9158" s="12"/>
      <c r="AE9158" s="12"/>
    </row>
    <row r="9159" spans="6:31" x14ac:dyDescent="0.25">
      <c r="F9159" s="11"/>
      <c r="J9159" s="5"/>
      <c r="V9159" s="12"/>
      <c r="AE9159" s="12"/>
    </row>
    <row r="9160" spans="6:31" x14ac:dyDescent="0.25">
      <c r="F9160" s="11"/>
      <c r="J9160" s="5"/>
      <c r="V9160" s="12"/>
      <c r="AE9160" s="12"/>
    </row>
    <row r="9161" spans="6:31" x14ac:dyDescent="0.25">
      <c r="F9161" s="11"/>
      <c r="J9161" s="5"/>
      <c r="V9161" s="12"/>
      <c r="AE9161" s="12"/>
    </row>
    <row r="9162" spans="6:31" x14ac:dyDescent="0.25">
      <c r="F9162" s="11"/>
      <c r="J9162" s="5"/>
      <c r="V9162" s="12"/>
      <c r="AE9162" s="12"/>
    </row>
    <row r="9163" spans="6:31" x14ac:dyDescent="0.25">
      <c r="F9163" s="11"/>
      <c r="J9163" s="5"/>
      <c r="V9163" s="12"/>
      <c r="AE9163" s="12"/>
    </row>
    <row r="9164" spans="6:31" x14ac:dyDescent="0.25">
      <c r="F9164" s="11"/>
      <c r="J9164" s="5"/>
      <c r="V9164" s="12"/>
      <c r="AE9164" s="12"/>
    </row>
    <row r="9165" spans="6:31" x14ac:dyDescent="0.25">
      <c r="F9165" s="11"/>
      <c r="J9165" s="5"/>
      <c r="V9165" s="12"/>
      <c r="AE9165" s="12"/>
    </row>
    <row r="9166" spans="6:31" x14ac:dyDescent="0.25">
      <c r="F9166" s="11"/>
      <c r="J9166" s="5"/>
      <c r="V9166" s="12"/>
      <c r="AE9166" s="12"/>
    </row>
    <row r="9167" spans="6:31" x14ac:dyDescent="0.25">
      <c r="F9167" s="11"/>
      <c r="J9167" s="5"/>
      <c r="V9167" s="12"/>
      <c r="AE9167" s="12"/>
    </row>
    <row r="9168" spans="6:31" x14ac:dyDescent="0.25">
      <c r="F9168" s="11"/>
      <c r="J9168" s="5"/>
      <c r="V9168" s="12"/>
      <c r="AE9168" s="12"/>
    </row>
    <row r="9169" spans="6:31" x14ac:dyDescent="0.25">
      <c r="F9169" s="11"/>
      <c r="J9169" s="5"/>
      <c r="V9169" s="12"/>
      <c r="AE9169" s="12"/>
    </row>
    <row r="9170" spans="6:31" x14ac:dyDescent="0.25">
      <c r="F9170" s="11"/>
      <c r="J9170" s="5"/>
      <c r="V9170" s="12"/>
      <c r="AE9170" s="12"/>
    </row>
    <row r="9171" spans="6:31" x14ac:dyDescent="0.25">
      <c r="F9171" s="11"/>
      <c r="J9171" s="5"/>
      <c r="V9171" s="12"/>
      <c r="AE9171" s="12"/>
    </row>
    <row r="9172" spans="6:31" x14ac:dyDescent="0.25">
      <c r="F9172" s="11"/>
      <c r="J9172" s="5"/>
      <c r="V9172" s="12"/>
      <c r="AE9172" s="12"/>
    </row>
    <row r="9173" spans="6:31" x14ac:dyDescent="0.25">
      <c r="F9173" s="11"/>
      <c r="J9173" s="5"/>
      <c r="V9173" s="12"/>
      <c r="AE9173" s="12"/>
    </row>
    <row r="9174" spans="6:31" x14ac:dyDescent="0.25">
      <c r="F9174" s="11"/>
      <c r="J9174" s="5"/>
      <c r="V9174" s="12"/>
      <c r="AE9174" s="12"/>
    </row>
    <row r="9175" spans="6:31" x14ac:dyDescent="0.25">
      <c r="F9175" s="11"/>
      <c r="J9175" s="5"/>
      <c r="V9175" s="12"/>
      <c r="AE9175" s="12"/>
    </row>
    <row r="9176" spans="6:31" x14ac:dyDescent="0.25">
      <c r="F9176" s="11"/>
      <c r="J9176" s="5"/>
      <c r="V9176" s="12"/>
      <c r="AE9176" s="12"/>
    </row>
    <row r="9177" spans="6:31" x14ac:dyDescent="0.25">
      <c r="F9177" s="11"/>
      <c r="J9177" s="5"/>
      <c r="V9177" s="12"/>
      <c r="AE9177" s="12"/>
    </row>
    <row r="9178" spans="6:31" x14ac:dyDescent="0.25">
      <c r="F9178" s="11"/>
      <c r="J9178" s="5"/>
      <c r="V9178" s="12"/>
      <c r="AE9178" s="12"/>
    </row>
    <row r="9179" spans="6:31" x14ac:dyDescent="0.25">
      <c r="F9179" s="11"/>
      <c r="J9179" s="5"/>
      <c r="V9179" s="12"/>
      <c r="AE9179" s="12"/>
    </row>
    <row r="9180" spans="6:31" x14ac:dyDescent="0.25">
      <c r="F9180" s="11"/>
      <c r="J9180" s="5"/>
      <c r="V9180" s="12"/>
      <c r="AE9180" s="12"/>
    </row>
    <row r="9181" spans="6:31" x14ac:dyDescent="0.25">
      <c r="F9181" s="11"/>
      <c r="J9181" s="5"/>
      <c r="V9181" s="12"/>
      <c r="AE9181" s="12"/>
    </row>
    <row r="9182" spans="6:31" x14ac:dyDescent="0.25">
      <c r="F9182" s="11"/>
      <c r="J9182" s="5"/>
      <c r="V9182" s="12"/>
      <c r="AE9182" s="12"/>
    </row>
    <row r="9183" spans="6:31" x14ac:dyDescent="0.25">
      <c r="F9183" s="11"/>
      <c r="J9183" s="5"/>
      <c r="V9183" s="12"/>
      <c r="AE9183" s="12"/>
    </row>
    <row r="9184" spans="6:31" x14ac:dyDescent="0.25">
      <c r="F9184" s="11"/>
      <c r="J9184" s="5"/>
      <c r="V9184" s="12"/>
      <c r="AE9184" s="12"/>
    </row>
    <row r="9185" spans="6:31" x14ac:dyDescent="0.25">
      <c r="F9185" s="11"/>
      <c r="J9185" s="5"/>
      <c r="V9185" s="12"/>
      <c r="AE9185" s="12"/>
    </row>
    <row r="9186" spans="6:31" x14ac:dyDescent="0.25">
      <c r="F9186" s="11"/>
      <c r="J9186" s="5"/>
      <c r="V9186" s="12"/>
      <c r="AE9186" s="12"/>
    </row>
    <row r="9187" spans="6:31" x14ac:dyDescent="0.25">
      <c r="F9187" s="11"/>
      <c r="J9187" s="5"/>
      <c r="V9187" s="12"/>
      <c r="AE9187" s="12"/>
    </row>
    <row r="9188" spans="6:31" x14ac:dyDescent="0.25">
      <c r="F9188" s="11"/>
      <c r="J9188" s="5"/>
      <c r="V9188" s="12"/>
      <c r="AE9188" s="12"/>
    </row>
    <row r="9189" spans="6:31" x14ac:dyDescent="0.25">
      <c r="F9189" s="11"/>
      <c r="J9189" s="5"/>
      <c r="V9189" s="12"/>
      <c r="AE9189" s="12"/>
    </row>
    <row r="9190" spans="6:31" x14ac:dyDescent="0.25">
      <c r="F9190" s="11"/>
      <c r="J9190" s="5"/>
      <c r="V9190" s="12"/>
      <c r="AE9190" s="12"/>
    </row>
    <row r="9191" spans="6:31" x14ac:dyDescent="0.25">
      <c r="F9191" s="11"/>
      <c r="J9191" s="5"/>
      <c r="V9191" s="12"/>
      <c r="AE9191" s="12"/>
    </row>
    <row r="9192" spans="6:31" x14ac:dyDescent="0.25">
      <c r="F9192" s="11"/>
      <c r="J9192" s="5"/>
      <c r="V9192" s="12"/>
      <c r="AE9192" s="12"/>
    </row>
    <row r="9193" spans="6:31" x14ac:dyDescent="0.25">
      <c r="F9193" s="11"/>
      <c r="J9193" s="5"/>
      <c r="V9193" s="12"/>
      <c r="AE9193" s="12"/>
    </row>
    <row r="9194" spans="6:31" x14ac:dyDescent="0.25">
      <c r="F9194" s="11"/>
      <c r="J9194" s="5"/>
      <c r="V9194" s="12"/>
      <c r="AE9194" s="12"/>
    </row>
    <row r="9195" spans="6:31" x14ac:dyDescent="0.25">
      <c r="F9195" s="11"/>
      <c r="J9195" s="5"/>
      <c r="V9195" s="12"/>
      <c r="AE9195" s="12"/>
    </row>
    <row r="9196" spans="6:31" x14ac:dyDescent="0.25">
      <c r="F9196" s="11"/>
      <c r="J9196" s="5"/>
      <c r="V9196" s="12"/>
      <c r="AE9196" s="12"/>
    </row>
    <row r="9197" spans="6:31" x14ac:dyDescent="0.25">
      <c r="F9197" s="11"/>
      <c r="J9197" s="5"/>
      <c r="V9197" s="12"/>
      <c r="AE9197" s="12"/>
    </row>
    <row r="9198" spans="6:31" x14ac:dyDescent="0.25">
      <c r="F9198" s="11"/>
      <c r="J9198" s="5"/>
      <c r="V9198" s="12"/>
      <c r="AE9198" s="12"/>
    </row>
    <row r="9199" spans="6:31" x14ac:dyDescent="0.25">
      <c r="F9199" s="11"/>
      <c r="J9199" s="5"/>
      <c r="V9199" s="12"/>
      <c r="AE9199" s="12"/>
    </row>
    <row r="9200" spans="6:31" x14ac:dyDescent="0.25">
      <c r="F9200" s="11"/>
      <c r="J9200" s="5"/>
      <c r="V9200" s="12"/>
      <c r="AE9200" s="12"/>
    </row>
    <row r="9201" spans="6:31" x14ac:dyDescent="0.25">
      <c r="F9201" s="11"/>
      <c r="J9201" s="5"/>
      <c r="V9201" s="12"/>
      <c r="AE9201" s="12"/>
    </row>
    <row r="9202" spans="6:31" x14ac:dyDescent="0.25">
      <c r="F9202" s="11"/>
      <c r="J9202" s="5"/>
      <c r="V9202" s="12"/>
      <c r="AE9202" s="12"/>
    </row>
    <row r="9203" spans="6:31" x14ac:dyDescent="0.25">
      <c r="F9203" s="11"/>
      <c r="J9203" s="5"/>
      <c r="V9203" s="12"/>
      <c r="AE9203" s="12"/>
    </row>
    <row r="9204" spans="6:31" x14ac:dyDescent="0.25">
      <c r="F9204" s="11"/>
      <c r="J9204" s="5"/>
      <c r="V9204" s="12"/>
      <c r="AE9204" s="12"/>
    </row>
    <row r="9205" spans="6:31" x14ac:dyDescent="0.25">
      <c r="F9205" s="11"/>
      <c r="J9205" s="5"/>
      <c r="V9205" s="12"/>
      <c r="AE9205" s="12"/>
    </row>
    <row r="9206" spans="6:31" x14ac:dyDescent="0.25">
      <c r="F9206" s="11"/>
      <c r="J9206" s="5"/>
      <c r="V9206" s="12"/>
      <c r="AE9206" s="12"/>
    </row>
    <row r="9207" spans="6:31" x14ac:dyDescent="0.25">
      <c r="F9207" s="11"/>
      <c r="J9207" s="5"/>
      <c r="V9207" s="12"/>
      <c r="AE9207" s="12"/>
    </row>
    <row r="9208" spans="6:31" x14ac:dyDescent="0.25">
      <c r="F9208" s="11"/>
      <c r="J9208" s="5"/>
      <c r="V9208" s="12"/>
      <c r="AE9208" s="12"/>
    </row>
    <row r="9209" spans="6:31" x14ac:dyDescent="0.25">
      <c r="F9209" s="11"/>
      <c r="J9209" s="5"/>
      <c r="V9209" s="12"/>
      <c r="AE9209" s="12"/>
    </row>
    <row r="9210" spans="6:31" x14ac:dyDescent="0.25">
      <c r="F9210" s="11"/>
      <c r="J9210" s="5"/>
      <c r="V9210" s="12"/>
      <c r="AE9210" s="12"/>
    </row>
    <row r="9211" spans="6:31" x14ac:dyDescent="0.25">
      <c r="F9211" s="11"/>
      <c r="J9211" s="5"/>
      <c r="V9211" s="12"/>
      <c r="AE9211" s="12"/>
    </row>
    <row r="9212" spans="6:31" x14ac:dyDescent="0.25">
      <c r="F9212" s="11"/>
      <c r="J9212" s="5"/>
      <c r="V9212" s="12"/>
      <c r="AE9212" s="12"/>
    </row>
    <row r="9213" spans="6:31" x14ac:dyDescent="0.25">
      <c r="F9213" s="11"/>
      <c r="J9213" s="5"/>
      <c r="V9213" s="12"/>
      <c r="AE9213" s="12"/>
    </row>
    <row r="9214" spans="6:31" x14ac:dyDescent="0.25">
      <c r="F9214" s="11"/>
      <c r="J9214" s="5"/>
      <c r="V9214" s="12"/>
      <c r="AE9214" s="12"/>
    </row>
    <row r="9215" spans="6:31" x14ac:dyDescent="0.25">
      <c r="F9215" s="11"/>
      <c r="J9215" s="5"/>
      <c r="V9215" s="12"/>
      <c r="AE9215" s="12"/>
    </row>
    <row r="9216" spans="6:31" x14ac:dyDescent="0.25">
      <c r="F9216" s="11"/>
      <c r="J9216" s="5"/>
      <c r="V9216" s="12"/>
      <c r="AE9216" s="12"/>
    </row>
    <row r="9217" spans="6:31" x14ac:dyDescent="0.25">
      <c r="F9217" s="11"/>
      <c r="J9217" s="5"/>
      <c r="V9217" s="12"/>
      <c r="AE9217" s="12"/>
    </row>
    <row r="9218" spans="6:31" x14ac:dyDescent="0.25">
      <c r="F9218" s="11"/>
      <c r="J9218" s="5"/>
      <c r="V9218" s="12"/>
      <c r="AE9218" s="12"/>
    </row>
    <row r="9219" spans="6:31" x14ac:dyDescent="0.25">
      <c r="F9219" s="11"/>
      <c r="J9219" s="5"/>
      <c r="V9219" s="12"/>
      <c r="AE9219" s="12"/>
    </row>
    <row r="9220" spans="6:31" x14ac:dyDescent="0.25">
      <c r="F9220" s="11"/>
      <c r="J9220" s="5"/>
      <c r="V9220" s="12"/>
      <c r="AE9220" s="12"/>
    </row>
    <row r="9221" spans="6:31" x14ac:dyDescent="0.25">
      <c r="F9221" s="11"/>
      <c r="J9221" s="5"/>
      <c r="V9221" s="12"/>
      <c r="AE9221" s="12"/>
    </row>
    <row r="9222" spans="6:31" x14ac:dyDescent="0.25">
      <c r="F9222" s="11"/>
      <c r="J9222" s="5"/>
      <c r="V9222" s="12"/>
      <c r="AE9222" s="12"/>
    </row>
    <row r="9223" spans="6:31" x14ac:dyDescent="0.25">
      <c r="F9223" s="11"/>
      <c r="J9223" s="5"/>
      <c r="V9223" s="12"/>
      <c r="AE9223" s="12"/>
    </row>
    <row r="9224" spans="6:31" x14ac:dyDescent="0.25">
      <c r="F9224" s="11"/>
      <c r="J9224" s="5"/>
      <c r="V9224" s="12"/>
      <c r="AE9224" s="12"/>
    </row>
    <row r="9225" spans="6:31" x14ac:dyDescent="0.25">
      <c r="F9225" s="11"/>
      <c r="J9225" s="5"/>
      <c r="V9225" s="12"/>
      <c r="AE9225" s="12"/>
    </row>
    <row r="9226" spans="6:31" x14ac:dyDescent="0.25">
      <c r="F9226" s="11"/>
      <c r="J9226" s="5"/>
      <c r="V9226" s="12"/>
      <c r="AE9226" s="12"/>
    </row>
    <row r="9227" spans="6:31" x14ac:dyDescent="0.25">
      <c r="F9227" s="11"/>
      <c r="J9227" s="5"/>
      <c r="V9227" s="12"/>
      <c r="AE9227" s="12"/>
    </row>
    <row r="9228" spans="6:31" x14ac:dyDescent="0.25">
      <c r="F9228" s="11"/>
      <c r="J9228" s="5"/>
      <c r="V9228" s="12"/>
      <c r="AE9228" s="12"/>
    </row>
    <row r="9229" spans="6:31" x14ac:dyDescent="0.25">
      <c r="F9229" s="11"/>
      <c r="J9229" s="5"/>
      <c r="V9229" s="12"/>
      <c r="AE9229" s="12"/>
    </row>
    <row r="9230" spans="6:31" x14ac:dyDescent="0.25">
      <c r="F9230" s="11"/>
      <c r="J9230" s="5"/>
      <c r="V9230" s="12"/>
      <c r="AE9230" s="12"/>
    </row>
    <row r="9231" spans="6:31" x14ac:dyDescent="0.25">
      <c r="F9231" s="11"/>
      <c r="J9231" s="5"/>
      <c r="V9231" s="12"/>
      <c r="AE9231" s="12"/>
    </row>
    <row r="9232" spans="6:31" x14ac:dyDescent="0.25">
      <c r="F9232" s="11"/>
      <c r="J9232" s="5"/>
      <c r="V9232" s="12"/>
      <c r="AE9232" s="12"/>
    </row>
    <row r="9233" spans="6:31" x14ac:dyDescent="0.25">
      <c r="F9233" s="11"/>
      <c r="J9233" s="5"/>
      <c r="V9233" s="12"/>
      <c r="AE9233" s="12"/>
    </row>
    <row r="9234" spans="6:31" x14ac:dyDescent="0.25">
      <c r="F9234" s="11"/>
      <c r="J9234" s="5"/>
      <c r="V9234" s="12"/>
      <c r="AE9234" s="12"/>
    </row>
    <row r="9235" spans="6:31" x14ac:dyDescent="0.25">
      <c r="F9235" s="11"/>
      <c r="J9235" s="5"/>
      <c r="V9235" s="12"/>
      <c r="AE9235" s="12"/>
    </row>
    <row r="9236" spans="6:31" x14ac:dyDescent="0.25">
      <c r="F9236" s="11"/>
      <c r="J9236" s="5"/>
      <c r="V9236" s="12"/>
      <c r="AE9236" s="12"/>
    </row>
    <row r="9237" spans="6:31" x14ac:dyDescent="0.25">
      <c r="F9237" s="11"/>
      <c r="J9237" s="5"/>
      <c r="V9237" s="12"/>
      <c r="AE9237" s="12"/>
    </row>
    <row r="9238" spans="6:31" x14ac:dyDescent="0.25">
      <c r="F9238" s="11"/>
      <c r="J9238" s="5"/>
      <c r="V9238" s="12"/>
      <c r="AE9238" s="12"/>
    </row>
    <row r="9239" spans="6:31" x14ac:dyDescent="0.25">
      <c r="F9239" s="11"/>
      <c r="J9239" s="5"/>
      <c r="V9239" s="12"/>
      <c r="AE9239" s="12"/>
    </row>
    <row r="9240" spans="6:31" x14ac:dyDescent="0.25">
      <c r="F9240" s="11"/>
      <c r="J9240" s="5"/>
      <c r="V9240" s="12"/>
      <c r="AE9240" s="12"/>
    </row>
    <row r="9241" spans="6:31" x14ac:dyDescent="0.25">
      <c r="F9241" s="11"/>
      <c r="J9241" s="5"/>
      <c r="V9241" s="12"/>
      <c r="AE9241" s="12"/>
    </row>
    <row r="9242" spans="6:31" x14ac:dyDescent="0.25">
      <c r="F9242" s="11"/>
      <c r="J9242" s="5"/>
      <c r="V9242" s="12"/>
      <c r="AE9242" s="12"/>
    </row>
    <row r="9243" spans="6:31" x14ac:dyDescent="0.25">
      <c r="F9243" s="11"/>
      <c r="J9243" s="5"/>
      <c r="V9243" s="12"/>
      <c r="AE9243" s="12"/>
    </row>
    <row r="9244" spans="6:31" x14ac:dyDescent="0.25">
      <c r="F9244" s="11"/>
      <c r="J9244" s="5"/>
      <c r="V9244" s="12"/>
      <c r="AE9244" s="12"/>
    </row>
    <row r="9245" spans="6:31" x14ac:dyDescent="0.25">
      <c r="F9245" s="11"/>
      <c r="J9245" s="5"/>
      <c r="V9245" s="12"/>
      <c r="AE9245" s="12"/>
    </row>
    <row r="9246" spans="6:31" x14ac:dyDescent="0.25">
      <c r="F9246" s="11"/>
      <c r="J9246" s="5"/>
      <c r="V9246" s="12"/>
      <c r="AE9246" s="12"/>
    </row>
    <row r="9247" spans="6:31" x14ac:dyDescent="0.25">
      <c r="F9247" s="11"/>
      <c r="J9247" s="5"/>
      <c r="V9247" s="12"/>
      <c r="AE9247" s="12"/>
    </row>
    <row r="9248" spans="6:31" x14ac:dyDescent="0.25">
      <c r="F9248" s="11"/>
      <c r="J9248" s="5"/>
      <c r="V9248" s="12"/>
      <c r="AE9248" s="12"/>
    </row>
    <row r="9249" spans="6:31" x14ac:dyDescent="0.25">
      <c r="F9249" s="11"/>
      <c r="J9249" s="5"/>
      <c r="V9249" s="12"/>
      <c r="AE9249" s="12"/>
    </row>
    <row r="9250" spans="6:31" x14ac:dyDescent="0.25">
      <c r="F9250" s="11"/>
      <c r="J9250" s="5"/>
      <c r="V9250" s="12"/>
      <c r="AE9250" s="12"/>
    </row>
    <row r="9251" spans="6:31" x14ac:dyDescent="0.25">
      <c r="F9251" s="11"/>
      <c r="J9251" s="5"/>
      <c r="V9251" s="12"/>
      <c r="AE9251" s="12"/>
    </row>
    <row r="9252" spans="6:31" x14ac:dyDescent="0.25">
      <c r="F9252" s="11"/>
      <c r="J9252" s="5"/>
      <c r="V9252" s="12"/>
      <c r="AE9252" s="12"/>
    </row>
    <row r="9253" spans="6:31" x14ac:dyDescent="0.25">
      <c r="F9253" s="11"/>
      <c r="J9253" s="5"/>
      <c r="V9253" s="12"/>
      <c r="AE9253" s="12"/>
    </row>
    <row r="9254" spans="6:31" x14ac:dyDescent="0.25">
      <c r="F9254" s="11"/>
      <c r="J9254" s="5"/>
      <c r="V9254" s="12"/>
      <c r="AE9254" s="12"/>
    </row>
    <row r="9255" spans="6:31" x14ac:dyDescent="0.25">
      <c r="F9255" s="11"/>
      <c r="J9255" s="5"/>
      <c r="V9255" s="12"/>
      <c r="AE9255" s="12"/>
    </row>
    <row r="9256" spans="6:31" x14ac:dyDescent="0.25">
      <c r="F9256" s="11"/>
      <c r="J9256" s="5"/>
      <c r="V9256" s="12"/>
      <c r="AE9256" s="12"/>
    </row>
    <row r="9257" spans="6:31" x14ac:dyDescent="0.25">
      <c r="F9257" s="11"/>
      <c r="J9257" s="5"/>
      <c r="V9257" s="12"/>
      <c r="AE9257" s="12"/>
    </row>
    <row r="9258" spans="6:31" x14ac:dyDescent="0.25">
      <c r="F9258" s="11"/>
      <c r="J9258" s="5"/>
      <c r="V9258" s="12"/>
      <c r="AE9258" s="12"/>
    </row>
    <row r="9259" spans="6:31" x14ac:dyDescent="0.25">
      <c r="F9259" s="11"/>
      <c r="J9259" s="5"/>
      <c r="V9259" s="12"/>
      <c r="AE9259" s="12"/>
    </row>
    <row r="9260" spans="6:31" x14ac:dyDescent="0.25">
      <c r="F9260" s="11"/>
      <c r="J9260" s="5"/>
      <c r="V9260" s="12"/>
      <c r="AE9260" s="12"/>
    </row>
    <row r="9261" spans="6:31" x14ac:dyDescent="0.25">
      <c r="F9261" s="11"/>
      <c r="J9261" s="5"/>
      <c r="V9261" s="12"/>
      <c r="AE9261" s="12"/>
    </row>
    <row r="9262" spans="6:31" x14ac:dyDescent="0.25">
      <c r="F9262" s="11"/>
      <c r="J9262" s="5"/>
      <c r="V9262" s="12"/>
      <c r="AE9262" s="12"/>
    </row>
    <row r="9263" spans="6:31" x14ac:dyDescent="0.25">
      <c r="F9263" s="11"/>
      <c r="J9263" s="5"/>
      <c r="V9263" s="12"/>
      <c r="AE9263" s="12"/>
    </row>
    <row r="9264" spans="6:31" x14ac:dyDescent="0.25">
      <c r="F9264" s="11"/>
      <c r="J9264" s="5"/>
      <c r="V9264" s="12"/>
      <c r="AE9264" s="12"/>
    </row>
    <row r="9265" spans="6:31" x14ac:dyDescent="0.25">
      <c r="F9265" s="11"/>
      <c r="J9265" s="5"/>
      <c r="V9265" s="12"/>
      <c r="AE9265" s="12"/>
    </row>
    <row r="9266" spans="6:31" x14ac:dyDescent="0.25">
      <c r="F9266" s="11"/>
      <c r="J9266" s="5"/>
      <c r="V9266" s="12"/>
      <c r="AE9266" s="12"/>
    </row>
    <row r="9267" spans="6:31" x14ac:dyDescent="0.25">
      <c r="F9267" s="11"/>
      <c r="J9267" s="5"/>
      <c r="V9267" s="12"/>
      <c r="AE9267" s="12"/>
    </row>
    <row r="9268" spans="6:31" x14ac:dyDescent="0.25">
      <c r="F9268" s="11"/>
      <c r="J9268" s="5"/>
      <c r="V9268" s="12"/>
      <c r="AE9268" s="12"/>
    </row>
    <row r="9269" spans="6:31" x14ac:dyDescent="0.25">
      <c r="F9269" s="11"/>
      <c r="J9269" s="5"/>
      <c r="V9269" s="12"/>
      <c r="AE9269" s="12"/>
    </row>
    <row r="9270" spans="6:31" x14ac:dyDescent="0.25">
      <c r="F9270" s="11"/>
      <c r="J9270" s="5"/>
      <c r="V9270" s="12"/>
      <c r="AE9270" s="12"/>
    </row>
    <row r="9271" spans="6:31" x14ac:dyDescent="0.25">
      <c r="F9271" s="11"/>
      <c r="J9271" s="5"/>
      <c r="V9271" s="12"/>
      <c r="AE9271" s="12"/>
    </row>
    <row r="9272" spans="6:31" x14ac:dyDescent="0.25">
      <c r="F9272" s="11"/>
      <c r="J9272" s="5"/>
      <c r="V9272" s="12"/>
      <c r="AE9272" s="12"/>
    </row>
    <row r="9273" spans="6:31" x14ac:dyDescent="0.25">
      <c r="F9273" s="11"/>
      <c r="J9273" s="5"/>
      <c r="V9273" s="12"/>
      <c r="AE9273" s="12"/>
    </row>
    <row r="9274" spans="6:31" x14ac:dyDescent="0.25">
      <c r="F9274" s="11"/>
      <c r="J9274" s="5"/>
      <c r="V9274" s="12"/>
      <c r="AE9274" s="12"/>
    </row>
    <row r="9275" spans="6:31" x14ac:dyDescent="0.25">
      <c r="F9275" s="11"/>
      <c r="J9275" s="5"/>
      <c r="V9275" s="12"/>
      <c r="AE9275" s="12"/>
    </row>
    <row r="9276" spans="6:31" x14ac:dyDescent="0.25">
      <c r="F9276" s="11"/>
      <c r="J9276" s="5"/>
      <c r="V9276" s="12"/>
      <c r="AE9276" s="12"/>
    </row>
    <row r="9277" spans="6:31" x14ac:dyDescent="0.25">
      <c r="F9277" s="11"/>
      <c r="J9277" s="5"/>
      <c r="V9277" s="12"/>
      <c r="AE9277" s="12"/>
    </row>
    <row r="9278" spans="6:31" x14ac:dyDescent="0.25">
      <c r="F9278" s="11"/>
      <c r="J9278" s="5"/>
      <c r="V9278" s="12"/>
      <c r="AE9278" s="12"/>
    </row>
    <row r="9279" spans="6:31" x14ac:dyDescent="0.25">
      <c r="F9279" s="11"/>
      <c r="J9279" s="5"/>
      <c r="V9279" s="12"/>
      <c r="AE9279" s="12"/>
    </row>
    <row r="9280" spans="6:31" x14ac:dyDescent="0.25">
      <c r="F9280" s="11"/>
      <c r="J9280" s="5"/>
      <c r="V9280" s="12"/>
      <c r="AE9280" s="12"/>
    </row>
    <row r="9281" spans="6:31" x14ac:dyDescent="0.25">
      <c r="F9281" s="11"/>
      <c r="J9281" s="5"/>
      <c r="V9281" s="12"/>
      <c r="AE9281" s="12"/>
    </row>
    <row r="9282" spans="6:31" x14ac:dyDescent="0.25">
      <c r="F9282" s="11"/>
      <c r="J9282" s="5"/>
      <c r="V9282" s="12"/>
      <c r="AE9282" s="12"/>
    </row>
    <row r="9283" spans="6:31" x14ac:dyDescent="0.25">
      <c r="F9283" s="11"/>
      <c r="J9283" s="5"/>
      <c r="V9283" s="12"/>
      <c r="AE9283" s="12"/>
    </row>
    <row r="9284" spans="6:31" x14ac:dyDescent="0.25">
      <c r="F9284" s="11"/>
      <c r="J9284" s="5"/>
      <c r="V9284" s="12"/>
      <c r="AE9284" s="12"/>
    </row>
    <row r="9285" spans="6:31" x14ac:dyDescent="0.25">
      <c r="F9285" s="11"/>
      <c r="J9285" s="5"/>
      <c r="V9285" s="12"/>
      <c r="AE9285" s="12"/>
    </row>
    <row r="9286" spans="6:31" x14ac:dyDescent="0.25">
      <c r="F9286" s="11"/>
      <c r="J9286" s="5"/>
      <c r="V9286" s="12"/>
      <c r="AE9286" s="12"/>
    </row>
    <row r="9287" spans="6:31" x14ac:dyDescent="0.25">
      <c r="F9287" s="11"/>
      <c r="J9287" s="5"/>
      <c r="V9287" s="12"/>
      <c r="AE9287" s="12"/>
    </row>
    <row r="9288" spans="6:31" x14ac:dyDescent="0.25">
      <c r="F9288" s="11"/>
      <c r="J9288" s="5"/>
      <c r="V9288" s="12"/>
      <c r="AE9288" s="12"/>
    </row>
    <row r="9289" spans="6:31" x14ac:dyDescent="0.25">
      <c r="F9289" s="11"/>
      <c r="J9289" s="5"/>
      <c r="V9289" s="12"/>
      <c r="AE9289" s="12"/>
    </row>
    <row r="9290" spans="6:31" x14ac:dyDescent="0.25">
      <c r="F9290" s="11"/>
      <c r="J9290" s="5"/>
      <c r="V9290" s="12"/>
      <c r="AE9290" s="12"/>
    </row>
    <row r="9291" spans="6:31" x14ac:dyDescent="0.25">
      <c r="F9291" s="11"/>
      <c r="J9291" s="5"/>
      <c r="V9291" s="12"/>
      <c r="AE9291" s="12"/>
    </row>
    <row r="9292" spans="6:31" x14ac:dyDescent="0.25">
      <c r="F9292" s="11"/>
      <c r="J9292" s="5"/>
      <c r="V9292" s="12"/>
      <c r="AE9292" s="12"/>
    </row>
    <row r="9293" spans="6:31" x14ac:dyDescent="0.25">
      <c r="F9293" s="11"/>
      <c r="J9293" s="5"/>
      <c r="V9293" s="12"/>
      <c r="AE9293" s="12"/>
    </row>
    <row r="9294" spans="6:31" x14ac:dyDescent="0.25">
      <c r="F9294" s="11"/>
      <c r="J9294" s="5"/>
      <c r="V9294" s="12"/>
      <c r="AE9294" s="12"/>
    </row>
    <row r="9295" spans="6:31" x14ac:dyDescent="0.25">
      <c r="F9295" s="11"/>
      <c r="J9295" s="5"/>
      <c r="V9295" s="12"/>
      <c r="AE9295" s="12"/>
    </row>
    <row r="9296" spans="6:31" x14ac:dyDescent="0.25">
      <c r="F9296" s="11"/>
      <c r="J9296" s="5"/>
      <c r="V9296" s="12"/>
      <c r="AE9296" s="12"/>
    </row>
    <row r="9297" spans="6:31" x14ac:dyDescent="0.25">
      <c r="F9297" s="11"/>
      <c r="J9297" s="5"/>
      <c r="V9297" s="12"/>
      <c r="AE9297" s="12"/>
    </row>
    <row r="9298" spans="6:31" x14ac:dyDescent="0.25">
      <c r="F9298" s="11"/>
      <c r="J9298" s="5"/>
      <c r="V9298" s="12"/>
      <c r="AE9298" s="12"/>
    </row>
    <row r="9299" spans="6:31" x14ac:dyDescent="0.25">
      <c r="F9299" s="11"/>
      <c r="J9299" s="5"/>
      <c r="V9299" s="12"/>
      <c r="AE9299" s="12"/>
    </row>
    <row r="9300" spans="6:31" x14ac:dyDescent="0.25">
      <c r="F9300" s="11"/>
      <c r="J9300" s="5"/>
      <c r="V9300" s="12"/>
      <c r="AE9300" s="12"/>
    </row>
    <row r="9301" spans="6:31" x14ac:dyDescent="0.25">
      <c r="F9301" s="11"/>
      <c r="J9301" s="5"/>
      <c r="V9301" s="12"/>
      <c r="AE9301" s="12"/>
    </row>
    <row r="9302" spans="6:31" x14ac:dyDescent="0.25">
      <c r="F9302" s="11"/>
      <c r="J9302" s="5"/>
      <c r="V9302" s="12"/>
      <c r="AE9302" s="12"/>
    </row>
    <row r="9303" spans="6:31" x14ac:dyDescent="0.25">
      <c r="F9303" s="11"/>
      <c r="J9303" s="5"/>
      <c r="V9303" s="12"/>
      <c r="AE9303" s="12"/>
    </row>
    <row r="9304" spans="6:31" x14ac:dyDescent="0.25">
      <c r="F9304" s="11"/>
      <c r="J9304" s="5"/>
      <c r="V9304" s="12"/>
      <c r="AE9304" s="12"/>
    </row>
    <row r="9305" spans="6:31" x14ac:dyDescent="0.25">
      <c r="F9305" s="11"/>
      <c r="J9305" s="5"/>
      <c r="V9305" s="12"/>
      <c r="AE9305" s="12"/>
    </row>
    <row r="9306" spans="6:31" x14ac:dyDescent="0.25">
      <c r="F9306" s="11"/>
      <c r="J9306" s="5"/>
      <c r="V9306" s="12"/>
      <c r="AE9306" s="12"/>
    </row>
    <row r="9307" spans="6:31" x14ac:dyDescent="0.25">
      <c r="F9307" s="11"/>
      <c r="J9307" s="5"/>
      <c r="V9307" s="12"/>
      <c r="AE9307" s="12"/>
    </row>
    <row r="9308" spans="6:31" x14ac:dyDescent="0.25">
      <c r="F9308" s="11"/>
      <c r="J9308" s="5"/>
      <c r="V9308" s="12"/>
      <c r="AE9308" s="12"/>
    </row>
    <row r="9309" spans="6:31" x14ac:dyDescent="0.25">
      <c r="F9309" s="11"/>
      <c r="J9309" s="5"/>
      <c r="V9309" s="12"/>
      <c r="AE9309" s="12"/>
    </row>
    <row r="9310" spans="6:31" x14ac:dyDescent="0.25">
      <c r="F9310" s="11"/>
      <c r="J9310" s="5"/>
      <c r="V9310" s="12"/>
      <c r="AE9310" s="12"/>
    </row>
    <row r="9311" spans="6:31" x14ac:dyDescent="0.25">
      <c r="F9311" s="11"/>
      <c r="J9311" s="5"/>
      <c r="V9311" s="12"/>
      <c r="AE9311" s="12"/>
    </row>
    <row r="9312" spans="6:31" x14ac:dyDescent="0.25">
      <c r="F9312" s="11"/>
      <c r="J9312" s="5"/>
      <c r="V9312" s="12"/>
      <c r="AE9312" s="12"/>
    </row>
    <row r="9313" spans="6:31" x14ac:dyDescent="0.25">
      <c r="F9313" s="11"/>
      <c r="J9313" s="5"/>
      <c r="V9313" s="12"/>
      <c r="AE9313" s="12"/>
    </row>
    <row r="9314" spans="6:31" x14ac:dyDescent="0.25">
      <c r="F9314" s="11"/>
      <c r="J9314" s="5"/>
      <c r="V9314" s="12"/>
      <c r="AE9314" s="12"/>
    </row>
    <row r="9315" spans="6:31" x14ac:dyDescent="0.25">
      <c r="F9315" s="11"/>
      <c r="J9315" s="5"/>
      <c r="V9315" s="12"/>
      <c r="AE9315" s="12"/>
    </row>
    <row r="9316" spans="6:31" x14ac:dyDescent="0.25">
      <c r="F9316" s="11"/>
      <c r="J9316" s="5"/>
      <c r="V9316" s="12"/>
      <c r="AE9316" s="12"/>
    </row>
    <row r="9317" spans="6:31" x14ac:dyDescent="0.25">
      <c r="F9317" s="11"/>
      <c r="J9317" s="5"/>
      <c r="V9317" s="12"/>
      <c r="AE9317" s="12"/>
    </row>
    <row r="9318" spans="6:31" x14ac:dyDescent="0.25">
      <c r="F9318" s="11"/>
      <c r="J9318" s="5"/>
      <c r="V9318" s="12"/>
      <c r="AE9318" s="12"/>
    </row>
    <row r="9319" spans="6:31" x14ac:dyDescent="0.25">
      <c r="F9319" s="11"/>
      <c r="J9319" s="5"/>
      <c r="V9319" s="12"/>
      <c r="AE9319" s="12"/>
    </row>
    <row r="9320" spans="6:31" x14ac:dyDescent="0.25">
      <c r="F9320" s="11"/>
      <c r="J9320" s="5"/>
      <c r="V9320" s="12"/>
      <c r="AE9320" s="12"/>
    </row>
    <row r="9321" spans="6:31" x14ac:dyDescent="0.25">
      <c r="F9321" s="11"/>
      <c r="J9321" s="5"/>
      <c r="V9321" s="12"/>
      <c r="AE9321" s="12"/>
    </row>
    <row r="9322" spans="6:31" x14ac:dyDescent="0.25">
      <c r="F9322" s="11"/>
      <c r="J9322" s="5"/>
      <c r="V9322" s="12"/>
      <c r="AE9322" s="12"/>
    </row>
    <row r="9323" spans="6:31" x14ac:dyDescent="0.25">
      <c r="F9323" s="11"/>
      <c r="J9323" s="5"/>
      <c r="V9323" s="12"/>
      <c r="AE9323" s="12"/>
    </row>
    <row r="9324" spans="6:31" x14ac:dyDescent="0.25">
      <c r="F9324" s="11"/>
      <c r="J9324" s="5"/>
      <c r="V9324" s="12"/>
      <c r="AE9324" s="12"/>
    </row>
    <row r="9325" spans="6:31" x14ac:dyDescent="0.25">
      <c r="F9325" s="11"/>
      <c r="J9325" s="5"/>
      <c r="V9325" s="12"/>
      <c r="AE9325" s="12"/>
    </row>
    <row r="9326" spans="6:31" x14ac:dyDescent="0.25">
      <c r="F9326" s="11"/>
      <c r="J9326" s="5"/>
      <c r="V9326" s="12"/>
      <c r="AE9326" s="12"/>
    </row>
    <row r="9327" spans="6:31" x14ac:dyDescent="0.25">
      <c r="F9327" s="11"/>
      <c r="J9327" s="5"/>
      <c r="V9327" s="12"/>
      <c r="AE9327" s="12"/>
    </row>
    <row r="9328" spans="6:31" x14ac:dyDescent="0.25">
      <c r="F9328" s="11"/>
      <c r="J9328" s="5"/>
      <c r="V9328" s="12"/>
      <c r="AE9328" s="12"/>
    </row>
    <row r="9329" spans="6:31" x14ac:dyDescent="0.25">
      <c r="F9329" s="11"/>
      <c r="J9329" s="5"/>
      <c r="V9329" s="12"/>
      <c r="AE9329" s="12"/>
    </row>
    <row r="9330" spans="6:31" x14ac:dyDescent="0.25">
      <c r="F9330" s="11"/>
      <c r="J9330" s="5"/>
      <c r="V9330" s="12"/>
      <c r="AE9330" s="12"/>
    </row>
    <row r="9331" spans="6:31" x14ac:dyDescent="0.25">
      <c r="F9331" s="11"/>
      <c r="J9331" s="5"/>
      <c r="V9331" s="12"/>
      <c r="AE9331" s="12"/>
    </row>
    <row r="9332" spans="6:31" x14ac:dyDescent="0.25">
      <c r="F9332" s="11"/>
      <c r="J9332" s="5"/>
      <c r="V9332" s="12"/>
      <c r="AE9332" s="12"/>
    </row>
    <row r="9333" spans="6:31" x14ac:dyDescent="0.25">
      <c r="F9333" s="11"/>
      <c r="J9333" s="5"/>
      <c r="V9333" s="12"/>
      <c r="AE9333" s="12"/>
    </row>
    <row r="9334" spans="6:31" x14ac:dyDescent="0.25">
      <c r="F9334" s="11"/>
      <c r="J9334" s="5"/>
      <c r="V9334" s="12"/>
      <c r="AE9334" s="12"/>
    </row>
    <row r="9335" spans="6:31" x14ac:dyDescent="0.25">
      <c r="F9335" s="11"/>
      <c r="J9335" s="5"/>
      <c r="V9335" s="12"/>
      <c r="AE9335" s="12"/>
    </row>
    <row r="9336" spans="6:31" x14ac:dyDescent="0.25">
      <c r="F9336" s="11"/>
      <c r="J9336" s="5"/>
      <c r="V9336" s="12"/>
      <c r="AE9336" s="12"/>
    </row>
    <row r="9337" spans="6:31" x14ac:dyDescent="0.25">
      <c r="F9337" s="11"/>
      <c r="J9337" s="5"/>
      <c r="V9337" s="12"/>
      <c r="AE9337" s="12"/>
    </row>
    <row r="9338" spans="6:31" x14ac:dyDescent="0.25">
      <c r="F9338" s="11"/>
      <c r="J9338" s="5"/>
      <c r="V9338" s="12"/>
      <c r="AE9338" s="12"/>
    </row>
    <row r="9339" spans="6:31" x14ac:dyDescent="0.25">
      <c r="F9339" s="11"/>
      <c r="J9339" s="5"/>
      <c r="V9339" s="12"/>
      <c r="AE9339" s="12"/>
    </row>
    <row r="9340" spans="6:31" x14ac:dyDescent="0.25">
      <c r="F9340" s="11"/>
      <c r="J9340" s="5"/>
      <c r="V9340" s="12"/>
      <c r="AE9340" s="12"/>
    </row>
    <row r="9341" spans="6:31" x14ac:dyDescent="0.25">
      <c r="F9341" s="11"/>
      <c r="J9341" s="5"/>
      <c r="V9341" s="12"/>
      <c r="AE9341" s="12"/>
    </row>
    <row r="9342" spans="6:31" x14ac:dyDescent="0.25">
      <c r="F9342" s="11"/>
      <c r="J9342" s="5"/>
      <c r="V9342" s="12"/>
      <c r="AE9342" s="12"/>
    </row>
    <row r="9343" spans="6:31" x14ac:dyDescent="0.25">
      <c r="F9343" s="11"/>
      <c r="J9343" s="5"/>
      <c r="V9343" s="12"/>
      <c r="AE9343" s="12"/>
    </row>
    <row r="9344" spans="6:31" x14ac:dyDescent="0.25">
      <c r="F9344" s="11"/>
      <c r="J9344" s="5"/>
      <c r="V9344" s="12"/>
      <c r="AE9344" s="12"/>
    </row>
    <row r="9345" spans="6:31" x14ac:dyDescent="0.25">
      <c r="F9345" s="11"/>
      <c r="J9345" s="5"/>
      <c r="V9345" s="12"/>
      <c r="AE9345" s="12"/>
    </row>
    <row r="9346" spans="6:31" x14ac:dyDescent="0.25">
      <c r="F9346" s="11"/>
      <c r="J9346" s="5"/>
      <c r="V9346" s="12"/>
      <c r="AE9346" s="12"/>
    </row>
    <row r="9347" spans="6:31" x14ac:dyDescent="0.25">
      <c r="F9347" s="11"/>
      <c r="J9347" s="5"/>
      <c r="V9347" s="12"/>
      <c r="AE9347" s="12"/>
    </row>
    <row r="9348" spans="6:31" x14ac:dyDescent="0.25">
      <c r="F9348" s="11"/>
      <c r="J9348" s="5"/>
      <c r="V9348" s="12"/>
      <c r="AE9348" s="12"/>
    </row>
    <row r="9349" spans="6:31" x14ac:dyDescent="0.25">
      <c r="F9349" s="11"/>
      <c r="J9349" s="5"/>
      <c r="V9349" s="12"/>
      <c r="AE9349" s="12"/>
    </row>
    <row r="9350" spans="6:31" x14ac:dyDescent="0.25">
      <c r="F9350" s="11"/>
      <c r="J9350" s="5"/>
      <c r="V9350" s="12"/>
      <c r="AE9350" s="12"/>
    </row>
    <row r="9351" spans="6:31" x14ac:dyDescent="0.25">
      <c r="F9351" s="11"/>
      <c r="J9351" s="5"/>
      <c r="V9351" s="12"/>
      <c r="AE9351" s="12"/>
    </row>
    <row r="9352" spans="6:31" x14ac:dyDescent="0.25">
      <c r="F9352" s="11"/>
      <c r="J9352" s="5"/>
      <c r="V9352" s="12"/>
      <c r="AE9352" s="12"/>
    </row>
    <row r="9353" spans="6:31" x14ac:dyDescent="0.25">
      <c r="F9353" s="11"/>
      <c r="J9353" s="5"/>
      <c r="V9353" s="12"/>
      <c r="AE9353" s="12"/>
    </row>
    <row r="9354" spans="6:31" x14ac:dyDescent="0.25">
      <c r="F9354" s="11"/>
      <c r="J9354" s="5"/>
      <c r="V9354" s="12"/>
      <c r="AE9354" s="12"/>
    </row>
    <row r="9355" spans="6:31" x14ac:dyDescent="0.25">
      <c r="F9355" s="11"/>
      <c r="J9355" s="5"/>
      <c r="V9355" s="12"/>
      <c r="AE9355" s="12"/>
    </row>
    <row r="9356" spans="6:31" x14ac:dyDescent="0.25">
      <c r="F9356" s="11"/>
      <c r="J9356" s="5"/>
      <c r="V9356" s="12"/>
      <c r="AE9356" s="12"/>
    </row>
    <row r="9357" spans="6:31" x14ac:dyDescent="0.25">
      <c r="F9357" s="11"/>
      <c r="J9357" s="5"/>
      <c r="V9357" s="12"/>
      <c r="AE9357" s="12"/>
    </row>
    <row r="9358" spans="6:31" x14ac:dyDescent="0.25">
      <c r="F9358" s="11"/>
      <c r="J9358" s="5"/>
      <c r="V9358" s="12"/>
      <c r="AE9358" s="12"/>
    </row>
    <row r="9359" spans="6:31" x14ac:dyDescent="0.25">
      <c r="F9359" s="11"/>
      <c r="J9359" s="5"/>
      <c r="V9359" s="12"/>
      <c r="AE9359" s="12"/>
    </row>
    <row r="9360" spans="6:31" x14ac:dyDescent="0.25">
      <c r="F9360" s="11"/>
      <c r="J9360" s="5"/>
      <c r="V9360" s="12"/>
      <c r="AE9360" s="12"/>
    </row>
    <row r="9361" spans="6:31" x14ac:dyDescent="0.25">
      <c r="F9361" s="11"/>
      <c r="J9361" s="5"/>
      <c r="V9361" s="12"/>
      <c r="AE9361" s="12"/>
    </row>
    <row r="9362" spans="6:31" x14ac:dyDescent="0.25">
      <c r="F9362" s="11"/>
      <c r="J9362" s="5"/>
      <c r="V9362" s="12"/>
      <c r="AE9362" s="12"/>
    </row>
    <row r="9363" spans="6:31" x14ac:dyDescent="0.25">
      <c r="F9363" s="11"/>
      <c r="J9363" s="5"/>
      <c r="V9363" s="12"/>
      <c r="AE9363" s="12"/>
    </row>
    <row r="9364" spans="6:31" x14ac:dyDescent="0.25">
      <c r="F9364" s="11"/>
      <c r="J9364" s="5"/>
      <c r="V9364" s="12"/>
      <c r="AE9364" s="12"/>
    </row>
    <row r="9365" spans="6:31" x14ac:dyDescent="0.25">
      <c r="F9365" s="11"/>
      <c r="J9365" s="5"/>
      <c r="V9365" s="12"/>
      <c r="AE9365" s="12"/>
    </row>
    <row r="9366" spans="6:31" x14ac:dyDescent="0.25">
      <c r="F9366" s="11"/>
      <c r="J9366" s="5"/>
      <c r="V9366" s="12"/>
      <c r="AE9366" s="12"/>
    </row>
    <row r="9367" spans="6:31" x14ac:dyDescent="0.25">
      <c r="F9367" s="11"/>
      <c r="J9367" s="5"/>
      <c r="V9367" s="12"/>
      <c r="AE9367" s="12"/>
    </row>
    <row r="9368" spans="6:31" x14ac:dyDescent="0.25">
      <c r="F9368" s="11"/>
      <c r="J9368" s="5"/>
      <c r="V9368" s="12"/>
      <c r="AE9368" s="12"/>
    </row>
    <row r="9369" spans="6:31" x14ac:dyDescent="0.25">
      <c r="F9369" s="11"/>
      <c r="J9369" s="5"/>
      <c r="V9369" s="12"/>
      <c r="AE9369" s="12"/>
    </row>
    <row r="9370" spans="6:31" x14ac:dyDescent="0.25">
      <c r="F9370" s="11"/>
      <c r="J9370" s="5"/>
      <c r="V9370" s="12"/>
      <c r="AE9370" s="12"/>
    </row>
    <row r="9371" spans="6:31" x14ac:dyDescent="0.25">
      <c r="F9371" s="11"/>
      <c r="J9371" s="5"/>
      <c r="V9371" s="12"/>
      <c r="AE9371" s="12"/>
    </row>
    <row r="9372" spans="6:31" x14ac:dyDescent="0.25">
      <c r="F9372" s="11"/>
      <c r="J9372" s="5"/>
      <c r="V9372" s="12"/>
      <c r="AE9372" s="12"/>
    </row>
    <row r="9373" spans="6:31" x14ac:dyDescent="0.25">
      <c r="F9373" s="11"/>
      <c r="J9373" s="5"/>
      <c r="V9373" s="12"/>
      <c r="AE9373" s="12"/>
    </row>
    <row r="9374" spans="6:31" x14ac:dyDescent="0.25">
      <c r="F9374" s="11"/>
      <c r="J9374" s="5"/>
      <c r="V9374" s="12"/>
      <c r="AE9374" s="12"/>
    </row>
    <row r="9375" spans="6:31" x14ac:dyDescent="0.25">
      <c r="F9375" s="11"/>
      <c r="J9375" s="5"/>
      <c r="V9375" s="12"/>
      <c r="AE9375" s="12"/>
    </row>
    <row r="9376" spans="6:31" x14ac:dyDescent="0.25">
      <c r="F9376" s="11"/>
      <c r="J9376" s="5"/>
      <c r="V9376" s="12"/>
      <c r="AE9376" s="12"/>
    </row>
    <row r="9377" spans="6:31" x14ac:dyDescent="0.25">
      <c r="F9377" s="11"/>
      <c r="J9377" s="5"/>
      <c r="V9377" s="12"/>
      <c r="AE9377" s="12"/>
    </row>
    <row r="9378" spans="6:31" x14ac:dyDescent="0.25">
      <c r="F9378" s="11"/>
      <c r="J9378" s="5"/>
      <c r="V9378" s="12"/>
      <c r="AE9378" s="12"/>
    </row>
    <row r="9379" spans="6:31" x14ac:dyDescent="0.25">
      <c r="F9379" s="11"/>
      <c r="J9379" s="5"/>
      <c r="V9379" s="12"/>
      <c r="AE9379" s="12"/>
    </row>
    <row r="9380" spans="6:31" x14ac:dyDescent="0.25">
      <c r="F9380" s="11"/>
      <c r="J9380" s="5"/>
      <c r="V9380" s="12"/>
      <c r="AE9380" s="12"/>
    </row>
    <row r="9381" spans="6:31" x14ac:dyDescent="0.25">
      <c r="F9381" s="11"/>
      <c r="J9381" s="5"/>
      <c r="V9381" s="12"/>
      <c r="AE9381" s="12"/>
    </row>
    <row r="9382" spans="6:31" x14ac:dyDescent="0.25">
      <c r="F9382" s="11"/>
      <c r="J9382" s="5"/>
      <c r="V9382" s="12"/>
      <c r="AE9382" s="12"/>
    </row>
    <row r="9383" spans="6:31" x14ac:dyDescent="0.25">
      <c r="F9383" s="11"/>
      <c r="J9383" s="5"/>
      <c r="V9383" s="12"/>
      <c r="AE9383" s="12"/>
    </row>
    <row r="9384" spans="6:31" x14ac:dyDescent="0.25">
      <c r="F9384" s="11"/>
      <c r="J9384" s="5"/>
      <c r="V9384" s="12"/>
      <c r="AE9384" s="12"/>
    </row>
    <row r="9385" spans="6:31" x14ac:dyDescent="0.25">
      <c r="F9385" s="11"/>
      <c r="J9385" s="5"/>
      <c r="V9385" s="12"/>
      <c r="AE9385" s="12"/>
    </row>
    <row r="9386" spans="6:31" x14ac:dyDescent="0.25">
      <c r="F9386" s="11"/>
      <c r="J9386" s="5"/>
      <c r="V9386" s="12"/>
      <c r="AE9386" s="12"/>
    </row>
    <row r="9387" spans="6:31" x14ac:dyDescent="0.25">
      <c r="F9387" s="11"/>
      <c r="J9387" s="5"/>
      <c r="V9387" s="12"/>
      <c r="AE9387" s="12"/>
    </row>
    <row r="9388" spans="6:31" x14ac:dyDescent="0.25">
      <c r="F9388" s="11"/>
      <c r="J9388" s="5"/>
      <c r="V9388" s="12"/>
      <c r="AE9388" s="12"/>
    </row>
    <row r="9389" spans="6:31" x14ac:dyDescent="0.25">
      <c r="F9389" s="11"/>
      <c r="J9389" s="5"/>
      <c r="V9389" s="12"/>
      <c r="AE9389" s="12"/>
    </row>
    <row r="9390" spans="6:31" x14ac:dyDescent="0.25">
      <c r="F9390" s="11"/>
      <c r="J9390" s="5"/>
      <c r="V9390" s="12"/>
      <c r="AE9390" s="12"/>
    </row>
    <row r="9391" spans="6:31" x14ac:dyDescent="0.25">
      <c r="F9391" s="11"/>
      <c r="J9391" s="5"/>
      <c r="V9391" s="12"/>
      <c r="AE9391" s="12"/>
    </row>
    <row r="9392" spans="6:31" x14ac:dyDescent="0.25">
      <c r="F9392" s="11"/>
      <c r="J9392" s="5"/>
      <c r="V9392" s="12"/>
      <c r="AE9392" s="12"/>
    </row>
    <row r="9393" spans="6:31" x14ac:dyDescent="0.25">
      <c r="F9393" s="11"/>
      <c r="J9393" s="5"/>
      <c r="V9393" s="12"/>
      <c r="AE9393" s="12"/>
    </row>
    <row r="9394" spans="6:31" x14ac:dyDescent="0.25">
      <c r="F9394" s="11"/>
      <c r="J9394" s="5"/>
      <c r="V9394" s="12"/>
      <c r="AE9394" s="12"/>
    </row>
    <row r="9395" spans="6:31" x14ac:dyDescent="0.25">
      <c r="F9395" s="11"/>
      <c r="J9395" s="5"/>
      <c r="V9395" s="12"/>
      <c r="AE9395" s="12"/>
    </row>
    <row r="9396" spans="6:31" x14ac:dyDescent="0.25">
      <c r="F9396" s="11"/>
      <c r="J9396" s="5"/>
      <c r="V9396" s="12"/>
      <c r="AE9396" s="12"/>
    </row>
    <row r="9397" spans="6:31" x14ac:dyDescent="0.25">
      <c r="F9397" s="11"/>
      <c r="J9397" s="5"/>
      <c r="V9397" s="12"/>
      <c r="AE9397" s="12"/>
    </row>
    <row r="9398" spans="6:31" x14ac:dyDescent="0.25">
      <c r="F9398" s="11"/>
      <c r="J9398" s="5"/>
      <c r="V9398" s="12"/>
      <c r="AE9398" s="12"/>
    </row>
    <row r="9399" spans="6:31" x14ac:dyDescent="0.25">
      <c r="F9399" s="11"/>
      <c r="J9399" s="5"/>
      <c r="V9399" s="12"/>
      <c r="AE9399" s="12"/>
    </row>
    <row r="9400" spans="6:31" x14ac:dyDescent="0.25">
      <c r="F9400" s="11"/>
      <c r="J9400" s="5"/>
      <c r="V9400" s="12"/>
      <c r="AE9400" s="12"/>
    </row>
    <row r="9401" spans="6:31" x14ac:dyDescent="0.25">
      <c r="F9401" s="11"/>
      <c r="J9401" s="5"/>
      <c r="V9401" s="12"/>
      <c r="AE9401" s="12"/>
    </row>
    <row r="9402" spans="6:31" x14ac:dyDescent="0.25">
      <c r="F9402" s="11"/>
      <c r="J9402" s="5"/>
      <c r="V9402" s="12"/>
      <c r="AE9402" s="12"/>
    </row>
    <row r="9403" spans="6:31" x14ac:dyDescent="0.25">
      <c r="F9403" s="11"/>
      <c r="J9403" s="5"/>
      <c r="V9403" s="12"/>
      <c r="AE9403" s="12"/>
    </row>
    <row r="9404" spans="6:31" x14ac:dyDescent="0.25">
      <c r="F9404" s="11"/>
      <c r="J9404" s="5"/>
      <c r="V9404" s="12"/>
      <c r="AE9404" s="12"/>
    </row>
    <row r="9405" spans="6:31" x14ac:dyDescent="0.25">
      <c r="F9405" s="11"/>
      <c r="J9405" s="5"/>
      <c r="V9405" s="12"/>
      <c r="AE9405" s="12"/>
    </row>
    <row r="9406" spans="6:31" x14ac:dyDescent="0.25">
      <c r="F9406" s="11"/>
      <c r="J9406" s="5"/>
      <c r="V9406" s="12"/>
      <c r="AE9406" s="12"/>
    </row>
    <row r="9407" spans="6:31" x14ac:dyDescent="0.25">
      <c r="F9407" s="11"/>
      <c r="J9407" s="5"/>
      <c r="V9407" s="12"/>
      <c r="AE9407" s="12"/>
    </row>
    <row r="9408" spans="6:31" x14ac:dyDescent="0.25">
      <c r="F9408" s="11"/>
      <c r="J9408" s="5"/>
      <c r="V9408" s="12"/>
      <c r="AE9408" s="12"/>
    </row>
    <row r="9409" spans="6:31" x14ac:dyDescent="0.25">
      <c r="F9409" s="11"/>
      <c r="J9409" s="5"/>
      <c r="V9409" s="12"/>
      <c r="AE9409" s="12"/>
    </row>
    <row r="9410" spans="6:31" x14ac:dyDescent="0.25">
      <c r="F9410" s="11"/>
      <c r="J9410" s="5"/>
      <c r="V9410" s="12"/>
      <c r="AE9410" s="12"/>
    </row>
    <row r="9411" spans="6:31" x14ac:dyDescent="0.25">
      <c r="F9411" s="11"/>
      <c r="J9411" s="5"/>
      <c r="V9411" s="12"/>
      <c r="AE9411" s="12"/>
    </row>
    <row r="9412" spans="6:31" x14ac:dyDescent="0.25">
      <c r="F9412" s="11"/>
      <c r="J9412" s="5"/>
      <c r="V9412" s="12"/>
      <c r="AE9412" s="12"/>
    </row>
    <row r="9413" spans="6:31" x14ac:dyDescent="0.25">
      <c r="F9413" s="11"/>
      <c r="J9413" s="5"/>
      <c r="V9413" s="12"/>
      <c r="AE9413" s="12"/>
    </row>
    <row r="9414" spans="6:31" x14ac:dyDescent="0.25">
      <c r="F9414" s="11"/>
      <c r="J9414" s="5"/>
      <c r="V9414" s="12"/>
      <c r="AE9414" s="12"/>
    </row>
    <row r="9415" spans="6:31" x14ac:dyDescent="0.25">
      <c r="F9415" s="11"/>
      <c r="J9415" s="5"/>
      <c r="V9415" s="12"/>
      <c r="AE9415" s="12"/>
    </row>
    <row r="9416" spans="6:31" x14ac:dyDescent="0.25">
      <c r="F9416" s="11"/>
      <c r="J9416" s="5"/>
      <c r="V9416" s="12"/>
      <c r="AE9416" s="12"/>
    </row>
    <row r="9417" spans="6:31" x14ac:dyDescent="0.25">
      <c r="F9417" s="11"/>
      <c r="J9417" s="5"/>
      <c r="V9417" s="12"/>
      <c r="AE9417" s="12"/>
    </row>
    <row r="9418" spans="6:31" x14ac:dyDescent="0.25">
      <c r="F9418" s="11"/>
      <c r="J9418" s="5"/>
      <c r="V9418" s="12"/>
      <c r="AE9418" s="12"/>
    </row>
    <row r="9419" spans="6:31" x14ac:dyDescent="0.25">
      <c r="F9419" s="11"/>
      <c r="J9419" s="5"/>
      <c r="V9419" s="12"/>
      <c r="AE9419" s="12"/>
    </row>
    <row r="9420" spans="6:31" x14ac:dyDescent="0.25">
      <c r="F9420" s="11"/>
      <c r="J9420" s="5"/>
      <c r="V9420" s="12"/>
      <c r="AE9420" s="12"/>
    </row>
    <row r="9421" spans="6:31" x14ac:dyDescent="0.25">
      <c r="F9421" s="11"/>
      <c r="J9421" s="5"/>
      <c r="V9421" s="12"/>
      <c r="AE9421" s="12"/>
    </row>
    <row r="9422" spans="6:31" x14ac:dyDescent="0.25">
      <c r="F9422" s="11"/>
      <c r="J9422" s="5"/>
      <c r="V9422" s="12"/>
      <c r="AE9422" s="12"/>
    </row>
    <row r="9423" spans="6:31" x14ac:dyDescent="0.25">
      <c r="F9423" s="11"/>
      <c r="J9423" s="5"/>
      <c r="V9423" s="12"/>
      <c r="AE9423" s="12"/>
    </row>
    <row r="9424" spans="6:31" x14ac:dyDescent="0.25">
      <c r="F9424" s="11"/>
      <c r="J9424" s="5"/>
      <c r="V9424" s="12"/>
      <c r="AE9424" s="12"/>
    </row>
    <row r="9425" spans="6:31" x14ac:dyDescent="0.25">
      <c r="F9425" s="11"/>
      <c r="J9425" s="5"/>
      <c r="V9425" s="12"/>
      <c r="AE9425" s="12"/>
    </row>
    <row r="9426" spans="6:31" x14ac:dyDescent="0.25">
      <c r="F9426" s="11"/>
      <c r="J9426" s="5"/>
      <c r="V9426" s="12"/>
      <c r="AE9426" s="12"/>
    </row>
    <row r="9427" spans="6:31" x14ac:dyDescent="0.25">
      <c r="F9427" s="11"/>
      <c r="J9427" s="5"/>
      <c r="V9427" s="12"/>
      <c r="AE9427" s="12"/>
    </row>
    <row r="9428" spans="6:31" x14ac:dyDescent="0.25">
      <c r="F9428" s="11"/>
      <c r="J9428" s="5"/>
      <c r="V9428" s="12"/>
      <c r="AE9428" s="12"/>
    </row>
    <row r="9429" spans="6:31" x14ac:dyDescent="0.25">
      <c r="F9429" s="11"/>
      <c r="J9429" s="5"/>
      <c r="V9429" s="12"/>
      <c r="AE9429" s="12"/>
    </row>
    <row r="9430" spans="6:31" x14ac:dyDescent="0.25">
      <c r="F9430" s="11"/>
      <c r="J9430" s="5"/>
      <c r="V9430" s="12"/>
      <c r="AE9430" s="12"/>
    </row>
    <row r="9431" spans="6:31" x14ac:dyDescent="0.25">
      <c r="F9431" s="11"/>
      <c r="J9431" s="5"/>
      <c r="V9431" s="12"/>
      <c r="AE9431" s="12"/>
    </row>
    <row r="9432" spans="6:31" x14ac:dyDescent="0.25">
      <c r="F9432" s="11"/>
      <c r="J9432" s="5"/>
      <c r="V9432" s="12"/>
      <c r="AE9432" s="12"/>
    </row>
    <row r="9433" spans="6:31" x14ac:dyDescent="0.25">
      <c r="F9433" s="11"/>
      <c r="J9433" s="5"/>
      <c r="V9433" s="12"/>
      <c r="AE9433" s="12"/>
    </row>
    <row r="9434" spans="6:31" x14ac:dyDescent="0.25">
      <c r="F9434" s="11"/>
      <c r="J9434" s="5"/>
      <c r="V9434" s="12"/>
      <c r="AE9434" s="12"/>
    </row>
    <row r="9435" spans="6:31" x14ac:dyDescent="0.25">
      <c r="F9435" s="11"/>
      <c r="J9435" s="5"/>
      <c r="V9435" s="12"/>
      <c r="AE9435" s="12"/>
    </row>
    <row r="9436" spans="6:31" x14ac:dyDescent="0.25">
      <c r="F9436" s="11"/>
      <c r="J9436" s="5"/>
      <c r="V9436" s="12"/>
      <c r="AE9436" s="12"/>
    </row>
    <row r="9437" spans="6:31" x14ac:dyDescent="0.25">
      <c r="F9437" s="11"/>
      <c r="J9437" s="5"/>
      <c r="V9437" s="12"/>
      <c r="AE9437" s="12"/>
    </row>
    <row r="9438" spans="6:31" x14ac:dyDescent="0.25">
      <c r="F9438" s="11"/>
      <c r="J9438" s="5"/>
      <c r="V9438" s="12"/>
      <c r="AE9438" s="12"/>
    </row>
    <row r="9439" spans="6:31" x14ac:dyDescent="0.25">
      <c r="F9439" s="11"/>
      <c r="J9439" s="5"/>
      <c r="V9439" s="12"/>
      <c r="AE9439" s="12"/>
    </row>
    <row r="9440" spans="6:31" x14ac:dyDescent="0.25">
      <c r="F9440" s="11"/>
      <c r="J9440" s="5"/>
      <c r="V9440" s="12"/>
      <c r="AE9440" s="12"/>
    </row>
    <row r="9441" spans="6:31" x14ac:dyDescent="0.25">
      <c r="F9441" s="11"/>
      <c r="J9441" s="5"/>
      <c r="V9441" s="12"/>
      <c r="AE9441" s="12"/>
    </row>
    <row r="9442" spans="6:31" x14ac:dyDescent="0.25">
      <c r="F9442" s="11"/>
      <c r="J9442" s="5"/>
      <c r="V9442" s="12"/>
      <c r="AE9442" s="12"/>
    </row>
    <row r="9443" spans="6:31" x14ac:dyDescent="0.25">
      <c r="F9443" s="11"/>
      <c r="J9443" s="5"/>
      <c r="V9443" s="12"/>
      <c r="AE9443" s="12"/>
    </row>
    <row r="9444" spans="6:31" x14ac:dyDescent="0.25">
      <c r="F9444" s="11"/>
      <c r="J9444" s="5"/>
      <c r="V9444" s="12"/>
      <c r="AE9444" s="12"/>
    </row>
    <row r="9445" spans="6:31" x14ac:dyDescent="0.25">
      <c r="F9445" s="11"/>
      <c r="J9445" s="5"/>
      <c r="V9445" s="12"/>
      <c r="AE9445" s="12"/>
    </row>
    <row r="9446" spans="6:31" x14ac:dyDescent="0.25">
      <c r="F9446" s="11"/>
      <c r="J9446" s="5"/>
      <c r="V9446" s="12"/>
      <c r="AE9446" s="12"/>
    </row>
    <row r="9447" spans="6:31" x14ac:dyDescent="0.25">
      <c r="F9447" s="11"/>
      <c r="J9447" s="5"/>
      <c r="V9447" s="12"/>
      <c r="AE9447" s="12"/>
    </row>
    <row r="9448" spans="6:31" x14ac:dyDescent="0.25">
      <c r="F9448" s="11"/>
      <c r="J9448" s="5"/>
      <c r="V9448" s="12"/>
      <c r="AE9448" s="12"/>
    </row>
    <row r="9449" spans="6:31" x14ac:dyDescent="0.25">
      <c r="F9449" s="11"/>
      <c r="J9449" s="5"/>
      <c r="V9449" s="12"/>
      <c r="AE9449" s="12"/>
    </row>
    <row r="9450" spans="6:31" x14ac:dyDescent="0.25">
      <c r="F9450" s="11"/>
      <c r="J9450" s="5"/>
      <c r="V9450" s="12"/>
      <c r="AE9450" s="12"/>
    </row>
    <row r="9451" spans="6:31" x14ac:dyDescent="0.25">
      <c r="F9451" s="11"/>
      <c r="J9451" s="5"/>
      <c r="V9451" s="12"/>
      <c r="AE9451" s="12"/>
    </row>
    <row r="9452" spans="6:31" x14ac:dyDescent="0.25">
      <c r="F9452" s="11"/>
      <c r="J9452" s="5"/>
      <c r="V9452" s="12"/>
      <c r="AE9452" s="12"/>
    </row>
    <row r="9453" spans="6:31" x14ac:dyDescent="0.25">
      <c r="F9453" s="11"/>
      <c r="J9453" s="5"/>
      <c r="V9453" s="12"/>
      <c r="AE9453" s="12"/>
    </row>
    <row r="9454" spans="6:31" x14ac:dyDescent="0.25">
      <c r="F9454" s="11"/>
      <c r="J9454" s="5"/>
      <c r="V9454" s="12"/>
      <c r="AE9454" s="12"/>
    </row>
    <row r="9455" spans="6:31" x14ac:dyDescent="0.25">
      <c r="F9455" s="11"/>
      <c r="J9455" s="5"/>
      <c r="V9455" s="12"/>
      <c r="AE9455" s="12"/>
    </row>
    <row r="9456" spans="6:31" x14ac:dyDescent="0.25">
      <c r="F9456" s="11"/>
      <c r="J9456" s="5"/>
      <c r="V9456" s="12"/>
      <c r="AE9456" s="12"/>
    </row>
    <row r="9457" spans="6:31" x14ac:dyDescent="0.25">
      <c r="F9457" s="11"/>
      <c r="J9457" s="5"/>
      <c r="V9457" s="12"/>
      <c r="AE9457" s="12"/>
    </row>
    <row r="9458" spans="6:31" x14ac:dyDescent="0.25">
      <c r="F9458" s="11"/>
      <c r="J9458" s="5"/>
      <c r="V9458" s="12"/>
      <c r="AE9458" s="12"/>
    </row>
    <row r="9459" spans="6:31" x14ac:dyDescent="0.25">
      <c r="F9459" s="11"/>
      <c r="J9459" s="5"/>
      <c r="V9459" s="12"/>
      <c r="AE9459" s="12"/>
    </row>
    <row r="9460" spans="6:31" x14ac:dyDescent="0.25">
      <c r="F9460" s="11"/>
      <c r="J9460" s="5"/>
      <c r="V9460" s="12"/>
      <c r="AE9460" s="12"/>
    </row>
    <row r="9461" spans="6:31" x14ac:dyDescent="0.25">
      <c r="F9461" s="11"/>
      <c r="J9461" s="5"/>
      <c r="V9461" s="12"/>
      <c r="AE9461" s="12"/>
    </row>
    <row r="9462" spans="6:31" x14ac:dyDescent="0.25">
      <c r="F9462" s="11"/>
      <c r="J9462" s="5"/>
      <c r="V9462" s="12"/>
      <c r="AE9462" s="12"/>
    </row>
    <row r="9463" spans="6:31" x14ac:dyDescent="0.25">
      <c r="F9463" s="11"/>
      <c r="J9463" s="5"/>
      <c r="V9463" s="12"/>
      <c r="AE9463" s="12"/>
    </row>
    <row r="9464" spans="6:31" x14ac:dyDescent="0.25">
      <c r="F9464" s="11"/>
      <c r="J9464" s="5"/>
      <c r="V9464" s="12"/>
      <c r="AE9464" s="12"/>
    </row>
    <row r="9465" spans="6:31" x14ac:dyDescent="0.25">
      <c r="F9465" s="11"/>
      <c r="J9465" s="5"/>
      <c r="V9465" s="12"/>
      <c r="AE9465" s="12"/>
    </row>
    <row r="9466" spans="6:31" x14ac:dyDescent="0.25">
      <c r="F9466" s="11"/>
      <c r="J9466" s="5"/>
      <c r="V9466" s="12"/>
      <c r="AE9466" s="12"/>
    </row>
    <row r="9467" spans="6:31" x14ac:dyDescent="0.25">
      <c r="F9467" s="11"/>
      <c r="J9467" s="5"/>
      <c r="V9467" s="12"/>
      <c r="AE9467" s="12"/>
    </row>
    <row r="9468" spans="6:31" x14ac:dyDescent="0.25">
      <c r="F9468" s="11"/>
      <c r="J9468" s="5"/>
      <c r="V9468" s="12"/>
      <c r="AE9468" s="12"/>
    </row>
    <row r="9469" spans="6:31" x14ac:dyDescent="0.25">
      <c r="F9469" s="11"/>
      <c r="J9469" s="5"/>
      <c r="V9469" s="12"/>
      <c r="AE9469" s="12"/>
    </row>
    <row r="9470" spans="6:31" x14ac:dyDescent="0.25">
      <c r="F9470" s="11"/>
      <c r="J9470" s="5"/>
      <c r="V9470" s="12"/>
      <c r="AE9470" s="12"/>
    </row>
    <row r="9471" spans="6:31" x14ac:dyDescent="0.25">
      <c r="F9471" s="11"/>
      <c r="J9471" s="5"/>
      <c r="V9471" s="12"/>
      <c r="AE9471" s="12"/>
    </row>
    <row r="9472" spans="6:31" x14ac:dyDescent="0.25">
      <c r="F9472" s="11"/>
      <c r="J9472" s="5"/>
      <c r="V9472" s="12"/>
      <c r="AE9472" s="12"/>
    </row>
    <row r="9473" spans="6:31" x14ac:dyDescent="0.25">
      <c r="F9473" s="11"/>
      <c r="J9473" s="5"/>
      <c r="V9473" s="12"/>
      <c r="AE9473" s="12"/>
    </row>
    <row r="9474" spans="6:31" x14ac:dyDescent="0.25">
      <c r="F9474" s="11"/>
      <c r="J9474" s="5"/>
      <c r="V9474" s="12"/>
      <c r="AE9474" s="12"/>
    </row>
    <row r="9475" spans="6:31" x14ac:dyDescent="0.25">
      <c r="F9475" s="11"/>
      <c r="J9475" s="5"/>
      <c r="V9475" s="12"/>
      <c r="AE9475" s="12"/>
    </row>
    <row r="9476" spans="6:31" x14ac:dyDescent="0.25">
      <c r="F9476" s="11"/>
      <c r="J9476" s="5"/>
      <c r="V9476" s="12"/>
      <c r="AE9476" s="12"/>
    </row>
    <row r="9477" spans="6:31" x14ac:dyDescent="0.25">
      <c r="F9477" s="11"/>
      <c r="J9477" s="5"/>
      <c r="V9477" s="12"/>
      <c r="AE9477" s="12"/>
    </row>
    <row r="9478" spans="6:31" x14ac:dyDescent="0.25">
      <c r="F9478" s="11"/>
      <c r="J9478" s="5"/>
      <c r="V9478" s="12"/>
      <c r="AE9478" s="12"/>
    </row>
    <row r="9479" spans="6:31" x14ac:dyDescent="0.25">
      <c r="F9479" s="11"/>
      <c r="J9479" s="5"/>
      <c r="V9479" s="12"/>
      <c r="AE9479" s="12"/>
    </row>
    <row r="9480" spans="6:31" x14ac:dyDescent="0.25">
      <c r="F9480" s="11"/>
      <c r="J9480" s="5"/>
      <c r="V9480" s="12"/>
      <c r="AE9480" s="12"/>
    </row>
    <row r="9481" spans="6:31" x14ac:dyDescent="0.25">
      <c r="F9481" s="11"/>
      <c r="J9481" s="5"/>
      <c r="V9481" s="12"/>
      <c r="AE9481" s="12"/>
    </row>
    <row r="9482" spans="6:31" x14ac:dyDescent="0.25">
      <c r="F9482" s="11"/>
      <c r="J9482" s="5"/>
      <c r="V9482" s="12"/>
      <c r="AE9482" s="12"/>
    </row>
    <row r="9483" spans="6:31" x14ac:dyDescent="0.25">
      <c r="F9483" s="11"/>
      <c r="J9483" s="5"/>
      <c r="V9483" s="12"/>
      <c r="AE9483" s="12"/>
    </row>
    <row r="9484" spans="6:31" x14ac:dyDescent="0.25">
      <c r="F9484" s="11"/>
      <c r="J9484" s="5"/>
      <c r="V9484" s="12"/>
      <c r="AE9484" s="12"/>
    </row>
    <row r="9485" spans="6:31" x14ac:dyDescent="0.25">
      <c r="F9485" s="11"/>
      <c r="J9485" s="5"/>
      <c r="V9485" s="12"/>
      <c r="AE9485" s="12"/>
    </row>
    <row r="9486" spans="6:31" x14ac:dyDescent="0.25">
      <c r="F9486" s="11"/>
      <c r="J9486" s="5"/>
      <c r="V9486" s="12"/>
      <c r="AE9486" s="12"/>
    </row>
    <row r="9487" spans="6:31" x14ac:dyDescent="0.25">
      <c r="F9487" s="11"/>
      <c r="J9487" s="5"/>
      <c r="V9487" s="12"/>
      <c r="AE9487" s="12"/>
    </row>
    <row r="9488" spans="6:31" x14ac:dyDescent="0.25">
      <c r="F9488" s="11"/>
      <c r="J9488" s="5"/>
      <c r="V9488" s="12"/>
      <c r="AE9488" s="12"/>
    </row>
    <row r="9489" spans="6:31" x14ac:dyDescent="0.25">
      <c r="F9489" s="11"/>
      <c r="J9489" s="5"/>
      <c r="V9489" s="12"/>
      <c r="AE9489" s="12"/>
    </row>
    <row r="9490" spans="6:31" x14ac:dyDescent="0.25">
      <c r="F9490" s="11"/>
      <c r="J9490" s="5"/>
      <c r="V9490" s="12"/>
      <c r="AE9490" s="12"/>
    </row>
    <row r="9491" spans="6:31" x14ac:dyDescent="0.25">
      <c r="F9491" s="11"/>
      <c r="J9491" s="5"/>
      <c r="V9491" s="12"/>
      <c r="AE9491" s="12"/>
    </row>
    <row r="9492" spans="6:31" x14ac:dyDescent="0.25">
      <c r="F9492" s="11"/>
      <c r="J9492" s="5"/>
      <c r="V9492" s="12"/>
      <c r="AE9492" s="12"/>
    </row>
    <row r="9493" spans="6:31" x14ac:dyDescent="0.25">
      <c r="F9493" s="11"/>
      <c r="J9493" s="5"/>
      <c r="V9493" s="12"/>
      <c r="AE9493" s="12"/>
    </row>
    <row r="9494" spans="6:31" x14ac:dyDescent="0.25">
      <c r="F9494" s="11"/>
      <c r="J9494" s="5"/>
      <c r="V9494" s="12"/>
      <c r="AE9494" s="12"/>
    </row>
    <row r="9495" spans="6:31" x14ac:dyDescent="0.25">
      <c r="F9495" s="11"/>
      <c r="J9495" s="5"/>
      <c r="V9495" s="12"/>
      <c r="AE9495" s="12"/>
    </row>
    <row r="9496" spans="6:31" x14ac:dyDescent="0.25">
      <c r="F9496" s="11"/>
      <c r="J9496" s="5"/>
      <c r="V9496" s="12"/>
      <c r="AE9496" s="12"/>
    </row>
    <row r="9497" spans="6:31" x14ac:dyDescent="0.25">
      <c r="F9497" s="11"/>
      <c r="J9497" s="5"/>
      <c r="V9497" s="12"/>
      <c r="AE9497" s="12"/>
    </row>
    <row r="9498" spans="6:31" x14ac:dyDescent="0.25">
      <c r="F9498" s="11"/>
      <c r="J9498" s="5"/>
      <c r="V9498" s="12"/>
      <c r="AE9498" s="12"/>
    </row>
    <row r="9499" spans="6:31" x14ac:dyDescent="0.25">
      <c r="F9499" s="11"/>
      <c r="J9499" s="5"/>
      <c r="V9499" s="12"/>
      <c r="AE9499" s="12"/>
    </row>
    <row r="9500" spans="6:31" x14ac:dyDescent="0.25">
      <c r="F9500" s="11"/>
      <c r="J9500" s="5"/>
      <c r="V9500" s="12"/>
      <c r="AE9500" s="12"/>
    </row>
    <row r="9501" spans="6:31" x14ac:dyDescent="0.25">
      <c r="F9501" s="11"/>
      <c r="J9501" s="5"/>
      <c r="V9501" s="12"/>
      <c r="AE9501" s="12"/>
    </row>
    <row r="9502" spans="6:31" x14ac:dyDescent="0.25">
      <c r="F9502" s="11"/>
      <c r="J9502" s="5"/>
      <c r="V9502" s="12"/>
      <c r="AE9502" s="12"/>
    </row>
    <row r="9503" spans="6:31" x14ac:dyDescent="0.25">
      <c r="F9503" s="11"/>
      <c r="J9503" s="5"/>
      <c r="V9503" s="12"/>
      <c r="AE9503" s="12"/>
    </row>
    <row r="9504" spans="6:31" x14ac:dyDescent="0.25">
      <c r="F9504" s="11"/>
      <c r="J9504" s="5"/>
      <c r="V9504" s="12"/>
      <c r="AE9504" s="12"/>
    </row>
    <row r="9505" spans="6:31" x14ac:dyDescent="0.25">
      <c r="F9505" s="11"/>
      <c r="J9505" s="5"/>
      <c r="V9505" s="12"/>
      <c r="AE9505" s="12"/>
    </row>
    <row r="9506" spans="6:31" x14ac:dyDescent="0.25">
      <c r="F9506" s="11"/>
      <c r="J9506" s="5"/>
      <c r="V9506" s="12"/>
      <c r="AE9506" s="12"/>
    </row>
    <row r="9507" spans="6:31" x14ac:dyDescent="0.25">
      <c r="F9507" s="11"/>
      <c r="J9507" s="5"/>
      <c r="V9507" s="12"/>
      <c r="AE9507" s="12"/>
    </row>
    <row r="9508" spans="6:31" x14ac:dyDescent="0.25">
      <c r="F9508" s="11"/>
      <c r="J9508" s="5"/>
      <c r="V9508" s="12"/>
      <c r="AE9508" s="12"/>
    </row>
    <row r="9509" spans="6:31" x14ac:dyDescent="0.25">
      <c r="F9509" s="11"/>
      <c r="J9509" s="5"/>
      <c r="V9509" s="12"/>
      <c r="AE9509" s="12"/>
    </row>
    <row r="9510" spans="6:31" x14ac:dyDescent="0.25">
      <c r="F9510" s="11"/>
      <c r="J9510" s="5"/>
      <c r="V9510" s="12"/>
      <c r="AE9510" s="12"/>
    </row>
    <row r="9511" spans="6:31" x14ac:dyDescent="0.25">
      <c r="F9511" s="11"/>
      <c r="J9511" s="5"/>
      <c r="V9511" s="12"/>
      <c r="AE9511" s="12"/>
    </row>
    <row r="9512" spans="6:31" x14ac:dyDescent="0.25">
      <c r="F9512" s="11"/>
      <c r="J9512" s="5"/>
      <c r="V9512" s="12"/>
      <c r="AE9512" s="12"/>
    </row>
    <row r="9513" spans="6:31" x14ac:dyDescent="0.25">
      <c r="F9513" s="11"/>
      <c r="J9513" s="5"/>
      <c r="V9513" s="12"/>
      <c r="AE9513" s="12"/>
    </row>
    <row r="9514" spans="6:31" x14ac:dyDescent="0.25">
      <c r="F9514" s="11"/>
      <c r="J9514" s="5"/>
      <c r="V9514" s="12"/>
      <c r="AE9514" s="12"/>
    </row>
    <row r="9515" spans="6:31" x14ac:dyDescent="0.25">
      <c r="F9515" s="11"/>
      <c r="J9515" s="5"/>
      <c r="V9515" s="12"/>
      <c r="AE9515" s="12"/>
    </row>
    <row r="9516" spans="6:31" x14ac:dyDescent="0.25">
      <c r="F9516" s="11"/>
      <c r="J9516" s="5"/>
      <c r="V9516" s="12"/>
      <c r="AE9516" s="12"/>
    </row>
    <row r="9517" spans="6:31" x14ac:dyDescent="0.25">
      <c r="F9517" s="11"/>
      <c r="J9517" s="5"/>
      <c r="V9517" s="12"/>
      <c r="AE9517" s="12"/>
    </row>
    <row r="9518" spans="6:31" x14ac:dyDescent="0.25">
      <c r="F9518" s="11"/>
      <c r="J9518" s="5"/>
      <c r="V9518" s="12"/>
      <c r="AE9518" s="12"/>
    </row>
    <row r="9519" spans="6:31" x14ac:dyDescent="0.25">
      <c r="F9519" s="11"/>
      <c r="J9519" s="5"/>
      <c r="V9519" s="12"/>
      <c r="AE9519" s="12"/>
    </row>
    <row r="9520" spans="6:31" x14ac:dyDescent="0.25">
      <c r="F9520" s="11"/>
      <c r="J9520" s="5"/>
      <c r="V9520" s="12"/>
      <c r="AE9520" s="12"/>
    </row>
    <row r="9521" spans="6:31" x14ac:dyDescent="0.25">
      <c r="F9521" s="11"/>
      <c r="J9521" s="5"/>
      <c r="V9521" s="12"/>
      <c r="AE9521" s="12"/>
    </row>
    <row r="9522" spans="6:31" x14ac:dyDescent="0.25">
      <c r="F9522" s="11"/>
      <c r="J9522" s="5"/>
      <c r="V9522" s="12"/>
      <c r="AE9522" s="12"/>
    </row>
    <row r="9523" spans="6:31" x14ac:dyDescent="0.25">
      <c r="F9523" s="11"/>
      <c r="J9523" s="5"/>
      <c r="V9523" s="12"/>
      <c r="AE9523" s="12"/>
    </row>
    <row r="9524" spans="6:31" x14ac:dyDescent="0.25">
      <c r="F9524" s="11"/>
      <c r="J9524" s="5"/>
      <c r="V9524" s="12"/>
      <c r="AE9524" s="12"/>
    </row>
    <row r="9525" spans="6:31" x14ac:dyDescent="0.25">
      <c r="F9525" s="11"/>
      <c r="J9525" s="5"/>
      <c r="V9525" s="12"/>
      <c r="AE9525" s="12"/>
    </row>
    <row r="9526" spans="6:31" x14ac:dyDescent="0.25">
      <c r="F9526" s="11"/>
      <c r="J9526" s="5"/>
      <c r="V9526" s="12"/>
      <c r="AE9526" s="12"/>
    </row>
    <row r="9527" spans="6:31" x14ac:dyDescent="0.25">
      <c r="F9527" s="11"/>
      <c r="J9527" s="5"/>
      <c r="V9527" s="12"/>
      <c r="AE9527" s="12"/>
    </row>
    <row r="9528" spans="6:31" x14ac:dyDescent="0.25">
      <c r="F9528" s="11"/>
      <c r="J9528" s="5"/>
      <c r="V9528" s="12"/>
      <c r="AE9528" s="12"/>
    </row>
    <row r="9529" spans="6:31" x14ac:dyDescent="0.25">
      <c r="F9529" s="11"/>
      <c r="J9529" s="5"/>
      <c r="V9529" s="12"/>
      <c r="AE9529" s="12"/>
    </row>
    <row r="9530" spans="6:31" x14ac:dyDescent="0.25">
      <c r="F9530" s="11"/>
      <c r="J9530" s="5"/>
      <c r="V9530" s="12"/>
      <c r="AE9530" s="12"/>
    </row>
    <row r="9531" spans="6:31" x14ac:dyDescent="0.25">
      <c r="F9531" s="11"/>
      <c r="J9531" s="5"/>
      <c r="V9531" s="12"/>
      <c r="AE9531" s="12"/>
    </row>
    <row r="9532" spans="6:31" x14ac:dyDescent="0.25">
      <c r="F9532" s="11"/>
      <c r="J9532" s="5"/>
      <c r="V9532" s="12"/>
      <c r="AE9532" s="12"/>
    </row>
    <row r="9533" spans="6:31" x14ac:dyDescent="0.25">
      <c r="F9533" s="11"/>
      <c r="J9533" s="5"/>
      <c r="V9533" s="12"/>
      <c r="AE9533" s="12"/>
    </row>
    <row r="9534" spans="6:31" x14ac:dyDescent="0.25">
      <c r="F9534" s="11"/>
      <c r="J9534" s="5"/>
      <c r="V9534" s="12"/>
      <c r="AE9534" s="12"/>
    </row>
    <row r="9535" spans="6:31" x14ac:dyDescent="0.25">
      <c r="F9535" s="11"/>
      <c r="J9535" s="5"/>
      <c r="V9535" s="12"/>
      <c r="AE9535" s="12"/>
    </row>
    <row r="9536" spans="6:31" x14ac:dyDescent="0.25">
      <c r="F9536" s="11"/>
      <c r="J9536" s="5"/>
      <c r="V9536" s="12"/>
      <c r="AE9536" s="12"/>
    </row>
    <row r="9537" spans="6:31" x14ac:dyDescent="0.25">
      <c r="F9537" s="11"/>
      <c r="J9537" s="5"/>
      <c r="V9537" s="12"/>
      <c r="AE9537" s="12"/>
    </row>
    <row r="9538" spans="6:31" x14ac:dyDescent="0.25">
      <c r="F9538" s="11"/>
      <c r="J9538" s="5"/>
      <c r="V9538" s="12"/>
      <c r="AE9538" s="12"/>
    </row>
    <row r="9539" spans="6:31" x14ac:dyDescent="0.25">
      <c r="F9539" s="11"/>
      <c r="J9539" s="5"/>
      <c r="V9539" s="12"/>
      <c r="AE9539" s="12"/>
    </row>
    <row r="9540" spans="6:31" x14ac:dyDescent="0.25">
      <c r="F9540" s="11"/>
      <c r="J9540" s="5"/>
      <c r="V9540" s="12"/>
      <c r="AE9540" s="12"/>
    </row>
    <row r="9541" spans="6:31" x14ac:dyDescent="0.25">
      <c r="F9541" s="11"/>
      <c r="J9541" s="5"/>
      <c r="V9541" s="12"/>
      <c r="AE9541" s="12"/>
    </row>
    <row r="9542" spans="6:31" x14ac:dyDescent="0.25">
      <c r="F9542" s="11"/>
      <c r="J9542" s="5"/>
      <c r="V9542" s="12"/>
      <c r="AE9542" s="12"/>
    </row>
    <row r="9543" spans="6:31" x14ac:dyDescent="0.25">
      <c r="F9543" s="11"/>
      <c r="J9543" s="5"/>
      <c r="V9543" s="12"/>
      <c r="AE9543" s="12"/>
    </row>
    <row r="9544" spans="6:31" x14ac:dyDescent="0.25">
      <c r="F9544" s="11"/>
      <c r="J9544" s="5"/>
      <c r="V9544" s="12"/>
      <c r="AE9544" s="12"/>
    </row>
    <row r="9545" spans="6:31" x14ac:dyDescent="0.25">
      <c r="F9545" s="11"/>
      <c r="J9545" s="5"/>
      <c r="V9545" s="12"/>
      <c r="AE9545" s="12"/>
    </row>
    <row r="9546" spans="6:31" x14ac:dyDescent="0.25">
      <c r="F9546" s="11"/>
      <c r="J9546" s="5"/>
      <c r="V9546" s="12"/>
      <c r="AE9546" s="12"/>
    </row>
    <row r="9547" spans="6:31" x14ac:dyDescent="0.25">
      <c r="F9547" s="11"/>
      <c r="J9547" s="5"/>
      <c r="V9547" s="12"/>
      <c r="AE9547" s="12"/>
    </row>
    <row r="9548" spans="6:31" x14ac:dyDescent="0.25">
      <c r="F9548" s="11"/>
      <c r="J9548" s="5"/>
      <c r="V9548" s="12"/>
      <c r="AE9548" s="12"/>
    </row>
    <row r="9549" spans="6:31" x14ac:dyDescent="0.25">
      <c r="F9549" s="11"/>
      <c r="J9549" s="5"/>
      <c r="V9549" s="12"/>
      <c r="AE9549" s="12"/>
    </row>
    <row r="9550" spans="6:31" x14ac:dyDescent="0.25">
      <c r="F9550" s="11"/>
      <c r="J9550" s="5"/>
      <c r="V9550" s="12"/>
      <c r="AE9550" s="12"/>
    </row>
    <row r="9551" spans="6:31" x14ac:dyDescent="0.25">
      <c r="F9551" s="11"/>
      <c r="J9551" s="5"/>
      <c r="V9551" s="12"/>
      <c r="AE9551" s="12"/>
    </row>
    <row r="9552" spans="6:31" x14ac:dyDescent="0.25">
      <c r="F9552" s="11"/>
      <c r="J9552" s="5"/>
      <c r="V9552" s="12"/>
      <c r="AE9552" s="12"/>
    </row>
    <row r="9553" spans="6:31" x14ac:dyDescent="0.25">
      <c r="F9553" s="11"/>
      <c r="J9553" s="5"/>
      <c r="V9553" s="12"/>
      <c r="AE9553" s="12"/>
    </row>
    <row r="9554" spans="6:31" x14ac:dyDescent="0.25">
      <c r="F9554" s="11"/>
      <c r="J9554" s="5"/>
      <c r="V9554" s="12"/>
      <c r="AE9554" s="12"/>
    </row>
    <row r="9555" spans="6:31" x14ac:dyDescent="0.25">
      <c r="F9555" s="11"/>
      <c r="J9555" s="5"/>
      <c r="V9555" s="12"/>
      <c r="AE9555" s="12"/>
    </row>
    <row r="9556" spans="6:31" x14ac:dyDescent="0.25">
      <c r="F9556" s="11"/>
      <c r="J9556" s="5"/>
      <c r="V9556" s="12"/>
      <c r="AE9556" s="12"/>
    </row>
    <row r="9557" spans="6:31" x14ac:dyDescent="0.25">
      <c r="F9557" s="11"/>
      <c r="J9557" s="5"/>
      <c r="V9557" s="12"/>
      <c r="AE9557" s="12"/>
    </row>
    <row r="9558" spans="6:31" x14ac:dyDescent="0.25">
      <c r="F9558" s="11"/>
      <c r="J9558" s="5"/>
      <c r="V9558" s="12"/>
      <c r="AE9558" s="12"/>
    </row>
    <row r="9559" spans="6:31" x14ac:dyDescent="0.25">
      <c r="F9559" s="11"/>
      <c r="J9559" s="5"/>
      <c r="V9559" s="12"/>
      <c r="AE9559" s="12"/>
    </row>
    <row r="9560" spans="6:31" x14ac:dyDescent="0.25">
      <c r="F9560" s="11"/>
      <c r="J9560" s="5"/>
      <c r="V9560" s="12"/>
      <c r="AE9560" s="12"/>
    </row>
    <row r="9561" spans="6:31" x14ac:dyDescent="0.25">
      <c r="F9561" s="11"/>
      <c r="J9561" s="5"/>
      <c r="V9561" s="12"/>
      <c r="AE9561" s="12"/>
    </row>
    <row r="9562" spans="6:31" x14ac:dyDescent="0.25">
      <c r="F9562" s="11"/>
      <c r="J9562" s="5"/>
      <c r="V9562" s="12"/>
      <c r="AE9562" s="12"/>
    </row>
    <row r="9563" spans="6:31" x14ac:dyDescent="0.25">
      <c r="F9563" s="11"/>
      <c r="J9563" s="5"/>
      <c r="V9563" s="12"/>
      <c r="AE9563" s="12"/>
    </row>
    <row r="9564" spans="6:31" x14ac:dyDescent="0.25">
      <c r="F9564" s="11"/>
      <c r="J9564" s="5"/>
      <c r="V9564" s="12"/>
      <c r="AE9564" s="12"/>
    </row>
    <row r="9565" spans="6:31" x14ac:dyDescent="0.25">
      <c r="F9565" s="11"/>
      <c r="J9565" s="5"/>
      <c r="V9565" s="12"/>
      <c r="AE9565" s="12"/>
    </row>
    <row r="9566" spans="6:31" x14ac:dyDescent="0.25">
      <c r="F9566" s="11"/>
      <c r="J9566" s="5"/>
      <c r="V9566" s="12"/>
      <c r="AE9566" s="12"/>
    </row>
    <row r="9567" spans="6:31" x14ac:dyDescent="0.25">
      <c r="F9567" s="11"/>
      <c r="J9567" s="5"/>
      <c r="V9567" s="12"/>
      <c r="AE9567" s="12"/>
    </row>
    <row r="9568" spans="6:31" x14ac:dyDescent="0.25">
      <c r="F9568" s="11"/>
      <c r="J9568" s="5"/>
      <c r="V9568" s="12"/>
      <c r="AE9568" s="12"/>
    </row>
    <row r="9569" spans="6:31" x14ac:dyDescent="0.25">
      <c r="F9569" s="11"/>
      <c r="J9569" s="5"/>
      <c r="V9569" s="12"/>
      <c r="AE9569" s="12"/>
    </row>
    <row r="9570" spans="6:31" x14ac:dyDescent="0.25">
      <c r="F9570" s="11"/>
      <c r="J9570" s="5"/>
      <c r="V9570" s="12"/>
      <c r="AE9570" s="12"/>
    </row>
    <row r="9571" spans="6:31" x14ac:dyDescent="0.25">
      <c r="F9571" s="11"/>
      <c r="J9571" s="5"/>
      <c r="V9571" s="12"/>
      <c r="AE9571" s="12"/>
    </row>
    <row r="9572" spans="6:31" x14ac:dyDescent="0.25">
      <c r="F9572" s="11"/>
      <c r="J9572" s="5"/>
      <c r="V9572" s="12"/>
      <c r="AE9572" s="12"/>
    </row>
    <row r="9573" spans="6:31" x14ac:dyDescent="0.25">
      <c r="F9573" s="11"/>
      <c r="J9573" s="5"/>
      <c r="V9573" s="12"/>
      <c r="AE9573" s="12"/>
    </row>
    <row r="9574" spans="6:31" x14ac:dyDescent="0.25">
      <c r="F9574" s="11"/>
      <c r="J9574" s="5"/>
      <c r="V9574" s="12"/>
      <c r="AE9574" s="12"/>
    </row>
    <row r="9575" spans="6:31" x14ac:dyDescent="0.25">
      <c r="F9575" s="11"/>
      <c r="J9575" s="5"/>
      <c r="V9575" s="12"/>
      <c r="AE9575" s="12"/>
    </row>
    <row r="9576" spans="6:31" x14ac:dyDescent="0.25">
      <c r="F9576" s="11"/>
      <c r="J9576" s="5"/>
      <c r="V9576" s="12"/>
      <c r="AE9576" s="12"/>
    </row>
    <row r="9577" spans="6:31" x14ac:dyDescent="0.25">
      <c r="F9577" s="11"/>
      <c r="J9577" s="5"/>
      <c r="V9577" s="12"/>
      <c r="AE9577" s="12"/>
    </row>
    <row r="9578" spans="6:31" x14ac:dyDescent="0.25">
      <c r="F9578" s="11"/>
      <c r="J9578" s="5"/>
      <c r="V9578" s="12"/>
      <c r="AE9578" s="12"/>
    </row>
    <row r="9579" spans="6:31" x14ac:dyDescent="0.25">
      <c r="F9579" s="11"/>
      <c r="J9579" s="5"/>
      <c r="V9579" s="12"/>
      <c r="AE9579" s="12"/>
    </row>
    <row r="9580" spans="6:31" x14ac:dyDescent="0.25">
      <c r="F9580" s="11"/>
      <c r="J9580" s="5"/>
      <c r="V9580" s="12"/>
      <c r="AE9580" s="12"/>
    </row>
    <row r="9581" spans="6:31" x14ac:dyDescent="0.25">
      <c r="F9581" s="11"/>
      <c r="J9581" s="5"/>
      <c r="V9581" s="12"/>
      <c r="AE9581" s="12"/>
    </row>
    <row r="9582" spans="6:31" x14ac:dyDescent="0.25">
      <c r="F9582" s="11"/>
      <c r="J9582" s="5"/>
      <c r="V9582" s="12"/>
      <c r="AE9582" s="12"/>
    </row>
    <row r="9583" spans="6:31" x14ac:dyDescent="0.25">
      <c r="F9583" s="11"/>
      <c r="J9583" s="5"/>
      <c r="V9583" s="12"/>
      <c r="AE9583" s="12"/>
    </row>
    <row r="9584" spans="6:31" x14ac:dyDescent="0.25">
      <c r="F9584" s="11"/>
      <c r="J9584" s="5"/>
      <c r="V9584" s="12"/>
      <c r="AE9584" s="12"/>
    </row>
    <row r="9585" spans="6:31" x14ac:dyDescent="0.25">
      <c r="F9585" s="11"/>
      <c r="J9585" s="5"/>
      <c r="V9585" s="12"/>
      <c r="AE9585" s="12"/>
    </row>
    <row r="9586" spans="6:31" x14ac:dyDescent="0.25">
      <c r="F9586" s="11"/>
      <c r="J9586" s="5"/>
      <c r="V9586" s="12"/>
      <c r="AE9586" s="12"/>
    </row>
    <row r="9587" spans="6:31" x14ac:dyDescent="0.25">
      <c r="F9587" s="11"/>
      <c r="J9587" s="5"/>
      <c r="V9587" s="12"/>
      <c r="AE9587" s="12"/>
    </row>
    <row r="9588" spans="6:31" x14ac:dyDescent="0.25">
      <c r="F9588" s="11"/>
      <c r="J9588" s="5"/>
      <c r="V9588" s="12"/>
      <c r="AE9588" s="12"/>
    </row>
    <row r="9589" spans="6:31" x14ac:dyDescent="0.25">
      <c r="F9589" s="11"/>
      <c r="J9589" s="5"/>
      <c r="V9589" s="12"/>
      <c r="AE9589" s="12"/>
    </row>
    <row r="9590" spans="6:31" x14ac:dyDescent="0.25">
      <c r="F9590" s="11"/>
      <c r="J9590" s="5"/>
      <c r="V9590" s="12"/>
      <c r="AE9590" s="12"/>
    </row>
    <row r="9591" spans="6:31" x14ac:dyDescent="0.25">
      <c r="F9591" s="11"/>
      <c r="J9591" s="5"/>
      <c r="V9591" s="12"/>
      <c r="AE9591" s="12"/>
    </row>
    <row r="9592" spans="6:31" x14ac:dyDescent="0.25">
      <c r="F9592" s="11"/>
      <c r="J9592" s="5"/>
      <c r="V9592" s="12"/>
      <c r="AE9592" s="12"/>
    </row>
    <row r="9593" spans="6:31" x14ac:dyDescent="0.25">
      <c r="F9593" s="11"/>
      <c r="J9593" s="5"/>
      <c r="V9593" s="12"/>
      <c r="AE9593" s="12"/>
    </row>
    <row r="9594" spans="6:31" x14ac:dyDescent="0.25">
      <c r="F9594" s="11"/>
      <c r="J9594" s="5"/>
      <c r="V9594" s="12"/>
      <c r="AE9594" s="12"/>
    </row>
    <row r="9595" spans="6:31" x14ac:dyDescent="0.25">
      <c r="F9595" s="11"/>
      <c r="J9595" s="5"/>
      <c r="V9595" s="12"/>
      <c r="AE9595" s="12"/>
    </row>
    <row r="9596" spans="6:31" x14ac:dyDescent="0.25">
      <c r="F9596" s="11"/>
      <c r="J9596" s="5"/>
      <c r="V9596" s="12"/>
      <c r="AE9596" s="12"/>
    </row>
    <row r="9597" spans="6:31" x14ac:dyDescent="0.25">
      <c r="F9597" s="11"/>
      <c r="J9597" s="5"/>
      <c r="V9597" s="12"/>
      <c r="AE9597" s="12"/>
    </row>
    <row r="9598" spans="6:31" x14ac:dyDescent="0.25">
      <c r="F9598" s="11"/>
      <c r="J9598" s="5"/>
      <c r="V9598" s="12"/>
      <c r="AE9598" s="12"/>
    </row>
    <row r="9599" spans="6:31" x14ac:dyDescent="0.25">
      <c r="F9599" s="11"/>
      <c r="J9599" s="5"/>
      <c r="V9599" s="12"/>
      <c r="AE9599" s="12"/>
    </row>
    <row r="9600" spans="6:31" x14ac:dyDescent="0.25">
      <c r="F9600" s="11"/>
      <c r="J9600" s="5"/>
      <c r="V9600" s="12"/>
      <c r="AE9600" s="12"/>
    </row>
    <row r="9601" spans="6:31" x14ac:dyDescent="0.25">
      <c r="F9601" s="11"/>
      <c r="J9601" s="5"/>
      <c r="V9601" s="12"/>
      <c r="AE9601" s="12"/>
    </row>
    <row r="9602" spans="6:31" x14ac:dyDescent="0.25">
      <c r="F9602" s="11"/>
      <c r="J9602" s="5"/>
      <c r="V9602" s="12"/>
      <c r="AE9602" s="12"/>
    </row>
    <row r="9603" spans="6:31" x14ac:dyDescent="0.25">
      <c r="F9603" s="11"/>
      <c r="J9603" s="5"/>
      <c r="V9603" s="12"/>
      <c r="AE9603" s="12"/>
    </row>
    <row r="9604" spans="6:31" x14ac:dyDescent="0.25">
      <c r="F9604" s="11"/>
      <c r="J9604" s="5"/>
      <c r="V9604" s="12"/>
      <c r="AE9604" s="12"/>
    </row>
    <row r="9605" spans="6:31" x14ac:dyDescent="0.25">
      <c r="F9605" s="11"/>
      <c r="J9605" s="5"/>
      <c r="V9605" s="12"/>
      <c r="AE9605" s="12"/>
    </row>
    <row r="9606" spans="6:31" x14ac:dyDescent="0.25">
      <c r="F9606" s="11"/>
      <c r="J9606" s="5"/>
      <c r="V9606" s="12"/>
      <c r="AE9606" s="12"/>
    </row>
    <row r="9607" spans="6:31" x14ac:dyDescent="0.25">
      <c r="F9607" s="11"/>
      <c r="J9607" s="5"/>
      <c r="V9607" s="12"/>
      <c r="AE9607" s="12"/>
    </row>
    <row r="9608" spans="6:31" x14ac:dyDescent="0.25">
      <c r="F9608" s="11"/>
      <c r="J9608" s="5"/>
      <c r="V9608" s="12"/>
      <c r="AE9608" s="12"/>
    </row>
    <row r="9609" spans="6:31" x14ac:dyDescent="0.25">
      <c r="F9609" s="11"/>
      <c r="J9609" s="5"/>
      <c r="V9609" s="12"/>
      <c r="AE9609" s="12"/>
    </row>
    <row r="9610" spans="6:31" x14ac:dyDescent="0.25">
      <c r="F9610" s="11"/>
      <c r="J9610" s="5"/>
      <c r="V9610" s="12"/>
      <c r="AE9610" s="12"/>
    </row>
    <row r="9611" spans="6:31" x14ac:dyDescent="0.25">
      <c r="F9611" s="11"/>
      <c r="J9611" s="5"/>
      <c r="V9611" s="12"/>
      <c r="AE9611" s="12"/>
    </row>
    <row r="9612" spans="6:31" x14ac:dyDescent="0.25">
      <c r="F9612" s="11"/>
      <c r="J9612" s="5"/>
      <c r="V9612" s="12"/>
      <c r="AE9612" s="12"/>
    </row>
    <row r="9613" spans="6:31" x14ac:dyDescent="0.25">
      <c r="F9613" s="11"/>
      <c r="J9613" s="5"/>
      <c r="V9613" s="12"/>
      <c r="AE9613" s="12"/>
    </row>
    <row r="9614" spans="6:31" x14ac:dyDescent="0.25">
      <c r="F9614" s="11"/>
      <c r="J9614" s="5"/>
      <c r="V9614" s="12"/>
      <c r="AE9614" s="12"/>
    </row>
    <row r="9615" spans="6:31" x14ac:dyDescent="0.25">
      <c r="F9615" s="11"/>
      <c r="J9615" s="5"/>
      <c r="V9615" s="12"/>
      <c r="AE9615" s="12"/>
    </row>
    <row r="9616" spans="6:31" x14ac:dyDescent="0.25">
      <c r="F9616" s="11"/>
      <c r="J9616" s="5"/>
      <c r="V9616" s="12"/>
      <c r="AE9616" s="12"/>
    </row>
    <row r="9617" spans="6:31" x14ac:dyDescent="0.25">
      <c r="F9617" s="11"/>
      <c r="J9617" s="5"/>
      <c r="V9617" s="12"/>
      <c r="AE9617" s="12"/>
    </row>
    <row r="9618" spans="6:31" x14ac:dyDescent="0.25">
      <c r="F9618" s="11"/>
      <c r="J9618" s="5"/>
      <c r="V9618" s="12"/>
      <c r="AE9618" s="12"/>
    </row>
    <row r="9619" spans="6:31" x14ac:dyDescent="0.25">
      <c r="F9619" s="11"/>
      <c r="J9619" s="5"/>
      <c r="V9619" s="12"/>
      <c r="AE9619" s="12"/>
    </row>
    <row r="9620" spans="6:31" x14ac:dyDescent="0.25">
      <c r="F9620" s="11"/>
      <c r="J9620" s="5"/>
      <c r="V9620" s="12"/>
      <c r="AE9620" s="12"/>
    </row>
    <row r="9621" spans="6:31" x14ac:dyDescent="0.25">
      <c r="F9621" s="11"/>
      <c r="J9621" s="5"/>
      <c r="V9621" s="12"/>
      <c r="AE9621" s="12"/>
    </row>
    <row r="9622" spans="6:31" x14ac:dyDescent="0.25">
      <c r="F9622" s="11"/>
      <c r="J9622" s="5"/>
      <c r="V9622" s="12"/>
      <c r="AE9622" s="12"/>
    </row>
    <row r="9623" spans="6:31" x14ac:dyDescent="0.25">
      <c r="F9623" s="11"/>
      <c r="J9623" s="5"/>
      <c r="V9623" s="12"/>
      <c r="AE9623" s="12"/>
    </row>
    <row r="9624" spans="6:31" x14ac:dyDescent="0.25">
      <c r="F9624" s="11"/>
      <c r="J9624" s="5"/>
      <c r="V9624" s="12"/>
      <c r="AE9624" s="12"/>
    </row>
    <row r="9625" spans="6:31" x14ac:dyDescent="0.25">
      <c r="F9625" s="11"/>
      <c r="J9625" s="5"/>
      <c r="V9625" s="12"/>
      <c r="AE9625" s="12"/>
    </row>
    <row r="9626" spans="6:31" x14ac:dyDescent="0.25">
      <c r="F9626" s="11"/>
      <c r="J9626" s="5"/>
      <c r="V9626" s="12"/>
      <c r="AE9626" s="12"/>
    </row>
    <row r="9627" spans="6:31" x14ac:dyDescent="0.25">
      <c r="F9627" s="11"/>
      <c r="J9627" s="5"/>
      <c r="V9627" s="12"/>
      <c r="AE9627" s="12"/>
    </row>
    <row r="9628" spans="6:31" x14ac:dyDescent="0.25">
      <c r="F9628" s="11"/>
      <c r="J9628" s="5"/>
      <c r="V9628" s="12"/>
      <c r="AE9628" s="12"/>
    </row>
    <row r="9629" spans="6:31" x14ac:dyDescent="0.25">
      <c r="F9629" s="11"/>
      <c r="J9629" s="5"/>
      <c r="V9629" s="12"/>
      <c r="AE9629" s="12"/>
    </row>
    <row r="9630" spans="6:31" x14ac:dyDescent="0.25">
      <c r="F9630" s="11"/>
      <c r="J9630" s="5"/>
      <c r="V9630" s="12"/>
      <c r="AE9630" s="12"/>
    </row>
    <row r="9631" spans="6:31" x14ac:dyDescent="0.25">
      <c r="F9631" s="11"/>
      <c r="J9631" s="5"/>
      <c r="V9631" s="12"/>
      <c r="AE9631" s="12"/>
    </row>
    <row r="9632" spans="6:31" x14ac:dyDescent="0.25">
      <c r="F9632" s="11"/>
      <c r="J9632" s="5"/>
      <c r="V9632" s="12"/>
      <c r="AE9632" s="12"/>
    </row>
    <row r="9633" spans="6:31" x14ac:dyDescent="0.25">
      <c r="F9633" s="11"/>
      <c r="J9633" s="5"/>
      <c r="V9633" s="12"/>
      <c r="AE9633" s="12"/>
    </row>
    <row r="9634" spans="6:31" x14ac:dyDescent="0.25">
      <c r="F9634" s="11"/>
      <c r="J9634" s="5"/>
      <c r="V9634" s="12"/>
      <c r="AE9634" s="12"/>
    </row>
    <row r="9635" spans="6:31" x14ac:dyDescent="0.25">
      <c r="F9635" s="11"/>
      <c r="J9635" s="5"/>
      <c r="V9635" s="12"/>
      <c r="AE9635" s="12"/>
    </row>
    <row r="9636" spans="6:31" x14ac:dyDescent="0.25">
      <c r="F9636" s="11"/>
      <c r="J9636" s="5"/>
      <c r="V9636" s="12"/>
      <c r="AE9636" s="12"/>
    </row>
    <row r="9637" spans="6:31" x14ac:dyDescent="0.25">
      <c r="F9637" s="11"/>
      <c r="J9637" s="5"/>
      <c r="V9637" s="12"/>
      <c r="AE9637" s="12"/>
    </row>
    <row r="9638" spans="6:31" x14ac:dyDescent="0.25">
      <c r="F9638" s="11"/>
      <c r="J9638" s="5"/>
      <c r="V9638" s="12"/>
      <c r="AE9638" s="12"/>
    </row>
    <row r="9639" spans="6:31" x14ac:dyDescent="0.25">
      <c r="F9639" s="11"/>
      <c r="J9639" s="5"/>
      <c r="V9639" s="12"/>
      <c r="AE9639" s="12"/>
    </row>
    <row r="9640" spans="6:31" x14ac:dyDescent="0.25">
      <c r="F9640" s="11"/>
      <c r="J9640" s="5"/>
      <c r="V9640" s="12"/>
      <c r="AE9640" s="12"/>
    </row>
    <row r="9641" spans="6:31" x14ac:dyDescent="0.25">
      <c r="F9641" s="11"/>
      <c r="J9641" s="5"/>
      <c r="V9641" s="12"/>
      <c r="AE9641" s="12"/>
    </row>
    <row r="9642" spans="6:31" x14ac:dyDescent="0.25">
      <c r="F9642" s="11"/>
      <c r="J9642" s="5"/>
      <c r="V9642" s="12"/>
      <c r="AE9642" s="12"/>
    </row>
    <row r="9643" spans="6:31" x14ac:dyDescent="0.25">
      <c r="F9643" s="11"/>
      <c r="J9643" s="5"/>
      <c r="V9643" s="12"/>
      <c r="AE9643" s="12"/>
    </row>
    <row r="9644" spans="6:31" x14ac:dyDescent="0.25">
      <c r="F9644" s="11"/>
      <c r="J9644" s="5"/>
      <c r="V9644" s="12"/>
      <c r="AE9644" s="12"/>
    </row>
    <row r="9645" spans="6:31" x14ac:dyDescent="0.25">
      <c r="F9645" s="11"/>
      <c r="J9645" s="5"/>
      <c r="V9645" s="12"/>
      <c r="AE9645" s="12"/>
    </row>
    <row r="9646" spans="6:31" x14ac:dyDescent="0.25">
      <c r="F9646" s="11"/>
      <c r="J9646" s="5"/>
      <c r="V9646" s="12"/>
      <c r="AE9646" s="12"/>
    </row>
    <row r="9647" spans="6:31" x14ac:dyDescent="0.25">
      <c r="F9647" s="11"/>
      <c r="J9647" s="5"/>
      <c r="V9647" s="12"/>
      <c r="AE9647" s="12"/>
    </row>
    <row r="9648" spans="6:31" x14ac:dyDescent="0.25">
      <c r="F9648" s="11"/>
      <c r="J9648" s="5"/>
      <c r="V9648" s="12"/>
      <c r="AE9648" s="12"/>
    </row>
    <row r="9649" spans="6:31" x14ac:dyDescent="0.25">
      <c r="F9649" s="11"/>
      <c r="J9649" s="5"/>
      <c r="V9649" s="12"/>
      <c r="AE9649" s="12"/>
    </row>
    <row r="9650" spans="6:31" x14ac:dyDescent="0.25">
      <c r="F9650" s="11"/>
      <c r="J9650" s="5"/>
      <c r="V9650" s="12"/>
      <c r="AE9650" s="12"/>
    </row>
    <row r="9651" spans="6:31" x14ac:dyDescent="0.25">
      <c r="F9651" s="11"/>
      <c r="J9651" s="5"/>
      <c r="V9651" s="12"/>
      <c r="AE9651" s="12"/>
    </row>
    <row r="9652" spans="6:31" x14ac:dyDescent="0.25">
      <c r="F9652" s="11"/>
      <c r="J9652" s="5"/>
      <c r="V9652" s="12"/>
      <c r="AE9652" s="12"/>
    </row>
    <row r="9653" spans="6:31" x14ac:dyDescent="0.25">
      <c r="F9653" s="11"/>
      <c r="J9653" s="5"/>
      <c r="V9653" s="12"/>
      <c r="AE9653" s="12"/>
    </row>
    <row r="9654" spans="6:31" x14ac:dyDescent="0.25">
      <c r="F9654" s="11"/>
      <c r="J9654" s="5"/>
      <c r="V9654" s="12"/>
      <c r="AE9654" s="12"/>
    </row>
    <row r="9655" spans="6:31" x14ac:dyDescent="0.25">
      <c r="F9655" s="11"/>
      <c r="J9655" s="5"/>
      <c r="V9655" s="12"/>
      <c r="AE9655" s="12"/>
    </row>
    <row r="9656" spans="6:31" x14ac:dyDescent="0.25">
      <c r="F9656" s="11"/>
      <c r="J9656" s="5"/>
      <c r="V9656" s="12"/>
      <c r="AE9656" s="12"/>
    </row>
    <row r="9657" spans="6:31" x14ac:dyDescent="0.25">
      <c r="F9657" s="11"/>
      <c r="J9657" s="5"/>
      <c r="V9657" s="12"/>
      <c r="AE9657" s="12"/>
    </row>
    <row r="9658" spans="6:31" x14ac:dyDescent="0.25">
      <c r="F9658" s="11"/>
      <c r="J9658" s="5"/>
      <c r="V9658" s="12"/>
      <c r="AE9658" s="12"/>
    </row>
    <row r="9659" spans="6:31" x14ac:dyDescent="0.25">
      <c r="F9659" s="11"/>
      <c r="J9659" s="5"/>
      <c r="V9659" s="12"/>
      <c r="AE9659" s="12"/>
    </row>
    <row r="9660" spans="6:31" x14ac:dyDescent="0.25">
      <c r="F9660" s="11"/>
      <c r="J9660" s="5"/>
      <c r="V9660" s="12"/>
      <c r="AE9660" s="12"/>
    </row>
    <row r="9661" spans="6:31" x14ac:dyDescent="0.25">
      <c r="F9661" s="11"/>
      <c r="J9661" s="5"/>
      <c r="V9661" s="12"/>
      <c r="AE9661" s="12"/>
    </row>
    <row r="9662" spans="6:31" x14ac:dyDescent="0.25">
      <c r="F9662" s="11"/>
      <c r="J9662" s="5"/>
      <c r="V9662" s="12"/>
      <c r="AE9662" s="12"/>
    </row>
    <row r="9663" spans="6:31" x14ac:dyDescent="0.25">
      <c r="F9663" s="11"/>
      <c r="J9663" s="5"/>
      <c r="V9663" s="12"/>
      <c r="AE9663" s="12"/>
    </row>
    <row r="9664" spans="6:31" x14ac:dyDescent="0.25">
      <c r="F9664" s="11"/>
      <c r="J9664" s="5"/>
      <c r="V9664" s="12"/>
      <c r="AE9664" s="12"/>
    </row>
    <row r="9665" spans="6:31" x14ac:dyDescent="0.25">
      <c r="F9665" s="11"/>
      <c r="J9665" s="5"/>
      <c r="V9665" s="12"/>
      <c r="AE9665" s="12"/>
    </row>
    <row r="9666" spans="6:31" x14ac:dyDescent="0.25">
      <c r="F9666" s="11"/>
      <c r="J9666" s="5"/>
      <c r="V9666" s="12"/>
      <c r="AE9666" s="12"/>
    </row>
    <row r="9667" spans="6:31" x14ac:dyDescent="0.25">
      <c r="F9667" s="11"/>
      <c r="J9667" s="5"/>
      <c r="V9667" s="12"/>
      <c r="AE9667" s="12"/>
    </row>
    <row r="9668" spans="6:31" x14ac:dyDescent="0.25">
      <c r="F9668" s="11"/>
      <c r="J9668" s="5"/>
      <c r="V9668" s="12"/>
      <c r="AE9668" s="12"/>
    </row>
    <row r="9669" spans="6:31" x14ac:dyDescent="0.25">
      <c r="F9669" s="11"/>
      <c r="J9669" s="5"/>
      <c r="V9669" s="12"/>
      <c r="AE9669" s="12"/>
    </row>
    <row r="9670" spans="6:31" x14ac:dyDescent="0.25">
      <c r="F9670" s="11"/>
      <c r="J9670" s="5"/>
      <c r="V9670" s="12"/>
      <c r="AE9670" s="12"/>
    </row>
    <row r="9671" spans="6:31" x14ac:dyDescent="0.25">
      <c r="F9671" s="11"/>
      <c r="J9671" s="5"/>
      <c r="V9671" s="12"/>
      <c r="AE9671" s="12"/>
    </row>
    <row r="9672" spans="6:31" x14ac:dyDescent="0.25">
      <c r="F9672" s="11"/>
      <c r="J9672" s="5"/>
      <c r="V9672" s="12"/>
      <c r="AE9672" s="12"/>
    </row>
    <row r="9673" spans="6:31" x14ac:dyDescent="0.25">
      <c r="F9673" s="11"/>
      <c r="J9673" s="5"/>
      <c r="V9673" s="12"/>
      <c r="AE9673" s="12"/>
    </row>
    <row r="9674" spans="6:31" x14ac:dyDescent="0.25">
      <c r="F9674" s="11"/>
      <c r="J9674" s="5"/>
      <c r="V9674" s="12"/>
      <c r="AE9674" s="12"/>
    </row>
    <row r="9675" spans="6:31" x14ac:dyDescent="0.25">
      <c r="F9675" s="11"/>
      <c r="J9675" s="5"/>
      <c r="V9675" s="12"/>
      <c r="AE9675" s="12"/>
    </row>
    <row r="9676" spans="6:31" x14ac:dyDescent="0.25">
      <c r="F9676" s="11"/>
      <c r="J9676" s="5"/>
      <c r="V9676" s="12"/>
      <c r="AE9676" s="12"/>
    </row>
    <row r="9677" spans="6:31" x14ac:dyDescent="0.25">
      <c r="F9677" s="11"/>
      <c r="J9677" s="5"/>
      <c r="V9677" s="12"/>
      <c r="AE9677" s="12"/>
    </row>
    <row r="9678" spans="6:31" x14ac:dyDescent="0.25">
      <c r="F9678" s="11"/>
      <c r="J9678" s="5"/>
      <c r="V9678" s="12"/>
      <c r="AE9678" s="12"/>
    </row>
    <row r="9679" spans="6:31" x14ac:dyDescent="0.25">
      <c r="F9679" s="11"/>
      <c r="J9679" s="5"/>
      <c r="V9679" s="12"/>
      <c r="AE9679" s="12"/>
    </row>
    <row r="9680" spans="6:31" x14ac:dyDescent="0.25">
      <c r="F9680" s="11"/>
      <c r="J9680" s="5"/>
      <c r="V9680" s="12"/>
      <c r="AE9680" s="12"/>
    </row>
    <row r="9681" spans="6:31" x14ac:dyDescent="0.25">
      <c r="F9681" s="11"/>
      <c r="J9681" s="5"/>
      <c r="V9681" s="12"/>
      <c r="AE9681" s="12"/>
    </row>
    <row r="9682" spans="6:31" x14ac:dyDescent="0.25">
      <c r="F9682" s="11"/>
      <c r="J9682" s="5"/>
      <c r="V9682" s="12"/>
      <c r="AE9682" s="12"/>
    </row>
    <row r="9683" spans="6:31" x14ac:dyDescent="0.25">
      <c r="F9683" s="11"/>
      <c r="J9683" s="5"/>
      <c r="V9683" s="12"/>
      <c r="AE9683" s="12"/>
    </row>
    <row r="9684" spans="6:31" x14ac:dyDescent="0.25">
      <c r="F9684" s="11"/>
      <c r="J9684" s="5"/>
      <c r="V9684" s="12"/>
      <c r="AE9684" s="12"/>
    </row>
    <row r="9685" spans="6:31" x14ac:dyDescent="0.25">
      <c r="F9685" s="11"/>
      <c r="J9685" s="5"/>
      <c r="V9685" s="12"/>
      <c r="AE9685" s="12"/>
    </row>
    <row r="9686" spans="6:31" x14ac:dyDescent="0.25">
      <c r="F9686" s="11"/>
      <c r="J9686" s="5"/>
      <c r="V9686" s="12"/>
      <c r="AE9686" s="12"/>
    </row>
    <row r="9687" spans="6:31" x14ac:dyDescent="0.25">
      <c r="F9687" s="11"/>
      <c r="J9687" s="5"/>
      <c r="V9687" s="12"/>
      <c r="AE9687" s="12"/>
    </row>
    <row r="9688" spans="6:31" x14ac:dyDescent="0.25">
      <c r="F9688" s="11"/>
      <c r="J9688" s="5"/>
      <c r="V9688" s="12"/>
      <c r="AE9688" s="12"/>
    </row>
    <row r="9689" spans="6:31" x14ac:dyDescent="0.25">
      <c r="F9689" s="11"/>
      <c r="J9689" s="5"/>
      <c r="V9689" s="12"/>
      <c r="AE9689" s="12"/>
    </row>
    <row r="9690" spans="6:31" x14ac:dyDescent="0.25">
      <c r="F9690" s="11"/>
      <c r="J9690" s="5"/>
      <c r="V9690" s="12"/>
      <c r="AE9690" s="12"/>
    </row>
    <row r="9691" spans="6:31" x14ac:dyDescent="0.25">
      <c r="F9691" s="11"/>
      <c r="J9691" s="5"/>
      <c r="V9691" s="12"/>
      <c r="AE9691" s="12"/>
    </row>
    <row r="9692" spans="6:31" x14ac:dyDescent="0.25">
      <c r="F9692" s="11"/>
      <c r="J9692" s="5"/>
      <c r="V9692" s="12"/>
      <c r="AE9692" s="12"/>
    </row>
    <row r="9693" spans="6:31" x14ac:dyDescent="0.25">
      <c r="F9693" s="11"/>
      <c r="J9693" s="5"/>
      <c r="V9693" s="12"/>
      <c r="AE9693" s="12"/>
    </row>
    <row r="9694" spans="6:31" x14ac:dyDescent="0.25">
      <c r="F9694" s="11"/>
      <c r="J9694" s="5"/>
      <c r="V9694" s="12"/>
      <c r="AE9694" s="12"/>
    </row>
    <row r="9695" spans="6:31" x14ac:dyDescent="0.25">
      <c r="F9695" s="11"/>
      <c r="J9695" s="5"/>
      <c r="V9695" s="12"/>
      <c r="AE9695" s="12"/>
    </row>
    <row r="9696" spans="6:31" x14ac:dyDescent="0.25">
      <c r="F9696" s="11"/>
      <c r="J9696" s="5"/>
      <c r="V9696" s="12"/>
      <c r="AE9696" s="12"/>
    </row>
    <row r="9697" spans="6:31" x14ac:dyDescent="0.25">
      <c r="F9697" s="11"/>
      <c r="J9697" s="5"/>
      <c r="V9697" s="12"/>
      <c r="AE9697" s="12"/>
    </row>
    <row r="9698" spans="6:31" x14ac:dyDescent="0.25">
      <c r="F9698" s="11"/>
      <c r="J9698" s="5"/>
      <c r="V9698" s="12"/>
      <c r="AE9698" s="12"/>
    </row>
    <row r="9699" spans="6:31" x14ac:dyDescent="0.25">
      <c r="F9699" s="11"/>
      <c r="J9699" s="5"/>
      <c r="V9699" s="12"/>
      <c r="AE9699" s="12"/>
    </row>
    <row r="9700" spans="6:31" x14ac:dyDescent="0.25">
      <c r="F9700" s="11"/>
      <c r="J9700" s="5"/>
      <c r="V9700" s="12"/>
      <c r="AE9700" s="12"/>
    </row>
    <row r="9701" spans="6:31" x14ac:dyDescent="0.25">
      <c r="F9701" s="11"/>
      <c r="J9701" s="5"/>
      <c r="V9701" s="12"/>
      <c r="AE9701" s="12"/>
    </row>
    <row r="9702" spans="6:31" x14ac:dyDescent="0.25">
      <c r="F9702" s="11"/>
      <c r="J9702" s="5"/>
      <c r="V9702" s="12"/>
      <c r="AE9702" s="12"/>
    </row>
    <row r="9703" spans="6:31" x14ac:dyDescent="0.25">
      <c r="F9703" s="11"/>
      <c r="J9703" s="5"/>
      <c r="V9703" s="12"/>
      <c r="AE9703" s="12"/>
    </row>
    <row r="9704" spans="6:31" x14ac:dyDescent="0.25">
      <c r="F9704" s="11"/>
      <c r="J9704" s="5"/>
      <c r="V9704" s="12"/>
      <c r="AE9704" s="12"/>
    </row>
    <row r="9705" spans="6:31" x14ac:dyDescent="0.25">
      <c r="F9705" s="11"/>
      <c r="J9705" s="5"/>
      <c r="V9705" s="12"/>
      <c r="AE9705" s="12"/>
    </row>
    <row r="9706" spans="6:31" x14ac:dyDescent="0.25">
      <c r="F9706" s="11"/>
      <c r="J9706" s="5"/>
      <c r="V9706" s="12"/>
      <c r="AE9706" s="12"/>
    </row>
    <row r="9707" spans="6:31" x14ac:dyDescent="0.25">
      <c r="F9707" s="11"/>
      <c r="J9707" s="5"/>
      <c r="V9707" s="12"/>
      <c r="AE9707" s="12"/>
    </row>
    <row r="9708" spans="6:31" x14ac:dyDescent="0.25">
      <c r="F9708" s="11"/>
      <c r="J9708" s="5"/>
      <c r="V9708" s="12"/>
      <c r="AE9708" s="12"/>
    </row>
    <row r="9709" spans="6:31" x14ac:dyDescent="0.25">
      <c r="F9709" s="11"/>
      <c r="J9709" s="5"/>
      <c r="V9709" s="12"/>
      <c r="AE9709" s="12"/>
    </row>
    <row r="9710" spans="6:31" x14ac:dyDescent="0.25">
      <c r="F9710" s="11"/>
      <c r="J9710" s="5"/>
      <c r="V9710" s="12"/>
      <c r="AE9710" s="12"/>
    </row>
    <row r="9711" spans="6:31" x14ac:dyDescent="0.25">
      <c r="F9711" s="11"/>
      <c r="J9711" s="5"/>
      <c r="V9711" s="12"/>
      <c r="AE9711" s="12"/>
    </row>
    <row r="9712" spans="6:31" x14ac:dyDescent="0.25">
      <c r="F9712" s="11"/>
      <c r="J9712" s="5"/>
      <c r="V9712" s="12"/>
      <c r="AE9712" s="12"/>
    </row>
    <row r="9713" spans="6:31" x14ac:dyDescent="0.25">
      <c r="F9713" s="11"/>
      <c r="J9713" s="5"/>
      <c r="V9713" s="12"/>
      <c r="AE9713" s="12"/>
    </row>
    <row r="9714" spans="6:31" x14ac:dyDescent="0.25">
      <c r="F9714" s="11"/>
      <c r="J9714" s="5"/>
      <c r="V9714" s="12"/>
      <c r="AE9714" s="12"/>
    </row>
    <row r="9715" spans="6:31" x14ac:dyDescent="0.25">
      <c r="F9715" s="11"/>
      <c r="J9715" s="5"/>
      <c r="V9715" s="12"/>
      <c r="AE9715" s="12"/>
    </row>
    <row r="9716" spans="6:31" x14ac:dyDescent="0.25">
      <c r="F9716" s="11"/>
      <c r="J9716" s="5"/>
      <c r="V9716" s="12"/>
      <c r="AE9716" s="12"/>
    </row>
    <row r="9717" spans="6:31" x14ac:dyDescent="0.25">
      <c r="F9717" s="11"/>
      <c r="J9717" s="5"/>
      <c r="V9717" s="12"/>
      <c r="AE9717" s="12"/>
    </row>
    <row r="9718" spans="6:31" x14ac:dyDescent="0.25">
      <c r="F9718" s="11"/>
      <c r="J9718" s="5"/>
      <c r="V9718" s="12"/>
      <c r="AE9718" s="12"/>
    </row>
    <row r="9719" spans="6:31" x14ac:dyDescent="0.25">
      <c r="F9719" s="11"/>
      <c r="J9719" s="5"/>
      <c r="V9719" s="12"/>
      <c r="AE9719" s="12"/>
    </row>
    <row r="9720" spans="6:31" x14ac:dyDescent="0.25">
      <c r="F9720" s="11"/>
      <c r="J9720" s="5"/>
      <c r="V9720" s="12"/>
      <c r="AE9720" s="12"/>
    </row>
    <row r="9721" spans="6:31" x14ac:dyDescent="0.25">
      <c r="F9721" s="11"/>
      <c r="J9721" s="5"/>
      <c r="V9721" s="12"/>
      <c r="AE9721" s="12"/>
    </row>
    <row r="9722" spans="6:31" x14ac:dyDescent="0.25">
      <c r="F9722" s="11"/>
      <c r="J9722" s="5"/>
      <c r="V9722" s="12"/>
      <c r="AE9722" s="12"/>
    </row>
    <row r="9723" spans="6:31" x14ac:dyDescent="0.25">
      <c r="F9723" s="11"/>
      <c r="J9723" s="5"/>
      <c r="V9723" s="12"/>
      <c r="AE9723" s="12"/>
    </row>
    <row r="9724" spans="6:31" x14ac:dyDescent="0.25">
      <c r="F9724" s="11"/>
      <c r="J9724" s="5"/>
      <c r="V9724" s="12"/>
      <c r="AE9724" s="12"/>
    </row>
    <row r="9725" spans="6:31" x14ac:dyDescent="0.25">
      <c r="F9725" s="11"/>
      <c r="J9725" s="5"/>
      <c r="V9725" s="12"/>
      <c r="AE9725" s="12"/>
    </row>
    <row r="9726" spans="6:31" x14ac:dyDescent="0.25">
      <c r="F9726" s="11"/>
      <c r="J9726" s="5"/>
      <c r="V9726" s="12"/>
      <c r="AE9726" s="12"/>
    </row>
    <row r="9727" spans="6:31" x14ac:dyDescent="0.25">
      <c r="F9727" s="11"/>
      <c r="J9727" s="5"/>
      <c r="V9727" s="12"/>
      <c r="AE9727" s="12"/>
    </row>
    <row r="9728" spans="6:31" x14ac:dyDescent="0.25">
      <c r="F9728" s="11"/>
      <c r="J9728" s="5"/>
      <c r="V9728" s="12"/>
      <c r="AE9728" s="12"/>
    </row>
    <row r="9729" spans="6:31" x14ac:dyDescent="0.25">
      <c r="F9729" s="11"/>
      <c r="J9729" s="5"/>
      <c r="V9729" s="12"/>
      <c r="AE9729" s="12"/>
    </row>
    <row r="9730" spans="6:31" x14ac:dyDescent="0.25">
      <c r="F9730" s="11"/>
      <c r="J9730" s="5"/>
      <c r="V9730" s="12"/>
      <c r="AE9730" s="12"/>
    </row>
    <row r="9731" spans="6:31" x14ac:dyDescent="0.25">
      <c r="F9731" s="11"/>
      <c r="J9731" s="5"/>
      <c r="V9731" s="12"/>
      <c r="AE9731" s="12"/>
    </row>
    <row r="9732" spans="6:31" x14ac:dyDescent="0.25">
      <c r="F9732" s="11"/>
      <c r="J9732" s="5"/>
      <c r="V9732" s="12"/>
      <c r="AE9732" s="12"/>
    </row>
    <row r="9733" spans="6:31" x14ac:dyDescent="0.25">
      <c r="F9733" s="11"/>
      <c r="J9733" s="5"/>
      <c r="V9733" s="12"/>
      <c r="AE9733" s="12"/>
    </row>
    <row r="9734" spans="6:31" x14ac:dyDescent="0.25">
      <c r="F9734" s="11"/>
      <c r="J9734" s="5"/>
      <c r="V9734" s="12"/>
      <c r="AE9734" s="12"/>
    </row>
    <row r="9735" spans="6:31" x14ac:dyDescent="0.25">
      <c r="F9735" s="11"/>
      <c r="J9735" s="5"/>
      <c r="V9735" s="12"/>
      <c r="AE9735" s="12"/>
    </row>
    <row r="9736" spans="6:31" x14ac:dyDescent="0.25">
      <c r="F9736" s="11"/>
      <c r="J9736" s="5"/>
      <c r="V9736" s="12"/>
      <c r="AE9736" s="12"/>
    </row>
    <row r="9737" spans="6:31" x14ac:dyDescent="0.25">
      <c r="F9737" s="11"/>
      <c r="J9737" s="5"/>
      <c r="V9737" s="12"/>
      <c r="AE9737" s="12"/>
    </row>
    <row r="9738" spans="6:31" x14ac:dyDescent="0.25">
      <c r="F9738" s="11"/>
      <c r="J9738" s="5"/>
      <c r="V9738" s="12"/>
      <c r="AE9738" s="12"/>
    </row>
    <row r="9739" spans="6:31" x14ac:dyDescent="0.25">
      <c r="F9739" s="11"/>
      <c r="J9739" s="5"/>
      <c r="V9739" s="12"/>
      <c r="AE9739" s="12"/>
    </row>
    <row r="9740" spans="6:31" x14ac:dyDescent="0.25">
      <c r="F9740" s="11"/>
      <c r="J9740" s="5"/>
      <c r="V9740" s="12"/>
      <c r="AE9740" s="12"/>
    </row>
    <row r="9741" spans="6:31" x14ac:dyDescent="0.25">
      <c r="F9741" s="11"/>
      <c r="J9741" s="5"/>
      <c r="V9741" s="12"/>
      <c r="AE9741" s="12"/>
    </row>
    <row r="9742" spans="6:31" x14ac:dyDescent="0.25">
      <c r="F9742" s="11"/>
      <c r="J9742" s="5"/>
      <c r="V9742" s="12"/>
      <c r="AE9742" s="12"/>
    </row>
    <row r="9743" spans="6:31" x14ac:dyDescent="0.25">
      <c r="F9743" s="11"/>
      <c r="J9743" s="5"/>
      <c r="V9743" s="12"/>
      <c r="AE9743" s="12"/>
    </row>
    <row r="9744" spans="6:31" x14ac:dyDescent="0.25">
      <c r="F9744" s="11"/>
      <c r="J9744" s="5"/>
      <c r="V9744" s="12"/>
      <c r="AE9744" s="12"/>
    </row>
    <row r="9745" spans="6:31" x14ac:dyDescent="0.25">
      <c r="F9745" s="11"/>
      <c r="J9745" s="5"/>
      <c r="V9745" s="12"/>
      <c r="AE9745" s="12"/>
    </row>
    <row r="9746" spans="6:31" x14ac:dyDescent="0.25">
      <c r="F9746" s="11"/>
      <c r="J9746" s="5"/>
      <c r="V9746" s="12"/>
      <c r="AE9746" s="12"/>
    </row>
    <row r="9747" spans="6:31" x14ac:dyDescent="0.25">
      <c r="F9747" s="11"/>
      <c r="J9747" s="5"/>
      <c r="V9747" s="12"/>
      <c r="AE9747" s="12"/>
    </row>
    <row r="9748" spans="6:31" x14ac:dyDescent="0.25">
      <c r="F9748" s="11"/>
      <c r="J9748" s="5"/>
      <c r="V9748" s="12"/>
      <c r="AE9748" s="12"/>
    </row>
    <row r="9749" spans="6:31" x14ac:dyDescent="0.25">
      <c r="F9749" s="11"/>
      <c r="J9749" s="5"/>
      <c r="V9749" s="12"/>
      <c r="AE9749" s="12"/>
    </row>
    <row r="9750" spans="6:31" x14ac:dyDescent="0.25">
      <c r="F9750" s="11"/>
      <c r="J9750" s="5"/>
      <c r="V9750" s="12"/>
      <c r="AE9750" s="12"/>
    </row>
    <row r="9751" spans="6:31" x14ac:dyDescent="0.25">
      <c r="F9751" s="11"/>
      <c r="J9751" s="5"/>
      <c r="V9751" s="12"/>
      <c r="AE9751" s="12"/>
    </row>
    <row r="9752" spans="6:31" x14ac:dyDescent="0.25">
      <c r="F9752" s="11"/>
      <c r="J9752" s="5"/>
      <c r="V9752" s="12"/>
      <c r="AE9752" s="12"/>
    </row>
    <row r="9753" spans="6:31" x14ac:dyDescent="0.25">
      <c r="F9753" s="11"/>
      <c r="J9753" s="5"/>
      <c r="V9753" s="12"/>
      <c r="AE9753" s="12"/>
    </row>
    <row r="9754" spans="6:31" x14ac:dyDescent="0.25">
      <c r="F9754" s="11"/>
      <c r="J9754" s="5"/>
      <c r="V9754" s="12"/>
      <c r="AE9754" s="12"/>
    </row>
    <row r="9755" spans="6:31" x14ac:dyDescent="0.25">
      <c r="F9755" s="11"/>
      <c r="J9755" s="5"/>
      <c r="V9755" s="12"/>
      <c r="AE9755" s="12"/>
    </row>
    <row r="9756" spans="6:31" x14ac:dyDescent="0.25">
      <c r="F9756" s="11"/>
      <c r="J9756" s="5"/>
      <c r="V9756" s="12"/>
      <c r="AE9756" s="12"/>
    </row>
    <row r="9757" spans="6:31" x14ac:dyDescent="0.25">
      <c r="F9757" s="11"/>
      <c r="J9757" s="5"/>
      <c r="V9757" s="12"/>
      <c r="AE9757" s="12"/>
    </row>
    <row r="9758" spans="6:31" x14ac:dyDescent="0.25">
      <c r="F9758" s="11"/>
      <c r="J9758" s="5"/>
      <c r="V9758" s="12"/>
      <c r="AE9758" s="12"/>
    </row>
    <row r="9759" spans="6:31" x14ac:dyDescent="0.25">
      <c r="F9759" s="11"/>
      <c r="J9759" s="5"/>
      <c r="V9759" s="12"/>
      <c r="AE9759" s="12"/>
    </row>
    <row r="9760" spans="6:31" x14ac:dyDescent="0.25">
      <c r="F9760" s="11"/>
      <c r="J9760" s="5"/>
      <c r="V9760" s="12"/>
      <c r="AE9760" s="12"/>
    </row>
    <row r="9761" spans="6:31" x14ac:dyDescent="0.25">
      <c r="F9761" s="11"/>
      <c r="J9761" s="5"/>
      <c r="V9761" s="12"/>
      <c r="AE9761" s="12"/>
    </row>
    <row r="9762" spans="6:31" x14ac:dyDescent="0.25">
      <c r="F9762" s="11"/>
      <c r="J9762" s="5"/>
      <c r="V9762" s="12"/>
      <c r="AE9762" s="12"/>
    </row>
    <row r="9763" spans="6:31" x14ac:dyDescent="0.25">
      <c r="F9763" s="11"/>
      <c r="J9763" s="5"/>
      <c r="V9763" s="12"/>
      <c r="AE9763" s="12"/>
    </row>
    <row r="9764" spans="6:31" x14ac:dyDescent="0.25">
      <c r="F9764" s="11"/>
      <c r="J9764" s="5"/>
      <c r="V9764" s="12"/>
      <c r="AE9764" s="12"/>
    </row>
    <row r="9765" spans="6:31" x14ac:dyDescent="0.25">
      <c r="F9765" s="11"/>
      <c r="J9765" s="5"/>
      <c r="V9765" s="12"/>
      <c r="AE9765" s="12"/>
    </row>
    <row r="9766" spans="6:31" x14ac:dyDescent="0.25">
      <c r="F9766" s="11"/>
      <c r="J9766" s="5"/>
      <c r="V9766" s="12"/>
      <c r="AE9766" s="12"/>
    </row>
    <row r="9767" spans="6:31" x14ac:dyDescent="0.25">
      <c r="F9767" s="11"/>
      <c r="J9767" s="5"/>
      <c r="V9767" s="12"/>
      <c r="AE9767" s="12"/>
    </row>
    <row r="9768" spans="6:31" x14ac:dyDescent="0.25">
      <c r="F9768" s="11"/>
      <c r="J9768" s="5"/>
      <c r="V9768" s="12"/>
      <c r="AE9768" s="12"/>
    </row>
    <row r="9769" spans="6:31" x14ac:dyDescent="0.25">
      <c r="F9769" s="11"/>
      <c r="J9769" s="5"/>
      <c r="V9769" s="12"/>
      <c r="AE9769" s="12"/>
    </row>
    <row r="9770" spans="6:31" x14ac:dyDescent="0.25">
      <c r="F9770" s="11"/>
      <c r="J9770" s="5"/>
      <c r="V9770" s="12"/>
      <c r="AE9770" s="12"/>
    </row>
    <row r="9771" spans="6:31" x14ac:dyDescent="0.25">
      <c r="F9771" s="11"/>
      <c r="J9771" s="5"/>
      <c r="V9771" s="12"/>
      <c r="AE9771" s="12"/>
    </row>
    <row r="9772" spans="6:31" x14ac:dyDescent="0.25">
      <c r="F9772" s="11"/>
      <c r="J9772" s="5"/>
      <c r="V9772" s="12"/>
      <c r="AE9772" s="12"/>
    </row>
    <row r="9773" spans="6:31" x14ac:dyDescent="0.25">
      <c r="F9773" s="11"/>
      <c r="J9773" s="5"/>
      <c r="V9773" s="12"/>
      <c r="AE9773" s="12"/>
    </row>
    <row r="9774" spans="6:31" x14ac:dyDescent="0.25">
      <c r="F9774" s="11"/>
      <c r="J9774" s="5"/>
      <c r="V9774" s="12"/>
      <c r="AE9774" s="12"/>
    </row>
    <row r="9775" spans="6:31" x14ac:dyDescent="0.25">
      <c r="F9775" s="11"/>
      <c r="J9775" s="5"/>
      <c r="V9775" s="12"/>
      <c r="AE9775" s="12"/>
    </row>
    <row r="9776" spans="6:31" x14ac:dyDescent="0.25">
      <c r="F9776" s="11"/>
      <c r="J9776" s="5"/>
      <c r="V9776" s="12"/>
      <c r="AE9776" s="12"/>
    </row>
    <row r="9777" spans="6:31" x14ac:dyDescent="0.25">
      <c r="F9777" s="11"/>
      <c r="J9777" s="5"/>
      <c r="V9777" s="12"/>
      <c r="AE9777" s="12"/>
    </row>
    <row r="9778" spans="6:31" x14ac:dyDescent="0.25">
      <c r="F9778" s="11"/>
      <c r="J9778" s="5"/>
      <c r="V9778" s="12"/>
      <c r="AE9778" s="12"/>
    </row>
    <row r="9779" spans="6:31" x14ac:dyDescent="0.25">
      <c r="F9779" s="11"/>
      <c r="J9779" s="5"/>
      <c r="V9779" s="12"/>
      <c r="AE9779" s="12"/>
    </row>
    <row r="9780" spans="6:31" x14ac:dyDescent="0.25">
      <c r="F9780" s="11"/>
      <c r="J9780" s="5"/>
      <c r="V9780" s="12"/>
      <c r="AE9780" s="12"/>
    </row>
    <row r="9781" spans="6:31" x14ac:dyDescent="0.25">
      <c r="F9781" s="11"/>
      <c r="J9781" s="5"/>
      <c r="V9781" s="12"/>
      <c r="AE9781" s="12"/>
    </row>
    <row r="9782" spans="6:31" x14ac:dyDescent="0.25">
      <c r="F9782" s="11"/>
      <c r="J9782" s="5"/>
      <c r="V9782" s="12"/>
      <c r="AE9782" s="12"/>
    </row>
    <row r="9783" spans="6:31" x14ac:dyDescent="0.25">
      <c r="F9783" s="11"/>
      <c r="J9783" s="5"/>
      <c r="V9783" s="12"/>
      <c r="AE9783" s="12"/>
    </row>
    <row r="9784" spans="6:31" x14ac:dyDescent="0.25">
      <c r="F9784" s="11"/>
      <c r="J9784" s="5"/>
      <c r="V9784" s="12"/>
      <c r="AE9784" s="12"/>
    </row>
    <row r="9785" spans="6:31" x14ac:dyDescent="0.25">
      <c r="F9785" s="11"/>
      <c r="J9785" s="5"/>
      <c r="V9785" s="12"/>
      <c r="AE9785" s="12"/>
    </row>
    <row r="9786" spans="6:31" x14ac:dyDescent="0.25">
      <c r="F9786" s="11"/>
      <c r="J9786" s="5"/>
      <c r="V9786" s="12"/>
      <c r="AE9786" s="12"/>
    </row>
    <row r="9787" spans="6:31" x14ac:dyDescent="0.25">
      <c r="F9787" s="11"/>
      <c r="J9787" s="5"/>
      <c r="V9787" s="12"/>
      <c r="AE9787" s="12"/>
    </row>
    <row r="9788" spans="6:31" x14ac:dyDescent="0.25">
      <c r="F9788" s="11"/>
      <c r="J9788" s="5"/>
      <c r="V9788" s="12"/>
      <c r="AE9788" s="12"/>
    </row>
    <row r="9789" spans="6:31" x14ac:dyDescent="0.25">
      <c r="F9789" s="11"/>
      <c r="J9789" s="5"/>
      <c r="V9789" s="12"/>
      <c r="AE9789" s="12"/>
    </row>
    <row r="9790" spans="6:31" x14ac:dyDescent="0.25">
      <c r="F9790" s="11"/>
      <c r="J9790" s="5"/>
      <c r="V9790" s="12"/>
      <c r="AE9790" s="12"/>
    </row>
    <row r="9791" spans="6:31" x14ac:dyDescent="0.25">
      <c r="F9791" s="11"/>
      <c r="J9791" s="5"/>
      <c r="V9791" s="12"/>
      <c r="AE9791" s="12"/>
    </row>
    <row r="9792" spans="6:31" x14ac:dyDescent="0.25">
      <c r="F9792" s="11"/>
      <c r="J9792" s="5"/>
      <c r="V9792" s="12"/>
      <c r="AE9792" s="12"/>
    </row>
    <row r="9793" spans="6:31" x14ac:dyDescent="0.25">
      <c r="F9793" s="11"/>
      <c r="J9793" s="5"/>
      <c r="V9793" s="12"/>
      <c r="AE9793" s="12"/>
    </row>
    <row r="9794" spans="6:31" x14ac:dyDescent="0.25">
      <c r="F9794" s="11"/>
      <c r="J9794" s="5"/>
      <c r="V9794" s="12"/>
      <c r="AE9794" s="12"/>
    </row>
    <row r="9795" spans="6:31" x14ac:dyDescent="0.25">
      <c r="F9795" s="11"/>
      <c r="J9795" s="5"/>
      <c r="V9795" s="12"/>
      <c r="AE9795" s="12"/>
    </row>
    <row r="9796" spans="6:31" x14ac:dyDescent="0.25">
      <c r="F9796" s="11"/>
      <c r="J9796" s="5"/>
      <c r="V9796" s="12"/>
      <c r="AE9796" s="12"/>
    </row>
    <row r="9797" spans="6:31" x14ac:dyDescent="0.25">
      <c r="F9797" s="11"/>
      <c r="J9797" s="5"/>
      <c r="V9797" s="12"/>
      <c r="AE9797" s="12"/>
    </row>
    <row r="9798" spans="6:31" x14ac:dyDescent="0.25">
      <c r="F9798" s="11"/>
      <c r="J9798" s="5"/>
      <c r="V9798" s="12"/>
      <c r="AE9798" s="12"/>
    </row>
    <row r="9799" spans="6:31" x14ac:dyDescent="0.25">
      <c r="F9799" s="11"/>
      <c r="J9799" s="5"/>
      <c r="V9799" s="12"/>
      <c r="AE9799" s="12"/>
    </row>
    <row r="9800" spans="6:31" x14ac:dyDescent="0.25">
      <c r="F9800" s="11"/>
      <c r="J9800" s="5"/>
      <c r="V9800" s="12"/>
      <c r="AE9800" s="12"/>
    </row>
    <row r="9801" spans="6:31" x14ac:dyDescent="0.25">
      <c r="F9801" s="11"/>
      <c r="J9801" s="5"/>
      <c r="V9801" s="12"/>
      <c r="AE9801" s="12"/>
    </row>
    <row r="9802" spans="6:31" x14ac:dyDescent="0.25">
      <c r="F9802" s="11"/>
      <c r="J9802" s="5"/>
      <c r="V9802" s="12"/>
      <c r="AE9802" s="12"/>
    </row>
    <row r="9803" spans="6:31" x14ac:dyDescent="0.25">
      <c r="F9803" s="11"/>
      <c r="J9803" s="5"/>
      <c r="V9803" s="12"/>
      <c r="AE9803" s="12"/>
    </row>
    <row r="9804" spans="6:31" x14ac:dyDescent="0.25">
      <c r="F9804" s="11"/>
      <c r="J9804" s="5"/>
      <c r="V9804" s="12"/>
      <c r="AE9804" s="12"/>
    </row>
    <row r="9805" spans="6:31" x14ac:dyDescent="0.25">
      <c r="F9805" s="11"/>
      <c r="J9805" s="5"/>
      <c r="V9805" s="12"/>
      <c r="AE9805" s="12"/>
    </row>
    <row r="9806" spans="6:31" x14ac:dyDescent="0.25">
      <c r="F9806" s="11"/>
      <c r="J9806" s="5"/>
      <c r="V9806" s="12"/>
      <c r="AE9806" s="12"/>
    </row>
    <row r="9807" spans="6:31" x14ac:dyDescent="0.25">
      <c r="F9807" s="11"/>
      <c r="J9807" s="5"/>
      <c r="V9807" s="12"/>
      <c r="AE9807" s="12"/>
    </row>
    <row r="9808" spans="6:31" x14ac:dyDescent="0.25">
      <c r="F9808" s="11"/>
      <c r="J9808" s="5"/>
      <c r="V9808" s="12"/>
      <c r="AE9808" s="12"/>
    </row>
    <row r="9809" spans="6:31" x14ac:dyDescent="0.25">
      <c r="F9809" s="11"/>
      <c r="J9809" s="5"/>
      <c r="V9809" s="12"/>
      <c r="AE9809" s="12"/>
    </row>
    <row r="9810" spans="6:31" x14ac:dyDescent="0.25">
      <c r="F9810" s="11"/>
      <c r="J9810" s="5"/>
      <c r="V9810" s="12"/>
      <c r="AE9810" s="12"/>
    </row>
    <row r="9811" spans="6:31" x14ac:dyDescent="0.25">
      <c r="F9811" s="11"/>
      <c r="J9811" s="5"/>
      <c r="V9811" s="12"/>
      <c r="AE9811" s="12"/>
    </row>
    <row r="9812" spans="6:31" x14ac:dyDescent="0.25">
      <c r="F9812" s="11"/>
      <c r="J9812" s="5"/>
      <c r="V9812" s="12"/>
      <c r="AE9812" s="12"/>
    </row>
    <row r="9813" spans="6:31" x14ac:dyDescent="0.25">
      <c r="F9813" s="11"/>
      <c r="J9813" s="5"/>
      <c r="V9813" s="12"/>
      <c r="AE9813" s="12"/>
    </row>
    <row r="9814" spans="6:31" x14ac:dyDescent="0.25">
      <c r="F9814" s="11"/>
      <c r="J9814" s="5"/>
      <c r="V9814" s="12"/>
      <c r="AE9814" s="12"/>
    </row>
    <row r="9815" spans="6:31" x14ac:dyDescent="0.25">
      <c r="F9815" s="11"/>
      <c r="J9815" s="5"/>
      <c r="V9815" s="12"/>
      <c r="AE9815" s="12"/>
    </row>
    <row r="9816" spans="6:31" x14ac:dyDescent="0.25">
      <c r="F9816" s="11"/>
      <c r="J9816" s="5"/>
      <c r="V9816" s="12"/>
      <c r="AE9816" s="12"/>
    </row>
    <row r="9817" spans="6:31" x14ac:dyDescent="0.25">
      <c r="F9817" s="11"/>
      <c r="J9817" s="5"/>
      <c r="V9817" s="12"/>
      <c r="AE9817" s="12"/>
    </row>
    <row r="9818" spans="6:31" x14ac:dyDescent="0.25">
      <c r="F9818" s="11"/>
      <c r="J9818" s="5"/>
      <c r="V9818" s="12"/>
      <c r="AE9818" s="12"/>
    </row>
    <row r="9819" spans="6:31" x14ac:dyDescent="0.25">
      <c r="F9819" s="11"/>
      <c r="J9819" s="5"/>
      <c r="V9819" s="12"/>
      <c r="AE9819" s="12"/>
    </row>
    <row r="9820" spans="6:31" x14ac:dyDescent="0.25">
      <c r="F9820" s="11"/>
      <c r="J9820" s="5"/>
      <c r="V9820" s="12"/>
      <c r="AE9820" s="12"/>
    </row>
    <row r="9821" spans="6:31" x14ac:dyDescent="0.25">
      <c r="F9821" s="11"/>
      <c r="J9821" s="5"/>
      <c r="V9821" s="12"/>
      <c r="AE9821" s="12"/>
    </row>
    <row r="9822" spans="6:31" x14ac:dyDescent="0.25">
      <c r="F9822" s="11"/>
      <c r="J9822" s="5"/>
      <c r="V9822" s="12"/>
      <c r="AE9822" s="12"/>
    </row>
    <row r="9823" spans="6:31" x14ac:dyDescent="0.25">
      <c r="F9823" s="11"/>
      <c r="J9823" s="5"/>
      <c r="V9823" s="12"/>
      <c r="AE9823" s="12"/>
    </row>
    <row r="9824" spans="6:31" x14ac:dyDescent="0.25">
      <c r="F9824" s="11"/>
      <c r="J9824" s="5"/>
      <c r="V9824" s="12"/>
      <c r="AE9824" s="12"/>
    </row>
    <row r="9825" spans="6:31" x14ac:dyDescent="0.25">
      <c r="F9825" s="11"/>
      <c r="J9825" s="5"/>
      <c r="V9825" s="12"/>
      <c r="AE9825" s="12"/>
    </row>
    <row r="9826" spans="6:31" x14ac:dyDescent="0.25">
      <c r="F9826" s="11"/>
      <c r="J9826" s="5"/>
      <c r="V9826" s="12"/>
      <c r="AE9826" s="12"/>
    </row>
    <row r="9827" spans="6:31" x14ac:dyDescent="0.25">
      <c r="F9827" s="11"/>
      <c r="J9827" s="5"/>
      <c r="V9827" s="12"/>
      <c r="AE9827" s="12"/>
    </row>
    <row r="9828" spans="6:31" x14ac:dyDescent="0.25">
      <c r="F9828" s="11"/>
      <c r="J9828" s="5"/>
      <c r="V9828" s="12"/>
      <c r="AE9828" s="12"/>
    </row>
    <row r="9829" spans="6:31" x14ac:dyDescent="0.25">
      <c r="F9829" s="11"/>
      <c r="J9829" s="5"/>
      <c r="V9829" s="12"/>
      <c r="AE9829" s="12"/>
    </row>
    <row r="9830" spans="6:31" x14ac:dyDescent="0.25">
      <c r="F9830" s="11"/>
      <c r="J9830" s="5"/>
      <c r="V9830" s="12"/>
      <c r="AE9830" s="12"/>
    </row>
    <row r="9831" spans="6:31" x14ac:dyDescent="0.25">
      <c r="F9831" s="11"/>
      <c r="J9831" s="5"/>
      <c r="V9831" s="12"/>
      <c r="AE9831" s="12"/>
    </row>
    <row r="9832" spans="6:31" x14ac:dyDescent="0.25">
      <c r="F9832" s="11"/>
      <c r="J9832" s="5"/>
      <c r="V9832" s="12"/>
      <c r="AE9832" s="12"/>
    </row>
    <row r="9833" spans="6:31" x14ac:dyDescent="0.25">
      <c r="F9833" s="11"/>
      <c r="J9833" s="5"/>
      <c r="V9833" s="12"/>
      <c r="AE9833" s="12"/>
    </row>
    <row r="9834" spans="6:31" x14ac:dyDescent="0.25">
      <c r="F9834" s="11"/>
      <c r="J9834" s="5"/>
      <c r="V9834" s="12"/>
      <c r="AE9834" s="12"/>
    </row>
    <row r="9835" spans="6:31" x14ac:dyDescent="0.25">
      <c r="F9835" s="11"/>
      <c r="J9835" s="5"/>
      <c r="V9835" s="12"/>
      <c r="AE9835" s="12"/>
    </row>
    <row r="9836" spans="6:31" x14ac:dyDescent="0.25">
      <c r="F9836" s="11"/>
      <c r="J9836" s="5"/>
      <c r="V9836" s="12"/>
      <c r="AE9836" s="12"/>
    </row>
    <row r="9837" spans="6:31" x14ac:dyDescent="0.25">
      <c r="F9837" s="11"/>
      <c r="J9837" s="5"/>
      <c r="V9837" s="12"/>
      <c r="AE9837" s="12"/>
    </row>
    <row r="9838" spans="6:31" x14ac:dyDescent="0.25">
      <c r="F9838" s="11"/>
      <c r="J9838" s="5"/>
      <c r="V9838" s="12"/>
      <c r="AE9838" s="12"/>
    </row>
    <row r="9839" spans="6:31" x14ac:dyDescent="0.25">
      <c r="F9839" s="11"/>
      <c r="J9839" s="5"/>
      <c r="V9839" s="12"/>
      <c r="AE9839" s="12"/>
    </row>
    <row r="9840" spans="6:31" x14ac:dyDescent="0.25">
      <c r="F9840" s="11"/>
      <c r="J9840" s="5"/>
      <c r="V9840" s="12"/>
      <c r="AE9840" s="12"/>
    </row>
    <row r="9841" spans="6:31" x14ac:dyDescent="0.25">
      <c r="F9841" s="11"/>
      <c r="J9841" s="5"/>
      <c r="V9841" s="12"/>
      <c r="AE9841" s="12"/>
    </row>
    <row r="9842" spans="6:31" x14ac:dyDescent="0.25">
      <c r="F9842" s="11"/>
      <c r="J9842" s="5"/>
      <c r="V9842" s="12"/>
      <c r="AE9842" s="12"/>
    </row>
    <row r="9843" spans="6:31" x14ac:dyDescent="0.25">
      <c r="F9843" s="11"/>
      <c r="J9843" s="5"/>
      <c r="V9843" s="12"/>
      <c r="AE9843" s="12"/>
    </row>
    <row r="9844" spans="6:31" x14ac:dyDescent="0.25">
      <c r="F9844" s="11"/>
      <c r="J9844" s="5"/>
      <c r="V9844" s="12"/>
      <c r="AE9844" s="12"/>
    </row>
    <row r="9845" spans="6:31" x14ac:dyDescent="0.25">
      <c r="F9845" s="11"/>
      <c r="J9845" s="5"/>
      <c r="V9845" s="12"/>
      <c r="AE9845" s="12"/>
    </row>
    <row r="9846" spans="6:31" x14ac:dyDescent="0.25">
      <c r="F9846" s="11"/>
      <c r="J9846" s="5"/>
      <c r="V9846" s="12"/>
      <c r="AE9846" s="12"/>
    </row>
    <row r="9847" spans="6:31" x14ac:dyDescent="0.25">
      <c r="F9847" s="11"/>
      <c r="J9847" s="5"/>
      <c r="V9847" s="12"/>
      <c r="AE9847" s="12"/>
    </row>
    <row r="9848" spans="6:31" x14ac:dyDescent="0.25">
      <c r="F9848" s="11"/>
      <c r="J9848" s="5"/>
      <c r="V9848" s="12"/>
      <c r="AE9848" s="12"/>
    </row>
    <row r="9849" spans="6:31" x14ac:dyDescent="0.25">
      <c r="F9849" s="11"/>
      <c r="J9849" s="5"/>
      <c r="V9849" s="12"/>
      <c r="AE9849" s="12"/>
    </row>
    <row r="9850" spans="6:31" x14ac:dyDescent="0.25">
      <c r="F9850" s="11"/>
      <c r="J9850" s="5"/>
      <c r="V9850" s="12"/>
      <c r="AE9850" s="12"/>
    </row>
    <row r="9851" spans="6:31" x14ac:dyDescent="0.25">
      <c r="F9851" s="11"/>
      <c r="J9851" s="5"/>
      <c r="V9851" s="12"/>
      <c r="AE9851" s="12"/>
    </row>
    <row r="9852" spans="6:31" x14ac:dyDescent="0.25">
      <c r="F9852" s="11"/>
      <c r="J9852" s="5"/>
      <c r="V9852" s="12"/>
      <c r="AE9852" s="12"/>
    </row>
    <row r="9853" spans="6:31" x14ac:dyDescent="0.25">
      <c r="F9853" s="11"/>
      <c r="J9853" s="5"/>
      <c r="V9853" s="12"/>
      <c r="AE9853" s="12"/>
    </row>
    <row r="9854" spans="6:31" x14ac:dyDescent="0.25">
      <c r="F9854" s="11"/>
      <c r="J9854" s="5"/>
      <c r="V9854" s="12"/>
      <c r="AE9854" s="12"/>
    </row>
    <row r="9855" spans="6:31" x14ac:dyDescent="0.25">
      <c r="F9855" s="11"/>
      <c r="J9855" s="5"/>
      <c r="V9855" s="12"/>
      <c r="AE9855" s="12"/>
    </row>
    <row r="9856" spans="6:31" x14ac:dyDescent="0.25">
      <c r="F9856" s="11"/>
      <c r="J9856" s="5"/>
      <c r="V9856" s="12"/>
      <c r="AE9856" s="12"/>
    </row>
    <row r="9857" spans="6:31" x14ac:dyDescent="0.25">
      <c r="F9857" s="11"/>
      <c r="J9857" s="5"/>
      <c r="V9857" s="12"/>
      <c r="AE9857" s="12"/>
    </row>
    <row r="9858" spans="6:31" x14ac:dyDescent="0.25">
      <c r="F9858" s="11"/>
      <c r="J9858" s="5"/>
      <c r="V9858" s="12"/>
      <c r="AE9858" s="12"/>
    </row>
    <row r="9859" spans="6:31" x14ac:dyDescent="0.25">
      <c r="F9859" s="11"/>
      <c r="J9859" s="5"/>
      <c r="V9859" s="12"/>
      <c r="AE9859" s="12"/>
    </row>
    <row r="9860" spans="6:31" x14ac:dyDescent="0.25">
      <c r="F9860" s="11"/>
      <c r="J9860" s="5"/>
      <c r="V9860" s="12"/>
      <c r="AE9860" s="12"/>
    </row>
    <row r="9861" spans="6:31" x14ac:dyDescent="0.25">
      <c r="F9861" s="11"/>
      <c r="J9861" s="5"/>
      <c r="V9861" s="12"/>
      <c r="AE9861" s="12"/>
    </row>
    <row r="9862" spans="6:31" x14ac:dyDescent="0.25">
      <c r="F9862" s="11"/>
      <c r="J9862" s="5"/>
      <c r="V9862" s="12"/>
      <c r="AE9862" s="12"/>
    </row>
    <row r="9863" spans="6:31" x14ac:dyDescent="0.25">
      <c r="F9863" s="11"/>
      <c r="J9863" s="5"/>
      <c r="V9863" s="12"/>
      <c r="AE9863" s="12"/>
    </row>
    <row r="9864" spans="6:31" x14ac:dyDescent="0.25">
      <c r="F9864" s="11"/>
      <c r="J9864" s="5"/>
      <c r="V9864" s="12"/>
      <c r="AE9864" s="12"/>
    </row>
    <row r="9865" spans="6:31" x14ac:dyDescent="0.25">
      <c r="F9865" s="11"/>
      <c r="J9865" s="5"/>
      <c r="V9865" s="12"/>
      <c r="AE9865" s="12"/>
    </row>
    <row r="9866" spans="6:31" x14ac:dyDescent="0.25">
      <c r="F9866" s="11"/>
      <c r="J9866" s="5"/>
      <c r="V9866" s="12"/>
      <c r="AE9866" s="12"/>
    </row>
    <row r="9867" spans="6:31" x14ac:dyDescent="0.25">
      <c r="F9867" s="11"/>
      <c r="J9867" s="5"/>
      <c r="V9867" s="12"/>
      <c r="AE9867" s="12"/>
    </row>
    <row r="9868" spans="6:31" x14ac:dyDescent="0.25">
      <c r="F9868" s="11"/>
      <c r="J9868" s="5"/>
      <c r="V9868" s="12"/>
      <c r="AE9868" s="12"/>
    </row>
    <row r="9869" spans="6:31" x14ac:dyDescent="0.25">
      <c r="F9869" s="11"/>
      <c r="J9869" s="5"/>
      <c r="V9869" s="12"/>
      <c r="AE9869" s="12"/>
    </row>
    <row r="9870" spans="6:31" x14ac:dyDescent="0.25">
      <c r="F9870" s="11"/>
      <c r="J9870" s="5"/>
      <c r="V9870" s="12"/>
      <c r="AE9870" s="12"/>
    </row>
    <row r="9871" spans="6:31" x14ac:dyDescent="0.25">
      <c r="F9871" s="11"/>
      <c r="J9871" s="5"/>
      <c r="V9871" s="12"/>
      <c r="AE9871" s="12"/>
    </row>
    <row r="9872" spans="6:31" x14ac:dyDescent="0.25">
      <c r="F9872" s="11"/>
      <c r="J9872" s="5"/>
      <c r="V9872" s="12"/>
      <c r="AE9872" s="12"/>
    </row>
    <row r="9873" spans="6:31" x14ac:dyDescent="0.25">
      <c r="F9873" s="11"/>
      <c r="J9873" s="5"/>
      <c r="V9873" s="12"/>
      <c r="AE9873" s="12"/>
    </row>
    <row r="9874" spans="6:31" x14ac:dyDescent="0.25">
      <c r="F9874" s="11"/>
      <c r="J9874" s="5"/>
      <c r="V9874" s="12"/>
      <c r="AE9874" s="12"/>
    </row>
    <row r="9875" spans="6:31" x14ac:dyDescent="0.25">
      <c r="F9875" s="11"/>
      <c r="J9875" s="5"/>
      <c r="V9875" s="12"/>
      <c r="AE9875" s="12"/>
    </row>
    <row r="9876" spans="6:31" x14ac:dyDescent="0.25">
      <c r="F9876" s="11"/>
      <c r="J9876" s="5"/>
      <c r="V9876" s="12"/>
      <c r="AE9876" s="12"/>
    </row>
    <row r="9877" spans="6:31" x14ac:dyDescent="0.25">
      <c r="F9877" s="11"/>
      <c r="J9877" s="5"/>
      <c r="V9877" s="12"/>
      <c r="AE9877" s="12"/>
    </row>
    <row r="9878" spans="6:31" x14ac:dyDescent="0.25">
      <c r="F9878" s="11"/>
      <c r="J9878" s="5"/>
      <c r="V9878" s="12"/>
      <c r="AE9878" s="12"/>
    </row>
    <row r="9879" spans="6:31" x14ac:dyDescent="0.25">
      <c r="F9879" s="11"/>
      <c r="J9879" s="5"/>
      <c r="V9879" s="12"/>
      <c r="AE9879" s="12"/>
    </row>
    <row r="9880" spans="6:31" x14ac:dyDescent="0.25">
      <c r="F9880" s="11"/>
      <c r="J9880" s="5"/>
      <c r="V9880" s="12"/>
      <c r="AE9880" s="12"/>
    </row>
    <row r="9881" spans="6:31" x14ac:dyDescent="0.25">
      <c r="F9881" s="11"/>
      <c r="J9881" s="5"/>
      <c r="V9881" s="12"/>
      <c r="AE9881" s="12"/>
    </row>
    <row r="9882" spans="6:31" x14ac:dyDescent="0.25">
      <c r="F9882" s="11"/>
      <c r="J9882" s="5"/>
      <c r="V9882" s="12"/>
      <c r="AE9882" s="12"/>
    </row>
    <row r="9883" spans="6:31" x14ac:dyDescent="0.25">
      <c r="F9883" s="11"/>
      <c r="J9883" s="5"/>
      <c r="V9883" s="12"/>
      <c r="AE9883" s="12"/>
    </row>
    <row r="9884" spans="6:31" x14ac:dyDescent="0.25">
      <c r="F9884" s="11"/>
      <c r="J9884" s="5"/>
      <c r="V9884" s="12"/>
      <c r="AE9884" s="12"/>
    </row>
    <row r="9885" spans="6:31" x14ac:dyDescent="0.25">
      <c r="F9885" s="11"/>
      <c r="J9885" s="5"/>
      <c r="V9885" s="12"/>
      <c r="AE9885" s="12"/>
    </row>
    <row r="9886" spans="6:31" x14ac:dyDescent="0.25">
      <c r="F9886" s="11"/>
      <c r="J9886" s="5"/>
      <c r="V9886" s="12"/>
      <c r="AE9886" s="12"/>
    </row>
    <row r="9887" spans="6:31" x14ac:dyDescent="0.25">
      <c r="F9887" s="11"/>
      <c r="J9887" s="5"/>
      <c r="V9887" s="12"/>
      <c r="AE9887" s="12"/>
    </row>
    <row r="9888" spans="6:31" x14ac:dyDescent="0.25">
      <c r="F9888" s="11"/>
      <c r="J9888" s="5"/>
      <c r="V9888" s="12"/>
      <c r="AE9888" s="12"/>
    </row>
    <row r="9889" spans="6:31" x14ac:dyDescent="0.25">
      <c r="F9889" s="11"/>
      <c r="J9889" s="5"/>
      <c r="V9889" s="12"/>
      <c r="AE9889" s="12"/>
    </row>
    <row r="9890" spans="6:31" x14ac:dyDescent="0.25">
      <c r="F9890" s="11"/>
      <c r="J9890" s="5"/>
      <c r="V9890" s="12"/>
      <c r="AE9890" s="12"/>
    </row>
    <row r="9891" spans="6:31" x14ac:dyDescent="0.25">
      <c r="F9891" s="11"/>
      <c r="J9891" s="5"/>
      <c r="V9891" s="12"/>
      <c r="AE9891" s="12"/>
    </row>
    <row r="9892" spans="6:31" x14ac:dyDescent="0.25">
      <c r="F9892" s="11"/>
      <c r="J9892" s="5"/>
      <c r="V9892" s="12"/>
      <c r="AE9892" s="12"/>
    </row>
    <row r="9893" spans="6:31" x14ac:dyDescent="0.25">
      <c r="F9893" s="11"/>
      <c r="J9893" s="5"/>
      <c r="V9893" s="12"/>
      <c r="AE9893" s="12"/>
    </row>
    <row r="9894" spans="6:31" x14ac:dyDescent="0.25">
      <c r="F9894" s="11"/>
      <c r="J9894" s="5"/>
      <c r="V9894" s="12"/>
      <c r="AE9894" s="12"/>
    </row>
    <row r="9895" spans="6:31" x14ac:dyDescent="0.25">
      <c r="F9895" s="11"/>
      <c r="J9895" s="5"/>
      <c r="V9895" s="12"/>
      <c r="AE9895" s="12"/>
    </row>
    <row r="9896" spans="6:31" x14ac:dyDescent="0.25">
      <c r="F9896" s="11"/>
      <c r="J9896" s="5"/>
      <c r="V9896" s="12"/>
      <c r="AE9896" s="12"/>
    </row>
    <row r="9897" spans="6:31" x14ac:dyDescent="0.25">
      <c r="F9897" s="11"/>
      <c r="J9897" s="5"/>
      <c r="V9897" s="12"/>
      <c r="AE9897" s="12"/>
    </row>
    <row r="9898" spans="6:31" x14ac:dyDescent="0.25">
      <c r="F9898" s="11"/>
      <c r="J9898" s="5"/>
      <c r="V9898" s="12"/>
      <c r="AE9898" s="12"/>
    </row>
    <row r="9899" spans="6:31" x14ac:dyDescent="0.25">
      <c r="F9899" s="11"/>
      <c r="J9899" s="5"/>
      <c r="V9899" s="12"/>
      <c r="AE9899" s="12"/>
    </row>
    <row r="9900" spans="6:31" x14ac:dyDescent="0.25">
      <c r="F9900" s="11"/>
      <c r="J9900" s="5"/>
      <c r="V9900" s="12"/>
      <c r="AE9900" s="12"/>
    </row>
    <row r="9901" spans="6:31" x14ac:dyDescent="0.25">
      <c r="F9901" s="11"/>
      <c r="J9901" s="5"/>
      <c r="V9901" s="12"/>
      <c r="AE9901" s="12"/>
    </row>
    <row r="9902" spans="6:31" x14ac:dyDescent="0.25">
      <c r="F9902" s="11"/>
      <c r="J9902" s="5"/>
      <c r="V9902" s="12"/>
      <c r="AE9902" s="12"/>
    </row>
    <row r="9903" spans="6:31" x14ac:dyDescent="0.25">
      <c r="F9903" s="11"/>
      <c r="J9903" s="5"/>
      <c r="V9903" s="12"/>
      <c r="AE9903" s="12"/>
    </row>
    <row r="9904" spans="6:31" x14ac:dyDescent="0.25">
      <c r="F9904" s="11"/>
      <c r="J9904" s="5"/>
      <c r="V9904" s="12"/>
      <c r="AE9904" s="12"/>
    </row>
    <row r="9905" spans="6:31" x14ac:dyDescent="0.25">
      <c r="F9905" s="11"/>
      <c r="J9905" s="5"/>
      <c r="V9905" s="12"/>
      <c r="AE9905" s="12"/>
    </row>
    <row r="9906" spans="6:31" x14ac:dyDescent="0.25">
      <c r="F9906" s="11"/>
      <c r="J9906" s="5"/>
      <c r="V9906" s="12"/>
      <c r="AE9906" s="12"/>
    </row>
    <row r="9907" spans="6:31" x14ac:dyDescent="0.25">
      <c r="F9907" s="11"/>
      <c r="J9907" s="5"/>
      <c r="V9907" s="12"/>
      <c r="AE9907" s="12"/>
    </row>
    <row r="9908" spans="6:31" x14ac:dyDescent="0.25">
      <c r="F9908" s="11"/>
      <c r="J9908" s="5"/>
      <c r="V9908" s="12"/>
      <c r="AE9908" s="12"/>
    </row>
    <row r="9909" spans="6:31" x14ac:dyDescent="0.25">
      <c r="F9909" s="11"/>
      <c r="J9909" s="5"/>
      <c r="V9909" s="12"/>
      <c r="AE9909" s="12"/>
    </row>
    <row r="9910" spans="6:31" x14ac:dyDescent="0.25">
      <c r="F9910" s="11"/>
      <c r="J9910" s="5"/>
      <c r="V9910" s="12"/>
      <c r="AE9910" s="12"/>
    </row>
    <row r="9911" spans="6:31" x14ac:dyDescent="0.25">
      <c r="F9911" s="11"/>
      <c r="J9911" s="5"/>
      <c r="V9911" s="12"/>
      <c r="AE9911" s="12"/>
    </row>
    <row r="9912" spans="6:31" x14ac:dyDescent="0.25">
      <c r="F9912" s="11"/>
      <c r="J9912" s="5"/>
      <c r="V9912" s="12"/>
      <c r="AE9912" s="12"/>
    </row>
    <row r="9913" spans="6:31" x14ac:dyDescent="0.25">
      <c r="F9913" s="11"/>
      <c r="J9913" s="5"/>
      <c r="V9913" s="12"/>
      <c r="AE9913" s="12"/>
    </row>
    <row r="9914" spans="6:31" x14ac:dyDescent="0.25">
      <c r="F9914" s="11"/>
      <c r="J9914" s="5"/>
      <c r="V9914" s="12"/>
      <c r="AE9914" s="12"/>
    </row>
    <row r="9915" spans="6:31" x14ac:dyDescent="0.25">
      <c r="F9915" s="11"/>
      <c r="J9915" s="5"/>
      <c r="V9915" s="12"/>
      <c r="AE9915" s="12"/>
    </row>
    <row r="9916" spans="6:31" x14ac:dyDescent="0.25">
      <c r="F9916" s="11"/>
      <c r="J9916" s="5"/>
      <c r="V9916" s="12"/>
      <c r="AE9916" s="12"/>
    </row>
    <row r="9917" spans="6:31" x14ac:dyDescent="0.25">
      <c r="F9917" s="11"/>
      <c r="J9917" s="5"/>
      <c r="V9917" s="12"/>
      <c r="AE9917" s="12"/>
    </row>
    <row r="9918" spans="6:31" x14ac:dyDescent="0.25">
      <c r="F9918" s="11"/>
      <c r="J9918" s="5"/>
      <c r="V9918" s="12"/>
      <c r="AE9918" s="12"/>
    </row>
    <row r="9919" spans="6:31" x14ac:dyDescent="0.25">
      <c r="F9919" s="11"/>
      <c r="J9919" s="5"/>
      <c r="V9919" s="12"/>
      <c r="AE9919" s="12"/>
    </row>
    <row r="9920" spans="6:31" x14ac:dyDescent="0.25">
      <c r="F9920" s="11"/>
      <c r="J9920" s="5"/>
      <c r="V9920" s="12"/>
      <c r="AE9920" s="12"/>
    </row>
    <row r="9921" spans="6:31" x14ac:dyDescent="0.25">
      <c r="F9921" s="11"/>
      <c r="J9921" s="5"/>
      <c r="V9921" s="12"/>
      <c r="AE9921" s="12"/>
    </row>
    <row r="9922" spans="6:31" x14ac:dyDescent="0.25">
      <c r="F9922" s="11"/>
      <c r="J9922" s="5"/>
      <c r="V9922" s="12"/>
      <c r="AE9922" s="12"/>
    </row>
    <row r="9923" spans="6:31" x14ac:dyDescent="0.25">
      <c r="F9923" s="11"/>
      <c r="J9923" s="5"/>
      <c r="V9923" s="12"/>
      <c r="AE9923" s="12"/>
    </row>
    <row r="9924" spans="6:31" x14ac:dyDescent="0.25">
      <c r="F9924" s="11"/>
      <c r="J9924" s="5"/>
      <c r="V9924" s="12"/>
      <c r="AE9924" s="12"/>
    </row>
    <row r="9925" spans="6:31" x14ac:dyDescent="0.25">
      <c r="F9925" s="11"/>
      <c r="J9925" s="5"/>
      <c r="V9925" s="12"/>
      <c r="AE9925" s="12"/>
    </row>
    <row r="9926" spans="6:31" x14ac:dyDescent="0.25">
      <c r="F9926" s="11"/>
      <c r="J9926" s="5"/>
      <c r="V9926" s="12"/>
      <c r="AE9926" s="12"/>
    </row>
    <row r="9927" spans="6:31" x14ac:dyDescent="0.25">
      <c r="F9927" s="11"/>
      <c r="J9927" s="5"/>
      <c r="V9927" s="12"/>
      <c r="AE9927" s="12"/>
    </row>
    <row r="9928" spans="6:31" x14ac:dyDescent="0.25">
      <c r="F9928" s="11"/>
      <c r="J9928" s="5"/>
      <c r="V9928" s="12"/>
      <c r="AE9928" s="12"/>
    </row>
    <row r="9929" spans="6:31" x14ac:dyDescent="0.25">
      <c r="F9929" s="11"/>
      <c r="J9929" s="5"/>
      <c r="V9929" s="12"/>
      <c r="AE9929" s="12"/>
    </row>
    <row r="9930" spans="6:31" x14ac:dyDescent="0.25">
      <c r="F9930" s="11"/>
      <c r="J9930" s="5"/>
      <c r="V9930" s="12"/>
      <c r="AE9930" s="12"/>
    </row>
    <row r="9931" spans="6:31" x14ac:dyDescent="0.25">
      <c r="F9931" s="11"/>
      <c r="J9931" s="5"/>
      <c r="V9931" s="12"/>
      <c r="AE9931" s="12"/>
    </row>
    <row r="9932" spans="6:31" x14ac:dyDescent="0.25">
      <c r="F9932" s="11"/>
      <c r="J9932" s="5"/>
      <c r="V9932" s="12"/>
      <c r="AE9932" s="12"/>
    </row>
    <row r="9933" spans="6:31" x14ac:dyDescent="0.25">
      <c r="F9933" s="11"/>
      <c r="J9933" s="5"/>
      <c r="V9933" s="12"/>
      <c r="AE9933" s="12"/>
    </row>
    <row r="9934" spans="6:31" x14ac:dyDescent="0.25">
      <c r="F9934" s="11"/>
      <c r="J9934" s="5"/>
      <c r="V9934" s="12"/>
      <c r="AE9934" s="12"/>
    </row>
    <row r="9935" spans="6:31" x14ac:dyDescent="0.25">
      <c r="F9935" s="11"/>
      <c r="J9935" s="5"/>
      <c r="V9935" s="12"/>
      <c r="AE9935" s="12"/>
    </row>
    <row r="9936" spans="6:31" x14ac:dyDescent="0.25">
      <c r="F9936" s="11"/>
      <c r="J9936" s="5"/>
      <c r="V9936" s="12"/>
      <c r="AE9936" s="12"/>
    </row>
    <row r="9937" spans="6:31" x14ac:dyDescent="0.25">
      <c r="F9937" s="11"/>
      <c r="J9937" s="5"/>
      <c r="V9937" s="12"/>
      <c r="AE9937" s="12"/>
    </row>
    <row r="9938" spans="6:31" x14ac:dyDescent="0.25">
      <c r="F9938" s="11"/>
      <c r="J9938" s="5"/>
      <c r="V9938" s="12"/>
      <c r="AE9938" s="12"/>
    </row>
    <row r="9939" spans="6:31" x14ac:dyDescent="0.25">
      <c r="F9939" s="11"/>
      <c r="J9939" s="5"/>
      <c r="V9939" s="12"/>
      <c r="AE9939" s="12"/>
    </row>
    <row r="9940" spans="6:31" x14ac:dyDescent="0.25">
      <c r="F9940" s="11"/>
      <c r="J9940" s="5"/>
      <c r="V9940" s="12"/>
      <c r="AE9940" s="12"/>
    </row>
    <row r="9941" spans="6:31" x14ac:dyDescent="0.25">
      <c r="F9941" s="11"/>
      <c r="J9941" s="5"/>
      <c r="V9941" s="12"/>
      <c r="AE9941" s="12"/>
    </row>
    <row r="9942" spans="6:31" x14ac:dyDescent="0.25">
      <c r="F9942" s="11"/>
      <c r="J9942" s="5"/>
      <c r="V9942" s="12"/>
      <c r="AE9942" s="12"/>
    </row>
    <row r="9943" spans="6:31" x14ac:dyDescent="0.25">
      <c r="F9943" s="11"/>
      <c r="J9943" s="5"/>
      <c r="V9943" s="12"/>
      <c r="AE9943" s="12"/>
    </row>
    <row r="9944" spans="6:31" x14ac:dyDescent="0.25">
      <c r="F9944" s="11"/>
      <c r="J9944" s="5"/>
      <c r="V9944" s="12"/>
      <c r="AE9944" s="12"/>
    </row>
    <row r="9945" spans="6:31" x14ac:dyDescent="0.25">
      <c r="F9945" s="11"/>
      <c r="J9945" s="5"/>
      <c r="V9945" s="12"/>
      <c r="AE9945" s="12"/>
    </row>
    <row r="9946" spans="6:31" x14ac:dyDescent="0.25">
      <c r="F9946" s="11"/>
      <c r="J9946" s="5"/>
      <c r="V9946" s="12"/>
      <c r="AE9946" s="12"/>
    </row>
    <row r="9947" spans="6:31" x14ac:dyDescent="0.25">
      <c r="F9947" s="11"/>
      <c r="J9947" s="5"/>
      <c r="V9947" s="12"/>
      <c r="AE9947" s="12"/>
    </row>
    <row r="9948" spans="6:31" x14ac:dyDescent="0.25">
      <c r="F9948" s="11"/>
      <c r="J9948" s="5"/>
      <c r="V9948" s="12"/>
      <c r="AE9948" s="12"/>
    </row>
    <row r="9949" spans="6:31" x14ac:dyDescent="0.25">
      <c r="F9949" s="11"/>
      <c r="J9949" s="5"/>
      <c r="V9949" s="12"/>
      <c r="AE9949" s="12"/>
    </row>
    <row r="9950" spans="6:31" x14ac:dyDescent="0.25">
      <c r="F9950" s="11"/>
      <c r="J9950" s="5"/>
      <c r="V9950" s="12"/>
      <c r="AE9950" s="12"/>
    </row>
    <row r="9951" spans="6:31" x14ac:dyDescent="0.25">
      <c r="F9951" s="11"/>
      <c r="J9951" s="5"/>
      <c r="V9951" s="12"/>
      <c r="AE9951" s="12"/>
    </row>
    <row r="9952" spans="6:31" x14ac:dyDescent="0.25">
      <c r="F9952" s="11"/>
      <c r="J9952" s="5"/>
      <c r="V9952" s="12"/>
      <c r="AE9952" s="12"/>
    </row>
    <row r="9953" spans="6:31" x14ac:dyDescent="0.25">
      <c r="F9953" s="11"/>
      <c r="J9953" s="5"/>
      <c r="V9953" s="12"/>
      <c r="AE9953" s="12"/>
    </row>
    <row r="9954" spans="6:31" x14ac:dyDescent="0.25">
      <c r="F9954" s="11"/>
      <c r="J9954" s="5"/>
      <c r="V9954" s="12"/>
      <c r="AE9954" s="12"/>
    </row>
    <row r="9955" spans="6:31" x14ac:dyDescent="0.25">
      <c r="F9955" s="11"/>
      <c r="J9955" s="5"/>
      <c r="V9955" s="12"/>
      <c r="AE9955" s="12"/>
    </row>
    <row r="9956" spans="6:31" x14ac:dyDescent="0.25">
      <c r="F9956" s="11"/>
      <c r="J9956" s="5"/>
      <c r="V9956" s="12"/>
      <c r="AE9956" s="12"/>
    </row>
    <row r="9957" spans="6:31" x14ac:dyDescent="0.25">
      <c r="F9957" s="11"/>
      <c r="J9957" s="5"/>
      <c r="V9957" s="12"/>
      <c r="AE9957" s="12"/>
    </row>
    <row r="9958" spans="6:31" x14ac:dyDescent="0.25">
      <c r="F9958" s="11"/>
      <c r="J9958" s="5"/>
      <c r="V9958" s="12"/>
      <c r="AE9958" s="12"/>
    </row>
    <row r="9959" spans="6:31" x14ac:dyDescent="0.25">
      <c r="F9959" s="11"/>
      <c r="J9959" s="5"/>
      <c r="V9959" s="12"/>
      <c r="AE9959" s="12"/>
    </row>
    <row r="9960" spans="6:31" x14ac:dyDescent="0.25">
      <c r="F9960" s="11"/>
      <c r="J9960" s="5"/>
      <c r="V9960" s="12"/>
      <c r="AE9960" s="12"/>
    </row>
    <row r="9961" spans="6:31" x14ac:dyDescent="0.25">
      <c r="F9961" s="11"/>
      <c r="J9961" s="5"/>
      <c r="V9961" s="12"/>
      <c r="AE9961" s="12"/>
    </row>
    <row r="9962" spans="6:31" x14ac:dyDescent="0.25">
      <c r="F9962" s="11"/>
      <c r="J9962" s="5"/>
      <c r="V9962" s="12"/>
      <c r="AE9962" s="12"/>
    </row>
    <row r="9963" spans="6:31" x14ac:dyDescent="0.25">
      <c r="F9963" s="11"/>
      <c r="J9963" s="5"/>
      <c r="V9963" s="12"/>
      <c r="AE9963" s="12"/>
    </row>
    <row r="9964" spans="6:31" x14ac:dyDescent="0.25">
      <c r="F9964" s="11"/>
      <c r="J9964" s="5"/>
      <c r="V9964" s="12"/>
      <c r="AE9964" s="12"/>
    </row>
    <row r="9965" spans="6:31" x14ac:dyDescent="0.25">
      <c r="F9965" s="11"/>
      <c r="J9965" s="5"/>
      <c r="V9965" s="12"/>
      <c r="AE9965" s="12"/>
    </row>
    <row r="9966" spans="6:31" x14ac:dyDescent="0.25">
      <c r="F9966" s="11"/>
      <c r="J9966" s="5"/>
      <c r="V9966" s="12"/>
      <c r="AE9966" s="12"/>
    </row>
    <row r="9967" spans="6:31" x14ac:dyDescent="0.25">
      <c r="F9967" s="11"/>
      <c r="J9967" s="5"/>
      <c r="V9967" s="12"/>
      <c r="AE9967" s="12"/>
    </row>
    <row r="9968" spans="6:31" x14ac:dyDescent="0.25">
      <c r="F9968" s="11"/>
      <c r="J9968" s="5"/>
      <c r="V9968" s="12"/>
      <c r="AE9968" s="12"/>
    </row>
    <row r="9969" spans="6:31" x14ac:dyDescent="0.25">
      <c r="F9969" s="11"/>
      <c r="J9969" s="5"/>
      <c r="V9969" s="12"/>
      <c r="AE9969" s="12"/>
    </row>
    <row r="9970" spans="6:31" x14ac:dyDescent="0.25">
      <c r="F9970" s="11"/>
      <c r="J9970" s="5"/>
      <c r="V9970" s="12"/>
      <c r="AE9970" s="12"/>
    </row>
    <row r="9971" spans="6:31" x14ac:dyDescent="0.25">
      <c r="F9971" s="11"/>
      <c r="J9971" s="5"/>
      <c r="V9971" s="12"/>
      <c r="AE9971" s="12"/>
    </row>
    <row r="9972" spans="6:31" x14ac:dyDescent="0.25">
      <c r="F9972" s="11"/>
      <c r="J9972" s="5"/>
      <c r="V9972" s="12"/>
      <c r="AE9972" s="12"/>
    </row>
    <row r="9973" spans="6:31" x14ac:dyDescent="0.25">
      <c r="F9973" s="11"/>
      <c r="J9973" s="5"/>
      <c r="V9973" s="12"/>
      <c r="AE9973" s="12"/>
    </row>
    <row r="9974" spans="6:31" x14ac:dyDescent="0.25">
      <c r="F9974" s="11"/>
      <c r="J9974" s="5"/>
      <c r="V9974" s="12"/>
      <c r="AE9974" s="12"/>
    </row>
    <row r="9975" spans="6:31" x14ac:dyDescent="0.25">
      <c r="F9975" s="11"/>
      <c r="J9975" s="5"/>
      <c r="V9975" s="12"/>
      <c r="AE9975" s="12"/>
    </row>
    <row r="9976" spans="6:31" x14ac:dyDescent="0.25">
      <c r="F9976" s="11"/>
      <c r="J9976" s="5"/>
      <c r="V9976" s="12"/>
      <c r="AE9976" s="12"/>
    </row>
    <row r="9977" spans="6:31" x14ac:dyDescent="0.25">
      <c r="F9977" s="11"/>
      <c r="J9977" s="5"/>
      <c r="V9977" s="12"/>
      <c r="AE9977" s="12"/>
    </row>
    <row r="9978" spans="6:31" x14ac:dyDescent="0.25">
      <c r="F9978" s="11"/>
      <c r="J9978" s="5"/>
      <c r="V9978" s="12"/>
      <c r="AE9978" s="12"/>
    </row>
    <row r="9979" spans="6:31" x14ac:dyDescent="0.25">
      <c r="F9979" s="11"/>
      <c r="J9979" s="5"/>
      <c r="V9979" s="12"/>
      <c r="AE9979" s="12"/>
    </row>
    <row r="9980" spans="6:31" x14ac:dyDescent="0.25">
      <c r="F9980" s="11"/>
      <c r="J9980" s="5"/>
      <c r="V9980" s="12"/>
      <c r="AE9980" s="12"/>
    </row>
    <row r="9981" spans="6:31" x14ac:dyDescent="0.25">
      <c r="F9981" s="11"/>
      <c r="J9981" s="5"/>
      <c r="V9981" s="12"/>
      <c r="AE9981" s="12"/>
    </row>
    <row r="9982" spans="6:31" x14ac:dyDescent="0.25">
      <c r="F9982" s="11"/>
      <c r="J9982" s="5"/>
      <c r="V9982" s="12"/>
      <c r="AE9982" s="12"/>
    </row>
    <row r="9983" spans="6:31" x14ac:dyDescent="0.25">
      <c r="F9983" s="11"/>
      <c r="J9983" s="5"/>
      <c r="V9983" s="12"/>
      <c r="AE9983" s="12"/>
    </row>
    <row r="9984" spans="6:31" x14ac:dyDescent="0.25">
      <c r="F9984" s="11"/>
      <c r="J9984" s="5"/>
      <c r="V9984" s="12"/>
      <c r="AE9984" s="12"/>
    </row>
    <row r="9985" spans="6:31" x14ac:dyDescent="0.25">
      <c r="F9985" s="11"/>
      <c r="J9985" s="5"/>
      <c r="V9985" s="12"/>
      <c r="AE9985" s="12"/>
    </row>
    <row r="9986" spans="6:31" x14ac:dyDescent="0.25">
      <c r="F9986" s="11"/>
      <c r="J9986" s="5"/>
      <c r="V9986" s="12"/>
      <c r="AE9986" s="12"/>
    </row>
    <row r="9987" spans="6:31" x14ac:dyDescent="0.25">
      <c r="F9987" s="11"/>
      <c r="J9987" s="5"/>
      <c r="V9987" s="12"/>
      <c r="AE9987" s="12"/>
    </row>
    <row r="9988" spans="6:31" x14ac:dyDescent="0.25">
      <c r="F9988" s="11"/>
      <c r="J9988" s="5"/>
      <c r="V9988" s="12"/>
      <c r="AE9988" s="12"/>
    </row>
    <row r="9989" spans="6:31" x14ac:dyDescent="0.25">
      <c r="F9989" s="11"/>
      <c r="J9989" s="5"/>
      <c r="V9989" s="12"/>
      <c r="AE9989" s="12"/>
    </row>
    <row r="9990" spans="6:31" x14ac:dyDescent="0.25">
      <c r="F9990" s="11"/>
      <c r="J9990" s="5"/>
      <c r="V9990" s="12"/>
      <c r="AE9990" s="12"/>
    </row>
    <row r="9991" spans="6:31" x14ac:dyDescent="0.25">
      <c r="F9991" s="11"/>
      <c r="J9991" s="5"/>
      <c r="V9991" s="12"/>
      <c r="AE9991" s="12"/>
    </row>
    <row r="9992" spans="6:31" x14ac:dyDescent="0.25">
      <c r="F9992" s="11"/>
      <c r="J9992" s="5"/>
      <c r="V9992" s="12"/>
      <c r="AE9992" s="12"/>
    </row>
    <row r="9993" spans="6:31" x14ac:dyDescent="0.25">
      <c r="F9993" s="11"/>
      <c r="J9993" s="5"/>
      <c r="V9993" s="12"/>
      <c r="AE9993" s="12"/>
    </row>
    <row r="9994" spans="6:31" x14ac:dyDescent="0.25">
      <c r="F9994" s="11"/>
      <c r="J9994" s="5"/>
      <c r="V9994" s="12"/>
      <c r="AE9994" s="12"/>
    </row>
    <row r="9995" spans="6:31" x14ac:dyDescent="0.25">
      <c r="F9995" s="11"/>
      <c r="J9995" s="5"/>
      <c r="V9995" s="12"/>
      <c r="AE9995" s="12"/>
    </row>
    <row r="9996" spans="6:31" x14ac:dyDescent="0.25">
      <c r="F9996" s="11"/>
      <c r="J9996" s="5"/>
      <c r="V9996" s="12"/>
      <c r="AE9996" s="12"/>
    </row>
    <row r="9997" spans="6:31" x14ac:dyDescent="0.25">
      <c r="F9997" s="11"/>
      <c r="J9997" s="5"/>
      <c r="V9997" s="12"/>
      <c r="AE9997" s="12"/>
    </row>
    <row r="9998" spans="6:31" x14ac:dyDescent="0.25">
      <c r="F9998" s="11"/>
      <c r="J9998" s="5"/>
      <c r="V9998" s="12"/>
      <c r="AE9998" s="12"/>
    </row>
    <row r="9999" spans="6:31" x14ac:dyDescent="0.25">
      <c r="F9999" s="11"/>
      <c r="J9999" s="5"/>
      <c r="V9999" s="12"/>
      <c r="AE9999" s="12"/>
    </row>
    <row r="10000" spans="6:31" x14ac:dyDescent="0.25">
      <c r="F10000" s="11"/>
      <c r="J10000" s="5"/>
      <c r="V10000" s="12"/>
      <c r="AE10000" s="12"/>
    </row>
    <row r="10001" spans="6:31" x14ac:dyDescent="0.25">
      <c r="F10001" s="11"/>
      <c r="J10001" s="5"/>
      <c r="V10001" s="12"/>
      <c r="AE10001" s="12"/>
    </row>
    <row r="10002" spans="6:31" x14ac:dyDescent="0.25">
      <c r="F10002" s="11"/>
      <c r="J10002" s="5"/>
      <c r="V10002" s="12"/>
      <c r="AE10002" s="12"/>
    </row>
    <row r="10003" spans="6:31" x14ac:dyDescent="0.25">
      <c r="F10003" s="11"/>
      <c r="J10003" s="5"/>
      <c r="V10003" s="12"/>
      <c r="AE10003" s="12"/>
    </row>
    <row r="10004" spans="6:31" x14ac:dyDescent="0.25">
      <c r="F10004" s="11"/>
      <c r="J10004" s="5"/>
      <c r="V10004" s="12"/>
      <c r="AE10004" s="12"/>
    </row>
    <row r="10005" spans="6:31" x14ac:dyDescent="0.25">
      <c r="F10005" s="11"/>
      <c r="J10005" s="5"/>
      <c r="V10005" s="12"/>
      <c r="AE10005" s="12"/>
    </row>
    <row r="10006" spans="6:31" x14ac:dyDescent="0.25">
      <c r="F10006" s="11"/>
      <c r="J10006" s="5"/>
      <c r="V10006" s="12"/>
      <c r="AE10006" s="12"/>
    </row>
    <row r="10007" spans="6:31" x14ac:dyDescent="0.25">
      <c r="F10007" s="11"/>
      <c r="J10007" s="5"/>
      <c r="V10007" s="12"/>
      <c r="AE10007" s="12"/>
    </row>
    <row r="10008" spans="6:31" x14ac:dyDescent="0.25">
      <c r="F10008" s="11"/>
      <c r="J10008" s="5"/>
      <c r="V10008" s="12"/>
      <c r="AE10008" s="12"/>
    </row>
    <row r="10009" spans="6:31" x14ac:dyDescent="0.25">
      <c r="F10009" s="11"/>
      <c r="J10009" s="5"/>
      <c r="V10009" s="12"/>
      <c r="AE10009" s="12"/>
    </row>
    <row r="10010" spans="6:31" x14ac:dyDescent="0.25">
      <c r="F10010" s="11"/>
      <c r="J10010" s="5"/>
      <c r="V10010" s="12"/>
      <c r="AE10010" s="12"/>
    </row>
    <row r="10011" spans="6:31" x14ac:dyDescent="0.25">
      <c r="F10011" s="11"/>
      <c r="J10011" s="5"/>
      <c r="V10011" s="12"/>
      <c r="AE10011" s="12"/>
    </row>
    <row r="10012" spans="6:31" x14ac:dyDescent="0.25">
      <c r="F10012" s="11"/>
      <c r="J10012" s="5"/>
      <c r="V10012" s="12"/>
      <c r="AE10012" s="12"/>
    </row>
    <row r="10013" spans="6:31" x14ac:dyDescent="0.25">
      <c r="F10013" s="11"/>
      <c r="J10013" s="5"/>
      <c r="V10013" s="12"/>
      <c r="AE10013" s="12"/>
    </row>
    <row r="10014" spans="6:31" x14ac:dyDescent="0.25">
      <c r="F10014" s="11"/>
      <c r="J10014" s="5"/>
      <c r="V10014" s="12"/>
      <c r="AE10014" s="12"/>
    </row>
    <row r="10015" spans="6:31" x14ac:dyDescent="0.25">
      <c r="F10015" s="11"/>
      <c r="J10015" s="5"/>
      <c r="V10015" s="12"/>
      <c r="AE10015" s="12"/>
    </row>
    <row r="10016" spans="6:31" x14ac:dyDescent="0.25">
      <c r="F10016" s="11"/>
      <c r="J10016" s="5"/>
      <c r="V10016" s="12"/>
      <c r="AE10016" s="12"/>
    </row>
    <row r="10017" spans="6:31" x14ac:dyDescent="0.25">
      <c r="F10017" s="11"/>
      <c r="J10017" s="5"/>
      <c r="V10017" s="12"/>
      <c r="AE10017" s="12"/>
    </row>
    <row r="10018" spans="6:31" x14ac:dyDescent="0.25">
      <c r="F10018" s="11"/>
      <c r="J10018" s="5"/>
      <c r="V10018" s="12"/>
      <c r="AE10018" s="12"/>
    </row>
    <row r="10019" spans="6:31" x14ac:dyDescent="0.25">
      <c r="F10019" s="11"/>
      <c r="J10019" s="5"/>
      <c r="V10019" s="12"/>
      <c r="AE10019" s="12"/>
    </row>
    <row r="10020" spans="6:31" x14ac:dyDescent="0.25">
      <c r="F10020" s="11"/>
      <c r="J10020" s="5"/>
      <c r="V10020" s="12"/>
      <c r="AE10020" s="12"/>
    </row>
    <row r="10021" spans="6:31" x14ac:dyDescent="0.25">
      <c r="F10021" s="11"/>
      <c r="J10021" s="5"/>
      <c r="V10021" s="12"/>
      <c r="AE10021" s="12"/>
    </row>
    <row r="10022" spans="6:31" x14ac:dyDescent="0.25">
      <c r="F10022" s="11"/>
      <c r="J10022" s="5"/>
      <c r="V10022" s="12"/>
      <c r="AE10022" s="12"/>
    </row>
    <row r="10023" spans="6:31" x14ac:dyDescent="0.25">
      <c r="F10023" s="11"/>
      <c r="J10023" s="5"/>
      <c r="V10023" s="12"/>
      <c r="AE10023" s="12"/>
    </row>
    <row r="10024" spans="6:31" x14ac:dyDescent="0.25">
      <c r="F10024" s="11"/>
      <c r="J10024" s="5"/>
      <c r="V10024" s="12"/>
      <c r="AE10024" s="12"/>
    </row>
    <row r="10025" spans="6:31" x14ac:dyDescent="0.25">
      <c r="F10025" s="11"/>
      <c r="J10025" s="5"/>
      <c r="V10025" s="12"/>
      <c r="AE10025" s="12"/>
    </row>
    <row r="10026" spans="6:31" x14ac:dyDescent="0.25">
      <c r="F10026" s="11"/>
      <c r="J10026" s="5"/>
      <c r="V10026" s="12"/>
      <c r="AE10026" s="12"/>
    </row>
    <row r="10027" spans="6:31" x14ac:dyDescent="0.25">
      <c r="F10027" s="11"/>
      <c r="J10027" s="5"/>
      <c r="V10027" s="12"/>
      <c r="AE10027" s="12"/>
    </row>
    <row r="10028" spans="6:31" x14ac:dyDescent="0.25">
      <c r="F10028" s="11"/>
      <c r="J10028" s="5"/>
      <c r="V10028" s="12"/>
      <c r="AE10028" s="12"/>
    </row>
    <row r="10029" spans="6:31" x14ac:dyDescent="0.25">
      <c r="F10029" s="11"/>
      <c r="J10029" s="5"/>
      <c r="V10029" s="12"/>
      <c r="AE10029" s="12"/>
    </row>
    <row r="10030" spans="6:31" x14ac:dyDescent="0.25">
      <c r="F10030" s="11"/>
      <c r="J10030" s="5"/>
      <c r="V10030" s="12"/>
      <c r="AE10030" s="12"/>
    </row>
    <row r="10031" spans="6:31" x14ac:dyDescent="0.25">
      <c r="F10031" s="11"/>
      <c r="J10031" s="5"/>
      <c r="V10031" s="12"/>
      <c r="AE10031" s="12"/>
    </row>
    <row r="10032" spans="6:31" x14ac:dyDescent="0.25">
      <c r="F10032" s="11"/>
      <c r="J10032" s="5"/>
      <c r="V10032" s="12"/>
      <c r="AE10032" s="12"/>
    </row>
    <row r="10033" spans="6:31" x14ac:dyDescent="0.25">
      <c r="F10033" s="11"/>
      <c r="J10033" s="5"/>
      <c r="V10033" s="12"/>
      <c r="AE10033" s="12"/>
    </row>
    <row r="10034" spans="6:31" x14ac:dyDescent="0.25">
      <c r="F10034" s="11"/>
      <c r="J10034" s="5"/>
      <c r="V10034" s="12"/>
      <c r="AE10034" s="12"/>
    </row>
    <row r="10035" spans="6:31" x14ac:dyDescent="0.25">
      <c r="F10035" s="11"/>
      <c r="J10035" s="5"/>
      <c r="V10035" s="12"/>
      <c r="AE10035" s="12"/>
    </row>
    <row r="10036" spans="6:31" x14ac:dyDescent="0.25">
      <c r="F10036" s="11"/>
      <c r="J10036" s="5"/>
      <c r="V10036" s="12"/>
      <c r="AE10036" s="12"/>
    </row>
    <row r="10037" spans="6:31" x14ac:dyDescent="0.25">
      <c r="F10037" s="11"/>
      <c r="J10037" s="5"/>
      <c r="V10037" s="12"/>
      <c r="AE10037" s="12"/>
    </row>
    <row r="10038" spans="6:31" x14ac:dyDescent="0.25">
      <c r="F10038" s="11"/>
      <c r="J10038" s="5"/>
      <c r="V10038" s="12"/>
      <c r="AE10038" s="12"/>
    </row>
    <row r="10039" spans="6:31" x14ac:dyDescent="0.25">
      <c r="F10039" s="11"/>
      <c r="J10039" s="5"/>
      <c r="V10039" s="12"/>
      <c r="AE10039" s="12"/>
    </row>
    <row r="10040" spans="6:31" x14ac:dyDescent="0.25">
      <c r="F10040" s="11"/>
      <c r="J10040" s="5"/>
      <c r="V10040" s="12"/>
      <c r="AE10040" s="12"/>
    </row>
    <row r="10041" spans="6:31" x14ac:dyDescent="0.25">
      <c r="F10041" s="11"/>
      <c r="J10041" s="5"/>
      <c r="V10041" s="12"/>
      <c r="AE10041" s="12"/>
    </row>
    <row r="10042" spans="6:31" x14ac:dyDescent="0.25">
      <c r="F10042" s="11"/>
      <c r="J10042" s="5"/>
      <c r="V10042" s="12"/>
      <c r="AE10042" s="12"/>
    </row>
    <row r="10043" spans="6:31" x14ac:dyDescent="0.25">
      <c r="F10043" s="11"/>
      <c r="J10043" s="5"/>
      <c r="V10043" s="12"/>
      <c r="AE10043" s="12"/>
    </row>
    <row r="10044" spans="6:31" x14ac:dyDescent="0.25">
      <c r="F10044" s="11"/>
      <c r="J10044" s="5"/>
      <c r="V10044" s="12"/>
      <c r="AE10044" s="12"/>
    </row>
    <row r="10045" spans="6:31" x14ac:dyDescent="0.25">
      <c r="F10045" s="11"/>
      <c r="J10045" s="5"/>
      <c r="V10045" s="12"/>
      <c r="AE10045" s="12"/>
    </row>
    <row r="10046" spans="6:31" x14ac:dyDescent="0.25">
      <c r="F10046" s="11"/>
      <c r="J10046" s="5"/>
      <c r="V10046" s="12"/>
      <c r="AE10046" s="12"/>
    </row>
    <row r="10047" spans="6:31" x14ac:dyDescent="0.25">
      <c r="F10047" s="11"/>
      <c r="J10047" s="5"/>
      <c r="V10047" s="12"/>
      <c r="AE10047" s="12"/>
    </row>
    <row r="10048" spans="6:31" x14ac:dyDescent="0.25">
      <c r="F10048" s="11"/>
      <c r="J10048" s="5"/>
      <c r="V10048" s="12"/>
      <c r="AE10048" s="12"/>
    </row>
    <row r="10049" spans="6:31" x14ac:dyDescent="0.25">
      <c r="F10049" s="11"/>
      <c r="J10049" s="5"/>
      <c r="V10049" s="12"/>
      <c r="AE10049" s="12"/>
    </row>
    <row r="10050" spans="6:31" x14ac:dyDescent="0.25">
      <c r="F10050" s="11"/>
      <c r="J10050" s="5"/>
      <c r="V10050" s="12"/>
      <c r="AE10050" s="12"/>
    </row>
    <row r="10051" spans="6:31" x14ac:dyDescent="0.25">
      <c r="F10051" s="11"/>
      <c r="J10051" s="5"/>
      <c r="V10051" s="12"/>
      <c r="AE10051" s="12"/>
    </row>
    <row r="10052" spans="6:31" x14ac:dyDescent="0.25">
      <c r="F10052" s="11"/>
      <c r="J10052" s="5"/>
      <c r="V10052" s="12"/>
      <c r="AE10052" s="12"/>
    </row>
    <row r="10053" spans="6:31" x14ac:dyDescent="0.25">
      <c r="F10053" s="11"/>
      <c r="J10053" s="5"/>
      <c r="V10053" s="12"/>
      <c r="AE10053" s="12"/>
    </row>
    <row r="10054" spans="6:31" x14ac:dyDescent="0.25">
      <c r="F10054" s="11"/>
      <c r="J10054" s="5"/>
      <c r="V10054" s="12"/>
      <c r="AE10054" s="12"/>
    </row>
    <row r="10055" spans="6:31" x14ac:dyDescent="0.25">
      <c r="F10055" s="11"/>
      <c r="J10055" s="5"/>
      <c r="V10055" s="12"/>
      <c r="AE10055" s="12"/>
    </row>
    <row r="10056" spans="6:31" x14ac:dyDescent="0.25">
      <c r="F10056" s="11"/>
      <c r="J10056" s="5"/>
      <c r="V10056" s="12"/>
      <c r="AE10056" s="12"/>
    </row>
    <row r="10057" spans="6:31" x14ac:dyDescent="0.25">
      <c r="F10057" s="11"/>
      <c r="J10057" s="5"/>
      <c r="V10057" s="12"/>
      <c r="AE10057" s="12"/>
    </row>
    <row r="10058" spans="6:31" x14ac:dyDescent="0.25">
      <c r="F10058" s="11"/>
      <c r="J10058" s="5"/>
      <c r="V10058" s="12"/>
      <c r="AE10058" s="12"/>
    </row>
    <row r="10059" spans="6:31" x14ac:dyDescent="0.25">
      <c r="F10059" s="11"/>
      <c r="J10059" s="5"/>
      <c r="V10059" s="12"/>
      <c r="AE10059" s="12"/>
    </row>
    <row r="10060" spans="6:31" x14ac:dyDescent="0.25">
      <c r="F10060" s="11"/>
      <c r="J10060" s="5"/>
      <c r="V10060" s="12"/>
      <c r="AE10060" s="12"/>
    </row>
    <row r="10061" spans="6:31" x14ac:dyDescent="0.25">
      <c r="F10061" s="11"/>
      <c r="J10061" s="5"/>
      <c r="V10061" s="12"/>
      <c r="AE10061" s="12"/>
    </row>
    <row r="10062" spans="6:31" x14ac:dyDescent="0.25">
      <c r="F10062" s="11"/>
      <c r="J10062" s="5"/>
      <c r="V10062" s="12"/>
      <c r="AE10062" s="12"/>
    </row>
    <row r="10063" spans="6:31" x14ac:dyDescent="0.25">
      <c r="F10063" s="11"/>
      <c r="J10063" s="5"/>
      <c r="V10063" s="12"/>
      <c r="AE10063" s="12"/>
    </row>
    <row r="10064" spans="6:31" x14ac:dyDescent="0.25">
      <c r="F10064" s="11"/>
      <c r="J10064" s="5"/>
      <c r="V10064" s="12"/>
      <c r="AE10064" s="12"/>
    </row>
    <row r="10065" spans="6:31" x14ac:dyDescent="0.25">
      <c r="F10065" s="11"/>
      <c r="J10065" s="5"/>
      <c r="V10065" s="12"/>
      <c r="AE10065" s="12"/>
    </row>
    <row r="10066" spans="6:31" x14ac:dyDescent="0.25">
      <c r="F10066" s="11"/>
      <c r="J10066" s="5"/>
      <c r="V10066" s="12"/>
      <c r="AE10066" s="12"/>
    </row>
    <row r="10067" spans="6:31" x14ac:dyDescent="0.25">
      <c r="F10067" s="11"/>
      <c r="J10067" s="5"/>
      <c r="V10067" s="12"/>
      <c r="AE10067" s="12"/>
    </row>
    <row r="10068" spans="6:31" x14ac:dyDescent="0.25">
      <c r="F10068" s="11"/>
      <c r="J10068" s="5"/>
      <c r="V10068" s="12"/>
      <c r="AE10068" s="12"/>
    </row>
    <row r="10069" spans="6:31" x14ac:dyDescent="0.25">
      <c r="F10069" s="11"/>
      <c r="J10069" s="5"/>
      <c r="V10069" s="12"/>
      <c r="AE10069" s="12"/>
    </row>
    <row r="10070" spans="6:31" x14ac:dyDescent="0.25">
      <c r="F10070" s="11"/>
      <c r="J10070" s="5"/>
      <c r="V10070" s="12"/>
      <c r="AE10070" s="12"/>
    </row>
    <row r="10071" spans="6:31" x14ac:dyDescent="0.25">
      <c r="F10071" s="11"/>
      <c r="J10071" s="5"/>
      <c r="V10071" s="12"/>
      <c r="AE10071" s="12"/>
    </row>
    <row r="10072" spans="6:31" x14ac:dyDescent="0.25">
      <c r="F10072" s="11"/>
      <c r="J10072" s="5"/>
      <c r="V10072" s="12"/>
      <c r="AE10072" s="12"/>
    </row>
    <row r="10073" spans="6:31" x14ac:dyDescent="0.25">
      <c r="F10073" s="11"/>
      <c r="J10073" s="5"/>
      <c r="V10073" s="12"/>
      <c r="AE10073" s="12"/>
    </row>
    <row r="10074" spans="6:31" x14ac:dyDescent="0.25">
      <c r="F10074" s="11"/>
      <c r="J10074" s="5"/>
      <c r="V10074" s="12"/>
      <c r="AE10074" s="12"/>
    </row>
    <row r="10075" spans="6:31" x14ac:dyDescent="0.25">
      <c r="F10075" s="11"/>
      <c r="J10075" s="5"/>
      <c r="V10075" s="12"/>
      <c r="AE10075" s="12"/>
    </row>
    <row r="10076" spans="6:31" x14ac:dyDescent="0.25">
      <c r="F10076" s="11"/>
      <c r="J10076" s="5"/>
      <c r="V10076" s="12"/>
      <c r="AE10076" s="12"/>
    </row>
    <row r="10077" spans="6:31" x14ac:dyDescent="0.25">
      <c r="F10077" s="11"/>
      <c r="J10077" s="5"/>
      <c r="V10077" s="12"/>
      <c r="AE10077" s="12"/>
    </row>
    <row r="10078" spans="6:31" x14ac:dyDescent="0.25">
      <c r="F10078" s="11"/>
      <c r="J10078" s="5"/>
      <c r="V10078" s="12"/>
      <c r="AE10078" s="12"/>
    </row>
    <row r="10079" spans="6:31" x14ac:dyDescent="0.25">
      <c r="F10079" s="11"/>
      <c r="J10079" s="5"/>
      <c r="V10079" s="12"/>
      <c r="AE10079" s="12"/>
    </row>
    <row r="10080" spans="6:31" x14ac:dyDescent="0.25">
      <c r="F10080" s="11"/>
      <c r="J10080" s="5"/>
      <c r="V10080" s="12"/>
      <c r="AE10080" s="12"/>
    </row>
    <row r="10081" spans="6:31" x14ac:dyDescent="0.25">
      <c r="F10081" s="11"/>
      <c r="J10081" s="5"/>
      <c r="V10081" s="12"/>
      <c r="AE10081" s="12"/>
    </row>
    <row r="10082" spans="6:31" x14ac:dyDescent="0.25">
      <c r="F10082" s="11"/>
      <c r="J10082" s="5"/>
      <c r="V10082" s="12"/>
      <c r="AE10082" s="12"/>
    </row>
    <row r="10083" spans="6:31" x14ac:dyDescent="0.25">
      <c r="F10083" s="11"/>
      <c r="J10083" s="5"/>
      <c r="V10083" s="12"/>
      <c r="AE10083" s="12"/>
    </row>
    <row r="10084" spans="6:31" x14ac:dyDescent="0.25">
      <c r="F10084" s="11"/>
      <c r="J10084" s="5"/>
      <c r="V10084" s="12"/>
      <c r="AE10084" s="12"/>
    </row>
    <row r="10085" spans="6:31" x14ac:dyDescent="0.25">
      <c r="F10085" s="11"/>
      <c r="J10085" s="5"/>
      <c r="V10085" s="12"/>
      <c r="AE10085" s="12"/>
    </row>
    <row r="10086" spans="6:31" x14ac:dyDescent="0.25">
      <c r="F10086" s="11"/>
      <c r="J10086" s="5"/>
      <c r="V10086" s="12"/>
      <c r="AE10086" s="12"/>
    </row>
    <row r="10087" spans="6:31" x14ac:dyDescent="0.25">
      <c r="F10087" s="11"/>
      <c r="J10087" s="5"/>
      <c r="V10087" s="12"/>
      <c r="AE10087" s="12"/>
    </row>
    <row r="10088" spans="6:31" x14ac:dyDescent="0.25">
      <c r="F10088" s="11"/>
      <c r="J10088" s="5"/>
      <c r="V10088" s="12"/>
      <c r="AE10088" s="12"/>
    </row>
    <row r="10089" spans="6:31" x14ac:dyDescent="0.25">
      <c r="F10089" s="11"/>
      <c r="J10089" s="5"/>
      <c r="V10089" s="12"/>
      <c r="AE10089" s="12"/>
    </row>
    <row r="10090" spans="6:31" x14ac:dyDescent="0.25">
      <c r="F10090" s="11"/>
      <c r="J10090" s="5"/>
      <c r="V10090" s="12"/>
      <c r="AE10090" s="12"/>
    </row>
    <row r="10091" spans="6:31" x14ac:dyDescent="0.25">
      <c r="F10091" s="11"/>
      <c r="J10091" s="5"/>
      <c r="V10091" s="12"/>
      <c r="AE10091" s="12"/>
    </row>
    <row r="10092" spans="6:31" x14ac:dyDescent="0.25">
      <c r="F10092" s="11"/>
      <c r="J10092" s="5"/>
      <c r="V10092" s="12"/>
      <c r="AE10092" s="12"/>
    </row>
    <row r="10093" spans="6:31" x14ac:dyDescent="0.25">
      <c r="F10093" s="11"/>
      <c r="J10093" s="5"/>
      <c r="V10093" s="12"/>
      <c r="AE10093" s="12"/>
    </row>
    <row r="10094" spans="6:31" x14ac:dyDescent="0.25">
      <c r="F10094" s="11"/>
      <c r="J10094" s="5"/>
      <c r="V10094" s="12"/>
      <c r="AE10094" s="12"/>
    </row>
    <row r="10095" spans="6:31" x14ac:dyDescent="0.25">
      <c r="F10095" s="11"/>
      <c r="J10095" s="5"/>
      <c r="V10095" s="12"/>
      <c r="AE10095" s="12"/>
    </row>
    <row r="10096" spans="6:31" x14ac:dyDescent="0.25">
      <c r="F10096" s="11"/>
      <c r="J10096" s="5"/>
      <c r="V10096" s="12"/>
      <c r="AE10096" s="12"/>
    </row>
    <row r="10097" spans="6:31" x14ac:dyDescent="0.25">
      <c r="F10097" s="11"/>
      <c r="J10097" s="5"/>
      <c r="V10097" s="12"/>
      <c r="AE10097" s="12"/>
    </row>
    <row r="10098" spans="6:31" x14ac:dyDescent="0.25">
      <c r="F10098" s="11"/>
      <c r="J10098" s="5"/>
      <c r="V10098" s="12"/>
      <c r="AE10098" s="12"/>
    </row>
    <row r="10099" spans="6:31" x14ac:dyDescent="0.25">
      <c r="F10099" s="11"/>
      <c r="J10099" s="5"/>
      <c r="V10099" s="12"/>
      <c r="AE10099" s="12"/>
    </row>
    <row r="10100" spans="6:31" x14ac:dyDescent="0.25">
      <c r="F10100" s="11"/>
      <c r="J10100" s="5"/>
      <c r="V10100" s="12"/>
      <c r="AE10100" s="12"/>
    </row>
    <row r="10101" spans="6:31" x14ac:dyDescent="0.25">
      <c r="F10101" s="11"/>
      <c r="J10101" s="5"/>
      <c r="V10101" s="12"/>
      <c r="AE10101" s="12"/>
    </row>
    <row r="10102" spans="6:31" x14ac:dyDescent="0.25">
      <c r="F10102" s="11"/>
      <c r="J10102" s="5"/>
      <c r="V10102" s="12"/>
      <c r="AE10102" s="12"/>
    </row>
    <row r="10103" spans="6:31" x14ac:dyDescent="0.25">
      <c r="F10103" s="11"/>
      <c r="J10103" s="5"/>
      <c r="V10103" s="12"/>
      <c r="AE10103" s="12"/>
    </row>
    <row r="10104" spans="6:31" x14ac:dyDescent="0.25">
      <c r="F10104" s="11"/>
      <c r="J10104" s="5"/>
      <c r="V10104" s="12"/>
      <c r="AE10104" s="12"/>
    </row>
    <row r="10105" spans="6:31" x14ac:dyDescent="0.25">
      <c r="F10105" s="11"/>
      <c r="J10105" s="5"/>
      <c r="V10105" s="12"/>
      <c r="AE10105" s="12"/>
    </row>
    <row r="10106" spans="6:31" x14ac:dyDescent="0.25">
      <c r="F10106" s="11"/>
      <c r="J10106" s="5"/>
      <c r="V10106" s="12"/>
      <c r="AE10106" s="12"/>
    </row>
    <row r="10107" spans="6:31" x14ac:dyDescent="0.25">
      <c r="F10107" s="11"/>
      <c r="J10107" s="5"/>
      <c r="V10107" s="12"/>
      <c r="AE10107" s="12"/>
    </row>
    <row r="10108" spans="6:31" x14ac:dyDescent="0.25">
      <c r="F10108" s="11"/>
      <c r="J10108" s="5"/>
      <c r="V10108" s="12"/>
      <c r="AE10108" s="12"/>
    </row>
    <row r="10109" spans="6:31" x14ac:dyDescent="0.25">
      <c r="F10109" s="11"/>
      <c r="J10109" s="5"/>
      <c r="V10109" s="12"/>
      <c r="AE10109" s="12"/>
    </row>
    <row r="10110" spans="6:31" x14ac:dyDescent="0.25">
      <c r="F10110" s="11"/>
      <c r="J10110" s="5"/>
      <c r="V10110" s="12"/>
      <c r="AE10110" s="12"/>
    </row>
    <row r="10111" spans="6:31" x14ac:dyDescent="0.25">
      <c r="F10111" s="11"/>
      <c r="J10111" s="5"/>
      <c r="V10111" s="12"/>
      <c r="AE10111" s="12"/>
    </row>
    <row r="10112" spans="6:31" x14ac:dyDescent="0.25">
      <c r="F10112" s="11"/>
      <c r="J10112" s="5"/>
      <c r="V10112" s="12"/>
      <c r="AE10112" s="12"/>
    </row>
    <row r="10113" spans="6:31" x14ac:dyDescent="0.25">
      <c r="F10113" s="11"/>
      <c r="J10113" s="5"/>
      <c r="V10113" s="12"/>
      <c r="AE10113" s="12"/>
    </row>
    <row r="10114" spans="6:31" x14ac:dyDescent="0.25">
      <c r="F10114" s="11"/>
      <c r="J10114" s="5"/>
      <c r="V10114" s="12"/>
      <c r="AE10114" s="12"/>
    </row>
    <row r="10115" spans="6:31" x14ac:dyDescent="0.25">
      <c r="F10115" s="11"/>
      <c r="J10115" s="5"/>
      <c r="V10115" s="12"/>
      <c r="AE10115" s="12"/>
    </row>
    <row r="10116" spans="6:31" x14ac:dyDescent="0.25">
      <c r="F10116" s="11"/>
      <c r="J10116" s="5"/>
      <c r="V10116" s="12"/>
      <c r="AE10116" s="12"/>
    </row>
    <row r="10117" spans="6:31" x14ac:dyDescent="0.25">
      <c r="F10117" s="11"/>
      <c r="J10117" s="5"/>
      <c r="V10117" s="12"/>
      <c r="AE10117" s="12"/>
    </row>
    <row r="10118" spans="6:31" x14ac:dyDescent="0.25">
      <c r="F10118" s="11"/>
      <c r="J10118" s="5"/>
      <c r="V10118" s="12"/>
      <c r="AE10118" s="12"/>
    </row>
    <row r="10119" spans="6:31" x14ac:dyDescent="0.25">
      <c r="F10119" s="11"/>
      <c r="J10119" s="5"/>
      <c r="V10119" s="12"/>
      <c r="AE10119" s="12"/>
    </row>
    <row r="10120" spans="6:31" x14ac:dyDescent="0.25">
      <c r="F10120" s="11"/>
      <c r="J10120" s="5"/>
      <c r="V10120" s="12"/>
      <c r="AE10120" s="12"/>
    </row>
    <row r="10121" spans="6:31" x14ac:dyDescent="0.25">
      <c r="F10121" s="11"/>
      <c r="J10121" s="5"/>
      <c r="V10121" s="12"/>
      <c r="AE10121" s="12"/>
    </row>
    <row r="10122" spans="6:31" x14ac:dyDescent="0.25">
      <c r="F10122" s="11"/>
      <c r="J10122" s="5"/>
      <c r="V10122" s="12"/>
      <c r="AE10122" s="12"/>
    </row>
    <row r="10123" spans="6:31" x14ac:dyDescent="0.25">
      <c r="F10123" s="11"/>
      <c r="J10123" s="5"/>
      <c r="V10123" s="12"/>
      <c r="AE10123" s="12"/>
    </row>
    <row r="10124" spans="6:31" x14ac:dyDescent="0.25">
      <c r="F10124" s="11"/>
      <c r="J10124" s="5"/>
      <c r="V10124" s="12"/>
      <c r="AE10124" s="12"/>
    </row>
    <row r="10125" spans="6:31" x14ac:dyDescent="0.25">
      <c r="F10125" s="11"/>
      <c r="J10125" s="5"/>
      <c r="V10125" s="12"/>
      <c r="AE10125" s="12"/>
    </row>
    <row r="10126" spans="6:31" x14ac:dyDescent="0.25">
      <c r="F10126" s="11"/>
      <c r="J10126" s="5"/>
      <c r="V10126" s="12"/>
      <c r="AE10126" s="12"/>
    </row>
    <row r="10127" spans="6:31" x14ac:dyDescent="0.25">
      <c r="F10127" s="11"/>
      <c r="J10127" s="5"/>
      <c r="V10127" s="12"/>
      <c r="AE10127" s="12"/>
    </row>
    <row r="10128" spans="6:31" x14ac:dyDescent="0.25">
      <c r="F10128" s="11"/>
      <c r="J10128" s="5"/>
      <c r="V10128" s="12"/>
      <c r="AE10128" s="12"/>
    </row>
    <row r="10129" spans="6:31" x14ac:dyDescent="0.25">
      <c r="F10129" s="11"/>
      <c r="J10129" s="5"/>
      <c r="V10129" s="12"/>
      <c r="AE10129" s="12"/>
    </row>
    <row r="10130" spans="6:31" x14ac:dyDescent="0.25">
      <c r="F10130" s="11"/>
      <c r="J10130" s="5"/>
      <c r="V10130" s="12"/>
      <c r="AE10130" s="12"/>
    </row>
    <row r="10131" spans="6:31" x14ac:dyDescent="0.25">
      <c r="F10131" s="11"/>
      <c r="J10131" s="5"/>
      <c r="V10131" s="12"/>
      <c r="AE10131" s="12"/>
    </row>
    <row r="10132" spans="6:31" x14ac:dyDescent="0.25">
      <c r="F10132" s="11"/>
      <c r="J10132" s="5"/>
      <c r="V10132" s="12"/>
      <c r="AE10132" s="12"/>
    </row>
    <row r="10133" spans="6:31" x14ac:dyDescent="0.25">
      <c r="F10133" s="11"/>
      <c r="J10133" s="5"/>
      <c r="V10133" s="12"/>
      <c r="AE10133" s="12"/>
    </row>
    <row r="10134" spans="6:31" x14ac:dyDescent="0.25">
      <c r="F10134" s="11"/>
      <c r="J10134" s="5"/>
      <c r="V10134" s="12"/>
      <c r="AE10134" s="12"/>
    </row>
    <row r="10135" spans="6:31" x14ac:dyDescent="0.25">
      <c r="F10135" s="11"/>
      <c r="J10135" s="5"/>
      <c r="V10135" s="12"/>
      <c r="AE10135" s="12"/>
    </row>
    <row r="10136" spans="6:31" x14ac:dyDescent="0.25">
      <c r="F10136" s="11"/>
      <c r="J10136" s="5"/>
      <c r="V10136" s="12"/>
      <c r="AE10136" s="12"/>
    </row>
    <row r="10137" spans="6:31" x14ac:dyDescent="0.25">
      <c r="F10137" s="11"/>
      <c r="J10137" s="5"/>
      <c r="V10137" s="12"/>
      <c r="AE10137" s="12"/>
    </row>
    <row r="10138" spans="6:31" x14ac:dyDescent="0.25">
      <c r="F10138" s="11"/>
      <c r="J10138" s="5"/>
      <c r="V10138" s="12"/>
      <c r="AE10138" s="12"/>
    </row>
    <row r="10139" spans="6:31" x14ac:dyDescent="0.25">
      <c r="F10139" s="11"/>
      <c r="J10139" s="5"/>
      <c r="V10139" s="12"/>
      <c r="AE10139" s="12"/>
    </row>
    <row r="10140" spans="6:31" x14ac:dyDescent="0.25">
      <c r="F10140" s="11"/>
      <c r="J10140" s="5"/>
      <c r="V10140" s="12"/>
      <c r="AE10140" s="12"/>
    </row>
    <row r="10141" spans="6:31" x14ac:dyDescent="0.25">
      <c r="F10141" s="11"/>
      <c r="J10141" s="5"/>
      <c r="V10141" s="12"/>
      <c r="AE10141" s="12"/>
    </row>
    <row r="10142" spans="6:31" x14ac:dyDescent="0.25">
      <c r="F10142" s="11"/>
      <c r="J10142" s="5"/>
      <c r="V10142" s="12"/>
      <c r="AE10142" s="12"/>
    </row>
    <row r="10143" spans="6:31" x14ac:dyDescent="0.25">
      <c r="F10143" s="11"/>
      <c r="J10143" s="5"/>
      <c r="V10143" s="12"/>
      <c r="AE10143" s="12"/>
    </row>
    <row r="10144" spans="6:31" x14ac:dyDescent="0.25">
      <c r="F10144" s="11"/>
      <c r="J10144" s="5"/>
      <c r="V10144" s="12"/>
      <c r="AE10144" s="12"/>
    </row>
    <row r="10145" spans="6:31" x14ac:dyDescent="0.25">
      <c r="F10145" s="11"/>
      <c r="J10145" s="5"/>
      <c r="V10145" s="12"/>
      <c r="AE10145" s="12"/>
    </row>
    <row r="10146" spans="6:31" x14ac:dyDescent="0.25">
      <c r="F10146" s="11"/>
      <c r="J10146" s="5"/>
      <c r="V10146" s="12"/>
      <c r="AE10146" s="12"/>
    </row>
    <row r="10147" spans="6:31" x14ac:dyDescent="0.25">
      <c r="F10147" s="11"/>
      <c r="J10147" s="5"/>
      <c r="V10147" s="12"/>
      <c r="AE10147" s="12"/>
    </row>
    <row r="10148" spans="6:31" x14ac:dyDescent="0.25">
      <c r="F10148" s="11"/>
      <c r="J10148" s="5"/>
      <c r="V10148" s="12"/>
      <c r="AE10148" s="12"/>
    </row>
    <row r="10149" spans="6:31" x14ac:dyDescent="0.25">
      <c r="F10149" s="11"/>
      <c r="J10149" s="5"/>
      <c r="V10149" s="12"/>
      <c r="AE10149" s="12"/>
    </row>
    <row r="10150" spans="6:31" x14ac:dyDescent="0.25">
      <c r="F10150" s="11"/>
      <c r="J10150" s="5"/>
      <c r="V10150" s="12"/>
      <c r="AE10150" s="12"/>
    </row>
    <row r="10151" spans="6:31" x14ac:dyDescent="0.25">
      <c r="F10151" s="11"/>
      <c r="J10151" s="5"/>
      <c r="V10151" s="12"/>
      <c r="AE10151" s="12"/>
    </row>
    <row r="10152" spans="6:31" x14ac:dyDescent="0.25">
      <c r="F10152" s="11"/>
      <c r="J10152" s="5"/>
      <c r="V10152" s="12"/>
      <c r="AE10152" s="12"/>
    </row>
    <row r="10153" spans="6:31" x14ac:dyDescent="0.25">
      <c r="F10153" s="11"/>
      <c r="J10153" s="5"/>
      <c r="V10153" s="12"/>
      <c r="AE10153" s="12"/>
    </row>
    <row r="10154" spans="6:31" x14ac:dyDescent="0.25">
      <c r="F10154" s="11"/>
      <c r="J10154" s="5"/>
      <c r="V10154" s="12"/>
      <c r="AE10154" s="12"/>
    </row>
    <row r="10155" spans="6:31" x14ac:dyDescent="0.25">
      <c r="F10155" s="11"/>
      <c r="J10155" s="5"/>
      <c r="V10155" s="12"/>
      <c r="AE10155" s="12"/>
    </row>
    <row r="10156" spans="6:31" x14ac:dyDescent="0.25">
      <c r="F10156" s="11"/>
      <c r="J10156" s="5"/>
      <c r="V10156" s="12"/>
      <c r="AE10156" s="12"/>
    </row>
    <row r="10157" spans="6:31" x14ac:dyDescent="0.25">
      <c r="F10157" s="11"/>
      <c r="J10157" s="5"/>
      <c r="V10157" s="12"/>
      <c r="AE10157" s="12"/>
    </row>
    <row r="10158" spans="6:31" x14ac:dyDescent="0.25">
      <c r="F10158" s="11"/>
      <c r="J10158" s="5"/>
      <c r="V10158" s="12"/>
      <c r="AE10158" s="12"/>
    </row>
    <row r="10159" spans="6:31" x14ac:dyDescent="0.25">
      <c r="F10159" s="11"/>
      <c r="J10159" s="5"/>
      <c r="V10159" s="12"/>
      <c r="AE10159" s="12"/>
    </row>
    <row r="10160" spans="6:31" x14ac:dyDescent="0.25">
      <c r="F10160" s="11"/>
      <c r="J10160" s="5"/>
      <c r="V10160" s="12"/>
      <c r="AE10160" s="12"/>
    </row>
    <row r="10161" spans="6:31" x14ac:dyDescent="0.25">
      <c r="F10161" s="11"/>
      <c r="J10161" s="5"/>
      <c r="V10161" s="12"/>
      <c r="AE10161" s="12"/>
    </row>
    <row r="10162" spans="6:31" x14ac:dyDescent="0.25">
      <c r="F10162" s="11"/>
      <c r="J10162" s="5"/>
      <c r="V10162" s="12"/>
      <c r="AE10162" s="12"/>
    </row>
    <row r="10163" spans="6:31" x14ac:dyDescent="0.25">
      <c r="F10163" s="11"/>
      <c r="J10163" s="5"/>
      <c r="V10163" s="12"/>
      <c r="AE10163" s="12"/>
    </row>
    <row r="10164" spans="6:31" x14ac:dyDescent="0.25">
      <c r="F10164" s="11"/>
      <c r="J10164" s="5"/>
      <c r="V10164" s="12"/>
      <c r="AE10164" s="12"/>
    </row>
    <row r="10165" spans="6:31" x14ac:dyDescent="0.25">
      <c r="F10165" s="11"/>
      <c r="J10165" s="5"/>
      <c r="V10165" s="12"/>
      <c r="AE10165" s="12"/>
    </row>
    <row r="10166" spans="6:31" x14ac:dyDescent="0.25">
      <c r="F10166" s="11"/>
      <c r="J10166" s="5"/>
      <c r="V10166" s="12"/>
      <c r="AE10166" s="12"/>
    </row>
    <row r="10167" spans="6:31" x14ac:dyDescent="0.25">
      <c r="F10167" s="11"/>
      <c r="J10167" s="5"/>
      <c r="V10167" s="12"/>
      <c r="AE10167" s="12"/>
    </row>
    <row r="10168" spans="6:31" x14ac:dyDescent="0.25">
      <c r="F10168" s="11"/>
      <c r="J10168" s="5"/>
      <c r="V10168" s="12"/>
      <c r="AE10168" s="12"/>
    </row>
    <row r="10169" spans="6:31" x14ac:dyDescent="0.25">
      <c r="F10169" s="11"/>
      <c r="J10169" s="5"/>
      <c r="V10169" s="12"/>
      <c r="AE10169" s="12"/>
    </row>
    <row r="10170" spans="6:31" x14ac:dyDescent="0.25">
      <c r="F10170" s="11"/>
      <c r="J10170" s="5"/>
      <c r="V10170" s="12"/>
      <c r="AE10170" s="12"/>
    </row>
    <row r="10171" spans="6:31" x14ac:dyDescent="0.25">
      <c r="F10171" s="11"/>
      <c r="J10171" s="5"/>
      <c r="V10171" s="12"/>
      <c r="AE10171" s="12"/>
    </row>
    <row r="10172" spans="6:31" x14ac:dyDescent="0.25">
      <c r="F10172" s="11"/>
      <c r="J10172" s="5"/>
      <c r="V10172" s="12"/>
      <c r="AE10172" s="12"/>
    </row>
    <row r="10173" spans="6:31" x14ac:dyDescent="0.25">
      <c r="F10173" s="11"/>
      <c r="J10173" s="5"/>
      <c r="V10173" s="12"/>
      <c r="AE10173" s="12"/>
    </row>
    <row r="10174" spans="6:31" x14ac:dyDescent="0.25">
      <c r="F10174" s="11"/>
      <c r="J10174" s="5"/>
      <c r="V10174" s="12"/>
      <c r="AE10174" s="12"/>
    </row>
    <row r="10175" spans="6:31" x14ac:dyDescent="0.25">
      <c r="F10175" s="11"/>
      <c r="J10175" s="5"/>
      <c r="V10175" s="12"/>
      <c r="AE10175" s="12"/>
    </row>
    <row r="10176" spans="6:31" x14ac:dyDescent="0.25">
      <c r="F10176" s="11"/>
      <c r="J10176" s="5"/>
      <c r="V10176" s="12"/>
      <c r="AE10176" s="12"/>
    </row>
    <row r="10177" spans="6:31" x14ac:dyDescent="0.25">
      <c r="F10177" s="11"/>
      <c r="J10177" s="5"/>
      <c r="V10177" s="12"/>
      <c r="AE10177" s="12"/>
    </row>
    <row r="10178" spans="6:31" x14ac:dyDescent="0.25">
      <c r="F10178" s="11"/>
      <c r="J10178" s="5"/>
      <c r="V10178" s="12"/>
      <c r="AE10178" s="12"/>
    </row>
    <row r="10179" spans="6:31" x14ac:dyDescent="0.25">
      <c r="F10179" s="11"/>
      <c r="J10179" s="5"/>
      <c r="V10179" s="12"/>
      <c r="AE10179" s="12"/>
    </row>
    <row r="10180" spans="6:31" x14ac:dyDescent="0.25">
      <c r="F10180" s="11"/>
      <c r="J10180" s="5"/>
      <c r="V10180" s="12"/>
      <c r="AE10180" s="12"/>
    </row>
    <row r="10181" spans="6:31" x14ac:dyDescent="0.25">
      <c r="F10181" s="11"/>
      <c r="J10181" s="5"/>
      <c r="V10181" s="12"/>
      <c r="AE10181" s="12"/>
    </row>
    <row r="10182" spans="6:31" x14ac:dyDescent="0.25">
      <c r="F10182" s="11"/>
      <c r="J10182" s="5"/>
      <c r="V10182" s="12"/>
      <c r="AE10182" s="12"/>
    </row>
    <row r="10183" spans="6:31" x14ac:dyDescent="0.25">
      <c r="F10183" s="11"/>
      <c r="J10183" s="5"/>
      <c r="V10183" s="12"/>
      <c r="AE10183" s="12"/>
    </row>
    <row r="10184" spans="6:31" x14ac:dyDescent="0.25">
      <c r="F10184" s="11"/>
      <c r="J10184" s="5"/>
      <c r="V10184" s="12"/>
      <c r="AE10184" s="12"/>
    </row>
    <row r="10185" spans="6:31" x14ac:dyDescent="0.25">
      <c r="F10185" s="11"/>
      <c r="J10185" s="5"/>
      <c r="V10185" s="12"/>
      <c r="AE10185" s="12"/>
    </row>
    <row r="10186" spans="6:31" x14ac:dyDescent="0.25">
      <c r="F10186" s="11"/>
      <c r="J10186" s="5"/>
      <c r="V10186" s="12"/>
      <c r="AE10186" s="12"/>
    </row>
    <row r="10187" spans="6:31" x14ac:dyDescent="0.25">
      <c r="F10187" s="11"/>
      <c r="J10187" s="5"/>
      <c r="V10187" s="12"/>
      <c r="AE10187" s="12"/>
    </row>
    <row r="10188" spans="6:31" x14ac:dyDescent="0.25">
      <c r="F10188" s="11"/>
      <c r="J10188" s="5"/>
      <c r="V10188" s="12"/>
      <c r="AE10188" s="12"/>
    </row>
    <row r="10189" spans="6:31" x14ac:dyDescent="0.25">
      <c r="F10189" s="11"/>
      <c r="J10189" s="5"/>
      <c r="V10189" s="12"/>
      <c r="AE10189" s="12"/>
    </row>
    <row r="10190" spans="6:31" x14ac:dyDescent="0.25">
      <c r="F10190" s="11"/>
      <c r="J10190" s="5"/>
      <c r="V10190" s="12"/>
      <c r="AE10190" s="12"/>
    </row>
    <row r="10191" spans="6:31" x14ac:dyDescent="0.25">
      <c r="F10191" s="11"/>
      <c r="J10191" s="5"/>
      <c r="V10191" s="12"/>
      <c r="AE10191" s="12"/>
    </row>
    <row r="10192" spans="6:31" x14ac:dyDescent="0.25">
      <c r="F10192" s="11"/>
      <c r="J10192" s="5"/>
      <c r="V10192" s="12"/>
      <c r="AE10192" s="12"/>
    </row>
    <row r="10193" spans="6:31" x14ac:dyDescent="0.25">
      <c r="F10193" s="11"/>
      <c r="J10193" s="5"/>
      <c r="V10193" s="12"/>
      <c r="AE10193" s="12"/>
    </row>
    <row r="10194" spans="6:31" x14ac:dyDescent="0.25">
      <c r="F10194" s="11"/>
      <c r="J10194" s="5"/>
      <c r="V10194" s="12"/>
      <c r="AE10194" s="12"/>
    </row>
    <row r="10195" spans="6:31" x14ac:dyDescent="0.25">
      <c r="F10195" s="11"/>
      <c r="J10195" s="5"/>
      <c r="V10195" s="12"/>
      <c r="AE10195" s="12"/>
    </row>
    <row r="10196" spans="6:31" x14ac:dyDescent="0.25">
      <c r="F10196" s="11"/>
      <c r="J10196" s="5"/>
      <c r="V10196" s="12"/>
      <c r="AE10196" s="12"/>
    </row>
    <row r="10197" spans="6:31" x14ac:dyDescent="0.25">
      <c r="F10197" s="11"/>
      <c r="J10197" s="5"/>
      <c r="V10197" s="12"/>
      <c r="AE10197" s="12"/>
    </row>
    <row r="10198" spans="6:31" x14ac:dyDescent="0.25">
      <c r="F10198" s="11"/>
      <c r="J10198" s="5"/>
      <c r="V10198" s="12"/>
      <c r="AE10198" s="12"/>
    </row>
    <row r="10199" spans="6:31" x14ac:dyDescent="0.25">
      <c r="F10199" s="11"/>
      <c r="J10199" s="5"/>
      <c r="V10199" s="12"/>
      <c r="AE10199" s="12"/>
    </row>
    <row r="10200" spans="6:31" x14ac:dyDescent="0.25">
      <c r="F10200" s="11"/>
      <c r="J10200" s="5"/>
      <c r="V10200" s="12"/>
      <c r="AE10200" s="12"/>
    </row>
    <row r="10201" spans="6:31" x14ac:dyDescent="0.25">
      <c r="F10201" s="11"/>
      <c r="J10201" s="5"/>
      <c r="V10201" s="12"/>
      <c r="AE10201" s="12"/>
    </row>
    <row r="10202" spans="6:31" x14ac:dyDescent="0.25">
      <c r="F10202" s="11"/>
      <c r="J10202" s="5"/>
      <c r="V10202" s="12"/>
      <c r="AE10202" s="12"/>
    </row>
    <row r="10203" spans="6:31" x14ac:dyDescent="0.25">
      <c r="F10203" s="11"/>
      <c r="J10203" s="5"/>
      <c r="V10203" s="12"/>
      <c r="AE10203" s="12"/>
    </row>
    <row r="10204" spans="6:31" x14ac:dyDescent="0.25">
      <c r="F10204" s="11"/>
      <c r="J10204" s="5"/>
      <c r="V10204" s="12"/>
      <c r="AE10204" s="12"/>
    </row>
    <row r="10205" spans="6:31" x14ac:dyDescent="0.25">
      <c r="F10205" s="11"/>
      <c r="J10205" s="5"/>
      <c r="V10205" s="12"/>
      <c r="AE10205" s="12"/>
    </row>
    <row r="10206" spans="6:31" x14ac:dyDescent="0.25">
      <c r="F10206" s="11"/>
      <c r="J10206" s="5"/>
      <c r="V10206" s="12"/>
      <c r="AE10206" s="12"/>
    </row>
    <row r="10207" spans="6:31" x14ac:dyDescent="0.25">
      <c r="F10207" s="11"/>
      <c r="J10207" s="5"/>
      <c r="V10207" s="12"/>
      <c r="AE10207" s="12"/>
    </row>
    <row r="10208" spans="6:31" x14ac:dyDescent="0.25">
      <c r="F10208" s="11"/>
      <c r="J10208" s="5"/>
      <c r="V10208" s="12"/>
      <c r="AE10208" s="12"/>
    </row>
    <row r="10209" spans="6:31" x14ac:dyDescent="0.25">
      <c r="F10209" s="11"/>
      <c r="J10209" s="5"/>
      <c r="V10209" s="12"/>
      <c r="AE10209" s="12"/>
    </row>
    <row r="10210" spans="6:31" x14ac:dyDescent="0.25">
      <c r="F10210" s="11"/>
      <c r="J10210" s="5"/>
      <c r="V10210" s="12"/>
      <c r="AE10210" s="12"/>
    </row>
    <row r="10211" spans="6:31" x14ac:dyDescent="0.25">
      <c r="F10211" s="11"/>
      <c r="J10211" s="5"/>
      <c r="V10211" s="12"/>
      <c r="AE10211" s="12"/>
    </row>
    <row r="10212" spans="6:31" x14ac:dyDescent="0.25">
      <c r="F10212" s="11"/>
      <c r="J10212" s="5"/>
      <c r="V10212" s="12"/>
      <c r="AE10212" s="12"/>
    </row>
    <row r="10213" spans="6:31" x14ac:dyDescent="0.25">
      <c r="F10213" s="11"/>
      <c r="J10213" s="5"/>
      <c r="V10213" s="12"/>
      <c r="AE10213" s="12"/>
    </row>
    <row r="10214" spans="6:31" x14ac:dyDescent="0.25">
      <c r="F10214" s="11"/>
      <c r="J10214" s="5"/>
      <c r="V10214" s="12"/>
      <c r="AE10214" s="12"/>
    </row>
    <row r="10215" spans="6:31" x14ac:dyDescent="0.25">
      <c r="F10215" s="11"/>
      <c r="J10215" s="5"/>
      <c r="V10215" s="12"/>
      <c r="AE10215" s="12"/>
    </row>
    <row r="10216" spans="6:31" x14ac:dyDescent="0.25">
      <c r="F10216" s="11"/>
      <c r="J10216" s="5"/>
      <c r="V10216" s="12"/>
      <c r="AE10216" s="12"/>
    </row>
    <row r="10217" spans="6:31" x14ac:dyDescent="0.25">
      <c r="F10217" s="11"/>
      <c r="J10217" s="5"/>
      <c r="V10217" s="12"/>
      <c r="AE10217" s="12"/>
    </row>
    <row r="10218" spans="6:31" x14ac:dyDescent="0.25">
      <c r="F10218" s="11"/>
      <c r="J10218" s="5"/>
      <c r="V10218" s="12"/>
      <c r="AE10218" s="12"/>
    </row>
    <row r="10219" spans="6:31" x14ac:dyDescent="0.25">
      <c r="F10219" s="11"/>
      <c r="J10219" s="5"/>
      <c r="V10219" s="12"/>
      <c r="AE10219" s="12"/>
    </row>
    <row r="10220" spans="6:31" x14ac:dyDescent="0.25">
      <c r="F10220" s="11"/>
      <c r="J10220" s="5"/>
      <c r="V10220" s="12"/>
      <c r="AE10220" s="12"/>
    </row>
    <row r="10221" spans="6:31" x14ac:dyDescent="0.25">
      <c r="F10221" s="11"/>
      <c r="J10221" s="5"/>
      <c r="V10221" s="12"/>
      <c r="AE10221" s="12"/>
    </row>
    <row r="10222" spans="6:31" x14ac:dyDescent="0.25">
      <c r="F10222" s="11"/>
      <c r="J10222" s="5"/>
      <c r="V10222" s="12"/>
      <c r="AE10222" s="12"/>
    </row>
    <row r="10223" spans="6:31" x14ac:dyDescent="0.25">
      <c r="F10223" s="11"/>
      <c r="J10223" s="5"/>
      <c r="V10223" s="12"/>
      <c r="AE10223" s="12"/>
    </row>
    <row r="10224" spans="6:31" x14ac:dyDescent="0.25">
      <c r="F10224" s="11"/>
      <c r="J10224" s="5"/>
      <c r="V10224" s="12"/>
      <c r="AE10224" s="12"/>
    </row>
    <row r="10225" spans="6:31" x14ac:dyDescent="0.25">
      <c r="F10225" s="11"/>
      <c r="J10225" s="5"/>
      <c r="V10225" s="12"/>
      <c r="AE10225" s="12"/>
    </row>
    <row r="10226" spans="6:31" x14ac:dyDescent="0.25">
      <c r="F10226" s="11"/>
      <c r="J10226" s="5"/>
      <c r="V10226" s="12"/>
      <c r="AE10226" s="12"/>
    </row>
    <row r="10227" spans="6:31" x14ac:dyDescent="0.25">
      <c r="F10227" s="11"/>
      <c r="J10227" s="5"/>
      <c r="V10227" s="12"/>
      <c r="AE10227" s="12"/>
    </row>
    <row r="10228" spans="6:31" x14ac:dyDescent="0.25">
      <c r="F10228" s="11"/>
      <c r="J10228" s="5"/>
      <c r="V10228" s="12"/>
      <c r="AE10228" s="12"/>
    </row>
    <row r="10229" spans="6:31" x14ac:dyDescent="0.25">
      <c r="F10229" s="11"/>
      <c r="J10229" s="5"/>
      <c r="V10229" s="12"/>
      <c r="AE10229" s="12"/>
    </row>
    <row r="10230" spans="6:31" x14ac:dyDescent="0.25">
      <c r="F10230" s="11"/>
      <c r="J10230" s="5"/>
      <c r="V10230" s="12"/>
      <c r="AE10230" s="12"/>
    </row>
    <row r="10231" spans="6:31" x14ac:dyDescent="0.25">
      <c r="F10231" s="11"/>
      <c r="J10231" s="5"/>
      <c r="V10231" s="12"/>
      <c r="AE10231" s="12"/>
    </row>
    <row r="10232" spans="6:31" x14ac:dyDescent="0.25">
      <c r="F10232" s="11"/>
      <c r="J10232" s="5"/>
      <c r="V10232" s="12"/>
      <c r="AE10232" s="12"/>
    </row>
    <row r="10233" spans="6:31" x14ac:dyDescent="0.25">
      <c r="F10233" s="11"/>
      <c r="J10233" s="5"/>
      <c r="V10233" s="12"/>
      <c r="AE10233" s="12"/>
    </row>
    <row r="10234" spans="6:31" x14ac:dyDescent="0.25">
      <c r="F10234" s="11"/>
      <c r="J10234" s="5"/>
      <c r="V10234" s="12"/>
      <c r="AE10234" s="12"/>
    </row>
    <row r="10235" spans="6:31" x14ac:dyDescent="0.25">
      <c r="F10235" s="11"/>
      <c r="J10235" s="5"/>
      <c r="V10235" s="12"/>
      <c r="AE10235" s="12"/>
    </row>
    <row r="10236" spans="6:31" x14ac:dyDescent="0.25">
      <c r="F10236" s="11"/>
      <c r="J10236" s="5"/>
      <c r="V10236" s="12"/>
      <c r="AE10236" s="12"/>
    </row>
    <row r="10237" spans="6:31" x14ac:dyDescent="0.25">
      <c r="F10237" s="11"/>
      <c r="J10237" s="5"/>
      <c r="V10237" s="12"/>
      <c r="AE10237" s="12"/>
    </row>
    <row r="10238" spans="6:31" x14ac:dyDescent="0.25">
      <c r="F10238" s="11"/>
      <c r="J10238" s="5"/>
      <c r="V10238" s="12"/>
      <c r="AE10238" s="12"/>
    </row>
    <row r="10239" spans="6:31" x14ac:dyDescent="0.25">
      <c r="F10239" s="11"/>
      <c r="J10239" s="5"/>
      <c r="V10239" s="12"/>
      <c r="AE10239" s="12"/>
    </row>
    <row r="10240" spans="6:31" x14ac:dyDescent="0.25">
      <c r="F10240" s="11"/>
      <c r="J10240" s="5"/>
      <c r="V10240" s="12"/>
      <c r="AE10240" s="12"/>
    </row>
    <row r="10241" spans="6:31" x14ac:dyDescent="0.25">
      <c r="F10241" s="11"/>
      <c r="J10241" s="5"/>
      <c r="V10241" s="12"/>
      <c r="AE10241" s="12"/>
    </row>
    <row r="10242" spans="6:31" x14ac:dyDescent="0.25">
      <c r="F10242" s="11"/>
      <c r="J10242" s="5"/>
      <c r="V10242" s="12"/>
      <c r="AE10242" s="12"/>
    </row>
    <row r="10243" spans="6:31" x14ac:dyDescent="0.25">
      <c r="F10243" s="11"/>
      <c r="J10243" s="5"/>
      <c r="V10243" s="12"/>
      <c r="AE10243" s="12"/>
    </row>
    <row r="10244" spans="6:31" x14ac:dyDescent="0.25">
      <c r="F10244" s="11"/>
      <c r="J10244" s="5"/>
      <c r="V10244" s="12"/>
      <c r="AE10244" s="12"/>
    </row>
    <row r="10245" spans="6:31" x14ac:dyDescent="0.25">
      <c r="F10245" s="11"/>
      <c r="J10245" s="5"/>
      <c r="V10245" s="12"/>
      <c r="AE10245" s="12"/>
    </row>
    <row r="10246" spans="6:31" x14ac:dyDescent="0.25">
      <c r="F10246" s="11"/>
      <c r="J10246" s="5"/>
      <c r="V10246" s="12"/>
      <c r="AE10246" s="12"/>
    </row>
    <row r="10247" spans="6:31" x14ac:dyDescent="0.25">
      <c r="F10247" s="11"/>
      <c r="J10247" s="5"/>
      <c r="V10247" s="12"/>
      <c r="AE10247" s="12"/>
    </row>
    <row r="10248" spans="6:31" x14ac:dyDescent="0.25">
      <c r="F10248" s="11"/>
      <c r="J10248" s="5"/>
      <c r="V10248" s="12"/>
      <c r="AE10248" s="12"/>
    </row>
    <row r="10249" spans="6:31" x14ac:dyDescent="0.25">
      <c r="F10249" s="11"/>
      <c r="J10249" s="5"/>
      <c r="V10249" s="12"/>
      <c r="AE10249" s="12"/>
    </row>
    <row r="10250" spans="6:31" x14ac:dyDescent="0.25">
      <c r="F10250" s="11"/>
      <c r="J10250" s="5"/>
      <c r="V10250" s="12"/>
      <c r="AE10250" s="12"/>
    </row>
    <row r="10251" spans="6:31" x14ac:dyDescent="0.25">
      <c r="F10251" s="11"/>
      <c r="J10251" s="5"/>
      <c r="V10251" s="12"/>
      <c r="AE10251" s="12"/>
    </row>
    <row r="10252" spans="6:31" x14ac:dyDescent="0.25">
      <c r="F10252" s="11"/>
      <c r="J10252" s="5"/>
      <c r="V10252" s="12"/>
      <c r="AE10252" s="12"/>
    </row>
    <row r="10253" spans="6:31" x14ac:dyDescent="0.25">
      <c r="F10253" s="11"/>
      <c r="J10253" s="5"/>
      <c r="V10253" s="12"/>
      <c r="AE10253" s="12"/>
    </row>
    <row r="10254" spans="6:31" x14ac:dyDescent="0.25">
      <c r="F10254" s="11"/>
      <c r="J10254" s="5"/>
      <c r="V10254" s="12"/>
      <c r="AE10254" s="12"/>
    </row>
    <row r="10255" spans="6:31" x14ac:dyDescent="0.25">
      <c r="F10255" s="11"/>
      <c r="J10255" s="5"/>
      <c r="V10255" s="12"/>
      <c r="AE10255" s="12"/>
    </row>
    <row r="10256" spans="6:31" x14ac:dyDescent="0.25">
      <c r="F10256" s="11"/>
      <c r="J10256" s="5"/>
      <c r="V10256" s="12"/>
      <c r="AE10256" s="12"/>
    </row>
    <row r="10257" spans="6:31" x14ac:dyDescent="0.25">
      <c r="F10257" s="11"/>
      <c r="J10257" s="5"/>
      <c r="V10257" s="12"/>
      <c r="AE10257" s="12"/>
    </row>
    <row r="10258" spans="6:31" x14ac:dyDescent="0.25">
      <c r="F10258" s="11"/>
      <c r="J10258" s="5"/>
      <c r="V10258" s="12"/>
      <c r="AE10258" s="12"/>
    </row>
    <row r="10259" spans="6:31" x14ac:dyDescent="0.25">
      <c r="F10259" s="11"/>
      <c r="J10259" s="5"/>
      <c r="V10259" s="12"/>
      <c r="AE10259" s="12"/>
    </row>
    <row r="10260" spans="6:31" x14ac:dyDescent="0.25">
      <c r="F10260" s="11"/>
      <c r="J10260" s="5"/>
      <c r="V10260" s="12"/>
      <c r="AE10260" s="12"/>
    </row>
    <row r="10261" spans="6:31" x14ac:dyDescent="0.25">
      <c r="F10261" s="11"/>
      <c r="J10261" s="5"/>
      <c r="V10261" s="12"/>
      <c r="AE10261" s="12"/>
    </row>
    <row r="10262" spans="6:31" x14ac:dyDescent="0.25">
      <c r="F10262" s="11"/>
      <c r="J10262" s="5"/>
      <c r="V10262" s="12"/>
      <c r="AE10262" s="12"/>
    </row>
    <row r="10263" spans="6:31" x14ac:dyDescent="0.25">
      <c r="F10263" s="11"/>
      <c r="J10263" s="5"/>
      <c r="V10263" s="12"/>
      <c r="AE10263" s="12"/>
    </row>
    <row r="10264" spans="6:31" x14ac:dyDescent="0.25">
      <c r="F10264" s="11"/>
      <c r="J10264" s="5"/>
      <c r="V10264" s="12"/>
      <c r="AE10264" s="12"/>
    </row>
    <row r="10265" spans="6:31" x14ac:dyDescent="0.25">
      <c r="F10265" s="11"/>
      <c r="J10265" s="5"/>
      <c r="V10265" s="12"/>
      <c r="AE10265" s="12"/>
    </row>
    <row r="10266" spans="6:31" x14ac:dyDescent="0.25">
      <c r="F10266" s="11"/>
      <c r="J10266" s="5"/>
      <c r="V10266" s="12"/>
      <c r="AE10266" s="12"/>
    </row>
    <row r="10267" spans="6:31" x14ac:dyDescent="0.25">
      <c r="F10267" s="11"/>
      <c r="J10267" s="5"/>
      <c r="V10267" s="12"/>
      <c r="AE10267" s="12"/>
    </row>
    <row r="10268" spans="6:31" x14ac:dyDescent="0.25">
      <c r="F10268" s="11"/>
      <c r="J10268" s="5"/>
      <c r="V10268" s="12"/>
      <c r="AE10268" s="12"/>
    </row>
    <row r="10269" spans="6:31" x14ac:dyDescent="0.25">
      <c r="F10269" s="11"/>
      <c r="J10269" s="5"/>
      <c r="V10269" s="12"/>
      <c r="AE10269" s="12"/>
    </row>
    <row r="10270" spans="6:31" x14ac:dyDescent="0.25">
      <c r="F10270" s="11"/>
      <c r="J10270" s="5"/>
      <c r="V10270" s="12"/>
      <c r="AE10270" s="12"/>
    </row>
    <row r="10271" spans="6:31" x14ac:dyDescent="0.25">
      <c r="F10271" s="11"/>
      <c r="J10271" s="5"/>
      <c r="V10271" s="12"/>
      <c r="AE10271" s="12"/>
    </row>
    <row r="10272" spans="6:31" x14ac:dyDescent="0.25">
      <c r="F10272" s="11"/>
      <c r="J10272" s="5"/>
      <c r="V10272" s="12"/>
      <c r="AE10272" s="12"/>
    </row>
    <row r="10273" spans="6:31" x14ac:dyDescent="0.25">
      <c r="F10273" s="11"/>
      <c r="J10273" s="5"/>
      <c r="V10273" s="12"/>
      <c r="AE10273" s="12"/>
    </row>
    <row r="10274" spans="6:31" x14ac:dyDescent="0.25">
      <c r="F10274" s="11"/>
      <c r="J10274" s="5"/>
      <c r="V10274" s="12"/>
      <c r="AE10274" s="12"/>
    </row>
    <row r="10275" spans="6:31" x14ac:dyDescent="0.25">
      <c r="F10275" s="11"/>
      <c r="J10275" s="5"/>
      <c r="V10275" s="12"/>
      <c r="AE10275" s="12"/>
    </row>
    <row r="10276" spans="6:31" x14ac:dyDescent="0.25">
      <c r="F10276" s="11"/>
      <c r="J10276" s="5"/>
      <c r="V10276" s="12"/>
      <c r="AE10276" s="12"/>
    </row>
    <row r="10277" spans="6:31" x14ac:dyDescent="0.25">
      <c r="F10277" s="11"/>
      <c r="J10277" s="5"/>
      <c r="V10277" s="12"/>
      <c r="AE10277" s="12"/>
    </row>
    <row r="10278" spans="6:31" x14ac:dyDescent="0.25">
      <c r="F10278" s="11"/>
      <c r="J10278" s="5"/>
      <c r="V10278" s="12"/>
      <c r="AE10278" s="12"/>
    </row>
    <row r="10279" spans="6:31" x14ac:dyDescent="0.25">
      <c r="F10279" s="11"/>
      <c r="J10279" s="5"/>
      <c r="V10279" s="12"/>
      <c r="AE10279" s="12"/>
    </row>
    <row r="10280" spans="6:31" x14ac:dyDescent="0.25">
      <c r="F10280" s="11"/>
      <c r="J10280" s="5"/>
      <c r="V10280" s="12"/>
      <c r="AE10280" s="12"/>
    </row>
    <row r="10281" spans="6:31" x14ac:dyDescent="0.25">
      <c r="F10281" s="11"/>
      <c r="J10281" s="5"/>
      <c r="V10281" s="12"/>
      <c r="AE10281" s="12"/>
    </row>
    <row r="10282" spans="6:31" x14ac:dyDescent="0.25">
      <c r="F10282" s="11"/>
      <c r="J10282" s="5"/>
      <c r="V10282" s="12"/>
      <c r="AE10282" s="12"/>
    </row>
    <row r="10283" spans="6:31" x14ac:dyDescent="0.25">
      <c r="F10283" s="11"/>
      <c r="J10283" s="5"/>
      <c r="V10283" s="12"/>
      <c r="AE10283" s="12"/>
    </row>
    <row r="10284" spans="6:31" x14ac:dyDescent="0.25">
      <c r="F10284" s="11"/>
      <c r="J10284" s="5"/>
      <c r="V10284" s="12"/>
      <c r="AE10284" s="12"/>
    </row>
    <row r="10285" spans="6:31" x14ac:dyDescent="0.25">
      <c r="F10285" s="11"/>
      <c r="J10285" s="5"/>
      <c r="V10285" s="12"/>
      <c r="AE10285" s="12"/>
    </row>
    <row r="10286" spans="6:31" x14ac:dyDescent="0.25">
      <c r="F10286" s="11"/>
      <c r="J10286" s="5"/>
      <c r="V10286" s="12"/>
      <c r="AE10286" s="12"/>
    </row>
    <row r="10287" spans="6:31" x14ac:dyDescent="0.25">
      <c r="F10287" s="11"/>
      <c r="J10287" s="5"/>
      <c r="V10287" s="12"/>
      <c r="AE10287" s="12"/>
    </row>
    <row r="10288" spans="6:31" x14ac:dyDescent="0.25">
      <c r="F10288" s="11"/>
      <c r="J10288" s="5"/>
      <c r="V10288" s="12"/>
      <c r="AE10288" s="12"/>
    </row>
    <row r="10289" spans="6:31" x14ac:dyDescent="0.25">
      <c r="F10289" s="11"/>
      <c r="J10289" s="5"/>
      <c r="V10289" s="12"/>
      <c r="AE10289" s="12"/>
    </row>
    <row r="10290" spans="6:31" x14ac:dyDescent="0.25">
      <c r="F10290" s="11"/>
      <c r="J10290" s="5"/>
      <c r="V10290" s="12"/>
      <c r="AE10290" s="12"/>
    </row>
    <row r="10291" spans="6:31" x14ac:dyDescent="0.25">
      <c r="F10291" s="11"/>
      <c r="J10291" s="5"/>
      <c r="V10291" s="12"/>
      <c r="AE10291" s="12"/>
    </row>
    <row r="10292" spans="6:31" x14ac:dyDescent="0.25">
      <c r="F10292" s="11"/>
      <c r="J10292" s="5"/>
      <c r="V10292" s="12"/>
      <c r="AE10292" s="12"/>
    </row>
    <row r="10293" spans="6:31" x14ac:dyDescent="0.25">
      <c r="F10293" s="11"/>
      <c r="J10293" s="5"/>
      <c r="V10293" s="12"/>
      <c r="AE10293" s="12"/>
    </row>
    <row r="10294" spans="6:31" x14ac:dyDescent="0.25">
      <c r="F10294" s="11"/>
      <c r="J10294" s="5"/>
      <c r="V10294" s="12"/>
      <c r="AE10294" s="12"/>
    </row>
    <row r="10295" spans="6:31" x14ac:dyDescent="0.25">
      <c r="F10295" s="11"/>
      <c r="J10295" s="5"/>
      <c r="V10295" s="12"/>
      <c r="AE10295" s="12"/>
    </row>
    <row r="10296" spans="6:31" x14ac:dyDescent="0.25">
      <c r="F10296" s="11"/>
      <c r="J10296" s="5"/>
      <c r="V10296" s="12"/>
      <c r="AE10296" s="12"/>
    </row>
    <row r="10297" spans="6:31" x14ac:dyDescent="0.25">
      <c r="F10297" s="11"/>
      <c r="J10297" s="5"/>
      <c r="V10297" s="12"/>
      <c r="AE10297" s="12"/>
    </row>
    <row r="10298" spans="6:31" x14ac:dyDescent="0.25">
      <c r="F10298" s="11"/>
      <c r="J10298" s="5"/>
      <c r="V10298" s="12"/>
      <c r="AE10298" s="12"/>
    </row>
    <row r="10299" spans="6:31" x14ac:dyDescent="0.25">
      <c r="F10299" s="11"/>
      <c r="J10299" s="5"/>
      <c r="V10299" s="12"/>
      <c r="AE10299" s="12"/>
    </row>
    <row r="10300" spans="6:31" x14ac:dyDescent="0.25">
      <c r="F10300" s="11"/>
      <c r="J10300" s="5"/>
      <c r="V10300" s="12"/>
      <c r="AE10300" s="12"/>
    </row>
    <row r="10301" spans="6:31" x14ac:dyDescent="0.25">
      <c r="F10301" s="11"/>
      <c r="J10301" s="5"/>
      <c r="V10301" s="12"/>
      <c r="AE10301" s="12"/>
    </row>
    <row r="10302" spans="6:31" x14ac:dyDescent="0.25">
      <c r="F10302" s="11"/>
      <c r="J10302" s="5"/>
      <c r="V10302" s="12"/>
      <c r="AE10302" s="12"/>
    </row>
    <row r="10303" spans="6:31" x14ac:dyDescent="0.25">
      <c r="F10303" s="11"/>
      <c r="J10303" s="5"/>
      <c r="V10303" s="12"/>
      <c r="AE10303" s="12"/>
    </row>
    <row r="10304" spans="6:31" x14ac:dyDescent="0.25">
      <c r="F10304" s="11"/>
      <c r="J10304" s="5"/>
      <c r="V10304" s="12"/>
      <c r="AE10304" s="12"/>
    </row>
    <row r="10305" spans="6:31" x14ac:dyDescent="0.25">
      <c r="F10305" s="11"/>
      <c r="J10305" s="5"/>
      <c r="V10305" s="12"/>
      <c r="AE10305" s="12"/>
    </row>
    <row r="10306" spans="6:31" x14ac:dyDescent="0.25">
      <c r="F10306" s="11"/>
      <c r="J10306" s="5"/>
      <c r="V10306" s="12"/>
      <c r="AE10306" s="12"/>
    </row>
    <row r="10307" spans="6:31" x14ac:dyDescent="0.25">
      <c r="F10307" s="11"/>
      <c r="J10307" s="5"/>
      <c r="V10307" s="12"/>
      <c r="AE10307" s="12"/>
    </row>
    <row r="10308" spans="6:31" x14ac:dyDescent="0.25">
      <c r="F10308" s="11"/>
      <c r="J10308" s="5"/>
      <c r="V10308" s="12"/>
      <c r="AE10308" s="12"/>
    </row>
    <row r="10309" spans="6:31" x14ac:dyDescent="0.25">
      <c r="F10309" s="11"/>
      <c r="J10309" s="5"/>
      <c r="V10309" s="12"/>
      <c r="AE10309" s="12"/>
    </row>
    <row r="10310" spans="6:31" x14ac:dyDescent="0.25">
      <c r="F10310" s="11"/>
      <c r="J10310" s="5"/>
      <c r="V10310" s="12"/>
      <c r="AE10310" s="12"/>
    </row>
    <row r="10311" spans="6:31" x14ac:dyDescent="0.25">
      <c r="F10311" s="11"/>
      <c r="J10311" s="5"/>
      <c r="V10311" s="12"/>
      <c r="AE10311" s="12"/>
    </row>
    <row r="10312" spans="6:31" x14ac:dyDescent="0.25">
      <c r="F10312" s="11"/>
      <c r="J10312" s="5"/>
      <c r="V10312" s="12"/>
      <c r="AE10312" s="12"/>
    </row>
    <row r="10313" spans="6:31" x14ac:dyDescent="0.25">
      <c r="F10313" s="11"/>
      <c r="J10313" s="5"/>
      <c r="V10313" s="12"/>
      <c r="AE10313" s="12"/>
    </row>
    <row r="10314" spans="6:31" x14ac:dyDescent="0.25">
      <c r="F10314" s="11"/>
      <c r="J10314" s="5"/>
      <c r="V10314" s="12"/>
      <c r="AE10314" s="12"/>
    </row>
    <row r="10315" spans="6:31" x14ac:dyDescent="0.25">
      <c r="F10315" s="11"/>
      <c r="J10315" s="5"/>
      <c r="V10315" s="12"/>
      <c r="AE10315" s="12"/>
    </row>
    <row r="10316" spans="6:31" x14ac:dyDescent="0.25">
      <c r="F10316" s="11"/>
      <c r="J10316" s="5"/>
      <c r="V10316" s="12"/>
      <c r="AE10316" s="12"/>
    </row>
    <row r="10317" spans="6:31" x14ac:dyDescent="0.25">
      <c r="F10317" s="11"/>
      <c r="J10317" s="5"/>
      <c r="V10317" s="12"/>
      <c r="AE10317" s="12"/>
    </row>
    <row r="10318" spans="6:31" x14ac:dyDescent="0.25">
      <c r="F10318" s="11"/>
      <c r="J10318" s="5"/>
      <c r="V10318" s="12"/>
      <c r="AE10318" s="12"/>
    </row>
    <row r="10319" spans="6:31" x14ac:dyDescent="0.25">
      <c r="F10319" s="11"/>
      <c r="J10319" s="5"/>
      <c r="V10319" s="12"/>
      <c r="AE10319" s="12"/>
    </row>
    <row r="10320" spans="6:31" x14ac:dyDescent="0.25">
      <c r="F10320" s="11"/>
      <c r="J10320" s="5"/>
      <c r="V10320" s="12"/>
      <c r="AE10320" s="12"/>
    </row>
    <row r="10321" spans="6:31" x14ac:dyDescent="0.25">
      <c r="F10321" s="11"/>
      <c r="J10321" s="5"/>
      <c r="V10321" s="12"/>
      <c r="AE10321" s="12"/>
    </row>
    <row r="10322" spans="6:31" x14ac:dyDescent="0.25">
      <c r="F10322" s="11"/>
      <c r="J10322" s="5"/>
      <c r="V10322" s="12"/>
      <c r="AE10322" s="12"/>
    </row>
    <row r="10323" spans="6:31" x14ac:dyDescent="0.25">
      <c r="F10323" s="11"/>
      <c r="J10323" s="5"/>
      <c r="V10323" s="12"/>
      <c r="AE10323" s="12"/>
    </row>
    <row r="10324" spans="6:31" x14ac:dyDescent="0.25">
      <c r="F10324" s="11"/>
      <c r="J10324" s="5"/>
      <c r="V10324" s="12"/>
      <c r="AE10324" s="12"/>
    </row>
    <row r="10325" spans="6:31" x14ac:dyDescent="0.25">
      <c r="F10325" s="11"/>
      <c r="J10325" s="5"/>
      <c r="V10325" s="12"/>
      <c r="AE10325" s="12"/>
    </row>
    <row r="10326" spans="6:31" x14ac:dyDescent="0.25">
      <c r="F10326" s="11"/>
      <c r="J10326" s="5"/>
      <c r="V10326" s="12"/>
      <c r="AE10326" s="12"/>
    </row>
    <row r="10327" spans="6:31" x14ac:dyDescent="0.25">
      <c r="F10327" s="11"/>
      <c r="J10327" s="5"/>
      <c r="V10327" s="12"/>
      <c r="AE10327" s="12"/>
    </row>
    <row r="10328" spans="6:31" x14ac:dyDescent="0.25">
      <c r="F10328" s="11"/>
      <c r="J10328" s="5"/>
      <c r="V10328" s="12"/>
      <c r="AE10328" s="12"/>
    </row>
    <row r="10329" spans="6:31" x14ac:dyDescent="0.25">
      <c r="F10329" s="11"/>
      <c r="J10329" s="5"/>
      <c r="V10329" s="12"/>
      <c r="AE10329" s="12"/>
    </row>
    <row r="10330" spans="6:31" x14ac:dyDescent="0.25">
      <c r="F10330" s="11"/>
      <c r="J10330" s="5"/>
      <c r="V10330" s="12"/>
      <c r="AE10330" s="12"/>
    </row>
    <row r="10331" spans="6:31" x14ac:dyDescent="0.25">
      <c r="F10331" s="11"/>
      <c r="J10331" s="5"/>
      <c r="V10331" s="12"/>
      <c r="AE10331" s="12"/>
    </row>
    <row r="10332" spans="6:31" x14ac:dyDescent="0.25">
      <c r="F10332" s="11"/>
      <c r="J10332" s="5"/>
      <c r="V10332" s="12"/>
      <c r="AE10332" s="12"/>
    </row>
    <row r="10333" spans="6:31" x14ac:dyDescent="0.25">
      <c r="F10333" s="11"/>
      <c r="J10333" s="5"/>
      <c r="V10333" s="12"/>
      <c r="AE10333" s="12"/>
    </row>
    <row r="10334" spans="6:31" x14ac:dyDescent="0.25">
      <c r="F10334" s="11"/>
      <c r="J10334" s="5"/>
      <c r="V10334" s="12"/>
      <c r="AE10334" s="12"/>
    </row>
    <row r="10335" spans="6:31" x14ac:dyDescent="0.25">
      <c r="F10335" s="11"/>
      <c r="J10335" s="5"/>
      <c r="V10335" s="12"/>
      <c r="AE10335" s="12"/>
    </row>
    <row r="10336" spans="6:31" x14ac:dyDescent="0.25">
      <c r="F10336" s="11"/>
      <c r="J10336" s="5"/>
      <c r="V10336" s="12"/>
      <c r="AE10336" s="12"/>
    </row>
    <row r="10337" spans="6:31" x14ac:dyDescent="0.25">
      <c r="F10337" s="11"/>
      <c r="J10337" s="5"/>
      <c r="V10337" s="12"/>
      <c r="AE10337" s="12"/>
    </row>
    <row r="10338" spans="6:31" x14ac:dyDescent="0.25">
      <c r="F10338" s="11"/>
      <c r="J10338" s="5"/>
      <c r="V10338" s="12"/>
      <c r="AE10338" s="12"/>
    </row>
    <row r="10339" spans="6:31" x14ac:dyDescent="0.25">
      <c r="F10339" s="11"/>
      <c r="J10339" s="5"/>
      <c r="V10339" s="12"/>
      <c r="AE10339" s="12"/>
    </row>
    <row r="10340" spans="6:31" x14ac:dyDescent="0.25">
      <c r="F10340" s="11"/>
      <c r="J10340" s="5"/>
      <c r="V10340" s="12"/>
      <c r="AE10340" s="12"/>
    </row>
    <row r="10341" spans="6:31" x14ac:dyDescent="0.25">
      <c r="F10341" s="11"/>
      <c r="J10341" s="5"/>
      <c r="V10341" s="12"/>
      <c r="AE10341" s="12"/>
    </row>
    <row r="10342" spans="6:31" x14ac:dyDescent="0.25">
      <c r="F10342" s="11"/>
      <c r="J10342" s="5"/>
      <c r="V10342" s="12"/>
      <c r="AE10342" s="12"/>
    </row>
    <row r="10343" spans="6:31" x14ac:dyDescent="0.25">
      <c r="F10343" s="11"/>
      <c r="J10343" s="5"/>
      <c r="V10343" s="12"/>
      <c r="AE10343" s="12"/>
    </row>
    <row r="10344" spans="6:31" x14ac:dyDescent="0.25">
      <c r="F10344" s="11"/>
      <c r="J10344" s="5"/>
      <c r="V10344" s="12"/>
      <c r="AE10344" s="12"/>
    </row>
    <row r="10345" spans="6:31" x14ac:dyDescent="0.25">
      <c r="F10345" s="11"/>
      <c r="J10345" s="5"/>
      <c r="V10345" s="12"/>
      <c r="AE10345" s="12"/>
    </row>
    <row r="10346" spans="6:31" x14ac:dyDescent="0.25">
      <c r="F10346" s="11"/>
      <c r="J10346" s="5"/>
      <c r="V10346" s="12"/>
      <c r="AE10346" s="12"/>
    </row>
    <row r="10347" spans="6:31" x14ac:dyDescent="0.25">
      <c r="F10347" s="11"/>
      <c r="J10347" s="5"/>
      <c r="V10347" s="12"/>
      <c r="AE10347" s="12"/>
    </row>
    <row r="10348" spans="6:31" x14ac:dyDescent="0.25">
      <c r="F10348" s="11"/>
      <c r="J10348" s="5"/>
      <c r="V10348" s="12"/>
      <c r="AE10348" s="12"/>
    </row>
    <row r="10349" spans="6:31" x14ac:dyDescent="0.25">
      <c r="F10349" s="11"/>
      <c r="J10349" s="5"/>
      <c r="V10349" s="12"/>
      <c r="AE10349" s="12"/>
    </row>
    <row r="10350" spans="6:31" x14ac:dyDescent="0.25">
      <c r="F10350" s="11"/>
      <c r="J10350" s="5"/>
      <c r="V10350" s="12"/>
      <c r="AE10350" s="12"/>
    </row>
    <row r="10351" spans="6:31" x14ac:dyDescent="0.25">
      <c r="F10351" s="11"/>
      <c r="J10351" s="5"/>
      <c r="V10351" s="12"/>
      <c r="AE10351" s="12"/>
    </row>
    <row r="10352" spans="6:31" x14ac:dyDescent="0.25">
      <c r="F10352" s="11"/>
      <c r="J10352" s="5"/>
      <c r="V10352" s="12"/>
      <c r="AE10352" s="12"/>
    </row>
    <row r="10353" spans="6:31" x14ac:dyDescent="0.25">
      <c r="F10353" s="11"/>
      <c r="J10353" s="5"/>
      <c r="V10353" s="12"/>
      <c r="AE10353" s="12"/>
    </row>
    <row r="10354" spans="6:31" x14ac:dyDescent="0.25">
      <c r="F10354" s="11"/>
      <c r="J10354" s="5"/>
      <c r="V10354" s="12"/>
      <c r="AE10354" s="12"/>
    </row>
    <row r="10355" spans="6:31" x14ac:dyDescent="0.25">
      <c r="F10355" s="11"/>
      <c r="J10355" s="5"/>
      <c r="V10355" s="12"/>
      <c r="AE10355" s="12"/>
    </row>
    <row r="10356" spans="6:31" x14ac:dyDescent="0.25">
      <c r="F10356" s="11"/>
      <c r="J10356" s="5"/>
      <c r="V10356" s="12"/>
      <c r="AE10356" s="12"/>
    </row>
    <row r="10357" spans="6:31" x14ac:dyDescent="0.25">
      <c r="F10357" s="11"/>
      <c r="J10357" s="5"/>
      <c r="V10357" s="12"/>
      <c r="AE10357" s="12"/>
    </row>
    <row r="10358" spans="6:31" x14ac:dyDescent="0.25">
      <c r="F10358" s="11"/>
      <c r="J10358" s="5"/>
      <c r="V10358" s="12"/>
      <c r="AE10358" s="12"/>
    </row>
    <row r="10359" spans="6:31" x14ac:dyDescent="0.25">
      <c r="F10359" s="11"/>
      <c r="J10359" s="5"/>
      <c r="V10359" s="12"/>
      <c r="AE10359" s="12"/>
    </row>
    <row r="10360" spans="6:31" x14ac:dyDescent="0.25">
      <c r="F10360" s="11"/>
      <c r="J10360" s="5"/>
      <c r="V10360" s="12"/>
      <c r="AE10360" s="12"/>
    </row>
    <row r="10361" spans="6:31" x14ac:dyDescent="0.25">
      <c r="F10361" s="11"/>
      <c r="J10361" s="5"/>
      <c r="V10361" s="12"/>
      <c r="AE10361" s="12"/>
    </row>
    <row r="10362" spans="6:31" x14ac:dyDescent="0.25">
      <c r="F10362" s="11"/>
      <c r="J10362" s="5"/>
      <c r="V10362" s="12"/>
      <c r="AE10362" s="12"/>
    </row>
    <row r="10363" spans="6:31" x14ac:dyDescent="0.25">
      <c r="F10363" s="11"/>
      <c r="J10363" s="5"/>
      <c r="V10363" s="12"/>
      <c r="AE10363" s="12"/>
    </row>
    <row r="10364" spans="6:31" x14ac:dyDescent="0.25">
      <c r="F10364" s="11"/>
      <c r="J10364" s="5"/>
      <c r="V10364" s="12"/>
      <c r="AE10364" s="12"/>
    </row>
    <row r="10365" spans="6:31" x14ac:dyDescent="0.25">
      <c r="F10365" s="11"/>
      <c r="J10365" s="5"/>
      <c r="V10365" s="12"/>
      <c r="AE10365" s="12"/>
    </row>
    <row r="10366" spans="6:31" x14ac:dyDescent="0.25">
      <c r="F10366" s="11"/>
      <c r="J10366" s="5"/>
      <c r="V10366" s="12"/>
      <c r="AE10366" s="12"/>
    </row>
    <row r="10367" spans="6:31" x14ac:dyDescent="0.25">
      <c r="F10367" s="11"/>
      <c r="J10367" s="5"/>
      <c r="V10367" s="12"/>
      <c r="AE10367" s="12"/>
    </row>
    <row r="10368" spans="6:31" x14ac:dyDescent="0.25">
      <c r="F10368" s="11"/>
      <c r="J10368" s="5"/>
      <c r="V10368" s="12"/>
      <c r="AE10368" s="12"/>
    </row>
    <row r="10369" spans="6:31" x14ac:dyDescent="0.25">
      <c r="F10369" s="11"/>
      <c r="J10369" s="5"/>
      <c r="V10369" s="12"/>
      <c r="AE10369" s="12"/>
    </row>
    <row r="10370" spans="6:31" x14ac:dyDescent="0.25">
      <c r="F10370" s="11"/>
      <c r="J10370" s="5"/>
      <c r="V10370" s="12"/>
      <c r="AE10370" s="12"/>
    </row>
    <row r="10371" spans="6:31" x14ac:dyDescent="0.25">
      <c r="F10371" s="11"/>
      <c r="J10371" s="5"/>
      <c r="V10371" s="12"/>
      <c r="AE10371" s="12"/>
    </row>
    <row r="10372" spans="6:31" x14ac:dyDescent="0.25">
      <c r="F10372" s="11"/>
      <c r="J10372" s="5"/>
      <c r="V10372" s="12"/>
      <c r="AE10372" s="12"/>
    </row>
    <row r="10373" spans="6:31" x14ac:dyDescent="0.25">
      <c r="F10373" s="11"/>
      <c r="J10373" s="5"/>
      <c r="V10373" s="12"/>
      <c r="AE10373" s="12"/>
    </row>
    <row r="10374" spans="6:31" x14ac:dyDescent="0.25">
      <c r="F10374" s="11"/>
      <c r="J10374" s="5"/>
      <c r="V10374" s="12"/>
      <c r="AE10374" s="12"/>
    </row>
    <row r="10375" spans="6:31" x14ac:dyDescent="0.25">
      <c r="F10375" s="11"/>
      <c r="J10375" s="5"/>
      <c r="V10375" s="12"/>
      <c r="AE10375" s="12"/>
    </row>
    <row r="10376" spans="6:31" x14ac:dyDescent="0.25">
      <c r="F10376" s="11"/>
      <c r="J10376" s="5"/>
      <c r="V10376" s="12"/>
      <c r="AE10376" s="12"/>
    </row>
    <row r="10377" spans="6:31" x14ac:dyDescent="0.25">
      <c r="F10377" s="11"/>
      <c r="J10377" s="5"/>
      <c r="V10377" s="12"/>
      <c r="AE10377" s="12"/>
    </row>
    <row r="10378" spans="6:31" x14ac:dyDescent="0.25">
      <c r="F10378" s="11"/>
      <c r="J10378" s="5"/>
      <c r="V10378" s="12"/>
      <c r="AE10378" s="12"/>
    </row>
    <row r="10379" spans="6:31" x14ac:dyDescent="0.25">
      <c r="F10379" s="11"/>
      <c r="J10379" s="5"/>
      <c r="V10379" s="12"/>
      <c r="AE10379" s="12"/>
    </row>
    <row r="10380" spans="6:31" x14ac:dyDescent="0.25">
      <c r="F10380" s="11"/>
      <c r="J10380" s="5"/>
      <c r="V10380" s="12"/>
      <c r="AE10380" s="12"/>
    </row>
    <row r="10381" spans="6:31" x14ac:dyDescent="0.25">
      <c r="F10381" s="11"/>
      <c r="J10381" s="5"/>
      <c r="V10381" s="12"/>
      <c r="AE10381" s="12"/>
    </row>
    <row r="10382" spans="6:31" x14ac:dyDescent="0.25">
      <c r="F10382" s="11"/>
      <c r="J10382" s="5"/>
      <c r="V10382" s="12"/>
      <c r="AE10382" s="12"/>
    </row>
    <row r="10383" spans="6:31" x14ac:dyDescent="0.25">
      <c r="F10383" s="11"/>
      <c r="J10383" s="5"/>
      <c r="V10383" s="12"/>
      <c r="AE10383" s="12"/>
    </row>
    <row r="10384" spans="6:31" x14ac:dyDescent="0.25">
      <c r="F10384" s="11"/>
      <c r="J10384" s="5"/>
      <c r="V10384" s="12"/>
      <c r="AE10384" s="12"/>
    </row>
    <row r="10385" spans="6:31" x14ac:dyDescent="0.25">
      <c r="F10385" s="11"/>
      <c r="J10385" s="5"/>
      <c r="V10385" s="12"/>
      <c r="AE10385" s="12"/>
    </row>
    <row r="10386" spans="6:31" x14ac:dyDescent="0.25">
      <c r="F10386" s="11"/>
      <c r="J10386" s="5"/>
      <c r="V10386" s="12"/>
      <c r="AE10386" s="12"/>
    </row>
    <row r="10387" spans="6:31" x14ac:dyDescent="0.25">
      <c r="F10387" s="11"/>
      <c r="J10387" s="5"/>
      <c r="V10387" s="12"/>
      <c r="AE10387" s="12"/>
    </row>
    <row r="10388" spans="6:31" x14ac:dyDescent="0.25">
      <c r="F10388" s="11"/>
      <c r="J10388" s="5"/>
      <c r="V10388" s="12"/>
      <c r="AE10388" s="12"/>
    </row>
    <row r="10389" spans="6:31" x14ac:dyDescent="0.25">
      <c r="F10389" s="11"/>
      <c r="J10389" s="5"/>
      <c r="V10389" s="12"/>
      <c r="AE10389" s="12"/>
    </row>
    <row r="10390" spans="6:31" x14ac:dyDescent="0.25">
      <c r="F10390" s="11"/>
      <c r="J10390" s="5"/>
      <c r="V10390" s="12"/>
      <c r="AE10390" s="12"/>
    </row>
    <row r="10391" spans="6:31" x14ac:dyDescent="0.25">
      <c r="F10391" s="11"/>
      <c r="J10391" s="5"/>
      <c r="V10391" s="12"/>
      <c r="AE10391" s="12"/>
    </row>
    <row r="10392" spans="6:31" x14ac:dyDescent="0.25">
      <c r="F10392" s="11"/>
      <c r="J10392" s="5"/>
      <c r="V10392" s="12"/>
      <c r="AE10392" s="12"/>
    </row>
    <row r="10393" spans="6:31" x14ac:dyDescent="0.25">
      <c r="F10393" s="11"/>
      <c r="J10393" s="5"/>
      <c r="V10393" s="12"/>
      <c r="AE10393" s="12"/>
    </row>
    <row r="10394" spans="6:31" x14ac:dyDescent="0.25">
      <c r="F10394" s="11"/>
      <c r="J10394" s="5"/>
      <c r="V10394" s="12"/>
      <c r="AE10394" s="12"/>
    </row>
    <row r="10395" spans="6:31" x14ac:dyDescent="0.25">
      <c r="F10395" s="11"/>
      <c r="J10395" s="5"/>
      <c r="V10395" s="12"/>
      <c r="AE10395" s="12"/>
    </row>
    <row r="10396" spans="6:31" x14ac:dyDescent="0.25">
      <c r="F10396" s="11"/>
      <c r="J10396" s="5"/>
      <c r="V10396" s="12"/>
      <c r="AE10396" s="12"/>
    </row>
    <row r="10397" spans="6:31" x14ac:dyDescent="0.25">
      <c r="F10397" s="11"/>
      <c r="J10397" s="5"/>
      <c r="V10397" s="12"/>
      <c r="AE10397" s="12"/>
    </row>
    <row r="10398" spans="6:31" x14ac:dyDescent="0.25">
      <c r="F10398" s="11"/>
      <c r="J10398" s="5"/>
      <c r="V10398" s="12"/>
      <c r="AE10398" s="12"/>
    </row>
    <row r="10399" spans="6:31" x14ac:dyDescent="0.25">
      <c r="F10399" s="11"/>
      <c r="J10399" s="5"/>
      <c r="V10399" s="12"/>
      <c r="AE10399" s="12"/>
    </row>
    <row r="10400" spans="6:31" x14ac:dyDescent="0.25">
      <c r="F10400" s="11"/>
      <c r="J10400" s="5"/>
      <c r="V10400" s="12"/>
      <c r="AE10400" s="12"/>
    </row>
    <row r="10401" spans="6:31" x14ac:dyDescent="0.25">
      <c r="F10401" s="11"/>
      <c r="J10401" s="5"/>
      <c r="V10401" s="12"/>
      <c r="AE10401" s="12"/>
    </row>
    <row r="10402" spans="6:31" x14ac:dyDescent="0.25">
      <c r="F10402" s="11"/>
      <c r="J10402" s="5"/>
      <c r="V10402" s="12"/>
      <c r="AE10402" s="12"/>
    </row>
    <row r="10403" spans="6:31" x14ac:dyDescent="0.25">
      <c r="F10403" s="11"/>
      <c r="J10403" s="5"/>
      <c r="V10403" s="12"/>
      <c r="AE10403" s="12"/>
    </row>
    <row r="10404" spans="6:31" x14ac:dyDescent="0.25">
      <c r="F10404" s="11"/>
      <c r="J10404" s="5"/>
      <c r="V10404" s="12"/>
      <c r="AE10404" s="12"/>
    </row>
    <row r="10405" spans="6:31" x14ac:dyDescent="0.25">
      <c r="F10405" s="11"/>
      <c r="J10405" s="5"/>
      <c r="V10405" s="12"/>
      <c r="AE10405" s="12"/>
    </row>
    <row r="10406" spans="6:31" x14ac:dyDescent="0.25">
      <c r="F10406" s="11"/>
      <c r="J10406" s="5"/>
      <c r="V10406" s="12"/>
      <c r="AE10406" s="12"/>
    </row>
    <row r="10407" spans="6:31" x14ac:dyDescent="0.25">
      <c r="F10407" s="11"/>
      <c r="J10407" s="5"/>
      <c r="V10407" s="12"/>
      <c r="AE10407" s="12"/>
    </row>
    <row r="10408" spans="6:31" x14ac:dyDescent="0.25">
      <c r="F10408" s="11"/>
      <c r="J10408" s="5"/>
      <c r="V10408" s="12"/>
      <c r="AE10408" s="12"/>
    </row>
    <row r="10409" spans="6:31" x14ac:dyDescent="0.25">
      <c r="F10409" s="11"/>
      <c r="J10409" s="5"/>
      <c r="V10409" s="12"/>
      <c r="AE10409" s="12"/>
    </row>
    <row r="10410" spans="6:31" x14ac:dyDescent="0.25">
      <c r="F10410" s="11"/>
      <c r="J10410" s="5"/>
      <c r="V10410" s="12"/>
      <c r="AE10410" s="12"/>
    </row>
    <row r="10411" spans="6:31" x14ac:dyDescent="0.25">
      <c r="F10411" s="11"/>
      <c r="J10411" s="5"/>
      <c r="V10411" s="12"/>
      <c r="AE10411" s="12"/>
    </row>
    <row r="10412" spans="6:31" x14ac:dyDescent="0.25">
      <c r="F10412" s="11"/>
      <c r="J10412" s="5"/>
      <c r="V10412" s="12"/>
      <c r="AE10412" s="12"/>
    </row>
    <row r="10413" spans="6:31" x14ac:dyDescent="0.25">
      <c r="F10413" s="11"/>
      <c r="J10413" s="5"/>
      <c r="V10413" s="12"/>
      <c r="AE10413" s="12"/>
    </row>
    <row r="10414" spans="6:31" x14ac:dyDescent="0.25">
      <c r="F10414" s="11"/>
      <c r="J10414" s="5"/>
      <c r="V10414" s="12"/>
      <c r="AE10414" s="12"/>
    </row>
    <row r="10415" spans="6:31" x14ac:dyDescent="0.25">
      <c r="F10415" s="11"/>
      <c r="J10415" s="5"/>
      <c r="V10415" s="12"/>
      <c r="AE10415" s="12"/>
    </row>
    <row r="10416" spans="6:31" x14ac:dyDescent="0.25">
      <c r="F10416" s="11"/>
      <c r="J10416" s="5"/>
      <c r="V10416" s="12"/>
      <c r="AE10416" s="12"/>
    </row>
    <row r="10417" spans="6:31" x14ac:dyDescent="0.25">
      <c r="F10417" s="11"/>
      <c r="J10417" s="5"/>
      <c r="V10417" s="12"/>
      <c r="AE10417" s="12"/>
    </row>
    <row r="10418" spans="6:31" x14ac:dyDescent="0.25">
      <c r="F10418" s="11"/>
      <c r="J10418" s="5"/>
      <c r="V10418" s="12"/>
      <c r="AE10418" s="12"/>
    </row>
    <row r="10419" spans="6:31" x14ac:dyDescent="0.25">
      <c r="F10419" s="11"/>
      <c r="J10419" s="5"/>
      <c r="V10419" s="12"/>
      <c r="AE10419" s="12"/>
    </row>
    <row r="10420" spans="6:31" x14ac:dyDescent="0.25">
      <c r="F10420" s="11"/>
      <c r="J10420" s="5"/>
      <c r="V10420" s="12"/>
      <c r="AE10420" s="12"/>
    </row>
    <row r="10421" spans="6:31" x14ac:dyDescent="0.25">
      <c r="F10421" s="11"/>
      <c r="J10421" s="5"/>
      <c r="V10421" s="12"/>
      <c r="AE10421" s="12"/>
    </row>
    <row r="10422" spans="6:31" x14ac:dyDescent="0.25">
      <c r="F10422" s="11"/>
      <c r="J10422" s="5"/>
      <c r="V10422" s="12"/>
      <c r="AE10422" s="12"/>
    </row>
    <row r="10423" spans="6:31" x14ac:dyDescent="0.25">
      <c r="F10423" s="11"/>
      <c r="J10423" s="5"/>
      <c r="V10423" s="12"/>
      <c r="AE10423" s="12"/>
    </row>
    <row r="10424" spans="6:31" x14ac:dyDescent="0.25">
      <c r="F10424" s="11"/>
      <c r="J10424" s="5"/>
      <c r="V10424" s="12"/>
      <c r="AE10424" s="12"/>
    </row>
    <row r="10425" spans="6:31" x14ac:dyDescent="0.25">
      <c r="F10425" s="11"/>
      <c r="J10425" s="5"/>
      <c r="V10425" s="12"/>
      <c r="AE10425" s="12"/>
    </row>
    <row r="10426" spans="6:31" x14ac:dyDescent="0.25">
      <c r="F10426" s="11"/>
      <c r="J10426" s="5"/>
      <c r="V10426" s="12"/>
      <c r="AE10426" s="12"/>
    </row>
    <row r="10427" spans="6:31" x14ac:dyDescent="0.25">
      <c r="F10427" s="11"/>
      <c r="J10427" s="5"/>
      <c r="V10427" s="12"/>
      <c r="AE10427" s="12"/>
    </row>
    <row r="10428" spans="6:31" x14ac:dyDescent="0.25">
      <c r="F10428" s="11"/>
      <c r="J10428" s="5"/>
      <c r="V10428" s="12"/>
      <c r="AE10428" s="12"/>
    </row>
    <row r="10429" spans="6:31" x14ac:dyDescent="0.25">
      <c r="F10429" s="11"/>
      <c r="J10429" s="5"/>
      <c r="V10429" s="12"/>
      <c r="AE10429" s="12"/>
    </row>
    <row r="10430" spans="6:31" x14ac:dyDescent="0.25">
      <c r="F10430" s="11"/>
      <c r="J10430" s="5"/>
      <c r="V10430" s="12"/>
      <c r="AE10430" s="12"/>
    </row>
    <row r="10431" spans="6:31" x14ac:dyDescent="0.25">
      <c r="F10431" s="11"/>
      <c r="J10431" s="5"/>
      <c r="V10431" s="12"/>
      <c r="AE10431" s="12"/>
    </row>
    <row r="10432" spans="6:31" x14ac:dyDescent="0.25">
      <c r="F10432" s="11"/>
      <c r="J10432" s="5"/>
      <c r="V10432" s="12"/>
      <c r="AE10432" s="12"/>
    </row>
    <row r="10433" spans="6:31" x14ac:dyDescent="0.25">
      <c r="F10433" s="11"/>
      <c r="J10433" s="5"/>
      <c r="V10433" s="12"/>
      <c r="AE10433" s="12"/>
    </row>
    <row r="10434" spans="6:31" x14ac:dyDescent="0.25">
      <c r="F10434" s="11"/>
      <c r="J10434" s="5"/>
      <c r="V10434" s="12"/>
      <c r="AE10434" s="12"/>
    </row>
    <row r="10435" spans="6:31" x14ac:dyDescent="0.25">
      <c r="F10435" s="11"/>
      <c r="J10435" s="5"/>
      <c r="V10435" s="12"/>
      <c r="AE10435" s="12"/>
    </row>
    <row r="10436" spans="6:31" x14ac:dyDescent="0.25">
      <c r="F10436" s="11"/>
      <c r="J10436" s="5"/>
      <c r="V10436" s="12"/>
      <c r="AE10436" s="12"/>
    </row>
    <row r="10437" spans="6:31" x14ac:dyDescent="0.25">
      <c r="F10437" s="11"/>
      <c r="J10437" s="5"/>
      <c r="V10437" s="12"/>
      <c r="AE10437" s="12"/>
    </row>
    <row r="10438" spans="6:31" x14ac:dyDescent="0.25">
      <c r="F10438" s="11"/>
      <c r="J10438" s="5"/>
      <c r="V10438" s="12"/>
      <c r="AE10438" s="12"/>
    </row>
    <row r="10439" spans="6:31" x14ac:dyDescent="0.25">
      <c r="F10439" s="11"/>
      <c r="J10439" s="5"/>
      <c r="V10439" s="12"/>
      <c r="AE10439" s="12"/>
    </row>
    <row r="10440" spans="6:31" x14ac:dyDescent="0.25">
      <c r="F10440" s="11"/>
      <c r="J10440" s="5"/>
      <c r="V10440" s="12"/>
      <c r="AE10440" s="12"/>
    </row>
    <row r="10441" spans="6:31" x14ac:dyDescent="0.25">
      <c r="F10441" s="11"/>
      <c r="J10441" s="5"/>
      <c r="V10441" s="12"/>
      <c r="AE10441" s="12"/>
    </row>
    <row r="10442" spans="6:31" x14ac:dyDescent="0.25">
      <c r="F10442" s="11"/>
      <c r="J10442" s="5"/>
      <c r="V10442" s="12"/>
      <c r="AE10442" s="12"/>
    </row>
    <row r="10443" spans="6:31" x14ac:dyDescent="0.25">
      <c r="F10443" s="11"/>
      <c r="J10443" s="5"/>
      <c r="V10443" s="12"/>
      <c r="AE10443" s="12"/>
    </row>
    <row r="10444" spans="6:31" x14ac:dyDescent="0.25">
      <c r="F10444" s="11"/>
      <c r="J10444" s="5"/>
      <c r="V10444" s="12"/>
      <c r="AE10444" s="12"/>
    </row>
    <row r="10445" spans="6:31" x14ac:dyDescent="0.25">
      <c r="F10445" s="11"/>
      <c r="J10445" s="5"/>
      <c r="V10445" s="12"/>
      <c r="AE10445" s="12"/>
    </row>
    <row r="10446" spans="6:31" x14ac:dyDescent="0.25">
      <c r="F10446" s="11"/>
      <c r="J10446" s="5"/>
      <c r="V10446" s="12"/>
      <c r="AE10446" s="12"/>
    </row>
    <row r="10447" spans="6:31" x14ac:dyDescent="0.25">
      <c r="F10447" s="11"/>
      <c r="J10447" s="5"/>
      <c r="V10447" s="12"/>
      <c r="AE10447" s="12"/>
    </row>
    <row r="10448" spans="6:31" x14ac:dyDescent="0.25">
      <c r="F10448" s="11"/>
      <c r="J10448" s="5"/>
      <c r="V10448" s="12"/>
      <c r="AE10448" s="12"/>
    </row>
    <row r="10449" spans="6:31" x14ac:dyDescent="0.25">
      <c r="F10449" s="11"/>
      <c r="J10449" s="5"/>
      <c r="V10449" s="12"/>
      <c r="AE10449" s="12"/>
    </row>
    <row r="10450" spans="6:31" x14ac:dyDescent="0.25">
      <c r="F10450" s="11"/>
      <c r="J10450" s="5"/>
      <c r="V10450" s="12"/>
      <c r="AE10450" s="12"/>
    </row>
    <row r="10451" spans="6:31" x14ac:dyDescent="0.25">
      <c r="F10451" s="11"/>
      <c r="J10451" s="5"/>
      <c r="V10451" s="12"/>
      <c r="AE10451" s="12"/>
    </row>
    <row r="10452" spans="6:31" x14ac:dyDescent="0.25">
      <c r="F10452" s="11"/>
      <c r="J10452" s="5"/>
      <c r="V10452" s="12"/>
      <c r="AE10452" s="12"/>
    </row>
    <row r="10453" spans="6:31" x14ac:dyDescent="0.25">
      <c r="F10453" s="11"/>
      <c r="J10453" s="5"/>
      <c r="V10453" s="12"/>
      <c r="AE10453" s="12"/>
    </row>
    <row r="10454" spans="6:31" x14ac:dyDescent="0.25">
      <c r="F10454" s="11"/>
      <c r="J10454" s="5"/>
      <c r="V10454" s="12"/>
      <c r="AE10454" s="12"/>
    </row>
    <row r="10455" spans="6:31" x14ac:dyDescent="0.25">
      <c r="F10455" s="11"/>
      <c r="J10455" s="5"/>
      <c r="V10455" s="12"/>
      <c r="AE10455" s="12"/>
    </row>
    <row r="10456" spans="6:31" x14ac:dyDescent="0.25">
      <c r="F10456" s="11"/>
      <c r="J10456" s="5"/>
      <c r="V10456" s="12"/>
      <c r="AE10456" s="12"/>
    </row>
    <row r="10457" spans="6:31" x14ac:dyDescent="0.25">
      <c r="F10457" s="11"/>
      <c r="J10457" s="5"/>
      <c r="V10457" s="12"/>
      <c r="AE10457" s="12"/>
    </row>
    <row r="10458" spans="6:31" x14ac:dyDescent="0.25">
      <c r="F10458" s="11"/>
      <c r="J10458" s="5"/>
      <c r="V10458" s="12"/>
      <c r="AE10458" s="12"/>
    </row>
    <row r="10459" spans="6:31" x14ac:dyDescent="0.25">
      <c r="F10459" s="11"/>
      <c r="J10459" s="5"/>
      <c r="V10459" s="12"/>
      <c r="AE10459" s="12"/>
    </row>
    <row r="10460" spans="6:31" x14ac:dyDescent="0.25">
      <c r="F10460" s="11"/>
      <c r="J10460" s="5"/>
      <c r="V10460" s="12"/>
      <c r="AE10460" s="12"/>
    </row>
    <row r="10461" spans="6:31" x14ac:dyDescent="0.25">
      <c r="F10461" s="11"/>
      <c r="J10461" s="5"/>
      <c r="V10461" s="12"/>
      <c r="AE10461" s="12"/>
    </row>
    <row r="10462" spans="6:31" x14ac:dyDescent="0.25">
      <c r="F10462" s="11"/>
      <c r="J10462" s="5"/>
      <c r="V10462" s="12"/>
      <c r="AE10462" s="12"/>
    </row>
    <row r="10463" spans="6:31" x14ac:dyDescent="0.25">
      <c r="F10463" s="11"/>
      <c r="J10463" s="5"/>
      <c r="V10463" s="12"/>
      <c r="AE10463" s="12"/>
    </row>
    <row r="10464" spans="6:31" x14ac:dyDescent="0.25">
      <c r="F10464" s="11"/>
      <c r="J10464" s="5"/>
      <c r="V10464" s="12"/>
      <c r="AE10464" s="12"/>
    </row>
    <row r="10465" spans="6:31" x14ac:dyDescent="0.25">
      <c r="F10465" s="11"/>
      <c r="J10465" s="5"/>
      <c r="V10465" s="12"/>
      <c r="AE10465" s="12"/>
    </row>
    <row r="10466" spans="6:31" x14ac:dyDescent="0.25">
      <c r="F10466" s="11"/>
      <c r="J10466" s="5"/>
      <c r="V10466" s="12"/>
      <c r="AE10466" s="12"/>
    </row>
    <row r="10467" spans="6:31" x14ac:dyDescent="0.25">
      <c r="F10467" s="11"/>
      <c r="J10467" s="5"/>
      <c r="V10467" s="12"/>
      <c r="AE10467" s="12"/>
    </row>
    <row r="10468" spans="6:31" x14ac:dyDescent="0.25">
      <c r="F10468" s="11"/>
      <c r="J10468" s="5"/>
      <c r="V10468" s="12"/>
      <c r="AE10468" s="12"/>
    </row>
    <row r="10469" spans="6:31" x14ac:dyDescent="0.25">
      <c r="F10469" s="11"/>
      <c r="J10469" s="5"/>
      <c r="V10469" s="12"/>
      <c r="AE10469" s="12"/>
    </row>
    <row r="10470" spans="6:31" x14ac:dyDescent="0.25">
      <c r="F10470" s="11"/>
      <c r="J10470" s="5"/>
      <c r="V10470" s="12"/>
      <c r="AE10470" s="12"/>
    </row>
    <row r="10471" spans="6:31" x14ac:dyDescent="0.25">
      <c r="F10471" s="11"/>
      <c r="J10471" s="5"/>
      <c r="V10471" s="12"/>
      <c r="AE10471" s="12"/>
    </row>
    <row r="10472" spans="6:31" x14ac:dyDescent="0.25">
      <c r="F10472" s="11"/>
      <c r="J10472" s="5"/>
      <c r="V10472" s="12"/>
      <c r="AE10472" s="12"/>
    </row>
    <row r="10473" spans="6:31" x14ac:dyDescent="0.25">
      <c r="F10473" s="11"/>
      <c r="J10473" s="5"/>
      <c r="V10473" s="12"/>
      <c r="AE10473" s="12"/>
    </row>
    <row r="10474" spans="6:31" x14ac:dyDescent="0.25">
      <c r="F10474" s="11"/>
      <c r="J10474" s="5"/>
      <c r="V10474" s="12"/>
      <c r="AE10474" s="12"/>
    </row>
    <row r="10475" spans="6:31" x14ac:dyDescent="0.25">
      <c r="F10475" s="11"/>
      <c r="J10475" s="5"/>
      <c r="V10475" s="12"/>
      <c r="AE10475" s="12"/>
    </row>
    <row r="10476" spans="6:31" x14ac:dyDescent="0.25">
      <c r="F10476" s="11"/>
      <c r="J10476" s="5"/>
      <c r="V10476" s="12"/>
      <c r="AE10476" s="12"/>
    </row>
    <row r="10477" spans="6:31" x14ac:dyDescent="0.25">
      <c r="F10477" s="11"/>
      <c r="J10477" s="5"/>
      <c r="V10477" s="12"/>
      <c r="AE10477" s="12"/>
    </row>
    <row r="10478" spans="6:31" x14ac:dyDescent="0.25">
      <c r="F10478" s="11"/>
      <c r="J10478" s="5"/>
      <c r="V10478" s="12"/>
      <c r="AE10478" s="12"/>
    </row>
    <row r="10479" spans="6:31" x14ac:dyDescent="0.25">
      <c r="F10479" s="11"/>
      <c r="J10479" s="5"/>
      <c r="V10479" s="12"/>
      <c r="AE10479" s="12"/>
    </row>
    <row r="10480" spans="6:31" x14ac:dyDescent="0.25">
      <c r="F10480" s="11"/>
      <c r="J10480" s="5"/>
      <c r="V10480" s="12"/>
      <c r="AE10480" s="12"/>
    </row>
    <row r="10481" spans="6:31" x14ac:dyDescent="0.25">
      <c r="F10481" s="11"/>
      <c r="J10481" s="5"/>
      <c r="V10481" s="12"/>
      <c r="AE10481" s="12"/>
    </row>
    <row r="10482" spans="6:31" x14ac:dyDescent="0.25">
      <c r="F10482" s="11"/>
      <c r="J10482" s="5"/>
      <c r="V10482" s="12"/>
      <c r="AE10482" s="12"/>
    </row>
    <row r="10483" spans="6:31" x14ac:dyDescent="0.25">
      <c r="F10483" s="11"/>
      <c r="J10483" s="5"/>
      <c r="V10483" s="12"/>
      <c r="AE10483" s="12"/>
    </row>
    <row r="10484" spans="6:31" x14ac:dyDescent="0.25">
      <c r="F10484" s="11"/>
      <c r="J10484" s="5"/>
      <c r="V10484" s="12"/>
      <c r="AE10484" s="12"/>
    </row>
    <row r="10485" spans="6:31" x14ac:dyDescent="0.25">
      <c r="F10485" s="11"/>
      <c r="J10485" s="5"/>
      <c r="V10485" s="12"/>
      <c r="AE10485" s="12"/>
    </row>
    <row r="10486" spans="6:31" x14ac:dyDescent="0.25">
      <c r="F10486" s="11"/>
      <c r="J10486" s="5"/>
      <c r="V10486" s="12"/>
      <c r="AE10486" s="12"/>
    </row>
    <row r="10487" spans="6:31" x14ac:dyDescent="0.25">
      <c r="F10487" s="11"/>
      <c r="J10487" s="5"/>
      <c r="V10487" s="12"/>
      <c r="AE10487" s="12"/>
    </row>
    <row r="10488" spans="6:31" x14ac:dyDescent="0.25">
      <c r="F10488" s="11"/>
      <c r="J10488" s="5"/>
      <c r="V10488" s="12"/>
      <c r="AE10488" s="12"/>
    </row>
    <row r="10489" spans="6:31" x14ac:dyDescent="0.25">
      <c r="F10489" s="11"/>
      <c r="J10489" s="5"/>
      <c r="V10489" s="12"/>
      <c r="AE10489" s="12"/>
    </row>
    <row r="10490" spans="6:31" x14ac:dyDescent="0.25">
      <c r="F10490" s="11"/>
      <c r="J10490" s="5"/>
      <c r="V10490" s="12"/>
      <c r="AE10490" s="12"/>
    </row>
    <row r="10491" spans="6:31" x14ac:dyDescent="0.25">
      <c r="F10491" s="11"/>
      <c r="J10491" s="5"/>
      <c r="V10491" s="12"/>
      <c r="AE10491" s="12"/>
    </row>
    <row r="10492" spans="6:31" x14ac:dyDescent="0.25">
      <c r="F10492" s="11"/>
      <c r="J10492" s="5"/>
      <c r="V10492" s="12"/>
      <c r="AE10492" s="12"/>
    </row>
    <row r="10493" spans="6:31" x14ac:dyDescent="0.25">
      <c r="F10493" s="11"/>
      <c r="J10493" s="5"/>
      <c r="V10493" s="12"/>
      <c r="AE10493" s="12"/>
    </row>
    <row r="10494" spans="6:31" x14ac:dyDescent="0.25">
      <c r="F10494" s="11"/>
      <c r="J10494" s="5"/>
      <c r="V10494" s="12"/>
      <c r="AE10494" s="12"/>
    </row>
    <row r="10495" spans="6:31" x14ac:dyDescent="0.25">
      <c r="F10495" s="11"/>
      <c r="J10495" s="5"/>
      <c r="V10495" s="12"/>
      <c r="AE10495" s="12"/>
    </row>
    <row r="10496" spans="6:31" x14ac:dyDescent="0.25">
      <c r="F10496" s="11"/>
      <c r="J10496" s="5"/>
      <c r="V10496" s="12"/>
      <c r="AE10496" s="12"/>
    </row>
    <row r="10497" spans="6:31" x14ac:dyDescent="0.25">
      <c r="F10497" s="11"/>
      <c r="J10497" s="5"/>
      <c r="V10497" s="12"/>
      <c r="AE10497" s="12"/>
    </row>
    <row r="10498" spans="6:31" x14ac:dyDescent="0.25">
      <c r="F10498" s="11"/>
      <c r="J10498" s="5"/>
      <c r="V10498" s="12"/>
      <c r="AE10498" s="12"/>
    </row>
    <row r="10499" spans="6:31" x14ac:dyDescent="0.25">
      <c r="F10499" s="11"/>
      <c r="J10499" s="5"/>
      <c r="V10499" s="12"/>
      <c r="AE10499" s="12"/>
    </row>
    <row r="10500" spans="6:31" x14ac:dyDescent="0.25">
      <c r="F10500" s="11"/>
      <c r="J10500" s="5"/>
      <c r="V10500" s="12"/>
      <c r="AE10500" s="12"/>
    </row>
    <row r="10501" spans="6:31" x14ac:dyDescent="0.25">
      <c r="F10501" s="11"/>
      <c r="J10501" s="5"/>
      <c r="V10501" s="12"/>
      <c r="AE10501" s="12"/>
    </row>
    <row r="10502" spans="6:31" x14ac:dyDescent="0.25">
      <c r="F10502" s="11"/>
      <c r="J10502" s="5"/>
      <c r="V10502" s="12"/>
      <c r="AE10502" s="12"/>
    </row>
    <row r="10503" spans="6:31" x14ac:dyDescent="0.25">
      <c r="F10503" s="11"/>
      <c r="J10503" s="5"/>
      <c r="V10503" s="12"/>
      <c r="AE10503" s="12"/>
    </row>
    <row r="10504" spans="6:31" x14ac:dyDescent="0.25">
      <c r="F10504" s="11"/>
      <c r="J10504" s="5"/>
      <c r="V10504" s="12"/>
      <c r="AE10504" s="12"/>
    </row>
    <row r="10505" spans="6:31" x14ac:dyDescent="0.25">
      <c r="F10505" s="11"/>
      <c r="J10505" s="5"/>
      <c r="V10505" s="12"/>
      <c r="AE10505" s="12"/>
    </row>
    <row r="10506" spans="6:31" x14ac:dyDescent="0.25">
      <c r="F10506" s="11"/>
      <c r="J10506" s="5"/>
      <c r="V10506" s="12"/>
      <c r="AE10506" s="12"/>
    </row>
    <row r="10507" spans="6:31" x14ac:dyDescent="0.25">
      <c r="F10507" s="11"/>
      <c r="J10507" s="5"/>
      <c r="V10507" s="12"/>
      <c r="AE10507" s="12"/>
    </row>
    <row r="10508" spans="6:31" x14ac:dyDescent="0.25">
      <c r="F10508" s="11"/>
      <c r="J10508" s="5"/>
      <c r="V10508" s="12"/>
      <c r="AE10508" s="12"/>
    </row>
    <row r="10509" spans="6:31" x14ac:dyDescent="0.25">
      <c r="F10509" s="11"/>
      <c r="J10509" s="5"/>
      <c r="V10509" s="12"/>
      <c r="AE10509" s="12"/>
    </row>
    <row r="10510" spans="6:31" x14ac:dyDescent="0.25">
      <c r="F10510" s="11"/>
      <c r="J10510" s="5"/>
      <c r="V10510" s="12"/>
      <c r="AE10510" s="12"/>
    </row>
    <row r="10511" spans="6:31" x14ac:dyDescent="0.25">
      <c r="F10511" s="11"/>
      <c r="J10511" s="5"/>
      <c r="V10511" s="12"/>
      <c r="AE10511" s="12"/>
    </row>
    <row r="10512" spans="6:31" x14ac:dyDescent="0.25">
      <c r="F10512" s="11"/>
      <c r="J10512" s="5"/>
      <c r="V10512" s="12"/>
      <c r="AE10512" s="12"/>
    </row>
    <row r="10513" spans="6:31" x14ac:dyDescent="0.25">
      <c r="F10513" s="11"/>
      <c r="J10513" s="5"/>
      <c r="V10513" s="12"/>
      <c r="AE10513" s="12"/>
    </row>
    <row r="10514" spans="6:31" x14ac:dyDescent="0.25">
      <c r="F10514" s="11"/>
      <c r="J10514" s="5"/>
      <c r="V10514" s="12"/>
      <c r="AE10514" s="12"/>
    </row>
    <row r="10515" spans="6:31" x14ac:dyDescent="0.25">
      <c r="F10515" s="11"/>
      <c r="J10515" s="5"/>
      <c r="V10515" s="12"/>
      <c r="AE10515" s="12"/>
    </row>
    <row r="10516" spans="6:31" x14ac:dyDescent="0.25">
      <c r="F10516" s="11"/>
      <c r="J10516" s="5"/>
      <c r="V10516" s="12"/>
      <c r="AE10516" s="12"/>
    </row>
    <row r="10517" spans="6:31" x14ac:dyDescent="0.25">
      <c r="F10517" s="11"/>
      <c r="J10517" s="5"/>
      <c r="V10517" s="12"/>
      <c r="AE10517" s="12"/>
    </row>
    <row r="10518" spans="6:31" x14ac:dyDescent="0.25">
      <c r="F10518" s="11"/>
      <c r="J10518" s="5"/>
      <c r="V10518" s="12"/>
      <c r="AE10518" s="12"/>
    </row>
    <row r="10519" spans="6:31" x14ac:dyDescent="0.25">
      <c r="F10519" s="11"/>
      <c r="J10519" s="5"/>
      <c r="V10519" s="12"/>
      <c r="AE10519" s="12"/>
    </row>
    <row r="10520" spans="6:31" x14ac:dyDescent="0.25">
      <c r="F10520" s="11"/>
      <c r="J10520" s="5"/>
      <c r="V10520" s="12"/>
      <c r="AE10520" s="12"/>
    </row>
    <row r="10521" spans="6:31" x14ac:dyDescent="0.25">
      <c r="F10521" s="11"/>
      <c r="J10521" s="5"/>
      <c r="V10521" s="12"/>
      <c r="AE10521" s="12"/>
    </row>
    <row r="10522" spans="6:31" x14ac:dyDescent="0.25">
      <c r="F10522" s="11"/>
      <c r="J10522" s="5"/>
      <c r="V10522" s="12"/>
      <c r="AE10522" s="12"/>
    </row>
    <row r="10523" spans="6:31" x14ac:dyDescent="0.25">
      <c r="F10523" s="11"/>
      <c r="J10523" s="5"/>
      <c r="V10523" s="12"/>
      <c r="AE10523" s="12"/>
    </row>
    <row r="10524" spans="6:31" x14ac:dyDescent="0.25">
      <c r="F10524" s="11"/>
      <c r="J10524" s="5"/>
      <c r="V10524" s="12"/>
      <c r="AE10524" s="12"/>
    </row>
    <row r="10525" spans="6:31" x14ac:dyDescent="0.25">
      <c r="F10525" s="11"/>
      <c r="J10525" s="5"/>
      <c r="V10525" s="12"/>
      <c r="AE10525" s="12"/>
    </row>
    <row r="10526" spans="6:31" x14ac:dyDescent="0.25">
      <c r="F10526" s="11"/>
      <c r="J10526" s="5"/>
      <c r="V10526" s="12"/>
      <c r="AE10526" s="12"/>
    </row>
    <row r="10527" spans="6:31" x14ac:dyDescent="0.25">
      <c r="F10527" s="11"/>
      <c r="J10527" s="5"/>
      <c r="V10527" s="12"/>
      <c r="AE10527" s="12"/>
    </row>
    <row r="10528" spans="6:31" x14ac:dyDescent="0.25">
      <c r="F10528" s="11"/>
      <c r="J10528" s="5"/>
      <c r="V10528" s="12"/>
      <c r="AE10528" s="12"/>
    </row>
    <row r="10529" spans="6:31" x14ac:dyDescent="0.25">
      <c r="F10529" s="11"/>
      <c r="J10529" s="5"/>
      <c r="V10529" s="12"/>
      <c r="AE10529" s="12"/>
    </row>
    <row r="10530" spans="6:31" x14ac:dyDescent="0.25">
      <c r="F10530" s="11"/>
      <c r="J10530" s="5"/>
      <c r="V10530" s="12"/>
      <c r="AE10530" s="12"/>
    </row>
    <row r="10531" spans="6:31" x14ac:dyDescent="0.25">
      <c r="F10531" s="11"/>
      <c r="J10531" s="5"/>
      <c r="V10531" s="12"/>
      <c r="AE10531" s="12"/>
    </row>
    <row r="10532" spans="6:31" x14ac:dyDescent="0.25">
      <c r="F10532" s="11"/>
      <c r="J10532" s="5"/>
      <c r="V10532" s="12"/>
      <c r="AE10532" s="12"/>
    </row>
    <row r="10533" spans="6:31" x14ac:dyDescent="0.25">
      <c r="F10533" s="11"/>
      <c r="J10533" s="5"/>
      <c r="V10533" s="12"/>
      <c r="AE10533" s="12"/>
    </row>
    <row r="10534" spans="6:31" x14ac:dyDescent="0.25">
      <c r="F10534" s="11"/>
      <c r="J10534" s="5"/>
      <c r="V10534" s="12"/>
      <c r="AE10534" s="12"/>
    </row>
    <row r="10535" spans="6:31" x14ac:dyDescent="0.25">
      <c r="F10535" s="11"/>
      <c r="J10535" s="5"/>
      <c r="V10535" s="12"/>
      <c r="AE10535" s="12"/>
    </row>
    <row r="10536" spans="6:31" x14ac:dyDescent="0.25">
      <c r="F10536" s="11"/>
      <c r="J10536" s="5"/>
      <c r="V10536" s="12"/>
      <c r="AE10536" s="12"/>
    </row>
    <row r="10537" spans="6:31" x14ac:dyDescent="0.25">
      <c r="F10537" s="11"/>
      <c r="J10537" s="5"/>
      <c r="V10537" s="12"/>
      <c r="AE10537" s="12"/>
    </row>
    <row r="10538" spans="6:31" x14ac:dyDescent="0.25">
      <c r="F10538" s="11"/>
      <c r="J10538" s="5"/>
      <c r="V10538" s="12"/>
      <c r="AE10538" s="12"/>
    </row>
    <row r="10539" spans="6:31" x14ac:dyDescent="0.25">
      <c r="F10539" s="11"/>
      <c r="J10539" s="5"/>
      <c r="V10539" s="12"/>
      <c r="AE10539" s="12"/>
    </row>
    <row r="10540" spans="6:31" x14ac:dyDescent="0.25">
      <c r="F10540" s="11"/>
      <c r="J10540" s="5"/>
      <c r="V10540" s="12"/>
      <c r="AE10540" s="12"/>
    </row>
    <row r="10541" spans="6:31" x14ac:dyDescent="0.25">
      <c r="F10541" s="11"/>
      <c r="J10541" s="5"/>
      <c r="V10541" s="12"/>
      <c r="AE10541" s="12"/>
    </row>
    <row r="10542" spans="6:31" x14ac:dyDescent="0.25">
      <c r="F10542" s="11"/>
      <c r="J10542" s="5"/>
      <c r="V10542" s="12"/>
      <c r="AE10542" s="12"/>
    </row>
    <row r="10543" spans="6:31" x14ac:dyDescent="0.25">
      <c r="F10543" s="11"/>
      <c r="J10543" s="5"/>
      <c r="V10543" s="12"/>
      <c r="AE10543" s="12"/>
    </row>
    <row r="10544" spans="6:31" x14ac:dyDescent="0.25">
      <c r="F10544" s="11"/>
      <c r="J10544" s="5"/>
      <c r="V10544" s="12"/>
      <c r="AE10544" s="12"/>
    </row>
    <row r="10545" spans="6:31" x14ac:dyDescent="0.25">
      <c r="F10545" s="11"/>
      <c r="J10545" s="5"/>
      <c r="V10545" s="12"/>
      <c r="AE10545" s="12"/>
    </row>
    <row r="10546" spans="6:31" x14ac:dyDescent="0.25">
      <c r="F10546" s="11"/>
      <c r="J10546" s="5"/>
      <c r="V10546" s="12"/>
      <c r="AE10546" s="12"/>
    </row>
    <row r="10547" spans="6:31" x14ac:dyDescent="0.25">
      <c r="F10547" s="11"/>
      <c r="J10547" s="5"/>
      <c r="V10547" s="12"/>
      <c r="AE10547" s="12"/>
    </row>
    <row r="10548" spans="6:31" x14ac:dyDescent="0.25">
      <c r="F10548" s="11"/>
      <c r="J10548" s="5"/>
      <c r="V10548" s="12"/>
      <c r="AE10548" s="12"/>
    </row>
    <row r="10549" spans="6:31" x14ac:dyDescent="0.25">
      <c r="F10549" s="11"/>
      <c r="J10549" s="5"/>
      <c r="V10549" s="12"/>
      <c r="AE10549" s="12"/>
    </row>
    <row r="10550" spans="6:31" x14ac:dyDescent="0.25">
      <c r="F10550" s="11"/>
      <c r="J10550" s="5"/>
      <c r="V10550" s="12"/>
      <c r="AE10550" s="12"/>
    </row>
    <row r="10551" spans="6:31" x14ac:dyDescent="0.25">
      <c r="F10551" s="11"/>
      <c r="J10551" s="5"/>
      <c r="V10551" s="12"/>
      <c r="AE10551" s="12"/>
    </row>
    <row r="10552" spans="6:31" x14ac:dyDescent="0.25">
      <c r="F10552" s="11"/>
      <c r="J10552" s="5"/>
      <c r="V10552" s="12"/>
      <c r="AE10552" s="12"/>
    </row>
    <row r="10553" spans="6:31" x14ac:dyDescent="0.25">
      <c r="F10553" s="11"/>
      <c r="J10553" s="5"/>
      <c r="V10553" s="12"/>
      <c r="AE10553" s="12"/>
    </row>
    <row r="10554" spans="6:31" x14ac:dyDescent="0.25">
      <c r="F10554" s="11"/>
      <c r="J10554" s="5"/>
      <c r="V10554" s="12"/>
      <c r="AE10554" s="12"/>
    </row>
    <row r="10555" spans="6:31" x14ac:dyDescent="0.25">
      <c r="F10555" s="11"/>
      <c r="J10555" s="5"/>
      <c r="V10555" s="12"/>
      <c r="AE10555" s="12"/>
    </row>
    <row r="10556" spans="6:31" x14ac:dyDescent="0.25">
      <c r="F10556" s="11"/>
      <c r="J10556" s="5"/>
      <c r="V10556" s="12"/>
      <c r="AE10556" s="12"/>
    </row>
    <row r="10557" spans="6:31" x14ac:dyDescent="0.25">
      <c r="F10557" s="11"/>
      <c r="J10557" s="5"/>
      <c r="V10557" s="12"/>
      <c r="AE10557" s="12"/>
    </row>
    <row r="10558" spans="6:31" x14ac:dyDescent="0.25">
      <c r="F10558" s="11"/>
      <c r="J10558" s="5"/>
      <c r="V10558" s="12"/>
      <c r="AE10558" s="12"/>
    </row>
    <row r="10559" spans="6:31" x14ac:dyDescent="0.25">
      <c r="F10559" s="11"/>
      <c r="J10559" s="5"/>
      <c r="V10559" s="12"/>
      <c r="AE10559" s="12"/>
    </row>
    <row r="10560" spans="6:31" x14ac:dyDescent="0.25">
      <c r="F10560" s="11"/>
      <c r="J10560" s="5"/>
      <c r="V10560" s="12"/>
      <c r="AE10560" s="12"/>
    </row>
    <row r="10561" spans="6:31" x14ac:dyDescent="0.25">
      <c r="F10561" s="11"/>
      <c r="J10561" s="5"/>
      <c r="V10561" s="12"/>
      <c r="AE10561" s="12"/>
    </row>
    <row r="10562" spans="6:31" x14ac:dyDescent="0.25">
      <c r="F10562" s="11"/>
      <c r="J10562" s="5"/>
      <c r="V10562" s="12"/>
      <c r="AE10562" s="12"/>
    </row>
    <row r="10563" spans="6:31" x14ac:dyDescent="0.25">
      <c r="F10563" s="11"/>
      <c r="J10563" s="5"/>
      <c r="V10563" s="12"/>
      <c r="AE10563" s="12"/>
    </row>
    <row r="10564" spans="6:31" x14ac:dyDescent="0.25">
      <c r="F10564" s="11"/>
      <c r="J10564" s="5"/>
      <c r="V10564" s="12"/>
      <c r="AE10564" s="12"/>
    </row>
    <row r="10565" spans="6:31" x14ac:dyDescent="0.25">
      <c r="F10565" s="11"/>
      <c r="J10565" s="5"/>
      <c r="V10565" s="12"/>
      <c r="AE10565" s="12"/>
    </row>
    <row r="10566" spans="6:31" x14ac:dyDescent="0.25">
      <c r="F10566" s="11"/>
      <c r="J10566" s="5"/>
      <c r="V10566" s="12"/>
      <c r="AE10566" s="12"/>
    </row>
    <row r="10567" spans="6:31" x14ac:dyDescent="0.25">
      <c r="F10567" s="11"/>
      <c r="J10567" s="5"/>
      <c r="V10567" s="12"/>
      <c r="AE10567" s="12"/>
    </row>
    <row r="10568" spans="6:31" x14ac:dyDescent="0.25">
      <c r="F10568" s="11"/>
      <c r="J10568" s="5"/>
      <c r="V10568" s="12"/>
      <c r="AE10568" s="12"/>
    </row>
    <row r="10569" spans="6:31" x14ac:dyDescent="0.25">
      <c r="F10569" s="11"/>
      <c r="J10569" s="5"/>
      <c r="V10569" s="12"/>
      <c r="AE10569" s="12"/>
    </row>
    <row r="10570" spans="6:31" x14ac:dyDescent="0.25">
      <c r="F10570" s="11"/>
      <c r="J10570" s="5"/>
      <c r="V10570" s="12"/>
      <c r="AE10570" s="12"/>
    </row>
    <row r="10571" spans="6:31" x14ac:dyDescent="0.25">
      <c r="F10571" s="11"/>
      <c r="J10571" s="5"/>
      <c r="V10571" s="12"/>
      <c r="AE10571" s="12"/>
    </row>
    <row r="10572" spans="6:31" x14ac:dyDescent="0.25">
      <c r="F10572" s="11"/>
      <c r="J10572" s="5"/>
      <c r="V10572" s="12"/>
      <c r="AE10572" s="12"/>
    </row>
    <row r="10573" spans="6:31" x14ac:dyDescent="0.25">
      <c r="F10573" s="11"/>
      <c r="J10573" s="5"/>
      <c r="V10573" s="12"/>
      <c r="AE10573" s="12"/>
    </row>
    <row r="10574" spans="6:31" x14ac:dyDescent="0.25">
      <c r="F10574" s="11"/>
      <c r="J10574" s="5"/>
      <c r="V10574" s="12"/>
      <c r="AE10574" s="12"/>
    </row>
    <row r="10575" spans="6:31" x14ac:dyDescent="0.25">
      <c r="F10575" s="11"/>
      <c r="J10575" s="5"/>
      <c r="V10575" s="12"/>
      <c r="AE10575" s="12"/>
    </row>
    <row r="10576" spans="6:31" x14ac:dyDescent="0.25">
      <c r="F10576" s="11"/>
      <c r="J10576" s="5"/>
      <c r="V10576" s="12"/>
      <c r="AE10576" s="12"/>
    </row>
    <row r="10577" spans="6:31" x14ac:dyDescent="0.25">
      <c r="F10577" s="11"/>
      <c r="J10577" s="5"/>
      <c r="V10577" s="12"/>
      <c r="AE10577" s="12"/>
    </row>
    <row r="10578" spans="6:31" x14ac:dyDescent="0.25">
      <c r="F10578" s="11"/>
      <c r="J10578" s="5"/>
      <c r="V10578" s="12"/>
      <c r="AE10578" s="12"/>
    </row>
    <row r="10579" spans="6:31" x14ac:dyDescent="0.25">
      <c r="F10579" s="11"/>
      <c r="J10579" s="5"/>
      <c r="V10579" s="12"/>
      <c r="AE10579" s="12"/>
    </row>
    <row r="10580" spans="6:31" x14ac:dyDescent="0.25">
      <c r="F10580" s="11"/>
      <c r="J10580" s="5"/>
      <c r="V10580" s="12"/>
      <c r="AE10580" s="12"/>
    </row>
    <row r="10581" spans="6:31" x14ac:dyDescent="0.25">
      <c r="F10581" s="11"/>
      <c r="J10581" s="5"/>
      <c r="V10581" s="12"/>
      <c r="AE10581" s="12"/>
    </row>
    <row r="10582" spans="6:31" x14ac:dyDescent="0.25">
      <c r="F10582" s="11"/>
      <c r="J10582" s="5"/>
      <c r="V10582" s="12"/>
      <c r="AE10582" s="12"/>
    </row>
    <row r="10583" spans="6:31" x14ac:dyDescent="0.25">
      <c r="F10583" s="11"/>
      <c r="J10583" s="5"/>
      <c r="V10583" s="12"/>
      <c r="AE10583" s="12"/>
    </row>
    <row r="10584" spans="6:31" x14ac:dyDescent="0.25">
      <c r="F10584" s="11"/>
      <c r="J10584" s="5"/>
      <c r="V10584" s="12"/>
      <c r="AE10584" s="12"/>
    </row>
    <row r="10585" spans="6:31" x14ac:dyDescent="0.25">
      <c r="F10585" s="11"/>
      <c r="J10585" s="5"/>
      <c r="V10585" s="12"/>
      <c r="AE10585" s="12"/>
    </row>
    <row r="10586" spans="6:31" x14ac:dyDescent="0.25">
      <c r="F10586" s="11"/>
      <c r="J10586" s="5"/>
      <c r="V10586" s="12"/>
      <c r="AE10586" s="12"/>
    </row>
    <row r="10587" spans="6:31" x14ac:dyDescent="0.25">
      <c r="F10587" s="11"/>
      <c r="J10587" s="5"/>
      <c r="V10587" s="12"/>
      <c r="AE10587" s="12"/>
    </row>
    <row r="10588" spans="6:31" x14ac:dyDescent="0.25">
      <c r="F10588" s="11"/>
      <c r="J10588" s="5"/>
      <c r="V10588" s="12"/>
      <c r="AE10588" s="12"/>
    </row>
    <row r="10589" spans="6:31" x14ac:dyDescent="0.25">
      <c r="F10589" s="11"/>
      <c r="J10589" s="5"/>
      <c r="V10589" s="12"/>
      <c r="AE10589" s="12"/>
    </row>
    <row r="10590" spans="6:31" x14ac:dyDescent="0.25">
      <c r="F10590" s="11"/>
      <c r="J10590" s="5"/>
      <c r="V10590" s="12"/>
      <c r="AE10590" s="12"/>
    </row>
    <row r="10591" spans="6:31" x14ac:dyDescent="0.25">
      <c r="F10591" s="11"/>
      <c r="J10591" s="5"/>
      <c r="V10591" s="12"/>
      <c r="AE10591" s="12"/>
    </row>
    <row r="10592" spans="6:31" x14ac:dyDescent="0.25">
      <c r="F10592" s="11"/>
      <c r="J10592" s="5"/>
      <c r="V10592" s="12"/>
      <c r="AE10592" s="12"/>
    </row>
    <row r="10593" spans="6:31" x14ac:dyDescent="0.25">
      <c r="F10593" s="11"/>
      <c r="J10593" s="5"/>
      <c r="V10593" s="12"/>
      <c r="AE10593" s="12"/>
    </row>
    <row r="10594" spans="6:31" x14ac:dyDescent="0.25">
      <c r="F10594" s="11"/>
      <c r="J10594" s="5"/>
      <c r="V10594" s="12"/>
      <c r="AE10594" s="12"/>
    </row>
    <row r="10595" spans="6:31" x14ac:dyDescent="0.25">
      <c r="F10595" s="11"/>
      <c r="J10595" s="5"/>
      <c r="V10595" s="12"/>
      <c r="AE10595" s="12"/>
    </row>
    <row r="10596" spans="6:31" x14ac:dyDescent="0.25">
      <c r="F10596" s="11"/>
      <c r="J10596" s="5"/>
      <c r="V10596" s="12"/>
      <c r="AE10596" s="12"/>
    </row>
    <row r="10597" spans="6:31" x14ac:dyDescent="0.25">
      <c r="F10597" s="11"/>
      <c r="J10597" s="5"/>
      <c r="V10597" s="12"/>
      <c r="AE10597" s="12"/>
    </row>
    <row r="10598" spans="6:31" x14ac:dyDescent="0.25">
      <c r="F10598" s="11"/>
      <c r="J10598" s="5"/>
      <c r="V10598" s="12"/>
      <c r="AE10598" s="12"/>
    </row>
    <row r="10599" spans="6:31" x14ac:dyDescent="0.25">
      <c r="F10599" s="11"/>
      <c r="J10599" s="5"/>
      <c r="V10599" s="12"/>
      <c r="AE10599" s="12"/>
    </row>
    <row r="10600" spans="6:31" x14ac:dyDescent="0.25">
      <c r="F10600" s="11"/>
      <c r="J10600" s="5"/>
      <c r="V10600" s="12"/>
      <c r="AE10600" s="12"/>
    </row>
    <row r="10601" spans="6:31" x14ac:dyDescent="0.25">
      <c r="F10601" s="11"/>
      <c r="J10601" s="5"/>
      <c r="V10601" s="12"/>
      <c r="AE10601" s="12"/>
    </row>
    <row r="10602" spans="6:31" x14ac:dyDescent="0.25">
      <c r="F10602" s="11"/>
      <c r="J10602" s="5"/>
      <c r="V10602" s="12"/>
      <c r="AE10602" s="12"/>
    </row>
    <row r="10603" spans="6:31" x14ac:dyDescent="0.25">
      <c r="F10603" s="11"/>
      <c r="J10603" s="5"/>
      <c r="V10603" s="12"/>
      <c r="AE10603" s="12"/>
    </row>
    <row r="10604" spans="6:31" x14ac:dyDescent="0.25">
      <c r="F10604" s="11"/>
      <c r="J10604" s="5"/>
      <c r="V10604" s="12"/>
      <c r="AE10604" s="12"/>
    </row>
    <row r="10605" spans="6:31" x14ac:dyDescent="0.25">
      <c r="F10605" s="11"/>
      <c r="J10605" s="5"/>
      <c r="V10605" s="12"/>
      <c r="AE10605" s="12"/>
    </row>
    <row r="10606" spans="6:31" x14ac:dyDescent="0.25">
      <c r="F10606" s="11"/>
      <c r="J10606" s="5"/>
      <c r="V10606" s="12"/>
      <c r="AE10606" s="12"/>
    </row>
    <row r="10607" spans="6:31" x14ac:dyDescent="0.25">
      <c r="F10607" s="11"/>
      <c r="J10607" s="5"/>
      <c r="V10607" s="12"/>
      <c r="AE10607" s="12"/>
    </row>
    <row r="10608" spans="6:31" x14ac:dyDescent="0.25">
      <c r="F10608" s="11"/>
      <c r="J10608" s="5"/>
      <c r="V10608" s="12"/>
      <c r="AE10608" s="12"/>
    </row>
    <row r="10609" spans="6:31" x14ac:dyDescent="0.25">
      <c r="F10609" s="11"/>
      <c r="J10609" s="5"/>
      <c r="V10609" s="12"/>
      <c r="AE10609" s="12"/>
    </row>
    <row r="10610" spans="6:31" x14ac:dyDescent="0.25">
      <c r="F10610" s="11"/>
      <c r="J10610" s="5"/>
      <c r="V10610" s="12"/>
      <c r="AE10610" s="12"/>
    </row>
    <row r="10611" spans="6:31" x14ac:dyDescent="0.25">
      <c r="F10611" s="11"/>
      <c r="J10611" s="5"/>
      <c r="V10611" s="12"/>
      <c r="AE10611" s="12"/>
    </row>
    <row r="10612" spans="6:31" x14ac:dyDescent="0.25">
      <c r="F10612" s="11"/>
      <c r="J10612" s="5"/>
      <c r="V10612" s="12"/>
      <c r="AE10612" s="12"/>
    </row>
    <row r="10613" spans="6:31" x14ac:dyDescent="0.25">
      <c r="F10613" s="11"/>
      <c r="J10613" s="5"/>
      <c r="V10613" s="12"/>
      <c r="AE10613" s="12"/>
    </row>
    <row r="10614" spans="6:31" x14ac:dyDescent="0.25">
      <c r="F10614" s="11"/>
      <c r="J10614" s="5"/>
      <c r="V10614" s="12"/>
      <c r="AE10614" s="12"/>
    </row>
    <row r="10615" spans="6:31" x14ac:dyDescent="0.25">
      <c r="F10615" s="11"/>
      <c r="J10615" s="5"/>
      <c r="V10615" s="12"/>
      <c r="AE10615" s="12"/>
    </row>
    <row r="10616" spans="6:31" x14ac:dyDescent="0.25">
      <c r="F10616" s="11"/>
      <c r="J10616" s="5"/>
      <c r="V10616" s="12"/>
      <c r="AE10616" s="12"/>
    </row>
    <row r="10617" spans="6:31" x14ac:dyDescent="0.25">
      <c r="F10617" s="11"/>
      <c r="J10617" s="5"/>
      <c r="V10617" s="12"/>
      <c r="AE10617" s="12"/>
    </row>
    <row r="10618" spans="6:31" x14ac:dyDescent="0.25">
      <c r="F10618" s="11"/>
      <c r="J10618" s="5"/>
      <c r="V10618" s="12"/>
      <c r="AE10618" s="12"/>
    </row>
    <row r="10619" spans="6:31" x14ac:dyDescent="0.25">
      <c r="F10619" s="11"/>
      <c r="J10619" s="5"/>
      <c r="V10619" s="12"/>
      <c r="AE10619" s="12"/>
    </row>
    <row r="10620" spans="6:31" x14ac:dyDescent="0.25">
      <c r="F10620" s="11"/>
      <c r="J10620" s="5"/>
      <c r="V10620" s="12"/>
      <c r="AE10620" s="12"/>
    </row>
    <row r="10621" spans="6:31" x14ac:dyDescent="0.25">
      <c r="F10621" s="11"/>
      <c r="J10621" s="5"/>
      <c r="V10621" s="12"/>
      <c r="AE10621" s="12"/>
    </row>
    <row r="10622" spans="6:31" x14ac:dyDescent="0.25">
      <c r="F10622" s="11"/>
      <c r="J10622" s="5"/>
      <c r="V10622" s="12"/>
      <c r="AE10622" s="12"/>
    </row>
    <row r="10623" spans="6:31" x14ac:dyDescent="0.25">
      <c r="F10623" s="11"/>
      <c r="J10623" s="5"/>
      <c r="V10623" s="12"/>
      <c r="AE10623" s="12"/>
    </row>
    <row r="10624" spans="6:31" x14ac:dyDescent="0.25">
      <c r="F10624" s="11"/>
      <c r="J10624" s="5"/>
      <c r="V10624" s="12"/>
      <c r="AE10624" s="12"/>
    </row>
    <row r="10625" spans="6:31" x14ac:dyDescent="0.25">
      <c r="F10625" s="11"/>
      <c r="J10625" s="5"/>
      <c r="V10625" s="12"/>
      <c r="AE10625" s="12"/>
    </row>
    <row r="10626" spans="6:31" x14ac:dyDescent="0.25">
      <c r="F10626" s="11"/>
      <c r="J10626" s="5"/>
      <c r="V10626" s="12"/>
      <c r="AE10626" s="12"/>
    </row>
    <row r="10627" spans="6:31" x14ac:dyDescent="0.25">
      <c r="F10627" s="11"/>
      <c r="J10627" s="5"/>
      <c r="V10627" s="12"/>
      <c r="AE10627" s="12"/>
    </row>
    <row r="10628" spans="6:31" x14ac:dyDescent="0.25">
      <c r="F10628" s="11"/>
      <c r="J10628" s="5"/>
      <c r="V10628" s="12"/>
      <c r="AE10628" s="12"/>
    </row>
    <row r="10629" spans="6:31" x14ac:dyDescent="0.25">
      <c r="F10629" s="11"/>
      <c r="J10629" s="5"/>
      <c r="V10629" s="12"/>
      <c r="AE10629" s="12"/>
    </row>
    <row r="10630" spans="6:31" x14ac:dyDescent="0.25">
      <c r="F10630" s="11"/>
      <c r="J10630" s="5"/>
      <c r="V10630" s="12"/>
      <c r="AE10630" s="12"/>
    </row>
    <row r="10631" spans="6:31" x14ac:dyDescent="0.25">
      <c r="F10631" s="11"/>
      <c r="J10631" s="5"/>
      <c r="V10631" s="12"/>
      <c r="AE10631" s="12"/>
    </row>
    <row r="10632" spans="6:31" x14ac:dyDescent="0.25">
      <c r="F10632" s="11"/>
      <c r="J10632" s="5"/>
      <c r="V10632" s="12"/>
      <c r="AE10632" s="12"/>
    </row>
    <row r="10633" spans="6:31" x14ac:dyDescent="0.25">
      <c r="F10633" s="11"/>
      <c r="J10633" s="5"/>
      <c r="V10633" s="12"/>
      <c r="AE10633" s="12"/>
    </row>
    <row r="10634" spans="6:31" x14ac:dyDescent="0.25">
      <c r="F10634" s="11"/>
      <c r="J10634" s="5"/>
      <c r="V10634" s="12"/>
      <c r="AE10634" s="12"/>
    </row>
    <row r="10635" spans="6:31" x14ac:dyDescent="0.25">
      <c r="F10635" s="11"/>
      <c r="J10635" s="5"/>
      <c r="V10635" s="12"/>
      <c r="AE10635" s="12"/>
    </row>
    <row r="10636" spans="6:31" x14ac:dyDescent="0.25">
      <c r="F10636" s="11"/>
      <c r="J10636" s="5"/>
      <c r="V10636" s="12"/>
      <c r="AE10636" s="12"/>
    </row>
    <row r="10637" spans="6:31" x14ac:dyDescent="0.25">
      <c r="F10637" s="11"/>
      <c r="J10637" s="5"/>
      <c r="V10637" s="12"/>
      <c r="AE10637" s="12"/>
    </row>
    <row r="10638" spans="6:31" x14ac:dyDescent="0.25">
      <c r="F10638" s="11"/>
      <c r="J10638" s="5"/>
      <c r="V10638" s="12"/>
      <c r="AE10638" s="12"/>
    </row>
    <row r="10639" spans="6:31" x14ac:dyDescent="0.25">
      <c r="F10639" s="11"/>
      <c r="J10639" s="5"/>
      <c r="V10639" s="12"/>
      <c r="AE10639" s="12"/>
    </row>
    <row r="10640" spans="6:31" x14ac:dyDescent="0.25">
      <c r="F10640" s="11"/>
      <c r="J10640" s="5"/>
      <c r="V10640" s="12"/>
      <c r="AE10640" s="12"/>
    </row>
    <row r="10641" spans="6:31" x14ac:dyDescent="0.25">
      <c r="F10641" s="11"/>
      <c r="J10641" s="5"/>
      <c r="V10641" s="12"/>
      <c r="AE10641" s="12"/>
    </row>
    <row r="10642" spans="6:31" x14ac:dyDescent="0.25">
      <c r="F10642" s="11"/>
      <c r="J10642" s="5"/>
      <c r="V10642" s="12"/>
      <c r="AE10642" s="12"/>
    </row>
    <row r="10643" spans="6:31" x14ac:dyDescent="0.25">
      <c r="F10643" s="11"/>
      <c r="J10643" s="5"/>
      <c r="V10643" s="12"/>
      <c r="AE10643" s="12"/>
    </row>
    <row r="10644" spans="6:31" x14ac:dyDescent="0.25">
      <c r="F10644" s="11"/>
      <c r="J10644" s="5"/>
      <c r="V10644" s="12"/>
      <c r="AE10644" s="12"/>
    </row>
    <row r="10645" spans="6:31" x14ac:dyDescent="0.25">
      <c r="F10645" s="11"/>
      <c r="J10645" s="5"/>
      <c r="V10645" s="12"/>
      <c r="AE10645" s="12"/>
    </row>
    <row r="10646" spans="6:31" x14ac:dyDescent="0.25">
      <c r="F10646" s="11"/>
      <c r="J10646" s="5"/>
      <c r="V10646" s="12"/>
      <c r="AE10646" s="12"/>
    </row>
    <row r="10647" spans="6:31" x14ac:dyDescent="0.25">
      <c r="F10647" s="11"/>
      <c r="J10647" s="5"/>
      <c r="V10647" s="12"/>
      <c r="AE10647" s="12"/>
    </row>
    <row r="10648" spans="6:31" x14ac:dyDescent="0.25">
      <c r="F10648" s="11"/>
      <c r="J10648" s="5"/>
      <c r="V10648" s="12"/>
      <c r="AE10648" s="12"/>
    </row>
    <row r="10649" spans="6:31" x14ac:dyDescent="0.25">
      <c r="F10649" s="11"/>
      <c r="J10649" s="5"/>
      <c r="V10649" s="12"/>
      <c r="AE10649" s="12"/>
    </row>
    <row r="10650" spans="6:31" x14ac:dyDescent="0.25">
      <c r="F10650" s="11"/>
      <c r="J10650" s="5"/>
      <c r="V10650" s="12"/>
      <c r="AE10650" s="12"/>
    </row>
    <row r="10651" spans="6:31" x14ac:dyDescent="0.25">
      <c r="F10651" s="11"/>
      <c r="J10651" s="5"/>
      <c r="V10651" s="12"/>
      <c r="AE10651" s="12"/>
    </row>
    <row r="10652" spans="6:31" x14ac:dyDescent="0.25">
      <c r="F10652" s="11"/>
      <c r="J10652" s="5"/>
      <c r="V10652" s="12"/>
      <c r="AE10652" s="12"/>
    </row>
    <row r="10653" spans="6:31" x14ac:dyDescent="0.25">
      <c r="F10653" s="11"/>
      <c r="J10653" s="5"/>
      <c r="V10653" s="12"/>
      <c r="AE10653" s="12"/>
    </row>
    <row r="10654" spans="6:31" x14ac:dyDescent="0.25">
      <c r="F10654" s="11"/>
      <c r="J10654" s="5"/>
      <c r="V10654" s="12"/>
      <c r="AE10654" s="12"/>
    </row>
    <row r="10655" spans="6:31" x14ac:dyDescent="0.25">
      <c r="F10655" s="11"/>
      <c r="J10655" s="5"/>
      <c r="V10655" s="12"/>
      <c r="AE10655" s="12"/>
    </row>
    <row r="10656" spans="6:31" x14ac:dyDescent="0.25">
      <c r="F10656" s="11"/>
      <c r="J10656" s="5"/>
      <c r="V10656" s="12"/>
      <c r="AE10656" s="12"/>
    </row>
    <row r="10657" spans="6:31" x14ac:dyDescent="0.25">
      <c r="F10657" s="11"/>
      <c r="J10657" s="5"/>
      <c r="V10657" s="12"/>
      <c r="AE10657" s="12"/>
    </row>
    <row r="10658" spans="6:31" x14ac:dyDescent="0.25">
      <c r="F10658" s="11"/>
      <c r="J10658" s="5"/>
      <c r="V10658" s="12"/>
      <c r="AE10658" s="12"/>
    </row>
    <row r="10659" spans="6:31" x14ac:dyDescent="0.25">
      <c r="F10659" s="11"/>
      <c r="J10659" s="5"/>
      <c r="V10659" s="12"/>
      <c r="AE10659" s="12"/>
    </row>
    <row r="10660" spans="6:31" x14ac:dyDescent="0.25">
      <c r="F10660" s="11"/>
      <c r="J10660" s="5"/>
      <c r="V10660" s="12"/>
      <c r="AE10660" s="12"/>
    </row>
    <row r="10661" spans="6:31" x14ac:dyDescent="0.25">
      <c r="F10661" s="11"/>
      <c r="J10661" s="5"/>
      <c r="V10661" s="12"/>
      <c r="AE10661" s="12"/>
    </row>
    <row r="10662" spans="6:31" x14ac:dyDescent="0.25">
      <c r="F10662" s="11"/>
      <c r="J10662" s="5"/>
      <c r="V10662" s="12"/>
      <c r="AE10662" s="12"/>
    </row>
    <row r="10663" spans="6:31" x14ac:dyDescent="0.25">
      <c r="F10663" s="11"/>
      <c r="J10663" s="5"/>
      <c r="V10663" s="12"/>
      <c r="AE10663" s="12"/>
    </row>
    <row r="10664" spans="6:31" x14ac:dyDescent="0.25">
      <c r="F10664" s="11"/>
      <c r="J10664" s="5"/>
      <c r="V10664" s="12"/>
      <c r="AE10664" s="12"/>
    </row>
    <row r="10665" spans="6:31" x14ac:dyDescent="0.25">
      <c r="F10665" s="11"/>
      <c r="J10665" s="5"/>
      <c r="V10665" s="12"/>
      <c r="AE10665" s="12"/>
    </row>
    <row r="10666" spans="6:31" x14ac:dyDescent="0.25">
      <c r="F10666" s="11"/>
      <c r="J10666" s="5"/>
      <c r="V10666" s="12"/>
      <c r="AE10666" s="12"/>
    </row>
    <row r="10667" spans="6:31" x14ac:dyDescent="0.25">
      <c r="F10667" s="11"/>
      <c r="J10667" s="5"/>
      <c r="V10667" s="12"/>
      <c r="AE10667" s="12"/>
    </row>
    <row r="10668" spans="6:31" x14ac:dyDescent="0.25">
      <c r="F10668" s="11"/>
      <c r="J10668" s="5"/>
      <c r="V10668" s="12"/>
      <c r="AE10668" s="12"/>
    </row>
    <row r="10669" spans="6:31" x14ac:dyDescent="0.25">
      <c r="F10669" s="11"/>
      <c r="J10669" s="5"/>
      <c r="V10669" s="12"/>
      <c r="AE10669" s="12"/>
    </row>
    <row r="10670" spans="6:31" x14ac:dyDescent="0.25">
      <c r="F10670" s="11"/>
      <c r="J10670" s="5"/>
      <c r="V10670" s="12"/>
      <c r="AE10670" s="12"/>
    </row>
    <row r="10671" spans="6:31" x14ac:dyDescent="0.25">
      <c r="F10671" s="11"/>
      <c r="J10671" s="5"/>
      <c r="V10671" s="12"/>
      <c r="AE10671" s="12"/>
    </row>
    <row r="10672" spans="6:31" x14ac:dyDescent="0.25">
      <c r="F10672" s="11"/>
      <c r="J10672" s="5"/>
      <c r="V10672" s="12"/>
      <c r="AE10672" s="12"/>
    </row>
    <row r="10673" spans="6:31" x14ac:dyDescent="0.25">
      <c r="F10673" s="11"/>
      <c r="J10673" s="5"/>
      <c r="V10673" s="12"/>
      <c r="AE10673" s="12"/>
    </row>
    <row r="10674" spans="6:31" x14ac:dyDescent="0.25">
      <c r="F10674" s="11"/>
      <c r="J10674" s="5"/>
      <c r="V10674" s="12"/>
      <c r="AE10674" s="12"/>
    </row>
    <row r="10675" spans="6:31" x14ac:dyDescent="0.25">
      <c r="F10675" s="11"/>
      <c r="J10675" s="5"/>
      <c r="V10675" s="12"/>
      <c r="AE10675" s="12"/>
    </row>
    <row r="10676" spans="6:31" x14ac:dyDescent="0.25">
      <c r="F10676" s="11"/>
      <c r="J10676" s="5"/>
      <c r="V10676" s="12"/>
      <c r="AE10676" s="12"/>
    </row>
    <row r="10677" spans="6:31" x14ac:dyDescent="0.25">
      <c r="F10677" s="11"/>
      <c r="J10677" s="5"/>
      <c r="V10677" s="12"/>
      <c r="AE10677" s="12"/>
    </row>
    <row r="10678" spans="6:31" x14ac:dyDescent="0.25">
      <c r="F10678" s="11"/>
      <c r="J10678" s="5"/>
      <c r="V10678" s="12"/>
      <c r="AE10678" s="12"/>
    </row>
    <row r="10679" spans="6:31" x14ac:dyDescent="0.25">
      <c r="F10679" s="11"/>
      <c r="J10679" s="5"/>
      <c r="V10679" s="12"/>
      <c r="AE10679" s="12"/>
    </row>
    <row r="10680" spans="6:31" x14ac:dyDescent="0.25">
      <c r="F10680" s="11"/>
      <c r="J10680" s="5"/>
      <c r="V10680" s="12"/>
      <c r="AE10680" s="12"/>
    </row>
    <row r="10681" spans="6:31" x14ac:dyDescent="0.25">
      <c r="F10681" s="11"/>
      <c r="J10681" s="5"/>
      <c r="V10681" s="12"/>
      <c r="AE10681" s="12"/>
    </row>
    <row r="10682" spans="6:31" x14ac:dyDescent="0.25">
      <c r="F10682" s="11"/>
      <c r="J10682" s="5"/>
      <c r="V10682" s="12"/>
      <c r="AE10682" s="12"/>
    </row>
    <row r="10683" spans="6:31" x14ac:dyDescent="0.25">
      <c r="F10683" s="11"/>
      <c r="J10683" s="5"/>
      <c r="V10683" s="12"/>
      <c r="AE10683" s="12"/>
    </row>
    <row r="10684" spans="6:31" x14ac:dyDescent="0.25">
      <c r="F10684" s="11"/>
      <c r="J10684" s="5"/>
      <c r="V10684" s="12"/>
      <c r="AE10684" s="12"/>
    </row>
    <row r="10685" spans="6:31" x14ac:dyDescent="0.25">
      <c r="F10685" s="11"/>
      <c r="J10685" s="5"/>
      <c r="V10685" s="12"/>
      <c r="AE10685" s="12"/>
    </row>
    <row r="10686" spans="6:31" x14ac:dyDescent="0.25">
      <c r="F10686" s="11"/>
      <c r="J10686" s="5"/>
      <c r="V10686" s="12"/>
      <c r="AE10686" s="12"/>
    </row>
    <row r="10687" spans="6:31" x14ac:dyDescent="0.25">
      <c r="F10687" s="11"/>
      <c r="J10687" s="5"/>
      <c r="V10687" s="12"/>
      <c r="AE10687" s="12"/>
    </row>
    <row r="10688" spans="6:31" x14ac:dyDescent="0.25">
      <c r="F10688" s="11"/>
      <c r="J10688" s="5"/>
      <c r="V10688" s="12"/>
      <c r="AE10688" s="12"/>
    </row>
    <row r="10689" spans="6:31" x14ac:dyDescent="0.25">
      <c r="F10689" s="11"/>
      <c r="J10689" s="5"/>
      <c r="V10689" s="12"/>
      <c r="AE10689" s="12"/>
    </row>
    <row r="10690" spans="6:31" x14ac:dyDescent="0.25">
      <c r="F10690" s="11"/>
      <c r="J10690" s="5"/>
      <c r="V10690" s="12"/>
      <c r="AE10690" s="12"/>
    </row>
    <row r="10691" spans="6:31" x14ac:dyDescent="0.25">
      <c r="F10691" s="11"/>
      <c r="J10691" s="5"/>
      <c r="V10691" s="12"/>
      <c r="AE10691" s="12"/>
    </row>
    <row r="10692" spans="6:31" x14ac:dyDescent="0.25">
      <c r="F10692" s="11"/>
      <c r="J10692" s="5"/>
      <c r="V10692" s="12"/>
      <c r="AE10692" s="12"/>
    </row>
    <row r="10693" spans="6:31" x14ac:dyDescent="0.25">
      <c r="F10693" s="11"/>
      <c r="J10693" s="5"/>
      <c r="V10693" s="12"/>
      <c r="AE10693" s="12"/>
    </row>
    <row r="10694" spans="6:31" x14ac:dyDescent="0.25">
      <c r="F10694" s="11"/>
      <c r="J10694" s="5"/>
      <c r="V10694" s="12"/>
      <c r="AE10694" s="12"/>
    </row>
    <row r="10695" spans="6:31" x14ac:dyDescent="0.25">
      <c r="F10695" s="11"/>
      <c r="J10695" s="5"/>
      <c r="V10695" s="12"/>
      <c r="AE10695" s="12"/>
    </row>
    <row r="10696" spans="6:31" x14ac:dyDescent="0.25">
      <c r="F10696" s="11"/>
      <c r="J10696" s="5"/>
      <c r="V10696" s="12"/>
      <c r="AE10696" s="12"/>
    </row>
    <row r="10697" spans="6:31" x14ac:dyDescent="0.25">
      <c r="F10697" s="11"/>
      <c r="J10697" s="5"/>
      <c r="V10697" s="12"/>
      <c r="AE10697" s="12"/>
    </row>
    <row r="10698" spans="6:31" x14ac:dyDescent="0.25">
      <c r="F10698" s="11"/>
      <c r="J10698" s="5"/>
      <c r="V10698" s="12"/>
      <c r="AE10698" s="12"/>
    </row>
    <row r="10699" spans="6:31" x14ac:dyDescent="0.25">
      <c r="F10699" s="11"/>
      <c r="J10699" s="5"/>
      <c r="V10699" s="12"/>
      <c r="AE10699" s="12"/>
    </row>
    <row r="10700" spans="6:31" x14ac:dyDescent="0.25">
      <c r="F10700" s="11"/>
      <c r="J10700" s="5"/>
      <c r="V10700" s="12"/>
      <c r="AE10700" s="12"/>
    </row>
    <row r="10701" spans="6:31" x14ac:dyDescent="0.25">
      <c r="F10701" s="11"/>
      <c r="J10701" s="5"/>
      <c r="V10701" s="12"/>
      <c r="AE10701" s="12"/>
    </row>
    <row r="10702" spans="6:31" x14ac:dyDescent="0.25">
      <c r="F10702" s="11"/>
      <c r="J10702" s="5"/>
      <c r="V10702" s="12"/>
      <c r="AE10702" s="12"/>
    </row>
    <row r="10703" spans="6:31" x14ac:dyDescent="0.25">
      <c r="F10703" s="11"/>
      <c r="J10703" s="5"/>
      <c r="V10703" s="12"/>
      <c r="AE10703" s="12"/>
    </row>
    <row r="10704" spans="6:31" x14ac:dyDescent="0.25">
      <c r="F10704" s="11"/>
      <c r="J10704" s="5"/>
      <c r="V10704" s="12"/>
      <c r="AE10704" s="12"/>
    </row>
    <row r="10705" spans="6:31" x14ac:dyDescent="0.25">
      <c r="F10705" s="11"/>
      <c r="J10705" s="5"/>
      <c r="V10705" s="12"/>
      <c r="AE10705" s="12"/>
    </row>
    <row r="10706" spans="6:31" x14ac:dyDescent="0.25">
      <c r="F10706" s="11"/>
      <c r="J10706" s="5"/>
      <c r="V10706" s="12"/>
      <c r="AE10706" s="12"/>
    </row>
    <row r="10707" spans="6:31" x14ac:dyDescent="0.25">
      <c r="F10707" s="11"/>
      <c r="J10707" s="5"/>
      <c r="V10707" s="12"/>
      <c r="AE10707" s="12"/>
    </row>
    <row r="10708" spans="6:31" x14ac:dyDescent="0.25">
      <c r="F10708" s="11"/>
      <c r="J10708" s="5"/>
      <c r="V10708" s="12"/>
      <c r="AE10708" s="12"/>
    </row>
    <row r="10709" spans="6:31" x14ac:dyDescent="0.25">
      <c r="F10709" s="11"/>
      <c r="J10709" s="5"/>
      <c r="V10709" s="12"/>
      <c r="AE10709" s="12"/>
    </row>
    <row r="10710" spans="6:31" x14ac:dyDescent="0.25">
      <c r="F10710" s="11"/>
      <c r="J10710" s="5"/>
      <c r="V10710" s="12"/>
      <c r="AE10710" s="12"/>
    </row>
    <row r="10711" spans="6:31" x14ac:dyDescent="0.25">
      <c r="F10711" s="11"/>
      <c r="J10711" s="5"/>
      <c r="V10711" s="12"/>
      <c r="AE10711" s="12"/>
    </row>
    <row r="10712" spans="6:31" x14ac:dyDescent="0.25">
      <c r="F10712" s="11"/>
      <c r="J10712" s="5"/>
      <c r="V10712" s="12"/>
      <c r="AE10712" s="12"/>
    </row>
    <row r="10713" spans="6:31" x14ac:dyDescent="0.25">
      <c r="F10713" s="11"/>
      <c r="J10713" s="5"/>
      <c r="V10713" s="12"/>
      <c r="AE10713" s="12"/>
    </row>
    <row r="10714" spans="6:31" x14ac:dyDescent="0.25">
      <c r="F10714" s="11"/>
      <c r="J10714" s="5"/>
      <c r="V10714" s="12"/>
      <c r="AE10714" s="12"/>
    </row>
    <row r="10715" spans="6:31" x14ac:dyDescent="0.25">
      <c r="F10715" s="11"/>
      <c r="J10715" s="5"/>
      <c r="V10715" s="12"/>
      <c r="AE10715" s="12"/>
    </row>
    <row r="10716" spans="6:31" x14ac:dyDescent="0.25">
      <c r="F10716" s="11"/>
      <c r="J10716" s="5"/>
      <c r="V10716" s="12"/>
      <c r="AE10716" s="12"/>
    </row>
    <row r="10717" spans="6:31" x14ac:dyDescent="0.25">
      <c r="F10717" s="11"/>
      <c r="J10717" s="5"/>
      <c r="V10717" s="12"/>
      <c r="AE10717" s="12"/>
    </row>
    <row r="10718" spans="6:31" x14ac:dyDescent="0.25">
      <c r="F10718" s="11"/>
      <c r="J10718" s="5"/>
      <c r="V10718" s="12"/>
      <c r="AE10718" s="12"/>
    </row>
    <row r="10719" spans="6:31" x14ac:dyDescent="0.25">
      <c r="F10719" s="11"/>
      <c r="J10719" s="5"/>
      <c r="V10719" s="12"/>
      <c r="AE10719" s="12"/>
    </row>
    <row r="10720" spans="6:31" x14ac:dyDescent="0.25">
      <c r="F10720" s="11"/>
      <c r="J10720" s="5"/>
      <c r="V10720" s="12"/>
      <c r="AE10720" s="12"/>
    </row>
    <row r="10721" spans="6:31" x14ac:dyDescent="0.25">
      <c r="F10721" s="11"/>
      <c r="J10721" s="5"/>
      <c r="V10721" s="12"/>
      <c r="AE10721" s="12"/>
    </row>
    <row r="10722" spans="6:31" x14ac:dyDescent="0.25">
      <c r="F10722" s="11"/>
      <c r="J10722" s="5"/>
      <c r="V10722" s="12"/>
      <c r="AE10722" s="12"/>
    </row>
    <row r="10723" spans="6:31" x14ac:dyDescent="0.25">
      <c r="F10723" s="11"/>
      <c r="J10723" s="5"/>
      <c r="V10723" s="12"/>
      <c r="AE10723" s="12"/>
    </row>
    <row r="10724" spans="6:31" x14ac:dyDescent="0.25">
      <c r="F10724" s="11"/>
      <c r="J10724" s="5"/>
      <c r="V10724" s="12"/>
      <c r="AE10724" s="12"/>
    </row>
    <row r="10725" spans="6:31" x14ac:dyDescent="0.25">
      <c r="F10725" s="11"/>
      <c r="J10725" s="5"/>
      <c r="V10725" s="12"/>
      <c r="AE10725" s="12"/>
    </row>
    <row r="10726" spans="6:31" x14ac:dyDescent="0.25">
      <c r="F10726" s="11"/>
      <c r="J10726" s="5"/>
      <c r="V10726" s="12"/>
      <c r="AE10726" s="12"/>
    </row>
    <row r="10727" spans="6:31" x14ac:dyDescent="0.25">
      <c r="F10727" s="11"/>
      <c r="J10727" s="5"/>
      <c r="V10727" s="12"/>
      <c r="AE10727" s="12"/>
    </row>
    <row r="10728" spans="6:31" x14ac:dyDescent="0.25">
      <c r="F10728" s="11"/>
      <c r="J10728" s="5"/>
      <c r="V10728" s="12"/>
      <c r="AE10728" s="12"/>
    </row>
    <row r="10729" spans="6:31" x14ac:dyDescent="0.25">
      <c r="F10729" s="11"/>
      <c r="J10729" s="5"/>
      <c r="V10729" s="12"/>
      <c r="AE10729" s="12"/>
    </row>
    <row r="10730" spans="6:31" x14ac:dyDescent="0.25">
      <c r="F10730" s="11"/>
      <c r="J10730" s="5"/>
      <c r="V10730" s="12"/>
      <c r="AE10730" s="12"/>
    </row>
    <row r="10731" spans="6:31" x14ac:dyDescent="0.25">
      <c r="F10731" s="11"/>
      <c r="J10731" s="5"/>
      <c r="V10731" s="12"/>
      <c r="AE10731" s="12"/>
    </row>
    <row r="10732" spans="6:31" x14ac:dyDescent="0.25">
      <c r="F10732" s="11"/>
      <c r="J10732" s="5"/>
      <c r="V10732" s="12"/>
      <c r="AE10732" s="12"/>
    </row>
    <row r="10733" spans="6:31" x14ac:dyDescent="0.25">
      <c r="F10733" s="11"/>
      <c r="J10733" s="5"/>
      <c r="V10733" s="12"/>
      <c r="AE10733" s="12"/>
    </row>
    <row r="10734" spans="6:31" x14ac:dyDescent="0.25">
      <c r="F10734" s="11"/>
      <c r="J10734" s="5"/>
      <c r="V10734" s="12"/>
      <c r="AE10734" s="12"/>
    </row>
    <row r="10735" spans="6:31" x14ac:dyDescent="0.25">
      <c r="F10735" s="11"/>
      <c r="J10735" s="5"/>
      <c r="V10735" s="12"/>
      <c r="AE10735" s="12"/>
    </row>
    <row r="10736" spans="6:31" x14ac:dyDescent="0.25">
      <c r="F10736" s="11"/>
      <c r="J10736" s="5"/>
      <c r="V10736" s="12"/>
      <c r="AE10736" s="12"/>
    </row>
    <row r="10737" spans="6:31" x14ac:dyDescent="0.25">
      <c r="F10737" s="11"/>
      <c r="J10737" s="5"/>
      <c r="V10737" s="12"/>
      <c r="AE10737" s="12"/>
    </row>
    <row r="10738" spans="6:31" x14ac:dyDescent="0.25">
      <c r="F10738" s="11"/>
      <c r="J10738" s="5"/>
      <c r="V10738" s="12"/>
      <c r="AE10738" s="12"/>
    </row>
    <row r="10739" spans="6:31" x14ac:dyDescent="0.25">
      <c r="F10739" s="11"/>
      <c r="J10739" s="5"/>
      <c r="V10739" s="12"/>
      <c r="AE10739" s="12"/>
    </row>
    <row r="10740" spans="6:31" x14ac:dyDescent="0.25">
      <c r="F10740" s="11"/>
      <c r="J10740" s="5"/>
      <c r="V10740" s="12"/>
      <c r="AE10740" s="12"/>
    </row>
    <row r="10741" spans="6:31" x14ac:dyDescent="0.25">
      <c r="F10741" s="11"/>
      <c r="J10741" s="5"/>
      <c r="V10741" s="12"/>
      <c r="AE10741" s="12"/>
    </row>
    <row r="10742" spans="6:31" x14ac:dyDescent="0.25">
      <c r="F10742" s="11"/>
      <c r="J10742" s="5"/>
      <c r="V10742" s="12"/>
      <c r="AE10742" s="12"/>
    </row>
    <row r="10743" spans="6:31" x14ac:dyDescent="0.25">
      <c r="F10743" s="11"/>
      <c r="J10743" s="5"/>
      <c r="V10743" s="12"/>
      <c r="AE10743" s="12"/>
    </row>
    <row r="10744" spans="6:31" x14ac:dyDescent="0.25">
      <c r="F10744" s="11"/>
      <c r="J10744" s="5"/>
      <c r="V10744" s="12"/>
      <c r="AE10744" s="12"/>
    </row>
    <row r="10745" spans="6:31" x14ac:dyDescent="0.25">
      <c r="F10745" s="11"/>
      <c r="J10745" s="5"/>
      <c r="V10745" s="12"/>
      <c r="AE10745" s="12"/>
    </row>
    <row r="10746" spans="6:31" x14ac:dyDescent="0.25">
      <c r="F10746" s="11"/>
      <c r="J10746" s="5"/>
      <c r="V10746" s="12"/>
      <c r="AE10746" s="12"/>
    </row>
    <row r="10747" spans="6:31" x14ac:dyDescent="0.25">
      <c r="F10747" s="11"/>
      <c r="J10747" s="5"/>
      <c r="V10747" s="12"/>
      <c r="AE10747" s="12"/>
    </row>
    <row r="10748" spans="6:31" x14ac:dyDescent="0.25">
      <c r="F10748" s="11"/>
      <c r="J10748" s="5"/>
      <c r="V10748" s="12"/>
      <c r="AE10748" s="12"/>
    </row>
    <row r="10749" spans="6:31" x14ac:dyDescent="0.25">
      <c r="F10749" s="11"/>
      <c r="J10749" s="5"/>
      <c r="V10749" s="12"/>
      <c r="AE10749" s="12"/>
    </row>
    <row r="10750" spans="6:31" x14ac:dyDescent="0.25">
      <c r="F10750" s="11"/>
      <c r="J10750" s="5"/>
      <c r="V10750" s="12"/>
      <c r="AE10750" s="12"/>
    </row>
    <row r="10751" spans="6:31" x14ac:dyDescent="0.25">
      <c r="F10751" s="11"/>
      <c r="J10751" s="5"/>
      <c r="V10751" s="12"/>
      <c r="AE10751" s="12"/>
    </row>
    <row r="10752" spans="6:31" x14ac:dyDescent="0.25">
      <c r="F10752" s="11"/>
      <c r="J10752" s="5"/>
      <c r="V10752" s="12"/>
      <c r="AE10752" s="12"/>
    </row>
    <row r="10753" spans="6:31" x14ac:dyDescent="0.25">
      <c r="F10753" s="11"/>
      <c r="J10753" s="5"/>
      <c r="V10753" s="12"/>
      <c r="AE10753" s="12"/>
    </row>
    <row r="10754" spans="6:31" x14ac:dyDescent="0.25">
      <c r="F10754" s="11"/>
      <c r="J10754" s="5"/>
      <c r="V10754" s="12"/>
      <c r="AE10754" s="12"/>
    </row>
    <row r="10755" spans="6:31" x14ac:dyDescent="0.25">
      <c r="F10755" s="11"/>
      <c r="J10755" s="5"/>
      <c r="V10755" s="12"/>
      <c r="AE10755" s="12"/>
    </row>
    <row r="10756" spans="6:31" x14ac:dyDescent="0.25">
      <c r="F10756" s="11"/>
      <c r="J10756" s="5"/>
      <c r="V10756" s="12"/>
      <c r="AE10756" s="12"/>
    </row>
    <row r="10757" spans="6:31" x14ac:dyDescent="0.25">
      <c r="F10757" s="11"/>
      <c r="J10757" s="5"/>
      <c r="V10757" s="12"/>
      <c r="AE10757" s="12"/>
    </row>
    <row r="10758" spans="6:31" x14ac:dyDescent="0.25">
      <c r="F10758" s="11"/>
      <c r="J10758" s="5"/>
      <c r="V10758" s="12"/>
      <c r="AE10758" s="12"/>
    </row>
    <row r="10759" spans="6:31" x14ac:dyDescent="0.25">
      <c r="F10759" s="11"/>
      <c r="J10759" s="5"/>
      <c r="V10759" s="12"/>
      <c r="AE10759" s="12"/>
    </row>
    <row r="10760" spans="6:31" x14ac:dyDescent="0.25">
      <c r="F10760" s="11"/>
      <c r="J10760" s="5"/>
      <c r="V10760" s="12"/>
      <c r="AE10760" s="12"/>
    </row>
    <row r="10761" spans="6:31" x14ac:dyDescent="0.25">
      <c r="F10761" s="11"/>
      <c r="J10761" s="5"/>
      <c r="V10761" s="12"/>
      <c r="AE10761" s="12"/>
    </row>
    <row r="10762" spans="6:31" x14ac:dyDescent="0.25">
      <c r="F10762" s="11"/>
      <c r="J10762" s="5"/>
      <c r="V10762" s="12"/>
      <c r="AE10762" s="12"/>
    </row>
    <row r="10763" spans="6:31" x14ac:dyDescent="0.25">
      <c r="F10763" s="11"/>
      <c r="J10763" s="5"/>
      <c r="V10763" s="12"/>
      <c r="AE10763" s="12"/>
    </row>
    <row r="10764" spans="6:31" x14ac:dyDescent="0.25">
      <c r="F10764" s="11"/>
      <c r="J10764" s="5"/>
      <c r="V10764" s="12"/>
      <c r="AE10764" s="12"/>
    </row>
    <row r="10765" spans="6:31" x14ac:dyDescent="0.25">
      <c r="F10765" s="11"/>
      <c r="J10765" s="5"/>
      <c r="V10765" s="12"/>
      <c r="AE10765" s="12"/>
    </row>
    <row r="10766" spans="6:31" x14ac:dyDescent="0.25">
      <c r="F10766" s="11"/>
      <c r="J10766" s="5"/>
      <c r="V10766" s="12"/>
      <c r="AE10766" s="12"/>
    </row>
    <row r="10767" spans="6:31" x14ac:dyDescent="0.25">
      <c r="F10767" s="11"/>
      <c r="J10767" s="5"/>
      <c r="V10767" s="12"/>
      <c r="AE10767" s="12"/>
    </row>
    <row r="10768" spans="6:31" x14ac:dyDescent="0.25">
      <c r="F10768" s="11"/>
      <c r="J10768" s="5"/>
      <c r="V10768" s="12"/>
      <c r="AE10768" s="12"/>
    </row>
    <row r="10769" spans="6:31" x14ac:dyDescent="0.25">
      <c r="F10769" s="11"/>
      <c r="J10769" s="5"/>
      <c r="V10769" s="12"/>
      <c r="AE10769" s="12"/>
    </row>
    <row r="10770" spans="6:31" x14ac:dyDescent="0.25">
      <c r="F10770" s="11"/>
      <c r="J10770" s="5"/>
      <c r="V10770" s="12"/>
      <c r="AE10770" s="12"/>
    </row>
    <row r="10771" spans="6:31" x14ac:dyDescent="0.25">
      <c r="F10771" s="11"/>
      <c r="J10771" s="5"/>
      <c r="V10771" s="12"/>
      <c r="AE10771" s="12"/>
    </row>
    <row r="10772" spans="6:31" x14ac:dyDescent="0.25">
      <c r="F10772" s="11"/>
      <c r="J10772" s="5"/>
      <c r="V10772" s="12"/>
      <c r="AE10772" s="12"/>
    </row>
    <row r="10773" spans="6:31" x14ac:dyDescent="0.25">
      <c r="F10773" s="11"/>
      <c r="J10773" s="5"/>
      <c r="V10773" s="12"/>
      <c r="AE10773" s="12"/>
    </row>
    <row r="10774" spans="6:31" x14ac:dyDescent="0.25">
      <c r="F10774" s="11"/>
      <c r="J10774" s="5"/>
      <c r="V10774" s="12"/>
      <c r="AE10774" s="12"/>
    </row>
    <row r="10775" spans="6:31" x14ac:dyDescent="0.25">
      <c r="F10775" s="11"/>
      <c r="J10775" s="5"/>
      <c r="V10775" s="12"/>
      <c r="AE10775" s="12"/>
    </row>
    <row r="10776" spans="6:31" x14ac:dyDescent="0.25">
      <c r="F10776" s="11"/>
      <c r="J10776" s="5"/>
      <c r="V10776" s="12"/>
      <c r="AE10776" s="12"/>
    </row>
    <row r="10777" spans="6:31" x14ac:dyDescent="0.25">
      <c r="F10777" s="11"/>
      <c r="J10777" s="5"/>
      <c r="V10777" s="12"/>
      <c r="AE10777" s="12"/>
    </row>
    <row r="10778" spans="6:31" x14ac:dyDescent="0.25">
      <c r="F10778" s="11"/>
      <c r="J10778" s="5"/>
      <c r="V10778" s="12"/>
      <c r="AE10778" s="12"/>
    </row>
    <row r="10779" spans="6:31" x14ac:dyDescent="0.25">
      <c r="F10779" s="11"/>
      <c r="J10779" s="5"/>
      <c r="V10779" s="12"/>
      <c r="AE10779" s="12"/>
    </row>
    <row r="10780" spans="6:31" x14ac:dyDescent="0.25">
      <c r="F10780" s="11"/>
      <c r="J10780" s="5"/>
      <c r="V10780" s="12"/>
      <c r="AE10780" s="12"/>
    </row>
    <row r="10781" spans="6:31" x14ac:dyDescent="0.25">
      <c r="F10781" s="11"/>
      <c r="J10781" s="5"/>
      <c r="V10781" s="12"/>
      <c r="AE10781" s="12"/>
    </row>
    <row r="10782" spans="6:31" x14ac:dyDescent="0.25">
      <c r="F10782" s="11"/>
      <c r="J10782" s="5"/>
      <c r="V10782" s="12"/>
      <c r="AE10782" s="12"/>
    </row>
    <row r="10783" spans="6:31" x14ac:dyDescent="0.25">
      <c r="F10783" s="11"/>
      <c r="J10783" s="5"/>
      <c r="V10783" s="12"/>
      <c r="AE10783" s="12"/>
    </row>
    <row r="10784" spans="6:31" x14ac:dyDescent="0.25">
      <c r="F10784" s="11"/>
      <c r="J10784" s="5"/>
      <c r="V10784" s="12"/>
      <c r="AE10784" s="12"/>
    </row>
    <row r="10785" spans="6:31" x14ac:dyDescent="0.25">
      <c r="F10785" s="11"/>
      <c r="J10785" s="5"/>
      <c r="V10785" s="12"/>
      <c r="AE10785" s="12"/>
    </row>
    <row r="10786" spans="6:31" x14ac:dyDescent="0.25">
      <c r="F10786" s="11"/>
      <c r="J10786" s="5"/>
      <c r="V10786" s="12"/>
      <c r="AE10786" s="12"/>
    </row>
    <row r="10787" spans="6:31" x14ac:dyDescent="0.25">
      <c r="F10787" s="11"/>
      <c r="J10787" s="5"/>
      <c r="V10787" s="12"/>
      <c r="AE10787" s="12"/>
    </row>
    <row r="10788" spans="6:31" x14ac:dyDescent="0.25">
      <c r="F10788" s="11"/>
      <c r="J10788" s="5"/>
      <c r="V10788" s="12"/>
      <c r="AE10788" s="12"/>
    </row>
    <row r="10789" spans="6:31" x14ac:dyDescent="0.25">
      <c r="F10789" s="11"/>
      <c r="J10789" s="5"/>
      <c r="V10789" s="12"/>
      <c r="AE10789" s="12"/>
    </row>
    <row r="10790" spans="6:31" x14ac:dyDescent="0.25">
      <c r="F10790" s="11"/>
      <c r="J10790" s="5"/>
      <c r="V10790" s="12"/>
      <c r="AE10790" s="12"/>
    </row>
    <row r="10791" spans="6:31" x14ac:dyDescent="0.25">
      <c r="F10791" s="11"/>
      <c r="J10791" s="5"/>
      <c r="V10791" s="12"/>
      <c r="AE10791" s="12"/>
    </row>
    <row r="10792" spans="6:31" x14ac:dyDescent="0.25">
      <c r="F10792" s="11"/>
      <c r="J10792" s="5"/>
      <c r="V10792" s="12"/>
      <c r="AE10792" s="12"/>
    </row>
    <row r="10793" spans="6:31" x14ac:dyDescent="0.25">
      <c r="F10793" s="11"/>
      <c r="J10793" s="5"/>
      <c r="V10793" s="12"/>
      <c r="AE10793" s="12"/>
    </row>
    <row r="10794" spans="6:31" x14ac:dyDescent="0.25">
      <c r="F10794" s="11"/>
      <c r="J10794" s="5"/>
      <c r="V10794" s="12"/>
      <c r="AE10794" s="12"/>
    </row>
    <row r="10795" spans="6:31" x14ac:dyDescent="0.25">
      <c r="F10795" s="11"/>
      <c r="J10795" s="5"/>
      <c r="V10795" s="12"/>
      <c r="AE10795" s="12"/>
    </row>
    <row r="10796" spans="6:31" x14ac:dyDescent="0.25">
      <c r="F10796" s="11"/>
      <c r="J10796" s="5"/>
      <c r="V10796" s="12"/>
      <c r="AE10796" s="12"/>
    </row>
    <row r="10797" spans="6:31" x14ac:dyDescent="0.25">
      <c r="F10797" s="11"/>
      <c r="J10797" s="5"/>
      <c r="V10797" s="12"/>
      <c r="AE10797" s="12"/>
    </row>
    <row r="10798" spans="6:31" x14ac:dyDescent="0.25">
      <c r="F10798" s="11"/>
      <c r="J10798" s="5"/>
      <c r="V10798" s="12"/>
      <c r="AE10798" s="12"/>
    </row>
    <row r="10799" spans="6:31" x14ac:dyDescent="0.25">
      <c r="F10799" s="11"/>
      <c r="J10799" s="5"/>
      <c r="V10799" s="12"/>
      <c r="AE10799" s="12"/>
    </row>
    <row r="10800" spans="6:31" x14ac:dyDescent="0.25">
      <c r="F10800" s="11"/>
      <c r="J10800" s="5"/>
      <c r="V10800" s="12"/>
      <c r="AE10800" s="12"/>
    </row>
    <row r="10801" spans="6:31" x14ac:dyDescent="0.25">
      <c r="F10801" s="11"/>
      <c r="J10801" s="5"/>
      <c r="V10801" s="12"/>
      <c r="AE10801" s="12"/>
    </row>
    <row r="10802" spans="6:31" x14ac:dyDescent="0.25">
      <c r="F10802" s="11"/>
      <c r="J10802" s="5"/>
      <c r="V10802" s="12"/>
      <c r="AE10802" s="12"/>
    </row>
    <row r="10803" spans="6:31" x14ac:dyDescent="0.25">
      <c r="F10803" s="11"/>
      <c r="J10803" s="5"/>
      <c r="V10803" s="12"/>
      <c r="AE10803" s="12"/>
    </row>
    <row r="10804" spans="6:31" x14ac:dyDescent="0.25">
      <c r="F10804" s="11"/>
      <c r="J10804" s="5"/>
      <c r="V10804" s="12"/>
      <c r="AE10804" s="12"/>
    </row>
    <row r="10805" spans="6:31" x14ac:dyDescent="0.25">
      <c r="F10805" s="11"/>
      <c r="J10805" s="5"/>
      <c r="V10805" s="12"/>
      <c r="AE10805" s="12"/>
    </row>
    <row r="10806" spans="6:31" x14ac:dyDescent="0.25">
      <c r="F10806" s="11"/>
      <c r="J10806" s="5"/>
      <c r="V10806" s="12"/>
      <c r="AE10806" s="12"/>
    </row>
    <row r="10807" spans="6:31" x14ac:dyDescent="0.25">
      <c r="F10807" s="11"/>
      <c r="J10807" s="5"/>
      <c r="V10807" s="12"/>
      <c r="AE10807" s="12"/>
    </row>
    <row r="10808" spans="6:31" x14ac:dyDescent="0.25">
      <c r="F10808" s="11"/>
      <c r="J10808" s="5"/>
      <c r="V10808" s="12"/>
      <c r="AE10808" s="12"/>
    </row>
    <row r="10809" spans="6:31" x14ac:dyDescent="0.25">
      <c r="F10809" s="11"/>
      <c r="J10809" s="5"/>
      <c r="V10809" s="12"/>
      <c r="AE10809" s="12"/>
    </row>
    <row r="10810" spans="6:31" x14ac:dyDescent="0.25">
      <c r="F10810" s="11"/>
      <c r="J10810" s="5"/>
      <c r="V10810" s="12"/>
      <c r="AE10810" s="12"/>
    </row>
    <row r="10811" spans="6:31" x14ac:dyDescent="0.25">
      <c r="F10811" s="11"/>
      <c r="J10811" s="5"/>
      <c r="V10811" s="12"/>
      <c r="AE10811" s="12"/>
    </row>
    <row r="10812" spans="6:31" x14ac:dyDescent="0.25">
      <c r="F10812" s="11"/>
      <c r="J10812" s="5"/>
      <c r="V10812" s="12"/>
      <c r="AE10812" s="12"/>
    </row>
    <row r="10813" spans="6:31" x14ac:dyDescent="0.25">
      <c r="F10813" s="11"/>
      <c r="J10813" s="5"/>
      <c r="V10813" s="12"/>
      <c r="AE10813" s="12"/>
    </row>
    <row r="10814" spans="6:31" x14ac:dyDescent="0.25">
      <c r="F10814" s="11"/>
      <c r="J10814" s="5"/>
      <c r="V10814" s="12"/>
      <c r="AE10814" s="12"/>
    </row>
    <row r="10815" spans="6:31" x14ac:dyDescent="0.25">
      <c r="F10815" s="11"/>
      <c r="J10815" s="5"/>
      <c r="V10815" s="12"/>
      <c r="AE10815" s="12"/>
    </row>
    <row r="10816" spans="6:31" x14ac:dyDescent="0.25">
      <c r="F10816" s="11"/>
      <c r="J10816" s="5"/>
      <c r="V10816" s="12"/>
      <c r="AE10816" s="12"/>
    </row>
    <row r="10817" spans="6:31" x14ac:dyDescent="0.25">
      <c r="F10817" s="11"/>
      <c r="J10817" s="5"/>
      <c r="V10817" s="12"/>
      <c r="AE10817" s="12"/>
    </row>
    <row r="10818" spans="6:31" x14ac:dyDescent="0.25">
      <c r="F10818" s="11"/>
      <c r="J10818" s="5"/>
      <c r="V10818" s="12"/>
      <c r="AE10818" s="12"/>
    </row>
    <row r="10819" spans="6:31" x14ac:dyDescent="0.25">
      <c r="F10819" s="11"/>
      <c r="J10819" s="5"/>
      <c r="V10819" s="12"/>
      <c r="AE10819" s="12"/>
    </row>
    <row r="10820" spans="6:31" x14ac:dyDescent="0.25">
      <c r="F10820" s="11"/>
      <c r="J10820" s="5"/>
      <c r="V10820" s="12"/>
      <c r="AE10820" s="12"/>
    </row>
    <row r="10821" spans="6:31" x14ac:dyDescent="0.25">
      <c r="F10821" s="11"/>
      <c r="J10821" s="5"/>
      <c r="V10821" s="12"/>
      <c r="AE10821" s="12"/>
    </row>
    <row r="10822" spans="6:31" x14ac:dyDescent="0.25">
      <c r="F10822" s="11"/>
      <c r="J10822" s="5"/>
      <c r="V10822" s="12"/>
      <c r="AE10822" s="12"/>
    </row>
    <row r="10823" spans="6:31" x14ac:dyDescent="0.25">
      <c r="F10823" s="11"/>
      <c r="J10823" s="5"/>
      <c r="V10823" s="12"/>
      <c r="AE10823" s="12"/>
    </row>
    <row r="10824" spans="6:31" x14ac:dyDescent="0.25">
      <c r="F10824" s="11"/>
      <c r="J10824" s="5"/>
      <c r="V10824" s="12"/>
      <c r="AE10824" s="12"/>
    </row>
    <row r="10825" spans="6:31" x14ac:dyDescent="0.25">
      <c r="F10825" s="11"/>
      <c r="J10825" s="5"/>
      <c r="V10825" s="12"/>
      <c r="AE10825" s="12"/>
    </row>
    <row r="10826" spans="6:31" x14ac:dyDescent="0.25">
      <c r="F10826" s="11"/>
      <c r="J10826" s="5"/>
      <c r="V10826" s="12"/>
      <c r="AE10826" s="12"/>
    </row>
    <row r="10827" spans="6:31" x14ac:dyDescent="0.25">
      <c r="F10827" s="11"/>
      <c r="J10827" s="5"/>
      <c r="V10827" s="12"/>
      <c r="AE10827" s="12"/>
    </row>
    <row r="10828" spans="6:31" x14ac:dyDescent="0.25">
      <c r="F10828" s="11"/>
      <c r="J10828" s="5"/>
      <c r="V10828" s="12"/>
      <c r="AE10828" s="12"/>
    </row>
    <row r="10829" spans="6:31" x14ac:dyDescent="0.25">
      <c r="F10829" s="11"/>
      <c r="J10829" s="5"/>
      <c r="V10829" s="12"/>
      <c r="AE10829" s="12"/>
    </row>
    <row r="10830" spans="6:31" x14ac:dyDescent="0.25">
      <c r="F10830" s="11"/>
      <c r="J10830" s="5"/>
      <c r="V10830" s="12"/>
      <c r="AE10830" s="12"/>
    </row>
    <row r="10831" spans="6:31" x14ac:dyDescent="0.25">
      <c r="F10831" s="11"/>
      <c r="J10831" s="5"/>
      <c r="V10831" s="12"/>
      <c r="AE10831" s="12"/>
    </row>
    <row r="10832" spans="6:31" x14ac:dyDescent="0.25">
      <c r="F10832" s="11"/>
      <c r="J10832" s="5"/>
      <c r="V10832" s="12"/>
      <c r="AE10832" s="12"/>
    </row>
    <row r="10833" spans="6:31" x14ac:dyDescent="0.25">
      <c r="F10833" s="11"/>
      <c r="J10833" s="5"/>
      <c r="V10833" s="12"/>
      <c r="AE10833" s="12"/>
    </row>
    <row r="10834" spans="6:31" x14ac:dyDescent="0.25">
      <c r="F10834" s="11"/>
      <c r="J10834" s="5"/>
      <c r="V10834" s="12"/>
      <c r="AE10834" s="12"/>
    </row>
    <row r="10835" spans="6:31" x14ac:dyDescent="0.25">
      <c r="F10835" s="11"/>
      <c r="J10835" s="5"/>
      <c r="V10835" s="12"/>
      <c r="AE10835" s="12"/>
    </row>
    <row r="10836" spans="6:31" x14ac:dyDescent="0.25">
      <c r="F10836" s="11"/>
      <c r="J10836" s="5"/>
      <c r="V10836" s="12"/>
      <c r="AE10836" s="12"/>
    </row>
    <row r="10837" spans="6:31" x14ac:dyDescent="0.25">
      <c r="F10837" s="11"/>
      <c r="J10837" s="5"/>
      <c r="V10837" s="12"/>
      <c r="AE10837" s="12"/>
    </row>
    <row r="10838" spans="6:31" x14ac:dyDescent="0.25">
      <c r="F10838" s="11"/>
      <c r="J10838" s="5"/>
      <c r="V10838" s="12"/>
      <c r="AE10838" s="12"/>
    </row>
    <row r="10839" spans="6:31" x14ac:dyDescent="0.25">
      <c r="F10839" s="11"/>
      <c r="J10839" s="5"/>
      <c r="V10839" s="12"/>
      <c r="AE10839" s="12"/>
    </row>
    <row r="10840" spans="6:31" x14ac:dyDescent="0.25">
      <c r="F10840" s="11"/>
      <c r="J10840" s="5"/>
      <c r="V10840" s="12"/>
      <c r="AE10840" s="12"/>
    </row>
    <row r="10841" spans="6:31" x14ac:dyDescent="0.25">
      <c r="F10841" s="11"/>
      <c r="J10841" s="5"/>
      <c r="V10841" s="12"/>
      <c r="AE10841" s="12"/>
    </row>
    <row r="10842" spans="6:31" x14ac:dyDescent="0.25">
      <c r="F10842" s="11"/>
      <c r="J10842" s="5"/>
      <c r="V10842" s="12"/>
      <c r="AE10842" s="12"/>
    </row>
    <row r="10843" spans="6:31" x14ac:dyDescent="0.25">
      <c r="F10843" s="11"/>
      <c r="J10843" s="5"/>
      <c r="V10843" s="12"/>
      <c r="AE10843" s="12"/>
    </row>
    <row r="10844" spans="6:31" x14ac:dyDescent="0.25">
      <c r="F10844" s="11"/>
      <c r="J10844" s="5"/>
      <c r="V10844" s="12"/>
      <c r="AE10844" s="12"/>
    </row>
    <row r="10845" spans="6:31" x14ac:dyDescent="0.25">
      <c r="F10845" s="11"/>
      <c r="J10845" s="5"/>
      <c r="V10845" s="12"/>
      <c r="AE10845" s="12"/>
    </row>
    <row r="10846" spans="6:31" x14ac:dyDescent="0.25">
      <c r="F10846" s="11"/>
      <c r="J10846" s="5"/>
      <c r="V10846" s="12"/>
      <c r="AE10846" s="12"/>
    </row>
    <row r="10847" spans="6:31" x14ac:dyDescent="0.25">
      <c r="F10847" s="11"/>
      <c r="J10847" s="5"/>
      <c r="V10847" s="12"/>
      <c r="AE10847" s="12"/>
    </row>
    <row r="10848" spans="6:31" x14ac:dyDescent="0.25">
      <c r="F10848" s="11"/>
      <c r="J10848" s="5"/>
      <c r="V10848" s="12"/>
      <c r="AE10848" s="12"/>
    </row>
    <row r="10849" spans="6:31" x14ac:dyDescent="0.25">
      <c r="F10849" s="11"/>
      <c r="J10849" s="5"/>
      <c r="V10849" s="12"/>
      <c r="AE10849" s="12"/>
    </row>
    <row r="10850" spans="6:31" x14ac:dyDescent="0.25">
      <c r="F10850" s="11"/>
      <c r="J10850" s="5"/>
      <c r="V10850" s="12"/>
      <c r="AE10850" s="12"/>
    </row>
    <row r="10851" spans="6:31" x14ac:dyDescent="0.25">
      <c r="F10851" s="11"/>
      <c r="J10851" s="5"/>
      <c r="V10851" s="12"/>
      <c r="AE10851" s="12"/>
    </row>
    <row r="10852" spans="6:31" x14ac:dyDescent="0.25">
      <c r="F10852" s="11"/>
      <c r="J10852" s="5"/>
      <c r="V10852" s="12"/>
      <c r="AE10852" s="12"/>
    </row>
    <row r="10853" spans="6:31" x14ac:dyDescent="0.25">
      <c r="F10853" s="11"/>
      <c r="J10853" s="5"/>
      <c r="V10853" s="12"/>
      <c r="AE10853" s="12"/>
    </row>
    <row r="10854" spans="6:31" x14ac:dyDescent="0.25">
      <c r="F10854" s="11"/>
      <c r="J10854" s="5"/>
      <c r="V10854" s="12"/>
      <c r="AE10854" s="12"/>
    </row>
    <row r="10855" spans="6:31" x14ac:dyDescent="0.25">
      <c r="F10855" s="11"/>
      <c r="J10855" s="5"/>
      <c r="V10855" s="12"/>
      <c r="AE10855" s="12"/>
    </row>
    <row r="10856" spans="6:31" x14ac:dyDescent="0.25">
      <c r="F10856" s="11"/>
      <c r="J10856" s="5"/>
      <c r="V10856" s="12"/>
      <c r="AE10856" s="12"/>
    </row>
    <row r="10857" spans="6:31" x14ac:dyDescent="0.25">
      <c r="F10857" s="11"/>
      <c r="J10857" s="5"/>
      <c r="V10857" s="12"/>
      <c r="AE10857" s="12"/>
    </row>
    <row r="10858" spans="6:31" x14ac:dyDescent="0.25">
      <c r="F10858" s="11"/>
      <c r="J10858" s="5"/>
      <c r="V10858" s="12"/>
      <c r="AE10858" s="12"/>
    </row>
    <row r="10859" spans="6:31" x14ac:dyDescent="0.25">
      <c r="F10859" s="11"/>
      <c r="J10859" s="5"/>
      <c r="V10859" s="12"/>
      <c r="AE10859" s="12"/>
    </row>
    <row r="10860" spans="6:31" x14ac:dyDescent="0.25">
      <c r="F10860" s="11"/>
      <c r="J10860" s="5"/>
      <c r="V10860" s="12"/>
      <c r="AE10860" s="12"/>
    </row>
    <row r="10861" spans="6:31" x14ac:dyDescent="0.25">
      <c r="F10861" s="11"/>
      <c r="J10861" s="5"/>
      <c r="V10861" s="12"/>
      <c r="AE10861" s="12"/>
    </row>
    <row r="10862" spans="6:31" x14ac:dyDescent="0.25">
      <c r="F10862" s="11"/>
      <c r="J10862" s="5"/>
      <c r="V10862" s="12"/>
      <c r="AE10862" s="12"/>
    </row>
    <row r="10863" spans="6:31" x14ac:dyDescent="0.25">
      <c r="F10863" s="11"/>
      <c r="J10863" s="5"/>
      <c r="V10863" s="12"/>
      <c r="AE10863" s="12"/>
    </row>
    <row r="10864" spans="6:31" x14ac:dyDescent="0.25">
      <c r="F10864" s="11"/>
      <c r="J10864" s="5"/>
      <c r="V10864" s="12"/>
      <c r="AE10864" s="12"/>
    </row>
    <row r="10865" spans="6:31" x14ac:dyDescent="0.25">
      <c r="F10865" s="11"/>
      <c r="J10865" s="5"/>
      <c r="V10865" s="12"/>
      <c r="AE10865" s="12"/>
    </row>
    <row r="10866" spans="6:31" x14ac:dyDescent="0.25">
      <c r="F10866" s="11"/>
      <c r="J10866" s="5"/>
      <c r="V10866" s="12"/>
      <c r="AE10866" s="12"/>
    </row>
    <row r="10867" spans="6:31" x14ac:dyDescent="0.25">
      <c r="F10867" s="11"/>
      <c r="J10867" s="5"/>
      <c r="V10867" s="12"/>
      <c r="AE10867" s="12"/>
    </row>
    <row r="10868" spans="6:31" x14ac:dyDescent="0.25">
      <c r="F10868" s="11"/>
      <c r="J10868" s="5"/>
      <c r="V10868" s="12"/>
      <c r="AE10868" s="12"/>
    </row>
    <row r="10869" spans="6:31" x14ac:dyDescent="0.25">
      <c r="F10869" s="11"/>
      <c r="J10869" s="5"/>
      <c r="V10869" s="12"/>
      <c r="AE10869" s="12"/>
    </row>
    <row r="10870" spans="6:31" x14ac:dyDescent="0.25">
      <c r="F10870" s="11"/>
      <c r="J10870" s="5"/>
      <c r="V10870" s="12"/>
      <c r="AE10870" s="12"/>
    </row>
    <row r="10871" spans="6:31" x14ac:dyDescent="0.25">
      <c r="F10871" s="11"/>
      <c r="J10871" s="5"/>
      <c r="V10871" s="12"/>
      <c r="AE10871" s="12"/>
    </row>
    <row r="10872" spans="6:31" x14ac:dyDescent="0.25">
      <c r="F10872" s="11"/>
      <c r="J10872" s="5"/>
      <c r="V10872" s="12"/>
      <c r="AE10872" s="12"/>
    </row>
    <row r="10873" spans="6:31" x14ac:dyDescent="0.25">
      <c r="F10873" s="11"/>
      <c r="J10873" s="5"/>
      <c r="V10873" s="12"/>
      <c r="AE10873" s="12"/>
    </row>
    <row r="10874" spans="6:31" x14ac:dyDescent="0.25">
      <c r="F10874" s="11"/>
      <c r="J10874" s="5"/>
      <c r="V10874" s="12"/>
      <c r="AE10874" s="12"/>
    </row>
    <row r="10875" spans="6:31" x14ac:dyDescent="0.25">
      <c r="F10875" s="11"/>
      <c r="J10875" s="5"/>
      <c r="V10875" s="12"/>
      <c r="AE10875" s="12"/>
    </row>
    <row r="10876" spans="6:31" x14ac:dyDescent="0.25">
      <c r="F10876" s="11"/>
      <c r="J10876" s="5"/>
      <c r="V10876" s="12"/>
      <c r="AE10876" s="12"/>
    </row>
    <row r="10877" spans="6:31" x14ac:dyDescent="0.25">
      <c r="F10877" s="11"/>
      <c r="J10877" s="5"/>
      <c r="V10877" s="12"/>
      <c r="AE10877" s="12"/>
    </row>
    <row r="10878" spans="6:31" x14ac:dyDescent="0.25">
      <c r="F10878" s="11"/>
      <c r="J10878" s="5"/>
      <c r="V10878" s="12"/>
      <c r="AE10878" s="12"/>
    </row>
    <row r="10879" spans="6:31" x14ac:dyDescent="0.25">
      <c r="F10879" s="11"/>
      <c r="J10879" s="5"/>
      <c r="V10879" s="12"/>
      <c r="AE10879" s="12"/>
    </row>
    <row r="10880" spans="6:31" x14ac:dyDescent="0.25">
      <c r="F10880" s="11"/>
      <c r="J10880" s="5"/>
      <c r="V10880" s="12"/>
      <c r="AE10880" s="12"/>
    </row>
    <row r="10881" spans="6:31" x14ac:dyDescent="0.25">
      <c r="F10881" s="11"/>
      <c r="J10881" s="5"/>
      <c r="V10881" s="12"/>
      <c r="AE10881" s="12"/>
    </row>
    <row r="10882" spans="6:31" x14ac:dyDescent="0.25">
      <c r="F10882" s="11"/>
      <c r="J10882" s="5"/>
      <c r="V10882" s="12"/>
      <c r="AE10882" s="12"/>
    </row>
    <row r="10883" spans="6:31" x14ac:dyDescent="0.25">
      <c r="F10883" s="11"/>
      <c r="J10883" s="5"/>
      <c r="V10883" s="12"/>
      <c r="AE10883" s="12"/>
    </row>
    <row r="10884" spans="6:31" x14ac:dyDescent="0.25">
      <c r="F10884" s="11"/>
      <c r="J10884" s="5"/>
      <c r="V10884" s="12"/>
      <c r="AE10884" s="12"/>
    </row>
    <row r="10885" spans="6:31" x14ac:dyDescent="0.25">
      <c r="F10885" s="11"/>
      <c r="J10885" s="5"/>
      <c r="V10885" s="12"/>
      <c r="AE10885" s="12"/>
    </row>
    <row r="10886" spans="6:31" x14ac:dyDescent="0.25">
      <c r="F10886" s="11"/>
      <c r="J10886" s="5"/>
      <c r="V10886" s="12"/>
      <c r="AE10886" s="12"/>
    </row>
    <row r="10887" spans="6:31" x14ac:dyDescent="0.25">
      <c r="F10887" s="11"/>
      <c r="J10887" s="5"/>
      <c r="V10887" s="12"/>
      <c r="AE10887" s="12"/>
    </row>
    <row r="10888" spans="6:31" x14ac:dyDescent="0.25">
      <c r="F10888" s="11"/>
      <c r="J10888" s="5"/>
      <c r="V10888" s="12"/>
      <c r="AE10888" s="12"/>
    </row>
    <row r="10889" spans="6:31" x14ac:dyDescent="0.25">
      <c r="F10889" s="11"/>
      <c r="J10889" s="5"/>
      <c r="V10889" s="12"/>
      <c r="AE10889" s="12"/>
    </row>
    <row r="10890" spans="6:31" x14ac:dyDescent="0.25">
      <c r="F10890" s="11"/>
      <c r="J10890" s="5"/>
      <c r="V10890" s="12"/>
      <c r="AE10890" s="12"/>
    </row>
    <row r="10891" spans="6:31" x14ac:dyDescent="0.25">
      <c r="F10891" s="11"/>
      <c r="J10891" s="5"/>
      <c r="V10891" s="12"/>
      <c r="AE10891" s="12"/>
    </row>
    <row r="10892" spans="6:31" x14ac:dyDescent="0.25">
      <c r="F10892" s="11"/>
      <c r="J10892" s="5"/>
      <c r="V10892" s="12"/>
      <c r="AE10892" s="12"/>
    </row>
    <row r="10893" spans="6:31" x14ac:dyDescent="0.25">
      <c r="F10893" s="11"/>
      <c r="J10893" s="5"/>
      <c r="V10893" s="12"/>
      <c r="AE10893" s="12"/>
    </row>
    <row r="10894" spans="6:31" x14ac:dyDescent="0.25">
      <c r="F10894" s="11"/>
      <c r="J10894" s="5"/>
      <c r="V10894" s="12"/>
      <c r="AE10894" s="12"/>
    </row>
    <row r="10895" spans="6:31" x14ac:dyDescent="0.25">
      <c r="F10895" s="11"/>
      <c r="J10895" s="5"/>
      <c r="V10895" s="12"/>
      <c r="AE10895" s="12"/>
    </row>
    <row r="10896" spans="6:31" x14ac:dyDescent="0.25">
      <c r="F10896" s="11"/>
      <c r="J10896" s="5"/>
      <c r="V10896" s="12"/>
      <c r="AE10896" s="12"/>
    </row>
    <row r="10897" spans="6:31" x14ac:dyDescent="0.25">
      <c r="F10897" s="11"/>
      <c r="J10897" s="5"/>
      <c r="V10897" s="12"/>
      <c r="AE10897" s="12"/>
    </row>
    <row r="10898" spans="6:31" x14ac:dyDescent="0.25">
      <c r="F10898" s="11"/>
      <c r="J10898" s="5"/>
      <c r="V10898" s="12"/>
      <c r="AE10898" s="12"/>
    </row>
    <row r="10899" spans="6:31" x14ac:dyDescent="0.25">
      <c r="F10899" s="11"/>
      <c r="J10899" s="5"/>
      <c r="V10899" s="12"/>
      <c r="AE10899" s="12"/>
    </row>
    <row r="10900" spans="6:31" x14ac:dyDescent="0.25">
      <c r="F10900" s="11"/>
      <c r="J10900" s="5"/>
      <c r="V10900" s="12"/>
      <c r="AE10900" s="12"/>
    </row>
    <row r="10901" spans="6:31" x14ac:dyDescent="0.25">
      <c r="F10901" s="11"/>
      <c r="J10901" s="5"/>
      <c r="V10901" s="12"/>
      <c r="AE10901" s="12"/>
    </row>
    <row r="10902" spans="6:31" x14ac:dyDescent="0.25">
      <c r="F10902" s="11"/>
      <c r="J10902" s="5"/>
      <c r="V10902" s="12"/>
      <c r="AE10902" s="12"/>
    </row>
    <row r="10903" spans="6:31" x14ac:dyDescent="0.25">
      <c r="F10903" s="11"/>
      <c r="J10903" s="5"/>
      <c r="V10903" s="12"/>
      <c r="AE10903" s="12"/>
    </row>
    <row r="10904" spans="6:31" x14ac:dyDescent="0.25">
      <c r="F10904" s="11"/>
      <c r="J10904" s="5"/>
      <c r="V10904" s="12"/>
      <c r="AE10904" s="12"/>
    </row>
    <row r="10905" spans="6:31" x14ac:dyDescent="0.25">
      <c r="F10905" s="11"/>
      <c r="J10905" s="5"/>
      <c r="V10905" s="12"/>
      <c r="AE10905" s="12"/>
    </row>
    <row r="10906" spans="6:31" x14ac:dyDescent="0.25">
      <c r="F10906" s="11"/>
      <c r="J10906" s="5"/>
      <c r="V10906" s="12"/>
      <c r="AE10906" s="12"/>
    </row>
    <row r="10907" spans="6:31" x14ac:dyDescent="0.25">
      <c r="F10907" s="11"/>
      <c r="J10907" s="5"/>
      <c r="V10907" s="12"/>
      <c r="AE10907" s="12"/>
    </row>
    <row r="10908" spans="6:31" x14ac:dyDescent="0.25">
      <c r="F10908" s="11"/>
      <c r="J10908" s="5"/>
      <c r="V10908" s="12"/>
      <c r="AE10908" s="12"/>
    </row>
    <row r="10909" spans="6:31" x14ac:dyDescent="0.25">
      <c r="F10909" s="11"/>
      <c r="J10909" s="5"/>
      <c r="V10909" s="12"/>
      <c r="AE10909" s="12"/>
    </row>
    <row r="10910" spans="6:31" x14ac:dyDescent="0.25">
      <c r="F10910" s="11"/>
      <c r="J10910" s="5"/>
      <c r="V10910" s="12"/>
      <c r="AE10910" s="12"/>
    </row>
    <row r="10911" spans="6:31" x14ac:dyDescent="0.25">
      <c r="F10911" s="11"/>
      <c r="J10911" s="5"/>
      <c r="V10911" s="12"/>
      <c r="AE10911" s="12"/>
    </row>
    <row r="10912" spans="6:31" x14ac:dyDescent="0.25">
      <c r="F10912" s="11"/>
      <c r="J10912" s="5"/>
      <c r="V10912" s="12"/>
      <c r="AE10912" s="12"/>
    </row>
    <row r="10913" spans="6:31" x14ac:dyDescent="0.25">
      <c r="F10913" s="11"/>
      <c r="J10913" s="5"/>
      <c r="V10913" s="12"/>
      <c r="AE10913" s="12"/>
    </row>
    <row r="10914" spans="6:31" x14ac:dyDescent="0.25">
      <c r="F10914" s="11"/>
      <c r="J10914" s="5"/>
      <c r="V10914" s="12"/>
      <c r="AE10914" s="12"/>
    </row>
    <row r="10915" spans="6:31" x14ac:dyDescent="0.25">
      <c r="F10915" s="11"/>
      <c r="J10915" s="5"/>
      <c r="V10915" s="12"/>
      <c r="AE10915" s="12"/>
    </row>
    <row r="10916" spans="6:31" x14ac:dyDescent="0.25">
      <c r="F10916" s="11"/>
      <c r="J10916" s="5"/>
      <c r="V10916" s="12"/>
      <c r="AE10916" s="12"/>
    </row>
    <row r="10917" spans="6:31" x14ac:dyDescent="0.25">
      <c r="F10917" s="11"/>
      <c r="J10917" s="5"/>
      <c r="V10917" s="12"/>
      <c r="AE10917" s="12"/>
    </row>
    <row r="10918" spans="6:31" x14ac:dyDescent="0.25">
      <c r="F10918" s="11"/>
      <c r="J10918" s="5"/>
      <c r="V10918" s="12"/>
      <c r="AE10918" s="12"/>
    </row>
    <row r="10919" spans="6:31" x14ac:dyDescent="0.25">
      <c r="F10919" s="11"/>
      <c r="J10919" s="5"/>
      <c r="V10919" s="12"/>
      <c r="AE10919" s="12"/>
    </row>
    <row r="10920" spans="6:31" x14ac:dyDescent="0.25">
      <c r="F10920" s="11"/>
      <c r="J10920" s="5"/>
      <c r="V10920" s="12"/>
      <c r="AE10920" s="12"/>
    </row>
    <row r="10921" spans="6:31" x14ac:dyDescent="0.25">
      <c r="F10921" s="11"/>
      <c r="J10921" s="5"/>
      <c r="V10921" s="12"/>
      <c r="AE10921" s="12"/>
    </row>
    <row r="10922" spans="6:31" x14ac:dyDescent="0.25">
      <c r="F10922" s="11"/>
      <c r="J10922" s="5"/>
      <c r="V10922" s="12"/>
      <c r="AE10922" s="12"/>
    </row>
    <row r="10923" spans="6:31" x14ac:dyDescent="0.25">
      <c r="F10923" s="11"/>
      <c r="J10923" s="5"/>
      <c r="V10923" s="12"/>
      <c r="AE10923" s="12"/>
    </row>
    <row r="10924" spans="6:31" x14ac:dyDescent="0.25">
      <c r="F10924" s="11"/>
      <c r="J10924" s="5"/>
      <c r="V10924" s="12"/>
      <c r="AE10924" s="12"/>
    </row>
    <row r="10925" spans="6:31" x14ac:dyDescent="0.25">
      <c r="F10925" s="11"/>
      <c r="J10925" s="5"/>
      <c r="V10925" s="12"/>
      <c r="AE10925" s="12"/>
    </row>
    <row r="10926" spans="6:31" x14ac:dyDescent="0.25">
      <c r="F10926" s="11"/>
      <c r="J10926" s="5"/>
      <c r="V10926" s="12"/>
      <c r="AE10926" s="12"/>
    </row>
    <row r="10927" spans="6:31" x14ac:dyDescent="0.25">
      <c r="F10927" s="11"/>
      <c r="J10927" s="5"/>
      <c r="V10927" s="12"/>
      <c r="AE10927" s="12"/>
    </row>
    <row r="10928" spans="6:31" x14ac:dyDescent="0.25">
      <c r="F10928" s="11"/>
      <c r="J10928" s="5"/>
      <c r="V10928" s="12"/>
      <c r="AE10928" s="12"/>
    </row>
    <row r="10929" spans="6:31" x14ac:dyDescent="0.25">
      <c r="F10929" s="11"/>
      <c r="J10929" s="5"/>
      <c r="V10929" s="12"/>
      <c r="AE10929" s="12"/>
    </row>
    <row r="10930" spans="6:31" x14ac:dyDescent="0.25">
      <c r="F10930" s="11"/>
      <c r="J10930" s="5"/>
      <c r="V10930" s="12"/>
      <c r="AE10930" s="12"/>
    </row>
    <row r="10931" spans="6:31" x14ac:dyDescent="0.25">
      <c r="F10931" s="11"/>
      <c r="J10931" s="5"/>
      <c r="V10931" s="12"/>
      <c r="AE10931" s="12"/>
    </row>
    <row r="10932" spans="6:31" x14ac:dyDescent="0.25">
      <c r="F10932" s="11"/>
      <c r="J10932" s="5"/>
      <c r="V10932" s="12"/>
      <c r="AE10932" s="12"/>
    </row>
    <row r="10933" spans="6:31" x14ac:dyDescent="0.25">
      <c r="F10933" s="11"/>
      <c r="J10933" s="5"/>
      <c r="V10933" s="12"/>
      <c r="AE10933" s="12"/>
    </row>
    <row r="10934" spans="6:31" x14ac:dyDescent="0.25">
      <c r="F10934" s="11"/>
      <c r="J10934" s="5"/>
      <c r="V10934" s="12"/>
      <c r="AE10934" s="12"/>
    </row>
    <row r="10935" spans="6:31" x14ac:dyDescent="0.25">
      <c r="F10935" s="11"/>
      <c r="J10935" s="5"/>
      <c r="V10935" s="12"/>
      <c r="AE10935" s="12"/>
    </row>
    <row r="10936" spans="6:31" x14ac:dyDescent="0.25">
      <c r="F10936" s="11"/>
      <c r="J10936" s="5"/>
      <c r="V10936" s="12"/>
      <c r="AE10936" s="12"/>
    </row>
    <row r="10937" spans="6:31" x14ac:dyDescent="0.25">
      <c r="F10937" s="11"/>
      <c r="J10937" s="5"/>
      <c r="V10937" s="12"/>
      <c r="AE10937" s="12"/>
    </row>
    <row r="10938" spans="6:31" x14ac:dyDescent="0.25">
      <c r="F10938" s="11"/>
      <c r="J10938" s="5"/>
      <c r="V10938" s="12"/>
      <c r="AE10938" s="12"/>
    </row>
    <row r="10939" spans="6:31" x14ac:dyDescent="0.25">
      <c r="F10939" s="11"/>
      <c r="J10939" s="5"/>
      <c r="V10939" s="12"/>
      <c r="AE10939" s="12"/>
    </row>
    <row r="10940" spans="6:31" x14ac:dyDescent="0.25">
      <c r="F10940" s="11"/>
      <c r="J10940" s="5"/>
      <c r="V10940" s="12"/>
      <c r="AE10940" s="12"/>
    </row>
    <row r="10941" spans="6:31" x14ac:dyDescent="0.25">
      <c r="F10941" s="11"/>
      <c r="J10941" s="5"/>
      <c r="V10941" s="12"/>
      <c r="AE10941" s="12"/>
    </row>
    <row r="10942" spans="6:31" x14ac:dyDescent="0.25">
      <c r="F10942" s="11"/>
      <c r="J10942" s="5"/>
      <c r="V10942" s="12"/>
      <c r="AE10942" s="12"/>
    </row>
    <row r="10943" spans="6:31" x14ac:dyDescent="0.25">
      <c r="F10943" s="11"/>
      <c r="J10943" s="5"/>
      <c r="V10943" s="12"/>
      <c r="AE10943" s="12"/>
    </row>
    <row r="10944" spans="6:31" x14ac:dyDescent="0.25">
      <c r="F10944" s="11"/>
      <c r="J10944" s="5"/>
      <c r="V10944" s="12"/>
      <c r="AE10944" s="12"/>
    </row>
    <row r="10945" spans="6:31" x14ac:dyDescent="0.25">
      <c r="F10945" s="11"/>
      <c r="J10945" s="5"/>
      <c r="V10945" s="12"/>
      <c r="AE10945" s="12"/>
    </row>
    <row r="10946" spans="6:31" x14ac:dyDescent="0.25">
      <c r="F10946" s="11"/>
      <c r="J10946" s="5"/>
      <c r="V10946" s="12"/>
      <c r="AE10946" s="12"/>
    </row>
    <row r="10947" spans="6:31" x14ac:dyDescent="0.25">
      <c r="F10947" s="11"/>
      <c r="J10947" s="5"/>
      <c r="V10947" s="12"/>
      <c r="AE10947" s="12"/>
    </row>
    <row r="10948" spans="6:31" x14ac:dyDescent="0.25">
      <c r="F10948" s="11"/>
      <c r="J10948" s="5"/>
      <c r="V10948" s="12"/>
      <c r="AE10948" s="12"/>
    </row>
    <row r="10949" spans="6:31" x14ac:dyDescent="0.25">
      <c r="F10949" s="11"/>
      <c r="J10949" s="5"/>
      <c r="V10949" s="12"/>
      <c r="AE10949" s="12"/>
    </row>
    <row r="10950" spans="6:31" x14ac:dyDescent="0.25">
      <c r="F10950" s="11"/>
      <c r="J10950" s="5"/>
      <c r="V10950" s="12"/>
      <c r="AE10950" s="12"/>
    </row>
    <row r="10951" spans="6:31" x14ac:dyDescent="0.25">
      <c r="F10951" s="11"/>
      <c r="J10951" s="5"/>
      <c r="V10951" s="12"/>
      <c r="AE10951" s="12"/>
    </row>
    <row r="10952" spans="6:31" x14ac:dyDescent="0.25">
      <c r="F10952" s="11"/>
      <c r="J10952" s="5"/>
      <c r="V10952" s="12"/>
      <c r="AE10952" s="12"/>
    </row>
    <row r="10953" spans="6:31" x14ac:dyDescent="0.25">
      <c r="F10953" s="11"/>
      <c r="J10953" s="5"/>
      <c r="V10953" s="12"/>
      <c r="AE10953" s="12"/>
    </row>
    <row r="10954" spans="6:31" x14ac:dyDescent="0.25">
      <c r="F10954" s="11"/>
      <c r="J10954" s="5"/>
      <c r="V10954" s="12"/>
      <c r="AE10954" s="12"/>
    </row>
    <row r="10955" spans="6:31" x14ac:dyDescent="0.25">
      <c r="F10955" s="11"/>
      <c r="J10955" s="5"/>
      <c r="V10955" s="12"/>
      <c r="AE10955" s="12"/>
    </row>
    <row r="10956" spans="6:31" x14ac:dyDescent="0.25">
      <c r="F10956" s="11"/>
      <c r="J10956" s="5"/>
      <c r="V10956" s="12"/>
      <c r="AE10956" s="12"/>
    </row>
    <row r="10957" spans="6:31" x14ac:dyDescent="0.25">
      <c r="F10957" s="11"/>
      <c r="J10957" s="5"/>
      <c r="V10957" s="12"/>
      <c r="AE10957" s="12"/>
    </row>
    <row r="10958" spans="6:31" x14ac:dyDescent="0.25">
      <c r="F10958" s="11"/>
      <c r="J10958" s="5"/>
      <c r="V10958" s="12"/>
      <c r="AE10958" s="12"/>
    </row>
    <row r="10959" spans="6:31" x14ac:dyDescent="0.25">
      <c r="F10959" s="11"/>
      <c r="J10959" s="5"/>
      <c r="V10959" s="12"/>
      <c r="AE10959" s="12"/>
    </row>
    <row r="10960" spans="6:31" x14ac:dyDescent="0.25">
      <c r="F10960" s="11"/>
      <c r="J10960" s="5"/>
      <c r="V10960" s="12"/>
      <c r="AE10960" s="12"/>
    </row>
    <row r="10961" spans="6:31" x14ac:dyDescent="0.25">
      <c r="F10961" s="11"/>
      <c r="J10961" s="5"/>
      <c r="V10961" s="12"/>
      <c r="AE10961" s="12"/>
    </row>
    <row r="10962" spans="6:31" x14ac:dyDescent="0.25">
      <c r="F10962" s="11"/>
      <c r="J10962" s="5"/>
      <c r="V10962" s="12"/>
      <c r="AE10962" s="12"/>
    </row>
    <row r="10963" spans="6:31" x14ac:dyDescent="0.25">
      <c r="F10963" s="11"/>
      <c r="J10963" s="5"/>
      <c r="V10963" s="12"/>
      <c r="AE10963" s="12"/>
    </row>
    <row r="10964" spans="6:31" x14ac:dyDescent="0.25">
      <c r="F10964" s="11"/>
      <c r="J10964" s="5"/>
      <c r="V10964" s="12"/>
      <c r="AE10964" s="12"/>
    </row>
    <row r="10965" spans="6:31" x14ac:dyDescent="0.25">
      <c r="F10965" s="11"/>
      <c r="J10965" s="5"/>
      <c r="V10965" s="12"/>
      <c r="AE10965" s="12"/>
    </row>
    <row r="10966" spans="6:31" x14ac:dyDescent="0.25">
      <c r="F10966" s="11"/>
      <c r="J10966" s="5"/>
      <c r="V10966" s="12"/>
      <c r="AE10966" s="12"/>
    </row>
    <row r="10967" spans="6:31" x14ac:dyDescent="0.25">
      <c r="F10967" s="11"/>
      <c r="J10967" s="5"/>
      <c r="V10967" s="12"/>
      <c r="AE10967" s="12"/>
    </row>
    <row r="10968" spans="6:31" x14ac:dyDescent="0.25">
      <c r="F10968" s="11"/>
      <c r="J10968" s="5"/>
      <c r="V10968" s="12"/>
      <c r="AE10968" s="12"/>
    </row>
    <row r="10969" spans="6:31" x14ac:dyDescent="0.25">
      <c r="F10969" s="11"/>
      <c r="J10969" s="5"/>
      <c r="V10969" s="12"/>
      <c r="AE10969" s="12"/>
    </row>
    <row r="10970" spans="6:31" x14ac:dyDescent="0.25">
      <c r="F10970" s="11"/>
      <c r="J10970" s="5"/>
      <c r="V10970" s="12"/>
      <c r="AE10970" s="12"/>
    </row>
    <row r="10971" spans="6:31" x14ac:dyDescent="0.25">
      <c r="F10971" s="11"/>
      <c r="J10971" s="5"/>
      <c r="V10971" s="12"/>
      <c r="AE10971" s="12"/>
    </row>
    <row r="10972" spans="6:31" x14ac:dyDescent="0.25">
      <c r="F10972" s="11"/>
      <c r="J10972" s="5"/>
      <c r="V10972" s="12"/>
      <c r="AE10972" s="12"/>
    </row>
    <row r="10973" spans="6:31" x14ac:dyDescent="0.25">
      <c r="F10973" s="11"/>
      <c r="J10973" s="5"/>
      <c r="V10973" s="12"/>
      <c r="AE10973" s="12"/>
    </row>
    <row r="10974" spans="6:31" x14ac:dyDescent="0.25">
      <c r="F10974" s="11"/>
      <c r="J10974" s="5"/>
      <c r="V10974" s="12"/>
      <c r="AE10974" s="12"/>
    </row>
    <row r="10975" spans="6:31" x14ac:dyDescent="0.25">
      <c r="F10975" s="11"/>
      <c r="J10975" s="5"/>
      <c r="V10975" s="12"/>
      <c r="AE10975" s="12"/>
    </row>
    <row r="10976" spans="6:31" x14ac:dyDescent="0.25">
      <c r="F10976" s="11"/>
      <c r="J10976" s="5"/>
      <c r="V10976" s="12"/>
      <c r="AE10976" s="12"/>
    </row>
    <row r="10977" spans="6:31" x14ac:dyDescent="0.25">
      <c r="F10977" s="11"/>
      <c r="J10977" s="5"/>
      <c r="V10977" s="12"/>
      <c r="AE10977" s="12"/>
    </row>
    <row r="10978" spans="6:31" x14ac:dyDescent="0.25">
      <c r="F10978" s="11"/>
      <c r="J10978" s="5"/>
      <c r="V10978" s="12"/>
      <c r="AE10978" s="12"/>
    </row>
    <row r="10979" spans="6:31" x14ac:dyDescent="0.25">
      <c r="F10979" s="11"/>
      <c r="J10979" s="5"/>
      <c r="V10979" s="12"/>
      <c r="AE10979" s="12"/>
    </row>
    <row r="10980" spans="6:31" x14ac:dyDescent="0.25">
      <c r="F10980" s="11"/>
      <c r="J10980" s="5"/>
      <c r="V10980" s="12"/>
      <c r="AE10980" s="12"/>
    </row>
    <row r="10981" spans="6:31" x14ac:dyDescent="0.25">
      <c r="F10981" s="11"/>
      <c r="J10981" s="5"/>
      <c r="V10981" s="12"/>
      <c r="AE10981" s="12"/>
    </row>
    <row r="10982" spans="6:31" x14ac:dyDescent="0.25">
      <c r="F10982" s="11"/>
      <c r="J10982" s="5"/>
      <c r="V10982" s="12"/>
      <c r="AE10982" s="12"/>
    </row>
    <row r="10983" spans="6:31" x14ac:dyDescent="0.25">
      <c r="F10983" s="11"/>
      <c r="J10983" s="5"/>
      <c r="V10983" s="12"/>
      <c r="AE10983" s="12"/>
    </row>
    <row r="10984" spans="6:31" x14ac:dyDescent="0.25">
      <c r="F10984" s="11"/>
      <c r="J10984" s="5"/>
      <c r="V10984" s="12"/>
      <c r="AE10984" s="12"/>
    </row>
    <row r="10985" spans="6:31" x14ac:dyDescent="0.25">
      <c r="F10985" s="11"/>
      <c r="J10985" s="5"/>
      <c r="V10985" s="12"/>
      <c r="AE10985" s="12"/>
    </row>
    <row r="10986" spans="6:31" x14ac:dyDescent="0.25">
      <c r="F10986" s="11"/>
      <c r="J10986" s="5"/>
      <c r="V10986" s="12"/>
      <c r="AE10986" s="12"/>
    </row>
    <row r="10987" spans="6:31" x14ac:dyDescent="0.25">
      <c r="F10987" s="11"/>
      <c r="J10987" s="5"/>
      <c r="V10987" s="12"/>
      <c r="AE10987" s="12"/>
    </row>
    <row r="10988" spans="6:31" x14ac:dyDescent="0.25">
      <c r="F10988" s="11"/>
      <c r="J10988" s="5"/>
      <c r="V10988" s="12"/>
      <c r="AE10988" s="12"/>
    </row>
    <row r="10989" spans="6:31" x14ac:dyDescent="0.25">
      <c r="F10989" s="11"/>
      <c r="J10989" s="5"/>
      <c r="V10989" s="12"/>
      <c r="AE10989" s="12"/>
    </row>
    <row r="10990" spans="6:31" x14ac:dyDescent="0.25">
      <c r="F10990" s="11"/>
      <c r="J10990" s="5"/>
      <c r="V10990" s="12"/>
      <c r="AE10990" s="12"/>
    </row>
    <row r="10991" spans="6:31" x14ac:dyDescent="0.25">
      <c r="F10991" s="11"/>
      <c r="J10991" s="5"/>
      <c r="V10991" s="12"/>
      <c r="AE10991" s="12"/>
    </row>
    <row r="10992" spans="6:31" x14ac:dyDescent="0.25">
      <c r="F10992" s="11"/>
      <c r="J10992" s="5"/>
      <c r="V10992" s="12"/>
      <c r="AE10992" s="12"/>
    </row>
    <row r="10993" spans="6:31" x14ac:dyDescent="0.25">
      <c r="F10993" s="11"/>
      <c r="J10993" s="5"/>
      <c r="V10993" s="12"/>
      <c r="AE10993" s="12"/>
    </row>
    <row r="10994" spans="6:31" x14ac:dyDescent="0.25">
      <c r="F10994" s="11"/>
      <c r="J10994" s="5"/>
      <c r="V10994" s="12"/>
      <c r="AE10994" s="12"/>
    </row>
    <row r="10995" spans="6:31" x14ac:dyDescent="0.25">
      <c r="F10995" s="11"/>
      <c r="J10995" s="5"/>
      <c r="V10995" s="12"/>
      <c r="AE10995" s="12"/>
    </row>
    <row r="10996" spans="6:31" x14ac:dyDescent="0.25">
      <c r="F10996" s="11"/>
      <c r="J10996" s="5"/>
      <c r="V10996" s="12"/>
      <c r="AE10996" s="12"/>
    </row>
    <row r="10997" spans="6:31" x14ac:dyDescent="0.25">
      <c r="F10997" s="11"/>
      <c r="J10997" s="5"/>
      <c r="V10997" s="12"/>
      <c r="AE10997" s="12"/>
    </row>
    <row r="10998" spans="6:31" x14ac:dyDescent="0.25">
      <c r="F10998" s="11"/>
      <c r="J10998" s="5"/>
      <c r="V10998" s="12"/>
      <c r="AE10998" s="12"/>
    </row>
    <row r="10999" spans="6:31" x14ac:dyDescent="0.25">
      <c r="F10999" s="11"/>
      <c r="J10999" s="5"/>
      <c r="V10999" s="12"/>
      <c r="AE10999" s="12"/>
    </row>
    <row r="11000" spans="6:31" x14ac:dyDescent="0.25">
      <c r="F11000" s="11"/>
      <c r="J11000" s="5"/>
      <c r="V11000" s="12"/>
      <c r="AE11000" s="12"/>
    </row>
    <row r="11001" spans="6:31" x14ac:dyDescent="0.25">
      <c r="F11001" s="11"/>
      <c r="J11001" s="5"/>
      <c r="V11001" s="12"/>
      <c r="AE11001" s="12"/>
    </row>
    <row r="11002" spans="6:31" x14ac:dyDescent="0.25">
      <c r="F11002" s="11"/>
      <c r="J11002" s="5"/>
      <c r="V11002" s="12"/>
      <c r="AE11002" s="12"/>
    </row>
    <row r="11003" spans="6:31" x14ac:dyDescent="0.25">
      <c r="F11003" s="11"/>
      <c r="J11003" s="5"/>
      <c r="V11003" s="12"/>
      <c r="AE11003" s="12"/>
    </row>
    <row r="11004" spans="6:31" x14ac:dyDescent="0.25">
      <c r="F11004" s="11"/>
      <c r="J11004" s="5"/>
      <c r="V11004" s="12"/>
      <c r="AE11004" s="12"/>
    </row>
    <row r="11005" spans="6:31" x14ac:dyDescent="0.25">
      <c r="F11005" s="11"/>
      <c r="J11005" s="5"/>
      <c r="V11005" s="12"/>
      <c r="AE11005" s="12"/>
    </row>
    <row r="11006" spans="6:31" x14ac:dyDescent="0.25">
      <c r="F11006" s="11"/>
      <c r="J11006" s="5"/>
      <c r="V11006" s="12"/>
      <c r="AE11006" s="12"/>
    </row>
    <row r="11007" spans="6:31" x14ac:dyDescent="0.25">
      <c r="F11007" s="11"/>
      <c r="J11007" s="5"/>
      <c r="V11007" s="12"/>
      <c r="AE11007" s="12"/>
    </row>
    <row r="11008" spans="6:31" x14ac:dyDescent="0.25">
      <c r="F11008" s="11"/>
      <c r="J11008" s="5"/>
      <c r="V11008" s="12"/>
      <c r="AE11008" s="12"/>
    </row>
    <row r="11009" spans="6:31" x14ac:dyDescent="0.25">
      <c r="F11009" s="11"/>
      <c r="J11009" s="5"/>
      <c r="V11009" s="12"/>
      <c r="AE11009" s="12"/>
    </row>
    <row r="11010" spans="6:31" x14ac:dyDescent="0.25">
      <c r="F11010" s="11"/>
      <c r="J11010" s="5"/>
      <c r="V11010" s="12"/>
      <c r="AE11010" s="12"/>
    </row>
    <row r="11011" spans="6:31" x14ac:dyDescent="0.25">
      <c r="F11011" s="11"/>
      <c r="J11011" s="5"/>
      <c r="V11011" s="12"/>
      <c r="AE11011" s="12"/>
    </row>
    <row r="11012" spans="6:31" x14ac:dyDescent="0.25">
      <c r="F11012" s="11"/>
      <c r="J11012" s="5"/>
      <c r="V11012" s="12"/>
      <c r="AE11012" s="12"/>
    </row>
    <row r="11013" spans="6:31" x14ac:dyDescent="0.25">
      <c r="F11013" s="11"/>
      <c r="J11013" s="5"/>
      <c r="V11013" s="12"/>
      <c r="AE11013" s="12"/>
    </row>
    <row r="11014" spans="6:31" x14ac:dyDescent="0.25">
      <c r="F11014" s="11"/>
      <c r="J11014" s="5"/>
      <c r="V11014" s="12"/>
      <c r="AE11014" s="12"/>
    </row>
    <row r="11015" spans="6:31" x14ac:dyDescent="0.25">
      <c r="F11015" s="11"/>
      <c r="J11015" s="5"/>
      <c r="V11015" s="12"/>
      <c r="AE11015" s="12"/>
    </row>
    <row r="11016" spans="6:31" x14ac:dyDescent="0.25">
      <c r="F11016" s="11"/>
      <c r="J11016" s="5"/>
      <c r="V11016" s="12"/>
      <c r="AE11016" s="12"/>
    </row>
    <row r="11017" spans="6:31" x14ac:dyDescent="0.25">
      <c r="F11017" s="11"/>
      <c r="J11017" s="5"/>
      <c r="V11017" s="12"/>
      <c r="AE11017" s="12"/>
    </row>
    <row r="11018" spans="6:31" x14ac:dyDescent="0.25">
      <c r="F11018" s="11"/>
      <c r="J11018" s="5"/>
      <c r="V11018" s="12"/>
      <c r="AE11018" s="12"/>
    </row>
    <row r="11019" spans="6:31" x14ac:dyDescent="0.25">
      <c r="F11019" s="11"/>
      <c r="J11019" s="5"/>
      <c r="V11019" s="12"/>
      <c r="AE11019" s="12"/>
    </row>
    <row r="11020" spans="6:31" x14ac:dyDescent="0.25">
      <c r="F11020" s="11"/>
      <c r="J11020" s="5"/>
      <c r="V11020" s="12"/>
      <c r="AE11020" s="12"/>
    </row>
    <row r="11021" spans="6:31" x14ac:dyDescent="0.25">
      <c r="F11021" s="11"/>
      <c r="J11021" s="5"/>
      <c r="V11021" s="12"/>
      <c r="AE11021" s="12"/>
    </row>
    <row r="11022" spans="6:31" x14ac:dyDescent="0.25">
      <c r="F11022" s="11"/>
      <c r="J11022" s="5"/>
      <c r="V11022" s="12"/>
      <c r="AE11022" s="12"/>
    </row>
    <row r="11023" spans="6:31" x14ac:dyDescent="0.25">
      <c r="F11023" s="11"/>
      <c r="J11023" s="5"/>
      <c r="V11023" s="12"/>
      <c r="AE11023" s="12"/>
    </row>
    <row r="11024" spans="6:31" x14ac:dyDescent="0.25">
      <c r="F11024" s="11"/>
      <c r="J11024" s="5"/>
      <c r="V11024" s="12"/>
      <c r="AE11024" s="12"/>
    </row>
    <row r="11025" spans="6:31" x14ac:dyDescent="0.25">
      <c r="F11025" s="11"/>
      <c r="J11025" s="5"/>
      <c r="V11025" s="12"/>
      <c r="AE11025" s="12"/>
    </row>
    <row r="11026" spans="6:31" x14ac:dyDescent="0.25">
      <c r="F11026" s="11"/>
      <c r="J11026" s="5"/>
      <c r="V11026" s="12"/>
      <c r="AE11026" s="12"/>
    </row>
    <row r="11027" spans="6:31" x14ac:dyDescent="0.25">
      <c r="F11027" s="11"/>
      <c r="J11027" s="5"/>
      <c r="V11027" s="12"/>
      <c r="AE11027" s="12"/>
    </row>
    <row r="11028" spans="6:31" x14ac:dyDescent="0.25">
      <c r="F11028" s="11"/>
      <c r="J11028" s="5"/>
      <c r="V11028" s="12"/>
      <c r="AE11028" s="12"/>
    </row>
    <row r="11029" spans="6:31" x14ac:dyDescent="0.25">
      <c r="F11029" s="11"/>
      <c r="J11029" s="5"/>
      <c r="V11029" s="12"/>
      <c r="AE11029" s="12"/>
    </row>
    <row r="11030" spans="6:31" x14ac:dyDescent="0.25">
      <c r="F11030" s="11"/>
      <c r="J11030" s="5"/>
      <c r="V11030" s="12"/>
      <c r="AE11030" s="12"/>
    </row>
    <row r="11031" spans="6:31" x14ac:dyDescent="0.25">
      <c r="F11031" s="11"/>
      <c r="J11031" s="5"/>
      <c r="V11031" s="12"/>
      <c r="AE11031" s="12"/>
    </row>
    <row r="11032" spans="6:31" x14ac:dyDescent="0.25">
      <c r="F11032" s="11"/>
      <c r="J11032" s="5"/>
      <c r="V11032" s="12"/>
      <c r="AE11032" s="12"/>
    </row>
    <row r="11033" spans="6:31" x14ac:dyDescent="0.25">
      <c r="F11033" s="11"/>
      <c r="J11033" s="5"/>
      <c r="V11033" s="12"/>
      <c r="AE11033" s="12"/>
    </row>
    <row r="11034" spans="6:31" x14ac:dyDescent="0.25">
      <c r="F11034" s="11"/>
      <c r="J11034" s="5"/>
      <c r="V11034" s="12"/>
      <c r="AE11034" s="12"/>
    </row>
    <row r="11035" spans="6:31" x14ac:dyDescent="0.25">
      <c r="F11035" s="11"/>
      <c r="J11035" s="5"/>
      <c r="V11035" s="12"/>
      <c r="AE11035" s="12"/>
    </row>
    <row r="11036" spans="6:31" x14ac:dyDescent="0.25">
      <c r="F11036" s="11"/>
      <c r="J11036" s="5"/>
      <c r="V11036" s="12"/>
      <c r="AE11036" s="12"/>
    </row>
    <row r="11037" spans="6:31" x14ac:dyDescent="0.25">
      <c r="F11037" s="11"/>
      <c r="J11037" s="5"/>
      <c r="V11037" s="12"/>
      <c r="AE11037" s="12"/>
    </row>
    <row r="11038" spans="6:31" x14ac:dyDescent="0.25">
      <c r="F11038" s="11"/>
      <c r="J11038" s="5"/>
      <c r="V11038" s="12"/>
      <c r="AE11038" s="12"/>
    </row>
    <row r="11039" spans="6:31" x14ac:dyDescent="0.25">
      <c r="F11039" s="11"/>
      <c r="J11039" s="5"/>
      <c r="V11039" s="12"/>
      <c r="AE11039" s="12"/>
    </row>
    <row r="11040" spans="6:31" x14ac:dyDescent="0.25">
      <c r="F11040" s="11"/>
      <c r="J11040" s="5"/>
      <c r="V11040" s="12"/>
      <c r="AE11040" s="12"/>
    </row>
    <row r="11041" spans="6:31" x14ac:dyDescent="0.25">
      <c r="F11041" s="11"/>
      <c r="J11041" s="5"/>
      <c r="V11041" s="12"/>
      <c r="AE11041" s="12"/>
    </row>
    <row r="11042" spans="6:31" x14ac:dyDescent="0.25">
      <c r="F11042" s="11"/>
      <c r="J11042" s="5"/>
      <c r="V11042" s="12"/>
      <c r="AE11042" s="12"/>
    </row>
    <row r="11043" spans="6:31" x14ac:dyDescent="0.25">
      <c r="F11043" s="11"/>
      <c r="J11043" s="5"/>
      <c r="V11043" s="12"/>
      <c r="AE11043" s="12"/>
    </row>
    <row r="11044" spans="6:31" x14ac:dyDescent="0.25">
      <c r="F11044" s="11"/>
      <c r="J11044" s="5"/>
      <c r="V11044" s="12"/>
      <c r="AE11044" s="12"/>
    </row>
    <row r="11045" spans="6:31" x14ac:dyDescent="0.25">
      <c r="F11045" s="11"/>
      <c r="J11045" s="5"/>
      <c r="V11045" s="12"/>
      <c r="AE11045" s="12"/>
    </row>
    <row r="11046" spans="6:31" x14ac:dyDescent="0.25">
      <c r="F11046" s="11"/>
      <c r="J11046" s="5"/>
      <c r="V11046" s="12"/>
      <c r="AE11046" s="12"/>
    </row>
    <row r="11047" spans="6:31" x14ac:dyDescent="0.25">
      <c r="F11047" s="11"/>
      <c r="J11047" s="5"/>
      <c r="V11047" s="12"/>
      <c r="AE11047" s="12"/>
    </row>
    <row r="11048" spans="6:31" x14ac:dyDescent="0.25">
      <c r="F11048" s="11"/>
      <c r="J11048" s="5"/>
      <c r="V11048" s="12"/>
      <c r="AE11048" s="12"/>
    </row>
    <row r="11049" spans="6:31" x14ac:dyDescent="0.25">
      <c r="F11049" s="11"/>
      <c r="J11049" s="5"/>
      <c r="V11049" s="12"/>
      <c r="AE11049" s="12"/>
    </row>
    <row r="11050" spans="6:31" x14ac:dyDescent="0.25">
      <c r="F11050" s="11"/>
      <c r="J11050" s="5"/>
      <c r="V11050" s="12"/>
      <c r="AE11050" s="12"/>
    </row>
    <row r="11051" spans="6:31" x14ac:dyDescent="0.25">
      <c r="F11051" s="11"/>
      <c r="J11051" s="5"/>
      <c r="V11051" s="12"/>
      <c r="AE11051" s="12"/>
    </row>
    <row r="11052" spans="6:31" x14ac:dyDescent="0.25">
      <c r="F11052" s="11"/>
      <c r="J11052" s="5"/>
      <c r="V11052" s="12"/>
      <c r="AE11052" s="12"/>
    </row>
    <row r="11053" spans="6:31" x14ac:dyDescent="0.25">
      <c r="F11053" s="11"/>
      <c r="J11053" s="5"/>
      <c r="V11053" s="12"/>
      <c r="AE11053" s="12"/>
    </row>
    <row r="11054" spans="6:31" x14ac:dyDescent="0.25">
      <c r="F11054" s="11"/>
      <c r="J11054" s="5"/>
      <c r="V11054" s="12"/>
      <c r="AE11054" s="12"/>
    </row>
    <row r="11055" spans="6:31" x14ac:dyDescent="0.25">
      <c r="F11055" s="11"/>
      <c r="J11055" s="5"/>
      <c r="V11055" s="12"/>
      <c r="AE11055" s="12"/>
    </row>
    <row r="11056" spans="6:31" x14ac:dyDescent="0.25">
      <c r="F11056" s="11"/>
      <c r="J11056" s="5"/>
      <c r="V11056" s="12"/>
      <c r="AE11056" s="12"/>
    </row>
    <row r="11057" spans="6:31" x14ac:dyDescent="0.25">
      <c r="F11057" s="11"/>
      <c r="J11057" s="5"/>
      <c r="V11057" s="12"/>
      <c r="AE11057" s="12"/>
    </row>
    <row r="11058" spans="6:31" x14ac:dyDescent="0.25">
      <c r="F11058" s="11"/>
      <c r="J11058" s="5"/>
      <c r="V11058" s="12"/>
      <c r="AE11058" s="12"/>
    </row>
    <row r="11059" spans="6:31" x14ac:dyDescent="0.25">
      <c r="F11059" s="11"/>
      <c r="J11059" s="5"/>
      <c r="V11059" s="12"/>
      <c r="AE11059" s="12"/>
    </row>
    <row r="11060" spans="6:31" x14ac:dyDescent="0.25">
      <c r="F11060" s="11"/>
      <c r="J11060" s="5"/>
      <c r="V11060" s="12"/>
      <c r="AE11060" s="12"/>
    </row>
    <row r="11061" spans="6:31" x14ac:dyDescent="0.25">
      <c r="F11061" s="11"/>
      <c r="J11061" s="5"/>
      <c r="V11061" s="12"/>
      <c r="AE11061" s="12"/>
    </row>
    <row r="11062" spans="6:31" x14ac:dyDescent="0.25">
      <c r="F11062" s="11"/>
      <c r="J11062" s="5"/>
      <c r="V11062" s="12"/>
      <c r="AE11062" s="12"/>
    </row>
    <row r="11063" spans="6:31" x14ac:dyDescent="0.25">
      <c r="F11063" s="11"/>
      <c r="J11063" s="5"/>
      <c r="V11063" s="12"/>
      <c r="AE11063" s="12"/>
    </row>
    <row r="11064" spans="6:31" x14ac:dyDescent="0.25">
      <c r="F11064" s="11"/>
      <c r="J11064" s="5"/>
      <c r="V11064" s="12"/>
      <c r="AE11064" s="12"/>
    </row>
    <row r="11065" spans="6:31" x14ac:dyDescent="0.25">
      <c r="F11065" s="11"/>
      <c r="J11065" s="5"/>
      <c r="V11065" s="12"/>
      <c r="AE11065" s="12"/>
    </row>
    <row r="11066" spans="6:31" x14ac:dyDescent="0.25">
      <c r="F11066" s="11"/>
      <c r="J11066" s="5"/>
      <c r="V11066" s="12"/>
      <c r="AE11066" s="12"/>
    </row>
    <row r="11067" spans="6:31" x14ac:dyDescent="0.25">
      <c r="F11067" s="11"/>
      <c r="J11067" s="5"/>
      <c r="V11067" s="12"/>
      <c r="AE11067" s="12"/>
    </row>
    <row r="11068" spans="6:31" x14ac:dyDescent="0.25">
      <c r="F11068" s="11"/>
      <c r="J11068" s="5"/>
      <c r="V11068" s="12"/>
      <c r="AE11068" s="12"/>
    </row>
    <row r="11069" spans="6:31" x14ac:dyDescent="0.25">
      <c r="F11069" s="11"/>
      <c r="J11069" s="5"/>
      <c r="V11069" s="12"/>
      <c r="AE11069" s="12"/>
    </row>
    <row r="11070" spans="6:31" x14ac:dyDescent="0.25">
      <c r="F11070" s="11"/>
      <c r="J11070" s="5"/>
      <c r="V11070" s="12"/>
      <c r="AE11070" s="12"/>
    </row>
    <row r="11071" spans="6:31" x14ac:dyDescent="0.25">
      <c r="F11071" s="11"/>
      <c r="J11071" s="5"/>
      <c r="V11071" s="12"/>
      <c r="AE11071" s="12"/>
    </row>
    <row r="11072" spans="6:31" x14ac:dyDescent="0.25">
      <c r="F11072" s="11"/>
      <c r="J11072" s="5"/>
      <c r="V11072" s="12"/>
      <c r="AE11072" s="12"/>
    </row>
    <row r="11073" spans="6:31" x14ac:dyDescent="0.25">
      <c r="F11073" s="11"/>
      <c r="J11073" s="5"/>
      <c r="V11073" s="12"/>
      <c r="AE11073" s="12"/>
    </row>
    <row r="11074" spans="6:31" x14ac:dyDescent="0.25">
      <c r="F11074" s="11"/>
      <c r="J11074" s="5"/>
      <c r="V11074" s="12"/>
      <c r="AE11074" s="12"/>
    </row>
    <row r="11075" spans="6:31" x14ac:dyDescent="0.25">
      <c r="F11075" s="11"/>
      <c r="J11075" s="5"/>
      <c r="V11075" s="12"/>
      <c r="AE11075" s="12"/>
    </row>
    <row r="11076" spans="6:31" x14ac:dyDescent="0.25">
      <c r="F11076" s="11"/>
      <c r="J11076" s="5"/>
      <c r="V11076" s="12"/>
      <c r="AE11076" s="12"/>
    </row>
    <row r="11077" spans="6:31" x14ac:dyDescent="0.25">
      <c r="F11077" s="11"/>
      <c r="J11077" s="5"/>
      <c r="V11077" s="12"/>
      <c r="AE11077" s="12"/>
    </row>
    <row r="11078" spans="6:31" x14ac:dyDescent="0.25">
      <c r="F11078" s="11"/>
      <c r="J11078" s="5"/>
      <c r="V11078" s="12"/>
      <c r="AE11078" s="12"/>
    </row>
    <row r="11079" spans="6:31" x14ac:dyDescent="0.25">
      <c r="F11079" s="11"/>
      <c r="J11079" s="5"/>
      <c r="V11079" s="12"/>
      <c r="AE11079" s="12"/>
    </row>
    <row r="11080" spans="6:31" x14ac:dyDescent="0.25">
      <c r="F11080" s="11"/>
      <c r="J11080" s="5"/>
      <c r="V11080" s="12"/>
      <c r="AE11080" s="12"/>
    </row>
    <row r="11081" spans="6:31" x14ac:dyDescent="0.25">
      <c r="F11081" s="11"/>
      <c r="J11081" s="5"/>
      <c r="V11081" s="12"/>
      <c r="AE11081" s="12"/>
    </row>
    <row r="11082" spans="6:31" x14ac:dyDescent="0.25">
      <c r="F11082" s="11"/>
      <c r="J11082" s="5"/>
      <c r="V11082" s="12"/>
      <c r="AE11082" s="12"/>
    </row>
    <row r="11083" spans="6:31" x14ac:dyDescent="0.25">
      <c r="F11083" s="11"/>
      <c r="J11083" s="5"/>
      <c r="V11083" s="12"/>
      <c r="AE11083" s="12"/>
    </row>
    <row r="11084" spans="6:31" x14ac:dyDescent="0.25">
      <c r="F11084" s="11"/>
      <c r="J11084" s="5"/>
      <c r="V11084" s="12"/>
      <c r="AE11084" s="12"/>
    </row>
    <row r="11085" spans="6:31" x14ac:dyDescent="0.25">
      <c r="F11085" s="11"/>
      <c r="J11085" s="5"/>
      <c r="V11085" s="12"/>
      <c r="AE11085" s="12"/>
    </row>
    <row r="11086" spans="6:31" x14ac:dyDescent="0.25">
      <c r="F11086" s="11"/>
      <c r="J11086" s="5"/>
      <c r="V11086" s="12"/>
      <c r="AE11086" s="12"/>
    </row>
    <row r="11087" spans="6:31" x14ac:dyDescent="0.25">
      <c r="F11087" s="11"/>
      <c r="J11087" s="5"/>
      <c r="V11087" s="12"/>
      <c r="AE11087" s="12"/>
    </row>
    <row r="11088" spans="6:31" x14ac:dyDescent="0.25">
      <c r="F11088" s="11"/>
      <c r="J11088" s="5"/>
      <c r="V11088" s="12"/>
      <c r="AE11088" s="12"/>
    </row>
    <row r="11089" spans="6:31" x14ac:dyDescent="0.25">
      <c r="F11089" s="11"/>
      <c r="J11089" s="5"/>
      <c r="V11089" s="12"/>
      <c r="AE11089" s="12"/>
    </row>
    <row r="11090" spans="6:31" x14ac:dyDescent="0.25">
      <c r="F11090" s="11"/>
      <c r="J11090" s="5"/>
      <c r="V11090" s="12"/>
      <c r="AE11090" s="12"/>
    </row>
    <row r="11091" spans="6:31" x14ac:dyDescent="0.25">
      <c r="F11091" s="11"/>
      <c r="J11091" s="5"/>
      <c r="V11091" s="12"/>
      <c r="AE11091" s="12"/>
    </row>
    <row r="11092" spans="6:31" x14ac:dyDescent="0.25">
      <c r="F11092" s="11"/>
      <c r="J11092" s="5"/>
      <c r="V11092" s="12"/>
      <c r="AE11092" s="12"/>
    </row>
    <row r="11093" spans="6:31" x14ac:dyDescent="0.25">
      <c r="F11093" s="11"/>
      <c r="J11093" s="5"/>
      <c r="V11093" s="12"/>
      <c r="AE11093" s="12"/>
    </row>
    <row r="11094" spans="6:31" x14ac:dyDescent="0.25">
      <c r="F11094" s="11"/>
      <c r="J11094" s="5"/>
      <c r="V11094" s="12"/>
      <c r="AE11094" s="12"/>
    </row>
    <row r="11095" spans="6:31" x14ac:dyDescent="0.25">
      <c r="F11095" s="11"/>
      <c r="J11095" s="5"/>
      <c r="V11095" s="12"/>
      <c r="AE11095" s="12"/>
    </row>
    <row r="11096" spans="6:31" x14ac:dyDescent="0.25">
      <c r="F11096" s="11"/>
      <c r="J11096" s="5"/>
      <c r="V11096" s="12"/>
      <c r="AE11096" s="12"/>
    </row>
    <row r="11097" spans="6:31" x14ac:dyDescent="0.25">
      <c r="F11097" s="11"/>
      <c r="J11097" s="5"/>
      <c r="V11097" s="12"/>
      <c r="AE11097" s="12"/>
    </row>
    <row r="11098" spans="6:31" x14ac:dyDescent="0.25">
      <c r="F11098" s="11"/>
      <c r="J11098" s="5"/>
      <c r="V11098" s="12"/>
      <c r="AE11098" s="12"/>
    </row>
    <row r="11099" spans="6:31" x14ac:dyDescent="0.25">
      <c r="F11099" s="11"/>
      <c r="J11099" s="5"/>
      <c r="V11099" s="12"/>
      <c r="AE11099" s="12"/>
    </row>
    <row r="11100" spans="6:31" x14ac:dyDescent="0.25">
      <c r="F11100" s="11"/>
      <c r="J11100" s="5"/>
      <c r="V11100" s="12"/>
      <c r="AE11100" s="12"/>
    </row>
    <row r="11101" spans="6:31" x14ac:dyDescent="0.25">
      <c r="F11101" s="11"/>
      <c r="J11101" s="5"/>
      <c r="V11101" s="12"/>
      <c r="AE11101" s="12"/>
    </row>
    <row r="11102" spans="6:31" x14ac:dyDescent="0.25">
      <c r="F11102" s="11"/>
      <c r="J11102" s="5"/>
      <c r="V11102" s="12"/>
      <c r="AE11102" s="12"/>
    </row>
    <row r="11103" spans="6:31" x14ac:dyDescent="0.25">
      <c r="F11103" s="11"/>
      <c r="J11103" s="5"/>
      <c r="V11103" s="12"/>
      <c r="AE11103" s="12"/>
    </row>
    <row r="11104" spans="6:31" x14ac:dyDescent="0.25">
      <c r="F11104" s="11"/>
      <c r="J11104" s="5"/>
      <c r="V11104" s="12"/>
      <c r="AE11104" s="12"/>
    </row>
    <row r="11105" spans="6:31" x14ac:dyDescent="0.25">
      <c r="F11105" s="11"/>
      <c r="J11105" s="5"/>
      <c r="V11105" s="12"/>
      <c r="AE11105" s="12"/>
    </row>
    <row r="11106" spans="6:31" x14ac:dyDescent="0.25">
      <c r="F11106" s="11"/>
      <c r="J11106" s="5"/>
      <c r="V11106" s="12"/>
      <c r="AE11106" s="12"/>
    </row>
    <row r="11107" spans="6:31" x14ac:dyDescent="0.25">
      <c r="F11107" s="11"/>
      <c r="J11107" s="5"/>
      <c r="V11107" s="12"/>
      <c r="AE11107" s="12"/>
    </row>
    <row r="11108" spans="6:31" x14ac:dyDescent="0.25">
      <c r="F11108" s="11"/>
      <c r="J11108" s="5"/>
      <c r="V11108" s="12"/>
      <c r="AE11108" s="12"/>
    </row>
    <row r="11109" spans="6:31" x14ac:dyDescent="0.25">
      <c r="F11109" s="11"/>
      <c r="J11109" s="5"/>
      <c r="V11109" s="12"/>
      <c r="AE11109" s="12"/>
    </row>
    <row r="11110" spans="6:31" x14ac:dyDescent="0.25">
      <c r="F11110" s="11"/>
      <c r="J11110" s="5"/>
      <c r="V11110" s="12"/>
      <c r="AE11110" s="12"/>
    </row>
    <row r="11111" spans="6:31" x14ac:dyDescent="0.25">
      <c r="F11111" s="11"/>
      <c r="J11111" s="5"/>
      <c r="V11111" s="12"/>
      <c r="AE11111" s="12"/>
    </row>
    <row r="11112" spans="6:31" x14ac:dyDescent="0.25">
      <c r="F11112" s="11"/>
      <c r="J11112" s="5"/>
      <c r="V11112" s="12"/>
      <c r="AE11112" s="12"/>
    </row>
    <row r="11113" spans="6:31" x14ac:dyDescent="0.25">
      <c r="F11113" s="11"/>
      <c r="J11113" s="5"/>
      <c r="V11113" s="12"/>
      <c r="AE11113" s="12"/>
    </row>
    <row r="11114" spans="6:31" x14ac:dyDescent="0.25">
      <c r="F11114" s="11"/>
      <c r="J11114" s="5"/>
      <c r="V11114" s="12"/>
      <c r="AE11114" s="12"/>
    </row>
    <row r="11115" spans="6:31" x14ac:dyDescent="0.25">
      <c r="F11115" s="11"/>
      <c r="J11115" s="5"/>
      <c r="V11115" s="12"/>
      <c r="AE11115" s="12"/>
    </row>
    <row r="11116" spans="6:31" x14ac:dyDescent="0.25">
      <c r="F11116" s="11"/>
      <c r="J11116" s="5"/>
      <c r="V11116" s="12"/>
      <c r="AE11116" s="12"/>
    </row>
    <row r="11117" spans="6:31" x14ac:dyDescent="0.25">
      <c r="F11117" s="11"/>
      <c r="J11117" s="5"/>
      <c r="V11117" s="12"/>
      <c r="AE11117" s="12"/>
    </row>
    <row r="11118" spans="6:31" x14ac:dyDescent="0.25">
      <c r="F11118" s="11"/>
      <c r="J11118" s="5"/>
      <c r="V11118" s="12"/>
      <c r="AE11118" s="12"/>
    </row>
    <row r="11119" spans="6:31" x14ac:dyDescent="0.25">
      <c r="F11119" s="11"/>
      <c r="J11119" s="5"/>
      <c r="V11119" s="12"/>
      <c r="AE11119" s="12"/>
    </row>
    <row r="11120" spans="6:31" x14ac:dyDescent="0.25">
      <c r="F11120" s="11"/>
      <c r="J11120" s="5"/>
      <c r="V11120" s="12"/>
      <c r="AE11120" s="12"/>
    </row>
    <row r="11121" spans="6:31" x14ac:dyDescent="0.25">
      <c r="F11121" s="11"/>
      <c r="J11121" s="5"/>
      <c r="V11121" s="12"/>
      <c r="AE11121" s="12"/>
    </row>
    <row r="11122" spans="6:31" x14ac:dyDescent="0.25">
      <c r="F11122" s="11"/>
      <c r="J11122" s="5"/>
      <c r="V11122" s="12"/>
      <c r="AE11122" s="12"/>
    </row>
    <row r="11123" spans="6:31" x14ac:dyDescent="0.25">
      <c r="F11123" s="11"/>
      <c r="J11123" s="5"/>
      <c r="V11123" s="12"/>
      <c r="AE11123" s="12"/>
    </row>
    <row r="11124" spans="6:31" x14ac:dyDescent="0.25">
      <c r="F11124" s="11"/>
      <c r="J11124" s="5"/>
      <c r="V11124" s="12"/>
      <c r="AE11124" s="12"/>
    </row>
    <row r="11125" spans="6:31" x14ac:dyDescent="0.25">
      <c r="F11125" s="11"/>
      <c r="J11125" s="5"/>
      <c r="V11125" s="12"/>
      <c r="AE11125" s="12"/>
    </row>
    <row r="11126" spans="6:31" x14ac:dyDescent="0.25">
      <c r="F11126" s="11"/>
      <c r="J11126" s="5"/>
      <c r="V11126" s="12"/>
      <c r="AE11126" s="12"/>
    </row>
    <row r="11127" spans="6:31" x14ac:dyDescent="0.25">
      <c r="F11127" s="11"/>
      <c r="J11127" s="5"/>
      <c r="V11127" s="12"/>
      <c r="AE11127" s="12"/>
    </row>
    <row r="11128" spans="6:31" x14ac:dyDescent="0.25">
      <c r="F11128" s="11"/>
      <c r="J11128" s="5"/>
      <c r="V11128" s="12"/>
      <c r="AE11128" s="12"/>
    </row>
    <row r="11129" spans="6:31" x14ac:dyDescent="0.25">
      <c r="F11129" s="11"/>
      <c r="J11129" s="5"/>
      <c r="V11129" s="12"/>
      <c r="AE11129" s="12"/>
    </row>
    <row r="11130" spans="6:31" x14ac:dyDescent="0.25">
      <c r="F11130" s="11"/>
      <c r="J11130" s="5"/>
      <c r="V11130" s="12"/>
      <c r="AE11130" s="12"/>
    </row>
    <row r="11131" spans="6:31" x14ac:dyDescent="0.25">
      <c r="F11131" s="11"/>
      <c r="J11131" s="5"/>
      <c r="V11131" s="12"/>
      <c r="AE11131" s="12"/>
    </row>
    <row r="11132" spans="6:31" x14ac:dyDescent="0.25">
      <c r="F11132" s="11"/>
      <c r="J11132" s="5"/>
      <c r="V11132" s="12"/>
      <c r="AE11132" s="12"/>
    </row>
    <row r="11133" spans="6:31" x14ac:dyDescent="0.25">
      <c r="F11133" s="11"/>
      <c r="J11133" s="5"/>
      <c r="V11133" s="12"/>
      <c r="AE11133" s="12"/>
    </row>
    <row r="11134" spans="6:31" x14ac:dyDescent="0.25">
      <c r="F11134" s="11"/>
      <c r="J11134" s="5"/>
      <c r="V11134" s="12"/>
      <c r="AE11134" s="12"/>
    </row>
    <row r="11135" spans="6:31" x14ac:dyDescent="0.25">
      <c r="F11135" s="11"/>
      <c r="J11135" s="5"/>
      <c r="V11135" s="12"/>
      <c r="AE11135" s="12"/>
    </row>
    <row r="11136" spans="6:31" x14ac:dyDescent="0.25">
      <c r="F11136" s="11"/>
      <c r="J11136" s="5"/>
      <c r="V11136" s="12"/>
      <c r="AE11136" s="12"/>
    </row>
    <row r="11137" spans="6:31" x14ac:dyDescent="0.25">
      <c r="F11137" s="11"/>
      <c r="J11137" s="5"/>
      <c r="V11137" s="12"/>
      <c r="AE11137" s="12"/>
    </row>
    <row r="11138" spans="6:31" x14ac:dyDescent="0.25">
      <c r="F11138" s="11"/>
      <c r="J11138" s="5"/>
      <c r="V11138" s="12"/>
      <c r="AE11138" s="12"/>
    </row>
    <row r="11139" spans="6:31" x14ac:dyDescent="0.25">
      <c r="F11139" s="11"/>
      <c r="J11139" s="5"/>
      <c r="V11139" s="12"/>
      <c r="AE11139" s="12"/>
    </row>
    <row r="11140" spans="6:31" x14ac:dyDescent="0.25">
      <c r="F11140" s="11"/>
      <c r="J11140" s="5"/>
      <c r="V11140" s="12"/>
      <c r="AE11140" s="12"/>
    </row>
    <row r="11141" spans="6:31" x14ac:dyDescent="0.25">
      <c r="F11141" s="11"/>
      <c r="J11141" s="5"/>
      <c r="V11141" s="12"/>
      <c r="AE11141" s="12"/>
    </row>
    <row r="11142" spans="6:31" x14ac:dyDescent="0.25">
      <c r="F11142" s="11"/>
      <c r="J11142" s="5"/>
      <c r="V11142" s="12"/>
      <c r="AE11142" s="12"/>
    </row>
    <row r="11143" spans="6:31" x14ac:dyDescent="0.25">
      <c r="F11143" s="11"/>
      <c r="J11143" s="5"/>
      <c r="V11143" s="12"/>
      <c r="AE11143" s="12"/>
    </row>
    <row r="11144" spans="6:31" x14ac:dyDescent="0.25">
      <c r="F11144" s="11"/>
      <c r="J11144" s="5"/>
      <c r="V11144" s="12"/>
      <c r="AE11144" s="12"/>
    </row>
    <row r="11145" spans="6:31" x14ac:dyDescent="0.25">
      <c r="F11145" s="11"/>
      <c r="J11145" s="5"/>
      <c r="V11145" s="12"/>
      <c r="AE11145" s="12"/>
    </row>
    <row r="11146" spans="6:31" x14ac:dyDescent="0.25">
      <c r="F11146" s="11"/>
      <c r="J11146" s="5"/>
      <c r="V11146" s="12"/>
      <c r="AE11146" s="12"/>
    </row>
    <row r="11147" spans="6:31" x14ac:dyDescent="0.25">
      <c r="F11147" s="11"/>
      <c r="J11147" s="5"/>
      <c r="V11147" s="12"/>
      <c r="AE11147" s="12"/>
    </row>
    <row r="11148" spans="6:31" x14ac:dyDescent="0.25">
      <c r="F11148" s="11"/>
      <c r="J11148" s="5"/>
      <c r="V11148" s="12"/>
      <c r="AE11148" s="12"/>
    </row>
    <row r="11149" spans="6:31" x14ac:dyDescent="0.25">
      <c r="F11149" s="11"/>
      <c r="J11149" s="5"/>
      <c r="V11149" s="12"/>
      <c r="AE11149" s="12"/>
    </row>
    <row r="11150" spans="6:31" x14ac:dyDescent="0.25">
      <c r="F11150" s="11"/>
      <c r="J11150" s="5"/>
      <c r="V11150" s="12"/>
      <c r="AE11150" s="12"/>
    </row>
    <row r="11151" spans="6:31" x14ac:dyDescent="0.25">
      <c r="F11151" s="11"/>
      <c r="J11151" s="5"/>
      <c r="V11151" s="12"/>
      <c r="AE11151" s="12"/>
    </row>
    <row r="11152" spans="6:31" x14ac:dyDescent="0.25">
      <c r="F11152" s="11"/>
      <c r="J11152" s="5"/>
      <c r="V11152" s="12"/>
      <c r="AE11152" s="12"/>
    </row>
    <row r="11153" spans="6:31" x14ac:dyDescent="0.25">
      <c r="F11153" s="11"/>
      <c r="J11153" s="5"/>
      <c r="V11153" s="12"/>
      <c r="AE11153" s="12"/>
    </row>
    <row r="11154" spans="6:31" x14ac:dyDescent="0.25">
      <c r="F11154" s="11"/>
      <c r="J11154" s="5"/>
      <c r="V11154" s="12"/>
      <c r="AE11154" s="12"/>
    </row>
    <row r="11155" spans="6:31" x14ac:dyDescent="0.25">
      <c r="F11155" s="11"/>
      <c r="J11155" s="5"/>
      <c r="V11155" s="12"/>
      <c r="AE11155" s="12"/>
    </row>
    <row r="11156" spans="6:31" x14ac:dyDescent="0.25">
      <c r="F11156" s="11"/>
      <c r="J11156" s="5"/>
      <c r="V11156" s="12"/>
      <c r="AE11156" s="12"/>
    </row>
    <row r="11157" spans="6:31" x14ac:dyDescent="0.25">
      <c r="F11157" s="11"/>
      <c r="J11157" s="5"/>
      <c r="V11157" s="12"/>
      <c r="AE11157" s="12"/>
    </row>
    <row r="11158" spans="6:31" x14ac:dyDescent="0.25">
      <c r="F11158" s="11"/>
      <c r="J11158" s="5"/>
      <c r="V11158" s="12"/>
      <c r="AE11158" s="12"/>
    </row>
    <row r="11159" spans="6:31" x14ac:dyDescent="0.25">
      <c r="F11159" s="11"/>
      <c r="J11159" s="5"/>
      <c r="V11159" s="12"/>
      <c r="AE11159" s="12"/>
    </row>
    <row r="11160" spans="6:31" x14ac:dyDescent="0.25">
      <c r="F11160" s="11"/>
      <c r="J11160" s="5"/>
      <c r="V11160" s="12"/>
      <c r="AE11160" s="12"/>
    </row>
    <row r="11161" spans="6:31" x14ac:dyDescent="0.25">
      <c r="F11161" s="11"/>
      <c r="J11161" s="5"/>
      <c r="V11161" s="12"/>
      <c r="AE11161" s="12"/>
    </row>
    <row r="11162" spans="6:31" x14ac:dyDescent="0.25">
      <c r="F11162" s="11"/>
      <c r="J11162" s="5"/>
      <c r="V11162" s="12"/>
      <c r="AE11162" s="12"/>
    </row>
    <row r="11163" spans="6:31" x14ac:dyDescent="0.25">
      <c r="F11163" s="11"/>
      <c r="J11163" s="5"/>
      <c r="V11163" s="12"/>
      <c r="AE11163" s="12"/>
    </row>
    <row r="11164" spans="6:31" x14ac:dyDescent="0.25">
      <c r="F11164" s="11"/>
      <c r="J11164" s="5"/>
      <c r="V11164" s="12"/>
      <c r="AE11164" s="12"/>
    </row>
    <row r="11165" spans="6:31" x14ac:dyDescent="0.25">
      <c r="F11165" s="11"/>
      <c r="J11165" s="5"/>
      <c r="V11165" s="12"/>
      <c r="AE11165" s="12"/>
    </row>
    <row r="11166" spans="6:31" x14ac:dyDescent="0.25">
      <c r="F11166" s="11"/>
      <c r="J11166" s="5"/>
      <c r="V11166" s="12"/>
      <c r="AE11166" s="12"/>
    </row>
    <row r="11167" spans="6:31" x14ac:dyDescent="0.25">
      <c r="F11167" s="11"/>
      <c r="J11167" s="5"/>
      <c r="V11167" s="12"/>
      <c r="AE11167" s="12"/>
    </row>
    <row r="11168" spans="6:31" x14ac:dyDescent="0.25">
      <c r="F11168" s="11"/>
      <c r="J11168" s="5"/>
      <c r="V11168" s="12"/>
      <c r="AE11168" s="12"/>
    </row>
    <row r="11169" spans="6:31" x14ac:dyDescent="0.25">
      <c r="F11169" s="11"/>
      <c r="J11169" s="5"/>
      <c r="V11169" s="12"/>
      <c r="AE11169" s="12"/>
    </row>
    <row r="11170" spans="6:31" x14ac:dyDescent="0.25">
      <c r="F11170" s="11"/>
      <c r="J11170" s="5"/>
      <c r="V11170" s="12"/>
      <c r="AE11170" s="12"/>
    </row>
    <row r="11171" spans="6:31" x14ac:dyDescent="0.25">
      <c r="F11171" s="11"/>
      <c r="J11171" s="5"/>
      <c r="V11171" s="12"/>
      <c r="AE11171" s="12"/>
    </row>
    <row r="11172" spans="6:31" x14ac:dyDescent="0.25">
      <c r="F11172" s="11"/>
      <c r="J11172" s="5"/>
      <c r="V11172" s="12"/>
      <c r="AE11172" s="12"/>
    </row>
    <row r="11173" spans="6:31" x14ac:dyDescent="0.25">
      <c r="F11173" s="11"/>
      <c r="J11173" s="5"/>
      <c r="V11173" s="12"/>
      <c r="AE11173" s="12"/>
    </row>
    <row r="11174" spans="6:31" x14ac:dyDescent="0.25">
      <c r="F11174" s="11"/>
      <c r="J11174" s="5"/>
      <c r="V11174" s="12"/>
      <c r="AE11174" s="12"/>
    </row>
    <row r="11175" spans="6:31" x14ac:dyDescent="0.25">
      <c r="F11175" s="11"/>
      <c r="J11175" s="5"/>
      <c r="V11175" s="12"/>
      <c r="AE11175" s="12"/>
    </row>
    <row r="11176" spans="6:31" x14ac:dyDescent="0.25">
      <c r="F11176" s="11"/>
      <c r="J11176" s="5"/>
      <c r="V11176" s="12"/>
      <c r="AE11176" s="12"/>
    </row>
    <row r="11177" spans="6:31" x14ac:dyDescent="0.25">
      <c r="F11177" s="11"/>
      <c r="J11177" s="5"/>
      <c r="V11177" s="12"/>
      <c r="AE11177" s="12"/>
    </row>
    <row r="11178" spans="6:31" x14ac:dyDescent="0.25">
      <c r="F11178" s="11"/>
      <c r="J11178" s="5"/>
      <c r="V11178" s="12"/>
      <c r="AE11178" s="12"/>
    </row>
    <row r="11179" spans="6:31" x14ac:dyDescent="0.25">
      <c r="F11179" s="11"/>
      <c r="J11179" s="5"/>
      <c r="V11179" s="12"/>
      <c r="AE11179" s="12"/>
    </row>
    <row r="11180" spans="6:31" x14ac:dyDescent="0.25">
      <c r="F11180" s="11"/>
      <c r="J11180" s="5"/>
      <c r="V11180" s="12"/>
      <c r="AE11180" s="12"/>
    </row>
    <row r="11181" spans="6:31" x14ac:dyDescent="0.25">
      <c r="F11181" s="11"/>
      <c r="J11181" s="5"/>
      <c r="V11181" s="12"/>
      <c r="AE11181" s="12"/>
    </row>
    <row r="11182" spans="6:31" x14ac:dyDescent="0.25">
      <c r="F11182" s="11"/>
      <c r="J11182" s="5"/>
      <c r="V11182" s="12"/>
      <c r="AE11182" s="12"/>
    </row>
    <row r="11183" spans="6:31" x14ac:dyDescent="0.25">
      <c r="F11183" s="11"/>
      <c r="J11183" s="5"/>
      <c r="V11183" s="12"/>
      <c r="AE11183" s="12"/>
    </row>
    <row r="11184" spans="6:31" x14ac:dyDescent="0.25">
      <c r="F11184" s="11"/>
      <c r="J11184" s="5"/>
      <c r="V11184" s="12"/>
      <c r="AE11184" s="12"/>
    </row>
    <row r="11185" spans="6:31" x14ac:dyDescent="0.25">
      <c r="F11185" s="11"/>
      <c r="J11185" s="5"/>
      <c r="V11185" s="12"/>
      <c r="AE11185" s="12"/>
    </row>
    <row r="11186" spans="6:31" x14ac:dyDescent="0.25">
      <c r="F11186" s="11"/>
      <c r="J11186" s="5"/>
      <c r="V11186" s="12"/>
      <c r="AE11186" s="12"/>
    </row>
    <row r="11187" spans="6:31" x14ac:dyDescent="0.25">
      <c r="F11187" s="11"/>
      <c r="J11187" s="5"/>
      <c r="V11187" s="12"/>
      <c r="AE11187" s="12"/>
    </row>
    <row r="11188" spans="6:31" x14ac:dyDescent="0.25">
      <c r="F11188" s="11"/>
      <c r="J11188" s="5"/>
      <c r="V11188" s="12"/>
      <c r="AE11188" s="12"/>
    </row>
    <row r="11189" spans="6:31" x14ac:dyDescent="0.25">
      <c r="F11189" s="11"/>
      <c r="J11189" s="5"/>
      <c r="V11189" s="12"/>
      <c r="AE11189" s="12"/>
    </row>
    <row r="11190" spans="6:31" x14ac:dyDescent="0.25">
      <c r="F11190" s="11"/>
      <c r="J11190" s="5"/>
      <c r="V11190" s="12"/>
      <c r="AE11190" s="12"/>
    </row>
    <row r="11191" spans="6:31" x14ac:dyDescent="0.25">
      <c r="F11191" s="11"/>
      <c r="J11191" s="5"/>
      <c r="V11191" s="12"/>
      <c r="AE11191" s="12"/>
    </row>
    <row r="11192" spans="6:31" x14ac:dyDescent="0.25">
      <c r="F11192" s="11"/>
      <c r="J11192" s="5"/>
      <c r="V11192" s="12"/>
      <c r="AE11192" s="12"/>
    </row>
    <row r="11193" spans="6:31" x14ac:dyDescent="0.25">
      <c r="F11193" s="11"/>
      <c r="J11193" s="5"/>
      <c r="V11193" s="12"/>
      <c r="AE11193" s="12"/>
    </row>
    <row r="11194" spans="6:31" x14ac:dyDescent="0.25">
      <c r="F11194" s="11"/>
      <c r="J11194" s="5"/>
      <c r="V11194" s="12"/>
      <c r="AE11194" s="12"/>
    </row>
    <row r="11195" spans="6:31" x14ac:dyDescent="0.25">
      <c r="F11195" s="11"/>
      <c r="J11195" s="5"/>
      <c r="V11195" s="12"/>
      <c r="AE11195" s="12"/>
    </row>
    <row r="11196" spans="6:31" x14ac:dyDescent="0.25">
      <c r="F11196" s="11"/>
      <c r="J11196" s="5"/>
      <c r="V11196" s="12"/>
      <c r="AE11196" s="12"/>
    </row>
    <row r="11197" spans="6:31" x14ac:dyDescent="0.25">
      <c r="F11197" s="11"/>
      <c r="J11197" s="5"/>
      <c r="V11197" s="12"/>
      <c r="AE11197" s="12"/>
    </row>
    <row r="11198" spans="6:31" x14ac:dyDescent="0.25">
      <c r="F11198" s="11"/>
      <c r="J11198" s="5"/>
      <c r="V11198" s="12"/>
      <c r="AE11198" s="12"/>
    </row>
    <row r="11199" spans="6:31" x14ac:dyDescent="0.25">
      <c r="F11199" s="11"/>
      <c r="J11199" s="5"/>
      <c r="V11199" s="12"/>
      <c r="AE11199" s="12"/>
    </row>
    <row r="11200" spans="6:31" x14ac:dyDescent="0.25">
      <c r="F11200" s="11"/>
      <c r="J11200" s="5"/>
      <c r="V11200" s="12"/>
      <c r="AE11200" s="12"/>
    </row>
    <row r="11201" spans="6:31" x14ac:dyDescent="0.25">
      <c r="F11201" s="11"/>
      <c r="J11201" s="5"/>
      <c r="V11201" s="12"/>
      <c r="AE11201" s="12"/>
    </row>
    <row r="11202" spans="6:31" x14ac:dyDescent="0.25">
      <c r="F11202" s="11"/>
      <c r="J11202" s="5"/>
      <c r="V11202" s="12"/>
      <c r="AE11202" s="12"/>
    </row>
    <row r="11203" spans="6:31" x14ac:dyDescent="0.25">
      <c r="F11203" s="11"/>
      <c r="J11203" s="5"/>
      <c r="V11203" s="12"/>
      <c r="AE11203" s="12"/>
    </row>
    <row r="11204" spans="6:31" x14ac:dyDescent="0.25">
      <c r="F11204" s="11"/>
      <c r="J11204" s="5"/>
      <c r="V11204" s="12"/>
      <c r="AE11204" s="12"/>
    </row>
    <row r="11205" spans="6:31" x14ac:dyDescent="0.25">
      <c r="F11205" s="11"/>
      <c r="J11205" s="5"/>
      <c r="V11205" s="12"/>
      <c r="AE11205" s="12"/>
    </row>
    <row r="11206" spans="6:31" x14ac:dyDescent="0.25">
      <c r="F11206" s="11"/>
      <c r="J11206" s="5"/>
      <c r="V11206" s="12"/>
      <c r="AE11206" s="12"/>
    </row>
    <row r="11207" spans="6:31" x14ac:dyDescent="0.25">
      <c r="F11207" s="11"/>
      <c r="J11207" s="5"/>
      <c r="V11207" s="12"/>
      <c r="AE11207" s="12"/>
    </row>
    <row r="11208" spans="6:31" x14ac:dyDescent="0.25">
      <c r="F11208" s="11"/>
      <c r="J11208" s="5"/>
      <c r="V11208" s="12"/>
      <c r="AE11208" s="12"/>
    </row>
    <row r="11209" spans="6:31" x14ac:dyDescent="0.25">
      <c r="F11209" s="11"/>
      <c r="J11209" s="5"/>
      <c r="V11209" s="12"/>
      <c r="AE11209" s="12"/>
    </row>
    <row r="11210" spans="6:31" x14ac:dyDescent="0.25">
      <c r="F11210" s="11"/>
      <c r="J11210" s="5"/>
      <c r="V11210" s="12"/>
      <c r="AE11210" s="12"/>
    </row>
    <row r="11211" spans="6:31" x14ac:dyDescent="0.25">
      <c r="F11211" s="11"/>
      <c r="J11211" s="5"/>
      <c r="V11211" s="12"/>
      <c r="AE11211" s="12"/>
    </row>
    <row r="11212" spans="6:31" x14ac:dyDescent="0.25">
      <c r="F11212" s="11"/>
      <c r="J11212" s="5"/>
      <c r="V11212" s="12"/>
      <c r="AE11212" s="12"/>
    </row>
    <row r="11213" spans="6:31" x14ac:dyDescent="0.25">
      <c r="F11213" s="11"/>
      <c r="J11213" s="5"/>
      <c r="V11213" s="12"/>
      <c r="AE11213" s="12"/>
    </row>
    <row r="11214" spans="6:31" x14ac:dyDescent="0.25">
      <c r="F11214" s="11"/>
      <c r="J11214" s="5"/>
      <c r="V11214" s="12"/>
      <c r="AE11214" s="12"/>
    </row>
    <row r="11215" spans="6:31" x14ac:dyDescent="0.25">
      <c r="F11215" s="11"/>
      <c r="J11215" s="5"/>
      <c r="V11215" s="12"/>
      <c r="AE11215" s="12"/>
    </row>
    <row r="11216" spans="6:31" x14ac:dyDescent="0.25">
      <c r="F11216" s="11"/>
      <c r="J11216" s="5"/>
      <c r="V11216" s="12"/>
      <c r="AE11216" s="12"/>
    </row>
    <row r="11217" spans="6:31" x14ac:dyDescent="0.25">
      <c r="F11217" s="11"/>
      <c r="J11217" s="5"/>
      <c r="V11217" s="12"/>
      <c r="AE11217" s="12"/>
    </row>
    <row r="11218" spans="6:31" x14ac:dyDescent="0.25">
      <c r="F11218" s="11"/>
      <c r="J11218" s="5"/>
      <c r="V11218" s="12"/>
      <c r="AE11218" s="12"/>
    </row>
    <row r="11219" spans="6:31" x14ac:dyDescent="0.25">
      <c r="F11219" s="11"/>
      <c r="J11219" s="5"/>
      <c r="V11219" s="12"/>
      <c r="AE11219" s="12"/>
    </row>
    <row r="11220" spans="6:31" x14ac:dyDescent="0.25">
      <c r="F11220" s="11"/>
      <c r="J11220" s="5"/>
      <c r="V11220" s="12"/>
      <c r="AE11220" s="12"/>
    </row>
    <row r="11221" spans="6:31" x14ac:dyDescent="0.25">
      <c r="F11221" s="11"/>
      <c r="J11221" s="5"/>
      <c r="V11221" s="12"/>
      <c r="AE11221" s="12"/>
    </row>
    <row r="11222" spans="6:31" x14ac:dyDescent="0.25">
      <c r="F11222" s="11"/>
      <c r="J11222" s="5"/>
      <c r="V11222" s="12"/>
      <c r="AE11222" s="12"/>
    </row>
    <row r="11223" spans="6:31" x14ac:dyDescent="0.25">
      <c r="F11223" s="11"/>
      <c r="J11223" s="5"/>
      <c r="V11223" s="12"/>
      <c r="AE11223" s="12"/>
    </row>
    <row r="11224" spans="6:31" x14ac:dyDescent="0.25">
      <c r="F11224" s="11"/>
      <c r="J11224" s="5"/>
      <c r="V11224" s="12"/>
      <c r="AE11224" s="12"/>
    </row>
    <row r="11225" spans="6:31" x14ac:dyDescent="0.25">
      <c r="F11225" s="11"/>
      <c r="J11225" s="5"/>
      <c r="V11225" s="12"/>
      <c r="AE11225" s="12"/>
    </row>
    <row r="11226" spans="6:31" x14ac:dyDescent="0.25">
      <c r="F11226" s="11"/>
      <c r="J11226" s="5"/>
      <c r="V11226" s="12"/>
      <c r="AE11226" s="12"/>
    </row>
    <row r="11227" spans="6:31" x14ac:dyDescent="0.25">
      <c r="F11227" s="11"/>
      <c r="J11227" s="5"/>
      <c r="V11227" s="12"/>
      <c r="AE11227" s="12"/>
    </row>
    <row r="11228" spans="6:31" x14ac:dyDescent="0.25">
      <c r="F11228" s="11"/>
      <c r="J11228" s="5"/>
      <c r="V11228" s="12"/>
      <c r="AE11228" s="12"/>
    </row>
    <row r="11229" spans="6:31" x14ac:dyDescent="0.25">
      <c r="F11229" s="11"/>
      <c r="J11229" s="5"/>
      <c r="V11229" s="12"/>
      <c r="AE11229" s="12"/>
    </row>
    <row r="11230" spans="6:31" x14ac:dyDescent="0.25">
      <c r="F11230" s="11"/>
      <c r="J11230" s="5"/>
      <c r="V11230" s="12"/>
      <c r="AE11230" s="12"/>
    </row>
    <row r="11231" spans="6:31" x14ac:dyDescent="0.25">
      <c r="F11231" s="11"/>
      <c r="J11231" s="5"/>
      <c r="V11231" s="12"/>
      <c r="AE11231" s="12"/>
    </row>
    <row r="11232" spans="6:31" x14ac:dyDescent="0.25">
      <c r="F11232" s="11"/>
      <c r="J11232" s="5"/>
      <c r="V11232" s="12"/>
      <c r="AE11232" s="12"/>
    </row>
    <row r="11233" spans="6:31" x14ac:dyDescent="0.25">
      <c r="F11233" s="11"/>
      <c r="J11233" s="5"/>
      <c r="V11233" s="12"/>
      <c r="AE11233" s="12"/>
    </row>
    <row r="11234" spans="6:31" x14ac:dyDescent="0.25">
      <c r="F11234" s="11"/>
      <c r="J11234" s="5"/>
      <c r="V11234" s="12"/>
      <c r="AE11234" s="12"/>
    </row>
    <row r="11235" spans="6:31" x14ac:dyDescent="0.25">
      <c r="F11235" s="11"/>
      <c r="J11235" s="5"/>
      <c r="V11235" s="12"/>
      <c r="AE11235" s="12"/>
    </row>
    <row r="11236" spans="6:31" x14ac:dyDescent="0.25">
      <c r="F11236" s="11"/>
      <c r="J11236" s="5"/>
      <c r="V11236" s="12"/>
      <c r="AE11236" s="12"/>
    </row>
    <row r="11237" spans="6:31" x14ac:dyDescent="0.25">
      <c r="F11237" s="11"/>
      <c r="J11237" s="5"/>
      <c r="V11237" s="12"/>
      <c r="AE11237" s="12"/>
    </row>
    <row r="11238" spans="6:31" x14ac:dyDescent="0.25">
      <c r="F11238" s="11"/>
      <c r="J11238" s="5"/>
      <c r="V11238" s="12"/>
      <c r="AE11238" s="12"/>
    </row>
    <row r="11239" spans="6:31" x14ac:dyDescent="0.25">
      <c r="F11239" s="11"/>
      <c r="J11239" s="5"/>
      <c r="V11239" s="12"/>
      <c r="AE11239" s="12"/>
    </row>
    <row r="11240" spans="6:31" x14ac:dyDescent="0.25">
      <c r="F11240" s="11"/>
      <c r="J11240" s="5"/>
      <c r="V11240" s="12"/>
      <c r="AE11240" s="12"/>
    </row>
    <row r="11241" spans="6:31" x14ac:dyDescent="0.25">
      <c r="F11241" s="11"/>
      <c r="J11241" s="5"/>
      <c r="V11241" s="12"/>
      <c r="AE11241" s="12"/>
    </row>
    <row r="11242" spans="6:31" x14ac:dyDescent="0.25">
      <c r="F11242" s="11"/>
      <c r="J11242" s="5"/>
      <c r="V11242" s="12"/>
      <c r="AE11242" s="12"/>
    </row>
    <row r="11243" spans="6:31" x14ac:dyDescent="0.25">
      <c r="F11243" s="11"/>
      <c r="J11243" s="5"/>
      <c r="V11243" s="12"/>
      <c r="AE11243" s="12"/>
    </row>
    <row r="11244" spans="6:31" x14ac:dyDescent="0.25">
      <c r="F11244" s="11"/>
      <c r="J11244" s="5"/>
      <c r="V11244" s="12"/>
      <c r="AE11244" s="12"/>
    </row>
    <row r="11245" spans="6:31" x14ac:dyDescent="0.25">
      <c r="F11245" s="11"/>
      <c r="J11245" s="5"/>
      <c r="V11245" s="12"/>
      <c r="AE11245" s="12"/>
    </row>
    <row r="11246" spans="6:31" x14ac:dyDescent="0.25">
      <c r="F11246" s="11"/>
      <c r="J11246" s="5"/>
      <c r="V11246" s="12"/>
      <c r="AE11246" s="12"/>
    </row>
    <row r="11247" spans="6:31" x14ac:dyDescent="0.25">
      <c r="F11247" s="11"/>
      <c r="J11247" s="5"/>
      <c r="V11247" s="12"/>
      <c r="AE11247" s="12"/>
    </row>
    <row r="11248" spans="6:31" x14ac:dyDescent="0.25">
      <c r="F11248" s="11"/>
      <c r="J11248" s="5"/>
      <c r="V11248" s="12"/>
      <c r="AE11248" s="12"/>
    </row>
    <row r="11249" spans="6:31" x14ac:dyDescent="0.25">
      <c r="F11249" s="11"/>
      <c r="J11249" s="5"/>
      <c r="V11249" s="12"/>
      <c r="AE11249" s="12"/>
    </row>
    <row r="11250" spans="6:31" x14ac:dyDescent="0.25">
      <c r="F11250" s="11"/>
      <c r="J11250" s="5"/>
      <c r="V11250" s="12"/>
      <c r="AE11250" s="12"/>
    </row>
    <row r="11251" spans="6:31" x14ac:dyDescent="0.25">
      <c r="F11251" s="11"/>
      <c r="J11251" s="5"/>
      <c r="V11251" s="12"/>
      <c r="AE11251" s="12"/>
    </row>
    <row r="11252" spans="6:31" x14ac:dyDescent="0.25">
      <c r="F11252" s="11"/>
      <c r="J11252" s="5"/>
      <c r="V11252" s="12"/>
      <c r="AE11252" s="12"/>
    </row>
    <row r="11253" spans="6:31" x14ac:dyDescent="0.25">
      <c r="F11253" s="11"/>
      <c r="J11253" s="5"/>
      <c r="V11253" s="12"/>
      <c r="AE11253" s="12"/>
    </row>
    <row r="11254" spans="6:31" x14ac:dyDescent="0.25">
      <c r="F11254" s="11"/>
      <c r="J11254" s="5"/>
      <c r="V11254" s="12"/>
      <c r="AE11254" s="12"/>
    </row>
    <row r="11255" spans="6:31" x14ac:dyDescent="0.25">
      <c r="F11255" s="11"/>
      <c r="J11255" s="5"/>
      <c r="V11255" s="12"/>
      <c r="AE11255" s="12"/>
    </row>
    <row r="11256" spans="6:31" x14ac:dyDescent="0.25">
      <c r="F11256" s="11"/>
      <c r="J11256" s="5"/>
      <c r="V11256" s="12"/>
      <c r="AE11256" s="12"/>
    </row>
    <row r="11257" spans="6:31" x14ac:dyDescent="0.25">
      <c r="F11257" s="11"/>
      <c r="J11257" s="5"/>
      <c r="V11257" s="12"/>
      <c r="AE11257" s="12"/>
    </row>
    <row r="11258" spans="6:31" x14ac:dyDescent="0.25">
      <c r="F11258" s="11"/>
      <c r="J11258" s="5"/>
      <c r="V11258" s="12"/>
      <c r="AE11258" s="12"/>
    </row>
    <row r="11259" spans="6:31" x14ac:dyDescent="0.25">
      <c r="F11259" s="11"/>
      <c r="J11259" s="5"/>
      <c r="V11259" s="12"/>
      <c r="AE11259" s="12"/>
    </row>
    <row r="11260" spans="6:31" x14ac:dyDescent="0.25">
      <c r="F11260" s="11"/>
      <c r="J11260" s="5"/>
      <c r="V11260" s="12"/>
      <c r="AE11260" s="12"/>
    </row>
    <row r="11261" spans="6:31" x14ac:dyDescent="0.25">
      <c r="F11261" s="11"/>
      <c r="J11261" s="5"/>
      <c r="V11261" s="12"/>
      <c r="AE11261" s="12"/>
    </row>
    <row r="11262" spans="6:31" x14ac:dyDescent="0.25">
      <c r="F11262" s="11"/>
      <c r="J11262" s="5"/>
      <c r="V11262" s="12"/>
      <c r="AE11262" s="12"/>
    </row>
    <row r="11263" spans="6:31" x14ac:dyDescent="0.25">
      <c r="F11263" s="11"/>
      <c r="J11263" s="5"/>
      <c r="V11263" s="12"/>
      <c r="AE11263" s="12"/>
    </row>
    <row r="11264" spans="6:31" x14ac:dyDescent="0.25">
      <c r="F11264" s="11"/>
      <c r="J11264" s="5"/>
      <c r="V11264" s="12"/>
      <c r="AE11264" s="12"/>
    </row>
    <row r="11265" spans="6:31" x14ac:dyDescent="0.25">
      <c r="F11265" s="11"/>
      <c r="J11265" s="5"/>
      <c r="V11265" s="12"/>
      <c r="AE11265" s="12"/>
    </row>
    <row r="11266" spans="6:31" x14ac:dyDescent="0.25">
      <c r="F11266" s="11"/>
      <c r="J11266" s="5"/>
      <c r="V11266" s="12"/>
      <c r="AE11266" s="12"/>
    </row>
    <row r="11267" spans="6:31" x14ac:dyDescent="0.25">
      <c r="F11267" s="11"/>
      <c r="J11267" s="5"/>
      <c r="V11267" s="12"/>
      <c r="AE11267" s="12"/>
    </row>
    <row r="11268" spans="6:31" x14ac:dyDescent="0.25">
      <c r="F11268" s="11"/>
      <c r="J11268" s="5"/>
      <c r="V11268" s="12"/>
      <c r="AE11268" s="12"/>
    </row>
    <row r="11269" spans="6:31" x14ac:dyDescent="0.25">
      <c r="F11269" s="11"/>
      <c r="J11269" s="5"/>
      <c r="V11269" s="12"/>
      <c r="AE11269" s="12"/>
    </row>
    <row r="11270" spans="6:31" x14ac:dyDescent="0.25">
      <c r="F11270" s="11"/>
      <c r="J11270" s="5"/>
      <c r="V11270" s="12"/>
      <c r="AE11270" s="12"/>
    </row>
    <row r="11271" spans="6:31" x14ac:dyDescent="0.25">
      <c r="F11271" s="11"/>
      <c r="J11271" s="5"/>
      <c r="V11271" s="12"/>
      <c r="AE11271" s="12"/>
    </row>
    <row r="11272" spans="6:31" x14ac:dyDescent="0.25">
      <c r="F11272" s="11"/>
      <c r="J11272" s="5"/>
      <c r="V11272" s="12"/>
      <c r="AE11272" s="12"/>
    </row>
    <row r="11273" spans="6:31" x14ac:dyDescent="0.25">
      <c r="F11273" s="11"/>
      <c r="J11273" s="5"/>
      <c r="V11273" s="12"/>
      <c r="AE11273" s="12"/>
    </row>
    <row r="11274" spans="6:31" x14ac:dyDescent="0.25">
      <c r="F11274" s="11"/>
      <c r="J11274" s="5"/>
      <c r="V11274" s="12"/>
      <c r="AE11274" s="12"/>
    </row>
    <row r="11275" spans="6:31" x14ac:dyDescent="0.25">
      <c r="F11275" s="11"/>
      <c r="J11275" s="5"/>
      <c r="V11275" s="12"/>
      <c r="AE11275" s="12"/>
    </row>
    <row r="11276" spans="6:31" x14ac:dyDescent="0.25">
      <c r="F11276" s="11"/>
      <c r="J11276" s="5"/>
      <c r="V11276" s="12"/>
      <c r="AE11276" s="12"/>
    </row>
    <row r="11277" spans="6:31" x14ac:dyDescent="0.25">
      <c r="F11277" s="11"/>
      <c r="J11277" s="5"/>
      <c r="V11277" s="12"/>
      <c r="AE11277" s="12"/>
    </row>
    <row r="11278" spans="6:31" x14ac:dyDescent="0.25">
      <c r="F11278" s="11"/>
      <c r="J11278" s="5"/>
      <c r="V11278" s="12"/>
      <c r="AE11278" s="12"/>
    </row>
    <row r="11279" spans="6:31" x14ac:dyDescent="0.25">
      <c r="F11279" s="11"/>
      <c r="J11279" s="5"/>
      <c r="V11279" s="12"/>
      <c r="AE11279" s="12"/>
    </row>
    <row r="11280" spans="6:31" x14ac:dyDescent="0.25">
      <c r="F11280" s="11"/>
      <c r="J11280" s="5"/>
      <c r="V11280" s="12"/>
      <c r="AE11280" s="12"/>
    </row>
    <row r="11281" spans="6:31" x14ac:dyDescent="0.25">
      <c r="F11281" s="11"/>
      <c r="J11281" s="5"/>
      <c r="V11281" s="12"/>
      <c r="AE11281" s="12"/>
    </row>
    <row r="11282" spans="6:31" x14ac:dyDescent="0.25">
      <c r="F11282" s="11"/>
      <c r="J11282" s="5"/>
      <c r="V11282" s="12"/>
      <c r="AE11282" s="12"/>
    </row>
    <row r="11283" spans="6:31" x14ac:dyDescent="0.25">
      <c r="F11283" s="11"/>
      <c r="J11283" s="5"/>
      <c r="V11283" s="12"/>
      <c r="AE11283" s="12"/>
    </row>
    <row r="11284" spans="6:31" x14ac:dyDescent="0.25">
      <c r="F11284" s="11"/>
      <c r="J11284" s="5"/>
      <c r="V11284" s="12"/>
      <c r="AE11284" s="12"/>
    </row>
    <row r="11285" spans="6:31" x14ac:dyDescent="0.25">
      <c r="F11285" s="11"/>
      <c r="J11285" s="5"/>
      <c r="V11285" s="12"/>
      <c r="AE11285" s="12"/>
    </row>
    <row r="11286" spans="6:31" x14ac:dyDescent="0.25">
      <c r="F11286" s="11"/>
      <c r="J11286" s="5"/>
      <c r="V11286" s="12"/>
      <c r="AE11286" s="12"/>
    </row>
    <row r="11287" spans="6:31" x14ac:dyDescent="0.25">
      <c r="F11287" s="11"/>
      <c r="J11287" s="5"/>
      <c r="V11287" s="12"/>
      <c r="AE11287" s="12"/>
    </row>
    <row r="11288" spans="6:31" x14ac:dyDescent="0.25">
      <c r="F11288" s="11"/>
      <c r="J11288" s="5"/>
      <c r="V11288" s="12"/>
      <c r="AE11288" s="12"/>
    </row>
    <row r="11289" spans="6:31" x14ac:dyDescent="0.25">
      <c r="F11289" s="11"/>
      <c r="J11289" s="5"/>
      <c r="V11289" s="12"/>
      <c r="AE11289" s="12"/>
    </row>
    <row r="11290" spans="6:31" x14ac:dyDescent="0.25">
      <c r="F11290" s="11"/>
      <c r="J11290" s="5"/>
      <c r="V11290" s="12"/>
      <c r="AE11290" s="12"/>
    </row>
    <row r="11291" spans="6:31" x14ac:dyDescent="0.25">
      <c r="F11291" s="11"/>
      <c r="J11291" s="5"/>
      <c r="V11291" s="12"/>
      <c r="AE11291" s="12"/>
    </row>
    <row r="11292" spans="6:31" x14ac:dyDescent="0.25">
      <c r="F11292" s="11"/>
      <c r="J11292" s="5"/>
      <c r="V11292" s="12"/>
      <c r="AE11292" s="12"/>
    </row>
    <row r="11293" spans="6:31" x14ac:dyDescent="0.25">
      <c r="F11293" s="11"/>
      <c r="J11293" s="5"/>
      <c r="V11293" s="12"/>
      <c r="AE11293" s="12"/>
    </row>
    <row r="11294" spans="6:31" x14ac:dyDescent="0.25">
      <c r="F11294" s="11"/>
      <c r="J11294" s="5"/>
      <c r="V11294" s="12"/>
      <c r="AE11294" s="12"/>
    </row>
    <row r="11295" spans="6:31" x14ac:dyDescent="0.25">
      <c r="F11295" s="11"/>
      <c r="J11295" s="5"/>
      <c r="V11295" s="12"/>
      <c r="AE11295" s="12"/>
    </row>
    <row r="11296" spans="6:31" x14ac:dyDescent="0.25">
      <c r="F11296" s="11"/>
      <c r="J11296" s="5"/>
      <c r="V11296" s="12"/>
      <c r="AE11296" s="12"/>
    </row>
    <row r="11297" spans="6:31" x14ac:dyDescent="0.25">
      <c r="F11297" s="11"/>
      <c r="J11297" s="5"/>
      <c r="V11297" s="12"/>
      <c r="AE11297" s="12"/>
    </row>
    <row r="11298" spans="6:31" x14ac:dyDescent="0.25">
      <c r="F11298" s="11"/>
      <c r="J11298" s="5"/>
      <c r="V11298" s="12"/>
      <c r="AE11298" s="12"/>
    </row>
    <row r="11299" spans="6:31" x14ac:dyDescent="0.25">
      <c r="F11299" s="11"/>
      <c r="J11299" s="5"/>
      <c r="V11299" s="12"/>
      <c r="AE11299" s="12"/>
    </row>
    <row r="11300" spans="6:31" x14ac:dyDescent="0.25">
      <c r="F11300" s="11"/>
      <c r="J11300" s="5"/>
      <c r="V11300" s="12"/>
      <c r="AE11300" s="12"/>
    </row>
    <row r="11301" spans="6:31" x14ac:dyDescent="0.25">
      <c r="F11301" s="11"/>
      <c r="J11301" s="5"/>
      <c r="V11301" s="12"/>
      <c r="AE11301" s="12"/>
    </row>
    <row r="11302" spans="6:31" x14ac:dyDescent="0.25">
      <c r="F11302" s="11"/>
      <c r="J11302" s="5"/>
      <c r="V11302" s="12"/>
      <c r="AE11302" s="12"/>
    </row>
    <row r="11303" spans="6:31" x14ac:dyDescent="0.25">
      <c r="F11303" s="11"/>
      <c r="J11303" s="5"/>
      <c r="V11303" s="12"/>
      <c r="AE11303" s="12"/>
    </row>
    <row r="11304" spans="6:31" x14ac:dyDescent="0.25">
      <c r="F11304" s="11"/>
      <c r="J11304" s="5"/>
      <c r="V11304" s="12"/>
      <c r="AE11304" s="12"/>
    </row>
    <row r="11305" spans="6:31" x14ac:dyDescent="0.25">
      <c r="F11305" s="11"/>
      <c r="J11305" s="5"/>
      <c r="V11305" s="12"/>
      <c r="AE11305" s="12"/>
    </row>
    <row r="11306" spans="6:31" x14ac:dyDescent="0.25">
      <c r="F11306" s="11"/>
      <c r="J11306" s="5"/>
      <c r="V11306" s="12"/>
      <c r="AE11306" s="12"/>
    </row>
    <row r="11307" spans="6:31" x14ac:dyDescent="0.25">
      <c r="F11307" s="11"/>
      <c r="J11307" s="5"/>
      <c r="V11307" s="12"/>
      <c r="AE11307" s="12"/>
    </row>
    <row r="11308" spans="6:31" x14ac:dyDescent="0.25">
      <c r="F11308" s="11"/>
      <c r="J11308" s="5"/>
      <c r="V11308" s="12"/>
      <c r="AE11308" s="12"/>
    </row>
    <row r="11309" spans="6:31" x14ac:dyDescent="0.25">
      <c r="F11309" s="11"/>
      <c r="J11309" s="5"/>
      <c r="V11309" s="12"/>
      <c r="AE11309" s="12"/>
    </row>
    <row r="11310" spans="6:31" x14ac:dyDescent="0.25">
      <c r="F11310" s="11"/>
      <c r="J11310" s="5"/>
      <c r="V11310" s="12"/>
      <c r="AE11310" s="12"/>
    </row>
    <row r="11311" spans="6:31" x14ac:dyDescent="0.25">
      <c r="F11311" s="11"/>
      <c r="J11311" s="5"/>
      <c r="V11311" s="12"/>
      <c r="AE11311" s="12"/>
    </row>
    <row r="11312" spans="6:31" x14ac:dyDescent="0.25">
      <c r="F11312" s="11"/>
      <c r="J11312" s="5"/>
      <c r="V11312" s="12"/>
      <c r="AE11312" s="12"/>
    </row>
    <row r="11313" spans="6:31" x14ac:dyDescent="0.25">
      <c r="F11313" s="11"/>
      <c r="J11313" s="5"/>
      <c r="V11313" s="12"/>
      <c r="AE11313" s="12"/>
    </row>
    <row r="11314" spans="6:31" x14ac:dyDescent="0.25">
      <c r="F11314" s="11"/>
      <c r="J11314" s="5"/>
      <c r="V11314" s="12"/>
      <c r="AE11314" s="12"/>
    </row>
    <row r="11315" spans="6:31" x14ac:dyDescent="0.25">
      <c r="F11315" s="11"/>
      <c r="J11315" s="5"/>
      <c r="V11315" s="12"/>
      <c r="AE11315" s="12"/>
    </row>
    <row r="11316" spans="6:31" x14ac:dyDescent="0.25">
      <c r="F11316" s="11"/>
      <c r="J11316" s="5"/>
      <c r="V11316" s="12"/>
      <c r="AE11316" s="12"/>
    </row>
    <row r="11317" spans="6:31" x14ac:dyDescent="0.25">
      <c r="F11317" s="11"/>
      <c r="J11317" s="5"/>
      <c r="V11317" s="12"/>
      <c r="AE11317" s="12"/>
    </row>
    <row r="11318" spans="6:31" x14ac:dyDescent="0.25">
      <c r="F11318" s="11"/>
      <c r="J11318" s="5"/>
      <c r="V11318" s="12"/>
      <c r="AE11318" s="12"/>
    </row>
    <row r="11319" spans="6:31" x14ac:dyDescent="0.25">
      <c r="F11319" s="11"/>
      <c r="J11319" s="5"/>
      <c r="V11319" s="12"/>
      <c r="AE11319" s="12"/>
    </row>
    <row r="11320" spans="6:31" x14ac:dyDescent="0.25">
      <c r="F11320" s="11"/>
      <c r="J11320" s="5"/>
      <c r="V11320" s="12"/>
      <c r="AE11320" s="12"/>
    </row>
    <row r="11321" spans="6:31" x14ac:dyDescent="0.25">
      <c r="F11321" s="11"/>
      <c r="J11321" s="5"/>
      <c r="V11321" s="12"/>
      <c r="AE11321" s="12"/>
    </row>
    <row r="11322" spans="6:31" x14ac:dyDescent="0.25">
      <c r="F11322" s="11"/>
      <c r="J11322" s="5"/>
      <c r="V11322" s="12"/>
      <c r="AE11322" s="12"/>
    </row>
    <row r="11323" spans="6:31" x14ac:dyDescent="0.25">
      <c r="F11323" s="11"/>
      <c r="J11323" s="5"/>
      <c r="V11323" s="12"/>
      <c r="AE11323" s="12"/>
    </row>
    <row r="11324" spans="6:31" x14ac:dyDescent="0.25">
      <c r="F11324" s="11"/>
      <c r="J11324" s="5"/>
      <c r="V11324" s="12"/>
      <c r="AE11324" s="12"/>
    </row>
    <row r="11325" spans="6:31" x14ac:dyDescent="0.25">
      <c r="F11325" s="11"/>
      <c r="J11325" s="5"/>
      <c r="V11325" s="12"/>
      <c r="AE11325" s="12"/>
    </row>
    <row r="11326" spans="6:31" x14ac:dyDescent="0.25">
      <c r="F11326" s="11"/>
      <c r="J11326" s="5"/>
      <c r="V11326" s="12"/>
      <c r="AE11326" s="12"/>
    </row>
    <row r="11327" spans="6:31" x14ac:dyDescent="0.25">
      <c r="F11327" s="11"/>
      <c r="J11327" s="5"/>
      <c r="V11327" s="12"/>
      <c r="AE11327" s="12"/>
    </row>
    <row r="11328" spans="6:31" x14ac:dyDescent="0.25">
      <c r="F11328" s="11"/>
      <c r="J11328" s="5"/>
      <c r="V11328" s="12"/>
      <c r="AE11328" s="12"/>
    </row>
    <row r="11329" spans="6:31" x14ac:dyDescent="0.25">
      <c r="F11329" s="11"/>
      <c r="J11329" s="5"/>
      <c r="V11329" s="12"/>
      <c r="AE11329" s="12"/>
    </row>
    <row r="11330" spans="6:31" x14ac:dyDescent="0.25">
      <c r="F11330" s="11"/>
      <c r="J11330" s="5"/>
      <c r="V11330" s="12"/>
      <c r="AE11330" s="12"/>
    </row>
    <row r="11331" spans="6:31" x14ac:dyDescent="0.25">
      <c r="F11331" s="11"/>
      <c r="J11331" s="5"/>
      <c r="V11331" s="12"/>
      <c r="AE11331" s="12"/>
    </row>
    <row r="11332" spans="6:31" x14ac:dyDescent="0.25">
      <c r="F11332" s="11"/>
      <c r="J11332" s="5"/>
      <c r="V11332" s="12"/>
      <c r="AE11332" s="12"/>
    </row>
    <row r="11333" spans="6:31" x14ac:dyDescent="0.25">
      <c r="F11333" s="11"/>
      <c r="J11333" s="5"/>
      <c r="V11333" s="12"/>
      <c r="AE11333" s="12"/>
    </row>
    <row r="11334" spans="6:31" x14ac:dyDescent="0.25">
      <c r="F11334" s="11"/>
      <c r="J11334" s="5"/>
      <c r="V11334" s="12"/>
      <c r="AE11334" s="12"/>
    </row>
    <row r="11335" spans="6:31" x14ac:dyDescent="0.25">
      <c r="F11335" s="11"/>
      <c r="J11335" s="5"/>
      <c r="V11335" s="12"/>
      <c r="AE11335" s="12"/>
    </row>
    <row r="11336" spans="6:31" x14ac:dyDescent="0.25">
      <c r="F11336" s="11"/>
      <c r="J11336" s="5"/>
      <c r="V11336" s="12"/>
      <c r="AE11336" s="12"/>
    </row>
    <row r="11337" spans="6:31" x14ac:dyDescent="0.25">
      <c r="F11337" s="11"/>
      <c r="J11337" s="5"/>
      <c r="V11337" s="12"/>
      <c r="AE11337" s="12"/>
    </row>
    <row r="11338" spans="6:31" x14ac:dyDescent="0.25">
      <c r="F11338" s="11"/>
      <c r="J11338" s="5"/>
      <c r="V11338" s="12"/>
      <c r="AE11338" s="12"/>
    </row>
    <row r="11339" spans="6:31" x14ac:dyDescent="0.25">
      <c r="F11339" s="11"/>
      <c r="J11339" s="5"/>
      <c r="V11339" s="12"/>
      <c r="AE11339" s="12"/>
    </row>
    <row r="11340" spans="6:31" x14ac:dyDescent="0.25">
      <c r="F11340" s="11"/>
      <c r="J11340" s="5"/>
      <c r="V11340" s="12"/>
      <c r="AE11340" s="12"/>
    </row>
    <row r="11341" spans="6:31" x14ac:dyDescent="0.25">
      <c r="F11341" s="11"/>
      <c r="J11341" s="5"/>
      <c r="V11341" s="12"/>
      <c r="AE11341" s="12"/>
    </row>
    <row r="11342" spans="6:31" x14ac:dyDescent="0.25">
      <c r="F11342" s="11"/>
      <c r="J11342" s="5"/>
      <c r="V11342" s="12"/>
      <c r="AE11342" s="12"/>
    </row>
    <row r="11343" spans="6:31" x14ac:dyDescent="0.25">
      <c r="F11343" s="11"/>
      <c r="J11343" s="5"/>
      <c r="V11343" s="12"/>
      <c r="AE11343" s="12"/>
    </row>
    <row r="11344" spans="6:31" x14ac:dyDescent="0.25">
      <c r="F11344" s="11"/>
      <c r="J11344" s="5"/>
      <c r="V11344" s="12"/>
      <c r="AE11344" s="12"/>
    </row>
    <row r="11345" spans="6:31" x14ac:dyDescent="0.25">
      <c r="F11345" s="11"/>
      <c r="J11345" s="5"/>
      <c r="V11345" s="12"/>
      <c r="AE11345" s="12"/>
    </row>
    <row r="11346" spans="6:31" x14ac:dyDescent="0.25">
      <c r="F11346" s="11"/>
      <c r="J11346" s="5"/>
      <c r="V11346" s="12"/>
      <c r="AE11346" s="12"/>
    </row>
    <row r="11347" spans="6:31" x14ac:dyDescent="0.25">
      <c r="F11347" s="11"/>
      <c r="J11347" s="5"/>
      <c r="V11347" s="12"/>
      <c r="AE11347" s="12"/>
    </row>
    <row r="11348" spans="6:31" x14ac:dyDescent="0.25">
      <c r="F11348" s="11"/>
      <c r="J11348" s="5"/>
      <c r="V11348" s="12"/>
      <c r="AE11348" s="12"/>
    </row>
    <row r="11349" spans="6:31" x14ac:dyDescent="0.25">
      <c r="F11349" s="11"/>
      <c r="J11349" s="5"/>
      <c r="V11349" s="12"/>
      <c r="AE11349" s="12"/>
    </row>
    <row r="11350" spans="6:31" x14ac:dyDescent="0.25">
      <c r="F11350" s="11"/>
      <c r="J11350" s="5"/>
      <c r="V11350" s="12"/>
      <c r="AE11350" s="12"/>
    </row>
    <row r="11351" spans="6:31" x14ac:dyDescent="0.25">
      <c r="F11351" s="11"/>
      <c r="J11351" s="5"/>
      <c r="V11351" s="12"/>
      <c r="AE11351" s="12"/>
    </row>
    <row r="11352" spans="6:31" x14ac:dyDescent="0.25">
      <c r="F11352" s="11"/>
      <c r="J11352" s="5"/>
      <c r="V11352" s="12"/>
      <c r="AE11352" s="12"/>
    </row>
    <row r="11353" spans="6:31" x14ac:dyDescent="0.25">
      <c r="F11353" s="11"/>
      <c r="J11353" s="5"/>
      <c r="V11353" s="12"/>
      <c r="AE11353" s="12"/>
    </row>
    <row r="11354" spans="6:31" x14ac:dyDescent="0.25">
      <c r="F11354" s="11"/>
      <c r="J11354" s="5"/>
      <c r="V11354" s="12"/>
      <c r="AE11354" s="12"/>
    </row>
    <row r="11355" spans="6:31" x14ac:dyDescent="0.25">
      <c r="F11355" s="11"/>
      <c r="J11355" s="5"/>
      <c r="V11355" s="12"/>
      <c r="AE11355" s="12"/>
    </row>
    <row r="11356" spans="6:31" x14ac:dyDescent="0.25">
      <c r="F11356" s="11"/>
      <c r="J11356" s="5"/>
      <c r="V11356" s="12"/>
      <c r="AE11356" s="12"/>
    </row>
    <row r="11357" spans="6:31" x14ac:dyDescent="0.25">
      <c r="F11357" s="11"/>
      <c r="J11357" s="5"/>
      <c r="V11357" s="12"/>
      <c r="AE11357" s="12"/>
    </row>
    <row r="11358" spans="6:31" x14ac:dyDescent="0.25">
      <c r="F11358" s="11"/>
      <c r="J11358" s="5"/>
      <c r="V11358" s="12"/>
      <c r="AE11358" s="12"/>
    </row>
    <row r="11359" spans="6:31" x14ac:dyDescent="0.25">
      <c r="F11359" s="11"/>
      <c r="J11359" s="5"/>
      <c r="V11359" s="12"/>
      <c r="AE11359" s="12"/>
    </row>
    <row r="11360" spans="6:31" x14ac:dyDescent="0.25">
      <c r="F11360" s="11"/>
      <c r="J11360" s="5"/>
      <c r="V11360" s="12"/>
      <c r="AE11360" s="12"/>
    </row>
    <row r="11361" spans="6:31" x14ac:dyDescent="0.25">
      <c r="F11361" s="11"/>
      <c r="J11361" s="5"/>
      <c r="V11361" s="12"/>
      <c r="AE11361" s="12"/>
    </row>
    <row r="11362" spans="6:31" x14ac:dyDescent="0.25">
      <c r="F11362" s="11"/>
      <c r="J11362" s="5"/>
      <c r="V11362" s="12"/>
      <c r="AE11362" s="12"/>
    </row>
    <row r="11363" spans="6:31" x14ac:dyDescent="0.25">
      <c r="F11363" s="11"/>
      <c r="J11363" s="5"/>
      <c r="V11363" s="12"/>
      <c r="AE11363" s="12"/>
    </row>
    <row r="11364" spans="6:31" x14ac:dyDescent="0.25">
      <c r="F11364" s="11"/>
      <c r="J11364" s="5"/>
      <c r="V11364" s="12"/>
      <c r="AE11364" s="12"/>
    </row>
    <row r="11365" spans="6:31" x14ac:dyDescent="0.25">
      <c r="F11365" s="11"/>
      <c r="J11365" s="5"/>
      <c r="V11365" s="12"/>
      <c r="AE11365" s="12"/>
    </row>
    <row r="11366" spans="6:31" x14ac:dyDescent="0.25">
      <c r="F11366" s="11"/>
      <c r="J11366" s="5"/>
      <c r="V11366" s="12"/>
      <c r="AE11366" s="12"/>
    </row>
    <row r="11367" spans="6:31" x14ac:dyDescent="0.25">
      <c r="F11367" s="11"/>
      <c r="J11367" s="5"/>
      <c r="V11367" s="12"/>
      <c r="AE11367" s="12"/>
    </row>
    <row r="11368" spans="6:31" x14ac:dyDescent="0.25">
      <c r="F11368" s="11"/>
      <c r="J11368" s="5"/>
      <c r="V11368" s="12"/>
      <c r="AE11368" s="12"/>
    </row>
    <row r="11369" spans="6:31" x14ac:dyDescent="0.25">
      <c r="F11369" s="11"/>
      <c r="J11369" s="5"/>
      <c r="V11369" s="12"/>
      <c r="AE11369" s="12"/>
    </row>
    <row r="11370" spans="6:31" x14ac:dyDescent="0.25">
      <c r="F11370" s="11"/>
      <c r="J11370" s="5"/>
      <c r="V11370" s="12"/>
      <c r="AE11370" s="12"/>
    </row>
    <row r="11371" spans="6:31" x14ac:dyDescent="0.25">
      <c r="F11371" s="11"/>
      <c r="J11371" s="5"/>
      <c r="V11371" s="12"/>
      <c r="AE11371" s="12"/>
    </row>
    <row r="11372" spans="6:31" x14ac:dyDescent="0.25">
      <c r="F11372" s="11"/>
      <c r="J11372" s="5"/>
      <c r="V11372" s="12"/>
      <c r="AE11372" s="12"/>
    </row>
    <row r="11373" spans="6:31" x14ac:dyDescent="0.25">
      <c r="F11373" s="11"/>
      <c r="J11373" s="5"/>
      <c r="V11373" s="12"/>
      <c r="AE11373" s="12"/>
    </row>
    <row r="11374" spans="6:31" x14ac:dyDescent="0.25">
      <c r="F11374" s="11"/>
      <c r="J11374" s="5"/>
      <c r="V11374" s="12"/>
      <c r="AE11374" s="12"/>
    </row>
    <row r="11375" spans="6:31" x14ac:dyDescent="0.25">
      <c r="F11375" s="11"/>
      <c r="J11375" s="5"/>
      <c r="V11375" s="12"/>
      <c r="AE11375" s="12"/>
    </row>
    <row r="11376" spans="6:31" x14ac:dyDescent="0.25">
      <c r="F11376" s="11"/>
      <c r="J11376" s="5"/>
      <c r="V11376" s="12"/>
      <c r="AE11376" s="12"/>
    </row>
    <row r="11377" spans="6:31" x14ac:dyDescent="0.25">
      <c r="F11377" s="11"/>
      <c r="J11377" s="5"/>
      <c r="V11377" s="12"/>
      <c r="AE11377" s="12"/>
    </row>
    <row r="11378" spans="6:31" x14ac:dyDescent="0.25">
      <c r="F11378" s="11"/>
      <c r="J11378" s="5"/>
      <c r="V11378" s="12"/>
      <c r="AE11378" s="12"/>
    </row>
    <row r="11379" spans="6:31" x14ac:dyDescent="0.25">
      <c r="F11379" s="11"/>
      <c r="J11379" s="5"/>
      <c r="V11379" s="12"/>
      <c r="AE11379" s="12"/>
    </row>
    <row r="11380" spans="6:31" x14ac:dyDescent="0.25">
      <c r="F11380" s="11"/>
      <c r="J11380" s="5"/>
      <c r="V11380" s="12"/>
      <c r="AE11380" s="12"/>
    </row>
    <row r="11381" spans="6:31" x14ac:dyDescent="0.25">
      <c r="F11381" s="11"/>
      <c r="J11381" s="5"/>
      <c r="V11381" s="12"/>
      <c r="AE11381" s="12"/>
    </row>
    <row r="11382" spans="6:31" x14ac:dyDescent="0.25">
      <c r="F11382" s="11"/>
      <c r="J11382" s="5"/>
      <c r="V11382" s="12"/>
      <c r="AE11382" s="12"/>
    </row>
    <row r="11383" spans="6:31" x14ac:dyDescent="0.25">
      <c r="F11383" s="11"/>
      <c r="J11383" s="5"/>
      <c r="V11383" s="12"/>
      <c r="AE11383" s="12"/>
    </row>
    <row r="11384" spans="6:31" x14ac:dyDescent="0.25">
      <c r="F11384" s="11"/>
      <c r="J11384" s="5"/>
      <c r="V11384" s="12"/>
      <c r="AE11384" s="12"/>
    </row>
    <row r="11385" spans="6:31" x14ac:dyDescent="0.25">
      <c r="F11385" s="11"/>
      <c r="J11385" s="5"/>
      <c r="V11385" s="12"/>
      <c r="AE11385" s="12"/>
    </row>
    <row r="11386" spans="6:31" x14ac:dyDescent="0.25">
      <c r="F11386" s="11"/>
      <c r="J11386" s="5"/>
      <c r="V11386" s="12"/>
      <c r="AE11386" s="12"/>
    </row>
    <row r="11387" spans="6:31" x14ac:dyDescent="0.25">
      <c r="F11387" s="11"/>
      <c r="J11387" s="5"/>
      <c r="V11387" s="12"/>
      <c r="AE11387" s="12"/>
    </row>
    <row r="11388" spans="6:31" x14ac:dyDescent="0.25">
      <c r="F11388" s="11"/>
      <c r="J11388" s="5"/>
      <c r="V11388" s="12"/>
      <c r="AE11388" s="12"/>
    </row>
    <row r="11389" spans="6:31" x14ac:dyDescent="0.25">
      <c r="F11389" s="11"/>
      <c r="J11389" s="5"/>
      <c r="V11389" s="12"/>
      <c r="AE11389" s="12"/>
    </row>
    <row r="11390" spans="6:31" x14ac:dyDescent="0.25">
      <c r="F11390" s="11"/>
      <c r="J11390" s="5"/>
      <c r="V11390" s="12"/>
      <c r="AE11390" s="12"/>
    </row>
    <row r="11391" spans="6:31" x14ac:dyDescent="0.25">
      <c r="F11391" s="11"/>
      <c r="J11391" s="5"/>
      <c r="V11391" s="12"/>
      <c r="AE11391" s="12"/>
    </row>
    <row r="11392" spans="6:31" x14ac:dyDescent="0.25">
      <c r="F11392" s="11"/>
      <c r="J11392" s="5"/>
      <c r="V11392" s="12"/>
      <c r="AE11392" s="12"/>
    </row>
    <row r="11393" spans="6:31" x14ac:dyDescent="0.25">
      <c r="F11393" s="11"/>
      <c r="J11393" s="5"/>
      <c r="V11393" s="12"/>
      <c r="AE11393" s="12"/>
    </row>
    <row r="11394" spans="6:31" x14ac:dyDescent="0.25">
      <c r="F11394" s="11"/>
      <c r="J11394" s="5"/>
      <c r="V11394" s="12"/>
      <c r="AE11394" s="12"/>
    </row>
    <row r="11395" spans="6:31" x14ac:dyDescent="0.25">
      <c r="F11395" s="11"/>
      <c r="J11395" s="5"/>
      <c r="V11395" s="12"/>
      <c r="AE11395" s="12"/>
    </row>
    <row r="11396" spans="6:31" x14ac:dyDescent="0.25">
      <c r="F11396" s="11"/>
      <c r="J11396" s="5"/>
      <c r="V11396" s="12"/>
      <c r="AE11396" s="12"/>
    </row>
    <row r="11397" spans="6:31" x14ac:dyDescent="0.25">
      <c r="F11397" s="11"/>
      <c r="J11397" s="5"/>
      <c r="V11397" s="12"/>
      <c r="AE11397" s="12"/>
    </row>
    <row r="11398" spans="6:31" x14ac:dyDescent="0.25">
      <c r="F11398" s="11"/>
      <c r="J11398" s="5"/>
      <c r="V11398" s="12"/>
      <c r="AE11398" s="12"/>
    </row>
    <row r="11399" spans="6:31" x14ac:dyDescent="0.25">
      <c r="F11399" s="11"/>
      <c r="J11399" s="5"/>
      <c r="V11399" s="12"/>
      <c r="AE11399" s="12"/>
    </row>
    <row r="11400" spans="6:31" x14ac:dyDescent="0.25">
      <c r="F11400" s="11"/>
      <c r="J11400" s="5"/>
      <c r="V11400" s="12"/>
      <c r="AE11400" s="12"/>
    </row>
    <row r="11401" spans="6:31" x14ac:dyDescent="0.25">
      <c r="F11401" s="11"/>
      <c r="J11401" s="5"/>
      <c r="V11401" s="12"/>
      <c r="AE11401" s="12"/>
    </row>
    <row r="11402" spans="6:31" x14ac:dyDescent="0.25">
      <c r="F11402" s="11"/>
      <c r="J11402" s="5"/>
      <c r="V11402" s="12"/>
      <c r="AE11402" s="12"/>
    </row>
    <row r="11403" spans="6:31" x14ac:dyDescent="0.25">
      <c r="F11403" s="11"/>
      <c r="J11403" s="5"/>
      <c r="V11403" s="12"/>
      <c r="AE11403" s="12"/>
    </row>
    <row r="11404" spans="6:31" x14ac:dyDescent="0.25">
      <c r="F11404" s="11"/>
      <c r="J11404" s="5"/>
      <c r="V11404" s="12"/>
      <c r="AE11404" s="12"/>
    </row>
    <row r="11405" spans="6:31" x14ac:dyDescent="0.25">
      <c r="F11405" s="11"/>
      <c r="J11405" s="5"/>
      <c r="V11405" s="12"/>
      <c r="AE11405" s="12"/>
    </row>
    <row r="11406" spans="6:31" x14ac:dyDescent="0.25">
      <c r="F11406" s="11"/>
      <c r="J11406" s="5"/>
      <c r="V11406" s="12"/>
      <c r="AE11406" s="12"/>
    </row>
    <row r="11407" spans="6:31" x14ac:dyDescent="0.25">
      <c r="F11407" s="11"/>
      <c r="J11407" s="5"/>
      <c r="V11407" s="12"/>
      <c r="AE11407" s="12"/>
    </row>
    <row r="11408" spans="6:31" x14ac:dyDescent="0.25">
      <c r="F11408" s="11"/>
      <c r="J11408" s="5"/>
      <c r="V11408" s="12"/>
      <c r="AE11408" s="12"/>
    </row>
    <row r="11409" spans="6:31" x14ac:dyDescent="0.25">
      <c r="F11409" s="11"/>
      <c r="J11409" s="5"/>
      <c r="V11409" s="12"/>
      <c r="AE11409" s="12"/>
    </row>
    <row r="11410" spans="6:31" x14ac:dyDescent="0.25">
      <c r="F11410" s="11"/>
      <c r="J11410" s="5"/>
      <c r="V11410" s="12"/>
      <c r="AE11410" s="12"/>
    </row>
    <row r="11411" spans="6:31" x14ac:dyDescent="0.25">
      <c r="F11411" s="11"/>
      <c r="J11411" s="5"/>
      <c r="V11411" s="12"/>
      <c r="AE11411" s="12"/>
    </row>
    <row r="11412" spans="6:31" x14ac:dyDescent="0.25">
      <c r="F11412" s="11"/>
      <c r="J11412" s="5"/>
      <c r="V11412" s="12"/>
      <c r="AE11412" s="12"/>
    </row>
    <row r="11413" spans="6:31" x14ac:dyDescent="0.25">
      <c r="F11413" s="11"/>
      <c r="J11413" s="5"/>
      <c r="V11413" s="12"/>
      <c r="AE11413" s="12"/>
    </row>
    <row r="11414" spans="6:31" x14ac:dyDescent="0.25">
      <c r="F11414" s="11"/>
      <c r="J11414" s="5"/>
      <c r="V11414" s="12"/>
      <c r="AE11414" s="12"/>
    </row>
    <row r="11415" spans="6:31" x14ac:dyDescent="0.25">
      <c r="F11415" s="11"/>
      <c r="J11415" s="5"/>
      <c r="V11415" s="12"/>
      <c r="AE11415" s="12"/>
    </row>
    <row r="11416" spans="6:31" x14ac:dyDescent="0.25">
      <c r="F11416" s="11"/>
      <c r="J11416" s="5"/>
      <c r="V11416" s="12"/>
      <c r="AE11416" s="12"/>
    </row>
    <row r="11417" spans="6:31" x14ac:dyDescent="0.25">
      <c r="F11417" s="11"/>
      <c r="J11417" s="5"/>
      <c r="V11417" s="12"/>
      <c r="AE11417" s="12"/>
    </row>
    <row r="11418" spans="6:31" x14ac:dyDescent="0.25">
      <c r="F11418" s="11"/>
      <c r="J11418" s="5"/>
      <c r="V11418" s="12"/>
      <c r="AE11418" s="12"/>
    </row>
    <row r="11419" spans="6:31" x14ac:dyDescent="0.25">
      <c r="F11419" s="11"/>
      <c r="J11419" s="5"/>
      <c r="V11419" s="12"/>
      <c r="AE11419" s="12"/>
    </row>
    <row r="11420" spans="6:31" x14ac:dyDescent="0.25">
      <c r="F11420" s="11"/>
      <c r="J11420" s="5"/>
      <c r="V11420" s="12"/>
      <c r="AE11420" s="12"/>
    </row>
    <row r="11421" spans="6:31" x14ac:dyDescent="0.25">
      <c r="F11421" s="11"/>
      <c r="J11421" s="5"/>
      <c r="V11421" s="12"/>
      <c r="AE11421" s="12"/>
    </row>
    <row r="11422" spans="6:31" x14ac:dyDescent="0.25">
      <c r="F11422" s="11"/>
      <c r="J11422" s="5"/>
      <c r="V11422" s="12"/>
      <c r="AE11422" s="12"/>
    </row>
    <row r="11423" spans="6:31" x14ac:dyDescent="0.25">
      <c r="F11423" s="11"/>
      <c r="J11423" s="5"/>
      <c r="V11423" s="12"/>
      <c r="AE11423" s="12"/>
    </row>
    <row r="11424" spans="6:31" x14ac:dyDescent="0.25">
      <c r="F11424" s="11"/>
      <c r="J11424" s="5"/>
      <c r="V11424" s="12"/>
      <c r="AE11424" s="12"/>
    </row>
    <row r="11425" spans="6:31" x14ac:dyDescent="0.25">
      <c r="F11425" s="11"/>
      <c r="J11425" s="5"/>
      <c r="V11425" s="12"/>
      <c r="AE11425" s="12"/>
    </row>
    <row r="11426" spans="6:31" x14ac:dyDescent="0.25">
      <c r="F11426" s="11"/>
      <c r="J11426" s="5"/>
      <c r="V11426" s="12"/>
      <c r="AE11426" s="12"/>
    </row>
    <row r="11427" spans="6:31" x14ac:dyDescent="0.25">
      <c r="F11427" s="11"/>
      <c r="J11427" s="5"/>
      <c r="V11427" s="12"/>
      <c r="AE11427" s="12"/>
    </row>
    <row r="11428" spans="6:31" x14ac:dyDescent="0.25">
      <c r="F11428" s="11"/>
      <c r="J11428" s="5"/>
      <c r="V11428" s="12"/>
      <c r="AE11428" s="12"/>
    </row>
    <row r="11429" spans="6:31" x14ac:dyDescent="0.25">
      <c r="F11429" s="11"/>
      <c r="J11429" s="5"/>
      <c r="V11429" s="12"/>
      <c r="AE11429" s="12"/>
    </row>
    <row r="11430" spans="6:31" x14ac:dyDescent="0.25">
      <c r="F11430" s="11"/>
      <c r="J11430" s="5"/>
      <c r="V11430" s="12"/>
      <c r="AE11430" s="12"/>
    </row>
    <row r="11431" spans="6:31" x14ac:dyDescent="0.25">
      <c r="F11431" s="11"/>
      <c r="J11431" s="5"/>
      <c r="V11431" s="12"/>
      <c r="AE11431" s="12"/>
    </row>
    <row r="11432" spans="6:31" x14ac:dyDescent="0.25">
      <c r="F11432" s="11"/>
      <c r="J11432" s="5"/>
      <c r="V11432" s="12"/>
      <c r="AE11432" s="12"/>
    </row>
    <row r="11433" spans="6:31" x14ac:dyDescent="0.25">
      <c r="F11433" s="11"/>
      <c r="J11433" s="5"/>
      <c r="V11433" s="12"/>
      <c r="AE11433" s="12"/>
    </row>
    <row r="11434" spans="6:31" x14ac:dyDescent="0.25">
      <c r="F11434" s="11"/>
      <c r="J11434" s="5"/>
      <c r="V11434" s="12"/>
      <c r="AE11434" s="12"/>
    </row>
    <row r="11435" spans="6:31" x14ac:dyDescent="0.25">
      <c r="F11435" s="11"/>
      <c r="J11435" s="5"/>
      <c r="V11435" s="12"/>
      <c r="AE11435" s="12"/>
    </row>
    <row r="11436" spans="6:31" x14ac:dyDescent="0.25">
      <c r="F11436" s="11"/>
      <c r="J11436" s="5"/>
      <c r="V11436" s="12"/>
      <c r="AE11436" s="12"/>
    </row>
    <row r="11437" spans="6:31" x14ac:dyDescent="0.25">
      <c r="F11437" s="11"/>
      <c r="J11437" s="5"/>
      <c r="V11437" s="12"/>
      <c r="AE11437" s="12"/>
    </row>
    <row r="11438" spans="6:31" x14ac:dyDescent="0.25">
      <c r="F11438" s="11"/>
      <c r="J11438" s="5"/>
      <c r="V11438" s="12"/>
      <c r="AE11438" s="12"/>
    </row>
    <row r="11439" spans="6:31" x14ac:dyDescent="0.25">
      <c r="F11439" s="11"/>
      <c r="J11439" s="5"/>
      <c r="V11439" s="12"/>
      <c r="AE11439" s="12"/>
    </row>
    <row r="11440" spans="6:31" x14ac:dyDescent="0.25">
      <c r="F11440" s="11"/>
      <c r="J11440" s="5"/>
      <c r="V11440" s="12"/>
      <c r="AE11440" s="12"/>
    </row>
    <row r="11441" spans="6:31" x14ac:dyDescent="0.25">
      <c r="F11441" s="11"/>
      <c r="J11441" s="5"/>
      <c r="V11441" s="12"/>
      <c r="AE11441" s="12"/>
    </row>
    <row r="11442" spans="6:31" x14ac:dyDescent="0.25">
      <c r="F11442" s="11"/>
      <c r="J11442" s="5"/>
      <c r="V11442" s="12"/>
      <c r="AE11442" s="12"/>
    </row>
    <row r="11443" spans="6:31" x14ac:dyDescent="0.25">
      <c r="F11443" s="11"/>
      <c r="J11443" s="5"/>
      <c r="V11443" s="12"/>
      <c r="AE11443" s="12"/>
    </row>
    <row r="11444" spans="6:31" x14ac:dyDescent="0.25">
      <c r="F11444" s="11"/>
      <c r="J11444" s="5"/>
      <c r="V11444" s="12"/>
      <c r="AE11444" s="12"/>
    </row>
    <row r="11445" spans="6:31" x14ac:dyDescent="0.25">
      <c r="F11445" s="11"/>
      <c r="J11445" s="5"/>
      <c r="V11445" s="12"/>
      <c r="AE11445" s="12"/>
    </row>
    <row r="11446" spans="6:31" x14ac:dyDescent="0.25">
      <c r="F11446" s="11"/>
      <c r="J11446" s="5"/>
      <c r="V11446" s="12"/>
      <c r="AE11446" s="12"/>
    </row>
    <row r="11447" spans="6:31" x14ac:dyDescent="0.25">
      <c r="F11447" s="11"/>
      <c r="J11447" s="5"/>
      <c r="V11447" s="12"/>
      <c r="AE11447" s="12"/>
    </row>
    <row r="11448" spans="6:31" x14ac:dyDescent="0.25">
      <c r="F11448" s="11"/>
      <c r="J11448" s="5"/>
      <c r="V11448" s="12"/>
      <c r="AE11448" s="12"/>
    </row>
    <row r="11449" spans="6:31" x14ac:dyDescent="0.25">
      <c r="F11449" s="11"/>
      <c r="J11449" s="5"/>
      <c r="V11449" s="12"/>
      <c r="AE11449" s="12"/>
    </row>
    <row r="11450" spans="6:31" x14ac:dyDescent="0.25">
      <c r="F11450" s="11"/>
      <c r="J11450" s="5"/>
      <c r="V11450" s="12"/>
      <c r="AE11450" s="12"/>
    </row>
    <row r="11451" spans="6:31" x14ac:dyDescent="0.25">
      <c r="F11451" s="11"/>
      <c r="J11451" s="5"/>
      <c r="V11451" s="12"/>
      <c r="AE11451" s="12"/>
    </row>
    <row r="11452" spans="6:31" x14ac:dyDescent="0.25">
      <c r="F11452" s="11"/>
      <c r="J11452" s="5"/>
      <c r="V11452" s="12"/>
      <c r="AE11452" s="12"/>
    </row>
    <row r="11453" spans="6:31" x14ac:dyDescent="0.25">
      <c r="F11453" s="11"/>
      <c r="J11453" s="5"/>
      <c r="V11453" s="12"/>
      <c r="AE11453" s="12"/>
    </row>
    <row r="11454" spans="6:31" x14ac:dyDescent="0.25">
      <c r="F11454" s="11"/>
      <c r="J11454" s="5"/>
      <c r="V11454" s="12"/>
      <c r="AE11454" s="12"/>
    </row>
    <row r="11455" spans="6:31" x14ac:dyDescent="0.25">
      <c r="F11455" s="11"/>
      <c r="J11455" s="5"/>
      <c r="V11455" s="12"/>
      <c r="AE11455" s="12"/>
    </row>
    <row r="11456" spans="6:31" x14ac:dyDescent="0.25">
      <c r="F11456" s="11"/>
      <c r="J11456" s="5"/>
      <c r="V11456" s="12"/>
      <c r="AE11456" s="12"/>
    </row>
    <row r="11457" spans="6:31" x14ac:dyDescent="0.25">
      <c r="F11457" s="11"/>
      <c r="J11457" s="5"/>
      <c r="V11457" s="12"/>
      <c r="AE11457" s="12"/>
    </row>
    <row r="11458" spans="6:31" x14ac:dyDescent="0.25">
      <c r="F11458" s="11"/>
      <c r="J11458" s="5"/>
      <c r="V11458" s="12"/>
      <c r="AE11458" s="12"/>
    </row>
    <row r="11459" spans="6:31" x14ac:dyDescent="0.25">
      <c r="F11459" s="11"/>
      <c r="J11459" s="5"/>
      <c r="V11459" s="12"/>
      <c r="AE11459" s="12"/>
    </row>
    <row r="11460" spans="6:31" x14ac:dyDescent="0.25">
      <c r="F11460" s="11"/>
      <c r="J11460" s="5"/>
      <c r="V11460" s="12"/>
      <c r="AE11460" s="12"/>
    </row>
    <row r="11461" spans="6:31" x14ac:dyDescent="0.25">
      <c r="F11461" s="11"/>
      <c r="J11461" s="5"/>
      <c r="V11461" s="12"/>
      <c r="AE11461" s="12"/>
    </row>
    <row r="11462" spans="6:31" x14ac:dyDescent="0.25">
      <c r="F11462" s="11"/>
      <c r="J11462" s="5"/>
      <c r="V11462" s="12"/>
      <c r="AE11462" s="12"/>
    </row>
    <row r="11463" spans="6:31" x14ac:dyDescent="0.25">
      <c r="F11463" s="11"/>
      <c r="J11463" s="5"/>
      <c r="V11463" s="12"/>
      <c r="AE11463" s="12"/>
    </row>
    <row r="11464" spans="6:31" x14ac:dyDescent="0.25">
      <c r="F11464" s="11"/>
      <c r="J11464" s="5"/>
      <c r="V11464" s="12"/>
      <c r="AE11464" s="12"/>
    </row>
    <row r="11465" spans="6:31" x14ac:dyDescent="0.25">
      <c r="F11465" s="11"/>
      <c r="J11465" s="5"/>
      <c r="V11465" s="12"/>
      <c r="AE11465" s="12"/>
    </row>
    <row r="11466" spans="6:31" x14ac:dyDescent="0.25">
      <c r="F11466" s="11"/>
      <c r="J11466" s="5"/>
      <c r="V11466" s="12"/>
      <c r="AE11466" s="12"/>
    </row>
    <row r="11467" spans="6:31" x14ac:dyDescent="0.25">
      <c r="F11467" s="11"/>
      <c r="J11467" s="5"/>
      <c r="V11467" s="12"/>
      <c r="AE11467" s="12"/>
    </row>
    <row r="11468" spans="6:31" x14ac:dyDescent="0.25">
      <c r="F11468" s="11"/>
      <c r="J11468" s="5"/>
      <c r="V11468" s="12"/>
      <c r="AE11468" s="12"/>
    </row>
    <row r="11469" spans="6:31" x14ac:dyDescent="0.25">
      <c r="F11469" s="11"/>
      <c r="J11469" s="5"/>
      <c r="V11469" s="12"/>
      <c r="AE11469" s="12"/>
    </row>
    <row r="11470" spans="6:31" x14ac:dyDescent="0.25">
      <c r="F11470" s="11"/>
      <c r="J11470" s="5"/>
      <c r="V11470" s="12"/>
      <c r="AE11470" s="12"/>
    </row>
    <row r="11471" spans="6:31" x14ac:dyDescent="0.25">
      <c r="F11471" s="11"/>
      <c r="J11471" s="5"/>
      <c r="V11471" s="12"/>
      <c r="AE11471" s="12"/>
    </row>
    <row r="11472" spans="6:31" x14ac:dyDescent="0.25">
      <c r="F11472" s="11"/>
      <c r="J11472" s="5"/>
      <c r="V11472" s="12"/>
      <c r="AE11472" s="12"/>
    </row>
    <row r="11473" spans="6:31" x14ac:dyDescent="0.25">
      <c r="F11473" s="11"/>
      <c r="J11473" s="5"/>
      <c r="V11473" s="12"/>
      <c r="AE11473" s="12"/>
    </row>
    <row r="11474" spans="6:31" x14ac:dyDescent="0.25">
      <c r="F11474" s="11"/>
      <c r="J11474" s="5"/>
      <c r="V11474" s="12"/>
      <c r="AE11474" s="12"/>
    </row>
    <row r="11475" spans="6:31" x14ac:dyDescent="0.25">
      <c r="F11475" s="11"/>
      <c r="J11475" s="5"/>
      <c r="V11475" s="12"/>
      <c r="AE11475" s="12"/>
    </row>
    <row r="11476" spans="6:31" x14ac:dyDescent="0.25">
      <c r="F11476" s="11"/>
      <c r="J11476" s="5"/>
      <c r="V11476" s="12"/>
      <c r="AE11476" s="12"/>
    </row>
    <row r="11477" spans="6:31" x14ac:dyDescent="0.25">
      <c r="F11477" s="11"/>
      <c r="J11477" s="5"/>
      <c r="V11477" s="12"/>
      <c r="AE11477" s="12"/>
    </row>
    <row r="11478" spans="6:31" x14ac:dyDescent="0.25">
      <c r="F11478" s="11"/>
      <c r="J11478" s="5"/>
      <c r="V11478" s="12"/>
      <c r="AE11478" s="12"/>
    </row>
    <row r="11479" spans="6:31" x14ac:dyDescent="0.25">
      <c r="F11479" s="11"/>
      <c r="J11479" s="5"/>
      <c r="V11479" s="12"/>
      <c r="AE11479" s="12"/>
    </row>
    <row r="11480" spans="6:31" x14ac:dyDescent="0.25">
      <c r="F11480" s="11"/>
      <c r="J11480" s="5"/>
      <c r="V11480" s="12"/>
      <c r="AE11480" s="12"/>
    </row>
    <row r="11481" spans="6:31" x14ac:dyDescent="0.25">
      <c r="F11481" s="11"/>
      <c r="J11481" s="5"/>
      <c r="V11481" s="12"/>
      <c r="AE11481" s="12"/>
    </row>
    <row r="11482" spans="6:31" x14ac:dyDescent="0.25">
      <c r="F11482" s="11"/>
      <c r="J11482" s="5"/>
      <c r="V11482" s="12"/>
      <c r="AE11482" s="12"/>
    </row>
    <row r="11483" spans="6:31" x14ac:dyDescent="0.25">
      <c r="F11483" s="11"/>
      <c r="J11483" s="5"/>
      <c r="V11483" s="12"/>
      <c r="AE11483" s="12"/>
    </row>
    <row r="11484" spans="6:31" x14ac:dyDescent="0.25">
      <c r="F11484" s="11"/>
      <c r="J11484" s="5"/>
      <c r="V11484" s="12"/>
      <c r="AE11484" s="12"/>
    </row>
    <row r="11485" spans="6:31" x14ac:dyDescent="0.25">
      <c r="F11485" s="11"/>
      <c r="J11485" s="5"/>
      <c r="V11485" s="12"/>
      <c r="AE11485" s="12"/>
    </row>
    <row r="11486" spans="6:31" x14ac:dyDescent="0.25">
      <c r="F11486" s="11"/>
      <c r="J11486" s="5"/>
      <c r="V11486" s="12"/>
      <c r="AE11486" s="12"/>
    </row>
    <row r="11487" spans="6:31" x14ac:dyDescent="0.25">
      <c r="F11487" s="11"/>
      <c r="J11487" s="5"/>
      <c r="V11487" s="12"/>
      <c r="AE11487" s="12"/>
    </row>
    <row r="11488" spans="6:31" x14ac:dyDescent="0.25">
      <c r="F11488" s="11"/>
      <c r="J11488" s="5"/>
      <c r="V11488" s="12"/>
      <c r="AE11488" s="12"/>
    </row>
    <row r="11489" spans="6:31" x14ac:dyDescent="0.25">
      <c r="F11489" s="11"/>
      <c r="J11489" s="5"/>
      <c r="V11489" s="12"/>
      <c r="AE11489" s="12"/>
    </row>
    <row r="11490" spans="6:31" x14ac:dyDescent="0.25">
      <c r="F11490" s="11"/>
      <c r="J11490" s="5"/>
      <c r="V11490" s="12"/>
      <c r="AE11490" s="12"/>
    </row>
    <row r="11491" spans="6:31" x14ac:dyDescent="0.25">
      <c r="F11491" s="11"/>
      <c r="J11491" s="5"/>
      <c r="V11491" s="12"/>
      <c r="AE11491" s="12"/>
    </row>
    <row r="11492" spans="6:31" x14ac:dyDescent="0.25">
      <c r="F11492" s="11"/>
      <c r="J11492" s="5"/>
      <c r="V11492" s="12"/>
      <c r="AE11492" s="12"/>
    </row>
    <row r="11493" spans="6:31" x14ac:dyDescent="0.25">
      <c r="F11493" s="11"/>
      <c r="J11493" s="5"/>
      <c r="V11493" s="12"/>
      <c r="AE11493" s="12"/>
    </row>
    <row r="11494" spans="6:31" x14ac:dyDescent="0.25">
      <c r="F11494" s="11"/>
      <c r="J11494" s="5"/>
      <c r="V11494" s="12"/>
      <c r="AE11494" s="12"/>
    </row>
    <row r="11495" spans="6:31" x14ac:dyDescent="0.25">
      <c r="F11495" s="11"/>
      <c r="J11495" s="5"/>
      <c r="V11495" s="12"/>
      <c r="AE11495" s="12"/>
    </row>
    <row r="11496" spans="6:31" x14ac:dyDescent="0.25">
      <c r="F11496" s="11"/>
      <c r="J11496" s="5"/>
      <c r="V11496" s="12"/>
      <c r="AE11496" s="12"/>
    </row>
    <row r="11497" spans="6:31" x14ac:dyDescent="0.25">
      <c r="F11497" s="11"/>
      <c r="J11497" s="5"/>
      <c r="V11497" s="12"/>
      <c r="AE11497" s="12"/>
    </row>
    <row r="11498" spans="6:31" x14ac:dyDescent="0.25">
      <c r="F11498" s="11"/>
      <c r="J11498" s="5"/>
      <c r="V11498" s="12"/>
      <c r="AE11498" s="12"/>
    </row>
    <row r="11499" spans="6:31" x14ac:dyDescent="0.25">
      <c r="F11499" s="11"/>
      <c r="J11499" s="5"/>
      <c r="V11499" s="12"/>
      <c r="AE11499" s="12"/>
    </row>
    <row r="11500" spans="6:31" x14ac:dyDescent="0.25">
      <c r="F11500" s="11"/>
      <c r="J11500" s="5"/>
      <c r="V11500" s="12"/>
      <c r="AE11500" s="12"/>
    </row>
    <row r="11501" spans="6:31" x14ac:dyDescent="0.25">
      <c r="F11501" s="11"/>
      <c r="J11501" s="5"/>
      <c r="V11501" s="12"/>
      <c r="AE11501" s="12"/>
    </row>
    <row r="11502" spans="6:31" x14ac:dyDescent="0.25">
      <c r="F11502" s="11"/>
      <c r="J11502" s="5"/>
      <c r="V11502" s="12"/>
      <c r="AE11502" s="12"/>
    </row>
    <row r="11503" spans="6:31" x14ac:dyDescent="0.25">
      <c r="F11503" s="11"/>
      <c r="J11503" s="5"/>
      <c r="V11503" s="12"/>
      <c r="AE11503" s="12"/>
    </row>
    <row r="11504" spans="6:31" x14ac:dyDescent="0.25">
      <c r="F11504" s="11"/>
      <c r="J11504" s="5"/>
      <c r="V11504" s="12"/>
      <c r="AE11504" s="12"/>
    </row>
    <row r="11505" spans="6:31" x14ac:dyDescent="0.25">
      <c r="F11505" s="11"/>
      <c r="J11505" s="5"/>
      <c r="V11505" s="12"/>
      <c r="AE11505" s="12"/>
    </row>
    <row r="11506" spans="6:31" x14ac:dyDescent="0.25">
      <c r="F11506" s="11"/>
      <c r="J11506" s="5"/>
      <c r="V11506" s="12"/>
      <c r="AE11506" s="12"/>
    </row>
    <row r="11507" spans="6:31" x14ac:dyDescent="0.25">
      <c r="F11507" s="11"/>
      <c r="J11507" s="5"/>
      <c r="V11507" s="12"/>
      <c r="AE11507" s="12"/>
    </row>
    <row r="11508" spans="6:31" x14ac:dyDescent="0.25">
      <c r="F11508" s="11"/>
      <c r="J11508" s="5"/>
      <c r="V11508" s="12"/>
      <c r="AE11508" s="12"/>
    </row>
    <row r="11509" spans="6:31" x14ac:dyDescent="0.25">
      <c r="F11509" s="11"/>
      <c r="J11509" s="5"/>
      <c r="V11509" s="12"/>
      <c r="AE11509" s="12"/>
    </row>
    <row r="11510" spans="6:31" x14ac:dyDescent="0.25">
      <c r="F11510" s="11"/>
      <c r="J11510" s="5"/>
      <c r="V11510" s="12"/>
      <c r="AE11510" s="12"/>
    </row>
    <row r="11511" spans="6:31" x14ac:dyDescent="0.25">
      <c r="F11511" s="11"/>
      <c r="J11511" s="5"/>
      <c r="V11511" s="12"/>
      <c r="AE11511" s="12"/>
    </row>
    <row r="11512" spans="6:31" x14ac:dyDescent="0.25">
      <c r="F11512" s="11"/>
      <c r="J11512" s="5"/>
      <c r="V11512" s="12"/>
      <c r="AE11512" s="12"/>
    </row>
    <row r="11513" spans="6:31" x14ac:dyDescent="0.25">
      <c r="F11513" s="11"/>
      <c r="J11513" s="5"/>
      <c r="V11513" s="12"/>
      <c r="AE11513" s="12"/>
    </row>
    <row r="11514" spans="6:31" x14ac:dyDescent="0.25">
      <c r="F11514" s="11"/>
      <c r="J11514" s="5"/>
      <c r="V11514" s="12"/>
      <c r="AE11514" s="12"/>
    </row>
    <row r="11515" spans="6:31" x14ac:dyDescent="0.25">
      <c r="F11515" s="11"/>
      <c r="J11515" s="5"/>
      <c r="V11515" s="12"/>
      <c r="AE11515" s="12"/>
    </row>
    <row r="11516" spans="6:31" x14ac:dyDescent="0.25">
      <c r="F11516" s="11"/>
      <c r="J11516" s="5"/>
      <c r="V11516" s="12"/>
      <c r="AE11516" s="12"/>
    </row>
    <row r="11517" spans="6:31" x14ac:dyDescent="0.25">
      <c r="F11517" s="11"/>
      <c r="J11517" s="5"/>
      <c r="V11517" s="12"/>
      <c r="AE11517" s="12"/>
    </row>
    <row r="11518" spans="6:31" x14ac:dyDescent="0.25">
      <c r="F11518" s="11"/>
      <c r="J11518" s="5"/>
      <c r="V11518" s="12"/>
      <c r="AE11518" s="12"/>
    </row>
    <row r="11519" spans="6:31" x14ac:dyDescent="0.25">
      <c r="F11519" s="11"/>
      <c r="J11519" s="5"/>
      <c r="V11519" s="12"/>
      <c r="AE11519" s="12"/>
    </row>
    <row r="11520" spans="6:31" x14ac:dyDescent="0.25">
      <c r="F11520" s="11"/>
      <c r="J11520" s="5"/>
      <c r="V11520" s="12"/>
      <c r="AE11520" s="12"/>
    </row>
    <row r="11521" spans="6:31" x14ac:dyDescent="0.25">
      <c r="F11521" s="11"/>
      <c r="J11521" s="5"/>
      <c r="V11521" s="12"/>
      <c r="AE11521" s="12"/>
    </row>
    <row r="11522" spans="6:31" x14ac:dyDescent="0.25">
      <c r="F11522" s="11"/>
      <c r="J11522" s="5"/>
      <c r="V11522" s="12"/>
      <c r="AE11522" s="12"/>
    </row>
    <row r="11523" spans="6:31" x14ac:dyDescent="0.25">
      <c r="F11523" s="11"/>
      <c r="J11523" s="5"/>
      <c r="V11523" s="12"/>
      <c r="AE11523" s="12"/>
    </row>
    <row r="11524" spans="6:31" x14ac:dyDescent="0.25">
      <c r="F11524" s="11"/>
      <c r="J11524" s="5"/>
      <c r="V11524" s="12"/>
      <c r="AE11524" s="12"/>
    </row>
    <row r="11525" spans="6:31" x14ac:dyDescent="0.25">
      <c r="F11525" s="11"/>
      <c r="J11525" s="5"/>
      <c r="V11525" s="12"/>
      <c r="AE11525" s="12"/>
    </row>
    <row r="11526" spans="6:31" x14ac:dyDescent="0.25">
      <c r="F11526" s="11"/>
      <c r="J11526" s="5"/>
      <c r="V11526" s="12"/>
      <c r="AE11526" s="12"/>
    </row>
    <row r="11527" spans="6:31" x14ac:dyDescent="0.25">
      <c r="F11527" s="11"/>
      <c r="J11527" s="5"/>
      <c r="V11527" s="12"/>
      <c r="AE11527" s="12"/>
    </row>
    <row r="11528" spans="6:31" x14ac:dyDescent="0.25">
      <c r="F11528" s="11"/>
      <c r="J11528" s="5"/>
      <c r="V11528" s="12"/>
      <c r="AE11528" s="12"/>
    </row>
    <row r="11529" spans="6:31" x14ac:dyDescent="0.25">
      <c r="F11529" s="11"/>
      <c r="J11529" s="5"/>
      <c r="V11529" s="12"/>
      <c r="AE11529" s="12"/>
    </row>
    <row r="11530" spans="6:31" x14ac:dyDescent="0.25">
      <c r="F11530" s="11"/>
      <c r="J11530" s="5"/>
      <c r="V11530" s="12"/>
      <c r="AE11530" s="12"/>
    </row>
    <row r="11531" spans="6:31" x14ac:dyDescent="0.25">
      <c r="F11531" s="11"/>
      <c r="J11531" s="5"/>
      <c r="V11531" s="12"/>
      <c r="AE11531" s="12"/>
    </row>
    <row r="11532" spans="6:31" x14ac:dyDescent="0.25">
      <c r="F11532" s="11"/>
      <c r="J11532" s="5"/>
      <c r="V11532" s="12"/>
      <c r="AE11532" s="12"/>
    </row>
    <row r="11533" spans="6:31" x14ac:dyDescent="0.25">
      <c r="F11533" s="11"/>
      <c r="J11533" s="5"/>
      <c r="V11533" s="12"/>
      <c r="AE11533" s="12"/>
    </row>
    <row r="11534" spans="6:31" x14ac:dyDescent="0.25">
      <c r="F11534" s="11"/>
      <c r="J11534" s="5"/>
      <c r="V11534" s="12"/>
      <c r="AE11534" s="12"/>
    </row>
    <row r="11535" spans="6:31" x14ac:dyDescent="0.25">
      <c r="F11535" s="11"/>
      <c r="J11535" s="5"/>
      <c r="V11535" s="12"/>
      <c r="AE11535" s="12"/>
    </row>
    <row r="11536" spans="6:31" x14ac:dyDescent="0.25">
      <c r="F11536" s="11"/>
      <c r="J11536" s="5"/>
      <c r="V11536" s="12"/>
      <c r="AE11536" s="12"/>
    </row>
    <row r="11537" spans="6:31" x14ac:dyDescent="0.25">
      <c r="F11537" s="11"/>
      <c r="J11537" s="5"/>
      <c r="V11537" s="12"/>
      <c r="AE11537" s="12"/>
    </row>
    <row r="11538" spans="6:31" x14ac:dyDescent="0.25">
      <c r="F11538" s="11"/>
      <c r="J11538" s="5"/>
      <c r="V11538" s="12"/>
      <c r="AE11538" s="12"/>
    </row>
    <row r="11539" spans="6:31" x14ac:dyDescent="0.25">
      <c r="F11539" s="11"/>
      <c r="J11539" s="5"/>
      <c r="V11539" s="12"/>
      <c r="AE11539" s="12"/>
    </row>
    <row r="11540" spans="6:31" x14ac:dyDescent="0.25">
      <c r="F11540" s="11"/>
      <c r="J11540" s="5"/>
      <c r="V11540" s="12"/>
      <c r="AE11540" s="12"/>
    </row>
    <row r="11541" spans="6:31" x14ac:dyDescent="0.25">
      <c r="F11541" s="11"/>
      <c r="J11541" s="5"/>
      <c r="V11541" s="12"/>
      <c r="AE11541" s="12"/>
    </row>
    <row r="11542" spans="6:31" x14ac:dyDescent="0.25">
      <c r="F11542" s="11"/>
      <c r="J11542" s="5"/>
      <c r="V11542" s="12"/>
      <c r="AE11542" s="12"/>
    </row>
    <row r="11543" spans="6:31" x14ac:dyDescent="0.25">
      <c r="F11543" s="11"/>
      <c r="J11543" s="5"/>
      <c r="V11543" s="12"/>
      <c r="AE11543" s="12"/>
    </row>
    <row r="11544" spans="6:31" x14ac:dyDescent="0.25">
      <c r="F11544" s="11"/>
      <c r="J11544" s="5"/>
      <c r="V11544" s="12"/>
      <c r="AE11544" s="12"/>
    </row>
    <row r="11545" spans="6:31" x14ac:dyDescent="0.25">
      <c r="F11545" s="11"/>
      <c r="J11545" s="5"/>
      <c r="V11545" s="12"/>
      <c r="AE11545" s="12"/>
    </row>
    <row r="11546" spans="6:31" x14ac:dyDescent="0.25">
      <c r="F11546" s="11"/>
      <c r="J11546" s="5"/>
      <c r="V11546" s="12"/>
      <c r="AE11546" s="12"/>
    </row>
    <row r="11547" spans="6:31" x14ac:dyDescent="0.25">
      <c r="F11547" s="11"/>
      <c r="J11547" s="5"/>
      <c r="V11547" s="12"/>
      <c r="AE11547" s="12"/>
    </row>
    <row r="11548" spans="6:31" x14ac:dyDescent="0.25">
      <c r="F11548" s="11"/>
      <c r="J11548" s="5"/>
      <c r="V11548" s="12"/>
      <c r="AE11548" s="12"/>
    </row>
    <row r="11549" spans="6:31" x14ac:dyDescent="0.25">
      <c r="F11549" s="11"/>
      <c r="J11549" s="5"/>
      <c r="V11549" s="12"/>
      <c r="AE11549" s="12"/>
    </row>
    <row r="11550" spans="6:31" x14ac:dyDescent="0.25">
      <c r="F11550" s="11"/>
      <c r="J11550" s="5"/>
      <c r="V11550" s="12"/>
      <c r="AE11550" s="12"/>
    </row>
    <row r="11551" spans="6:31" x14ac:dyDescent="0.25">
      <c r="F11551" s="11"/>
      <c r="J11551" s="5"/>
      <c r="V11551" s="12"/>
      <c r="AE11551" s="12"/>
    </row>
    <row r="11552" spans="6:31" x14ac:dyDescent="0.25">
      <c r="F11552" s="11"/>
      <c r="J11552" s="5"/>
      <c r="V11552" s="12"/>
      <c r="AE11552" s="12"/>
    </row>
    <row r="11553" spans="6:31" x14ac:dyDescent="0.25">
      <c r="F11553" s="11"/>
      <c r="J11553" s="5"/>
      <c r="V11553" s="12"/>
      <c r="AE11553" s="12"/>
    </row>
    <row r="11554" spans="6:31" x14ac:dyDescent="0.25">
      <c r="F11554" s="11"/>
      <c r="J11554" s="5"/>
      <c r="V11554" s="12"/>
      <c r="AE11554" s="12"/>
    </row>
    <row r="11555" spans="6:31" x14ac:dyDescent="0.25">
      <c r="F11555" s="11"/>
      <c r="J11555" s="5"/>
      <c r="V11555" s="12"/>
      <c r="AE11555" s="12"/>
    </row>
    <row r="11556" spans="6:31" x14ac:dyDescent="0.25">
      <c r="F11556" s="11"/>
      <c r="J11556" s="5"/>
      <c r="V11556" s="12"/>
      <c r="AE11556" s="12"/>
    </row>
    <row r="11557" spans="6:31" x14ac:dyDescent="0.25">
      <c r="F11557" s="11"/>
      <c r="J11557" s="5"/>
      <c r="V11557" s="12"/>
      <c r="AE11557" s="12"/>
    </row>
    <row r="11558" spans="6:31" x14ac:dyDescent="0.25">
      <c r="F11558" s="11"/>
      <c r="J11558" s="5"/>
      <c r="V11558" s="12"/>
      <c r="AE11558" s="12"/>
    </row>
    <row r="11559" spans="6:31" x14ac:dyDescent="0.25">
      <c r="F11559" s="11"/>
      <c r="J11559" s="5"/>
      <c r="V11559" s="12"/>
      <c r="AE11559" s="12"/>
    </row>
    <row r="11560" spans="6:31" x14ac:dyDescent="0.25">
      <c r="F11560" s="11"/>
      <c r="J11560" s="5"/>
      <c r="V11560" s="12"/>
      <c r="AE11560" s="12"/>
    </row>
    <row r="11561" spans="6:31" x14ac:dyDescent="0.25">
      <c r="F11561" s="11"/>
      <c r="J11561" s="5"/>
      <c r="V11561" s="12"/>
      <c r="AE11561" s="12"/>
    </row>
    <row r="11562" spans="6:31" x14ac:dyDescent="0.25">
      <c r="F11562" s="11"/>
      <c r="J11562" s="5"/>
      <c r="V11562" s="12"/>
      <c r="AE11562" s="12"/>
    </row>
    <row r="11563" spans="6:31" x14ac:dyDescent="0.25">
      <c r="F11563" s="11"/>
      <c r="J11563" s="5"/>
      <c r="V11563" s="12"/>
      <c r="AE11563" s="12"/>
    </row>
    <row r="11564" spans="6:31" x14ac:dyDescent="0.25">
      <c r="F11564" s="11"/>
      <c r="J11564" s="5"/>
      <c r="V11564" s="12"/>
      <c r="AE11564" s="12"/>
    </row>
    <row r="11565" spans="6:31" x14ac:dyDescent="0.25">
      <c r="F11565" s="11"/>
      <c r="J11565" s="5"/>
      <c r="V11565" s="12"/>
      <c r="AE11565" s="12"/>
    </row>
    <row r="11566" spans="6:31" x14ac:dyDescent="0.25">
      <c r="F11566" s="11"/>
      <c r="J11566" s="5"/>
      <c r="V11566" s="12"/>
      <c r="AE11566" s="12"/>
    </row>
    <row r="11567" spans="6:31" x14ac:dyDescent="0.25">
      <c r="F11567" s="11"/>
      <c r="J11567" s="5"/>
      <c r="V11567" s="12"/>
      <c r="AE11567" s="12"/>
    </row>
    <row r="11568" spans="6:31" x14ac:dyDescent="0.25">
      <c r="F11568" s="11"/>
      <c r="J11568" s="5"/>
      <c r="V11568" s="12"/>
      <c r="AE11568" s="12"/>
    </row>
    <row r="11569" spans="6:31" x14ac:dyDescent="0.25">
      <c r="F11569" s="11"/>
      <c r="J11569" s="5"/>
      <c r="V11569" s="12"/>
      <c r="AE11569" s="12"/>
    </row>
    <row r="11570" spans="6:31" x14ac:dyDescent="0.25">
      <c r="F11570" s="11"/>
      <c r="J11570" s="5"/>
      <c r="V11570" s="12"/>
      <c r="AE11570" s="12"/>
    </row>
    <row r="11571" spans="6:31" x14ac:dyDescent="0.25">
      <c r="F11571" s="11"/>
      <c r="J11571" s="5"/>
      <c r="V11571" s="12"/>
      <c r="AE11571" s="12"/>
    </row>
    <row r="11572" spans="6:31" x14ac:dyDescent="0.25">
      <c r="F11572" s="11"/>
      <c r="J11572" s="5"/>
      <c r="V11572" s="12"/>
      <c r="AE11572" s="12"/>
    </row>
    <row r="11573" spans="6:31" x14ac:dyDescent="0.25">
      <c r="F11573" s="11"/>
      <c r="J11573" s="5"/>
      <c r="V11573" s="12"/>
      <c r="AE11573" s="12"/>
    </row>
    <row r="11574" spans="6:31" x14ac:dyDescent="0.25">
      <c r="F11574" s="11"/>
      <c r="J11574" s="5"/>
      <c r="V11574" s="12"/>
      <c r="AE11574" s="12"/>
    </row>
    <row r="11575" spans="6:31" x14ac:dyDescent="0.25">
      <c r="F11575" s="11"/>
      <c r="J11575" s="5"/>
      <c r="V11575" s="12"/>
      <c r="AE11575" s="12"/>
    </row>
    <row r="11576" spans="6:31" x14ac:dyDescent="0.25">
      <c r="F11576" s="11"/>
      <c r="J11576" s="5"/>
      <c r="V11576" s="12"/>
      <c r="AE11576" s="12"/>
    </row>
    <row r="11577" spans="6:31" x14ac:dyDescent="0.25">
      <c r="F11577" s="11"/>
      <c r="J11577" s="5"/>
      <c r="V11577" s="12"/>
      <c r="AE11577" s="12"/>
    </row>
    <row r="11578" spans="6:31" x14ac:dyDescent="0.25">
      <c r="F11578" s="11"/>
      <c r="J11578" s="5"/>
      <c r="V11578" s="12"/>
      <c r="AE11578" s="12"/>
    </row>
    <row r="11579" spans="6:31" x14ac:dyDescent="0.25">
      <c r="F11579" s="11"/>
      <c r="J11579" s="5"/>
      <c r="V11579" s="12"/>
      <c r="AE11579" s="12"/>
    </row>
    <row r="11580" spans="6:31" x14ac:dyDescent="0.25">
      <c r="F11580" s="11"/>
      <c r="J11580" s="5"/>
      <c r="V11580" s="12"/>
      <c r="AE11580" s="12"/>
    </row>
    <row r="11581" spans="6:31" x14ac:dyDescent="0.25">
      <c r="F11581" s="11"/>
      <c r="J11581" s="5"/>
      <c r="V11581" s="12"/>
      <c r="AE11581" s="12"/>
    </row>
    <row r="11582" spans="6:31" x14ac:dyDescent="0.25">
      <c r="F11582" s="11"/>
      <c r="J11582" s="5"/>
      <c r="V11582" s="12"/>
      <c r="AE11582" s="12"/>
    </row>
    <row r="11583" spans="6:31" x14ac:dyDescent="0.25">
      <c r="F11583" s="11"/>
      <c r="J11583" s="5"/>
      <c r="V11583" s="12"/>
      <c r="AE11583" s="12"/>
    </row>
    <row r="11584" spans="6:31" x14ac:dyDescent="0.25">
      <c r="F11584" s="11"/>
      <c r="J11584" s="5"/>
      <c r="V11584" s="12"/>
      <c r="AE11584" s="12"/>
    </row>
    <row r="11585" spans="6:31" x14ac:dyDescent="0.25">
      <c r="F11585" s="11"/>
      <c r="J11585" s="5"/>
      <c r="V11585" s="12"/>
      <c r="AE11585" s="12"/>
    </row>
    <row r="11586" spans="6:31" x14ac:dyDescent="0.25">
      <c r="F11586" s="11"/>
      <c r="J11586" s="5"/>
      <c r="V11586" s="12"/>
      <c r="AE11586" s="12"/>
    </row>
    <row r="11587" spans="6:31" x14ac:dyDescent="0.25">
      <c r="F11587" s="11"/>
      <c r="J11587" s="5"/>
      <c r="V11587" s="12"/>
      <c r="AE11587" s="12"/>
    </row>
    <row r="11588" spans="6:31" x14ac:dyDescent="0.25">
      <c r="F11588" s="11"/>
      <c r="J11588" s="5"/>
      <c r="V11588" s="12"/>
      <c r="AE11588" s="12"/>
    </row>
    <row r="11589" spans="6:31" x14ac:dyDescent="0.25">
      <c r="F11589" s="11"/>
      <c r="J11589" s="5"/>
      <c r="V11589" s="12"/>
      <c r="AE11589" s="12"/>
    </row>
    <row r="11590" spans="6:31" x14ac:dyDescent="0.25">
      <c r="F11590" s="11"/>
      <c r="J11590" s="5"/>
      <c r="V11590" s="12"/>
      <c r="AE11590" s="12"/>
    </row>
    <row r="11591" spans="6:31" x14ac:dyDescent="0.25">
      <c r="F11591" s="11"/>
      <c r="J11591" s="5"/>
      <c r="V11591" s="12"/>
      <c r="AE11591" s="12"/>
    </row>
    <row r="11592" spans="6:31" x14ac:dyDescent="0.25">
      <c r="F11592" s="11"/>
      <c r="J11592" s="5"/>
      <c r="V11592" s="12"/>
      <c r="AE11592" s="12"/>
    </row>
    <row r="11593" spans="6:31" x14ac:dyDescent="0.25">
      <c r="F11593" s="11"/>
      <c r="J11593" s="5"/>
      <c r="V11593" s="12"/>
      <c r="AE11593" s="12"/>
    </row>
    <row r="11594" spans="6:31" x14ac:dyDescent="0.25">
      <c r="F11594" s="11"/>
      <c r="J11594" s="5"/>
      <c r="V11594" s="12"/>
      <c r="AE11594" s="12"/>
    </row>
    <row r="11595" spans="6:31" x14ac:dyDescent="0.25">
      <c r="F11595" s="11"/>
      <c r="J11595" s="5"/>
      <c r="V11595" s="12"/>
      <c r="AE11595" s="12"/>
    </row>
    <row r="11596" spans="6:31" x14ac:dyDescent="0.25">
      <c r="F11596" s="11"/>
      <c r="J11596" s="5"/>
      <c r="V11596" s="12"/>
      <c r="AE11596" s="12"/>
    </row>
    <row r="11597" spans="6:31" x14ac:dyDescent="0.25">
      <c r="F11597" s="11"/>
      <c r="J11597" s="5"/>
      <c r="V11597" s="12"/>
      <c r="AE11597" s="12"/>
    </row>
    <row r="11598" spans="6:31" x14ac:dyDescent="0.25">
      <c r="F11598" s="11"/>
      <c r="J11598" s="5"/>
      <c r="V11598" s="12"/>
      <c r="AE11598" s="12"/>
    </row>
    <row r="11599" spans="6:31" x14ac:dyDescent="0.25">
      <c r="F11599" s="11"/>
      <c r="J11599" s="5"/>
      <c r="V11599" s="12"/>
      <c r="AE11599" s="12"/>
    </row>
    <row r="11600" spans="6:31" x14ac:dyDescent="0.25">
      <c r="F11600" s="11"/>
      <c r="J11600" s="5"/>
      <c r="V11600" s="12"/>
      <c r="AE11600" s="12"/>
    </row>
    <row r="11601" spans="6:31" x14ac:dyDescent="0.25">
      <c r="F11601" s="11"/>
      <c r="J11601" s="5"/>
      <c r="V11601" s="12"/>
      <c r="AE11601" s="12"/>
    </row>
    <row r="11602" spans="6:31" x14ac:dyDescent="0.25">
      <c r="F11602" s="11"/>
      <c r="J11602" s="5"/>
      <c r="V11602" s="12"/>
      <c r="AE11602" s="12"/>
    </row>
    <row r="11603" spans="6:31" x14ac:dyDescent="0.25">
      <c r="F11603" s="11"/>
      <c r="J11603" s="5"/>
      <c r="V11603" s="12"/>
      <c r="AE11603" s="12"/>
    </row>
    <row r="11604" spans="6:31" x14ac:dyDescent="0.25">
      <c r="F11604" s="11"/>
      <c r="J11604" s="5"/>
      <c r="V11604" s="12"/>
      <c r="AE11604" s="12"/>
    </row>
    <row r="11605" spans="6:31" x14ac:dyDescent="0.25">
      <c r="F11605" s="11"/>
      <c r="J11605" s="5"/>
      <c r="V11605" s="12"/>
      <c r="AE11605" s="12"/>
    </row>
    <row r="11606" spans="6:31" x14ac:dyDescent="0.25">
      <c r="F11606" s="11"/>
      <c r="J11606" s="5"/>
      <c r="V11606" s="12"/>
      <c r="AE11606" s="12"/>
    </row>
    <row r="11607" spans="6:31" x14ac:dyDescent="0.25">
      <c r="F11607" s="11"/>
      <c r="J11607" s="5"/>
      <c r="V11607" s="12"/>
      <c r="AE11607" s="12"/>
    </row>
    <row r="11608" spans="6:31" x14ac:dyDescent="0.25">
      <c r="F11608" s="11"/>
      <c r="J11608" s="5"/>
      <c r="V11608" s="12"/>
      <c r="AE11608" s="12"/>
    </row>
    <row r="11609" spans="6:31" x14ac:dyDescent="0.25">
      <c r="F11609" s="11"/>
      <c r="J11609" s="5"/>
      <c r="V11609" s="12"/>
      <c r="AE11609" s="12"/>
    </row>
    <row r="11610" spans="6:31" x14ac:dyDescent="0.25">
      <c r="F11610" s="11"/>
      <c r="J11610" s="5"/>
      <c r="V11610" s="12"/>
      <c r="AE11610" s="12"/>
    </row>
    <row r="11611" spans="6:31" x14ac:dyDescent="0.25">
      <c r="F11611" s="11"/>
      <c r="J11611" s="5"/>
      <c r="V11611" s="12"/>
      <c r="AE11611" s="12"/>
    </row>
    <row r="11612" spans="6:31" x14ac:dyDescent="0.25">
      <c r="F11612" s="11"/>
      <c r="J11612" s="5"/>
      <c r="V11612" s="12"/>
      <c r="AE11612" s="12"/>
    </row>
    <row r="11613" spans="6:31" x14ac:dyDescent="0.25">
      <c r="F11613" s="11"/>
      <c r="J11613" s="5"/>
      <c r="V11613" s="12"/>
      <c r="AE11613" s="12"/>
    </row>
    <row r="11614" spans="6:31" x14ac:dyDescent="0.25">
      <c r="F11614" s="11"/>
      <c r="J11614" s="5"/>
      <c r="V11614" s="12"/>
      <c r="AE11614" s="12"/>
    </row>
    <row r="11615" spans="6:31" x14ac:dyDescent="0.25">
      <c r="F11615" s="11"/>
      <c r="J11615" s="5"/>
      <c r="V11615" s="12"/>
      <c r="AE11615" s="12"/>
    </row>
    <row r="11616" spans="6:31" x14ac:dyDescent="0.25">
      <c r="F11616" s="11"/>
      <c r="J11616" s="5"/>
      <c r="V11616" s="12"/>
      <c r="AE11616" s="12"/>
    </row>
    <row r="11617" spans="6:31" x14ac:dyDescent="0.25">
      <c r="F11617" s="11"/>
      <c r="J11617" s="5"/>
      <c r="V11617" s="12"/>
      <c r="AE11617" s="12"/>
    </row>
    <row r="11618" spans="6:31" x14ac:dyDescent="0.25">
      <c r="F11618" s="11"/>
      <c r="J11618" s="5"/>
      <c r="V11618" s="12"/>
      <c r="AE11618" s="12"/>
    </row>
    <row r="11619" spans="6:31" x14ac:dyDescent="0.25">
      <c r="F11619" s="11"/>
      <c r="J11619" s="5"/>
      <c r="V11619" s="12"/>
      <c r="AE11619" s="12"/>
    </row>
    <row r="11620" spans="6:31" x14ac:dyDescent="0.25">
      <c r="F11620" s="11"/>
      <c r="J11620" s="5"/>
      <c r="V11620" s="12"/>
      <c r="AE11620" s="12"/>
    </row>
    <row r="11621" spans="6:31" x14ac:dyDescent="0.25">
      <c r="F11621" s="11"/>
      <c r="J11621" s="5"/>
      <c r="V11621" s="12"/>
      <c r="AE11621" s="12"/>
    </row>
    <row r="11622" spans="6:31" x14ac:dyDescent="0.25">
      <c r="F11622" s="11"/>
      <c r="J11622" s="5"/>
      <c r="V11622" s="12"/>
      <c r="AE11622" s="12"/>
    </row>
    <row r="11623" spans="6:31" x14ac:dyDescent="0.25">
      <c r="F11623" s="11"/>
      <c r="J11623" s="5"/>
      <c r="V11623" s="12"/>
      <c r="AE11623" s="12"/>
    </row>
    <row r="11624" spans="6:31" x14ac:dyDescent="0.25">
      <c r="F11624" s="11"/>
      <c r="J11624" s="5"/>
      <c r="V11624" s="12"/>
      <c r="AE11624" s="12"/>
    </row>
    <row r="11625" spans="6:31" x14ac:dyDescent="0.25">
      <c r="F11625" s="11"/>
      <c r="J11625" s="5"/>
      <c r="V11625" s="12"/>
      <c r="AE11625" s="12"/>
    </row>
    <row r="11626" spans="6:31" x14ac:dyDescent="0.25">
      <c r="F11626" s="11"/>
      <c r="J11626" s="5"/>
      <c r="V11626" s="12"/>
      <c r="AE11626" s="12"/>
    </row>
    <row r="11627" spans="6:31" x14ac:dyDescent="0.25">
      <c r="F11627" s="11"/>
      <c r="J11627" s="5"/>
      <c r="V11627" s="12"/>
      <c r="AE11627" s="12"/>
    </row>
    <row r="11628" spans="6:31" x14ac:dyDescent="0.25">
      <c r="F11628" s="11"/>
      <c r="J11628" s="5"/>
      <c r="V11628" s="12"/>
      <c r="AE11628" s="12"/>
    </row>
    <row r="11629" spans="6:31" x14ac:dyDescent="0.25">
      <c r="F11629" s="11"/>
      <c r="J11629" s="5"/>
      <c r="V11629" s="12"/>
      <c r="AE11629" s="12"/>
    </row>
    <row r="11630" spans="6:31" x14ac:dyDescent="0.25">
      <c r="F11630" s="11"/>
      <c r="J11630" s="5"/>
      <c r="V11630" s="12"/>
      <c r="AE11630" s="12"/>
    </row>
    <row r="11631" spans="6:31" x14ac:dyDescent="0.25">
      <c r="F11631" s="11"/>
      <c r="J11631" s="5"/>
      <c r="V11631" s="12"/>
      <c r="AE11631" s="12"/>
    </row>
    <row r="11632" spans="6:31" x14ac:dyDescent="0.25">
      <c r="F11632" s="11"/>
      <c r="J11632" s="5"/>
      <c r="V11632" s="12"/>
      <c r="AE11632" s="12"/>
    </row>
    <row r="11633" spans="6:31" x14ac:dyDescent="0.25">
      <c r="F11633" s="11"/>
      <c r="J11633" s="5"/>
      <c r="V11633" s="12"/>
      <c r="AE11633" s="12"/>
    </row>
    <row r="11634" spans="6:31" x14ac:dyDescent="0.25">
      <c r="F11634" s="11"/>
      <c r="J11634" s="5"/>
      <c r="V11634" s="12"/>
      <c r="AE11634" s="12"/>
    </row>
    <row r="11635" spans="6:31" x14ac:dyDescent="0.25">
      <c r="F11635" s="11"/>
      <c r="J11635" s="5"/>
      <c r="V11635" s="12"/>
      <c r="AE11635" s="12"/>
    </row>
    <row r="11636" spans="6:31" x14ac:dyDescent="0.25">
      <c r="F11636" s="11"/>
      <c r="J11636" s="5"/>
      <c r="V11636" s="12"/>
      <c r="AE11636" s="12"/>
    </row>
    <row r="11637" spans="6:31" x14ac:dyDescent="0.25">
      <c r="F11637" s="11"/>
      <c r="J11637" s="5"/>
      <c r="V11637" s="12"/>
      <c r="AE11637" s="12"/>
    </row>
    <row r="11638" spans="6:31" x14ac:dyDescent="0.25">
      <c r="F11638" s="11"/>
      <c r="J11638" s="5"/>
      <c r="V11638" s="12"/>
      <c r="AE11638" s="12"/>
    </row>
    <row r="11639" spans="6:31" x14ac:dyDescent="0.25">
      <c r="F11639" s="11"/>
      <c r="J11639" s="5"/>
      <c r="V11639" s="12"/>
      <c r="AE11639" s="12"/>
    </row>
    <row r="11640" spans="6:31" x14ac:dyDescent="0.25">
      <c r="F11640" s="11"/>
      <c r="J11640" s="5"/>
      <c r="V11640" s="12"/>
      <c r="AE11640" s="12"/>
    </row>
    <row r="11641" spans="6:31" x14ac:dyDescent="0.25">
      <c r="F11641" s="11"/>
      <c r="J11641" s="5"/>
      <c r="V11641" s="12"/>
      <c r="AE11641" s="12"/>
    </row>
    <row r="11642" spans="6:31" x14ac:dyDescent="0.25">
      <c r="F11642" s="11"/>
      <c r="J11642" s="5"/>
      <c r="V11642" s="12"/>
      <c r="AE11642" s="12"/>
    </row>
    <row r="11643" spans="6:31" x14ac:dyDescent="0.25">
      <c r="F11643" s="11"/>
      <c r="J11643" s="5"/>
      <c r="V11643" s="12"/>
      <c r="AE11643" s="12"/>
    </row>
    <row r="11644" spans="6:31" x14ac:dyDescent="0.25">
      <c r="F11644" s="11"/>
      <c r="J11644" s="5"/>
      <c r="V11644" s="12"/>
      <c r="AE11644" s="12"/>
    </row>
    <row r="11645" spans="6:31" x14ac:dyDescent="0.25">
      <c r="F11645" s="11"/>
      <c r="J11645" s="5"/>
      <c r="V11645" s="12"/>
      <c r="AE11645" s="12"/>
    </row>
    <row r="11646" spans="6:31" x14ac:dyDescent="0.25">
      <c r="F11646" s="11"/>
      <c r="J11646" s="5"/>
      <c r="V11646" s="12"/>
      <c r="AE11646" s="12"/>
    </row>
    <row r="11647" spans="6:31" x14ac:dyDescent="0.25">
      <c r="F11647" s="11"/>
      <c r="J11647" s="5"/>
      <c r="V11647" s="12"/>
      <c r="AE11647" s="12"/>
    </row>
    <row r="11648" spans="6:31" x14ac:dyDescent="0.25">
      <c r="F11648" s="11"/>
      <c r="J11648" s="5"/>
      <c r="V11648" s="12"/>
      <c r="AE11648" s="12"/>
    </row>
    <row r="11649" spans="6:31" x14ac:dyDescent="0.25">
      <c r="F11649" s="11"/>
      <c r="J11649" s="5"/>
      <c r="V11649" s="12"/>
      <c r="AE11649" s="12"/>
    </row>
    <row r="11650" spans="6:31" x14ac:dyDescent="0.25">
      <c r="F11650" s="11"/>
      <c r="J11650" s="5"/>
      <c r="V11650" s="12"/>
      <c r="AE11650" s="12"/>
    </row>
    <row r="11651" spans="6:31" x14ac:dyDescent="0.25">
      <c r="F11651" s="11"/>
      <c r="J11651" s="5"/>
      <c r="V11651" s="12"/>
      <c r="AE11651" s="12"/>
    </row>
    <row r="11652" spans="6:31" x14ac:dyDescent="0.25">
      <c r="F11652" s="11"/>
      <c r="J11652" s="5"/>
      <c r="V11652" s="12"/>
      <c r="AE11652" s="12"/>
    </row>
    <row r="11653" spans="6:31" x14ac:dyDescent="0.25">
      <c r="F11653" s="11"/>
      <c r="J11653" s="5"/>
      <c r="V11653" s="12"/>
      <c r="AE11653" s="12"/>
    </row>
    <row r="11654" spans="6:31" x14ac:dyDescent="0.25">
      <c r="F11654" s="11"/>
      <c r="J11654" s="5"/>
      <c r="V11654" s="12"/>
      <c r="AE11654" s="12"/>
    </row>
    <row r="11655" spans="6:31" x14ac:dyDescent="0.25">
      <c r="F11655" s="11"/>
      <c r="J11655" s="5"/>
      <c r="V11655" s="12"/>
      <c r="AE11655" s="12"/>
    </row>
    <row r="11656" spans="6:31" x14ac:dyDescent="0.25">
      <c r="F11656" s="11"/>
      <c r="J11656" s="5"/>
      <c r="V11656" s="12"/>
      <c r="AE11656" s="12"/>
    </row>
    <row r="11657" spans="6:31" x14ac:dyDescent="0.25">
      <c r="F11657" s="11"/>
      <c r="J11657" s="5"/>
      <c r="V11657" s="12"/>
      <c r="AE11657" s="12"/>
    </row>
    <row r="11658" spans="6:31" x14ac:dyDescent="0.25">
      <c r="F11658" s="11"/>
      <c r="J11658" s="5"/>
      <c r="V11658" s="12"/>
      <c r="AE11658" s="12"/>
    </row>
    <row r="11659" spans="6:31" x14ac:dyDescent="0.25">
      <c r="F11659" s="11"/>
      <c r="J11659" s="5"/>
      <c r="V11659" s="12"/>
      <c r="AE11659" s="12"/>
    </row>
    <row r="11660" spans="6:31" x14ac:dyDescent="0.25">
      <c r="F11660" s="11"/>
      <c r="J11660" s="5"/>
      <c r="V11660" s="12"/>
      <c r="AE11660" s="12"/>
    </row>
    <row r="11661" spans="6:31" x14ac:dyDescent="0.25">
      <c r="F11661" s="11"/>
      <c r="J11661" s="5"/>
      <c r="V11661" s="12"/>
      <c r="AE11661" s="12"/>
    </row>
    <row r="11662" spans="6:31" x14ac:dyDescent="0.25">
      <c r="F11662" s="11"/>
      <c r="J11662" s="5"/>
      <c r="V11662" s="12"/>
      <c r="AE11662" s="12"/>
    </row>
    <row r="11663" spans="6:31" x14ac:dyDescent="0.25">
      <c r="F11663" s="11"/>
      <c r="J11663" s="5"/>
      <c r="V11663" s="12"/>
      <c r="AE11663" s="12"/>
    </row>
    <row r="11664" spans="6:31" x14ac:dyDescent="0.25">
      <c r="F11664" s="11"/>
      <c r="J11664" s="5"/>
      <c r="V11664" s="12"/>
      <c r="AE11664" s="12"/>
    </row>
    <row r="11665" spans="6:31" x14ac:dyDescent="0.25">
      <c r="F11665" s="11"/>
      <c r="J11665" s="5"/>
      <c r="V11665" s="12"/>
      <c r="AE11665" s="12"/>
    </row>
    <row r="11666" spans="6:31" x14ac:dyDescent="0.25">
      <c r="F11666" s="11"/>
      <c r="J11666" s="5"/>
      <c r="V11666" s="12"/>
      <c r="AE11666" s="12"/>
    </row>
    <row r="11667" spans="6:31" x14ac:dyDescent="0.25">
      <c r="F11667" s="11"/>
      <c r="J11667" s="5"/>
      <c r="V11667" s="12"/>
      <c r="AE11667" s="12"/>
    </row>
    <row r="11668" spans="6:31" x14ac:dyDescent="0.25">
      <c r="F11668" s="11"/>
      <c r="J11668" s="5"/>
      <c r="V11668" s="12"/>
      <c r="AE11668" s="12"/>
    </row>
    <row r="11669" spans="6:31" x14ac:dyDescent="0.25">
      <c r="F11669" s="11"/>
      <c r="J11669" s="5"/>
      <c r="V11669" s="12"/>
      <c r="AE11669" s="12"/>
    </row>
    <row r="11670" spans="6:31" x14ac:dyDescent="0.25">
      <c r="F11670" s="11"/>
      <c r="J11670" s="5"/>
      <c r="V11670" s="12"/>
      <c r="AE11670" s="12"/>
    </row>
    <row r="11671" spans="6:31" x14ac:dyDescent="0.25">
      <c r="F11671" s="11"/>
      <c r="J11671" s="5"/>
      <c r="V11671" s="12"/>
      <c r="AE11671" s="12"/>
    </row>
    <row r="11672" spans="6:31" x14ac:dyDescent="0.25">
      <c r="F11672" s="11"/>
      <c r="J11672" s="5"/>
      <c r="V11672" s="12"/>
      <c r="AE11672" s="12"/>
    </row>
    <row r="11673" spans="6:31" x14ac:dyDescent="0.25">
      <c r="F11673" s="11"/>
      <c r="J11673" s="5"/>
      <c r="V11673" s="12"/>
      <c r="AE11673" s="12"/>
    </row>
    <row r="11674" spans="6:31" x14ac:dyDescent="0.25">
      <c r="F11674" s="11"/>
      <c r="J11674" s="5"/>
      <c r="V11674" s="12"/>
      <c r="AE11674" s="12"/>
    </row>
    <row r="11675" spans="6:31" x14ac:dyDescent="0.25">
      <c r="F11675" s="11"/>
      <c r="J11675" s="5"/>
      <c r="V11675" s="12"/>
      <c r="AE11675" s="12"/>
    </row>
    <row r="11676" spans="6:31" x14ac:dyDescent="0.25">
      <c r="F11676" s="11"/>
      <c r="J11676" s="5"/>
      <c r="V11676" s="12"/>
      <c r="AE11676" s="12"/>
    </row>
    <row r="11677" spans="6:31" x14ac:dyDescent="0.25">
      <c r="F11677" s="11"/>
      <c r="J11677" s="5"/>
      <c r="V11677" s="12"/>
      <c r="AE11677" s="12"/>
    </row>
    <row r="11678" spans="6:31" x14ac:dyDescent="0.25">
      <c r="F11678" s="11"/>
      <c r="J11678" s="5"/>
      <c r="V11678" s="12"/>
      <c r="AE11678" s="12"/>
    </row>
    <row r="11679" spans="6:31" x14ac:dyDescent="0.25">
      <c r="F11679" s="11"/>
      <c r="J11679" s="5"/>
      <c r="V11679" s="12"/>
      <c r="AE11679" s="12"/>
    </row>
    <row r="11680" spans="6:31" x14ac:dyDescent="0.25">
      <c r="F11680" s="11"/>
      <c r="J11680" s="5"/>
      <c r="V11680" s="12"/>
      <c r="AE11680" s="12"/>
    </row>
    <row r="11681" spans="6:31" x14ac:dyDescent="0.25">
      <c r="F11681" s="11"/>
      <c r="J11681" s="5"/>
      <c r="V11681" s="12"/>
      <c r="AE11681" s="12"/>
    </row>
    <row r="11682" spans="6:31" x14ac:dyDescent="0.25">
      <c r="F11682" s="11"/>
      <c r="J11682" s="5"/>
      <c r="V11682" s="12"/>
      <c r="AE11682" s="12"/>
    </row>
    <row r="11683" spans="6:31" x14ac:dyDescent="0.25">
      <c r="F11683" s="11"/>
      <c r="J11683" s="5"/>
      <c r="V11683" s="12"/>
      <c r="AE11683" s="12"/>
    </row>
    <row r="11684" spans="6:31" x14ac:dyDescent="0.25">
      <c r="F11684" s="11"/>
      <c r="J11684" s="5"/>
      <c r="V11684" s="12"/>
      <c r="AE11684" s="12"/>
    </row>
    <row r="11685" spans="6:31" x14ac:dyDescent="0.25">
      <c r="F11685" s="11"/>
      <c r="J11685" s="5"/>
      <c r="V11685" s="12"/>
      <c r="AE11685" s="12"/>
    </row>
    <row r="11686" spans="6:31" x14ac:dyDescent="0.25">
      <c r="F11686" s="11"/>
      <c r="J11686" s="5"/>
      <c r="V11686" s="12"/>
      <c r="AE11686" s="12"/>
    </row>
    <row r="11687" spans="6:31" x14ac:dyDescent="0.25">
      <c r="F11687" s="11"/>
      <c r="J11687" s="5"/>
      <c r="V11687" s="12"/>
      <c r="AE11687" s="12"/>
    </row>
    <row r="11688" spans="6:31" x14ac:dyDescent="0.25">
      <c r="F11688" s="11"/>
      <c r="J11688" s="5"/>
      <c r="V11688" s="12"/>
      <c r="AE11688" s="12"/>
    </row>
    <row r="11689" spans="6:31" x14ac:dyDescent="0.25">
      <c r="F11689" s="11"/>
      <c r="J11689" s="5"/>
      <c r="V11689" s="12"/>
      <c r="AE11689" s="12"/>
    </row>
    <row r="11690" spans="6:31" x14ac:dyDescent="0.25">
      <c r="F11690" s="11"/>
      <c r="J11690" s="5"/>
      <c r="V11690" s="12"/>
      <c r="AE11690" s="12"/>
    </row>
    <row r="11691" spans="6:31" x14ac:dyDescent="0.25">
      <c r="F11691" s="11"/>
      <c r="J11691" s="5"/>
      <c r="V11691" s="12"/>
      <c r="AE11691" s="12"/>
    </row>
    <row r="11692" spans="6:31" x14ac:dyDescent="0.25">
      <c r="F11692" s="11"/>
      <c r="J11692" s="5"/>
      <c r="V11692" s="12"/>
      <c r="AE11692" s="12"/>
    </row>
    <row r="11693" spans="6:31" x14ac:dyDescent="0.25">
      <c r="F11693" s="11"/>
      <c r="J11693" s="5"/>
      <c r="V11693" s="12"/>
      <c r="AE11693" s="12"/>
    </row>
    <row r="11694" spans="6:31" x14ac:dyDescent="0.25">
      <c r="F11694" s="11"/>
      <c r="J11694" s="5"/>
      <c r="V11694" s="12"/>
      <c r="AE11694" s="12"/>
    </row>
    <row r="11695" spans="6:31" x14ac:dyDescent="0.25">
      <c r="F11695" s="11"/>
      <c r="J11695" s="5"/>
      <c r="V11695" s="12"/>
      <c r="AE11695" s="12"/>
    </row>
    <row r="11696" spans="6:31" x14ac:dyDescent="0.25">
      <c r="F11696" s="11"/>
      <c r="J11696" s="5"/>
      <c r="V11696" s="12"/>
      <c r="AE11696" s="12"/>
    </row>
    <row r="11697" spans="6:31" x14ac:dyDescent="0.25">
      <c r="F11697" s="11"/>
      <c r="J11697" s="5"/>
      <c r="V11697" s="12"/>
      <c r="AE11697" s="12"/>
    </row>
    <row r="11698" spans="6:31" x14ac:dyDescent="0.25">
      <c r="F11698" s="11"/>
      <c r="J11698" s="5"/>
      <c r="V11698" s="12"/>
      <c r="AE11698" s="12"/>
    </row>
    <row r="11699" spans="6:31" x14ac:dyDescent="0.25">
      <c r="F11699" s="11"/>
      <c r="J11699" s="5"/>
      <c r="V11699" s="12"/>
      <c r="AE11699" s="12"/>
    </row>
    <row r="11700" spans="6:31" x14ac:dyDescent="0.25">
      <c r="F11700" s="11"/>
      <c r="J11700" s="5"/>
      <c r="V11700" s="12"/>
      <c r="AE11700" s="12"/>
    </row>
    <row r="11701" spans="6:31" x14ac:dyDescent="0.25">
      <c r="F11701" s="11"/>
      <c r="J11701" s="5"/>
      <c r="V11701" s="12"/>
      <c r="AE11701" s="12"/>
    </row>
    <row r="11702" spans="6:31" x14ac:dyDescent="0.25">
      <c r="F11702" s="11"/>
      <c r="J11702" s="5"/>
      <c r="V11702" s="12"/>
      <c r="AE11702" s="12"/>
    </row>
    <row r="11703" spans="6:31" x14ac:dyDescent="0.25">
      <c r="F11703" s="11"/>
      <c r="J11703" s="5"/>
      <c r="V11703" s="12"/>
      <c r="AE11703" s="12"/>
    </row>
    <row r="11704" spans="6:31" x14ac:dyDescent="0.25">
      <c r="F11704" s="11"/>
      <c r="J11704" s="5"/>
      <c r="V11704" s="12"/>
      <c r="AE11704" s="12"/>
    </row>
    <row r="11705" spans="6:31" x14ac:dyDescent="0.25">
      <c r="F11705" s="11"/>
      <c r="J11705" s="5"/>
      <c r="V11705" s="12"/>
      <c r="AE11705" s="12"/>
    </row>
    <row r="11706" spans="6:31" x14ac:dyDescent="0.25">
      <c r="F11706" s="11"/>
      <c r="J11706" s="5"/>
      <c r="V11706" s="12"/>
      <c r="AE11706" s="12"/>
    </row>
    <row r="11707" spans="6:31" x14ac:dyDescent="0.25">
      <c r="F11707" s="11"/>
      <c r="J11707" s="5"/>
      <c r="V11707" s="12"/>
      <c r="AE11707" s="12"/>
    </row>
    <row r="11708" spans="6:31" x14ac:dyDescent="0.25">
      <c r="F11708" s="11"/>
      <c r="J11708" s="5"/>
      <c r="V11708" s="12"/>
      <c r="AE11708" s="12"/>
    </row>
    <row r="11709" spans="6:31" x14ac:dyDescent="0.25">
      <c r="F11709" s="11"/>
      <c r="J11709" s="5"/>
      <c r="V11709" s="12"/>
      <c r="AE11709" s="12"/>
    </row>
    <row r="11710" spans="6:31" x14ac:dyDescent="0.25">
      <c r="F11710" s="11"/>
      <c r="J11710" s="5"/>
      <c r="V11710" s="12"/>
      <c r="AE11710" s="12"/>
    </row>
    <row r="11711" spans="6:31" x14ac:dyDescent="0.25">
      <c r="F11711" s="11"/>
      <c r="J11711" s="5"/>
      <c r="V11711" s="12"/>
      <c r="AE11711" s="12"/>
    </row>
    <row r="11712" spans="6:31" x14ac:dyDescent="0.25">
      <c r="F11712" s="11"/>
      <c r="J11712" s="5"/>
      <c r="V11712" s="12"/>
      <c r="AE11712" s="12"/>
    </row>
    <row r="11713" spans="6:31" x14ac:dyDescent="0.25">
      <c r="F11713" s="11"/>
      <c r="J11713" s="5"/>
      <c r="V11713" s="12"/>
      <c r="AE11713" s="12"/>
    </row>
    <row r="11714" spans="6:31" x14ac:dyDescent="0.25">
      <c r="F11714" s="11"/>
      <c r="J11714" s="5"/>
      <c r="V11714" s="12"/>
      <c r="AE11714" s="12"/>
    </row>
    <row r="11715" spans="6:31" x14ac:dyDescent="0.25">
      <c r="F11715" s="11"/>
      <c r="J11715" s="5"/>
      <c r="V11715" s="12"/>
      <c r="AE11715" s="12"/>
    </row>
    <row r="11716" spans="6:31" x14ac:dyDescent="0.25">
      <c r="F11716" s="11"/>
      <c r="J11716" s="5"/>
      <c r="V11716" s="12"/>
      <c r="AE11716" s="12"/>
    </row>
    <row r="11717" spans="6:31" x14ac:dyDescent="0.25">
      <c r="F11717" s="11"/>
      <c r="J11717" s="5"/>
      <c r="V11717" s="12"/>
      <c r="AE11717" s="12"/>
    </row>
    <row r="11718" spans="6:31" x14ac:dyDescent="0.25">
      <c r="F11718" s="11"/>
      <c r="J11718" s="5"/>
      <c r="V11718" s="12"/>
      <c r="AE11718" s="12"/>
    </row>
    <row r="11719" spans="6:31" x14ac:dyDescent="0.25">
      <c r="F11719" s="11"/>
      <c r="J11719" s="5"/>
      <c r="V11719" s="12"/>
      <c r="AE11719" s="12"/>
    </row>
    <row r="11720" spans="6:31" x14ac:dyDescent="0.25">
      <c r="F11720" s="11"/>
      <c r="J11720" s="5"/>
      <c r="V11720" s="12"/>
      <c r="AE11720" s="12"/>
    </row>
    <row r="11721" spans="6:31" x14ac:dyDescent="0.25">
      <c r="F11721" s="11"/>
      <c r="J11721" s="5"/>
      <c r="V11721" s="12"/>
      <c r="AE11721" s="12"/>
    </row>
    <row r="11722" spans="6:31" x14ac:dyDescent="0.25">
      <c r="F11722" s="11"/>
      <c r="J11722" s="5"/>
      <c r="V11722" s="12"/>
      <c r="AE11722" s="12"/>
    </row>
    <row r="11723" spans="6:31" x14ac:dyDescent="0.25">
      <c r="F11723" s="11"/>
      <c r="J11723" s="5"/>
      <c r="V11723" s="12"/>
      <c r="AE11723" s="12"/>
    </row>
    <row r="11724" spans="6:31" x14ac:dyDescent="0.25">
      <c r="F11724" s="11"/>
      <c r="J11724" s="5"/>
      <c r="V11724" s="12"/>
      <c r="AE11724" s="12"/>
    </row>
    <row r="11725" spans="6:31" x14ac:dyDescent="0.25">
      <c r="F11725" s="11"/>
      <c r="J11725" s="5"/>
      <c r="V11725" s="12"/>
      <c r="AE11725" s="12"/>
    </row>
    <row r="11726" spans="6:31" x14ac:dyDescent="0.25">
      <c r="F11726" s="11"/>
      <c r="J11726" s="5"/>
      <c r="V11726" s="12"/>
      <c r="AE11726" s="12"/>
    </row>
    <row r="11727" spans="6:31" x14ac:dyDescent="0.25">
      <c r="F11727" s="11"/>
      <c r="J11727" s="5"/>
      <c r="V11727" s="12"/>
      <c r="AE11727" s="12"/>
    </row>
    <row r="11728" spans="6:31" x14ac:dyDescent="0.25">
      <c r="F11728" s="11"/>
      <c r="J11728" s="5"/>
      <c r="V11728" s="12"/>
      <c r="AE11728" s="12"/>
    </row>
    <row r="11729" spans="6:31" x14ac:dyDescent="0.25">
      <c r="F11729" s="11"/>
      <c r="J11729" s="5"/>
      <c r="V11729" s="12"/>
      <c r="AE11729" s="12"/>
    </row>
    <row r="11730" spans="6:31" x14ac:dyDescent="0.25">
      <c r="F11730" s="11"/>
      <c r="J11730" s="5"/>
      <c r="V11730" s="12"/>
      <c r="AE11730" s="12"/>
    </row>
    <row r="11731" spans="6:31" x14ac:dyDescent="0.25">
      <c r="F11731" s="11"/>
      <c r="J11731" s="5"/>
      <c r="V11731" s="12"/>
      <c r="AE11731" s="12"/>
    </row>
    <row r="11732" spans="6:31" x14ac:dyDescent="0.25">
      <c r="F11732" s="11"/>
      <c r="J11732" s="5"/>
      <c r="V11732" s="12"/>
      <c r="AE11732" s="12"/>
    </row>
    <row r="11733" spans="6:31" x14ac:dyDescent="0.25">
      <c r="F11733" s="11"/>
      <c r="J11733" s="5"/>
      <c r="V11733" s="12"/>
      <c r="AE11733" s="12"/>
    </row>
    <row r="11734" spans="6:31" x14ac:dyDescent="0.25">
      <c r="F11734" s="11"/>
      <c r="J11734" s="5"/>
      <c r="V11734" s="12"/>
      <c r="AE11734" s="12"/>
    </row>
    <row r="11735" spans="6:31" x14ac:dyDescent="0.25">
      <c r="F11735" s="11"/>
      <c r="J11735" s="5"/>
      <c r="V11735" s="12"/>
      <c r="AE11735" s="12"/>
    </row>
    <row r="11736" spans="6:31" x14ac:dyDescent="0.25">
      <c r="F11736" s="11"/>
      <c r="J11736" s="5"/>
      <c r="V11736" s="12"/>
      <c r="AE11736" s="12"/>
    </row>
    <row r="11737" spans="6:31" x14ac:dyDescent="0.25">
      <c r="F11737" s="11"/>
      <c r="J11737" s="5"/>
      <c r="V11737" s="12"/>
      <c r="AE11737" s="12"/>
    </row>
    <row r="11738" spans="6:31" x14ac:dyDescent="0.25">
      <c r="F11738" s="11"/>
      <c r="J11738" s="5"/>
      <c r="V11738" s="12"/>
      <c r="AE11738" s="12"/>
    </row>
    <row r="11739" spans="6:31" x14ac:dyDescent="0.25">
      <c r="F11739" s="11"/>
      <c r="J11739" s="5"/>
      <c r="V11739" s="12"/>
      <c r="AE11739" s="12"/>
    </row>
    <row r="11740" spans="6:31" x14ac:dyDescent="0.25">
      <c r="F11740" s="11"/>
      <c r="J11740" s="5"/>
      <c r="V11740" s="12"/>
      <c r="AE11740" s="12"/>
    </row>
    <row r="11741" spans="6:31" x14ac:dyDescent="0.25">
      <c r="F11741" s="11"/>
      <c r="J11741" s="5"/>
      <c r="V11741" s="12"/>
      <c r="AE11741" s="12"/>
    </row>
    <row r="11742" spans="6:31" x14ac:dyDescent="0.25">
      <c r="F11742" s="11"/>
      <c r="J11742" s="5"/>
      <c r="V11742" s="12"/>
      <c r="AE11742" s="12"/>
    </row>
    <row r="11743" spans="6:31" x14ac:dyDescent="0.25">
      <c r="F11743" s="11"/>
      <c r="J11743" s="5"/>
      <c r="V11743" s="12"/>
      <c r="AE11743" s="12"/>
    </row>
    <row r="11744" spans="6:31" x14ac:dyDescent="0.25">
      <c r="F11744" s="11"/>
      <c r="J11744" s="5"/>
      <c r="V11744" s="12"/>
      <c r="AE11744" s="12"/>
    </row>
    <row r="11745" spans="6:31" x14ac:dyDescent="0.25">
      <c r="F11745" s="11"/>
      <c r="J11745" s="5"/>
      <c r="V11745" s="12"/>
      <c r="AE11745" s="12"/>
    </row>
    <row r="11746" spans="6:31" x14ac:dyDescent="0.25">
      <c r="F11746" s="11"/>
      <c r="J11746" s="5"/>
      <c r="V11746" s="12"/>
      <c r="AE11746" s="12"/>
    </row>
    <row r="11747" spans="6:31" x14ac:dyDescent="0.25">
      <c r="F11747" s="11"/>
      <c r="J11747" s="5"/>
      <c r="V11747" s="12"/>
      <c r="AE11747" s="12"/>
    </row>
    <row r="11748" spans="6:31" x14ac:dyDescent="0.25">
      <c r="F11748" s="11"/>
      <c r="J11748" s="5"/>
      <c r="V11748" s="12"/>
      <c r="AE11748" s="12"/>
    </row>
    <row r="11749" spans="6:31" x14ac:dyDescent="0.25">
      <c r="F11749" s="11"/>
      <c r="J11749" s="5"/>
      <c r="V11749" s="12"/>
      <c r="AE11749" s="12"/>
    </row>
    <row r="11750" spans="6:31" x14ac:dyDescent="0.25">
      <c r="F11750" s="11"/>
      <c r="J11750" s="5"/>
      <c r="V11750" s="12"/>
      <c r="AE11750" s="12"/>
    </row>
    <row r="11751" spans="6:31" x14ac:dyDescent="0.25">
      <c r="F11751" s="11"/>
      <c r="J11751" s="5"/>
      <c r="V11751" s="12"/>
      <c r="AE11751" s="12"/>
    </row>
    <row r="11752" spans="6:31" x14ac:dyDescent="0.25">
      <c r="F11752" s="11"/>
      <c r="J11752" s="5"/>
      <c r="V11752" s="12"/>
      <c r="AE11752" s="12"/>
    </row>
    <row r="11753" spans="6:31" x14ac:dyDescent="0.25">
      <c r="F11753" s="11"/>
      <c r="J11753" s="5"/>
      <c r="V11753" s="12"/>
      <c r="AE11753" s="12"/>
    </row>
    <row r="11754" spans="6:31" x14ac:dyDescent="0.25">
      <c r="F11754" s="11"/>
      <c r="J11754" s="5"/>
      <c r="V11754" s="12"/>
      <c r="AE11754" s="12"/>
    </row>
    <row r="11755" spans="6:31" x14ac:dyDescent="0.25">
      <c r="F11755" s="11"/>
      <c r="J11755" s="5"/>
      <c r="V11755" s="12"/>
      <c r="AE11755" s="12"/>
    </row>
    <row r="11756" spans="6:31" x14ac:dyDescent="0.25">
      <c r="F11756" s="11"/>
      <c r="J11756" s="5"/>
      <c r="V11756" s="12"/>
      <c r="AE11756" s="12"/>
    </row>
    <row r="11757" spans="6:31" x14ac:dyDescent="0.25">
      <c r="F11757" s="11"/>
      <c r="J11757" s="5"/>
      <c r="V11757" s="12"/>
      <c r="AE11757" s="12"/>
    </row>
    <row r="11758" spans="6:31" x14ac:dyDescent="0.25">
      <c r="F11758" s="11"/>
      <c r="J11758" s="5"/>
      <c r="V11758" s="12"/>
      <c r="AE11758" s="12"/>
    </row>
    <row r="11759" spans="6:31" x14ac:dyDescent="0.25">
      <c r="F11759" s="11"/>
      <c r="J11759" s="5"/>
      <c r="V11759" s="12"/>
      <c r="AE11759" s="12"/>
    </row>
    <row r="11760" spans="6:31" x14ac:dyDescent="0.25">
      <c r="F11760" s="11"/>
      <c r="J11760" s="5"/>
      <c r="V11760" s="12"/>
      <c r="AE11760" s="12"/>
    </row>
    <row r="11761" spans="6:31" x14ac:dyDescent="0.25">
      <c r="F11761" s="11"/>
      <c r="J11761" s="5"/>
      <c r="V11761" s="12"/>
      <c r="AE11761" s="12"/>
    </row>
    <row r="11762" spans="6:31" x14ac:dyDescent="0.25">
      <c r="F11762" s="11"/>
      <c r="J11762" s="5"/>
      <c r="V11762" s="12"/>
      <c r="AE11762" s="12"/>
    </row>
    <row r="11763" spans="6:31" x14ac:dyDescent="0.25">
      <c r="F11763" s="11"/>
      <c r="J11763" s="5"/>
      <c r="V11763" s="12"/>
      <c r="AE11763" s="12"/>
    </row>
    <row r="11764" spans="6:31" x14ac:dyDescent="0.25">
      <c r="F11764" s="11"/>
      <c r="J11764" s="5"/>
      <c r="V11764" s="12"/>
      <c r="AE11764" s="12"/>
    </row>
    <row r="11765" spans="6:31" x14ac:dyDescent="0.25">
      <c r="F11765" s="11"/>
      <c r="J11765" s="5"/>
      <c r="V11765" s="12"/>
      <c r="AE11765" s="12"/>
    </row>
    <row r="11766" spans="6:31" x14ac:dyDescent="0.25">
      <c r="F11766" s="11"/>
      <c r="J11766" s="5"/>
      <c r="V11766" s="12"/>
      <c r="AE11766" s="12"/>
    </row>
    <row r="11767" spans="6:31" x14ac:dyDescent="0.25">
      <c r="F11767" s="11"/>
      <c r="J11767" s="5"/>
      <c r="V11767" s="12"/>
      <c r="AE11767" s="12"/>
    </row>
    <row r="11768" spans="6:31" x14ac:dyDescent="0.25">
      <c r="F11768" s="11"/>
      <c r="J11768" s="5"/>
      <c r="V11768" s="12"/>
      <c r="AE11768" s="12"/>
    </row>
    <row r="11769" spans="6:31" x14ac:dyDescent="0.25">
      <c r="F11769" s="11"/>
      <c r="J11769" s="5"/>
      <c r="V11769" s="12"/>
      <c r="AE11769" s="12"/>
    </row>
    <row r="11770" spans="6:31" x14ac:dyDescent="0.25">
      <c r="F11770" s="11"/>
      <c r="J11770" s="5"/>
      <c r="V11770" s="12"/>
      <c r="AE11770" s="12"/>
    </row>
    <row r="11771" spans="6:31" x14ac:dyDescent="0.25">
      <c r="F11771" s="11"/>
      <c r="J11771" s="5"/>
      <c r="V11771" s="12"/>
      <c r="AE11771" s="12"/>
    </row>
    <row r="11772" spans="6:31" x14ac:dyDescent="0.25">
      <c r="F11772" s="11"/>
      <c r="J11772" s="5"/>
      <c r="V11772" s="12"/>
      <c r="AE11772" s="12"/>
    </row>
    <row r="11773" spans="6:31" x14ac:dyDescent="0.25">
      <c r="F11773" s="11"/>
      <c r="J11773" s="5"/>
      <c r="V11773" s="12"/>
      <c r="AE11773" s="12"/>
    </row>
    <row r="11774" spans="6:31" x14ac:dyDescent="0.25">
      <c r="F11774" s="11"/>
      <c r="J11774" s="5"/>
      <c r="V11774" s="12"/>
      <c r="AE11774" s="12"/>
    </row>
    <row r="11775" spans="6:31" x14ac:dyDescent="0.25">
      <c r="F11775" s="11"/>
      <c r="J11775" s="5"/>
      <c r="V11775" s="12"/>
      <c r="AE11775" s="12"/>
    </row>
    <row r="11776" spans="6:31" x14ac:dyDescent="0.25">
      <c r="F11776" s="11"/>
      <c r="J11776" s="5"/>
      <c r="V11776" s="12"/>
      <c r="AE11776" s="12"/>
    </row>
    <row r="11777" spans="6:31" x14ac:dyDescent="0.25">
      <c r="F11777" s="11"/>
      <c r="J11777" s="5"/>
      <c r="V11777" s="12"/>
      <c r="AE11777" s="12"/>
    </row>
    <row r="11778" spans="6:31" x14ac:dyDescent="0.25">
      <c r="F11778" s="11"/>
      <c r="J11778" s="5"/>
      <c r="V11778" s="12"/>
      <c r="AE11778" s="12"/>
    </row>
    <row r="11779" spans="6:31" x14ac:dyDescent="0.25">
      <c r="F11779" s="11"/>
      <c r="J11779" s="5"/>
      <c r="V11779" s="12"/>
      <c r="AE11779" s="12"/>
    </row>
    <row r="11780" spans="6:31" x14ac:dyDescent="0.25">
      <c r="F11780" s="11"/>
      <c r="J11780" s="5"/>
      <c r="V11780" s="12"/>
      <c r="AE11780" s="12"/>
    </row>
    <row r="11781" spans="6:31" x14ac:dyDescent="0.25">
      <c r="F11781" s="11"/>
      <c r="J11781" s="5"/>
      <c r="V11781" s="12"/>
      <c r="AE11781" s="12"/>
    </row>
    <row r="11782" spans="6:31" x14ac:dyDescent="0.25">
      <c r="F11782" s="11"/>
      <c r="J11782" s="5"/>
      <c r="V11782" s="12"/>
      <c r="AE11782" s="12"/>
    </row>
    <row r="11783" spans="6:31" x14ac:dyDescent="0.25">
      <c r="F11783" s="11"/>
      <c r="J11783" s="5"/>
      <c r="V11783" s="12"/>
      <c r="AE11783" s="12"/>
    </row>
    <row r="11784" spans="6:31" x14ac:dyDescent="0.25">
      <c r="F11784" s="11"/>
      <c r="J11784" s="5"/>
      <c r="V11784" s="12"/>
      <c r="AE11784" s="12"/>
    </row>
    <row r="11785" spans="6:31" x14ac:dyDescent="0.25">
      <c r="F11785" s="11"/>
      <c r="J11785" s="5"/>
      <c r="V11785" s="12"/>
      <c r="AE11785" s="12"/>
    </row>
    <row r="11786" spans="6:31" x14ac:dyDescent="0.25">
      <c r="F11786" s="11"/>
      <c r="J11786" s="5"/>
      <c r="V11786" s="12"/>
      <c r="AE11786" s="12"/>
    </row>
    <row r="11787" spans="6:31" x14ac:dyDescent="0.25">
      <c r="F11787" s="11"/>
      <c r="J11787" s="5"/>
      <c r="V11787" s="12"/>
      <c r="AE11787" s="12"/>
    </row>
    <row r="11788" spans="6:31" x14ac:dyDescent="0.25">
      <c r="F11788" s="11"/>
      <c r="J11788" s="5"/>
      <c r="V11788" s="12"/>
      <c r="AE11788" s="12"/>
    </row>
    <row r="11789" spans="6:31" x14ac:dyDescent="0.25">
      <c r="F11789" s="11"/>
      <c r="J11789" s="5"/>
      <c r="V11789" s="12"/>
      <c r="AE11789" s="12"/>
    </row>
    <row r="11790" spans="6:31" x14ac:dyDescent="0.25">
      <c r="F11790" s="11"/>
      <c r="J11790" s="5"/>
      <c r="V11790" s="12"/>
      <c r="AE11790" s="12"/>
    </row>
    <row r="11791" spans="6:31" x14ac:dyDescent="0.25">
      <c r="F11791" s="11"/>
      <c r="J11791" s="5"/>
      <c r="V11791" s="12"/>
      <c r="AE11791" s="12"/>
    </row>
    <row r="11792" spans="6:31" x14ac:dyDescent="0.25">
      <c r="F11792" s="11"/>
      <c r="J11792" s="5"/>
      <c r="V11792" s="12"/>
      <c r="AE11792" s="12"/>
    </row>
    <row r="11793" spans="6:31" x14ac:dyDescent="0.25">
      <c r="F11793" s="11"/>
      <c r="J11793" s="5"/>
      <c r="V11793" s="12"/>
      <c r="AE11793" s="12"/>
    </row>
    <row r="11794" spans="6:31" x14ac:dyDescent="0.25">
      <c r="F11794" s="11"/>
      <c r="J11794" s="5"/>
      <c r="V11794" s="12"/>
      <c r="AE11794" s="12"/>
    </row>
    <row r="11795" spans="6:31" x14ac:dyDescent="0.25">
      <c r="F11795" s="11"/>
      <c r="J11795" s="5"/>
      <c r="V11795" s="12"/>
      <c r="AE11795" s="12"/>
    </row>
    <row r="11796" spans="6:31" x14ac:dyDescent="0.25">
      <c r="F11796" s="11"/>
      <c r="J11796" s="5"/>
      <c r="V11796" s="12"/>
      <c r="AE11796" s="12"/>
    </row>
    <row r="11797" spans="6:31" x14ac:dyDescent="0.25">
      <c r="F11797" s="11"/>
      <c r="J11797" s="5"/>
      <c r="V11797" s="12"/>
      <c r="AE11797" s="12"/>
    </row>
    <row r="11798" spans="6:31" x14ac:dyDescent="0.25">
      <c r="F11798" s="11"/>
      <c r="J11798" s="5"/>
      <c r="V11798" s="12"/>
      <c r="AE11798" s="12"/>
    </row>
    <row r="11799" spans="6:31" x14ac:dyDescent="0.25">
      <c r="F11799" s="11"/>
      <c r="J11799" s="5"/>
      <c r="V11799" s="12"/>
      <c r="AE11799" s="12"/>
    </row>
    <row r="11800" spans="6:31" x14ac:dyDescent="0.25">
      <c r="F11800" s="11"/>
      <c r="J11800" s="5"/>
      <c r="V11800" s="12"/>
      <c r="AE11800" s="12"/>
    </row>
    <row r="11801" spans="6:31" x14ac:dyDescent="0.25">
      <c r="F11801" s="11"/>
      <c r="J11801" s="5"/>
      <c r="V11801" s="12"/>
      <c r="AE11801" s="12"/>
    </row>
    <row r="11802" spans="6:31" x14ac:dyDescent="0.25">
      <c r="F11802" s="11"/>
      <c r="J11802" s="5"/>
      <c r="V11802" s="12"/>
      <c r="AE11802" s="12"/>
    </row>
    <row r="11803" spans="6:31" x14ac:dyDescent="0.25">
      <c r="F11803" s="11"/>
      <c r="J11803" s="5"/>
      <c r="V11803" s="12"/>
      <c r="AE11803" s="12"/>
    </row>
    <row r="11804" spans="6:31" x14ac:dyDescent="0.25">
      <c r="F11804" s="11"/>
      <c r="J11804" s="5"/>
      <c r="V11804" s="12"/>
      <c r="AE11804" s="12"/>
    </row>
    <row r="11805" spans="6:31" x14ac:dyDescent="0.25">
      <c r="F11805" s="11"/>
      <c r="J11805" s="5"/>
      <c r="V11805" s="12"/>
      <c r="AE11805" s="12"/>
    </row>
    <row r="11806" spans="6:31" x14ac:dyDescent="0.25">
      <c r="F11806" s="11"/>
      <c r="J11806" s="5"/>
      <c r="V11806" s="12"/>
      <c r="AE11806" s="12"/>
    </row>
    <row r="11807" spans="6:31" x14ac:dyDescent="0.25">
      <c r="F11807" s="11"/>
      <c r="J11807" s="5"/>
      <c r="V11807" s="12"/>
      <c r="AE11807" s="12"/>
    </row>
    <row r="11808" spans="6:31" x14ac:dyDescent="0.25">
      <c r="F11808" s="11"/>
      <c r="J11808" s="5"/>
      <c r="V11808" s="12"/>
      <c r="AE11808" s="12"/>
    </row>
    <row r="11809" spans="6:31" x14ac:dyDescent="0.25">
      <c r="F11809" s="11"/>
      <c r="J11809" s="5"/>
      <c r="V11809" s="12"/>
      <c r="AE11809" s="12"/>
    </row>
    <row r="11810" spans="6:31" x14ac:dyDescent="0.25">
      <c r="F11810" s="11"/>
      <c r="J11810" s="5"/>
      <c r="V11810" s="12"/>
      <c r="AE11810" s="12"/>
    </row>
    <row r="11811" spans="6:31" x14ac:dyDescent="0.25">
      <c r="F11811" s="11"/>
      <c r="J11811" s="5"/>
      <c r="V11811" s="12"/>
      <c r="AE11811" s="12"/>
    </row>
    <row r="11812" spans="6:31" x14ac:dyDescent="0.25">
      <c r="F11812" s="11"/>
      <c r="J11812" s="5"/>
      <c r="V11812" s="12"/>
      <c r="AE11812" s="12"/>
    </row>
    <row r="11813" spans="6:31" x14ac:dyDescent="0.25">
      <c r="F11813" s="11"/>
      <c r="J11813" s="5"/>
      <c r="V11813" s="12"/>
      <c r="AE11813" s="12"/>
    </row>
    <row r="11814" spans="6:31" x14ac:dyDescent="0.25">
      <c r="F11814" s="11"/>
      <c r="J11814" s="5"/>
      <c r="V11814" s="12"/>
      <c r="AE11814" s="12"/>
    </row>
    <row r="11815" spans="6:31" x14ac:dyDescent="0.25">
      <c r="F11815" s="11"/>
      <c r="J11815" s="5"/>
      <c r="V11815" s="12"/>
      <c r="AE11815" s="12"/>
    </row>
    <row r="11816" spans="6:31" x14ac:dyDescent="0.25">
      <c r="F11816" s="11"/>
      <c r="J11816" s="5"/>
      <c r="V11816" s="12"/>
      <c r="AE11816" s="12"/>
    </row>
    <row r="11817" spans="6:31" x14ac:dyDescent="0.25">
      <c r="F11817" s="11"/>
      <c r="J11817" s="5"/>
      <c r="V11817" s="12"/>
      <c r="AE11817" s="12"/>
    </row>
    <row r="11818" spans="6:31" x14ac:dyDescent="0.25">
      <c r="F11818" s="11"/>
      <c r="J11818" s="5"/>
      <c r="V11818" s="12"/>
      <c r="AE11818" s="12"/>
    </row>
    <row r="11819" spans="6:31" x14ac:dyDescent="0.25">
      <c r="F11819" s="11"/>
      <c r="J11819" s="5"/>
      <c r="V11819" s="12"/>
      <c r="AE11819" s="12"/>
    </row>
    <row r="11820" spans="6:31" x14ac:dyDescent="0.25">
      <c r="F11820" s="11"/>
      <c r="J11820" s="5"/>
      <c r="V11820" s="12"/>
      <c r="AE11820" s="12"/>
    </row>
    <row r="11821" spans="6:31" x14ac:dyDescent="0.25">
      <c r="F11821" s="11"/>
      <c r="J11821" s="5"/>
      <c r="V11821" s="12"/>
      <c r="AE11821" s="12"/>
    </row>
    <row r="11822" spans="6:31" x14ac:dyDescent="0.25">
      <c r="F11822" s="11"/>
      <c r="J11822" s="5"/>
      <c r="V11822" s="12"/>
      <c r="AE11822" s="12"/>
    </row>
    <row r="11823" spans="6:31" x14ac:dyDescent="0.25">
      <c r="F11823" s="11"/>
      <c r="J11823" s="5"/>
      <c r="V11823" s="12"/>
      <c r="AE11823" s="12"/>
    </row>
    <row r="11824" spans="6:31" x14ac:dyDescent="0.25">
      <c r="F11824" s="11"/>
      <c r="J11824" s="5"/>
      <c r="V11824" s="12"/>
      <c r="AE11824" s="12"/>
    </row>
    <row r="11825" spans="6:31" x14ac:dyDescent="0.25">
      <c r="F11825" s="11"/>
      <c r="J11825" s="5"/>
      <c r="V11825" s="12"/>
      <c r="AE11825" s="12"/>
    </row>
    <row r="11826" spans="6:31" x14ac:dyDescent="0.25">
      <c r="F11826" s="11"/>
      <c r="J11826" s="5"/>
      <c r="V11826" s="12"/>
      <c r="AE11826" s="12"/>
    </row>
    <row r="11827" spans="6:31" x14ac:dyDescent="0.25">
      <c r="F11827" s="11"/>
      <c r="J11827" s="5"/>
      <c r="V11827" s="12"/>
      <c r="AE11827" s="12"/>
    </row>
    <row r="11828" spans="6:31" x14ac:dyDescent="0.25">
      <c r="F11828" s="11"/>
      <c r="J11828" s="5"/>
      <c r="V11828" s="12"/>
      <c r="AE11828" s="12"/>
    </row>
    <row r="11829" spans="6:31" x14ac:dyDescent="0.25">
      <c r="F11829" s="11"/>
      <c r="J11829" s="5"/>
      <c r="V11829" s="12"/>
      <c r="AE11829" s="12"/>
    </row>
    <row r="11830" spans="6:31" x14ac:dyDescent="0.25">
      <c r="F11830" s="11"/>
      <c r="J11830" s="5"/>
      <c r="V11830" s="12"/>
      <c r="AE11830" s="12"/>
    </row>
    <row r="11831" spans="6:31" x14ac:dyDescent="0.25">
      <c r="F11831" s="11"/>
      <c r="J11831" s="5"/>
      <c r="V11831" s="12"/>
      <c r="AE11831" s="12"/>
    </row>
    <row r="11832" spans="6:31" x14ac:dyDescent="0.25">
      <c r="F11832" s="11"/>
      <c r="J11832" s="5"/>
      <c r="V11832" s="12"/>
      <c r="AE11832" s="12"/>
    </row>
    <row r="11833" spans="6:31" x14ac:dyDescent="0.25">
      <c r="F11833" s="11"/>
      <c r="J11833" s="5"/>
      <c r="V11833" s="12"/>
      <c r="AE11833" s="12"/>
    </row>
    <row r="11834" spans="6:31" x14ac:dyDescent="0.25">
      <c r="F11834" s="11"/>
      <c r="J11834" s="5"/>
      <c r="V11834" s="12"/>
      <c r="AE11834" s="12"/>
    </row>
    <row r="11835" spans="6:31" x14ac:dyDescent="0.25">
      <c r="F11835" s="11"/>
      <c r="J11835" s="5"/>
      <c r="V11835" s="12"/>
      <c r="AE11835" s="12"/>
    </row>
    <row r="11836" spans="6:31" x14ac:dyDescent="0.25">
      <c r="F11836" s="11"/>
      <c r="J11836" s="5"/>
      <c r="V11836" s="12"/>
      <c r="AE11836" s="12"/>
    </row>
    <row r="11837" spans="6:31" x14ac:dyDescent="0.25">
      <c r="F11837" s="11"/>
      <c r="J11837" s="5"/>
      <c r="V11837" s="12"/>
      <c r="AE11837" s="12"/>
    </row>
    <row r="11838" spans="6:31" x14ac:dyDescent="0.25">
      <c r="F11838" s="11"/>
      <c r="J11838" s="5"/>
      <c r="V11838" s="12"/>
      <c r="AE11838" s="12"/>
    </row>
    <row r="11839" spans="6:31" x14ac:dyDescent="0.25">
      <c r="F11839" s="11"/>
      <c r="J11839" s="5"/>
      <c r="V11839" s="12"/>
      <c r="AE11839" s="12"/>
    </row>
    <row r="11840" spans="6:31" x14ac:dyDescent="0.25">
      <c r="F11840" s="11"/>
      <c r="J11840" s="5"/>
      <c r="V11840" s="12"/>
      <c r="AE11840" s="12"/>
    </row>
    <row r="11841" spans="6:31" x14ac:dyDescent="0.25">
      <c r="F11841" s="11"/>
      <c r="J11841" s="5"/>
      <c r="V11841" s="12"/>
      <c r="AE11841" s="12"/>
    </row>
    <row r="11842" spans="6:31" x14ac:dyDescent="0.25">
      <c r="F11842" s="11"/>
      <c r="J11842" s="5"/>
      <c r="V11842" s="12"/>
      <c r="AE11842" s="12"/>
    </row>
    <row r="11843" spans="6:31" x14ac:dyDescent="0.25">
      <c r="F11843" s="11"/>
      <c r="J11843" s="5"/>
      <c r="V11843" s="12"/>
      <c r="AE11843" s="12"/>
    </row>
    <row r="11844" spans="6:31" x14ac:dyDescent="0.25">
      <c r="F11844" s="11"/>
      <c r="J11844" s="5"/>
      <c r="V11844" s="12"/>
      <c r="AE11844" s="12"/>
    </row>
    <row r="11845" spans="6:31" x14ac:dyDescent="0.25">
      <c r="F11845" s="11"/>
      <c r="J11845" s="5"/>
      <c r="V11845" s="12"/>
      <c r="AE11845" s="12"/>
    </row>
    <row r="11846" spans="6:31" x14ac:dyDescent="0.25">
      <c r="F11846" s="11"/>
      <c r="J11846" s="5"/>
      <c r="V11846" s="12"/>
      <c r="AE11846" s="12"/>
    </row>
    <row r="11847" spans="6:31" x14ac:dyDescent="0.25">
      <c r="F11847" s="11"/>
      <c r="J11847" s="5"/>
      <c r="V11847" s="12"/>
      <c r="AE11847" s="12"/>
    </row>
    <row r="11848" spans="6:31" x14ac:dyDescent="0.25">
      <c r="F11848" s="11"/>
      <c r="J11848" s="5"/>
      <c r="V11848" s="12"/>
      <c r="AE11848" s="12"/>
    </row>
    <row r="11849" spans="6:31" x14ac:dyDescent="0.25">
      <c r="F11849" s="11"/>
      <c r="J11849" s="5"/>
      <c r="V11849" s="12"/>
      <c r="AE11849" s="12"/>
    </row>
    <row r="11850" spans="6:31" x14ac:dyDescent="0.25">
      <c r="F11850" s="11"/>
      <c r="J11850" s="5"/>
      <c r="V11850" s="12"/>
      <c r="AE11850" s="12"/>
    </row>
    <row r="11851" spans="6:31" x14ac:dyDescent="0.25">
      <c r="F11851" s="11"/>
      <c r="J11851" s="5"/>
      <c r="V11851" s="12"/>
      <c r="AE11851" s="12"/>
    </row>
    <row r="11852" spans="6:31" x14ac:dyDescent="0.25">
      <c r="F11852" s="11"/>
      <c r="J11852" s="5"/>
      <c r="V11852" s="12"/>
      <c r="AE11852" s="12"/>
    </row>
    <row r="11853" spans="6:31" x14ac:dyDescent="0.25">
      <c r="F11853" s="11"/>
      <c r="J11853" s="5"/>
      <c r="V11853" s="12"/>
      <c r="AE11853" s="12"/>
    </row>
    <row r="11854" spans="6:31" x14ac:dyDescent="0.25">
      <c r="F11854" s="11"/>
      <c r="J11854" s="5"/>
      <c r="V11854" s="12"/>
      <c r="AE11854" s="12"/>
    </row>
    <row r="11855" spans="6:31" x14ac:dyDescent="0.25">
      <c r="F11855" s="11"/>
      <c r="J11855" s="5"/>
      <c r="V11855" s="12"/>
      <c r="AE11855" s="12"/>
    </row>
    <row r="11856" spans="6:31" x14ac:dyDescent="0.25">
      <c r="F11856" s="11"/>
      <c r="J11856" s="5"/>
      <c r="V11856" s="12"/>
      <c r="AE11856" s="12"/>
    </row>
    <row r="11857" spans="6:31" x14ac:dyDescent="0.25">
      <c r="F11857" s="11"/>
      <c r="J11857" s="5"/>
      <c r="V11857" s="12"/>
      <c r="AE11857" s="12"/>
    </row>
    <row r="11858" spans="6:31" x14ac:dyDescent="0.25">
      <c r="F11858" s="11"/>
      <c r="J11858" s="5"/>
      <c r="V11858" s="12"/>
      <c r="AE11858" s="12"/>
    </row>
    <row r="11859" spans="6:31" x14ac:dyDescent="0.25">
      <c r="F11859" s="11"/>
      <c r="J11859" s="5"/>
      <c r="V11859" s="12"/>
      <c r="AE11859" s="12"/>
    </row>
    <row r="11860" spans="6:31" x14ac:dyDescent="0.25">
      <c r="F11860" s="11"/>
      <c r="J11860" s="5"/>
      <c r="V11860" s="12"/>
      <c r="AE11860" s="12"/>
    </row>
    <row r="11861" spans="6:31" x14ac:dyDescent="0.25">
      <c r="F11861" s="11"/>
      <c r="J11861" s="5"/>
      <c r="V11861" s="12"/>
      <c r="AE11861" s="12"/>
    </row>
    <row r="11862" spans="6:31" x14ac:dyDescent="0.25">
      <c r="F11862" s="11"/>
      <c r="J11862" s="5"/>
      <c r="V11862" s="12"/>
      <c r="AE11862" s="12"/>
    </row>
    <row r="11863" spans="6:31" x14ac:dyDescent="0.25">
      <c r="F11863" s="11"/>
      <c r="J11863" s="5"/>
      <c r="V11863" s="12"/>
      <c r="AE11863" s="12"/>
    </row>
    <row r="11864" spans="6:31" x14ac:dyDescent="0.25">
      <c r="F11864" s="11"/>
      <c r="J11864" s="5"/>
      <c r="V11864" s="12"/>
      <c r="AE11864" s="12"/>
    </row>
    <row r="11865" spans="6:31" x14ac:dyDescent="0.25">
      <c r="F11865" s="11"/>
      <c r="J11865" s="5"/>
      <c r="V11865" s="12"/>
      <c r="AE11865" s="12"/>
    </row>
    <row r="11866" spans="6:31" x14ac:dyDescent="0.25">
      <c r="F11866" s="11"/>
      <c r="J11866" s="5"/>
      <c r="V11866" s="12"/>
      <c r="AE11866" s="12"/>
    </row>
    <row r="11867" spans="6:31" x14ac:dyDescent="0.25">
      <c r="F11867" s="11"/>
      <c r="J11867" s="5"/>
      <c r="V11867" s="12"/>
      <c r="AE11867" s="12"/>
    </row>
    <row r="11868" spans="6:31" x14ac:dyDescent="0.25">
      <c r="F11868" s="11"/>
      <c r="J11868" s="5"/>
      <c r="V11868" s="12"/>
      <c r="AE11868" s="12"/>
    </row>
    <row r="11869" spans="6:31" x14ac:dyDescent="0.25">
      <c r="F11869" s="11"/>
      <c r="J11869" s="5"/>
      <c r="V11869" s="12"/>
      <c r="AE11869" s="12"/>
    </row>
    <row r="11870" spans="6:31" x14ac:dyDescent="0.25">
      <c r="F11870" s="11"/>
      <c r="J11870" s="5"/>
      <c r="V11870" s="12"/>
      <c r="AE11870" s="12"/>
    </row>
    <row r="11871" spans="6:31" x14ac:dyDescent="0.25">
      <c r="F11871" s="11"/>
      <c r="J11871" s="5"/>
      <c r="V11871" s="12"/>
      <c r="AE11871" s="12"/>
    </row>
    <row r="11872" spans="6:31" x14ac:dyDescent="0.25">
      <c r="F11872" s="11"/>
      <c r="J11872" s="5"/>
      <c r="V11872" s="12"/>
      <c r="AE11872" s="12"/>
    </row>
    <row r="11873" spans="6:31" x14ac:dyDescent="0.25">
      <c r="F11873" s="11"/>
      <c r="J11873" s="5"/>
      <c r="V11873" s="12"/>
      <c r="AE11873" s="12"/>
    </row>
    <row r="11874" spans="6:31" x14ac:dyDescent="0.25">
      <c r="F11874" s="11"/>
      <c r="J11874" s="5"/>
      <c r="V11874" s="12"/>
      <c r="AE11874" s="12"/>
    </row>
    <row r="11875" spans="6:31" x14ac:dyDescent="0.25">
      <c r="F11875" s="11"/>
      <c r="J11875" s="5"/>
      <c r="V11875" s="12"/>
      <c r="AE11875" s="12"/>
    </row>
    <row r="11876" spans="6:31" x14ac:dyDescent="0.25">
      <c r="F11876" s="11"/>
      <c r="J11876" s="5"/>
      <c r="V11876" s="12"/>
      <c r="AE11876" s="12"/>
    </row>
    <row r="11877" spans="6:31" x14ac:dyDescent="0.25">
      <c r="F11877" s="11"/>
      <c r="J11877" s="5"/>
      <c r="V11877" s="12"/>
      <c r="AE11877" s="12"/>
    </row>
    <row r="11878" spans="6:31" x14ac:dyDescent="0.25">
      <c r="F11878" s="11"/>
      <c r="J11878" s="5"/>
      <c r="V11878" s="12"/>
      <c r="AE11878" s="12"/>
    </row>
    <row r="11879" spans="6:31" x14ac:dyDescent="0.25">
      <c r="F11879" s="11"/>
      <c r="J11879" s="5"/>
      <c r="V11879" s="12"/>
      <c r="AE11879" s="12"/>
    </row>
    <row r="11880" spans="6:31" x14ac:dyDescent="0.25">
      <c r="F11880" s="11"/>
      <c r="J11880" s="5"/>
      <c r="V11880" s="12"/>
      <c r="AE11880" s="12"/>
    </row>
    <row r="11881" spans="6:31" x14ac:dyDescent="0.25">
      <c r="F11881" s="11"/>
      <c r="J11881" s="5"/>
      <c r="V11881" s="12"/>
      <c r="AE11881" s="12"/>
    </row>
    <row r="11882" spans="6:31" x14ac:dyDescent="0.25">
      <c r="F11882" s="11"/>
      <c r="J11882" s="5"/>
      <c r="V11882" s="12"/>
      <c r="AE11882" s="12"/>
    </row>
    <row r="11883" spans="6:31" x14ac:dyDescent="0.25">
      <c r="F11883" s="11"/>
      <c r="J11883" s="5"/>
      <c r="V11883" s="12"/>
      <c r="AE11883" s="12"/>
    </row>
    <row r="11884" spans="6:31" x14ac:dyDescent="0.25">
      <c r="F11884" s="11"/>
      <c r="J11884" s="5"/>
      <c r="V11884" s="12"/>
      <c r="AE11884" s="12"/>
    </row>
    <row r="11885" spans="6:31" x14ac:dyDescent="0.25">
      <c r="F11885" s="11"/>
      <c r="J11885" s="5"/>
      <c r="V11885" s="12"/>
      <c r="AE11885" s="12"/>
    </row>
    <row r="11886" spans="6:31" x14ac:dyDescent="0.25">
      <c r="F11886" s="11"/>
      <c r="J11886" s="5"/>
      <c r="V11886" s="12"/>
      <c r="AE11886" s="12"/>
    </row>
    <row r="11887" spans="6:31" x14ac:dyDescent="0.25">
      <c r="F11887" s="11"/>
      <c r="J11887" s="5"/>
      <c r="V11887" s="12"/>
      <c r="AE11887" s="12"/>
    </row>
    <row r="11888" spans="6:31" x14ac:dyDescent="0.25">
      <c r="F11888" s="11"/>
      <c r="J11888" s="5"/>
      <c r="V11888" s="12"/>
      <c r="AE11888" s="12"/>
    </row>
    <row r="11889" spans="6:31" x14ac:dyDescent="0.25">
      <c r="F11889" s="11"/>
      <c r="J11889" s="5"/>
      <c r="V11889" s="12"/>
      <c r="AE11889" s="12"/>
    </row>
    <row r="11890" spans="6:31" x14ac:dyDescent="0.25">
      <c r="F11890" s="11"/>
      <c r="J11890" s="5"/>
      <c r="V11890" s="12"/>
      <c r="AE11890" s="12"/>
    </row>
    <row r="11891" spans="6:31" x14ac:dyDescent="0.25">
      <c r="F11891" s="11"/>
      <c r="J11891" s="5"/>
      <c r="V11891" s="12"/>
      <c r="AE11891" s="12"/>
    </row>
    <row r="11892" spans="6:31" x14ac:dyDescent="0.25">
      <c r="F11892" s="11"/>
      <c r="J11892" s="5"/>
      <c r="V11892" s="12"/>
      <c r="AE11892" s="12"/>
    </row>
    <row r="11893" spans="6:31" x14ac:dyDescent="0.25">
      <c r="F11893" s="11"/>
      <c r="J11893" s="5"/>
      <c r="V11893" s="12"/>
      <c r="AE11893" s="12"/>
    </row>
    <row r="11894" spans="6:31" x14ac:dyDescent="0.25">
      <c r="F11894" s="11"/>
      <c r="J11894" s="5"/>
      <c r="V11894" s="12"/>
      <c r="AE11894" s="12"/>
    </row>
    <row r="11895" spans="6:31" x14ac:dyDescent="0.25">
      <c r="F11895" s="11"/>
      <c r="J11895" s="5"/>
      <c r="V11895" s="12"/>
      <c r="AE11895" s="12"/>
    </row>
    <row r="11896" spans="6:31" x14ac:dyDescent="0.25">
      <c r="F11896" s="11"/>
      <c r="J11896" s="5"/>
      <c r="V11896" s="12"/>
      <c r="AE11896" s="12"/>
    </row>
    <row r="11897" spans="6:31" x14ac:dyDescent="0.25">
      <c r="F11897" s="11"/>
      <c r="J11897" s="5"/>
      <c r="V11897" s="12"/>
      <c r="AE11897" s="12"/>
    </row>
    <row r="11898" spans="6:31" x14ac:dyDescent="0.25">
      <c r="F11898" s="11"/>
      <c r="J11898" s="5"/>
      <c r="V11898" s="12"/>
      <c r="AE11898" s="12"/>
    </row>
    <row r="11899" spans="6:31" x14ac:dyDescent="0.25">
      <c r="F11899" s="11"/>
      <c r="J11899" s="5"/>
      <c r="V11899" s="12"/>
      <c r="AE11899" s="12"/>
    </row>
    <row r="11900" spans="6:31" x14ac:dyDescent="0.25">
      <c r="F11900" s="11"/>
      <c r="J11900" s="5"/>
      <c r="V11900" s="12"/>
      <c r="AE11900" s="12"/>
    </row>
    <row r="11901" spans="6:31" x14ac:dyDescent="0.25">
      <c r="F11901" s="11"/>
      <c r="J11901" s="5"/>
      <c r="V11901" s="12"/>
      <c r="AE11901" s="12"/>
    </row>
    <row r="11902" spans="6:31" x14ac:dyDescent="0.25">
      <c r="F11902" s="11"/>
      <c r="J11902" s="5"/>
      <c r="V11902" s="12"/>
      <c r="AE11902" s="12"/>
    </row>
    <row r="11903" spans="6:31" x14ac:dyDescent="0.25">
      <c r="F11903" s="11"/>
      <c r="J11903" s="5"/>
      <c r="V11903" s="12"/>
      <c r="AE11903" s="12"/>
    </row>
    <row r="11904" spans="6:31" x14ac:dyDescent="0.25">
      <c r="F11904" s="11"/>
      <c r="J11904" s="5"/>
      <c r="V11904" s="12"/>
      <c r="AE11904" s="12"/>
    </row>
    <row r="11905" spans="6:31" x14ac:dyDescent="0.25">
      <c r="F11905" s="11"/>
      <c r="J11905" s="5"/>
      <c r="V11905" s="12"/>
      <c r="AE11905" s="12"/>
    </row>
    <row r="11906" spans="6:31" x14ac:dyDescent="0.25">
      <c r="F11906" s="11"/>
      <c r="J11906" s="5"/>
      <c r="V11906" s="12"/>
      <c r="AE11906" s="12"/>
    </row>
    <row r="11907" spans="6:31" x14ac:dyDescent="0.25">
      <c r="F11907" s="11"/>
      <c r="J11907" s="5"/>
      <c r="V11907" s="12"/>
      <c r="AE11907" s="12"/>
    </row>
    <row r="11908" spans="6:31" x14ac:dyDescent="0.25">
      <c r="F11908" s="11"/>
      <c r="J11908" s="5"/>
      <c r="V11908" s="12"/>
      <c r="AE11908" s="12"/>
    </row>
    <row r="11909" spans="6:31" x14ac:dyDescent="0.25">
      <c r="F11909" s="11"/>
      <c r="J11909" s="5"/>
      <c r="V11909" s="12"/>
      <c r="AE11909" s="12"/>
    </row>
    <row r="11910" spans="6:31" x14ac:dyDescent="0.25">
      <c r="F11910" s="11"/>
      <c r="J11910" s="5"/>
      <c r="V11910" s="12"/>
      <c r="AE11910" s="12"/>
    </row>
    <row r="11911" spans="6:31" x14ac:dyDescent="0.25">
      <c r="F11911" s="11"/>
      <c r="J11911" s="5"/>
      <c r="V11911" s="12"/>
      <c r="AE11911" s="12"/>
    </row>
    <row r="11912" spans="6:31" x14ac:dyDescent="0.25">
      <c r="F11912" s="11"/>
      <c r="J11912" s="5"/>
      <c r="V11912" s="12"/>
      <c r="AE11912" s="12"/>
    </row>
    <row r="11913" spans="6:31" x14ac:dyDescent="0.25">
      <c r="F11913" s="11"/>
      <c r="J11913" s="5"/>
      <c r="V11913" s="12"/>
      <c r="AE11913" s="12"/>
    </row>
    <row r="11914" spans="6:31" x14ac:dyDescent="0.25">
      <c r="F11914" s="11"/>
      <c r="J11914" s="5"/>
      <c r="V11914" s="12"/>
      <c r="AE11914" s="12"/>
    </row>
    <row r="11915" spans="6:31" x14ac:dyDescent="0.25">
      <c r="F11915" s="11"/>
      <c r="J11915" s="5"/>
      <c r="V11915" s="12"/>
      <c r="AE11915" s="12"/>
    </row>
    <row r="11916" spans="6:31" x14ac:dyDescent="0.25">
      <c r="F11916" s="11"/>
      <c r="J11916" s="5"/>
      <c r="V11916" s="12"/>
      <c r="AE11916" s="12"/>
    </row>
    <row r="11917" spans="6:31" x14ac:dyDescent="0.25">
      <c r="F11917" s="11"/>
      <c r="J11917" s="5"/>
      <c r="V11917" s="12"/>
      <c r="AE11917" s="12"/>
    </row>
    <row r="11918" spans="6:31" x14ac:dyDescent="0.25">
      <c r="F11918" s="11"/>
      <c r="J11918" s="5"/>
      <c r="V11918" s="12"/>
      <c r="AE11918" s="12"/>
    </row>
    <row r="11919" spans="6:31" x14ac:dyDescent="0.25">
      <c r="F11919" s="11"/>
      <c r="J11919" s="5"/>
      <c r="V11919" s="12"/>
      <c r="AE11919" s="12"/>
    </row>
    <row r="11920" spans="6:31" x14ac:dyDescent="0.25">
      <c r="F11920" s="11"/>
      <c r="J11920" s="5"/>
      <c r="V11920" s="12"/>
      <c r="AE11920" s="12"/>
    </row>
    <row r="11921" spans="6:31" x14ac:dyDescent="0.25">
      <c r="F11921" s="11"/>
      <c r="J11921" s="5"/>
      <c r="V11921" s="12"/>
      <c r="AE11921" s="12"/>
    </row>
    <row r="11922" spans="6:31" x14ac:dyDescent="0.25">
      <c r="F11922" s="11"/>
      <c r="J11922" s="5"/>
      <c r="V11922" s="12"/>
      <c r="AE11922" s="12"/>
    </row>
    <row r="11923" spans="6:31" x14ac:dyDescent="0.25">
      <c r="F11923" s="11"/>
      <c r="J11923" s="5"/>
      <c r="V11923" s="12"/>
      <c r="AE11923" s="12"/>
    </row>
    <row r="11924" spans="6:31" x14ac:dyDescent="0.25">
      <c r="F11924" s="11"/>
      <c r="J11924" s="5"/>
      <c r="V11924" s="12"/>
      <c r="AE11924" s="12"/>
    </row>
    <row r="11925" spans="6:31" x14ac:dyDescent="0.25">
      <c r="F11925" s="11"/>
      <c r="J11925" s="5"/>
      <c r="V11925" s="12"/>
      <c r="AE11925" s="12"/>
    </row>
    <row r="11926" spans="6:31" x14ac:dyDescent="0.25">
      <c r="F11926" s="11"/>
      <c r="J11926" s="5"/>
      <c r="V11926" s="12"/>
      <c r="AE11926" s="12"/>
    </row>
    <row r="11927" spans="6:31" x14ac:dyDescent="0.25">
      <c r="F11927" s="11"/>
      <c r="J11927" s="5"/>
      <c r="V11927" s="12"/>
      <c r="AE11927" s="12"/>
    </row>
    <row r="11928" spans="6:31" x14ac:dyDescent="0.25">
      <c r="F11928" s="11"/>
      <c r="J11928" s="5"/>
      <c r="V11928" s="12"/>
      <c r="AE11928" s="12"/>
    </row>
    <row r="11929" spans="6:31" x14ac:dyDescent="0.25">
      <c r="F11929" s="11"/>
      <c r="J11929" s="5"/>
      <c r="V11929" s="12"/>
      <c r="AE11929" s="12"/>
    </row>
    <row r="11930" spans="6:31" x14ac:dyDescent="0.25">
      <c r="F11930" s="11"/>
      <c r="J11930" s="5"/>
      <c r="V11930" s="12"/>
      <c r="AE11930" s="12"/>
    </row>
    <row r="11931" spans="6:31" x14ac:dyDescent="0.25">
      <c r="F11931" s="11"/>
      <c r="J11931" s="5"/>
      <c r="V11931" s="12"/>
      <c r="AE11931" s="12"/>
    </row>
    <row r="11932" spans="6:31" x14ac:dyDescent="0.25">
      <c r="F11932" s="11"/>
      <c r="J11932" s="5"/>
      <c r="V11932" s="12"/>
      <c r="AE11932" s="12"/>
    </row>
    <row r="11933" spans="6:31" x14ac:dyDescent="0.25">
      <c r="F11933" s="11"/>
      <c r="J11933" s="5"/>
      <c r="V11933" s="12"/>
      <c r="AE11933" s="12"/>
    </row>
    <row r="11934" spans="6:31" x14ac:dyDescent="0.25">
      <c r="F11934" s="11"/>
      <c r="J11934" s="5"/>
      <c r="V11934" s="12"/>
      <c r="AE11934" s="12"/>
    </row>
    <row r="11935" spans="6:31" x14ac:dyDescent="0.25">
      <c r="F11935" s="11"/>
      <c r="J11935" s="5"/>
      <c r="V11935" s="12"/>
      <c r="AE11935" s="12"/>
    </row>
    <row r="11936" spans="6:31" x14ac:dyDescent="0.25">
      <c r="F11936" s="11"/>
      <c r="J11936" s="5"/>
      <c r="V11936" s="12"/>
      <c r="AE11936" s="12"/>
    </row>
    <row r="11937" spans="6:31" x14ac:dyDescent="0.25">
      <c r="F11937" s="11"/>
      <c r="J11937" s="5"/>
      <c r="V11937" s="12"/>
      <c r="AE11937" s="12"/>
    </row>
    <row r="11938" spans="6:31" x14ac:dyDescent="0.25">
      <c r="F11938" s="11"/>
      <c r="J11938" s="5"/>
      <c r="V11938" s="12"/>
      <c r="AE11938" s="12"/>
    </row>
    <row r="11939" spans="6:31" x14ac:dyDescent="0.25">
      <c r="F11939" s="11"/>
      <c r="J11939" s="5"/>
      <c r="V11939" s="12"/>
      <c r="AE11939" s="12"/>
    </row>
    <row r="11940" spans="6:31" x14ac:dyDescent="0.25">
      <c r="F11940" s="11"/>
      <c r="J11940" s="5"/>
      <c r="V11940" s="12"/>
      <c r="AE11940" s="12"/>
    </row>
    <row r="11941" spans="6:31" x14ac:dyDescent="0.25">
      <c r="F11941" s="11"/>
      <c r="J11941" s="5"/>
      <c r="V11941" s="12"/>
      <c r="AE11941" s="12"/>
    </row>
    <row r="11942" spans="6:31" x14ac:dyDescent="0.25">
      <c r="F11942" s="11"/>
      <c r="J11942" s="5"/>
      <c r="V11942" s="12"/>
      <c r="AE11942" s="12"/>
    </row>
    <row r="11943" spans="6:31" x14ac:dyDescent="0.25">
      <c r="F11943" s="11"/>
      <c r="J11943" s="5"/>
      <c r="V11943" s="12"/>
      <c r="AE11943" s="12"/>
    </row>
    <row r="11944" spans="6:31" x14ac:dyDescent="0.25">
      <c r="F11944" s="11"/>
      <c r="J11944" s="5"/>
      <c r="V11944" s="12"/>
      <c r="AE11944" s="12"/>
    </row>
    <row r="11945" spans="6:31" x14ac:dyDescent="0.25">
      <c r="F11945" s="11"/>
      <c r="J11945" s="5"/>
      <c r="V11945" s="12"/>
      <c r="AE11945" s="12"/>
    </row>
    <row r="11946" spans="6:31" x14ac:dyDescent="0.25">
      <c r="F11946" s="11"/>
      <c r="J11946" s="5"/>
      <c r="V11946" s="12"/>
      <c r="AE11946" s="12"/>
    </row>
    <row r="11947" spans="6:31" x14ac:dyDescent="0.25">
      <c r="F11947" s="11"/>
      <c r="J11947" s="5"/>
      <c r="V11947" s="12"/>
      <c r="AE11947" s="12"/>
    </row>
    <row r="11948" spans="6:31" x14ac:dyDescent="0.25">
      <c r="F11948" s="11"/>
      <c r="J11948" s="5"/>
      <c r="V11948" s="12"/>
      <c r="AE11948" s="12"/>
    </row>
    <row r="11949" spans="6:31" x14ac:dyDescent="0.25">
      <c r="F11949" s="11"/>
      <c r="J11949" s="5"/>
      <c r="V11949" s="12"/>
      <c r="AE11949" s="12"/>
    </row>
    <row r="11950" spans="6:31" x14ac:dyDescent="0.25">
      <c r="F11950" s="11"/>
      <c r="J11950" s="5"/>
      <c r="V11950" s="12"/>
      <c r="AE11950" s="12"/>
    </row>
    <row r="11951" spans="6:31" x14ac:dyDescent="0.25">
      <c r="F11951" s="11"/>
      <c r="J11951" s="5"/>
      <c r="V11951" s="12"/>
      <c r="AE11951" s="12"/>
    </row>
    <row r="11952" spans="6:31" x14ac:dyDescent="0.25">
      <c r="F11952" s="11"/>
      <c r="J11952" s="5"/>
      <c r="V11952" s="12"/>
      <c r="AE11952" s="12"/>
    </row>
    <row r="11953" spans="6:31" x14ac:dyDescent="0.25">
      <c r="F11953" s="11"/>
      <c r="J11953" s="5"/>
      <c r="V11953" s="12"/>
      <c r="AE11953" s="12"/>
    </row>
    <row r="11954" spans="6:31" x14ac:dyDescent="0.25">
      <c r="F11954" s="11"/>
      <c r="J11954" s="5"/>
      <c r="V11954" s="12"/>
      <c r="AE11954" s="12"/>
    </row>
    <row r="11955" spans="6:31" x14ac:dyDescent="0.25">
      <c r="F11955" s="11"/>
      <c r="J11955" s="5"/>
      <c r="V11955" s="12"/>
      <c r="AE11955" s="12"/>
    </row>
    <row r="11956" spans="6:31" x14ac:dyDescent="0.25">
      <c r="F11956" s="11"/>
      <c r="J11956" s="5"/>
      <c r="V11956" s="12"/>
      <c r="AE11956" s="12"/>
    </row>
    <row r="11957" spans="6:31" x14ac:dyDescent="0.25">
      <c r="F11957" s="11"/>
      <c r="J11957" s="5"/>
      <c r="V11957" s="12"/>
      <c r="AE11957" s="12"/>
    </row>
    <row r="11958" spans="6:31" x14ac:dyDescent="0.25">
      <c r="F11958" s="11"/>
      <c r="J11958" s="5"/>
      <c r="V11958" s="12"/>
      <c r="AE11958" s="12"/>
    </row>
    <row r="11959" spans="6:31" x14ac:dyDescent="0.25">
      <c r="F11959" s="11"/>
      <c r="J11959" s="5"/>
      <c r="V11959" s="12"/>
      <c r="AE11959" s="12"/>
    </row>
    <row r="11960" spans="6:31" x14ac:dyDescent="0.25">
      <c r="F11960" s="11"/>
      <c r="J11960" s="5"/>
      <c r="V11960" s="12"/>
      <c r="AE11960" s="12"/>
    </row>
    <row r="11961" spans="6:31" x14ac:dyDescent="0.25">
      <c r="F11961" s="11"/>
      <c r="J11961" s="5"/>
      <c r="V11961" s="12"/>
      <c r="AE11961" s="12"/>
    </row>
    <row r="11962" spans="6:31" x14ac:dyDescent="0.25">
      <c r="F11962" s="11"/>
      <c r="J11962" s="5"/>
      <c r="V11962" s="12"/>
      <c r="AE11962" s="12"/>
    </row>
    <row r="11963" spans="6:31" x14ac:dyDescent="0.25">
      <c r="F11963" s="11"/>
      <c r="J11963" s="5"/>
      <c r="V11963" s="12"/>
      <c r="AE11963" s="12"/>
    </row>
    <row r="11964" spans="6:31" x14ac:dyDescent="0.25">
      <c r="F11964" s="11"/>
      <c r="J11964" s="5"/>
      <c r="V11964" s="12"/>
      <c r="AE11964" s="12"/>
    </row>
    <row r="11965" spans="6:31" x14ac:dyDescent="0.25">
      <c r="F11965" s="11"/>
      <c r="J11965" s="5"/>
      <c r="V11965" s="12"/>
      <c r="AE11965" s="12"/>
    </row>
    <row r="11966" spans="6:31" x14ac:dyDescent="0.25">
      <c r="F11966" s="11"/>
      <c r="J11966" s="5"/>
      <c r="V11966" s="12"/>
      <c r="AE11966" s="12"/>
    </row>
    <row r="11967" spans="6:31" x14ac:dyDescent="0.25">
      <c r="F11967" s="11"/>
      <c r="J11967" s="5"/>
      <c r="V11967" s="12"/>
      <c r="AE11967" s="12"/>
    </row>
    <row r="11968" spans="6:31" x14ac:dyDescent="0.25">
      <c r="F11968" s="11"/>
      <c r="J11968" s="5"/>
      <c r="V11968" s="12"/>
      <c r="AE11968" s="12"/>
    </row>
    <row r="11969" spans="6:31" x14ac:dyDescent="0.25">
      <c r="F11969" s="11"/>
      <c r="J11969" s="5"/>
      <c r="V11969" s="12"/>
      <c r="AE11969" s="12"/>
    </row>
    <row r="11970" spans="6:31" x14ac:dyDescent="0.25">
      <c r="F11970" s="11"/>
      <c r="J11970" s="5"/>
      <c r="V11970" s="12"/>
      <c r="AE11970" s="12"/>
    </row>
    <row r="11971" spans="6:31" x14ac:dyDescent="0.25">
      <c r="F11971" s="11"/>
      <c r="J11971" s="5"/>
      <c r="V11971" s="12"/>
      <c r="AE11971" s="12"/>
    </row>
    <row r="11972" spans="6:31" x14ac:dyDescent="0.25">
      <c r="F11972" s="11"/>
      <c r="J11972" s="5"/>
      <c r="V11972" s="12"/>
      <c r="AE11972" s="12"/>
    </row>
    <row r="11973" spans="6:31" x14ac:dyDescent="0.25">
      <c r="F11973" s="11"/>
      <c r="J11973" s="5"/>
      <c r="V11973" s="12"/>
      <c r="AE11973" s="12"/>
    </row>
    <row r="11974" spans="6:31" x14ac:dyDescent="0.25">
      <c r="F11974" s="11"/>
      <c r="J11974" s="5"/>
      <c r="V11974" s="12"/>
      <c r="AE11974" s="12"/>
    </row>
    <row r="11975" spans="6:31" x14ac:dyDescent="0.25">
      <c r="F11975" s="11"/>
      <c r="J11975" s="5"/>
      <c r="V11975" s="12"/>
      <c r="AE11975" s="12"/>
    </row>
    <row r="11976" spans="6:31" x14ac:dyDescent="0.25">
      <c r="F11976" s="11"/>
      <c r="J11976" s="5"/>
      <c r="V11976" s="12"/>
      <c r="AE11976" s="12"/>
    </row>
    <row r="11977" spans="6:31" x14ac:dyDescent="0.25">
      <c r="F11977" s="11"/>
      <c r="J11977" s="5"/>
      <c r="V11977" s="12"/>
      <c r="AE11977" s="12"/>
    </row>
    <row r="11978" spans="6:31" x14ac:dyDescent="0.25">
      <c r="F11978" s="11"/>
      <c r="J11978" s="5"/>
      <c r="V11978" s="12"/>
      <c r="AE11978" s="12"/>
    </row>
    <row r="11979" spans="6:31" x14ac:dyDescent="0.25">
      <c r="F11979" s="11"/>
      <c r="J11979" s="5"/>
      <c r="V11979" s="12"/>
      <c r="AE11979" s="12"/>
    </row>
    <row r="11980" spans="6:31" x14ac:dyDescent="0.25">
      <c r="F11980" s="11"/>
      <c r="J11980" s="5"/>
      <c r="V11980" s="12"/>
      <c r="AE11980" s="12"/>
    </row>
    <row r="11981" spans="6:31" x14ac:dyDescent="0.25">
      <c r="F11981" s="11"/>
      <c r="J11981" s="5"/>
      <c r="V11981" s="12"/>
      <c r="AE11981" s="12"/>
    </row>
    <row r="11982" spans="6:31" x14ac:dyDescent="0.25">
      <c r="F11982" s="11"/>
      <c r="J11982" s="5"/>
      <c r="V11982" s="12"/>
      <c r="AE11982" s="12"/>
    </row>
    <row r="11983" spans="6:31" x14ac:dyDescent="0.25">
      <c r="F11983" s="11"/>
      <c r="J11983" s="5"/>
      <c r="V11983" s="12"/>
      <c r="AE11983" s="12"/>
    </row>
    <row r="11984" spans="6:31" x14ac:dyDescent="0.25">
      <c r="F11984" s="11"/>
      <c r="J11984" s="5"/>
      <c r="V11984" s="12"/>
      <c r="AE11984" s="12"/>
    </row>
    <row r="11985" spans="6:31" x14ac:dyDescent="0.25">
      <c r="F11985" s="11"/>
      <c r="J11985" s="5"/>
      <c r="V11985" s="12"/>
      <c r="AE11985" s="12"/>
    </row>
    <row r="11986" spans="6:31" x14ac:dyDescent="0.25">
      <c r="F11986" s="11"/>
      <c r="J11986" s="5"/>
      <c r="V11986" s="12"/>
      <c r="AE11986" s="12"/>
    </row>
    <row r="11987" spans="6:31" x14ac:dyDescent="0.25">
      <c r="F11987" s="11"/>
      <c r="J11987" s="5"/>
      <c r="V11987" s="12"/>
      <c r="AE11987" s="12"/>
    </row>
    <row r="11988" spans="6:31" x14ac:dyDescent="0.25">
      <c r="F11988" s="11"/>
      <c r="J11988" s="5"/>
      <c r="V11988" s="12"/>
      <c r="AE11988" s="12"/>
    </row>
    <row r="11989" spans="6:31" x14ac:dyDescent="0.25">
      <c r="F11989" s="11"/>
      <c r="J11989" s="5"/>
      <c r="V11989" s="12"/>
      <c r="AE11989" s="12"/>
    </row>
    <row r="11990" spans="6:31" x14ac:dyDescent="0.25">
      <c r="F11990" s="11"/>
      <c r="J11990" s="5"/>
      <c r="V11990" s="12"/>
      <c r="AE11990" s="12"/>
    </row>
    <row r="11991" spans="6:31" x14ac:dyDescent="0.25">
      <c r="F11991" s="11"/>
      <c r="J11991" s="5"/>
      <c r="V11991" s="12"/>
      <c r="AE11991" s="12"/>
    </row>
    <row r="11992" spans="6:31" x14ac:dyDescent="0.25">
      <c r="F11992" s="11"/>
      <c r="J11992" s="5"/>
      <c r="V11992" s="12"/>
      <c r="AE11992" s="12"/>
    </row>
    <row r="11993" spans="6:31" x14ac:dyDescent="0.25">
      <c r="F11993" s="11"/>
      <c r="J11993" s="5"/>
      <c r="V11993" s="12"/>
      <c r="AE11993" s="12"/>
    </row>
    <row r="11994" spans="6:31" x14ac:dyDescent="0.25">
      <c r="F11994" s="11"/>
      <c r="J11994" s="5"/>
      <c r="V11994" s="12"/>
      <c r="AE11994" s="12"/>
    </row>
    <row r="11995" spans="6:31" x14ac:dyDescent="0.25">
      <c r="F11995" s="11"/>
      <c r="J11995" s="5"/>
      <c r="V11995" s="12"/>
      <c r="AE11995" s="12"/>
    </row>
    <row r="11996" spans="6:31" x14ac:dyDescent="0.25">
      <c r="F11996" s="11"/>
      <c r="J11996" s="5"/>
      <c r="V11996" s="12"/>
      <c r="AE11996" s="12"/>
    </row>
    <row r="11997" spans="6:31" x14ac:dyDescent="0.25">
      <c r="F11997" s="11"/>
      <c r="J11997" s="5"/>
      <c r="V11997" s="12"/>
      <c r="AE11997" s="12"/>
    </row>
    <row r="11998" spans="6:31" x14ac:dyDescent="0.25">
      <c r="F11998" s="11"/>
      <c r="J11998" s="5"/>
      <c r="V11998" s="12"/>
      <c r="AE11998" s="12"/>
    </row>
    <row r="11999" spans="6:31" x14ac:dyDescent="0.25">
      <c r="F11999" s="11"/>
      <c r="J11999" s="5"/>
      <c r="V11999" s="12"/>
      <c r="AE11999" s="12"/>
    </row>
    <row r="12000" spans="6:31" x14ac:dyDescent="0.25">
      <c r="F12000" s="11"/>
      <c r="J12000" s="5"/>
      <c r="V12000" s="12"/>
      <c r="AE12000" s="12"/>
    </row>
    <row r="12001" spans="6:31" x14ac:dyDescent="0.25">
      <c r="F12001" s="11"/>
      <c r="J12001" s="5"/>
      <c r="V12001" s="12"/>
      <c r="AE12001" s="12"/>
    </row>
    <row r="12002" spans="6:31" x14ac:dyDescent="0.25">
      <c r="F12002" s="11"/>
      <c r="J12002" s="5"/>
      <c r="V12002" s="12"/>
      <c r="AE12002" s="12"/>
    </row>
    <row r="12003" spans="6:31" x14ac:dyDescent="0.25">
      <c r="F12003" s="11"/>
      <c r="J12003" s="5"/>
      <c r="V12003" s="12"/>
      <c r="AE12003" s="12"/>
    </row>
    <row r="12004" spans="6:31" x14ac:dyDescent="0.25">
      <c r="F12004" s="11"/>
      <c r="J12004" s="5"/>
      <c r="V12004" s="12"/>
      <c r="AE12004" s="12"/>
    </row>
    <row r="12005" spans="6:31" x14ac:dyDescent="0.25">
      <c r="F12005" s="11"/>
      <c r="J12005" s="5"/>
      <c r="V12005" s="12"/>
      <c r="AE12005" s="12"/>
    </row>
    <row r="12006" spans="6:31" x14ac:dyDescent="0.25">
      <c r="F12006" s="11"/>
      <c r="J12006" s="5"/>
      <c r="V12006" s="12"/>
      <c r="AE12006" s="12"/>
    </row>
    <row r="12007" spans="6:31" x14ac:dyDescent="0.25">
      <c r="F12007" s="11"/>
      <c r="J12007" s="5"/>
      <c r="V12007" s="12"/>
      <c r="AE12007" s="12"/>
    </row>
    <row r="12008" spans="6:31" x14ac:dyDescent="0.25">
      <c r="F12008" s="11"/>
      <c r="J12008" s="5"/>
      <c r="V12008" s="12"/>
      <c r="AE12008" s="12"/>
    </row>
    <row r="12009" spans="6:31" x14ac:dyDescent="0.25">
      <c r="F12009" s="11"/>
      <c r="J12009" s="5"/>
      <c r="V12009" s="12"/>
      <c r="AE12009" s="12"/>
    </row>
    <row r="12010" spans="6:31" x14ac:dyDescent="0.25">
      <c r="F12010" s="11"/>
      <c r="J12010" s="5"/>
      <c r="V12010" s="12"/>
      <c r="AE12010" s="12"/>
    </row>
    <row r="12011" spans="6:31" x14ac:dyDescent="0.25">
      <c r="F12011" s="11"/>
      <c r="J12011" s="5"/>
      <c r="V12011" s="12"/>
      <c r="AE12011" s="12"/>
    </row>
    <row r="12012" spans="6:31" x14ac:dyDescent="0.25">
      <c r="F12012" s="11"/>
      <c r="J12012" s="5"/>
      <c r="V12012" s="12"/>
      <c r="AE12012" s="12"/>
    </row>
    <row r="12013" spans="6:31" x14ac:dyDescent="0.25">
      <c r="F12013" s="11"/>
      <c r="J12013" s="5"/>
      <c r="V12013" s="12"/>
      <c r="AE12013" s="12"/>
    </row>
    <row r="12014" spans="6:31" x14ac:dyDescent="0.25">
      <c r="F12014" s="11"/>
      <c r="J12014" s="5"/>
      <c r="V12014" s="12"/>
      <c r="AE12014" s="12"/>
    </row>
    <row r="12015" spans="6:31" x14ac:dyDescent="0.25">
      <c r="F12015" s="11"/>
      <c r="J12015" s="5"/>
      <c r="V12015" s="12"/>
      <c r="AE12015" s="12"/>
    </row>
    <row r="12016" spans="6:31" x14ac:dyDescent="0.25">
      <c r="F12016" s="11"/>
      <c r="J12016" s="5"/>
      <c r="V12016" s="12"/>
      <c r="AE12016" s="12"/>
    </row>
    <row r="12017" spans="6:31" x14ac:dyDescent="0.25">
      <c r="F12017" s="11"/>
      <c r="J12017" s="5"/>
      <c r="V12017" s="12"/>
      <c r="AE12017" s="12"/>
    </row>
    <row r="12018" spans="6:31" x14ac:dyDescent="0.25">
      <c r="F12018" s="11"/>
      <c r="J12018" s="5"/>
      <c r="V12018" s="12"/>
      <c r="AE12018" s="12"/>
    </row>
    <row r="12019" spans="6:31" x14ac:dyDescent="0.25">
      <c r="F12019" s="11"/>
      <c r="J12019" s="5"/>
      <c r="V12019" s="12"/>
      <c r="AE12019" s="12"/>
    </row>
    <row r="12020" spans="6:31" x14ac:dyDescent="0.25">
      <c r="F12020" s="11"/>
      <c r="J12020" s="5"/>
      <c r="V12020" s="12"/>
      <c r="AE12020" s="12"/>
    </row>
    <row r="12021" spans="6:31" x14ac:dyDescent="0.25">
      <c r="F12021" s="11"/>
      <c r="J12021" s="5"/>
      <c r="V12021" s="12"/>
      <c r="AE12021" s="12"/>
    </row>
    <row r="12022" spans="6:31" x14ac:dyDescent="0.25">
      <c r="F12022" s="11"/>
      <c r="J12022" s="5"/>
      <c r="V12022" s="12"/>
      <c r="AE12022" s="12"/>
    </row>
    <row r="12023" spans="6:31" x14ac:dyDescent="0.25">
      <c r="F12023" s="11"/>
      <c r="J12023" s="5"/>
      <c r="V12023" s="12"/>
      <c r="AE12023" s="12"/>
    </row>
    <row r="12024" spans="6:31" x14ac:dyDescent="0.25">
      <c r="F12024" s="11"/>
      <c r="J12024" s="5"/>
      <c r="V12024" s="12"/>
      <c r="AE12024" s="12"/>
    </row>
    <row r="12025" spans="6:31" x14ac:dyDescent="0.25">
      <c r="F12025" s="11"/>
      <c r="J12025" s="5"/>
      <c r="V12025" s="12"/>
      <c r="AE12025" s="12"/>
    </row>
    <row r="12026" spans="6:31" x14ac:dyDescent="0.25">
      <c r="F12026" s="11"/>
      <c r="J12026" s="5"/>
      <c r="V12026" s="12"/>
      <c r="AE12026" s="12"/>
    </row>
    <row r="12027" spans="6:31" x14ac:dyDescent="0.25">
      <c r="F12027" s="11"/>
      <c r="J12027" s="5"/>
      <c r="V12027" s="12"/>
      <c r="AE12027" s="12"/>
    </row>
    <row r="12028" spans="6:31" x14ac:dyDescent="0.25">
      <c r="F12028" s="11"/>
      <c r="J12028" s="5"/>
      <c r="V12028" s="12"/>
      <c r="AE12028" s="12"/>
    </row>
    <row r="12029" spans="6:31" x14ac:dyDescent="0.25">
      <c r="F12029" s="11"/>
      <c r="J12029" s="5"/>
      <c r="V12029" s="12"/>
      <c r="AE12029" s="12"/>
    </row>
    <row r="12030" spans="6:31" x14ac:dyDescent="0.25">
      <c r="F12030" s="11"/>
      <c r="J12030" s="5"/>
      <c r="V12030" s="12"/>
      <c r="AE12030" s="12"/>
    </row>
    <row r="12031" spans="6:31" x14ac:dyDescent="0.25">
      <c r="F12031" s="11"/>
      <c r="J12031" s="5"/>
      <c r="V12031" s="12"/>
      <c r="AE12031" s="12"/>
    </row>
    <row r="12032" spans="6:31" x14ac:dyDescent="0.25">
      <c r="F12032" s="11"/>
      <c r="J12032" s="5"/>
      <c r="V12032" s="12"/>
      <c r="AE12032" s="12"/>
    </row>
    <row r="12033" spans="6:31" x14ac:dyDescent="0.25">
      <c r="F12033" s="11"/>
      <c r="J12033" s="5"/>
      <c r="V12033" s="12"/>
      <c r="AE12033" s="12"/>
    </row>
    <row r="12034" spans="6:31" x14ac:dyDescent="0.25">
      <c r="F12034" s="11"/>
      <c r="J12034" s="5"/>
      <c r="V12034" s="12"/>
      <c r="AE12034" s="12"/>
    </row>
    <row r="12035" spans="6:31" x14ac:dyDescent="0.25">
      <c r="F12035" s="11"/>
      <c r="J12035" s="5"/>
      <c r="V12035" s="12"/>
      <c r="AE12035" s="12"/>
    </row>
    <row r="12036" spans="6:31" x14ac:dyDescent="0.25">
      <c r="F12036" s="11"/>
      <c r="J12036" s="5"/>
      <c r="V12036" s="12"/>
      <c r="AE12036" s="12"/>
    </row>
    <row r="12037" spans="6:31" x14ac:dyDescent="0.25">
      <c r="F12037" s="11"/>
      <c r="J12037" s="5"/>
      <c r="V12037" s="12"/>
      <c r="AE12037" s="12"/>
    </row>
    <row r="12038" spans="6:31" x14ac:dyDescent="0.25">
      <c r="F12038" s="11"/>
      <c r="J12038" s="5"/>
      <c r="V12038" s="12"/>
      <c r="AE12038" s="12"/>
    </row>
    <row r="12039" spans="6:31" x14ac:dyDescent="0.25">
      <c r="F12039" s="11"/>
      <c r="J12039" s="5"/>
      <c r="V12039" s="12"/>
      <c r="AE12039" s="12"/>
    </row>
    <row r="12040" spans="6:31" x14ac:dyDescent="0.25">
      <c r="F12040" s="11"/>
      <c r="J12040" s="5"/>
      <c r="V12040" s="12"/>
      <c r="AE12040" s="12"/>
    </row>
    <row r="12041" spans="6:31" x14ac:dyDescent="0.25">
      <c r="F12041" s="11"/>
      <c r="J12041" s="5"/>
      <c r="V12041" s="12"/>
      <c r="AE12041" s="12"/>
    </row>
    <row r="12042" spans="6:31" x14ac:dyDescent="0.25">
      <c r="F12042" s="11"/>
      <c r="J12042" s="5"/>
      <c r="V12042" s="12"/>
      <c r="AE12042" s="12"/>
    </row>
    <row r="12043" spans="6:31" x14ac:dyDescent="0.25">
      <c r="F12043" s="11"/>
      <c r="J12043" s="5"/>
      <c r="V12043" s="12"/>
      <c r="AE12043" s="12"/>
    </row>
    <row r="12044" spans="6:31" x14ac:dyDescent="0.25">
      <c r="F12044" s="11"/>
      <c r="J12044" s="5"/>
      <c r="V12044" s="12"/>
      <c r="AE12044" s="12"/>
    </row>
    <row r="12045" spans="6:31" x14ac:dyDescent="0.25">
      <c r="F12045" s="11"/>
      <c r="J12045" s="5"/>
      <c r="V12045" s="12"/>
      <c r="AE12045" s="12"/>
    </row>
    <row r="12046" spans="6:31" x14ac:dyDescent="0.25">
      <c r="F12046" s="11"/>
      <c r="J12046" s="5"/>
      <c r="V12046" s="12"/>
      <c r="AE12046" s="12"/>
    </row>
    <row r="12047" spans="6:31" x14ac:dyDescent="0.25">
      <c r="F12047" s="11"/>
      <c r="J12047" s="5"/>
      <c r="V12047" s="12"/>
      <c r="AE12047" s="12"/>
    </row>
    <row r="12048" spans="6:31" x14ac:dyDescent="0.25">
      <c r="F12048" s="11"/>
      <c r="J12048" s="5"/>
      <c r="V12048" s="12"/>
      <c r="AE12048" s="12"/>
    </row>
    <row r="12049" spans="6:31" x14ac:dyDescent="0.25">
      <c r="F12049" s="11"/>
      <c r="J12049" s="5"/>
      <c r="V12049" s="12"/>
      <c r="AE12049" s="12"/>
    </row>
    <row r="12050" spans="6:31" x14ac:dyDescent="0.25">
      <c r="F12050" s="11"/>
      <c r="J12050" s="5"/>
      <c r="V12050" s="12"/>
      <c r="AE12050" s="12"/>
    </row>
    <row r="12051" spans="6:31" x14ac:dyDescent="0.25">
      <c r="F12051" s="11"/>
      <c r="J12051" s="5"/>
      <c r="V12051" s="12"/>
      <c r="AE12051" s="12"/>
    </row>
    <row r="12052" spans="6:31" x14ac:dyDescent="0.25">
      <c r="F12052" s="11"/>
      <c r="J12052" s="5"/>
      <c r="V12052" s="12"/>
      <c r="AE12052" s="12"/>
    </row>
    <row r="12053" spans="6:31" x14ac:dyDescent="0.25">
      <c r="F12053" s="11"/>
      <c r="J12053" s="5"/>
      <c r="V12053" s="12"/>
      <c r="AE12053" s="12"/>
    </row>
    <row r="12054" spans="6:31" x14ac:dyDescent="0.25">
      <c r="F12054" s="11"/>
      <c r="J12054" s="5"/>
      <c r="V12054" s="12"/>
      <c r="AE12054" s="12"/>
    </row>
    <row r="12055" spans="6:31" x14ac:dyDescent="0.25">
      <c r="F12055" s="11"/>
      <c r="J12055" s="5"/>
      <c r="V12055" s="12"/>
      <c r="AE12055" s="12"/>
    </row>
    <row r="12056" spans="6:31" x14ac:dyDescent="0.25">
      <c r="F12056" s="11"/>
      <c r="J12056" s="5"/>
      <c r="V12056" s="12"/>
      <c r="AE12056" s="12"/>
    </row>
    <row r="12057" spans="6:31" x14ac:dyDescent="0.25">
      <c r="F12057" s="11"/>
      <c r="J12057" s="5"/>
      <c r="V12057" s="12"/>
      <c r="AE12057" s="12"/>
    </row>
    <row r="12058" spans="6:31" x14ac:dyDescent="0.25">
      <c r="F12058" s="11"/>
      <c r="J12058" s="5"/>
      <c r="V12058" s="12"/>
      <c r="AE12058" s="12"/>
    </row>
    <row r="12059" spans="6:31" x14ac:dyDescent="0.25">
      <c r="F12059" s="11"/>
      <c r="J12059" s="5"/>
      <c r="V12059" s="12"/>
      <c r="AE12059" s="12"/>
    </row>
    <row r="12060" spans="6:31" x14ac:dyDescent="0.25">
      <c r="F12060" s="11"/>
      <c r="J12060" s="5"/>
      <c r="V12060" s="12"/>
      <c r="AE12060" s="12"/>
    </row>
    <row r="12061" spans="6:31" x14ac:dyDescent="0.25">
      <c r="F12061" s="11"/>
      <c r="J12061" s="5"/>
      <c r="V12061" s="12"/>
      <c r="AE12061" s="12"/>
    </row>
    <row r="12062" spans="6:31" x14ac:dyDescent="0.25">
      <c r="F12062" s="11"/>
      <c r="J12062" s="5"/>
      <c r="V12062" s="12"/>
      <c r="AE12062" s="12"/>
    </row>
    <row r="12063" spans="6:31" x14ac:dyDescent="0.25">
      <c r="F12063" s="11"/>
      <c r="J12063" s="5"/>
      <c r="V12063" s="12"/>
      <c r="AE12063" s="12"/>
    </row>
    <row r="12064" spans="6:31" x14ac:dyDescent="0.25">
      <c r="F12064" s="11"/>
      <c r="J12064" s="5"/>
      <c r="V12064" s="12"/>
      <c r="AE12064" s="12"/>
    </row>
    <row r="12065" spans="6:31" x14ac:dyDescent="0.25">
      <c r="F12065" s="11"/>
      <c r="J12065" s="5"/>
      <c r="V12065" s="12"/>
      <c r="AE12065" s="12"/>
    </row>
    <row r="12066" spans="6:31" x14ac:dyDescent="0.25">
      <c r="F12066" s="11"/>
      <c r="J12066" s="5"/>
      <c r="V12066" s="12"/>
      <c r="AE12066" s="12"/>
    </row>
    <row r="12067" spans="6:31" x14ac:dyDescent="0.25">
      <c r="F12067" s="11"/>
      <c r="J12067" s="5"/>
      <c r="V12067" s="12"/>
      <c r="AE12067" s="12"/>
    </row>
    <row r="12068" spans="6:31" x14ac:dyDescent="0.25">
      <c r="F12068" s="11"/>
      <c r="J12068" s="5"/>
      <c r="V12068" s="12"/>
      <c r="AE12068" s="12"/>
    </row>
    <row r="12069" spans="6:31" x14ac:dyDescent="0.25">
      <c r="F12069" s="11"/>
      <c r="J12069" s="5"/>
      <c r="V12069" s="12"/>
      <c r="AE12069" s="12"/>
    </row>
    <row r="12070" spans="6:31" x14ac:dyDescent="0.25">
      <c r="F12070" s="11"/>
      <c r="J12070" s="5"/>
      <c r="V12070" s="12"/>
      <c r="AE12070" s="12"/>
    </row>
    <row r="12071" spans="6:31" x14ac:dyDescent="0.25">
      <c r="F12071" s="11"/>
      <c r="J12071" s="5"/>
      <c r="V12071" s="12"/>
      <c r="AE12071" s="12"/>
    </row>
    <row r="12072" spans="6:31" x14ac:dyDescent="0.25">
      <c r="F12072" s="11"/>
      <c r="J12072" s="5"/>
      <c r="V12072" s="12"/>
      <c r="AE12072" s="12"/>
    </row>
    <row r="12073" spans="6:31" x14ac:dyDescent="0.25">
      <c r="F12073" s="11"/>
      <c r="J12073" s="5"/>
      <c r="V12073" s="12"/>
      <c r="AE12073" s="12"/>
    </row>
    <row r="12074" spans="6:31" x14ac:dyDescent="0.25">
      <c r="F12074" s="11"/>
      <c r="J12074" s="5"/>
      <c r="V12074" s="12"/>
      <c r="AE12074" s="12"/>
    </row>
    <row r="12075" spans="6:31" x14ac:dyDescent="0.25">
      <c r="F12075" s="11"/>
      <c r="J12075" s="5"/>
      <c r="V12075" s="12"/>
      <c r="AE12075" s="12"/>
    </row>
    <row r="12076" spans="6:31" x14ac:dyDescent="0.25">
      <c r="F12076" s="11"/>
      <c r="J12076" s="5"/>
      <c r="V12076" s="12"/>
      <c r="AE12076" s="12"/>
    </row>
    <row r="12077" spans="6:31" x14ac:dyDescent="0.25">
      <c r="F12077" s="11"/>
      <c r="J12077" s="5"/>
      <c r="V12077" s="12"/>
      <c r="AE12077" s="12"/>
    </row>
    <row r="12078" spans="6:31" x14ac:dyDescent="0.25">
      <c r="F12078" s="11"/>
      <c r="J12078" s="5"/>
      <c r="V12078" s="12"/>
      <c r="AE12078" s="12"/>
    </row>
    <row r="12079" spans="6:31" x14ac:dyDescent="0.25">
      <c r="F12079" s="11"/>
      <c r="J12079" s="5"/>
      <c r="V12079" s="12"/>
      <c r="AE12079" s="12"/>
    </row>
    <row r="12080" spans="6:31" x14ac:dyDescent="0.25">
      <c r="F12080" s="11"/>
      <c r="J12080" s="5"/>
      <c r="V12080" s="12"/>
      <c r="AE12080" s="12"/>
    </row>
    <row r="12081" spans="6:31" x14ac:dyDescent="0.25">
      <c r="F12081" s="11"/>
      <c r="J12081" s="5"/>
      <c r="V12081" s="12"/>
      <c r="AE12081" s="12"/>
    </row>
    <row r="12082" spans="6:31" x14ac:dyDescent="0.25">
      <c r="F12082" s="11"/>
      <c r="J12082" s="5"/>
      <c r="V12082" s="12"/>
      <c r="AE12082" s="12"/>
    </row>
    <row r="12083" spans="6:31" x14ac:dyDescent="0.25">
      <c r="F12083" s="11"/>
      <c r="J12083" s="5"/>
      <c r="V12083" s="12"/>
      <c r="AE12083" s="12"/>
    </row>
    <row r="12084" spans="6:31" x14ac:dyDescent="0.25">
      <c r="F12084" s="11"/>
      <c r="J12084" s="5"/>
      <c r="V12084" s="12"/>
      <c r="AE12084" s="12"/>
    </row>
    <row r="12085" spans="6:31" x14ac:dyDescent="0.25">
      <c r="F12085" s="11"/>
      <c r="J12085" s="5"/>
      <c r="V12085" s="12"/>
      <c r="AE12085" s="12"/>
    </row>
    <row r="12086" spans="6:31" x14ac:dyDescent="0.25">
      <c r="F12086" s="11"/>
      <c r="J12086" s="5"/>
      <c r="V12086" s="12"/>
      <c r="AE12086" s="12"/>
    </row>
    <row r="12087" spans="6:31" x14ac:dyDescent="0.25">
      <c r="F12087" s="11"/>
      <c r="J12087" s="5"/>
      <c r="V12087" s="12"/>
      <c r="AE12087" s="12"/>
    </row>
    <row r="12088" spans="6:31" x14ac:dyDescent="0.25">
      <c r="F12088" s="11"/>
      <c r="J12088" s="5"/>
      <c r="V12088" s="12"/>
      <c r="AE12088" s="12"/>
    </row>
    <row r="12089" spans="6:31" x14ac:dyDescent="0.25">
      <c r="F12089" s="11"/>
      <c r="J12089" s="5"/>
      <c r="V12089" s="12"/>
      <c r="AE12089" s="12"/>
    </row>
    <row r="12090" spans="6:31" x14ac:dyDescent="0.25">
      <c r="F12090" s="11"/>
      <c r="J12090" s="5"/>
      <c r="V12090" s="12"/>
      <c r="AE12090" s="12"/>
    </row>
    <row r="12091" spans="6:31" x14ac:dyDescent="0.25">
      <c r="F12091" s="11"/>
      <c r="J12091" s="5"/>
      <c r="V12091" s="12"/>
      <c r="AE12091" s="12"/>
    </row>
    <row r="12092" spans="6:31" x14ac:dyDescent="0.25">
      <c r="F12092" s="11"/>
      <c r="J12092" s="5"/>
      <c r="V12092" s="12"/>
      <c r="AE12092" s="12"/>
    </row>
    <row r="12093" spans="6:31" x14ac:dyDescent="0.25">
      <c r="F12093" s="11"/>
      <c r="J12093" s="5"/>
      <c r="V12093" s="12"/>
      <c r="AE12093" s="12"/>
    </row>
    <row r="12094" spans="6:31" x14ac:dyDescent="0.25">
      <c r="F12094" s="11"/>
      <c r="J12094" s="5"/>
      <c r="V12094" s="12"/>
      <c r="AE12094" s="12"/>
    </row>
    <row r="12095" spans="6:31" x14ac:dyDescent="0.25">
      <c r="F12095" s="11"/>
      <c r="J12095" s="5"/>
      <c r="V12095" s="12"/>
      <c r="AE12095" s="12"/>
    </row>
    <row r="12096" spans="6:31" x14ac:dyDescent="0.25">
      <c r="F12096" s="11"/>
      <c r="J12096" s="5"/>
      <c r="V12096" s="12"/>
      <c r="AE12096" s="12"/>
    </row>
    <row r="12097" spans="6:31" x14ac:dyDescent="0.25">
      <c r="F12097" s="11"/>
      <c r="J12097" s="5"/>
      <c r="V12097" s="12"/>
      <c r="AE12097" s="12"/>
    </row>
    <row r="12098" spans="6:31" x14ac:dyDescent="0.25">
      <c r="F12098" s="11"/>
      <c r="J12098" s="5"/>
      <c r="V12098" s="12"/>
      <c r="AE12098" s="12"/>
    </row>
    <row r="12099" spans="6:31" x14ac:dyDescent="0.25">
      <c r="F12099" s="11"/>
      <c r="J12099" s="5"/>
      <c r="V12099" s="12"/>
      <c r="AE12099" s="12"/>
    </row>
    <row r="12100" spans="6:31" x14ac:dyDescent="0.25">
      <c r="F12100" s="11"/>
      <c r="J12100" s="5"/>
      <c r="V12100" s="12"/>
      <c r="AE12100" s="12"/>
    </row>
    <row r="12101" spans="6:31" x14ac:dyDescent="0.25">
      <c r="F12101" s="11"/>
      <c r="J12101" s="5"/>
      <c r="V12101" s="12"/>
      <c r="AE12101" s="12"/>
    </row>
    <row r="12102" spans="6:31" x14ac:dyDescent="0.25">
      <c r="F12102" s="11"/>
      <c r="J12102" s="5"/>
      <c r="V12102" s="12"/>
      <c r="AE12102" s="12"/>
    </row>
    <row r="12103" spans="6:31" x14ac:dyDescent="0.25">
      <c r="F12103" s="11"/>
      <c r="J12103" s="5"/>
      <c r="V12103" s="12"/>
      <c r="AE12103" s="12"/>
    </row>
    <row r="12104" spans="6:31" x14ac:dyDescent="0.25">
      <c r="F12104" s="11"/>
      <c r="J12104" s="5"/>
      <c r="V12104" s="12"/>
      <c r="AE12104" s="12"/>
    </row>
    <row r="12105" spans="6:31" x14ac:dyDescent="0.25">
      <c r="F12105" s="11"/>
      <c r="J12105" s="5"/>
      <c r="V12105" s="12"/>
      <c r="AE12105" s="12"/>
    </row>
    <row r="12106" spans="6:31" x14ac:dyDescent="0.25">
      <c r="F12106" s="11"/>
      <c r="J12106" s="5"/>
      <c r="V12106" s="12"/>
      <c r="AE12106" s="12"/>
    </row>
    <row r="12107" spans="6:31" x14ac:dyDescent="0.25">
      <c r="F12107" s="11"/>
      <c r="J12107" s="5"/>
      <c r="V12107" s="12"/>
      <c r="AE12107" s="12"/>
    </row>
    <row r="12108" spans="6:31" x14ac:dyDescent="0.25">
      <c r="F12108" s="11"/>
      <c r="J12108" s="5"/>
      <c r="V12108" s="12"/>
      <c r="AE12108" s="12"/>
    </row>
    <row r="12109" spans="6:31" x14ac:dyDescent="0.25">
      <c r="F12109" s="11"/>
      <c r="J12109" s="5"/>
      <c r="V12109" s="12"/>
      <c r="AE12109" s="12"/>
    </row>
    <row r="12110" spans="6:31" x14ac:dyDescent="0.25">
      <c r="F12110" s="11"/>
      <c r="J12110" s="5"/>
      <c r="V12110" s="12"/>
      <c r="AE12110" s="12"/>
    </row>
    <row r="12111" spans="6:31" x14ac:dyDescent="0.25">
      <c r="F12111" s="11"/>
      <c r="J12111" s="5"/>
      <c r="V12111" s="12"/>
      <c r="AE12111" s="12"/>
    </row>
    <row r="12112" spans="6:31" x14ac:dyDescent="0.25">
      <c r="F12112" s="11"/>
      <c r="J12112" s="5"/>
      <c r="V12112" s="12"/>
      <c r="AE12112" s="12"/>
    </row>
    <row r="12113" spans="6:31" x14ac:dyDescent="0.25">
      <c r="F12113" s="11"/>
      <c r="J12113" s="5"/>
      <c r="V12113" s="12"/>
      <c r="AE12113" s="12"/>
    </row>
    <row r="12114" spans="6:31" x14ac:dyDescent="0.25">
      <c r="F12114" s="11"/>
      <c r="J12114" s="5"/>
      <c r="V12114" s="12"/>
      <c r="AE12114" s="12"/>
    </row>
    <row r="12115" spans="6:31" x14ac:dyDescent="0.25">
      <c r="F12115" s="11"/>
      <c r="J12115" s="5"/>
      <c r="V12115" s="12"/>
      <c r="AE12115" s="12"/>
    </row>
    <row r="12116" spans="6:31" x14ac:dyDescent="0.25">
      <c r="F12116" s="11"/>
      <c r="J12116" s="5"/>
      <c r="V12116" s="12"/>
      <c r="AE12116" s="12"/>
    </row>
    <row r="12117" spans="6:31" x14ac:dyDescent="0.25">
      <c r="F12117" s="11"/>
      <c r="J12117" s="5"/>
      <c r="V12117" s="12"/>
      <c r="AE12117" s="12"/>
    </row>
    <row r="12118" spans="6:31" x14ac:dyDescent="0.25">
      <c r="F12118" s="11"/>
      <c r="J12118" s="5"/>
      <c r="V12118" s="12"/>
      <c r="AE12118" s="12"/>
    </row>
    <row r="12119" spans="6:31" x14ac:dyDescent="0.25">
      <c r="F12119" s="11"/>
      <c r="J12119" s="5"/>
      <c r="V12119" s="12"/>
      <c r="AE12119" s="12"/>
    </row>
    <row r="12120" spans="6:31" x14ac:dyDescent="0.25">
      <c r="F12120" s="11"/>
      <c r="J12120" s="5"/>
      <c r="V12120" s="12"/>
      <c r="AE12120" s="12"/>
    </row>
    <row r="12121" spans="6:31" x14ac:dyDescent="0.25">
      <c r="F12121" s="11"/>
      <c r="J12121" s="5"/>
      <c r="V12121" s="12"/>
      <c r="AE12121" s="12"/>
    </row>
    <row r="12122" spans="6:31" x14ac:dyDescent="0.25">
      <c r="F12122" s="11"/>
      <c r="J12122" s="5"/>
      <c r="V12122" s="12"/>
      <c r="AE12122" s="12"/>
    </row>
    <row r="12123" spans="6:31" x14ac:dyDescent="0.25">
      <c r="F12123" s="11"/>
      <c r="J12123" s="5"/>
      <c r="V12123" s="12"/>
      <c r="AE12123" s="12"/>
    </row>
    <row r="12124" spans="6:31" x14ac:dyDescent="0.25">
      <c r="F12124" s="11"/>
      <c r="J12124" s="5"/>
      <c r="V12124" s="12"/>
      <c r="AE12124" s="12"/>
    </row>
    <row r="12125" spans="6:31" x14ac:dyDescent="0.25">
      <c r="F12125" s="11"/>
      <c r="J12125" s="5"/>
      <c r="V12125" s="12"/>
      <c r="AE12125" s="12"/>
    </row>
    <row r="12126" spans="6:31" x14ac:dyDescent="0.25">
      <c r="F12126" s="11"/>
      <c r="J12126" s="5"/>
      <c r="V12126" s="12"/>
      <c r="AE12126" s="12"/>
    </row>
    <row r="12127" spans="6:31" x14ac:dyDescent="0.25">
      <c r="F12127" s="11"/>
      <c r="J12127" s="5"/>
      <c r="V12127" s="12"/>
      <c r="AE12127" s="12"/>
    </row>
    <row r="12128" spans="6:31" x14ac:dyDescent="0.25">
      <c r="F12128" s="11"/>
      <c r="J12128" s="5"/>
      <c r="V12128" s="12"/>
      <c r="AE12128" s="12"/>
    </row>
    <row r="12129" spans="6:31" x14ac:dyDescent="0.25">
      <c r="F12129" s="11"/>
      <c r="J12129" s="5"/>
      <c r="V12129" s="12"/>
      <c r="AE12129" s="12"/>
    </row>
    <row r="12130" spans="6:31" x14ac:dyDescent="0.25">
      <c r="F12130" s="11"/>
      <c r="J12130" s="5"/>
      <c r="V12130" s="12"/>
      <c r="AE12130" s="12"/>
    </row>
    <row r="12131" spans="6:31" x14ac:dyDescent="0.25">
      <c r="F12131" s="11"/>
      <c r="J12131" s="5"/>
      <c r="V12131" s="12"/>
      <c r="AE12131" s="12"/>
    </row>
    <row r="12132" spans="6:31" x14ac:dyDescent="0.25">
      <c r="F12132" s="11"/>
      <c r="J12132" s="5"/>
      <c r="V12132" s="12"/>
      <c r="AE12132" s="12"/>
    </row>
    <row r="12133" spans="6:31" x14ac:dyDescent="0.25">
      <c r="F12133" s="11"/>
      <c r="J12133" s="5"/>
      <c r="V12133" s="12"/>
      <c r="AE12133" s="12"/>
    </row>
    <row r="12134" spans="6:31" x14ac:dyDescent="0.25">
      <c r="F12134" s="11"/>
      <c r="J12134" s="5"/>
      <c r="V12134" s="12"/>
      <c r="AE12134" s="12"/>
    </row>
    <row r="12135" spans="6:31" x14ac:dyDescent="0.25">
      <c r="F12135" s="11"/>
      <c r="J12135" s="5"/>
      <c r="V12135" s="12"/>
      <c r="AE12135" s="12"/>
    </row>
    <row r="12136" spans="6:31" x14ac:dyDescent="0.25">
      <c r="F12136" s="11"/>
      <c r="J12136" s="5"/>
      <c r="V12136" s="12"/>
      <c r="AE12136" s="12"/>
    </row>
    <row r="12137" spans="6:31" x14ac:dyDescent="0.25">
      <c r="F12137" s="11"/>
      <c r="J12137" s="5"/>
      <c r="V12137" s="12"/>
      <c r="AE12137" s="12"/>
    </row>
    <row r="12138" spans="6:31" x14ac:dyDescent="0.25">
      <c r="F12138" s="11"/>
      <c r="J12138" s="5"/>
      <c r="V12138" s="12"/>
      <c r="AE12138" s="12"/>
    </row>
    <row r="12139" spans="6:31" x14ac:dyDescent="0.25">
      <c r="F12139" s="11"/>
      <c r="J12139" s="5"/>
      <c r="V12139" s="12"/>
      <c r="AE12139" s="12"/>
    </row>
    <row r="12140" spans="6:31" x14ac:dyDescent="0.25">
      <c r="F12140" s="11"/>
      <c r="J12140" s="5"/>
      <c r="V12140" s="12"/>
      <c r="AE12140" s="12"/>
    </row>
    <row r="12141" spans="6:31" x14ac:dyDescent="0.25">
      <c r="F12141" s="11"/>
      <c r="J12141" s="5"/>
      <c r="V12141" s="12"/>
      <c r="AE12141" s="12"/>
    </row>
    <row r="12142" spans="6:31" x14ac:dyDescent="0.25">
      <c r="F12142" s="11"/>
      <c r="J12142" s="5"/>
      <c r="V12142" s="12"/>
      <c r="AE12142" s="12"/>
    </row>
    <row r="12143" spans="6:31" x14ac:dyDescent="0.25">
      <c r="F12143" s="11"/>
      <c r="J12143" s="5"/>
      <c r="V12143" s="12"/>
      <c r="AE12143" s="12"/>
    </row>
    <row r="12144" spans="6:31" x14ac:dyDescent="0.25">
      <c r="F12144" s="11"/>
      <c r="J12144" s="5"/>
      <c r="V12144" s="12"/>
      <c r="AE12144" s="12"/>
    </row>
    <row r="12145" spans="6:31" x14ac:dyDescent="0.25">
      <c r="F12145" s="11"/>
      <c r="J12145" s="5"/>
      <c r="V12145" s="12"/>
      <c r="AE12145" s="12"/>
    </row>
    <row r="12146" spans="6:31" x14ac:dyDescent="0.25">
      <c r="F12146" s="11"/>
      <c r="J12146" s="5"/>
      <c r="V12146" s="12"/>
      <c r="AE12146" s="12"/>
    </row>
    <row r="12147" spans="6:31" x14ac:dyDescent="0.25">
      <c r="F12147" s="11"/>
      <c r="J12147" s="5"/>
      <c r="V12147" s="12"/>
      <c r="AE12147" s="12"/>
    </row>
    <row r="12148" spans="6:31" x14ac:dyDescent="0.25">
      <c r="F12148" s="11"/>
      <c r="J12148" s="5"/>
      <c r="V12148" s="12"/>
      <c r="AE12148" s="12"/>
    </row>
    <row r="12149" spans="6:31" x14ac:dyDescent="0.25">
      <c r="F12149" s="11"/>
      <c r="J12149" s="5"/>
      <c r="V12149" s="12"/>
      <c r="AE12149" s="12"/>
    </row>
    <row r="12150" spans="6:31" x14ac:dyDescent="0.25">
      <c r="F12150" s="11"/>
      <c r="J12150" s="5"/>
      <c r="V12150" s="12"/>
      <c r="AE12150" s="12"/>
    </row>
    <row r="12151" spans="6:31" x14ac:dyDescent="0.25">
      <c r="F12151" s="11"/>
      <c r="J12151" s="5"/>
      <c r="V12151" s="12"/>
      <c r="AE12151" s="12"/>
    </row>
    <row r="12152" spans="6:31" x14ac:dyDescent="0.25">
      <c r="F12152" s="11"/>
      <c r="J12152" s="5"/>
      <c r="V12152" s="12"/>
      <c r="AE12152" s="12"/>
    </row>
    <row r="12153" spans="6:31" x14ac:dyDescent="0.25">
      <c r="F12153" s="11"/>
      <c r="J12153" s="5"/>
      <c r="V12153" s="12"/>
      <c r="AE12153" s="12"/>
    </row>
    <row r="12154" spans="6:31" x14ac:dyDescent="0.25">
      <c r="F12154" s="11"/>
      <c r="J12154" s="5"/>
      <c r="V12154" s="12"/>
      <c r="AE12154" s="12"/>
    </row>
    <row r="12155" spans="6:31" x14ac:dyDescent="0.25">
      <c r="F12155" s="11"/>
      <c r="J12155" s="5"/>
      <c r="V12155" s="12"/>
      <c r="AE12155" s="12"/>
    </row>
    <row r="12156" spans="6:31" x14ac:dyDescent="0.25">
      <c r="F12156" s="11"/>
      <c r="J12156" s="5"/>
      <c r="V12156" s="12"/>
      <c r="AE12156" s="12"/>
    </row>
    <row r="12157" spans="6:31" x14ac:dyDescent="0.25">
      <c r="F12157" s="11"/>
      <c r="J12157" s="5"/>
      <c r="V12157" s="12"/>
      <c r="AE12157" s="12"/>
    </row>
    <row r="12158" spans="6:31" x14ac:dyDescent="0.25">
      <c r="F12158" s="11"/>
      <c r="J12158" s="5"/>
      <c r="V12158" s="12"/>
      <c r="AE12158" s="12"/>
    </row>
    <row r="12159" spans="6:31" x14ac:dyDescent="0.25">
      <c r="F12159" s="11"/>
      <c r="J12159" s="5"/>
      <c r="V12159" s="12"/>
      <c r="AE12159" s="12"/>
    </row>
    <row r="12160" spans="6:31" x14ac:dyDescent="0.25">
      <c r="F12160" s="11"/>
      <c r="J12160" s="5"/>
      <c r="V12160" s="12"/>
      <c r="AE12160" s="12"/>
    </row>
    <row r="12161" spans="6:31" x14ac:dyDescent="0.25">
      <c r="F12161" s="11"/>
      <c r="J12161" s="5"/>
      <c r="V12161" s="12"/>
      <c r="AE12161" s="12"/>
    </row>
    <row r="12162" spans="6:31" x14ac:dyDescent="0.25">
      <c r="F12162" s="11"/>
      <c r="J12162" s="5"/>
      <c r="V12162" s="12"/>
      <c r="AE12162" s="12"/>
    </row>
    <row r="12163" spans="6:31" x14ac:dyDescent="0.25">
      <c r="F12163" s="11"/>
      <c r="J12163" s="5"/>
      <c r="V12163" s="12"/>
      <c r="AE12163" s="12"/>
    </row>
    <row r="12164" spans="6:31" x14ac:dyDescent="0.25">
      <c r="F12164" s="11"/>
      <c r="J12164" s="5"/>
      <c r="V12164" s="12"/>
      <c r="AE12164" s="12"/>
    </row>
    <row r="12165" spans="6:31" x14ac:dyDescent="0.25">
      <c r="F12165" s="11"/>
      <c r="J12165" s="5"/>
      <c r="V12165" s="12"/>
      <c r="AE12165" s="12"/>
    </row>
    <row r="12166" spans="6:31" x14ac:dyDescent="0.25">
      <c r="F12166" s="11"/>
      <c r="J12166" s="5"/>
      <c r="V12166" s="12"/>
      <c r="AE12166" s="12"/>
    </row>
    <row r="12167" spans="6:31" x14ac:dyDescent="0.25">
      <c r="F12167" s="11"/>
      <c r="J12167" s="5"/>
      <c r="V12167" s="12"/>
      <c r="AE12167" s="12"/>
    </row>
    <row r="12168" spans="6:31" x14ac:dyDescent="0.25">
      <c r="F12168" s="11"/>
      <c r="J12168" s="5"/>
      <c r="V12168" s="12"/>
      <c r="AE12168" s="12"/>
    </row>
    <row r="12169" spans="6:31" x14ac:dyDescent="0.25">
      <c r="F12169" s="11"/>
      <c r="J12169" s="5"/>
      <c r="V12169" s="12"/>
      <c r="AE12169" s="12"/>
    </row>
    <row r="12170" spans="6:31" x14ac:dyDescent="0.25">
      <c r="F12170" s="11"/>
      <c r="J12170" s="5"/>
      <c r="V12170" s="12"/>
      <c r="AE12170" s="12"/>
    </row>
    <row r="12171" spans="6:31" x14ac:dyDescent="0.25">
      <c r="F12171" s="11"/>
      <c r="J12171" s="5"/>
      <c r="V12171" s="12"/>
      <c r="AE12171" s="12"/>
    </row>
    <row r="12172" spans="6:31" x14ac:dyDescent="0.25">
      <c r="F12172" s="11"/>
      <c r="J12172" s="5"/>
      <c r="V12172" s="12"/>
      <c r="AE12172" s="12"/>
    </row>
    <row r="12173" spans="6:31" x14ac:dyDescent="0.25">
      <c r="F12173" s="11"/>
      <c r="J12173" s="5"/>
      <c r="V12173" s="12"/>
      <c r="AE12173" s="12"/>
    </row>
    <row r="12174" spans="6:31" x14ac:dyDescent="0.25">
      <c r="F12174" s="11"/>
      <c r="J12174" s="5"/>
      <c r="V12174" s="12"/>
      <c r="AE12174" s="12"/>
    </row>
    <row r="12175" spans="6:31" x14ac:dyDescent="0.25">
      <c r="F12175" s="11"/>
      <c r="J12175" s="5"/>
      <c r="V12175" s="12"/>
      <c r="AE12175" s="12"/>
    </row>
    <row r="12176" spans="6:31" x14ac:dyDescent="0.25">
      <c r="F12176" s="11"/>
      <c r="J12176" s="5"/>
      <c r="V12176" s="12"/>
      <c r="AE12176" s="12"/>
    </row>
    <row r="12177" spans="6:31" x14ac:dyDescent="0.25">
      <c r="F12177" s="11"/>
      <c r="J12177" s="5"/>
      <c r="V12177" s="12"/>
      <c r="AE12177" s="12"/>
    </row>
    <row r="12178" spans="6:31" x14ac:dyDescent="0.25">
      <c r="F12178" s="11"/>
      <c r="J12178" s="5"/>
      <c r="V12178" s="12"/>
      <c r="AE12178" s="12"/>
    </row>
    <row r="12179" spans="6:31" x14ac:dyDescent="0.25">
      <c r="F12179" s="11"/>
      <c r="J12179" s="5"/>
      <c r="V12179" s="12"/>
      <c r="AE12179" s="12"/>
    </row>
    <row r="12180" spans="6:31" x14ac:dyDescent="0.25">
      <c r="F12180" s="11"/>
      <c r="J12180" s="5"/>
      <c r="V12180" s="12"/>
      <c r="AE12180" s="12"/>
    </row>
    <row r="12181" spans="6:31" x14ac:dyDescent="0.25">
      <c r="F12181" s="11"/>
      <c r="J12181" s="5"/>
      <c r="V12181" s="12"/>
      <c r="AE12181" s="12"/>
    </row>
    <row r="12182" spans="6:31" x14ac:dyDescent="0.25">
      <c r="F12182" s="11"/>
      <c r="J12182" s="5"/>
      <c r="V12182" s="12"/>
      <c r="AE12182" s="12"/>
    </row>
    <row r="12183" spans="6:31" x14ac:dyDescent="0.25">
      <c r="F12183" s="11"/>
      <c r="J12183" s="5"/>
      <c r="V12183" s="12"/>
      <c r="AE12183" s="12"/>
    </row>
    <row r="12184" spans="6:31" x14ac:dyDescent="0.25">
      <c r="F12184" s="11"/>
      <c r="J12184" s="5"/>
      <c r="V12184" s="12"/>
      <c r="AE12184" s="12"/>
    </row>
    <row r="12185" spans="6:31" x14ac:dyDescent="0.25">
      <c r="F12185" s="11"/>
      <c r="J12185" s="5"/>
      <c r="V12185" s="12"/>
      <c r="AE12185" s="12"/>
    </row>
    <row r="12186" spans="6:31" x14ac:dyDescent="0.25">
      <c r="F12186" s="11"/>
      <c r="J12186" s="5"/>
      <c r="V12186" s="12"/>
      <c r="AE12186" s="12"/>
    </row>
    <row r="12187" spans="6:31" x14ac:dyDescent="0.25">
      <c r="F12187" s="11"/>
      <c r="J12187" s="5"/>
      <c r="V12187" s="12"/>
      <c r="AE12187" s="12"/>
    </row>
    <row r="12188" spans="6:31" x14ac:dyDescent="0.25">
      <c r="F12188" s="11"/>
      <c r="J12188" s="5"/>
      <c r="V12188" s="12"/>
      <c r="AE12188" s="12"/>
    </row>
    <row r="12189" spans="6:31" x14ac:dyDescent="0.25">
      <c r="F12189" s="11"/>
      <c r="J12189" s="5"/>
      <c r="V12189" s="12"/>
      <c r="AE12189" s="12"/>
    </row>
    <row r="12190" spans="6:31" x14ac:dyDescent="0.25">
      <c r="F12190" s="11"/>
      <c r="J12190" s="5"/>
      <c r="V12190" s="12"/>
      <c r="AE12190" s="12"/>
    </row>
    <row r="12191" spans="6:31" x14ac:dyDescent="0.25">
      <c r="F12191" s="11"/>
      <c r="J12191" s="5"/>
      <c r="V12191" s="12"/>
      <c r="AE12191" s="12"/>
    </row>
    <row r="12192" spans="6:31" x14ac:dyDescent="0.25">
      <c r="F12192" s="11"/>
      <c r="J12192" s="5"/>
      <c r="V12192" s="12"/>
      <c r="AE12192" s="12"/>
    </row>
    <row r="12193" spans="6:31" x14ac:dyDescent="0.25">
      <c r="F12193" s="11"/>
      <c r="J12193" s="5"/>
      <c r="V12193" s="12"/>
      <c r="AE12193" s="12"/>
    </row>
    <row r="12194" spans="6:31" x14ac:dyDescent="0.25">
      <c r="F12194" s="11"/>
      <c r="J12194" s="5"/>
      <c r="V12194" s="12"/>
      <c r="AE12194" s="12"/>
    </row>
    <row r="12195" spans="6:31" x14ac:dyDescent="0.25">
      <c r="F12195" s="11"/>
      <c r="J12195" s="5"/>
      <c r="V12195" s="12"/>
      <c r="AE12195" s="12"/>
    </row>
    <row r="12196" spans="6:31" x14ac:dyDescent="0.25">
      <c r="F12196" s="11"/>
      <c r="J12196" s="5"/>
      <c r="V12196" s="12"/>
      <c r="AE12196" s="12"/>
    </row>
    <row r="12197" spans="6:31" x14ac:dyDescent="0.25">
      <c r="F12197" s="11"/>
      <c r="J12197" s="5"/>
      <c r="V12197" s="12"/>
      <c r="AE12197" s="12"/>
    </row>
    <row r="12198" spans="6:31" x14ac:dyDescent="0.25">
      <c r="F12198" s="11"/>
      <c r="J12198" s="5"/>
      <c r="V12198" s="12"/>
      <c r="AE12198" s="12"/>
    </row>
    <row r="12199" spans="6:31" x14ac:dyDescent="0.25">
      <c r="F12199" s="11"/>
      <c r="J12199" s="5"/>
      <c r="V12199" s="12"/>
      <c r="AE12199" s="12"/>
    </row>
    <row r="12200" spans="6:31" x14ac:dyDescent="0.25">
      <c r="F12200" s="11"/>
      <c r="J12200" s="5"/>
      <c r="V12200" s="12"/>
      <c r="AE12200" s="12"/>
    </row>
    <row r="12201" spans="6:31" x14ac:dyDescent="0.25">
      <c r="F12201" s="11"/>
      <c r="J12201" s="5"/>
      <c r="V12201" s="12"/>
      <c r="AE12201" s="12"/>
    </row>
    <row r="12202" spans="6:31" x14ac:dyDescent="0.25">
      <c r="F12202" s="11"/>
      <c r="J12202" s="5"/>
      <c r="V12202" s="12"/>
      <c r="AE12202" s="12"/>
    </row>
    <row r="12203" spans="6:31" x14ac:dyDescent="0.25">
      <c r="F12203" s="11"/>
      <c r="J12203" s="5"/>
      <c r="V12203" s="12"/>
      <c r="AE12203" s="12"/>
    </row>
    <row r="12204" spans="6:31" x14ac:dyDescent="0.25">
      <c r="F12204" s="11"/>
      <c r="J12204" s="5"/>
      <c r="V12204" s="12"/>
      <c r="AE12204" s="12"/>
    </row>
    <row r="12205" spans="6:31" x14ac:dyDescent="0.25">
      <c r="F12205" s="11"/>
      <c r="J12205" s="5"/>
      <c r="V12205" s="12"/>
      <c r="AE12205" s="12"/>
    </row>
    <row r="12206" spans="6:31" x14ac:dyDescent="0.25">
      <c r="F12206" s="11"/>
      <c r="J12206" s="5"/>
      <c r="V12206" s="12"/>
      <c r="AE12206" s="12"/>
    </row>
    <row r="12207" spans="6:31" x14ac:dyDescent="0.25">
      <c r="F12207" s="11"/>
      <c r="J12207" s="5"/>
      <c r="V12207" s="12"/>
      <c r="AE12207" s="12"/>
    </row>
    <row r="12208" spans="6:31" x14ac:dyDescent="0.25">
      <c r="F12208" s="11"/>
      <c r="J12208" s="5"/>
      <c r="V12208" s="12"/>
      <c r="AE12208" s="12"/>
    </row>
    <row r="12209" spans="6:31" x14ac:dyDescent="0.25">
      <c r="F12209" s="11"/>
      <c r="J12209" s="5"/>
      <c r="V12209" s="12"/>
      <c r="AE12209" s="12"/>
    </row>
    <row r="12210" spans="6:31" x14ac:dyDescent="0.25">
      <c r="F12210" s="11"/>
      <c r="J12210" s="5"/>
      <c r="V12210" s="12"/>
      <c r="AE12210" s="12"/>
    </row>
    <row r="12211" spans="6:31" x14ac:dyDescent="0.25">
      <c r="F12211" s="11"/>
      <c r="J12211" s="5"/>
      <c r="V12211" s="12"/>
      <c r="AE12211" s="12"/>
    </row>
    <row r="12212" spans="6:31" x14ac:dyDescent="0.25">
      <c r="F12212" s="11"/>
      <c r="J12212" s="5"/>
      <c r="V12212" s="12"/>
      <c r="AE12212" s="12"/>
    </row>
    <row r="12213" spans="6:31" x14ac:dyDescent="0.25">
      <c r="F12213" s="11"/>
      <c r="J12213" s="5"/>
      <c r="V12213" s="12"/>
      <c r="AE12213" s="12"/>
    </row>
    <row r="12214" spans="6:31" x14ac:dyDescent="0.25">
      <c r="F12214" s="11"/>
      <c r="J12214" s="5"/>
      <c r="V12214" s="12"/>
      <c r="AE12214" s="12"/>
    </row>
    <row r="12215" spans="6:31" x14ac:dyDescent="0.25">
      <c r="F12215" s="11"/>
      <c r="J12215" s="5"/>
      <c r="V12215" s="12"/>
      <c r="AE12215" s="12"/>
    </row>
    <row r="12216" spans="6:31" x14ac:dyDescent="0.25">
      <c r="F12216" s="11"/>
      <c r="J12216" s="5"/>
      <c r="V12216" s="12"/>
      <c r="AE12216" s="12"/>
    </row>
    <row r="12217" spans="6:31" x14ac:dyDescent="0.25">
      <c r="F12217" s="11"/>
      <c r="J12217" s="5"/>
      <c r="V12217" s="12"/>
      <c r="AE12217" s="12"/>
    </row>
    <row r="12218" spans="6:31" x14ac:dyDescent="0.25">
      <c r="F12218" s="11"/>
      <c r="J12218" s="5"/>
      <c r="V12218" s="12"/>
      <c r="AE12218" s="12"/>
    </row>
    <row r="12219" spans="6:31" x14ac:dyDescent="0.25">
      <c r="F12219" s="11"/>
      <c r="J12219" s="5"/>
      <c r="V12219" s="12"/>
      <c r="AE12219" s="12"/>
    </row>
    <row r="12220" spans="6:31" x14ac:dyDescent="0.25">
      <c r="F12220" s="11"/>
      <c r="J12220" s="5"/>
      <c r="V12220" s="12"/>
      <c r="AE12220" s="12"/>
    </row>
    <row r="12221" spans="6:31" x14ac:dyDescent="0.25">
      <c r="F12221" s="11"/>
      <c r="J12221" s="5"/>
      <c r="V12221" s="12"/>
      <c r="AE12221" s="12"/>
    </row>
    <row r="12222" spans="6:31" x14ac:dyDescent="0.25">
      <c r="F12222" s="11"/>
      <c r="J12222" s="5"/>
      <c r="V12222" s="12"/>
      <c r="AE12222" s="12"/>
    </row>
    <row r="12223" spans="6:31" x14ac:dyDescent="0.25">
      <c r="F12223" s="11"/>
      <c r="J12223" s="5"/>
      <c r="V12223" s="12"/>
      <c r="AE12223" s="12"/>
    </row>
    <row r="12224" spans="6:31" x14ac:dyDescent="0.25">
      <c r="F12224" s="11"/>
      <c r="J12224" s="5"/>
      <c r="V12224" s="12"/>
      <c r="AE12224" s="12"/>
    </row>
    <row r="12225" spans="6:31" x14ac:dyDescent="0.25">
      <c r="F12225" s="11"/>
      <c r="J12225" s="5"/>
      <c r="V12225" s="12"/>
      <c r="AE12225" s="12"/>
    </row>
    <row r="12226" spans="6:31" x14ac:dyDescent="0.25">
      <c r="F12226" s="11"/>
      <c r="J12226" s="5"/>
      <c r="V12226" s="12"/>
      <c r="AE12226" s="12"/>
    </row>
    <row r="12227" spans="6:31" x14ac:dyDescent="0.25">
      <c r="F12227" s="11"/>
      <c r="J12227" s="5"/>
      <c r="V12227" s="12"/>
      <c r="AE12227" s="12"/>
    </row>
    <row r="12228" spans="6:31" x14ac:dyDescent="0.25">
      <c r="F12228" s="11"/>
      <c r="J12228" s="5"/>
      <c r="V12228" s="12"/>
      <c r="AE12228" s="12"/>
    </row>
    <row r="12229" spans="6:31" x14ac:dyDescent="0.25">
      <c r="F12229" s="11"/>
      <c r="J12229" s="5"/>
      <c r="V12229" s="12"/>
      <c r="AE12229" s="12"/>
    </row>
    <row r="12230" spans="6:31" x14ac:dyDescent="0.25">
      <c r="F12230" s="11"/>
      <c r="J12230" s="5"/>
      <c r="V12230" s="12"/>
      <c r="AE12230" s="12"/>
    </row>
    <row r="12231" spans="6:31" x14ac:dyDescent="0.25">
      <c r="F12231" s="11"/>
      <c r="J12231" s="5"/>
      <c r="V12231" s="12"/>
      <c r="AE12231" s="12"/>
    </row>
    <row r="12232" spans="6:31" x14ac:dyDescent="0.25">
      <c r="F12232" s="11"/>
      <c r="J12232" s="5"/>
      <c r="V12232" s="12"/>
      <c r="AE12232" s="12"/>
    </row>
    <row r="12233" spans="6:31" x14ac:dyDescent="0.25">
      <c r="F12233" s="11"/>
      <c r="J12233" s="5"/>
      <c r="V12233" s="12"/>
      <c r="AE12233" s="12"/>
    </row>
    <row r="12234" spans="6:31" x14ac:dyDescent="0.25">
      <c r="F12234" s="11"/>
      <c r="J12234" s="5"/>
      <c r="V12234" s="12"/>
      <c r="AE12234" s="12"/>
    </row>
    <row r="12235" spans="6:31" x14ac:dyDescent="0.25">
      <c r="F12235" s="11"/>
      <c r="J12235" s="5"/>
      <c r="V12235" s="12"/>
      <c r="AE12235" s="12"/>
    </row>
    <row r="12236" spans="6:31" x14ac:dyDescent="0.25">
      <c r="F12236" s="11"/>
      <c r="J12236" s="5"/>
      <c r="V12236" s="12"/>
      <c r="AE12236" s="12"/>
    </row>
    <row r="12237" spans="6:31" x14ac:dyDescent="0.25">
      <c r="F12237" s="11"/>
      <c r="J12237" s="5"/>
      <c r="V12237" s="12"/>
      <c r="AE12237" s="12"/>
    </row>
    <row r="12238" spans="6:31" x14ac:dyDescent="0.25">
      <c r="F12238" s="11"/>
      <c r="J12238" s="5"/>
      <c r="V12238" s="12"/>
      <c r="AE12238" s="12"/>
    </row>
    <row r="12239" spans="6:31" x14ac:dyDescent="0.25">
      <c r="F12239" s="11"/>
      <c r="J12239" s="5"/>
      <c r="V12239" s="12"/>
      <c r="AE12239" s="12"/>
    </row>
    <row r="12240" spans="6:31" x14ac:dyDescent="0.25">
      <c r="F12240" s="11"/>
      <c r="J12240" s="5"/>
      <c r="V12240" s="12"/>
      <c r="AE12240" s="12"/>
    </row>
    <row r="12241" spans="6:31" x14ac:dyDescent="0.25">
      <c r="F12241" s="11"/>
      <c r="J12241" s="5"/>
      <c r="V12241" s="12"/>
      <c r="AE12241" s="12"/>
    </row>
    <row r="12242" spans="6:31" x14ac:dyDescent="0.25">
      <c r="F12242" s="11"/>
      <c r="J12242" s="5"/>
      <c r="V12242" s="12"/>
      <c r="AE12242" s="12"/>
    </row>
    <row r="12243" spans="6:31" x14ac:dyDescent="0.25">
      <c r="F12243" s="11"/>
      <c r="J12243" s="5"/>
      <c r="V12243" s="12"/>
      <c r="AE12243" s="12"/>
    </row>
    <row r="12244" spans="6:31" x14ac:dyDescent="0.25">
      <c r="F12244" s="11"/>
      <c r="J12244" s="5"/>
      <c r="V12244" s="12"/>
      <c r="AE12244" s="12"/>
    </row>
    <row r="12245" spans="6:31" x14ac:dyDescent="0.25">
      <c r="F12245" s="11"/>
      <c r="J12245" s="5"/>
      <c r="V12245" s="12"/>
      <c r="AE12245" s="12"/>
    </row>
    <row r="12246" spans="6:31" x14ac:dyDescent="0.25">
      <c r="F12246" s="11"/>
      <c r="J12246" s="5"/>
      <c r="V12246" s="12"/>
      <c r="AE12246" s="12"/>
    </row>
    <row r="12247" spans="6:31" x14ac:dyDescent="0.25">
      <c r="F12247" s="11"/>
      <c r="J12247" s="5"/>
      <c r="V12247" s="12"/>
      <c r="AE12247" s="12"/>
    </row>
    <row r="12248" spans="6:31" x14ac:dyDescent="0.25">
      <c r="F12248" s="11"/>
      <c r="J12248" s="5"/>
      <c r="V12248" s="12"/>
      <c r="AE12248" s="12"/>
    </row>
    <row r="12249" spans="6:31" x14ac:dyDescent="0.25">
      <c r="F12249" s="11"/>
      <c r="J12249" s="5"/>
      <c r="V12249" s="12"/>
      <c r="AE12249" s="12"/>
    </row>
    <row r="12250" spans="6:31" x14ac:dyDescent="0.25">
      <c r="F12250" s="11"/>
      <c r="J12250" s="5"/>
      <c r="V12250" s="12"/>
      <c r="AE12250" s="12"/>
    </row>
    <row r="12251" spans="6:31" x14ac:dyDescent="0.25">
      <c r="F12251" s="11"/>
      <c r="J12251" s="5"/>
      <c r="V12251" s="12"/>
      <c r="AE12251" s="12"/>
    </row>
    <row r="12252" spans="6:31" x14ac:dyDescent="0.25">
      <c r="F12252" s="11"/>
      <c r="J12252" s="5"/>
      <c r="V12252" s="12"/>
      <c r="AE12252" s="12"/>
    </row>
    <row r="12253" spans="6:31" x14ac:dyDescent="0.25">
      <c r="F12253" s="11"/>
      <c r="J12253" s="5"/>
      <c r="V12253" s="12"/>
      <c r="AE12253" s="12"/>
    </row>
    <row r="12254" spans="6:31" x14ac:dyDescent="0.25">
      <c r="F12254" s="11"/>
      <c r="J12254" s="5"/>
      <c r="V12254" s="12"/>
      <c r="AE12254" s="12"/>
    </row>
    <row r="12255" spans="6:31" x14ac:dyDescent="0.25">
      <c r="F12255" s="11"/>
      <c r="J12255" s="5"/>
      <c r="V12255" s="12"/>
      <c r="AE12255" s="12"/>
    </row>
    <row r="12256" spans="6:31" x14ac:dyDescent="0.25">
      <c r="F12256" s="11"/>
      <c r="J12256" s="5"/>
      <c r="V12256" s="12"/>
      <c r="AE12256" s="12"/>
    </row>
    <row r="12257" spans="6:31" x14ac:dyDescent="0.25">
      <c r="F12257" s="11"/>
      <c r="J12257" s="5"/>
      <c r="V12257" s="12"/>
      <c r="AE12257" s="12"/>
    </row>
    <row r="12258" spans="6:31" x14ac:dyDescent="0.25">
      <c r="F12258" s="11"/>
      <c r="J12258" s="5"/>
      <c r="V12258" s="12"/>
      <c r="AE12258" s="12"/>
    </row>
    <row r="12259" spans="6:31" x14ac:dyDescent="0.25">
      <c r="F12259" s="11"/>
      <c r="J12259" s="5"/>
      <c r="V12259" s="12"/>
      <c r="AE12259" s="12"/>
    </row>
    <row r="12260" spans="6:31" x14ac:dyDescent="0.25">
      <c r="F12260" s="11"/>
      <c r="J12260" s="5"/>
      <c r="V12260" s="12"/>
      <c r="AE12260" s="12"/>
    </row>
    <row r="12261" spans="6:31" x14ac:dyDescent="0.25">
      <c r="F12261" s="11"/>
      <c r="J12261" s="5"/>
      <c r="V12261" s="12"/>
      <c r="AE12261" s="12"/>
    </row>
    <row r="12262" spans="6:31" x14ac:dyDescent="0.25">
      <c r="F12262" s="11"/>
      <c r="J12262" s="5"/>
      <c r="V12262" s="12"/>
      <c r="AE12262" s="12"/>
    </row>
    <row r="12263" spans="6:31" x14ac:dyDescent="0.25">
      <c r="F12263" s="11"/>
      <c r="J12263" s="5"/>
      <c r="V12263" s="12"/>
      <c r="AE12263" s="12"/>
    </row>
    <row r="12264" spans="6:31" x14ac:dyDescent="0.25">
      <c r="F12264" s="11"/>
      <c r="J12264" s="5"/>
      <c r="V12264" s="12"/>
      <c r="AE12264" s="12"/>
    </row>
    <row r="12265" spans="6:31" x14ac:dyDescent="0.25">
      <c r="F12265" s="11"/>
      <c r="J12265" s="5"/>
      <c r="V12265" s="12"/>
      <c r="AE12265" s="12"/>
    </row>
    <row r="12266" spans="6:31" x14ac:dyDescent="0.25">
      <c r="F12266" s="11"/>
      <c r="J12266" s="5"/>
      <c r="V12266" s="12"/>
      <c r="AE12266" s="12"/>
    </row>
    <row r="12267" spans="6:31" x14ac:dyDescent="0.25">
      <c r="F12267" s="11"/>
      <c r="J12267" s="5"/>
      <c r="V12267" s="12"/>
      <c r="AE12267" s="12"/>
    </row>
    <row r="12268" spans="6:31" x14ac:dyDescent="0.25">
      <c r="F12268" s="11"/>
      <c r="J12268" s="5"/>
      <c r="V12268" s="12"/>
      <c r="AE12268" s="12"/>
    </row>
    <row r="12269" spans="6:31" x14ac:dyDescent="0.25">
      <c r="F12269" s="11"/>
      <c r="J12269" s="5"/>
      <c r="V12269" s="12"/>
      <c r="AE12269" s="12"/>
    </row>
    <row r="12270" spans="6:31" x14ac:dyDescent="0.25">
      <c r="F12270" s="11"/>
      <c r="J12270" s="5"/>
      <c r="V12270" s="12"/>
      <c r="AE12270" s="12"/>
    </row>
    <row r="12271" spans="6:31" x14ac:dyDescent="0.25">
      <c r="F12271" s="11"/>
      <c r="J12271" s="5"/>
      <c r="V12271" s="12"/>
      <c r="AE12271" s="12"/>
    </row>
    <row r="12272" spans="6:31" x14ac:dyDescent="0.25">
      <c r="F12272" s="11"/>
      <c r="J12272" s="5"/>
      <c r="V12272" s="12"/>
      <c r="AE12272" s="12"/>
    </row>
    <row r="12273" spans="6:31" x14ac:dyDescent="0.25">
      <c r="F12273" s="11"/>
      <c r="J12273" s="5"/>
      <c r="V12273" s="12"/>
      <c r="AE12273" s="12"/>
    </row>
    <row r="12274" spans="6:31" x14ac:dyDescent="0.25">
      <c r="F12274" s="11"/>
      <c r="J12274" s="5"/>
      <c r="V12274" s="12"/>
      <c r="AE12274" s="12"/>
    </row>
    <row r="12275" spans="6:31" x14ac:dyDescent="0.25">
      <c r="F12275" s="11"/>
      <c r="J12275" s="5"/>
      <c r="V12275" s="12"/>
      <c r="AE12275" s="12"/>
    </row>
    <row r="12276" spans="6:31" x14ac:dyDescent="0.25">
      <c r="F12276" s="11"/>
      <c r="J12276" s="5"/>
      <c r="V12276" s="12"/>
      <c r="AE12276" s="12"/>
    </row>
    <row r="12277" spans="6:31" x14ac:dyDescent="0.25">
      <c r="F12277" s="11"/>
      <c r="J12277" s="5"/>
      <c r="V12277" s="12"/>
      <c r="AE12277" s="12"/>
    </row>
    <row r="12278" spans="6:31" x14ac:dyDescent="0.25">
      <c r="F12278" s="11"/>
      <c r="J12278" s="5"/>
      <c r="V12278" s="12"/>
      <c r="AE12278" s="12"/>
    </row>
    <row r="12279" spans="6:31" x14ac:dyDescent="0.25">
      <c r="F12279" s="11"/>
      <c r="J12279" s="5"/>
      <c r="V12279" s="12"/>
      <c r="AE12279" s="12"/>
    </row>
    <row r="12280" spans="6:31" x14ac:dyDescent="0.25">
      <c r="F12280" s="11"/>
      <c r="J12280" s="5"/>
      <c r="V12280" s="12"/>
      <c r="AE12280" s="12"/>
    </row>
    <row r="12281" spans="6:31" x14ac:dyDescent="0.25">
      <c r="F12281" s="11"/>
      <c r="J12281" s="5"/>
      <c r="V12281" s="12"/>
      <c r="AE12281" s="12"/>
    </row>
    <row r="12282" spans="6:31" x14ac:dyDescent="0.25">
      <c r="F12282" s="11"/>
      <c r="J12282" s="5"/>
      <c r="V12282" s="12"/>
      <c r="AE12282" s="12"/>
    </row>
    <row r="12283" spans="6:31" x14ac:dyDescent="0.25">
      <c r="F12283" s="11"/>
      <c r="J12283" s="5"/>
      <c r="V12283" s="12"/>
      <c r="AE12283" s="12"/>
    </row>
    <row r="12284" spans="6:31" x14ac:dyDescent="0.25">
      <c r="F12284" s="11"/>
      <c r="J12284" s="5"/>
      <c r="V12284" s="12"/>
      <c r="AE12284" s="12"/>
    </row>
    <row r="12285" spans="6:31" x14ac:dyDescent="0.25">
      <c r="F12285" s="11"/>
      <c r="J12285" s="5"/>
      <c r="V12285" s="12"/>
      <c r="AE12285" s="12"/>
    </row>
    <row r="12286" spans="6:31" x14ac:dyDescent="0.25">
      <c r="F12286" s="11"/>
      <c r="J12286" s="5"/>
      <c r="V12286" s="12"/>
      <c r="AE12286" s="12"/>
    </row>
    <row r="12287" spans="6:31" x14ac:dyDescent="0.25">
      <c r="F12287" s="11"/>
      <c r="J12287" s="5"/>
      <c r="V12287" s="12"/>
      <c r="AE12287" s="12"/>
    </row>
    <row r="12288" spans="6:31" x14ac:dyDescent="0.25">
      <c r="F12288" s="11"/>
      <c r="J12288" s="5"/>
      <c r="V12288" s="12"/>
      <c r="AE12288" s="12"/>
    </row>
    <row r="12289" spans="6:31" x14ac:dyDescent="0.25">
      <c r="F12289" s="11"/>
      <c r="J12289" s="5"/>
      <c r="V12289" s="12"/>
      <c r="AE12289" s="12"/>
    </row>
    <row r="12290" spans="6:31" x14ac:dyDescent="0.25">
      <c r="F12290" s="11"/>
      <c r="J12290" s="5"/>
      <c r="V12290" s="12"/>
      <c r="AE12290" s="12"/>
    </row>
    <row r="12291" spans="6:31" x14ac:dyDescent="0.25">
      <c r="F12291" s="11"/>
      <c r="J12291" s="5"/>
      <c r="V12291" s="12"/>
      <c r="AE12291" s="12"/>
    </row>
    <row r="12292" spans="6:31" x14ac:dyDescent="0.25">
      <c r="F12292" s="11"/>
      <c r="J12292" s="5"/>
      <c r="V12292" s="12"/>
      <c r="AE12292" s="12"/>
    </row>
    <row r="12293" spans="6:31" x14ac:dyDescent="0.25">
      <c r="F12293" s="11"/>
      <c r="J12293" s="5"/>
      <c r="V12293" s="12"/>
      <c r="AE12293" s="12"/>
    </row>
    <row r="12294" spans="6:31" x14ac:dyDescent="0.25">
      <c r="F12294" s="11"/>
      <c r="J12294" s="5"/>
      <c r="V12294" s="12"/>
      <c r="AE12294" s="12"/>
    </row>
    <row r="12295" spans="6:31" x14ac:dyDescent="0.25">
      <c r="F12295" s="11"/>
      <c r="J12295" s="5"/>
      <c r="V12295" s="12"/>
      <c r="AE12295" s="12"/>
    </row>
    <row r="12296" spans="6:31" x14ac:dyDescent="0.25">
      <c r="F12296" s="11"/>
      <c r="J12296" s="5"/>
      <c r="V12296" s="12"/>
      <c r="AE12296" s="12"/>
    </row>
    <row r="12297" spans="6:31" x14ac:dyDescent="0.25">
      <c r="F12297" s="11"/>
      <c r="J12297" s="5"/>
      <c r="V12297" s="12"/>
      <c r="AE12297" s="12"/>
    </row>
    <row r="12298" spans="6:31" x14ac:dyDescent="0.25">
      <c r="F12298" s="11"/>
      <c r="J12298" s="5"/>
      <c r="V12298" s="12"/>
      <c r="AE12298" s="12"/>
    </row>
    <row r="12299" spans="6:31" x14ac:dyDescent="0.25">
      <c r="F12299" s="11"/>
      <c r="J12299" s="5"/>
      <c r="V12299" s="12"/>
      <c r="AE12299" s="12"/>
    </row>
    <row r="12300" spans="6:31" x14ac:dyDescent="0.25">
      <c r="F12300" s="11"/>
      <c r="J12300" s="5"/>
      <c r="V12300" s="12"/>
      <c r="AE12300" s="12"/>
    </row>
    <row r="12301" spans="6:31" x14ac:dyDescent="0.25">
      <c r="F12301" s="11"/>
      <c r="J12301" s="5"/>
      <c r="V12301" s="12"/>
      <c r="AE12301" s="12"/>
    </row>
    <row r="12302" spans="6:31" x14ac:dyDescent="0.25">
      <c r="F12302" s="11"/>
      <c r="J12302" s="5"/>
      <c r="V12302" s="12"/>
      <c r="AE12302" s="12"/>
    </row>
    <row r="12303" spans="6:31" x14ac:dyDescent="0.25">
      <c r="F12303" s="11"/>
      <c r="J12303" s="5"/>
      <c r="V12303" s="12"/>
      <c r="AE12303" s="12"/>
    </row>
    <row r="12304" spans="6:31" x14ac:dyDescent="0.25">
      <c r="F12304" s="11"/>
      <c r="J12304" s="5"/>
      <c r="V12304" s="12"/>
      <c r="AE12304" s="12"/>
    </row>
    <row r="12305" spans="6:31" x14ac:dyDescent="0.25">
      <c r="F12305" s="11"/>
      <c r="J12305" s="5"/>
      <c r="V12305" s="12"/>
      <c r="AE12305" s="12"/>
    </row>
    <row r="12306" spans="6:31" x14ac:dyDescent="0.25">
      <c r="F12306" s="11"/>
      <c r="J12306" s="5"/>
      <c r="V12306" s="12"/>
      <c r="AE12306" s="12"/>
    </row>
    <row r="12307" spans="6:31" x14ac:dyDescent="0.25">
      <c r="F12307" s="11"/>
      <c r="J12307" s="5"/>
      <c r="V12307" s="12"/>
      <c r="AE12307" s="12"/>
    </row>
    <row r="12308" spans="6:31" x14ac:dyDescent="0.25">
      <c r="F12308" s="11"/>
      <c r="J12308" s="5"/>
      <c r="V12308" s="12"/>
      <c r="AE12308" s="12"/>
    </row>
    <row r="12309" spans="6:31" x14ac:dyDescent="0.25">
      <c r="F12309" s="11"/>
      <c r="J12309" s="5"/>
      <c r="V12309" s="12"/>
      <c r="AE12309" s="12"/>
    </row>
    <row r="12310" spans="6:31" x14ac:dyDescent="0.25">
      <c r="F12310" s="11"/>
      <c r="J12310" s="5"/>
      <c r="V12310" s="12"/>
      <c r="AE12310" s="12"/>
    </row>
    <row r="12311" spans="6:31" x14ac:dyDescent="0.25">
      <c r="F12311" s="11"/>
      <c r="J12311" s="5"/>
      <c r="V12311" s="12"/>
      <c r="AE12311" s="12"/>
    </row>
    <row r="12312" spans="6:31" x14ac:dyDescent="0.25">
      <c r="F12312" s="11"/>
      <c r="J12312" s="5"/>
      <c r="V12312" s="12"/>
      <c r="AE12312" s="12"/>
    </row>
    <row r="12313" spans="6:31" x14ac:dyDescent="0.25">
      <c r="F12313" s="11"/>
      <c r="J12313" s="5"/>
      <c r="V12313" s="12"/>
      <c r="AE12313" s="12"/>
    </row>
    <row r="12314" spans="6:31" x14ac:dyDescent="0.25">
      <c r="F12314" s="11"/>
      <c r="J12314" s="5"/>
      <c r="V12314" s="12"/>
      <c r="AE12314" s="12"/>
    </row>
    <row r="12315" spans="6:31" x14ac:dyDescent="0.25">
      <c r="F12315" s="11"/>
      <c r="J12315" s="5"/>
      <c r="V12315" s="12"/>
      <c r="AE12315" s="12"/>
    </row>
    <row r="12316" spans="6:31" x14ac:dyDescent="0.25">
      <c r="F12316" s="11"/>
      <c r="J12316" s="5"/>
      <c r="V12316" s="12"/>
      <c r="AE12316" s="12"/>
    </row>
    <row r="12317" spans="6:31" x14ac:dyDescent="0.25">
      <c r="F12317" s="11"/>
      <c r="J12317" s="5"/>
      <c r="V12317" s="12"/>
      <c r="AE12317" s="12"/>
    </row>
    <row r="12318" spans="6:31" x14ac:dyDescent="0.25">
      <c r="F12318" s="11"/>
      <c r="J12318" s="5"/>
      <c r="V12318" s="12"/>
      <c r="AE12318" s="12"/>
    </row>
    <row r="12319" spans="6:31" x14ac:dyDescent="0.25">
      <c r="F12319" s="11"/>
      <c r="J12319" s="5"/>
      <c r="V12319" s="12"/>
      <c r="AE12319" s="12"/>
    </row>
    <row r="12320" spans="6:31" x14ac:dyDescent="0.25">
      <c r="F12320" s="11"/>
      <c r="J12320" s="5"/>
      <c r="V12320" s="12"/>
      <c r="AE12320" s="12"/>
    </row>
    <row r="12321" spans="6:31" x14ac:dyDescent="0.25">
      <c r="F12321" s="11"/>
      <c r="J12321" s="5"/>
      <c r="V12321" s="12"/>
      <c r="AE12321" s="12"/>
    </row>
    <row r="12322" spans="6:31" x14ac:dyDescent="0.25">
      <c r="F12322" s="11"/>
      <c r="J12322" s="5"/>
      <c r="V12322" s="12"/>
      <c r="AE12322" s="12"/>
    </row>
    <row r="12323" spans="6:31" x14ac:dyDescent="0.25">
      <c r="F12323" s="11"/>
      <c r="J12323" s="5"/>
      <c r="V12323" s="12"/>
      <c r="AE12323" s="12"/>
    </row>
    <row r="12324" spans="6:31" x14ac:dyDescent="0.25">
      <c r="F12324" s="11"/>
      <c r="J12324" s="5"/>
      <c r="V12324" s="12"/>
      <c r="AE12324" s="12"/>
    </row>
    <row r="12325" spans="6:31" x14ac:dyDescent="0.25">
      <c r="F12325" s="11"/>
      <c r="J12325" s="5"/>
      <c r="V12325" s="12"/>
      <c r="AE12325" s="12"/>
    </row>
    <row r="12326" spans="6:31" x14ac:dyDescent="0.25">
      <c r="F12326" s="11"/>
      <c r="J12326" s="5"/>
      <c r="V12326" s="12"/>
      <c r="AE12326" s="12"/>
    </row>
    <row r="12327" spans="6:31" x14ac:dyDescent="0.25">
      <c r="F12327" s="11"/>
      <c r="J12327" s="5"/>
      <c r="V12327" s="12"/>
      <c r="AE12327" s="12"/>
    </row>
    <row r="12328" spans="6:31" x14ac:dyDescent="0.25">
      <c r="F12328" s="11"/>
      <c r="J12328" s="5"/>
      <c r="V12328" s="12"/>
      <c r="AE12328" s="12"/>
    </row>
    <row r="12329" spans="6:31" x14ac:dyDescent="0.25">
      <c r="F12329" s="11"/>
      <c r="J12329" s="5"/>
      <c r="V12329" s="12"/>
      <c r="AE12329" s="12"/>
    </row>
    <row r="12330" spans="6:31" x14ac:dyDescent="0.25">
      <c r="F12330" s="11"/>
      <c r="J12330" s="5"/>
      <c r="V12330" s="12"/>
      <c r="AE12330" s="12"/>
    </row>
    <row r="12331" spans="6:31" x14ac:dyDescent="0.25">
      <c r="F12331" s="11"/>
      <c r="J12331" s="5"/>
      <c r="V12331" s="12"/>
      <c r="AE12331" s="12"/>
    </row>
    <row r="12332" spans="6:31" x14ac:dyDescent="0.25">
      <c r="F12332" s="11"/>
      <c r="J12332" s="5"/>
      <c r="V12332" s="12"/>
      <c r="AE12332" s="12"/>
    </row>
    <row r="12333" spans="6:31" x14ac:dyDescent="0.25">
      <c r="F12333" s="11"/>
      <c r="J12333" s="5"/>
      <c r="V12333" s="12"/>
      <c r="AE12333" s="12"/>
    </row>
    <row r="12334" spans="6:31" x14ac:dyDescent="0.25">
      <c r="F12334" s="11"/>
      <c r="J12334" s="5"/>
      <c r="V12334" s="12"/>
      <c r="AE12334" s="12"/>
    </row>
    <row r="12335" spans="6:31" x14ac:dyDescent="0.25">
      <c r="F12335" s="11"/>
      <c r="J12335" s="5"/>
      <c r="V12335" s="12"/>
      <c r="AE12335" s="12"/>
    </row>
    <row r="12336" spans="6:31" x14ac:dyDescent="0.25">
      <c r="F12336" s="11"/>
      <c r="J12336" s="5"/>
      <c r="V12336" s="12"/>
      <c r="AE12336" s="12"/>
    </row>
    <row r="12337" spans="6:31" x14ac:dyDescent="0.25">
      <c r="F12337" s="11"/>
      <c r="J12337" s="5"/>
      <c r="V12337" s="12"/>
      <c r="AE12337" s="12"/>
    </row>
    <row r="12338" spans="6:31" x14ac:dyDescent="0.25">
      <c r="F12338" s="11"/>
      <c r="J12338" s="5"/>
      <c r="V12338" s="12"/>
      <c r="AE12338" s="12"/>
    </row>
    <row r="12339" spans="6:31" x14ac:dyDescent="0.25">
      <c r="F12339" s="11"/>
      <c r="J12339" s="5"/>
      <c r="V12339" s="12"/>
      <c r="AE12339" s="12"/>
    </row>
    <row r="12340" spans="6:31" x14ac:dyDescent="0.25">
      <c r="F12340" s="11"/>
      <c r="J12340" s="5"/>
      <c r="V12340" s="12"/>
      <c r="AE12340" s="12"/>
    </row>
    <row r="12341" spans="6:31" x14ac:dyDescent="0.25">
      <c r="F12341" s="11"/>
      <c r="J12341" s="5"/>
      <c r="V12341" s="12"/>
      <c r="AE12341" s="12"/>
    </row>
    <row r="12342" spans="6:31" x14ac:dyDescent="0.25">
      <c r="F12342" s="11"/>
      <c r="J12342" s="5"/>
      <c r="V12342" s="12"/>
      <c r="AE12342" s="12"/>
    </row>
    <row r="12343" spans="6:31" x14ac:dyDescent="0.25">
      <c r="F12343" s="11"/>
      <c r="J12343" s="5"/>
      <c r="V12343" s="12"/>
      <c r="AE12343" s="12"/>
    </row>
    <row r="12344" spans="6:31" x14ac:dyDescent="0.25">
      <c r="F12344" s="11"/>
      <c r="J12344" s="5"/>
      <c r="V12344" s="12"/>
      <c r="AE12344" s="12"/>
    </row>
    <row r="12345" spans="6:31" x14ac:dyDescent="0.25">
      <c r="F12345" s="11"/>
      <c r="J12345" s="5"/>
      <c r="V12345" s="12"/>
      <c r="AE12345" s="12"/>
    </row>
    <row r="12346" spans="6:31" x14ac:dyDescent="0.25">
      <c r="F12346" s="11"/>
      <c r="J12346" s="5"/>
      <c r="V12346" s="12"/>
      <c r="AE12346" s="12"/>
    </row>
    <row r="12347" spans="6:31" x14ac:dyDescent="0.25">
      <c r="F12347" s="11"/>
      <c r="J12347" s="5"/>
      <c r="V12347" s="12"/>
      <c r="AE12347" s="12"/>
    </row>
    <row r="12348" spans="6:31" x14ac:dyDescent="0.25">
      <c r="F12348" s="11"/>
      <c r="J12348" s="5"/>
      <c r="V12348" s="12"/>
      <c r="AE12348" s="12"/>
    </row>
    <row r="12349" spans="6:31" x14ac:dyDescent="0.25">
      <c r="F12349" s="11"/>
      <c r="J12349" s="5"/>
      <c r="V12349" s="12"/>
      <c r="AE12349" s="12"/>
    </row>
    <row r="12350" spans="6:31" x14ac:dyDescent="0.25">
      <c r="F12350" s="11"/>
      <c r="J12350" s="5"/>
      <c r="V12350" s="12"/>
      <c r="AE12350" s="12"/>
    </row>
    <row r="12351" spans="6:31" x14ac:dyDescent="0.25">
      <c r="F12351" s="11"/>
      <c r="J12351" s="5"/>
      <c r="V12351" s="12"/>
      <c r="AE12351" s="12"/>
    </row>
    <row r="12352" spans="6:31" x14ac:dyDescent="0.25">
      <c r="F12352" s="11"/>
      <c r="J12352" s="5"/>
      <c r="V12352" s="12"/>
      <c r="AE12352" s="12"/>
    </row>
    <row r="12353" spans="6:31" x14ac:dyDescent="0.25">
      <c r="F12353" s="11"/>
      <c r="J12353" s="5"/>
      <c r="V12353" s="12"/>
      <c r="AE12353" s="12"/>
    </row>
    <row r="12354" spans="6:31" x14ac:dyDescent="0.25">
      <c r="F12354" s="11"/>
      <c r="J12354" s="5"/>
      <c r="V12354" s="12"/>
      <c r="AE12354" s="12"/>
    </row>
    <row r="12355" spans="6:31" x14ac:dyDescent="0.25">
      <c r="F12355" s="11"/>
      <c r="J12355" s="5"/>
      <c r="V12355" s="12"/>
      <c r="AE12355" s="12"/>
    </row>
    <row r="12356" spans="6:31" x14ac:dyDescent="0.25">
      <c r="F12356" s="11"/>
      <c r="J12356" s="5"/>
      <c r="V12356" s="12"/>
      <c r="AE12356" s="12"/>
    </row>
    <row r="12357" spans="6:31" x14ac:dyDescent="0.25">
      <c r="F12357" s="11"/>
      <c r="J12357" s="5"/>
      <c r="V12357" s="12"/>
      <c r="AE12357" s="12"/>
    </row>
    <row r="12358" spans="6:31" x14ac:dyDescent="0.25">
      <c r="F12358" s="11"/>
      <c r="J12358" s="5"/>
      <c r="V12358" s="12"/>
      <c r="AE12358" s="12"/>
    </row>
    <row r="12359" spans="6:31" x14ac:dyDescent="0.25">
      <c r="F12359" s="11"/>
      <c r="J12359" s="5"/>
      <c r="V12359" s="12"/>
      <c r="AE12359" s="12"/>
    </row>
    <row r="12360" spans="6:31" x14ac:dyDescent="0.25">
      <c r="F12360" s="11"/>
      <c r="J12360" s="5"/>
      <c r="V12360" s="12"/>
      <c r="AE12360" s="12"/>
    </row>
    <row r="12361" spans="6:31" x14ac:dyDescent="0.25">
      <c r="F12361" s="11"/>
      <c r="J12361" s="5"/>
      <c r="V12361" s="12"/>
      <c r="AE12361" s="12"/>
    </row>
    <row r="12362" spans="6:31" x14ac:dyDescent="0.25">
      <c r="F12362" s="11"/>
      <c r="J12362" s="5"/>
      <c r="V12362" s="12"/>
      <c r="AE12362" s="12"/>
    </row>
    <row r="12363" spans="6:31" x14ac:dyDescent="0.25">
      <c r="F12363" s="11"/>
      <c r="J12363" s="5"/>
      <c r="V12363" s="12"/>
      <c r="AE12363" s="12"/>
    </row>
    <row r="12364" spans="6:31" x14ac:dyDescent="0.25">
      <c r="F12364" s="11"/>
      <c r="J12364" s="5"/>
      <c r="V12364" s="12"/>
      <c r="AE12364" s="12"/>
    </row>
    <row r="12365" spans="6:31" x14ac:dyDescent="0.25">
      <c r="F12365" s="11"/>
      <c r="J12365" s="5"/>
      <c r="V12365" s="12"/>
      <c r="AE12365" s="12"/>
    </row>
    <row r="12366" spans="6:31" x14ac:dyDescent="0.25">
      <c r="F12366" s="11"/>
      <c r="J12366" s="5"/>
      <c r="V12366" s="12"/>
      <c r="AE12366" s="12"/>
    </row>
    <row r="12367" spans="6:31" x14ac:dyDescent="0.25">
      <c r="F12367" s="11"/>
      <c r="J12367" s="5"/>
      <c r="V12367" s="12"/>
      <c r="AE12367" s="12"/>
    </row>
    <row r="12368" spans="6:31" x14ac:dyDescent="0.25">
      <c r="F12368" s="11"/>
      <c r="J12368" s="5"/>
      <c r="V12368" s="12"/>
      <c r="AE12368" s="12"/>
    </row>
    <row r="12369" spans="6:31" x14ac:dyDescent="0.25">
      <c r="F12369" s="11"/>
      <c r="J12369" s="5"/>
      <c r="V12369" s="12"/>
      <c r="AE12369" s="12"/>
    </row>
    <row r="12370" spans="6:31" x14ac:dyDescent="0.25">
      <c r="F12370" s="11"/>
      <c r="J12370" s="5"/>
      <c r="V12370" s="12"/>
      <c r="AE12370" s="12"/>
    </row>
    <row r="12371" spans="6:31" x14ac:dyDescent="0.25">
      <c r="F12371" s="11"/>
      <c r="J12371" s="5"/>
      <c r="V12371" s="12"/>
      <c r="AE12371" s="12"/>
    </row>
    <row r="12372" spans="6:31" x14ac:dyDescent="0.25">
      <c r="F12372" s="11"/>
      <c r="J12372" s="5"/>
      <c r="V12372" s="12"/>
      <c r="AE12372" s="12"/>
    </row>
    <row r="12373" spans="6:31" x14ac:dyDescent="0.25">
      <c r="F12373" s="11"/>
      <c r="J12373" s="5"/>
      <c r="V12373" s="12"/>
      <c r="AE12373" s="12"/>
    </row>
    <row r="12374" spans="6:31" x14ac:dyDescent="0.25">
      <c r="F12374" s="11"/>
      <c r="J12374" s="5"/>
      <c r="V12374" s="12"/>
      <c r="AE12374" s="12"/>
    </row>
    <row r="12375" spans="6:31" x14ac:dyDescent="0.25">
      <c r="F12375" s="11"/>
      <c r="J12375" s="5"/>
      <c r="V12375" s="12"/>
      <c r="AE12375" s="12"/>
    </row>
    <row r="12376" spans="6:31" x14ac:dyDescent="0.25">
      <c r="F12376" s="11"/>
      <c r="J12376" s="5"/>
      <c r="V12376" s="12"/>
      <c r="AE12376" s="12"/>
    </row>
    <row r="12377" spans="6:31" x14ac:dyDescent="0.25">
      <c r="F12377" s="11"/>
      <c r="J12377" s="5"/>
      <c r="V12377" s="12"/>
      <c r="AE12377" s="12"/>
    </row>
    <row r="12378" spans="6:31" x14ac:dyDescent="0.25">
      <c r="F12378" s="11"/>
      <c r="J12378" s="5"/>
      <c r="V12378" s="12"/>
      <c r="AE12378" s="12"/>
    </row>
    <row r="12379" spans="6:31" x14ac:dyDescent="0.25">
      <c r="F12379" s="11"/>
      <c r="J12379" s="5"/>
      <c r="V12379" s="12"/>
      <c r="AE12379" s="12"/>
    </row>
    <row r="12380" spans="6:31" x14ac:dyDescent="0.25">
      <c r="F12380" s="11"/>
      <c r="J12380" s="5"/>
      <c r="V12380" s="12"/>
      <c r="AE12380" s="12"/>
    </row>
    <row r="12381" spans="6:31" x14ac:dyDescent="0.25">
      <c r="F12381" s="11"/>
      <c r="J12381" s="5"/>
      <c r="V12381" s="12"/>
      <c r="AE12381" s="12"/>
    </row>
    <row r="12382" spans="6:31" x14ac:dyDescent="0.25">
      <c r="F12382" s="11"/>
      <c r="J12382" s="5"/>
      <c r="V12382" s="12"/>
      <c r="AE12382" s="12"/>
    </row>
    <row r="12383" spans="6:31" x14ac:dyDescent="0.25">
      <c r="F12383" s="11"/>
      <c r="J12383" s="5"/>
      <c r="V12383" s="12"/>
      <c r="AE12383" s="12"/>
    </row>
    <row r="12384" spans="6:31" x14ac:dyDescent="0.25">
      <c r="F12384" s="11"/>
      <c r="J12384" s="5"/>
      <c r="V12384" s="12"/>
      <c r="AE12384" s="12"/>
    </row>
    <row r="12385" spans="6:31" x14ac:dyDescent="0.25">
      <c r="F12385" s="11"/>
      <c r="J12385" s="5"/>
      <c r="V12385" s="12"/>
      <c r="AE12385" s="12"/>
    </row>
    <row r="12386" spans="6:31" x14ac:dyDescent="0.25">
      <c r="F12386" s="11"/>
      <c r="J12386" s="5"/>
      <c r="V12386" s="12"/>
      <c r="AE12386" s="12"/>
    </row>
    <row r="12387" spans="6:31" x14ac:dyDescent="0.25">
      <c r="F12387" s="11"/>
      <c r="J12387" s="5"/>
      <c r="V12387" s="12"/>
      <c r="AE12387" s="12"/>
    </row>
    <row r="12388" spans="6:31" x14ac:dyDescent="0.25">
      <c r="F12388" s="11"/>
      <c r="J12388" s="5"/>
      <c r="V12388" s="12"/>
      <c r="AE12388" s="12"/>
    </row>
    <row r="12389" spans="6:31" x14ac:dyDescent="0.25">
      <c r="F12389" s="11"/>
      <c r="J12389" s="5"/>
      <c r="V12389" s="12"/>
      <c r="AE12389" s="12"/>
    </row>
    <row r="12390" spans="6:31" x14ac:dyDescent="0.25">
      <c r="F12390" s="11"/>
      <c r="J12390" s="5"/>
      <c r="V12390" s="12"/>
      <c r="AE12390" s="12"/>
    </row>
    <row r="12391" spans="6:31" x14ac:dyDescent="0.25">
      <c r="F12391" s="11"/>
      <c r="J12391" s="5"/>
      <c r="V12391" s="12"/>
      <c r="AE12391" s="12"/>
    </row>
    <row r="12392" spans="6:31" x14ac:dyDescent="0.25">
      <c r="F12392" s="11"/>
      <c r="J12392" s="5"/>
      <c r="V12392" s="12"/>
      <c r="AE12392" s="12"/>
    </row>
    <row r="12393" spans="6:31" x14ac:dyDescent="0.25">
      <c r="F12393" s="11"/>
      <c r="J12393" s="5"/>
      <c r="V12393" s="12"/>
      <c r="AE12393" s="12"/>
    </row>
    <row r="12394" spans="6:31" x14ac:dyDescent="0.25">
      <c r="F12394" s="11"/>
      <c r="J12394" s="5"/>
      <c r="V12394" s="12"/>
      <c r="AE12394" s="12"/>
    </row>
    <row r="12395" spans="6:31" x14ac:dyDescent="0.25">
      <c r="F12395" s="11"/>
      <c r="J12395" s="5"/>
      <c r="V12395" s="12"/>
      <c r="AE12395" s="12"/>
    </row>
    <row r="12396" spans="6:31" x14ac:dyDescent="0.25">
      <c r="F12396" s="11"/>
      <c r="J12396" s="5"/>
      <c r="V12396" s="12"/>
      <c r="AE12396" s="12"/>
    </row>
    <row r="12397" spans="6:31" x14ac:dyDescent="0.25">
      <c r="F12397" s="11"/>
      <c r="J12397" s="5"/>
      <c r="V12397" s="12"/>
      <c r="AE12397" s="12"/>
    </row>
    <row r="12398" spans="6:31" x14ac:dyDescent="0.25">
      <c r="F12398" s="11"/>
      <c r="J12398" s="5"/>
      <c r="V12398" s="12"/>
      <c r="AE12398" s="12"/>
    </row>
    <row r="12399" spans="6:31" x14ac:dyDescent="0.25">
      <c r="F12399" s="11"/>
      <c r="J12399" s="5"/>
      <c r="V12399" s="12"/>
      <c r="AE12399" s="12"/>
    </row>
    <row r="12400" spans="6:31" x14ac:dyDescent="0.25">
      <c r="F12400" s="11"/>
      <c r="J12400" s="5"/>
      <c r="V12400" s="12"/>
      <c r="AE12400" s="12"/>
    </row>
    <row r="12401" spans="6:31" x14ac:dyDescent="0.25">
      <c r="F12401" s="11"/>
      <c r="J12401" s="5"/>
      <c r="V12401" s="12"/>
      <c r="AE12401" s="12"/>
    </row>
    <row r="12402" spans="6:31" x14ac:dyDescent="0.25">
      <c r="F12402" s="11"/>
      <c r="J12402" s="5"/>
      <c r="V12402" s="12"/>
      <c r="AE12402" s="12"/>
    </row>
    <row r="12403" spans="6:31" x14ac:dyDescent="0.25">
      <c r="F12403" s="11"/>
      <c r="J12403" s="5"/>
      <c r="V12403" s="12"/>
      <c r="AE12403" s="12"/>
    </row>
    <row r="12404" spans="6:31" x14ac:dyDescent="0.25">
      <c r="F12404" s="11"/>
      <c r="J12404" s="5"/>
      <c r="V12404" s="12"/>
      <c r="AE12404" s="12"/>
    </row>
    <row r="12405" spans="6:31" x14ac:dyDescent="0.25">
      <c r="F12405" s="11"/>
      <c r="J12405" s="5"/>
      <c r="V12405" s="12"/>
      <c r="AE12405" s="12"/>
    </row>
    <row r="12406" spans="6:31" x14ac:dyDescent="0.25">
      <c r="F12406" s="11"/>
      <c r="J12406" s="5"/>
      <c r="V12406" s="12"/>
      <c r="AE12406" s="12"/>
    </row>
    <row r="12407" spans="6:31" x14ac:dyDescent="0.25">
      <c r="F12407" s="11"/>
      <c r="J12407" s="5"/>
      <c r="V12407" s="12"/>
      <c r="AE12407" s="12"/>
    </row>
    <row r="12408" spans="6:31" x14ac:dyDescent="0.25">
      <c r="F12408" s="11"/>
      <c r="J12408" s="5"/>
      <c r="V12408" s="12"/>
      <c r="AE12408" s="12"/>
    </row>
    <row r="12409" spans="6:31" x14ac:dyDescent="0.25">
      <c r="F12409" s="11"/>
      <c r="J12409" s="5"/>
      <c r="V12409" s="12"/>
      <c r="AE12409" s="12"/>
    </row>
    <row r="12410" spans="6:31" x14ac:dyDescent="0.25">
      <c r="F12410" s="11"/>
      <c r="J12410" s="5"/>
      <c r="V12410" s="12"/>
      <c r="AE12410" s="12"/>
    </row>
    <row r="12411" spans="6:31" x14ac:dyDescent="0.25">
      <c r="F12411" s="11"/>
      <c r="J12411" s="5"/>
      <c r="V12411" s="12"/>
      <c r="AE12411" s="12"/>
    </row>
    <row r="12412" spans="6:31" x14ac:dyDescent="0.25">
      <c r="F12412" s="11"/>
      <c r="J12412" s="5"/>
      <c r="V12412" s="12"/>
      <c r="AE12412" s="12"/>
    </row>
    <row r="12413" spans="6:31" x14ac:dyDescent="0.25">
      <c r="F12413" s="11"/>
      <c r="J12413" s="5"/>
      <c r="V12413" s="12"/>
      <c r="AE12413" s="12"/>
    </row>
    <row r="12414" spans="6:31" x14ac:dyDescent="0.25">
      <c r="F12414" s="11"/>
      <c r="J12414" s="5"/>
      <c r="V12414" s="12"/>
      <c r="AE12414" s="12"/>
    </row>
    <row r="12415" spans="6:31" x14ac:dyDescent="0.25">
      <c r="F12415" s="11"/>
      <c r="J12415" s="5"/>
      <c r="V12415" s="12"/>
      <c r="AE12415" s="12"/>
    </row>
    <row r="12416" spans="6:31" x14ac:dyDescent="0.25">
      <c r="F12416" s="11"/>
      <c r="J12416" s="5"/>
      <c r="V12416" s="12"/>
      <c r="AE12416" s="12"/>
    </row>
    <row r="12417" spans="6:31" x14ac:dyDescent="0.25">
      <c r="F12417" s="11"/>
      <c r="J12417" s="5"/>
      <c r="V12417" s="12"/>
      <c r="AE12417" s="12"/>
    </row>
    <row r="12418" spans="6:31" x14ac:dyDescent="0.25">
      <c r="F12418" s="11"/>
      <c r="J12418" s="5"/>
      <c r="V12418" s="12"/>
      <c r="AE12418" s="12"/>
    </row>
    <row r="12419" spans="6:31" x14ac:dyDescent="0.25">
      <c r="F12419" s="11"/>
      <c r="J12419" s="5"/>
      <c r="V12419" s="12"/>
      <c r="AE12419" s="12"/>
    </row>
    <row r="12420" spans="6:31" x14ac:dyDescent="0.25">
      <c r="F12420" s="11"/>
      <c r="J12420" s="5"/>
      <c r="V12420" s="12"/>
      <c r="AE12420" s="12"/>
    </row>
    <row r="12421" spans="6:31" x14ac:dyDescent="0.25">
      <c r="F12421" s="11"/>
      <c r="J12421" s="5"/>
      <c r="V12421" s="12"/>
      <c r="AE12421" s="12"/>
    </row>
    <row r="12422" spans="6:31" x14ac:dyDescent="0.25">
      <c r="F12422" s="11"/>
      <c r="J12422" s="5"/>
      <c r="V12422" s="12"/>
      <c r="AE12422" s="12"/>
    </row>
    <row r="12423" spans="6:31" x14ac:dyDescent="0.25">
      <c r="F12423" s="11"/>
      <c r="J12423" s="5"/>
      <c r="V12423" s="12"/>
      <c r="AE12423" s="12"/>
    </row>
    <row r="12424" spans="6:31" x14ac:dyDescent="0.25">
      <c r="F12424" s="11"/>
      <c r="J12424" s="5"/>
      <c r="V12424" s="12"/>
      <c r="AE12424" s="12"/>
    </row>
    <row r="12425" spans="6:31" x14ac:dyDescent="0.25">
      <c r="F12425" s="11"/>
      <c r="J12425" s="5"/>
      <c r="V12425" s="12"/>
      <c r="AE12425" s="12"/>
    </row>
    <row r="12426" spans="6:31" x14ac:dyDescent="0.25">
      <c r="F12426" s="11"/>
      <c r="J12426" s="5"/>
      <c r="V12426" s="12"/>
      <c r="AE12426" s="12"/>
    </row>
    <row r="12427" spans="6:31" x14ac:dyDescent="0.25">
      <c r="F12427" s="11"/>
      <c r="J12427" s="5"/>
      <c r="V12427" s="12"/>
      <c r="AE12427" s="12"/>
    </row>
    <row r="12428" spans="6:31" x14ac:dyDescent="0.25">
      <c r="F12428" s="11"/>
      <c r="J12428" s="5"/>
      <c r="V12428" s="12"/>
      <c r="AE12428" s="12"/>
    </row>
    <row r="12429" spans="6:31" x14ac:dyDescent="0.25">
      <c r="F12429" s="11"/>
      <c r="J12429" s="5"/>
      <c r="V12429" s="12"/>
      <c r="AE12429" s="12"/>
    </row>
    <row r="12430" spans="6:31" x14ac:dyDescent="0.25">
      <c r="F12430" s="11"/>
      <c r="J12430" s="5"/>
      <c r="V12430" s="12"/>
      <c r="AE12430" s="12"/>
    </row>
    <row r="12431" spans="6:31" x14ac:dyDescent="0.25">
      <c r="F12431" s="11"/>
      <c r="J12431" s="5"/>
      <c r="V12431" s="12"/>
      <c r="AE12431" s="12"/>
    </row>
    <row r="12432" spans="6:31" x14ac:dyDescent="0.25">
      <c r="F12432" s="11"/>
      <c r="J12432" s="5"/>
      <c r="V12432" s="12"/>
      <c r="AE12432" s="12"/>
    </row>
    <row r="12433" spans="6:31" x14ac:dyDescent="0.25">
      <c r="F12433" s="11"/>
      <c r="J12433" s="5"/>
      <c r="V12433" s="12"/>
      <c r="AE12433" s="12"/>
    </row>
    <row r="12434" spans="6:31" x14ac:dyDescent="0.25">
      <c r="F12434" s="11"/>
      <c r="J12434" s="5"/>
      <c r="V12434" s="12"/>
      <c r="AE12434" s="12"/>
    </row>
    <row r="12435" spans="6:31" x14ac:dyDescent="0.25">
      <c r="F12435" s="11"/>
      <c r="J12435" s="5"/>
      <c r="V12435" s="12"/>
      <c r="AE12435" s="12"/>
    </row>
    <row r="12436" spans="6:31" x14ac:dyDescent="0.25">
      <c r="F12436" s="11"/>
      <c r="J12436" s="5"/>
      <c r="V12436" s="12"/>
      <c r="AE12436" s="12"/>
    </row>
    <row r="12437" spans="6:31" x14ac:dyDescent="0.25">
      <c r="F12437" s="11"/>
      <c r="J12437" s="5"/>
      <c r="V12437" s="12"/>
      <c r="AE12437" s="12"/>
    </row>
    <row r="12438" spans="6:31" x14ac:dyDescent="0.25">
      <c r="F12438" s="11"/>
      <c r="J12438" s="5"/>
      <c r="V12438" s="12"/>
      <c r="AE12438" s="12"/>
    </row>
    <row r="12439" spans="6:31" x14ac:dyDescent="0.25">
      <c r="F12439" s="11"/>
      <c r="J12439" s="5"/>
      <c r="V12439" s="12"/>
      <c r="AE12439" s="12"/>
    </row>
    <row r="12440" spans="6:31" x14ac:dyDescent="0.25">
      <c r="F12440" s="11"/>
      <c r="J12440" s="5"/>
      <c r="V12440" s="12"/>
      <c r="AE12440" s="12"/>
    </row>
    <row r="12441" spans="6:31" x14ac:dyDescent="0.25">
      <c r="F12441" s="11"/>
      <c r="J12441" s="5"/>
      <c r="V12441" s="12"/>
      <c r="AE12441" s="12"/>
    </row>
    <row r="12442" spans="6:31" x14ac:dyDescent="0.25">
      <c r="F12442" s="11"/>
      <c r="J12442" s="5"/>
      <c r="V12442" s="12"/>
      <c r="AE12442" s="12"/>
    </row>
    <row r="12443" spans="6:31" x14ac:dyDescent="0.25">
      <c r="F12443" s="11"/>
      <c r="J12443" s="5"/>
      <c r="V12443" s="12"/>
      <c r="AE12443" s="12"/>
    </row>
    <row r="12444" spans="6:31" x14ac:dyDescent="0.25">
      <c r="F12444" s="11"/>
      <c r="J12444" s="5"/>
      <c r="V12444" s="12"/>
      <c r="AE12444" s="12"/>
    </row>
    <row r="12445" spans="6:31" x14ac:dyDescent="0.25">
      <c r="F12445" s="11"/>
      <c r="J12445" s="5"/>
      <c r="V12445" s="12"/>
      <c r="AE12445" s="12"/>
    </row>
    <row r="12446" spans="6:31" x14ac:dyDescent="0.25">
      <c r="F12446" s="11"/>
      <c r="J12446" s="5"/>
      <c r="V12446" s="12"/>
      <c r="AE12446" s="12"/>
    </row>
    <row r="12447" spans="6:31" x14ac:dyDescent="0.25">
      <c r="F12447" s="11"/>
      <c r="J12447" s="5"/>
      <c r="V12447" s="12"/>
      <c r="AE12447" s="12"/>
    </row>
    <row r="12448" spans="6:31" x14ac:dyDescent="0.25">
      <c r="F12448" s="11"/>
      <c r="J12448" s="5"/>
      <c r="V12448" s="12"/>
      <c r="AE12448" s="12"/>
    </row>
    <row r="12449" spans="6:31" x14ac:dyDescent="0.25">
      <c r="F12449" s="11"/>
      <c r="J12449" s="5"/>
      <c r="V12449" s="12"/>
      <c r="AE12449" s="12"/>
    </row>
    <row r="12450" spans="6:31" x14ac:dyDescent="0.25">
      <c r="F12450" s="11"/>
      <c r="J12450" s="5"/>
      <c r="V12450" s="12"/>
      <c r="AE12450" s="12"/>
    </row>
    <row r="12451" spans="6:31" x14ac:dyDescent="0.25">
      <c r="F12451" s="11"/>
      <c r="J12451" s="5"/>
      <c r="V12451" s="12"/>
      <c r="AE12451" s="12"/>
    </row>
    <row r="12452" spans="6:31" x14ac:dyDescent="0.25">
      <c r="F12452" s="11"/>
      <c r="J12452" s="5"/>
      <c r="V12452" s="12"/>
      <c r="AE12452" s="12"/>
    </row>
    <row r="12453" spans="6:31" x14ac:dyDescent="0.25">
      <c r="F12453" s="11"/>
      <c r="J12453" s="5"/>
      <c r="V12453" s="12"/>
      <c r="AE12453" s="12"/>
    </row>
    <row r="12454" spans="6:31" x14ac:dyDescent="0.25">
      <c r="F12454" s="11"/>
      <c r="J12454" s="5"/>
      <c r="V12454" s="12"/>
      <c r="AE12454" s="12"/>
    </row>
    <row r="12455" spans="6:31" x14ac:dyDescent="0.25">
      <c r="F12455" s="11"/>
      <c r="J12455" s="5"/>
      <c r="V12455" s="12"/>
      <c r="AE12455" s="12"/>
    </row>
    <row r="12456" spans="6:31" x14ac:dyDescent="0.25">
      <c r="F12456" s="11"/>
      <c r="J12456" s="5"/>
      <c r="V12456" s="12"/>
      <c r="AE12456" s="12"/>
    </row>
    <row r="12457" spans="6:31" x14ac:dyDescent="0.25">
      <c r="F12457" s="11"/>
      <c r="J12457" s="5"/>
      <c r="V12457" s="12"/>
      <c r="AE12457" s="12"/>
    </row>
    <row r="12458" spans="6:31" x14ac:dyDescent="0.25">
      <c r="F12458" s="11"/>
      <c r="J12458" s="5"/>
      <c r="V12458" s="12"/>
      <c r="AE12458" s="12"/>
    </row>
    <row r="12459" spans="6:31" x14ac:dyDescent="0.25">
      <c r="F12459" s="11"/>
      <c r="J12459" s="5"/>
      <c r="V12459" s="12"/>
      <c r="AE12459" s="12"/>
    </row>
    <row r="12460" spans="6:31" x14ac:dyDescent="0.25">
      <c r="F12460" s="11"/>
      <c r="J12460" s="5"/>
      <c r="V12460" s="12"/>
      <c r="AE12460" s="12"/>
    </row>
    <row r="12461" spans="6:31" x14ac:dyDescent="0.25">
      <c r="F12461" s="11"/>
      <c r="J12461" s="5"/>
      <c r="V12461" s="12"/>
      <c r="AE12461" s="12"/>
    </row>
    <row r="12462" spans="6:31" x14ac:dyDescent="0.25">
      <c r="F12462" s="11"/>
      <c r="J12462" s="5"/>
      <c r="V12462" s="12"/>
      <c r="AE12462" s="12"/>
    </row>
    <row r="12463" spans="6:31" x14ac:dyDescent="0.25">
      <c r="F12463" s="11"/>
      <c r="J12463" s="5"/>
      <c r="V12463" s="12"/>
      <c r="AE12463" s="12"/>
    </row>
    <row r="12464" spans="6:31" x14ac:dyDescent="0.25">
      <c r="F12464" s="11"/>
      <c r="J12464" s="5"/>
      <c r="V12464" s="12"/>
      <c r="AE12464" s="12"/>
    </row>
    <row r="12465" spans="6:31" x14ac:dyDescent="0.25">
      <c r="F12465" s="11"/>
      <c r="J12465" s="5"/>
      <c r="V12465" s="12"/>
      <c r="AE12465" s="12"/>
    </row>
    <row r="12466" spans="6:31" x14ac:dyDescent="0.25">
      <c r="F12466" s="11"/>
      <c r="J12466" s="5"/>
      <c r="V12466" s="12"/>
      <c r="AE12466" s="12"/>
    </row>
    <row r="12467" spans="6:31" x14ac:dyDescent="0.25">
      <c r="F12467" s="11"/>
      <c r="J12467" s="5"/>
      <c r="V12467" s="12"/>
      <c r="AE12467" s="12"/>
    </row>
    <row r="12468" spans="6:31" x14ac:dyDescent="0.25">
      <c r="F12468" s="11"/>
      <c r="J12468" s="5"/>
      <c r="V12468" s="12"/>
      <c r="AE12468" s="12"/>
    </row>
    <row r="12469" spans="6:31" x14ac:dyDescent="0.25">
      <c r="F12469" s="11"/>
      <c r="J12469" s="5"/>
      <c r="V12469" s="12"/>
      <c r="AE12469" s="12"/>
    </row>
    <row r="12470" spans="6:31" x14ac:dyDescent="0.25">
      <c r="F12470" s="11"/>
      <c r="J12470" s="5"/>
      <c r="V12470" s="12"/>
      <c r="AE12470" s="12"/>
    </row>
    <row r="12471" spans="6:31" x14ac:dyDescent="0.25">
      <c r="F12471" s="11"/>
      <c r="J12471" s="5"/>
      <c r="V12471" s="12"/>
      <c r="AE12471" s="12"/>
    </row>
    <row r="12472" spans="6:31" x14ac:dyDescent="0.25">
      <c r="F12472" s="11"/>
      <c r="J12472" s="5"/>
      <c r="V12472" s="12"/>
      <c r="AE12472" s="12"/>
    </row>
    <row r="12473" spans="6:31" x14ac:dyDescent="0.25">
      <c r="F12473" s="11"/>
      <c r="J12473" s="5"/>
      <c r="V12473" s="12"/>
      <c r="AE12473" s="12"/>
    </row>
    <row r="12474" spans="6:31" x14ac:dyDescent="0.25">
      <c r="F12474" s="11"/>
      <c r="J12474" s="5"/>
      <c r="V12474" s="12"/>
      <c r="AE12474" s="12"/>
    </row>
    <row r="12475" spans="6:31" x14ac:dyDescent="0.25">
      <c r="F12475" s="11"/>
      <c r="J12475" s="5"/>
      <c r="V12475" s="12"/>
      <c r="AE12475" s="12"/>
    </row>
    <row r="12476" spans="6:31" x14ac:dyDescent="0.25">
      <c r="F12476" s="11"/>
      <c r="J12476" s="5"/>
      <c r="V12476" s="12"/>
      <c r="AE12476" s="12"/>
    </row>
    <row r="12477" spans="6:31" x14ac:dyDescent="0.25">
      <c r="F12477" s="11"/>
      <c r="J12477" s="5"/>
      <c r="V12477" s="12"/>
      <c r="AE12477" s="12"/>
    </row>
    <row r="12478" spans="6:31" x14ac:dyDescent="0.25">
      <c r="F12478" s="11"/>
      <c r="J12478" s="5"/>
      <c r="V12478" s="12"/>
      <c r="AE12478" s="12"/>
    </row>
    <row r="12479" spans="6:31" x14ac:dyDescent="0.25">
      <c r="F12479" s="11"/>
      <c r="J12479" s="5"/>
      <c r="V12479" s="12"/>
      <c r="AE12479" s="12"/>
    </row>
    <row r="12480" spans="6:31" x14ac:dyDescent="0.25">
      <c r="F12480" s="11"/>
      <c r="J12480" s="5"/>
      <c r="V12480" s="12"/>
      <c r="AE12480" s="12"/>
    </row>
    <row r="12481" spans="6:31" x14ac:dyDescent="0.25">
      <c r="F12481" s="11"/>
      <c r="J12481" s="5"/>
      <c r="V12481" s="12"/>
      <c r="AE12481" s="12"/>
    </row>
    <row r="12482" spans="6:31" x14ac:dyDescent="0.25">
      <c r="F12482" s="11"/>
      <c r="J12482" s="5"/>
      <c r="V12482" s="12"/>
      <c r="AE12482" s="12"/>
    </row>
    <row r="12483" spans="6:31" x14ac:dyDescent="0.25">
      <c r="F12483" s="11"/>
      <c r="J12483" s="5"/>
      <c r="V12483" s="12"/>
      <c r="AE12483" s="12"/>
    </row>
    <row r="12484" spans="6:31" x14ac:dyDescent="0.25">
      <c r="F12484" s="11"/>
      <c r="J12484" s="5"/>
      <c r="V12484" s="12"/>
      <c r="AE12484" s="12"/>
    </row>
    <row r="12485" spans="6:31" x14ac:dyDescent="0.25">
      <c r="F12485" s="11"/>
      <c r="J12485" s="5"/>
      <c r="V12485" s="12"/>
      <c r="AE12485" s="12"/>
    </row>
    <row r="12486" spans="6:31" x14ac:dyDescent="0.25">
      <c r="F12486" s="11"/>
      <c r="J12486" s="5"/>
      <c r="V12486" s="12"/>
      <c r="AE12486" s="12"/>
    </row>
    <row r="12487" spans="6:31" x14ac:dyDescent="0.25">
      <c r="F12487" s="11"/>
      <c r="J12487" s="5"/>
      <c r="V12487" s="12"/>
      <c r="AE12487" s="12"/>
    </row>
    <row r="12488" spans="6:31" x14ac:dyDescent="0.25">
      <c r="F12488" s="11"/>
      <c r="J12488" s="5"/>
      <c r="V12488" s="12"/>
      <c r="AE12488" s="12"/>
    </row>
    <row r="12489" spans="6:31" x14ac:dyDescent="0.25">
      <c r="F12489" s="11"/>
      <c r="J12489" s="5"/>
      <c r="V12489" s="12"/>
      <c r="AE12489" s="12"/>
    </row>
    <row r="12490" spans="6:31" x14ac:dyDescent="0.25">
      <c r="F12490" s="11"/>
      <c r="J12490" s="5"/>
      <c r="V12490" s="12"/>
      <c r="AE12490" s="12"/>
    </row>
    <row r="12491" spans="6:31" x14ac:dyDescent="0.25">
      <c r="F12491" s="11"/>
      <c r="J12491" s="5"/>
      <c r="V12491" s="12"/>
      <c r="AE12491" s="12"/>
    </row>
    <row r="12492" spans="6:31" x14ac:dyDescent="0.25">
      <c r="F12492" s="11"/>
      <c r="J12492" s="5"/>
      <c r="V12492" s="12"/>
      <c r="AE12492" s="12"/>
    </row>
    <row r="12493" spans="6:31" x14ac:dyDescent="0.25">
      <c r="F12493" s="11"/>
      <c r="J12493" s="5"/>
      <c r="V12493" s="12"/>
      <c r="AE12493" s="12"/>
    </row>
    <row r="12494" spans="6:31" x14ac:dyDescent="0.25">
      <c r="F12494" s="11"/>
      <c r="J12494" s="5"/>
      <c r="V12494" s="12"/>
      <c r="AE12494" s="12"/>
    </row>
    <row r="12495" spans="6:31" x14ac:dyDescent="0.25">
      <c r="F12495" s="11"/>
      <c r="J12495" s="5"/>
      <c r="V12495" s="12"/>
      <c r="AE12495" s="12"/>
    </row>
    <row r="12496" spans="6:31" x14ac:dyDescent="0.25">
      <c r="F12496" s="11"/>
      <c r="J12496" s="5"/>
      <c r="V12496" s="12"/>
      <c r="AE12496" s="12"/>
    </row>
    <row r="12497" spans="6:31" x14ac:dyDescent="0.25">
      <c r="F12497" s="11"/>
      <c r="J12497" s="5"/>
      <c r="V12497" s="12"/>
      <c r="AE12497" s="12"/>
    </row>
    <row r="12498" spans="6:31" x14ac:dyDescent="0.25">
      <c r="F12498" s="11"/>
      <c r="J12498" s="5"/>
      <c r="V12498" s="12"/>
      <c r="AE12498" s="12"/>
    </row>
    <row r="12499" spans="6:31" x14ac:dyDescent="0.25">
      <c r="F12499" s="11"/>
      <c r="J12499" s="5"/>
      <c r="V12499" s="12"/>
      <c r="AE12499" s="12"/>
    </row>
    <row r="12500" spans="6:31" x14ac:dyDescent="0.25">
      <c r="F12500" s="11"/>
      <c r="J12500" s="5"/>
      <c r="V12500" s="12"/>
      <c r="AE12500" s="12"/>
    </row>
    <row r="12501" spans="6:31" x14ac:dyDescent="0.25">
      <c r="F12501" s="11"/>
      <c r="J12501" s="5"/>
      <c r="V12501" s="12"/>
      <c r="AE12501" s="12"/>
    </row>
    <row r="12502" spans="6:31" x14ac:dyDescent="0.25">
      <c r="F12502" s="11"/>
      <c r="J12502" s="5"/>
      <c r="V12502" s="12"/>
      <c r="AE12502" s="12"/>
    </row>
    <row r="12503" spans="6:31" x14ac:dyDescent="0.25">
      <c r="F12503" s="11"/>
      <c r="J12503" s="5"/>
      <c r="V12503" s="12"/>
      <c r="AE12503" s="12"/>
    </row>
    <row r="12504" spans="6:31" x14ac:dyDescent="0.25">
      <c r="F12504" s="11"/>
      <c r="J12504" s="5"/>
      <c r="V12504" s="12"/>
      <c r="AE12504" s="12"/>
    </row>
    <row r="12505" spans="6:31" x14ac:dyDescent="0.25">
      <c r="F12505" s="11"/>
      <c r="J12505" s="5"/>
      <c r="V12505" s="12"/>
      <c r="AE12505" s="12"/>
    </row>
    <row r="12506" spans="6:31" x14ac:dyDescent="0.25">
      <c r="F12506" s="11"/>
      <c r="J12506" s="5"/>
      <c r="V12506" s="12"/>
      <c r="AE12506" s="12"/>
    </row>
    <row r="12507" spans="6:31" x14ac:dyDescent="0.25">
      <c r="F12507" s="11"/>
      <c r="J12507" s="5"/>
      <c r="V12507" s="12"/>
      <c r="AE12507" s="12"/>
    </row>
    <row r="12508" spans="6:31" x14ac:dyDescent="0.25">
      <c r="F12508" s="11"/>
      <c r="J12508" s="5"/>
      <c r="V12508" s="12"/>
      <c r="AE12508" s="12"/>
    </row>
    <row r="12509" spans="6:31" x14ac:dyDescent="0.25">
      <c r="F12509" s="11"/>
      <c r="J12509" s="5"/>
      <c r="V12509" s="12"/>
      <c r="AE12509" s="12"/>
    </row>
    <row r="12510" spans="6:31" x14ac:dyDescent="0.25">
      <c r="F12510" s="11"/>
      <c r="J12510" s="5"/>
      <c r="V12510" s="12"/>
      <c r="AE12510" s="12"/>
    </row>
    <row r="12511" spans="6:31" x14ac:dyDescent="0.25">
      <c r="F12511" s="11"/>
      <c r="J12511" s="5"/>
      <c r="V12511" s="12"/>
      <c r="AE12511" s="12"/>
    </row>
    <row r="12512" spans="6:31" x14ac:dyDescent="0.25">
      <c r="F12512" s="11"/>
      <c r="J12512" s="5"/>
      <c r="V12512" s="12"/>
      <c r="AE12512" s="12"/>
    </row>
    <row r="12513" spans="6:31" x14ac:dyDescent="0.25">
      <c r="F12513" s="11"/>
      <c r="J12513" s="5"/>
      <c r="V12513" s="12"/>
      <c r="AE12513" s="12"/>
    </row>
    <row r="12514" spans="6:31" x14ac:dyDescent="0.25">
      <c r="F12514" s="11"/>
      <c r="J12514" s="5"/>
      <c r="V12514" s="12"/>
      <c r="AE12514" s="12"/>
    </row>
    <row r="12515" spans="6:31" x14ac:dyDescent="0.25">
      <c r="F12515" s="11"/>
      <c r="J12515" s="5"/>
      <c r="V12515" s="12"/>
      <c r="AE12515" s="12"/>
    </row>
    <row r="12516" spans="6:31" x14ac:dyDescent="0.25">
      <c r="F12516" s="11"/>
      <c r="J12516" s="5"/>
      <c r="V12516" s="12"/>
      <c r="AE12516" s="12"/>
    </row>
    <row r="12517" spans="6:31" x14ac:dyDescent="0.25">
      <c r="F12517" s="11"/>
      <c r="J12517" s="5"/>
      <c r="V12517" s="12"/>
      <c r="AE12517" s="12"/>
    </row>
    <row r="12518" spans="6:31" x14ac:dyDescent="0.25">
      <c r="F12518" s="11"/>
      <c r="J12518" s="5"/>
      <c r="V12518" s="12"/>
      <c r="AE12518" s="12"/>
    </row>
    <row r="12519" spans="6:31" x14ac:dyDescent="0.25">
      <c r="F12519" s="11"/>
      <c r="J12519" s="5"/>
      <c r="V12519" s="12"/>
      <c r="AE12519" s="12"/>
    </row>
    <row r="12520" spans="6:31" x14ac:dyDescent="0.25">
      <c r="F12520" s="11"/>
      <c r="J12520" s="5"/>
      <c r="V12520" s="12"/>
      <c r="AE12520" s="12"/>
    </row>
    <row r="12521" spans="6:31" x14ac:dyDescent="0.25">
      <c r="F12521" s="11"/>
      <c r="J12521" s="5"/>
      <c r="V12521" s="12"/>
      <c r="AE12521" s="12"/>
    </row>
    <row r="12522" spans="6:31" x14ac:dyDescent="0.25">
      <c r="F12522" s="11"/>
      <c r="J12522" s="5"/>
      <c r="V12522" s="12"/>
      <c r="AE12522" s="12"/>
    </row>
    <row r="12523" spans="6:31" x14ac:dyDescent="0.25">
      <c r="F12523" s="11"/>
      <c r="J12523" s="5"/>
      <c r="V12523" s="12"/>
      <c r="AE12523" s="12"/>
    </row>
    <row r="12524" spans="6:31" x14ac:dyDescent="0.25">
      <c r="F12524" s="11"/>
      <c r="J12524" s="5"/>
      <c r="V12524" s="12"/>
      <c r="AE12524" s="12"/>
    </row>
    <row r="12525" spans="6:31" x14ac:dyDescent="0.25">
      <c r="F12525" s="11"/>
      <c r="J12525" s="5"/>
      <c r="V12525" s="12"/>
      <c r="AE12525" s="12"/>
    </row>
    <row r="12526" spans="6:31" x14ac:dyDescent="0.25">
      <c r="F12526" s="11"/>
      <c r="J12526" s="5"/>
      <c r="V12526" s="12"/>
      <c r="AE12526" s="12"/>
    </row>
    <row r="12527" spans="6:31" x14ac:dyDescent="0.25">
      <c r="F12527" s="11"/>
      <c r="J12527" s="5"/>
      <c r="V12527" s="12"/>
      <c r="AE12527" s="12"/>
    </row>
    <row r="12528" spans="6:31" x14ac:dyDescent="0.25">
      <c r="F12528" s="11"/>
      <c r="J12528" s="5"/>
      <c r="V12528" s="12"/>
      <c r="AE12528" s="12"/>
    </row>
    <row r="12529" spans="6:31" x14ac:dyDescent="0.25">
      <c r="F12529" s="11"/>
      <c r="J12529" s="5"/>
      <c r="V12529" s="12"/>
      <c r="AE12529" s="12"/>
    </row>
    <row r="12530" spans="6:31" x14ac:dyDescent="0.25">
      <c r="F12530" s="11"/>
      <c r="J12530" s="5"/>
      <c r="V12530" s="12"/>
      <c r="AE12530" s="12"/>
    </row>
    <row r="12531" spans="6:31" x14ac:dyDescent="0.25">
      <c r="F12531" s="11"/>
      <c r="J12531" s="5"/>
      <c r="V12531" s="12"/>
      <c r="AE12531" s="12"/>
    </row>
    <row r="12532" spans="6:31" x14ac:dyDescent="0.25">
      <c r="F12532" s="11"/>
      <c r="J12532" s="5"/>
      <c r="V12532" s="12"/>
      <c r="AE12532" s="12"/>
    </row>
    <row r="12533" spans="6:31" x14ac:dyDescent="0.25">
      <c r="F12533" s="11"/>
      <c r="J12533" s="5"/>
      <c r="V12533" s="12"/>
      <c r="AE12533" s="12"/>
    </row>
    <row r="12534" spans="6:31" x14ac:dyDescent="0.25">
      <c r="F12534" s="11"/>
      <c r="J12534" s="5"/>
      <c r="V12534" s="12"/>
      <c r="AE12534" s="12"/>
    </row>
    <row r="12535" spans="6:31" x14ac:dyDescent="0.25">
      <c r="F12535" s="11"/>
      <c r="J12535" s="5"/>
      <c r="V12535" s="12"/>
      <c r="AE12535" s="12"/>
    </row>
    <row r="12536" spans="6:31" x14ac:dyDescent="0.25">
      <c r="F12536" s="11"/>
      <c r="J12536" s="5"/>
      <c r="V12536" s="12"/>
      <c r="AE12536" s="12"/>
    </row>
    <row r="12537" spans="6:31" x14ac:dyDescent="0.25">
      <c r="F12537" s="11"/>
      <c r="J12537" s="5"/>
      <c r="V12537" s="12"/>
      <c r="AE12537" s="12"/>
    </row>
    <row r="12538" spans="6:31" x14ac:dyDescent="0.25">
      <c r="F12538" s="11"/>
      <c r="J12538" s="5"/>
      <c r="V12538" s="12"/>
      <c r="AE12538" s="12"/>
    </row>
    <row r="12539" spans="6:31" x14ac:dyDescent="0.25">
      <c r="F12539" s="11"/>
      <c r="J12539" s="5"/>
      <c r="V12539" s="12"/>
      <c r="AE12539" s="12"/>
    </row>
    <row r="12540" spans="6:31" x14ac:dyDescent="0.25">
      <c r="F12540" s="11"/>
      <c r="J12540" s="5"/>
      <c r="V12540" s="12"/>
      <c r="AE12540" s="12"/>
    </row>
    <row r="12541" spans="6:31" x14ac:dyDescent="0.25">
      <c r="F12541" s="11"/>
      <c r="J12541" s="5"/>
      <c r="V12541" s="12"/>
      <c r="AE12541" s="12"/>
    </row>
    <row r="12542" spans="6:31" x14ac:dyDescent="0.25">
      <c r="F12542" s="11"/>
      <c r="J12542" s="5"/>
      <c r="V12542" s="12"/>
      <c r="AE12542" s="12"/>
    </row>
    <row r="12543" spans="6:31" x14ac:dyDescent="0.25">
      <c r="F12543" s="11"/>
      <c r="J12543" s="5"/>
      <c r="V12543" s="12"/>
      <c r="AE12543" s="12"/>
    </row>
    <row r="12544" spans="6:31" x14ac:dyDescent="0.25">
      <c r="F12544" s="11"/>
      <c r="J12544" s="5"/>
      <c r="V12544" s="12"/>
      <c r="AE12544" s="12"/>
    </row>
    <row r="12545" spans="6:31" x14ac:dyDescent="0.25">
      <c r="F12545" s="11"/>
      <c r="J12545" s="5"/>
      <c r="V12545" s="12"/>
      <c r="AE12545" s="12"/>
    </row>
    <row r="12546" spans="6:31" x14ac:dyDescent="0.25">
      <c r="F12546" s="11"/>
      <c r="J12546" s="5"/>
      <c r="V12546" s="12"/>
      <c r="AE12546" s="12"/>
    </row>
    <row r="12547" spans="6:31" x14ac:dyDescent="0.25">
      <c r="F12547" s="11"/>
      <c r="J12547" s="5"/>
      <c r="V12547" s="12"/>
      <c r="AE12547" s="12"/>
    </row>
    <row r="12548" spans="6:31" x14ac:dyDescent="0.25">
      <c r="F12548" s="11"/>
      <c r="J12548" s="5"/>
      <c r="V12548" s="12"/>
      <c r="AE12548" s="12"/>
    </row>
    <row r="12549" spans="6:31" x14ac:dyDescent="0.25">
      <c r="F12549" s="11"/>
      <c r="J12549" s="5"/>
      <c r="V12549" s="12"/>
      <c r="AE12549" s="12"/>
    </row>
    <row r="12550" spans="6:31" x14ac:dyDescent="0.25">
      <c r="F12550" s="11"/>
      <c r="J12550" s="5"/>
      <c r="V12550" s="12"/>
      <c r="AE12550" s="12"/>
    </row>
    <row r="12551" spans="6:31" x14ac:dyDescent="0.25">
      <c r="F12551" s="11"/>
      <c r="J12551" s="5"/>
      <c r="V12551" s="12"/>
      <c r="AE12551" s="12"/>
    </row>
    <row r="12552" spans="6:31" x14ac:dyDescent="0.25">
      <c r="F12552" s="11"/>
      <c r="J12552" s="5"/>
      <c r="V12552" s="12"/>
      <c r="AE12552" s="12"/>
    </row>
    <row r="12553" spans="6:31" x14ac:dyDescent="0.25">
      <c r="F12553" s="11"/>
      <c r="J12553" s="5"/>
      <c r="V12553" s="12"/>
      <c r="AE12553" s="12"/>
    </row>
    <row r="12554" spans="6:31" x14ac:dyDescent="0.25">
      <c r="F12554" s="11"/>
      <c r="J12554" s="5"/>
      <c r="V12554" s="12"/>
      <c r="AE12554" s="12"/>
    </row>
    <row r="12555" spans="6:31" x14ac:dyDescent="0.25">
      <c r="F12555" s="11"/>
      <c r="J12555" s="5"/>
      <c r="V12555" s="12"/>
      <c r="AE12555" s="12"/>
    </row>
    <row r="12556" spans="6:31" x14ac:dyDescent="0.25">
      <c r="F12556" s="11"/>
      <c r="J12556" s="5"/>
      <c r="V12556" s="12"/>
      <c r="AE12556" s="12"/>
    </row>
    <row r="12557" spans="6:31" x14ac:dyDescent="0.25">
      <c r="F12557" s="11"/>
      <c r="J12557" s="5"/>
      <c r="V12557" s="12"/>
      <c r="AE12557" s="12"/>
    </row>
    <row r="12558" spans="6:31" x14ac:dyDescent="0.25">
      <c r="F12558" s="11"/>
      <c r="J12558" s="5"/>
      <c r="V12558" s="12"/>
      <c r="AE12558" s="12"/>
    </row>
    <row r="12559" spans="6:31" x14ac:dyDescent="0.25">
      <c r="F12559" s="11"/>
      <c r="J12559" s="5"/>
      <c r="V12559" s="12"/>
      <c r="AE12559" s="12"/>
    </row>
    <row r="12560" spans="6:31" x14ac:dyDescent="0.25">
      <c r="F12560" s="11"/>
      <c r="J12560" s="5"/>
      <c r="V12560" s="12"/>
      <c r="AE12560" s="12"/>
    </row>
    <row r="12561" spans="6:31" x14ac:dyDescent="0.25">
      <c r="F12561" s="11"/>
      <c r="J12561" s="5"/>
      <c r="V12561" s="12"/>
      <c r="AE12561" s="12"/>
    </row>
    <row r="12562" spans="6:31" x14ac:dyDescent="0.25">
      <c r="F12562" s="11"/>
      <c r="J12562" s="5"/>
      <c r="V12562" s="12"/>
      <c r="AE12562" s="12"/>
    </row>
    <row r="12563" spans="6:31" x14ac:dyDescent="0.25">
      <c r="F12563" s="11"/>
      <c r="J12563" s="5"/>
      <c r="V12563" s="12"/>
      <c r="AE12563" s="12"/>
    </row>
    <row r="12564" spans="6:31" x14ac:dyDescent="0.25">
      <c r="F12564" s="11"/>
      <c r="J12564" s="5"/>
      <c r="V12564" s="12"/>
      <c r="AE12564" s="12"/>
    </row>
    <row r="12565" spans="6:31" x14ac:dyDescent="0.25">
      <c r="F12565" s="11"/>
      <c r="J12565" s="5"/>
      <c r="V12565" s="12"/>
      <c r="AE12565" s="12"/>
    </row>
    <row r="12566" spans="6:31" x14ac:dyDescent="0.25">
      <c r="F12566" s="11"/>
      <c r="J12566" s="5"/>
      <c r="V12566" s="12"/>
      <c r="AE12566" s="12"/>
    </row>
    <row r="12567" spans="6:31" x14ac:dyDescent="0.25">
      <c r="F12567" s="11"/>
      <c r="J12567" s="5"/>
      <c r="V12567" s="12"/>
      <c r="AE12567" s="12"/>
    </row>
    <row r="12568" spans="6:31" x14ac:dyDescent="0.25">
      <c r="F12568" s="11"/>
      <c r="J12568" s="5"/>
      <c r="V12568" s="12"/>
      <c r="AE12568" s="12"/>
    </row>
    <row r="12569" spans="6:31" x14ac:dyDescent="0.25">
      <c r="F12569" s="11"/>
      <c r="J12569" s="5"/>
      <c r="V12569" s="12"/>
      <c r="AE12569" s="12"/>
    </row>
    <row r="12570" spans="6:31" x14ac:dyDescent="0.25">
      <c r="F12570" s="11"/>
      <c r="J12570" s="5"/>
      <c r="V12570" s="12"/>
      <c r="AE12570" s="12"/>
    </row>
    <row r="12571" spans="6:31" x14ac:dyDescent="0.25">
      <c r="F12571" s="11"/>
      <c r="J12571" s="5"/>
      <c r="V12571" s="12"/>
      <c r="AE12571" s="12"/>
    </row>
    <row r="12572" spans="6:31" x14ac:dyDescent="0.25">
      <c r="F12572" s="11"/>
      <c r="J12572" s="5"/>
      <c r="V12572" s="12"/>
      <c r="AE12572" s="12"/>
    </row>
    <row r="12573" spans="6:31" x14ac:dyDescent="0.25">
      <c r="F12573" s="11"/>
      <c r="J12573" s="5"/>
      <c r="V12573" s="12"/>
      <c r="AE12573" s="12"/>
    </row>
    <row r="12574" spans="6:31" x14ac:dyDescent="0.25">
      <c r="F12574" s="11"/>
      <c r="J12574" s="5"/>
      <c r="V12574" s="12"/>
      <c r="AE12574" s="12"/>
    </row>
    <row r="12575" spans="6:31" x14ac:dyDescent="0.25">
      <c r="F12575" s="11"/>
      <c r="J12575" s="5"/>
      <c r="V12575" s="12"/>
      <c r="AE12575" s="12"/>
    </row>
    <row r="12576" spans="6:31" x14ac:dyDescent="0.25">
      <c r="F12576" s="11"/>
      <c r="J12576" s="5"/>
      <c r="V12576" s="12"/>
      <c r="AE12576" s="12"/>
    </row>
    <row r="12577" spans="6:31" x14ac:dyDescent="0.25">
      <c r="F12577" s="11"/>
      <c r="J12577" s="5"/>
      <c r="V12577" s="12"/>
      <c r="AE12577" s="12"/>
    </row>
    <row r="12578" spans="6:31" x14ac:dyDescent="0.25">
      <c r="F12578" s="11"/>
      <c r="J12578" s="5"/>
      <c r="V12578" s="12"/>
      <c r="AE12578" s="12"/>
    </row>
    <row r="12579" spans="6:31" x14ac:dyDescent="0.25">
      <c r="F12579" s="11"/>
      <c r="J12579" s="5"/>
      <c r="V12579" s="12"/>
      <c r="AE12579" s="12"/>
    </row>
    <row r="12580" spans="6:31" x14ac:dyDescent="0.25">
      <c r="F12580" s="11"/>
      <c r="J12580" s="5"/>
      <c r="V12580" s="12"/>
      <c r="AE12580" s="12"/>
    </row>
    <row r="12581" spans="6:31" x14ac:dyDescent="0.25">
      <c r="F12581" s="11"/>
      <c r="J12581" s="5"/>
      <c r="V12581" s="12"/>
      <c r="AE12581" s="12"/>
    </row>
    <row r="12582" spans="6:31" x14ac:dyDescent="0.25">
      <c r="F12582" s="11"/>
      <c r="J12582" s="5"/>
      <c r="V12582" s="12"/>
      <c r="AE12582" s="12"/>
    </row>
    <row r="12583" spans="6:31" x14ac:dyDescent="0.25">
      <c r="F12583" s="11"/>
      <c r="J12583" s="5"/>
      <c r="V12583" s="12"/>
      <c r="AE12583" s="12"/>
    </row>
    <row r="12584" spans="6:31" x14ac:dyDescent="0.25">
      <c r="F12584" s="11"/>
      <c r="J12584" s="5"/>
      <c r="V12584" s="12"/>
      <c r="AE12584" s="12"/>
    </row>
    <row r="12585" spans="6:31" x14ac:dyDescent="0.25">
      <c r="F12585" s="11"/>
      <c r="J12585" s="5"/>
      <c r="V12585" s="12"/>
      <c r="AE12585" s="12"/>
    </row>
    <row r="12586" spans="6:31" x14ac:dyDescent="0.25">
      <c r="F12586" s="11"/>
      <c r="J12586" s="5"/>
      <c r="V12586" s="12"/>
      <c r="AE12586" s="12"/>
    </row>
    <row r="12587" spans="6:31" x14ac:dyDescent="0.25">
      <c r="F12587" s="11"/>
      <c r="J12587" s="5"/>
      <c r="V12587" s="12"/>
      <c r="AE12587" s="12"/>
    </row>
    <row r="12588" spans="6:31" x14ac:dyDescent="0.25">
      <c r="F12588" s="11"/>
      <c r="J12588" s="5"/>
      <c r="V12588" s="12"/>
      <c r="AE12588" s="12"/>
    </row>
    <row r="12589" spans="6:31" x14ac:dyDescent="0.25">
      <c r="F12589" s="11"/>
      <c r="J12589" s="5"/>
      <c r="V12589" s="12"/>
      <c r="AE12589" s="12"/>
    </row>
    <row r="12590" spans="6:31" x14ac:dyDescent="0.25">
      <c r="F12590" s="11"/>
      <c r="J12590" s="5"/>
      <c r="V12590" s="12"/>
      <c r="AE12590" s="12"/>
    </row>
    <row r="12591" spans="6:31" x14ac:dyDescent="0.25">
      <c r="F12591" s="11"/>
      <c r="J12591" s="5"/>
      <c r="V12591" s="12"/>
      <c r="AE12591" s="12"/>
    </row>
    <row r="12592" spans="6:31" x14ac:dyDescent="0.25">
      <c r="F12592" s="11"/>
      <c r="J12592" s="5"/>
      <c r="V12592" s="12"/>
      <c r="AE12592" s="12"/>
    </row>
    <row r="12593" spans="6:31" x14ac:dyDescent="0.25">
      <c r="F12593" s="11"/>
      <c r="J12593" s="5"/>
      <c r="V12593" s="12"/>
      <c r="AE12593" s="12"/>
    </row>
    <row r="12594" spans="6:31" x14ac:dyDescent="0.25">
      <c r="F12594" s="11"/>
      <c r="J12594" s="5"/>
      <c r="V12594" s="12"/>
      <c r="AE12594" s="12"/>
    </row>
    <row r="12595" spans="6:31" x14ac:dyDescent="0.25">
      <c r="F12595" s="11"/>
      <c r="J12595" s="5"/>
      <c r="V12595" s="12"/>
      <c r="AE12595" s="12"/>
    </row>
    <row r="12596" spans="6:31" x14ac:dyDescent="0.25">
      <c r="F12596" s="11"/>
      <c r="J12596" s="5"/>
      <c r="V12596" s="12"/>
      <c r="AE12596" s="12"/>
    </row>
    <row r="12597" spans="6:31" x14ac:dyDescent="0.25">
      <c r="F12597" s="11"/>
      <c r="J12597" s="5"/>
      <c r="V12597" s="12"/>
      <c r="AE12597" s="12"/>
    </row>
    <row r="12598" spans="6:31" x14ac:dyDescent="0.25">
      <c r="F12598" s="11"/>
      <c r="J12598" s="5"/>
      <c r="V12598" s="12"/>
      <c r="AE12598" s="12"/>
    </row>
    <row r="12599" spans="6:31" x14ac:dyDescent="0.25">
      <c r="F12599" s="11"/>
      <c r="J12599" s="5"/>
      <c r="V12599" s="12"/>
      <c r="AE12599" s="12"/>
    </row>
    <row r="12600" spans="6:31" x14ac:dyDescent="0.25">
      <c r="F12600" s="11"/>
      <c r="J12600" s="5"/>
      <c r="V12600" s="12"/>
      <c r="AE12600" s="12"/>
    </row>
    <row r="12601" spans="6:31" x14ac:dyDescent="0.25">
      <c r="F12601" s="11"/>
      <c r="J12601" s="5"/>
      <c r="V12601" s="12"/>
      <c r="AE12601" s="12"/>
    </row>
    <row r="12602" spans="6:31" x14ac:dyDescent="0.25">
      <c r="F12602" s="11"/>
      <c r="J12602" s="5"/>
      <c r="V12602" s="12"/>
      <c r="AE12602" s="12"/>
    </row>
    <row r="12603" spans="6:31" x14ac:dyDescent="0.25">
      <c r="F12603" s="11"/>
      <c r="J12603" s="5"/>
      <c r="V12603" s="12"/>
      <c r="AE12603" s="12"/>
    </row>
    <row r="12604" spans="6:31" x14ac:dyDescent="0.25">
      <c r="F12604" s="11"/>
      <c r="J12604" s="5"/>
      <c r="V12604" s="12"/>
      <c r="AE12604" s="12"/>
    </row>
    <row r="12605" spans="6:31" x14ac:dyDescent="0.25">
      <c r="F12605" s="11"/>
      <c r="J12605" s="5"/>
      <c r="V12605" s="12"/>
      <c r="AE12605" s="12"/>
    </row>
    <row r="12606" spans="6:31" x14ac:dyDescent="0.25">
      <c r="F12606" s="11"/>
      <c r="J12606" s="5"/>
      <c r="V12606" s="12"/>
      <c r="AE12606" s="12"/>
    </row>
    <row r="12607" spans="6:31" x14ac:dyDescent="0.25">
      <c r="F12607" s="11"/>
      <c r="J12607" s="5"/>
      <c r="V12607" s="12"/>
      <c r="AE12607" s="12"/>
    </row>
    <row r="12608" spans="6:31" x14ac:dyDescent="0.25">
      <c r="F12608" s="11"/>
      <c r="J12608" s="5"/>
      <c r="V12608" s="12"/>
      <c r="AE12608" s="12"/>
    </row>
    <row r="12609" spans="6:31" x14ac:dyDescent="0.25">
      <c r="F12609" s="11"/>
      <c r="J12609" s="5"/>
      <c r="V12609" s="12"/>
      <c r="AE12609" s="12"/>
    </row>
    <row r="12610" spans="6:31" x14ac:dyDescent="0.25">
      <c r="F12610" s="11"/>
      <c r="J12610" s="5"/>
      <c r="V12610" s="12"/>
      <c r="AE12610" s="12"/>
    </row>
    <row r="12611" spans="6:31" x14ac:dyDescent="0.25">
      <c r="F12611" s="11"/>
      <c r="J12611" s="5"/>
      <c r="V12611" s="12"/>
      <c r="AE12611" s="12"/>
    </row>
    <row r="12612" spans="6:31" x14ac:dyDescent="0.25">
      <c r="F12612" s="11"/>
      <c r="J12612" s="5"/>
      <c r="V12612" s="12"/>
      <c r="AE12612" s="12"/>
    </row>
    <row r="12613" spans="6:31" x14ac:dyDescent="0.25">
      <c r="F12613" s="11"/>
      <c r="J12613" s="5"/>
      <c r="V12613" s="12"/>
      <c r="AE12613" s="12"/>
    </row>
    <row r="12614" spans="6:31" x14ac:dyDescent="0.25">
      <c r="F12614" s="11"/>
      <c r="J12614" s="5"/>
      <c r="V12614" s="12"/>
      <c r="AE12614" s="12"/>
    </row>
    <row r="12615" spans="6:31" x14ac:dyDescent="0.25">
      <c r="F12615" s="11"/>
      <c r="J12615" s="5"/>
      <c r="V12615" s="12"/>
      <c r="AE12615" s="12"/>
    </row>
    <row r="12616" spans="6:31" x14ac:dyDescent="0.25">
      <c r="F12616" s="11"/>
      <c r="J12616" s="5"/>
      <c r="V12616" s="12"/>
      <c r="AE12616" s="12"/>
    </row>
    <row r="12617" spans="6:31" x14ac:dyDescent="0.25">
      <c r="F12617" s="11"/>
      <c r="J12617" s="5"/>
      <c r="V12617" s="12"/>
      <c r="AE12617" s="12"/>
    </row>
    <row r="12618" spans="6:31" x14ac:dyDescent="0.25">
      <c r="F12618" s="11"/>
      <c r="J12618" s="5"/>
      <c r="V12618" s="12"/>
      <c r="AE12618" s="12"/>
    </row>
    <row r="12619" spans="6:31" x14ac:dyDescent="0.25">
      <c r="F12619" s="11"/>
      <c r="J12619" s="5"/>
      <c r="V12619" s="12"/>
      <c r="AE12619" s="12"/>
    </row>
    <row r="12620" spans="6:31" x14ac:dyDescent="0.25">
      <c r="F12620" s="11"/>
      <c r="J12620" s="5"/>
      <c r="V12620" s="12"/>
      <c r="AE12620" s="12"/>
    </row>
    <row r="12621" spans="6:31" x14ac:dyDescent="0.25">
      <c r="F12621" s="11"/>
      <c r="J12621" s="5"/>
      <c r="V12621" s="12"/>
      <c r="AE12621" s="12"/>
    </row>
    <row r="12622" spans="6:31" x14ac:dyDescent="0.25">
      <c r="F12622" s="11"/>
      <c r="J12622" s="5"/>
      <c r="V12622" s="12"/>
      <c r="AE12622" s="12"/>
    </row>
    <row r="12623" spans="6:31" x14ac:dyDescent="0.25">
      <c r="F12623" s="11"/>
      <c r="J12623" s="5"/>
      <c r="V12623" s="12"/>
      <c r="AE12623" s="12"/>
    </row>
    <row r="12624" spans="6:31" x14ac:dyDescent="0.25">
      <c r="F12624" s="11"/>
      <c r="J12624" s="5"/>
      <c r="V12624" s="12"/>
      <c r="AE12624" s="12"/>
    </row>
    <row r="12625" spans="6:31" x14ac:dyDescent="0.25">
      <c r="F12625" s="11"/>
      <c r="J12625" s="5"/>
      <c r="V12625" s="12"/>
      <c r="AE12625" s="12"/>
    </row>
    <row r="12626" spans="6:31" x14ac:dyDescent="0.25">
      <c r="F12626" s="11"/>
      <c r="J12626" s="5"/>
      <c r="V12626" s="12"/>
      <c r="AE12626" s="12"/>
    </row>
    <row r="12627" spans="6:31" x14ac:dyDescent="0.25">
      <c r="F12627" s="11"/>
      <c r="J12627" s="5"/>
      <c r="V12627" s="12"/>
      <c r="AE12627" s="12"/>
    </row>
    <row r="12628" spans="6:31" x14ac:dyDescent="0.25">
      <c r="F12628" s="11"/>
      <c r="J12628" s="5"/>
      <c r="V12628" s="12"/>
      <c r="AE12628" s="12"/>
    </row>
    <row r="12629" spans="6:31" x14ac:dyDescent="0.25">
      <c r="F12629" s="11"/>
      <c r="J12629" s="5"/>
      <c r="V12629" s="12"/>
      <c r="AE12629" s="12"/>
    </row>
    <row r="12630" spans="6:31" x14ac:dyDescent="0.25">
      <c r="F12630" s="11"/>
      <c r="J12630" s="5"/>
      <c r="V12630" s="12"/>
      <c r="AE12630" s="12"/>
    </row>
    <row r="12631" spans="6:31" x14ac:dyDescent="0.25">
      <c r="F12631" s="11"/>
      <c r="J12631" s="5"/>
      <c r="V12631" s="12"/>
      <c r="AE12631" s="12"/>
    </row>
    <row r="12632" spans="6:31" x14ac:dyDescent="0.25">
      <c r="F12632" s="11"/>
      <c r="J12632" s="5"/>
      <c r="V12632" s="12"/>
      <c r="AE12632" s="12"/>
    </row>
    <row r="12633" spans="6:31" x14ac:dyDescent="0.25">
      <c r="F12633" s="11"/>
      <c r="J12633" s="5"/>
      <c r="V12633" s="12"/>
      <c r="AE12633" s="12"/>
    </row>
    <row r="12634" spans="6:31" x14ac:dyDescent="0.25">
      <c r="F12634" s="11"/>
      <c r="J12634" s="5"/>
      <c r="V12634" s="12"/>
      <c r="AE12634" s="12"/>
    </row>
    <row r="12635" spans="6:31" x14ac:dyDescent="0.25">
      <c r="F12635" s="11"/>
      <c r="J12635" s="5"/>
      <c r="V12635" s="12"/>
      <c r="AE12635" s="12"/>
    </row>
    <row r="12636" spans="6:31" x14ac:dyDescent="0.25">
      <c r="F12636" s="11"/>
      <c r="J12636" s="5"/>
      <c r="V12636" s="12"/>
      <c r="AE12636" s="12"/>
    </row>
    <row r="12637" spans="6:31" x14ac:dyDescent="0.25">
      <c r="F12637" s="11"/>
      <c r="J12637" s="5"/>
      <c r="V12637" s="12"/>
      <c r="AE12637" s="12"/>
    </row>
    <row r="12638" spans="6:31" x14ac:dyDescent="0.25">
      <c r="F12638" s="11"/>
      <c r="J12638" s="5"/>
      <c r="V12638" s="12"/>
      <c r="AE12638" s="12"/>
    </row>
    <row r="12639" spans="6:31" x14ac:dyDescent="0.25">
      <c r="F12639" s="11"/>
      <c r="J12639" s="5"/>
      <c r="V12639" s="12"/>
      <c r="AE12639" s="12"/>
    </row>
    <row r="12640" spans="6:31" x14ac:dyDescent="0.25">
      <c r="F12640" s="11"/>
      <c r="J12640" s="5"/>
      <c r="V12640" s="12"/>
      <c r="AE12640" s="12"/>
    </row>
    <row r="12641" spans="6:31" x14ac:dyDescent="0.25">
      <c r="F12641" s="11"/>
      <c r="J12641" s="5"/>
      <c r="V12641" s="12"/>
      <c r="AE12641" s="12"/>
    </row>
    <row r="12642" spans="6:31" x14ac:dyDescent="0.25">
      <c r="F12642" s="11"/>
      <c r="J12642" s="5"/>
      <c r="V12642" s="12"/>
      <c r="AE12642" s="12"/>
    </row>
    <row r="12643" spans="6:31" x14ac:dyDescent="0.25">
      <c r="F12643" s="11"/>
      <c r="J12643" s="5"/>
      <c r="V12643" s="12"/>
      <c r="AE12643" s="12"/>
    </row>
    <row r="12644" spans="6:31" x14ac:dyDescent="0.25">
      <c r="F12644" s="11"/>
      <c r="J12644" s="5"/>
      <c r="V12644" s="12"/>
      <c r="AE12644" s="12"/>
    </row>
    <row r="12645" spans="6:31" x14ac:dyDescent="0.25">
      <c r="F12645" s="11"/>
      <c r="J12645" s="5"/>
      <c r="V12645" s="12"/>
      <c r="AE12645" s="12"/>
    </row>
    <row r="12646" spans="6:31" x14ac:dyDescent="0.25">
      <c r="F12646" s="11"/>
      <c r="J12646" s="5"/>
      <c r="V12646" s="12"/>
      <c r="AE12646" s="12"/>
    </row>
    <row r="12647" spans="6:31" x14ac:dyDescent="0.25">
      <c r="F12647" s="11"/>
      <c r="J12647" s="5"/>
      <c r="V12647" s="12"/>
      <c r="AE12647" s="12"/>
    </row>
    <row r="12648" spans="6:31" x14ac:dyDescent="0.25">
      <c r="F12648" s="11"/>
      <c r="J12648" s="5"/>
      <c r="V12648" s="12"/>
      <c r="AE12648" s="12"/>
    </row>
    <row r="12649" spans="6:31" x14ac:dyDescent="0.25">
      <c r="F12649" s="11"/>
      <c r="J12649" s="5"/>
      <c r="V12649" s="12"/>
      <c r="AE12649" s="12"/>
    </row>
    <row r="12650" spans="6:31" x14ac:dyDescent="0.25">
      <c r="F12650" s="11"/>
      <c r="J12650" s="5"/>
      <c r="V12650" s="12"/>
      <c r="AE12650" s="12"/>
    </row>
    <row r="12651" spans="6:31" x14ac:dyDescent="0.25">
      <c r="F12651" s="11"/>
      <c r="J12651" s="5"/>
      <c r="V12651" s="12"/>
      <c r="AE12651" s="12"/>
    </row>
    <row r="12652" spans="6:31" x14ac:dyDescent="0.25">
      <c r="F12652" s="11"/>
      <c r="J12652" s="5"/>
      <c r="V12652" s="12"/>
      <c r="AE12652" s="12"/>
    </row>
    <row r="12653" spans="6:31" x14ac:dyDescent="0.25">
      <c r="F12653" s="11"/>
      <c r="J12653" s="5"/>
      <c r="V12653" s="12"/>
      <c r="AE12653" s="12"/>
    </row>
    <row r="12654" spans="6:31" x14ac:dyDescent="0.25">
      <c r="F12654" s="11"/>
      <c r="J12654" s="5"/>
      <c r="V12654" s="12"/>
      <c r="AE12654" s="12"/>
    </row>
    <row r="12655" spans="6:31" x14ac:dyDescent="0.25">
      <c r="F12655" s="11"/>
      <c r="J12655" s="5"/>
      <c r="V12655" s="12"/>
      <c r="AE12655" s="12"/>
    </row>
    <row r="12656" spans="6:31" x14ac:dyDescent="0.25">
      <c r="F12656" s="11"/>
      <c r="J12656" s="5"/>
      <c r="V12656" s="12"/>
      <c r="AE12656" s="12"/>
    </row>
    <row r="12657" spans="6:31" x14ac:dyDescent="0.25">
      <c r="F12657" s="11"/>
      <c r="J12657" s="5"/>
      <c r="V12657" s="12"/>
      <c r="AE12657" s="12"/>
    </row>
    <row r="12658" spans="6:31" x14ac:dyDescent="0.25">
      <c r="F12658" s="11"/>
      <c r="J12658" s="5"/>
      <c r="V12658" s="12"/>
      <c r="AE12658" s="12"/>
    </row>
    <row r="12659" spans="6:31" x14ac:dyDescent="0.25">
      <c r="F12659" s="11"/>
      <c r="J12659" s="5"/>
      <c r="V12659" s="12"/>
      <c r="AE12659" s="12"/>
    </row>
    <row r="12660" spans="6:31" x14ac:dyDescent="0.25">
      <c r="F12660" s="11"/>
      <c r="J12660" s="5"/>
      <c r="V12660" s="12"/>
      <c r="AE12660" s="12"/>
    </row>
    <row r="12661" spans="6:31" x14ac:dyDescent="0.25">
      <c r="F12661" s="11"/>
      <c r="J12661" s="5"/>
      <c r="V12661" s="12"/>
      <c r="AE12661" s="12"/>
    </row>
    <row r="12662" spans="6:31" x14ac:dyDescent="0.25">
      <c r="F12662" s="11"/>
      <c r="J12662" s="5"/>
      <c r="V12662" s="12"/>
      <c r="AE12662" s="12"/>
    </row>
    <row r="12663" spans="6:31" x14ac:dyDescent="0.25">
      <c r="F12663" s="11"/>
      <c r="J12663" s="5"/>
      <c r="V12663" s="12"/>
      <c r="AE12663" s="12"/>
    </row>
    <row r="12664" spans="6:31" x14ac:dyDescent="0.25">
      <c r="F12664" s="11"/>
      <c r="J12664" s="5"/>
      <c r="V12664" s="12"/>
      <c r="AE12664" s="12"/>
    </row>
    <row r="12665" spans="6:31" x14ac:dyDescent="0.25">
      <c r="F12665" s="11"/>
      <c r="J12665" s="5"/>
      <c r="V12665" s="12"/>
      <c r="AE12665" s="12"/>
    </row>
    <row r="12666" spans="6:31" x14ac:dyDescent="0.25">
      <c r="F12666" s="11"/>
      <c r="J12666" s="5"/>
      <c r="V12666" s="12"/>
      <c r="AE12666" s="12"/>
    </row>
    <row r="12667" spans="6:31" x14ac:dyDescent="0.25">
      <c r="F12667" s="11"/>
      <c r="J12667" s="5"/>
      <c r="V12667" s="12"/>
      <c r="AE12667" s="12"/>
    </row>
    <row r="12668" spans="6:31" x14ac:dyDescent="0.25">
      <c r="F12668" s="11"/>
      <c r="J12668" s="5"/>
      <c r="V12668" s="12"/>
      <c r="AE12668" s="12"/>
    </row>
    <row r="12669" spans="6:31" x14ac:dyDescent="0.25">
      <c r="F12669" s="11"/>
      <c r="J12669" s="5"/>
      <c r="V12669" s="12"/>
      <c r="AE12669" s="12"/>
    </row>
    <row r="12670" spans="6:31" x14ac:dyDescent="0.25">
      <c r="F12670" s="11"/>
      <c r="J12670" s="5"/>
      <c r="V12670" s="12"/>
      <c r="AE12670" s="12"/>
    </row>
    <row r="12671" spans="6:31" x14ac:dyDescent="0.25">
      <c r="F12671" s="11"/>
      <c r="J12671" s="5"/>
      <c r="V12671" s="12"/>
      <c r="AE12671" s="12"/>
    </row>
    <row r="12672" spans="6:31" x14ac:dyDescent="0.25">
      <c r="F12672" s="11"/>
      <c r="J12672" s="5"/>
      <c r="V12672" s="12"/>
      <c r="AE12672" s="12"/>
    </row>
    <row r="12673" spans="6:31" x14ac:dyDescent="0.25">
      <c r="F12673" s="11"/>
      <c r="J12673" s="5"/>
      <c r="V12673" s="12"/>
      <c r="AE12673" s="12"/>
    </row>
    <row r="12674" spans="6:31" x14ac:dyDescent="0.25">
      <c r="F12674" s="11"/>
      <c r="J12674" s="5"/>
      <c r="V12674" s="12"/>
      <c r="AE12674" s="12"/>
    </row>
    <row r="12675" spans="6:31" x14ac:dyDescent="0.25">
      <c r="F12675" s="11"/>
      <c r="J12675" s="5"/>
      <c r="V12675" s="12"/>
      <c r="AE12675" s="12"/>
    </row>
    <row r="12676" spans="6:31" x14ac:dyDescent="0.25">
      <c r="F12676" s="11"/>
      <c r="J12676" s="5"/>
      <c r="V12676" s="12"/>
      <c r="AE12676" s="12"/>
    </row>
    <row r="12677" spans="6:31" x14ac:dyDescent="0.25">
      <c r="F12677" s="11"/>
      <c r="J12677" s="5"/>
      <c r="V12677" s="12"/>
      <c r="AE12677" s="12"/>
    </row>
    <row r="12678" spans="6:31" x14ac:dyDescent="0.25">
      <c r="F12678" s="11"/>
      <c r="J12678" s="5"/>
      <c r="V12678" s="12"/>
      <c r="AE12678" s="12"/>
    </row>
    <row r="12679" spans="6:31" x14ac:dyDescent="0.25">
      <c r="F12679" s="11"/>
      <c r="J12679" s="5"/>
      <c r="V12679" s="12"/>
      <c r="AE12679" s="12"/>
    </row>
    <row r="12680" spans="6:31" x14ac:dyDescent="0.25">
      <c r="F12680" s="11"/>
      <c r="J12680" s="5"/>
      <c r="V12680" s="12"/>
      <c r="AE12680" s="12"/>
    </row>
    <row r="12681" spans="6:31" x14ac:dyDescent="0.25">
      <c r="F12681" s="11"/>
      <c r="J12681" s="5"/>
      <c r="V12681" s="12"/>
      <c r="AE12681" s="12"/>
    </row>
    <row r="12682" spans="6:31" x14ac:dyDescent="0.25">
      <c r="F12682" s="11"/>
      <c r="J12682" s="5"/>
      <c r="V12682" s="12"/>
      <c r="AE12682" s="12"/>
    </row>
    <row r="12683" spans="6:31" x14ac:dyDescent="0.25">
      <c r="F12683" s="11"/>
      <c r="J12683" s="5"/>
      <c r="V12683" s="12"/>
      <c r="AE12683" s="12"/>
    </row>
    <row r="12684" spans="6:31" x14ac:dyDescent="0.25">
      <c r="F12684" s="11"/>
      <c r="J12684" s="5"/>
      <c r="V12684" s="12"/>
      <c r="AE12684" s="12"/>
    </row>
    <row r="12685" spans="6:31" x14ac:dyDescent="0.25">
      <c r="F12685" s="11"/>
      <c r="J12685" s="5"/>
      <c r="V12685" s="12"/>
      <c r="AE12685" s="12"/>
    </row>
    <row r="12686" spans="6:31" x14ac:dyDescent="0.25">
      <c r="F12686" s="11"/>
      <c r="J12686" s="5"/>
      <c r="V12686" s="12"/>
      <c r="AE12686" s="12"/>
    </row>
    <row r="12687" spans="6:31" x14ac:dyDescent="0.25">
      <c r="F12687" s="11"/>
      <c r="J12687" s="5"/>
      <c r="V12687" s="12"/>
      <c r="AE12687" s="12"/>
    </row>
    <row r="12688" spans="6:31" x14ac:dyDescent="0.25">
      <c r="F12688" s="11"/>
      <c r="J12688" s="5"/>
      <c r="V12688" s="12"/>
      <c r="AE12688" s="12"/>
    </row>
    <row r="12689" spans="6:31" x14ac:dyDescent="0.25">
      <c r="F12689" s="11"/>
      <c r="J12689" s="5"/>
      <c r="V12689" s="12"/>
      <c r="AE12689" s="12"/>
    </row>
    <row r="12690" spans="6:31" x14ac:dyDescent="0.25">
      <c r="F12690" s="11"/>
      <c r="J12690" s="5"/>
      <c r="V12690" s="12"/>
      <c r="AE12690" s="12"/>
    </row>
    <row r="12691" spans="6:31" x14ac:dyDescent="0.25">
      <c r="F12691" s="11"/>
      <c r="J12691" s="5"/>
      <c r="V12691" s="12"/>
      <c r="AE12691" s="12"/>
    </row>
    <row r="12692" spans="6:31" x14ac:dyDescent="0.25">
      <c r="F12692" s="11"/>
      <c r="J12692" s="5"/>
      <c r="V12692" s="12"/>
      <c r="AE12692" s="12"/>
    </row>
    <row r="12693" spans="6:31" x14ac:dyDescent="0.25">
      <c r="F12693" s="11"/>
      <c r="J12693" s="5"/>
      <c r="V12693" s="12"/>
      <c r="AE12693" s="12"/>
    </row>
    <row r="12694" spans="6:31" x14ac:dyDescent="0.25">
      <c r="F12694" s="11"/>
      <c r="J12694" s="5"/>
      <c r="V12694" s="12"/>
      <c r="AE12694" s="12"/>
    </row>
    <row r="12695" spans="6:31" x14ac:dyDescent="0.25">
      <c r="F12695" s="11"/>
      <c r="J12695" s="5"/>
      <c r="V12695" s="12"/>
      <c r="AE12695" s="12"/>
    </row>
    <row r="12696" spans="6:31" x14ac:dyDescent="0.25">
      <c r="F12696" s="11"/>
      <c r="J12696" s="5"/>
      <c r="V12696" s="12"/>
      <c r="AE12696" s="12"/>
    </row>
    <row r="12697" spans="6:31" x14ac:dyDescent="0.25">
      <c r="F12697" s="11"/>
      <c r="J12697" s="5"/>
      <c r="V12697" s="12"/>
      <c r="AE12697" s="12"/>
    </row>
    <row r="12698" spans="6:31" x14ac:dyDescent="0.25">
      <c r="F12698" s="11"/>
      <c r="J12698" s="5"/>
      <c r="V12698" s="12"/>
      <c r="AE12698" s="12"/>
    </row>
    <row r="12699" spans="6:31" x14ac:dyDescent="0.25">
      <c r="F12699" s="11"/>
      <c r="J12699" s="5"/>
      <c r="V12699" s="12"/>
      <c r="AE12699" s="12"/>
    </row>
    <row r="12700" spans="6:31" x14ac:dyDescent="0.25">
      <c r="F12700" s="11"/>
      <c r="J12700" s="5"/>
      <c r="V12700" s="12"/>
      <c r="AE12700" s="12"/>
    </row>
    <row r="12701" spans="6:31" x14ac:dyDescent="0.25">
      <c r="F12701" s="11"/>
      <c r="J12701" s="5"/>
      <c r="V12701" s="12"/>
      <c r="AE12701" s="12"/>
    </row>
    <row r="12702" spans="6:31" x14ac:dyDescent="0.25">
      <c r="F12702" s="11"/>
      <c r="J12702" s="5"/>
      <c r="V12702" s="12"/>
      <c r="AE12702" s="12"/>
    </row>
    <row r="12703" spans="6:31" x14ac:dyDescent="0.25">
      <c r="F12703" s="11"/>
      <c r="J12703" s="5"/>
      <c r="V12703" s="12"/>
      <c r="AE12703" s="12"/>
    </row>
    <row r="12704" spans="6:31" x14ac:dyDescent="0.25">
      <c r="F12704" s="11"/>
      <c r="J12704" s="5"/>
      <c r="V12704" s="12"/>
      <c r="AE12704" s="12"/>
    </row>
    <row r="12705" spans="6:31" x14ac:dyDescent="0.25">
      <c r="F12705" s="11"/>
      <c r="J12705" s="5"/>
      <c r="V12705" s="12"/>
      <c r="AE12705" s="12"/>
    </row>
    <row r="12706" spans="6:31" x14ac:dyDescent="0.25">
      <c r="F12706" s="11"/>
      <c r="J12706" s="5"/>
      <c r="V12706" s="12"/>
      <c r="AE12706" s="12"/>
    </row>
    <row r="12707" spans="6:31" x14ac:dyDescent="0.25">
      <c r="F12707" s="11"/>
      <c r="J12707" s="5"/>
      <c r="V12707" s="12"/>
      <c r="AE12707" s="12"/>
    </row>
    <row r="12708" spans="6:31" x14ac:dyDescent="0.25">
      <c r="F12708" s="11"/>
      <c r="J12708" s="5"/>
      <c r="V12708" s="12"/>
      <c r="AE12708" s="12"/>
    </row>
    <row r="12709" spans="6:31" x14ac:dyDescent="0.25">
      <c r="F12709" s="11"/>
      <c r="J12709" s="5"/>
      <c r="V12709" s="12"/>
      <c r="AE12709" s="12"/>
    </row>
    <row r="12710" spans="6:31" x14ac:dyDescent="0.25">
      <c r="F12710" s="11"/>
      <c r="J12710" s="5"/>
      <c r="V12710" s="12"/>
      <c r="AE12710" s="12"/>
    </row>
    <row r="12711" spans="6:31" x14ac:dyDescent="0.25">
      <c r="F12711" s="11"/>
      <c r="J12711" s="5"/>
      <c r="V12711" s="12"/>
      <c r="AE12711" s="12"/>
    </row>
    <row r="12712" spans="6:31" x14ac:dyDescent="0.25">
      <c r="F12712" s="11"/>
      <c r="J12712" s="5"/>
      <c r="V12712" s="12"/>
      <c r="AE12712" s="12"/>
    </row>
    <row r="12713" spans="6:31" x14ac:dyDescent="0.25">
      <c r="F12713" s="11"/>
      <c r="J12713" s="5"/>
      <c r="V12713" s="12"/>
      <c r="AE12713" s="12"/>
    </row>
    <row r="12714" spans="6:31" x14ac:dyDescent="0.25">
      <c r="F12714" s="11"/>
      <c r="J12714" s="5"/>
      <c r="V12714" s="12"/>
      <c r="AE12714" s="12"/>
    </row>
    <row r="12715" spans="6:31" x14ac:dyDescent="0.25">
      <c r="F12715" s="11"/>
      <c r="J12715" s="5"/>
      <c r="V12715" s="12"/>
      <c r="AE12715" s="12"/>
    </row>
    <row r="12716" spans="6:31" x14ac:dyDescent="0.25">
      <c r="F12716" s="11"/>
      <c r="J12716" s="5"/>
      <c r="V12716" s="12"/>
      <c r="AE12716" s="12"/>
    </row>
    <row r="12717" spans="6:31" x14ac:dyDescent="0.25">
      <c r="F12717" s="11"/>
      <c r="J12717" s="5"/>
      <c r="V12717" s="12"/>
      <c r="AE12717" s="12"/>
    </row>
    <row r="12718" spans="6:31" x14ac:dyDescent="0.25">
      <c r="F12718" s="11"/>
      <c r="J12718" s="5"/>
      <c r="V12718" s="12"/>
      <c r="AE12718" s="12"/>
    </row>
    <row r="12719" spans="6:31" x14ac:dyDescent="0.25">
      <c r="F12719" s="11"/>
      <c r="J12719" s="5"/>
      <c r="V12719" s="12"/>
      <c r="AE12719" s="12"/>
    </row>
    <row r="12720" spans="6:31" x14ac:dyDescent="0.25">
      <c r="F12720" s="11"/>
      <c r="J12720" s="5"/>
      <c r="V12720" s="12"/>
      <c r="AE12720" s="12"/>
    </row>
    <row r="12721" spans="6:31" x14ac:dyDescent="0.25">
      <c r="F12721" s="11"/>
      <c r="J12721" s="5"/>
      <c r="V12721" s="12"/>
      <c r="AE12721" s="12"/>
    </row>
    <row r="12722" spans="6:31" x14ac:dyDescent="0.25">
      <c r="F12722" s="11"/>
      <c r="J12722" s="5"/>
      <c r="V12722" s="12"/>
      <c r="AE12722" s="12"/>
    </row>
    <row r="12723" spans="6:31" x14ac:dyDescent="0.25">
      <c r="F12723" s="11"/>
      <c r="J12723" s="5"/>
      <c r="V12723" s="12"/>
      <c r="AE12723" s="12"/>
    </row>
    <row r="12724" spans="6:31" x14ac:dyDescent="0.25">
      <c r="F12724" s="11"/>
      <c r="J12724" s="5"/>
      <c r="V12724" s="12"/>
      <c r="AE12724" s="12"/>
    </row>
    <row r="12725" spans="6:31" x14ac:dyDescent="0.25">
      <c r="F12725" s="11"/>
      <c r="J12725" s="5"/>
      <c r="V12725" s="12"/>
      <c r="AE12725" s="12"/>
    </row>
    <row r="12726" spans="6:31" x14ac:dyDescent="0.25">
      <c r="F12726" s="11"/>
      <c r="J12726" s="5"/>
      <c r="V12726" s="12"/>
      <c r="AE12726" s="12"/>
    </row>
    <row r="12727" spans="6:31" x14ac:dyDescent="0.25">
      <c r="F12727" s="11"/>
      <c r="J12727" s="5"/>
      <c r="V12727" s="12"/>
      <c r="AE12727" s="12"/>
    </row>
    <row r="12728" spans="6:31" x14ac:dyDescent="0.25">
      <c r="F12728" s="11"/>
      <c r="J12728" s="5"/>
      <c r="V12728" s="12"/>
      <c r="AE12728" s="12"/>
    </row>
    <row r="12729" spans="6:31" x14ac:dyDescent="0.25">
      <c r="F12729" s="11"/>
      <c r="J12729" s="5"/>
      <c r="V12729" s="12"/>
      <c r="AE12729" s="12"/>
    </row>
    <row r="12730" spans="6:31" x14ac:dyDescent="0.25">
      <c r="F12730" s="11"/>
      <c r="J12730" s="5"/>
      <c r="V12730" s="12"/>
      <c r="AE12730" s="12"/>
    </row>
    <row r="12731" spans="6:31" x14ac:dyDescent="0.25">
      <c r="F12731" s="11"/>
      <c r="J12731" s="5"/>
      <c r="V12731" s="12"/>
      <c r="AE12731" s="12"/>
    </row>
    <row r="12732" spans="6:31" x14ac:dyDescent="0.25">
      <c r="F12732" s="11"/>
      <c r="J12732" s="5"/>
      <c r="V12732" s="12"/>
      <c r="AE12732" s="12"/>
    </row>
    <row r="12733" spans="6:31" x14ac:dyDescent="0.25">
      <c r="F12733" s="11"/>
      <c r="J12733" s="5"/>
      <c r="V12733" s="12"/>
      <c r="AE12733" s="12"/>
    </row>
    <row r="12734" spans="6:31" x14ac:dyDescent="0.25">
      <c r="F12734" s="11"/>
      <c r="J12734" s="5"/>
      <c r="V12734" s="12"/>
      <c r="AE12734" s="12"/>
    </row>
    <row r="12735" spans="6:31" x14ac:dyDescent="0.25">
      <c r="F12735" s="11"/>
      <c r="J12735" s="5"/>
      <c r="V12735" s="12"/>
      <c r="AE12735" s="12"/>
    </row>
    <row r="12736" spans="6:31" x14ac:dyDescent="0.25">
      <c r="F12736" s="11"/>
      <c r="J12736" s="5"/>
      <c r="V12736" s="12"/>
      <c r="AE12736" s="12"/>
    </row>
    <row r="12737" spans="6:31" x14ac:dyDescent="0.25">
      <c r="F12737" s="11"/>
      <c r="J12737" s="5"/>
      <c r="V12737" s="12"/>
      <c r="AE12737" s="12"/>
    </row>
    <row r="12738" spans="6:31" x14ac:dyDescent="0.25">
      <c r="F12738" s="11"/>
      <c r="J12738" s="5"/>
      <c r="V12738" s="12"/>
      <c r="AE12738" s="12"/>
    </row>
    <row r="12739" spans="6:31" x14ac:dyDescent="0.25">
      <c r="F12739" s="11"/>
      <c r="J12739" s="5"/>
      <c r="V12739" s="12"/>
      <c r="AE12739" s="12"/>
    </row>
    <row r="12740" spans="6:31" x14ac:dyDescent="0.25">
      <c r="F12740" s="11"/>
      <c r="J12740" s="5"/>
      <c r="V12740" s="12"/>
      <c r="AE12740" s="12"/>
    </row>
    <row r="12741" spans="6:31" x14ac:dyDescent="0.25">
      <c r="F12741" s="11"/>
      <c r="J12741" s="5"/>
      <c r="V12741" s="12"/>
      <c r="AE12741" s="12"/>
    </row>
    <row r="12742" spans="6:31" x14ac:dyDescent="0.25">
      <c r="F12742" s="11"/>
      <c r="J12742" s="5"/>
      <c r="V12742" s="12"/>
      <c r="AE12742" s="12"/>
    </row>
    <row r="12743" spans="6:31" x14ac:dyDescent="0.25">
      <c r="F12743" s="11"/>
      <c r="J12743" s="5"/>
      <c r="V12743" s="12"/>
      <c r="AE12743" s="12"/>
    </row>
    <row r="12744" spans="6:31" x14ac:dyDescent="0.25">
      <c r="F12744" s="11"/>
      <c r="J12744" s="5"/>
      <c r="V12744" s="12"/>
      <c r="AE12744" s="12"/>
    </row>
    <row r="12745" spans="6:31" x14ac:dyDescent="0.25">
      <c r="F12745" s="11"/>
      <c r="J12745" s="5"/>
      <c r="V12745" s="12"/>
      <c r="AE12745" s="12"/>
    </row>
    <row r="12746" spans="6:31" x14ac:dyDescent="0.25">
      <c r="F12746" s="11"/>
      <c r="J12746" s="5"/>
      <c r="V12746" s="12"/>
      <c r="AE12746" s="12"/>
    </row>
    <row r="12747" spans="6:31" x14ac:dyDescent="0.25">
      <c r="F12747" s="11"/>
      <c r="J12747" s="5"/>
      <c r="V12747" s="12"/>
      <c r="AE12747" s="12"/>
    </row>
    <row r="12748" spans="6:31" x14ac:dyDescent="0.25">
      <c r="F12748" s="11"/>
      <c r="J12748" s="5"/>
      <c r="V12748" s="12"/>
      <c r="AE12748" s="12"/>
    </row>
    <row r="12749" spans="6:31" x14ac:dyDescent="0.25">
      <c r="F12749" s="11"/>
      <c r="J12749" s="5"/>
      <c r="V12749" s="12"/>
      <c r="AE12749" s="12"/>
    </row>
    <row r="12750" spans="6:31" x14ac:dyDescent="0.25">
      <c r="F12750" s="11"/>
      <c r="J12750" s="5"/>
      <c r="V12750" s="12"/>
      <c r="AE12750" s="12"/>
    </row>
    <row r="12751" spans="6:31" x14ac:dyDescent="0.25">
      <c r="F12751" s="11"/>
      <c r="J12751" s="5"/>
      <c r="V12751" s="12"/>
      <c r="AE12751" s="12"/>
    </row>
    <row r="12752" spans="6:31" x14ac:dyDescent="0.25">
      <c r="F12752" s="11"/>
      <c r="J12752" s="5"/>
      <c r="V12752" s="12"/>
      <c r="AE12752" s="12"/>
    </row>
    <row r="12753" spans="6:31" x14ac:dyDescent="0.25">
      <c r="F12753" s="11"/>
      <c r="J12753" s="5"/>
      <c r="V12753" s="12"/>
      <c r="AE12753" s="12"/>
    </row>
    <row r="12754" spans="6:31" x14ac:dyDescent="0.25">
      <c r="F12754" s="11"/>
      <c r="J12754" s="5"/>
      <c r="V12754" s="12"/>
      <c r="AE12754" s="12"/>
    </row>
    <row r="12755" spans="6:31" x14ac:dyDescent="0.25">
      <c r="F12755" s="11"/>
      <c r="J12755" s="5"/>
      <c r="V12755" s="12"/>
      <c r="AE12755" s="12"/>
    </row>
    <row r="12756" spans="6:31" x14ac:dyDescent="0.25">
      <c r="F12756" s="11"/>
      <c r="J12756" s="5"/>
      <c r="V12756" s="12"/>
      <c r="AE12756" s="12"/>
    </row>
    <row r="12757" spans="6:31" x14ac:dyDescent="0.25">
      <c r="F12757" s="11"/>
      <c r="J12757" s="5"/>
      <c r="V12757" s="12"/>
      <c r="AE12757" s="12"/>
    </row>
    <row r="12758" spans="6:31" x14ac:dyDescent="0.25">
      <c r="F12758" s="11"/>
      <c r="J12758" s="5"/>
      <c r="V12758" s="12"/>
      <c r="AE12758" s="12"/>
    </row>
    <row r="12759" spans="6:31" x14ac:dyDescent="0.25">
      <c r="F12759" s="11"/>
      <c r="J12759" s="5"/>
      <c r="V12759" s="12"/>
      <c r="AE12759" s="12"/>
    </row>
    <row r="12760" spans="6:31" x14ac:dyDescent="0.25">
      <c r="F12760" s="11"/>
      <c r="J12760" s="5"/>
      <c r="V12760" s="12"/>
      <c r="AE12760" s="12"/>
    </row>
    <row r="12761" spans="6:31" x14ac:dyDescent="0.25">
      <c r="F12761" s="11"/>
      <c r="J12761" s="5"/>
      <c r="V12761" s="12"/>
      <c r="AE12761" s="12"/>
    </row>
    <row r="12762" spans="6:31" x14ac:dyDescent="0.25">
      <c r="F12762" s="11"/>
      <c r="J12762" s="5"/>
      <c r="V12762" s="12"/>
      <c r="AE12762" s="12"/>
    </row>
    <row r="12763" spans="6:31" x14ac:dyDescent="0.25">
      <c r="F12763" s="11"/>
      <c r="J12763" s="5"/>
      <c r="V12763" s="12"/>
      <c r="AE12763" s="12"/>
    </row>
    <row r="12764" spans="6:31" x14ac:dyDescent="0.25">
      <c r="F12764" s="11"/>
      <c r="J12764" s="5"/>
      <c r="V12764" s="12"/>
      <c r="AE12764" s="12"/>
    </row>
    <row r="12765" spans="6:31" x14ac:dyDescent="0.25">
      <c r="F12765" s="11"/>
      <c r="J12765" s="5"/>
      <c r="V12765" s="12"/>
      <c r="AE12765" s="12"/>
    </row>
    <row r="12766" spans="6:31" x14ac:dyDescent="0.25">
      <c r="F12766" s="11"/>
      <c r="J12766" s="5"/>
      <c r="V12766" s="12"/>
      <c r="AE12766" s="12"/>
    </row>
    <row r="12767" spans="6:31" x14ac:dyDescent="0.25">
      <c r="F12767" s="11"/>
      <c r="J12767" s="5"/>
      <c r="V12767" s="12"/>
      <c r="AE12767" s="12"/>
    </row>
    <row r="12768" spans="6:31" x14ac:dyDescent="0.25">
      <c r="F12768" s="11"/>
      <c r="J12768" s="5"/>
      <c r="V12768" s="12"/>
      <c r="AE12768" s="12"/>
    </row>
    <row r="12769" spans="6:31" x14ac:dyDescent="0.25">
      <c r="F12769" s="11"/>
      <c r="J12769" s="5"/>
      <c r="V12769" s="12"/>
      <c r="AE12769" s="12"/>
    </row>
    <row r="12770" spans="6:31" x14ac:dyDescent="0.25">
      <c r="F12770" s="11"/>
      <c r="J12770" s="5"/>
      <c r="V12770" s="12"/>
      <c r="AE12770" s="12"/>
    </row>
    <row r="12771" spans="6:31" x14ac:dyDescent="0.25">
      <c r="F12771" s="11"/>
      <c r="J12771" s="5"/>
      <c r="V12771" s="12"/>
      <c r="AE12771" s="12"/>
    </row>
    <row r="12772" spans="6:31" x14ac:dyDescent="0.25">
      <c r="F12772" s="11"/>
      <c r="J12772" s="5"/>
      <c r="V12772" s="12"/>
      <c r="AE12772" s="12"/>
    </row>
    <row r="12773" spans="6:31" x14ac:dyDescent="0.25">
      <c r="F12773" s="11"/>
      <c r="J12773" s="5"/>
      <c r="V12773" s="12"/>
      <c r="AE12773" s="12"/>
    </row>
    <row r="12774" spans="6:31" x14ac:dyDescent="0.25">
      <c r="F12774" s="11"/>
      <c r="J12774" s="5"/>
      <c r="V12774" s="12"/>
      <c r="AE12774" s="12"/>
    </row>
    <row r="12775" spans="6:31" x14ac:dyDescent="0.25">
      <c r="F12775" s="11"/>
      <c r="J12775" s="5"/>
      <c r="V12775" s="12"/>
      <c r="AE12775" s="12"/>
    </row>
    <row r="12776" spans="6:31" x14ac:dyDescent="0.25">
      <c r="F12776" s="11"/>
      <c r="J12776" s="5"/>
      <c r="V12776" s="12"/>
      <c r="AE12776" s="12"/>
    </row>
    <row r="12777" spans="6:31" x14ac:dyDescent="0.25">
      <c r="F12777" s="11"/>
      <c r="J12777" s="5"/>
      <c r="V12777" s="12"/>
      <c r="AE12777" s="12"/>
    </row>
    <row r="12778" spans="6:31" x14ac:dyDescent="0.25">
      <c r="F12778" s="11"/>
      <c r="J12778" s="5"/>
      <c r="V12778" s="12"/>
      <c r="AE12778" s="12"/>
    </row>
    <row r="12779" spans="6:31" x14ac:dyDescent="0.25">
      <c r="F12779" s="11"/>
      <c r="J12779" s="5"/>
      <c r="V12779" s="12"/>
      <c r="AE12779" s="12"/>
    </row>
    <row r="12780" spans="6:31" x14ac:dyDescent="0.25">
      <c r="F12780" s="11"/>
      <c r="J12780" s="5"/>
      <c r="V12780" s="12"/>
      <c r="AE12780" s="12"/>
    </row>
    <row r="12781" spans="6:31" x14ac:dyDescent="0.25">
      <c r="F12781" s="11"/>
      <c r="J12781" s="5"/>
      <c r="V12781" s="12"/>
      <c r="AE12781" s="12"/>
    </row>
    <row r="12782" spans="6:31" x14ac:dyDescent="0.25">
      <c r="F12782" s="11"/>
      <c r="J12782" s="5"/>
      <c r="V12782" s="12"/>
      <c r="AE12782" s="12"/>
    </row>
    <row r="12783" spans="6:31" x14ac:dyDescent="0.25">
      <c r="F12783" s="11"/>
      <c r="J12783" s="5"/>
      <c r="V12783" s="12"/>
      <c r="AE12783" s="12"/>
    </row>
    <row r="12784" spans="6:31" x14ac:dyDescent="0.25">
      <c r="F12784" s="11"/>
      <c r="J12784" s="5"/>
      <c r="V12784" s="12"/>
      <c r="AE12784" s="12"/>
    </row>
    <row r="12785" spans="6:31" x14ac:dyDescent="0.25">
      <c r="F12785" s="11"/>
      <c r="J12785" s="5"/>
      <c r="V12785" s="12"/>
      <c r="AE12785" s="12"/>
    </row>
    <row r="12786" spans="6:31" x14ac:dyDescent="0.25">
      <c r="F12786" s="11"/>
      <c r="J12786" s="5"/>
      <c r="V12786" s="12"/>
      <c r="AE12786" s="12"/>
    </row>
    <row r="12787" spans="6:31" x14ac:dyDescent="0.25">
      <c r="F12787" s="11"/>
      <c r="J12787" s="5"/>
      <c r="V12787" s="12"/>
      <c r="AE12787" s="12"/>
    </row>
    <row r="12788" spans="6:31" x14ac:dyDescent="0.25">
      <c r="F12788" s="11"/>
      <c r="J12788" s="5"/>
      <c r="V12788" s="12"/>
      <c r="AE12788" s="12"/>
    </row>
    <row r="12789" spans="6:31" x14ac:dyDescent="0.25">
      <c r="F12789" s="11"/>
      <c r="J12789" s="5"/>
      <c r="V12789" s="12"/>
      <c r="AE12789" s="12"/>
    </row>
    <row r="12790" spans="6:31" x14ac:dyDescent="0.25">
      <c r="F12790" s="11"/>
      <c r="J12790" s="5"/>
      <c r="V12790" s="12"/>
      <c r="AE12790" s="12"/>
    </row>
    <row r="12791" spans="6:31" x14ac:dyDescent="0.25">
      <c r="F12791" s="11"/>
      <c r="J12791" s="5"/>
      <c r="V12791" s="12"/>
      <c r="AE12791" s="12"/>
    </row>
    <row r="12792" spans="6:31" x14ac:dyDescent="0.25">
      <c r="F12792" s="11"/>
      <c r="J12792" s="5"/>
      <c r="V12792" s="12"/>
      <c r="AE12792" s="12"/>
    </row>
    <row r="12793" spans="6:31" x14ac:dyDescent="0.25">
      <c r="F12793" s="11"/>
      <c r="J12793" s="5"/>
      <c r="V12793" s="12"/>
      <c r="AE12793" s="12"/>
    </row>
    <row r="12794" spans="6:31" x14ac:dyDescent="0.25">
      <c r="F12794" s="11"/>
      <c r="J12794" s="5"/>
      <c r="V12794" s="12"/>
      <c r="AE12794" s="12"/>
    </row>
    <row r="12795" spans="6:31" x14ac:dyDescent="0.25">
      <c r="F12795" s="11"/>
      <c r="J12795" s="5"/>
      <c r="V12795" s="12"/>
      <c r="AE12795" s="12"/>
    </row>
    <row r="12796" spans="6:31" x14ac:dyDescent="0.25">
      <c r="F12796" s="11"/>
      <c r="J12796" s="5"/>
      <c r="V12796" s="12"/>
      <c r="AE12796" s="12"/>
    </row>
    <row r="12797" spans="6:31" x14ac:dyDescent="0.25">
      <c r="F12797" s="11"/>
      <c r="J12797" s="5"/>
      <c r="V12797" s="12"/>
      <c r="AE12797" s="12"/>
    </row>
    <row r="12798" spans="6:31" x14ac:dyDescent="0.25">
      <c r="F12798" s="11"/>
      <c r="J12798" s="5"/>
      <c r="V12798" s="12"/>
      <c r="AE12798" s="12"/>
    </row>
    <row r="12799" spans="6:31" x14ac:dyDescent="0.25">
      <c r="F12799" s="11"/>
      <c r="J12799" s="5"/>
      <c r="V12799" s="12"/>
      <c r="AE12799" s="12"/>
    </row>
    <row r="12800" spans="6:31" x14ac:dyDescent="0.25">
      <c r="F12800" s="11"/>
      <c r="J12800" s="5"/>
      <c r="V12800" s="12"/>
      <c r="AE12800" s="12"/>
    </row>
    <row r="12801" spans="6:31" x14ac:dyDescent="0.25">
      <c r="F12801" s="11"/>
      <c r="J12801" s="5"/>
      <c r="V12801" s="12"/>
      <c r="AE12801" s="12"/>
    </row>
    <row r="12802" spans="6:31" x14ac:dyDescent="0.25">
      <c r="F12802" s="11"/>
      <c r="J12802" s="5"/>
      <c r="V12802" s="12"/>
      <c r="AE12802" s="12"/>
    </row>
    <row r="12803" spans="6:31" x14ac:dyDescent="0.25">
      <c r="F12803" s="11"/>
      <c r="J12803" s="5"/>
      <c r="V12803" s="12"/>
      <c r="AE12803" s="12"/>
    </row>
    <row r="12804" spans="6:31" x14ac:dyDescent="0.25">
      <c r="F12804" s="11"/>
      <c r="J12804" s="5"/>
      <c r="V12804" s="12"/>
      <c r="AE12804" s="12"/>
    </row>
    <row r="12805" spans="6:31" x14ac:dyDescent="0.25">
      <c r="F12805" s="11"/>
      <c r="J12805" s="5"/>
      <c r="V12805" s="12"/>
      <c r="AE12805" s="12"/>
    </row>
    <row r="12806" spans="6:31" x14ac:dyDescent="0.25">
      <c r="F12806" s="11"/>
      <c r="J12806" s="5"/>
      <c r="V12806" s="12"/>
      <c r="AE12806" s="12"/>
    </row>
    <row r="12807" spans="6:31" x14ac:dyDescent="0.25">
      <c r="F12807" s="11"/>
      <c r="J12807" s="5"/>
      <c r="V12807" s="12"/>
      <c r="AE12807" s="12"/>
    </row>
    <row r="12808" spans="6:31" x14ac:dyDescent="0.25">
      <c r="F12808" s="11"/>
      <c r="J12808" s="5"/>
      <c r="V12808" s="12"/>
      <c r="AE12808" s="12"/>
    </row>
    <row r="12809" spans="6:31" x14ac:dyDescent="0.25">
      <c r="F12809" s="11"/>
      <c r="J12809" s="5"/>
      <c r="V12809" s="12"/>
      <c r="AE12809" s="12"/>
    </row>
    <row r="12810" spans="6:31" x14ac:dyDescent="0.25">
      <c r="F12810" s="11"/>
      <c r="J12810" s="5"/>
      <c r="V12810" s="12"/>
      <c r="AE12810" s="12"/>
    </row>
    <row r="12811" spans="6:31" x14ac:dyDescent="0.25">
      <c r="F12811" s="11"/>
      <c r="J12811" s="5"/>
      <c r="V12811" s="12"/>
      <c r="AE12811" s="12"/>
    </row>
    <row r="12812" spans="6:31" x14ac:dyDescent="0.25">
      <c r="F12812" s="11"/>
      <c r="J12812" s="5"/>
      <c r="V12812" s="12"/>
      <c r="AE12812" s="12"/>
    </row>
    <row r="12813" spans="6:31" x14ac:dyDescent="0.25">
      <c r="F12813" s="11"/>
      <c r="J12813" s="5"/>
      <c r="V12813" s="12"/>
      <c r="AE12813" s="12"/>
    </row>
    <row r="12814" spans="6:31" x14ac:dyDescent="0.25">
      <c r="F12814" s="11"/>
      <c r="J12814" s="5"/>
      <c r="V12814" s="12"/>
      <c r="AE12814" s="12"/>
    </row>
    <row r="12815" spans="6:31" x14ac:dyDescent="0.25">
      <c r="F12815" s="11"/>
      <c r="J12815" s="5"/>
      <c r="V12815" s="12"/>
      <c r="AE12815" s="12"/>
    </row>
    <row r="12816" spans="6:31" x14ac:dyDescent="0.25">
      <c r="F12816" s="11"/>
      <c r="J12816" s="5"/>
      <c r="V12816" s="12"/>
      <c r="AE12816" s="12"/>
    </row>
    <row r="12817" spans="6:31" x14ac:dyDescent="0.25">
      <c r="F12817" s="11"/>
      <c r="J12817" s="5"/>
      <c r="V12817" s="12"/>
      <c r="AE12817" s="12"/>
    </row>
    <row r="12818" spans="6:31" x14ac:dyDescent="0.25">
      <c r="F12818" s="11"/>
      <c r="J12818" s="5"/>
      <c r="V12818" s="12"/>
      <c r="AE12818" s="12"/>
    </row>
    <row r="12819" spans="6:31" x14ac:dyDescent="0.25">
      <c r="F12819" s="11"/>
      <c r="J12819" s="5"/>
      <c r="V12819" s="12"/>
      <c r="AE12819" s="12"/>
    </row>
    <row r="12820" spans="6:31" x14ac:dyDescent="0.25">
      <c r="F12820" s="11"/>
      <c r="J12820" s="5"/>
      <c r="V12820" s="12"/>
      <c r="AE12820" s="12"/>
    </row>
    <row r="12821" spans="6:31" x14ac:dyDescent="0.25">
      <c r="F12821" s="11"/>
      <c r="J12821" s="5"/>
      <c r="V12821" s="12"/>
      <c r="AE12821" s="12"/>
    </row>
    <row r="12822" spans="6:31" x14ac:dyDescent="0.25">
      <c r="F12822" s="11"/>
      <c r="J12822" s="5"/>
      <c r="V12822" s="12"/>
      <c r="AE12822" s="12"/>
    </row>
    <row r="12823" spans="6:31" x14ac:dyDescent="0.25">
      <c r="F12823" s="11"/>
      <c r="J12823" s="5"/>
      <c r="V12823" s="12"/>
      <c r="AE12823" s="12"/>
    </row>
    <row r="12824" spans="6:31" x14ac:dyDescent="0.25">
      <c r="F12824" s="11"/>
      <c r="J12824" s="5"/>
      <c r="V12824" s="12"/>
      <c r="AE12824" s="12"/>
    </row>
    <row r="12825" spans="6:31" x14ac:dyDescent="0.25">
      <c r="F12825" s="11"/>
      <c r="J12825" s="5"/>
      <c r="V12825" s="12"/>
      <c r="AE12825" s="12"/>
    </row>
    <row r="12826" spans="6:31" x14ac:dyDescent="0.25">
      <c r="F12826" s="11"/>
      <c r="J12826" s="5"/>
      <c r="V12826" s="12"/>
      <c r="AE12826" s="12"/>
    </row>
    <row r="12827" spans="6:31" x14ac:dyDescent="0.25">
      <c r="F12827" s="11"/>
      <c r="J12827" s="5"/>
      <c r="V12827" s="12"/>
      <c r="AE12827" s="12"/>
    </row>
    <row r="12828" spans="6:31" x14ac:dyDescent="0.25">
      <c r="F12828" s="11"/>
      <c r="J12828" s="5"/>
      <c r="V12828" s="12"/>
      <c r="AE12828" s="12"/>
    </row>
    <row r="12829" spans="6:31" x14ac:dyDescent="0.25">
      <c r="F12829" s="11"/>
      <c r="J12829" s="5"/>
      <c r="V12829" s="12"/>
      <c r="AE12829" s="12"/>
    </row>
    <row r="12830" spans="6:31" x14ac:dyDescent="0.25">
      <c r="F12830" s="11"/>
      <c r="J12830" s="5"/>
      <c r="V12830" s="12"/>
      <c r="AE12830" s="12"/>
    </row>
    <row r="12831" spans="6:31" x14ac:dyDescent="0.25">
      <c r="F12831" s="11"/>
      <c r="J12831" s="5"/>
      <c r="V12831" s="12"/>
      <c r="AE12831" s="12"/>
    </row>
    <row r="12832" spans="6:31" x14ac:dyDescent="0.25">
      <c r="F12832" s="11"/>
      <c r="J12832" s="5"/>
      <c r="V12832" s="12"/>
      <c r="AE12832" s="12"/>
    </row>
    <row r="12833" spans="6:31" x14ac:dyDescent="0.25">
      <c r="F12833" s="11"/>
      <c r="J12833" s="5"/>
      <c r="V12833" s="12"/>
      <c r="AE12833" s="12"/>
    </row>
    <row r="12834" spans="6:31" x14ac:dyDescent="0.25">
      <c r="F12834" s="11"/>
      <c r="J12834" s="5"/>
      <c r="V12834" s="12"/>
      <c r="AE12834" s="12"/>
    </row>
    <row r="12835" spans="6:31" x14ac:dyDescent="0.25">
      <c r="F12835" s="11"/>
      <c r="J12835" s="5"/>
      <c r="V12835" s="12"/>
      <c r="AE12835" s="12"/>
    </row>
    <row r="12836" spans="6:31" x14ac:dyDescent="0.25">
      <c r="F12836" s="11"/>
      <c r="J12836" s="5"/>
      <c r="V12836" s="12"/>
      <c r="AE12836" s="12"/>
    </row>
    <row r="12837" spans="6:31" x14ac:dyDescent="0.25">
      <c r="F12837" s="11"/>
      <c r="J12837" s="5"/>
      <c r="V12837" s="12"/>
      <c r="AE12837" s="12"/>
    </row>
    <row r="12838" spans="6:31" x14ac:dyDescent="0.25">
      <c r="F12838" s="11"/>
      <c r="J12838" s="5"/>
      <c r="V12838" s="12"/>
      <c r="AE12838" s="12"/>
    </row>
    <row r="12839" spans="6:31" x14ac:dyDescent="0.25">
      <c r="F12839" s="11"/>
      <c r="J12839" s="5"/>
      <c r="V12839" s="12"/>
      <c r="AE12839" s="12"/>
    </row>
    <row r="12840" spans="6:31" x14ac:dyDescent="0.25">
      <c r="F12840" s="11"/>
      <c r="J12840" s="5"/>
      <c r="V12840" s="12"/>
      <c r="AE12840" s="12"/>
    </row>
    <row r="12841" spans="6:31" x14ac:dyDescent="0.25">
      <c r="F12841" s="11"/>
      <c r="J12841" s="5"/>
      <c r="V12841" s="12"/>
      <c r="AE12841" s="12"/>
    </row>
    <row r="12842" spans="6:31" x14ac:dyDescent="0.25">
      <c r="F12842" s="11"/>
      <c r="J12842" s="5"/>
      <c r="V12842" s="12"/>
      <c r="AE12842" s="12"/>
    </row>
    <row r="12843" spans="6:31" x14ac:dyDescent="0.25">
      <c r="F12843" s="11"/>
      <c r="J12843" s="5"/>
      <c r="V12843" s="12"/>
      <c r="AE12843" s="12"/>
    </row>
    <row r="12844" spans="6:31" x14ac:dyDescent="0.25">
      <c r="F12844" s="11"/>
      <c r="J12844" s="5"/>
      <c r="V12844" s="12"/>
      <c r="AE12844" s="12"/>
    </row>
    <row r="12845" spans="6:31" x14ac:dyDescent="0.25">
      <c r="F12845" s="11"/>
      <c r="J12845" s="5"/>
      <c r="V12845" s="12"/>
      <c r="AE12845" s="12"/>
    </row>
    <row r="12846" spans="6:31" x14ac:dyDescent="0.25">
      <c r="F12846" s="11"/>
      <c r="J12846" s="5"/>
      <c r="V12846" s="12"/>
      <c r="AE12846" s="12"/>
    </row>
    <row r="12847" spans="6:31" x14ac:dyDescent="0.25">
      <c r="F12847" s="11"/>
      <c r="J12847" s="5"/>
      <c r="V12847" s="12"/>
      <c r="AE12847" s="12"/>
    </row>
    <row r="12848" spans="6:31" x14ac:dyDescent="0.25">
      <c r="F12848" s="11"/>
      <c r="J12848" s="5"/>
      <c r="V12848" s="12"/>
      <c r="AE12848" s="12"/>
    </row>
    <row r="12849" spans="6:31" x14ac:dyDescent="0.25">
      <c r="F12849" s="11"/>
      <c r="J12849" s="5"/>
      <c r="V12849" s="12"/>
      <c r="AE12849" s="12"/>
    </row>
    <row r="12850" spans="6:31" x14ac:dyDescent="0.25">
      <c r="F12850" s="11"/>
      <c r="J12850" s="5"/>
      <c r="V12850" s="12"/>
      <c r="AE12850" s="12"/>
    </row>
    <row r="12851" spans="6:31" x14ac:dyDescent="0.25">
      <c r="F12851" s="11"/>
      <c r="J12851" s="5"/>
      <c r="V12851" s="12"/>
      <c r="AE12851" s="12"/>
    </row>
    <row r="12852" spans="6:31" x14ac:dyDescent="0.25">
      <c r="F12852" s="11"/>
      <c r="J12852" s="5"/>
      <c r="V12852" s="12"/>
      <c r="AE12852" s="12"/>
    </row>
    <row r="12853" spans="6:31" x14ac:dyDescent="0.25">
      <c r="F12853" s="11"/>
      <c r="J12853" s="5"/>
      <c r="V12853" s="12"/>
      <c r="AE12853" s="12"/>
    </row>
    <row r="12854" spans="6:31" x14ac:dyDescent="0.25">
      <c r="F12854" s="11"/>
      <c r="J12854" s="5"/>
      <c r="V12854" s="12"/>
      <c r="AE12854" s="12"/>
    </row>
    <row r="12855" spans="6:31" x14ac:dyDescent="0.25">
      <c r="F12855" s="11"/>
      <c r="J12855" s="5"/>
      <c r="V12855" s="12"/>
      <c r="AE12855" s="12"/>
    </row>
    <row r="12856" spans="6:31" x14ac:dyDescent="0.25">
      <c r="F12856" s="11"/>
      <c r="J12856" s="5"/>
      <c r="V12856" s="12"/>
      <c r="AE12856" s="12"/>
    </row>
    <row r="12857" spans="6:31" x14ac:dyDescent="0.25">
      <c r="F12857" s="11"/>
      <c r="J12857" s="5"/>
      <c r="V12857" s="12"/>
      <c r="AE12857" s="12"/>
    </row>
    <row r="12858" spans="6:31" x14ac:dyDescent="0.25">
      <c r="F12858" s="11"/>
      <c r="J12858" s="5"/>
      <c r="V12858" s="12"/>
      <c r="AE12858" s="12"/>
    </row>
    <row r="12859" spans="6:31" x14ac:dyDescent="0.25">
      <c r="F12859" s="11"/>
      <c r="J12859" s="5"/>
      <c r="V12859" s="12"/>
      <c r="AE12859" s="12"/>
    </row>
    <row r="12860" spans="6:31" x14ac:dyDescent="0.25">
      <c r="F12860" s="11"/>
      <c r="J12860" s="5"/>
      <c r="V12860" s="12"/>
      <c r="AE12860" s="12"/>
    </row>
    <row r="12861" spans="6:31" x14ac:dyDescent="0.25">
      <c r="F12861" s="11"/>
      <c r="J12861" s="5"/>
      <c r="V12861" s="12"/>
      <c r="AE12861" s="12"/>
    </row>
    <row r="12862" spans="6:31" x14ac:dyDescent="0.25">
      <c r="F12862" s="11"/>
      <c r="J12862" s="5"/>
      <c r="V12862" s="12"/>
      <c r="AE12862" s="12"/>
    </row>
    <row r="12863" spans="6:31" x14ac:dyDescent="0.25">
      <c r="F12863" s="11"/>
      <c r="J12863" s="5"/>
      <c r="V12863" s="12"/>
      <c r="AE12863" s="12"/>
    </row>
    <row r="12864" spans="6:31" x14ac:dyDescent="0.25">
      <c r="F12864" s="11"/>
      <c r="J12864" s="5"/>
      <c r="V12864" s="12"/>
      <c r="AE12864" s="12"/>
    </row>
    <row r="12865" spans="6:31" x14ac:dyDescent="0.25">
      <c r="F12865" s="11"/>
      <c r="J12865" s="5"/>
      <c r="V12865" s="12"/>
      <c r="AE12865" s="12"/>
    </row>
    <row r="12866" spans="6:31" x14ac:dyDescent="0.25">
      <c r="F12866" s="11"/>
      <c r="J12866" s="5"/>
      <c r="V12866" s="12"/>
      <c r="AE12866" s="12"/>
    </row>
    <row r="12867" spans="6:31" x14ac:dyDescent="0.25">
      <c r="F12867" s="11"/>
      <c r="J12867" s="5"/>
      <c r="V12867" s="12"/>
      <c r="AE12867" s="12"/>
    </row>
    <row r="12868" spans="6:31" x14ac:dyDescent="0.25">
      <c r="F12868" s="11"/>
      <c r="J12868" s="5"/>
      <c r="V12868" s="12"/>
      <c r="AE12868" s="12"/>
    </row>
    <row r="12869" spans="6:31" x14ac:dyDescent="0.25">
      <c r="F12869" s="11"/>
      <c r="J12869" s="5"/>
      <c r="V12869" s="12"/>
      <c r="AE12869" s="12"/>
    </row>
    <row r="12870" spans="6:31" x14ac:dyDescent="0.25">
      <c r="F12870" s="11"/>
      <c r="J12870" s="5"/>
      <c r="V12870" s="12"/>
      <c r="AE12870" s="12"/>
    </row>
    <row r="12871" spans="6:31" x14ac:dyDescent="0.25">
      <c r="F12871" s="11"/>
      <c r="J12871" s="5"/>
      <c r="V12871" s="12"/>
      <c r="AE12871" s="12"/>
    </row>
    <row r="12872" spans="6:31" x14ac:dyDescent="0.25">
      <c r="F12872" s="11"/>
      <c r="J12872" s="5"/>
      <c r="V12872" s="12"/>
      <c r="AE12872" s="12"/>
    </row>
    <row r="12873" spans="6:31" x14ac:dyDescent="0.25">
      <c r="F12873" s="11"/>
      <c r="J12873" s="5"/>
      <c r="V12873" s="12"/>
      <c r="AE12873" s="12"/>
    </row>
    <row r="12874" spans="6:31" x14ac:dyDescent="0.25">
      <c r="F12874" s="11"/>
      <c r="J12874" s="5"/>
      <c r="V12874" s="12"/>
      <c r="AE12874" s="12"/>
    </row>
    <row r="12875" spans="6:31" x14ac:dyDescent="0.25">
      <c r="F12875" s="11"/>
      <c r="J12875" s="5"/>
      <c r="V12875" s="12"/>
      <c r="AE12875" s="12"/>
    </row>
    <row r="12876" spans="6:31" x14ac:dyDescent="0.25">
      <c r="F12876" s="11"/>
      <c r="J12876" s="5"/>
      <c r="V12876" s="12"/>
      <c r="AE12876" s="12"/>
    </row>
    <row r="12877" spans="6:31" x14ac:dyDescent="0.25">
      <c r="F12877" s="11"/>
      <c r="J12877" s="5"/>
      <c r="V12877" s="12"/>
      <c r="AE12877" s="12"/>
    </row>
    <row r="12878" spans="6:31" x14ac:dyDescent="0.25">
      <c r="F12878" s="11"/>
      <c r="J12878" s="5"/>
      <c r="V12878" s="12"/>
      <c r="AE12878" s="12"/>
    </row>
    <row r="12879" spans="6:31" x14ac:dyDescent="0.25">
      <c r="F12879" s="11"/>
      <c r="J12879" s="5"/>
      <c r="V12879" s="12"/>
      <c r="AE12879" s="12"/>
    </row>
    <row r="12880" spans="6:31" x14ac:dyDescent="0.25">
      <c r="F12880" s="11"/>
      <c r="J12880" s="5"/>
      <c r="V12880" s="12"/>
      <c r="AE12880" s="12"/>
    </row>
    <row r="12881" spans="6:31" x14ac:dyDescent="0.25">
      <c r="F12881" s="11"/>
      <c r="J12881" s="5"/>
      <c r="V12881" s="12"/>
      <c r="AE12881" s="12"/>
    </row>
    <row r="12882" spans="6:31" x14ac:dyDescent="0.25">
      <c r="F12882" s="11"/>
      <c r="J12882" s="5"/>
      <c r="V12882" s="12"/>
      <c r="AE12882" s="12"/>
    </row>
    <row r="12883" spans="6:31" x14ac:dyDescent="0.25">
      <c r="F12883" s="11"/>
      <c r="J12883" s="5"/>
      <c r="V12883" s="12"/>
      <c r="AE12883" s="12"/>
    </row>
    <row r="12884" spans="6:31" x14ac:dyDescent="0.25">
      <c r="F12884" s="11"/>
      <c r="J12884" s="5"/>
      <c r="V12884" s="12"/>
      <c r="AE12884" s="12"/>
    </row>
    <row r="12885" spans="6:31" x14ac:dyDescent="0.25">
      <c r="F12885" s="11"/>
      <c r="J12885" s="5"/>
      <c r="V12885" s="12"/>
      <c r="AE12885" s="12"/>
    </row>
    <row r="12886" spans="6:31" x14ac:dyDescent="0.25">
      <c r="F12886" s="11"/>
      <c r="J12886" s="5"/>
      <c r="V12886" s="12"/>
      <c r="AE12886" s="12"/>
    </row>
    <row r="12887" spans="6:31" x14ac:dyDescent="0.25">
      <c r="F12887" s="11"/>
      <c r="J12887" s="5"/>
      <c r="V12887" s="12"/>
      <c r="AE12887" s="12"/>
    </row>
    <row r="12888" spans="6:31" x14ac:dyDescent="0.25">
      <c r="F12888" s="11"/>
      <c r="J12888" s="5"/>
      <c r="V12888" s="12"/>
      <c r="AE12888" s="12"/>
    </row>
    <row r="12889" spans="6:31" x14ac:dyDescent="0.25">
      <c r="F12889" s="11"/>
      <c r="J12889" s="5"/>
      <c r="V12889" s="12"/>
      <c r="AE12889" s="12"/>
    </row>
    <row r="12890" spans="6:31" x14ac:dyDescent="0.25">
      <c r="F12890" s="11"/>
      <c r="J12890" s="5"/>
      <c r="V12890" s="12"/>
      <c r="AE12890" s="12"/>
    </row>
    <row r="12891" spans="6:31" x14ac:dyDescent="0.25">
      <c r="F12891" s="11"/>
      <c r="J12891" s="5"/>
      <c r="V12891" s="12"/>
      <c r="AE12891" s="12"/>
    </row>
    <row r="12892" spans="6:31" x14ac:dyDescent="0.25">
      <c r="F12892" s="11"/>
      <c r="J12892" s="5"/>
      <c r="V12892" s="12"/>
      <c r="AE12892" s="12"/>
    </row>
    <row r="12893" spans="6:31" x14ac:dyDescent="0.25">
      <c r="F12893" s="11"/>
      <c r="J12893" s="5"/>
      <c r="V12893" s="12"/>
      <c r="AE12893" s="12"/>
    </row>
    <row r="12894" spans="6:31" x14ac:dyDescent="0.25">
      <c r="F12894" s="11"/>
      <c r="J12894" s="5"/>
      <c r="V12894" s="12"/>
      <c r="AE12894" s="12"/>
    </row>
    <row r="12895" spans="6:31" x14ac:dyDescent="0.25">
      <c r="F12895" s="11"/>
      <c r="J12895" s="5"/>
      <c r="V12895" s="12"/>
      <c r="AE12895" s="12"/>
    </row>
    <row r="12896" spans="6:31" x14ac:dyDescent="0.25">
      <c r="F12896" s="11"/>
      <c r="J12896" s="5"/>
      <c r="V12896" s="12"/>
      <c r="AE12896" s="12"/>
    </row>
    <row r="12897" spans="6:31" x14ac:dyDescent="0.25">
      <c r="F12897" s="11"/>
      <c r="J12897" s="5"/>
      <c r="V12897" s="12"/>
      <c r="AE12897" s="12"/>
    </row>
    <row r="12898" spans="6:31" x14ac:dyDescent="0.25">
      <c r="F12898" s="11"/>
      <c r="J12898" s="5"/>
      <c r="V12898" s="12"/>
      <c r="AE12898" s="12"/>
    </row>
    <row r="12899" spans="6:31" x14ac:dyDescent="0.25">
      <c r="F12899" s="11"/>
      <c r="J12899" s="5"/>
      <c r="V12899" s="12"/>
      <c r="AE12899" s="12"/>
    </row>
    <row r="12900" spans="6:31" x14ac:dyDescent="0.25">
      <c r="F12900" s="11"/>
      <c r="J12900" s="5"/>
      <c r="V12900" s="12"/>
      <c r="AE12900" s="12"/>
    </row>
    <row r="12901" spans="6:31" x14ac:dyDescent="0.25">
      <c r="F12901" s="11"/>
      <c r="J12901" s="5"/>
      <c r="V12901" s="12"/>
      <c r="AE12901" s="12"/>
    </row>
    <row r="12902" spans="6:31" x14ac:dyDescent="0.25">
      <c r="F12902" s="11"/>
      <c r="J12902" s="5"/>
      <c r="V12902" s="12"/>
      <c r="AE12902" s="12"/>
    </row>
    <row r="12903" spans="6:31" x14ac:dyDescent="0.25">
      <c r="F12903" s="11"/>
      <c r="J12903" s="5"/>
      <c r="V12903" s="12"/>
      <c r="AE12903" s="12"/>
    </row>
    <row r="12904" spans="6:31" x14ac:dyDescent="0.25">
      <c r="F12904" s="11"/>
      <c r="J12904" s="5"/>
      <c r="V12904" s="12"/>
      <c r="AE12904" s="12"/>
    </row>
    <row r="12905" spans="6:31" x14ac:dyDescent="0.25">
      <c r="F12905" s="11"/>
      <c r="J12905" s="5"/>
      <c r="V12905" s="12"/>
      <c r="AE12905" s="12"/>
    </row>
    <row r="12906" spans="6:31" x14ac:dyDescent="0.25">
      <c r="F12906" s="11"/>
      <c r="J12906" s="5"/>
      <c r="V12906" s="12"/>
      <c r="AE12906" s="12"/>
    </row>
    <row r="12907" spans="6:31" x14ac:dyDescent="0.25">
      <c r="F12907" s="11"/>
      <c r="J12907" s="5"/>
      <c r="V12907" s="12"/>
      <c r="AE12907" s="12"/>
    </row>
    <row r="12908" spans="6:31" x14ac:dyDescent="0.25">
      <c r="F12908" s="11"/>
      <c r="J12908" s="5"/>
      <c r="V12908" s="12"/>
      <c r="AE12908" s="12"/>
    </row>
    <row r="12909" spans="6:31" x14ac:dyDescent="0.25">
      <c r="F12909" s="11"/>
      <c r="J12909" s="5"/>
      <c r="V12909" s="12"/>
      <c r="AE12909" s="12"/>
    </row>
    <row r="12910" spans="6:31" x14ac:dyDescent="0.25">
      <c r="F12910" s="11"/>
      <c r="J12910" s="5"/>
      <c r="V12910" s="12"/>
      <c r="AE12910" s="12"/>
    </row>
    <row r="12911" spans="6:31" x14ac:dyDescent="0.25">
      <c r="F12911" s="11"/>
      <c r="J12911" s="5"/>
      <c r="V12911" s="12"/>
      <c r="AE12911" s="12"/>
    </row>
    <row r="12912" spans="6:31" x14ac:dyDescent="0.25">
      <c r="F12912" s="11"/>
      <c r="J12912" s="5"/>
      <c r="V12912" s="12"/>
      <c r="AE12912" s="12"/>
    </row>
    <row r="12913" spans="6:31" x14ac:dyDescent="0.25">
      <c r="F12913" s="11"/>
      <c r="J12913" s="5"/>
      <c r="V12913" s="12"/>
      <c r="AE12913" s="12"/>
    </row>
    <row r="12914" spans="6:31" x14ac:dyDescent="0.25">
      <c r="F12914" s="11"/>
      <c r="J12914" s="5"/>
      <c r="V12914" s="12"/>
      <c r="AE12914" s="12"/>
    </row>
    <row r="12915" spans="6:31" x14ac:dyDescent="0.25">
      <c r="F12915" s="11"/>
      <c r="J12915" s="5"/>
      <c r="V12915" s="12"/>
      <c r="AE12915" s="12"/>
    </row>
    <row r="12916" spans="6:31" x14ac:dyDescent="0.25">
      <c r="F12916" s="11"/>
      <c r="J12916" s="5"/>
      <c r="V12916" s="12"/>
      <c r="AE12916" s="12"/>
    </row>
    <row r="12917" spans="6:31" x14ac:dyDescent="0.25">
      <c r="F12917" s="11"/>
      <c r="J12917" s="5"/>
      <c r="V12917" s="12"/>
      <c r="AE12917" s="12"/>
    </row>
    <row r="12918" spans="6:31" x14ac:dyDescent="0.25">
      <c r="F12918" s="11"/>
      <c r="J12918" s="5"/>
      <c r="V12918" s="12"/>
      <c r="AE12918" s="12"/>
    </row>
    <row r="12919" spans="6:31" x14ac:dyDescent="0.25">
      <c r="F12919" s="11"/>
      <c r="J12919" s="5"/>
      <c r="V12919" s="12"/>
      <c r="AE12919" s="12"/>
    </row>
    <row r="12920" spans="6:31" x14ac:dyDescent="0.25">
      <c r="F12920" s="11"/>
      <c r="J12920" s="5"/>
      <c r="V12920" s="12"/>
      <c r="AE12920" s="12"/>
    </row>
    <row r="12921" spans="6:31" x14ac:dyDescent="0.25">
      <c r="F12921" s="11"/>
      <c r="J12921" s="5"/>
      <c r="V12921" s="12"/>
      <c r="AE12921" s="12"/>
    </row>
    <row r="12922" spans="6:31" x14ac:dyDescent="0.25">
      <c r="F12922" s="11"/>
      <c r="J12922" s="5"/>
      <c r="V12922" s="12"/>
      <c r="AE12922" s="12"/>
    </row>
    <row r="12923" spans="6:31" x14ac:dyDescent="0.25">
      <c r="F12923" s="11"/>
      <c r="J12923" s="5"/>
      <c r="V12923" s="12"/>
      <c r="AE12923" s="12"/>
    </row>
    <row r="12924" spans="6:31" x14ac:dyDescent="0.25">
      <c r="F12924" s="11"/>
      <c r="J12924" s="5"/>
      <c r="V12924" s="12"/>
      <c r="AE12924" s="12"/>
    </row>
    <row r="12925" spans="6:31" x14ac:dyDescent="0.25">
      <c r="F12925" s="11"/>
      <c r="J12925" s="5"/>
      <c r="V12925" s="12"/>
      <c r="AE12925" s="12"/>
    </row>
    <row r="12926" spans="6:31" x14ac:dyDescent="0.25">
      <c r="F12926" s="11"/>
      <c r="J12926" s="5"/>
      <c r="V12926" s="12"/>
      <c r="AE12926" s="12"/>
    </row>
    <row r="12927" spans="6:31" x14ac:dyDescent="0.25">
      <c r="F12927" s="11"/>
      <c r="J12927" s="5"/>
      <c r="V12927" s="12"/>
      <c r="AE12927" s="12"/>
    </row>
    <row r="12928" spans="6:31" x14ac:dyDescent="0.25">
      <c r="F12928" s="11"/>
      <c r="J12928" s="5"/>
      <c r="V12928" s="12"/>
      <c r="AE12928" s="12"/>
    </row>
    <row r="12929" spans="6:31" x14ac:dyDescent="0.25">
      <c r="F12929" s="11"/>
      <c r="J12929" s="5"/>
      <c r="V12929" s="12"/>
      <c r="AE12929" s="12"/>
    </row>
    <row r="12930" spans="6:31" x14ac:dyDescent="0.25">
      <c r="F12930" s="11"/>
      <c r="J12930" s="5"/>
      <c r="V12930" s="12"/>
      <c r="AE12930" s="12"/>
    </row>
    <row r="12931" spans="6:31" x14ac:dyDescent="0.25">
      <c r="F12931" s="11"/>
      <c r="J12931" s="5"/>
      <c r="V12931" s="12"/>
      <c r="AE12931" s="12"/>
    </row>
    <row r="12932" spans="6:31" x14ac:dyDescent="0.25">
      <c r="F12932" s="11"/>
      <c r="J12932" s="5"/>
      <c r="V12932" s="12"/>
      <c r="AE12932" s="12"/>
    </row>
    <row r="12933" spans="6:31" x14ac:dyDescent="0.25">
      <c r="F12933" s="11"/>
      <c r="J12933" s="5"/>
      <c r="V12933" s="12"/>
      <c r="AE12933" s="12"/>
    </row>
    <row r="12934" spans="6:31" x14ac:dyDescent="0.25">
      <c r="F12934" s="11"/>
      <c r="J12934" s="5"/>
      <c r="V12934" s="12"/>
      <c r="AE12934" s="12"/>
    </row>
    <row r="12935" spans="6:31" x14ac:dyDescent="0.25">
      <c r="F12935" s="11"/>
      <c r="J12935" s="5"/>
      <c r="V12935" s="12"/>
      <c r="AE12935" s="12"/>
    </row>
    <row r="12936" spans="6:31" x14ac:dyDescent="0.25">
      <c r="F12936" s="11"/>
      <c r="J12936" s="5"/>
      <c r="V12936" s="12"/>
      <c r="AE12936" s="12"/>
    </row>
    <row r="12937" spans="6:31" x14ac:dyDescent="0.25">
      <c r="F12937" s="11"/>
      <c r="J12937" s="5"/>
      <c r="V12937" s="12"/>
      <c r="AE12937" s="12"/>
    </row>
    <row r="12938" spans="6:31" x14ac:dyDescent="0.25">
      <c r="F12938" s="11"/>
      <c r="J12938" s="5"/>
      <c r="V12938" s="12"/>
      <c r="AE12938" s="12"/>
    </row>
    <row r="12939" spans="6:31" x14ac:dyDescent="0.25">
      <c r="F12939" s="11"/>
      <c r="J12939" s="5"/>
      <c r="V12939" s="12"/>
      <c r="AE12939" s="12"/>
    </row>
    <row r="12940" spans="6:31" x14ac:dyDescent="0.25">
      <c r="F12940" s="11"/>
      <c r="J12940" s="5"/>
      <c r="V12940" s="12"/>
      <c r="AE12940" s="12"/>
    </row>
    <row r="12941" spans="6:31" x14ac:dyDescent="0.25">
      <c r="F12941" s="11"/>
      <c r="J12941" s="5"/>
      <c r="V12941" s="12"/>
      <c r="AE12941" s="12"/>
    </row>
    <row r="12942" spans="6:31" x14ac:dyDescent="0.25">
      <c r="F12942" s="11"/>
      <c r="J12942" s="5"/>
      <c r="V12942" s="12"/>
      <c r="AE12942" s="12"/>
    </row>
    <row r="12943" spans="6:31" x14ac:dyDescent="0.25">
      <c r="F12943" s="11"/>
      <c r="J12943" s="5"/>
      <c r="V12943" s="12"/>
      <c r="AE12943" s="12"/>
    </row>
    <row r="12944" spans="6:31" x14ac:dyDescent="0.25">
      <c r="F12944" s="11"/>
      <c r="J12944" s="5"/>
      <c r="V12944" s="12"/>
      <c r="AE12944" s="12"/>
    </row>
    <row r="12945" spans="6:31" x14ac:dyDescent="0.25">
      <c r="F12945" s="11"/>
      <c r="J12945" s="5"/>
      <c r="V12945" s="12"/>
      <c r="AE12945" s="12"/>
    </row>
    <row r="12946" spans="6:31" x14ac:dyDescent="0.25">
      <c r="F12946" s="11"/>
      <c r="J12946" s="5"/>
      <c r="V12946" s="12"/>
      <c r="AE12946" s="12"/>
    </row>
    <row r="12947" spans="6:31" x14ac:dyDescent="0.25">
      <c r="F12947" s="11"/>
      <c r="J12947" s="5"/>
      <c r="V12947" s="12"/>
      <c r="AE12947" s="12"/>
    </row>
    <row r="12948" spans="6:31" x14ac:dyDescent="0.25">
      <c r="F12948" s="11"/>
      <c r="J12948" s="5"/>
      <c r="V12948" s="12"/>
      <c r="AE12948" s="12"/>
    </row>
    <row r="12949" spans="6:31" x14ac:dyDescent="0.25">
      <c r="F12949" s="11"/>
      <c r="J12949" s="5"/>
      <c r="V12949" s="12"/>
      <c r="AE12949" s="12"/>
    </row>
    <row r="12950" spans="6:31" x14ac:dyDescent="0.25">
      <c r="F12950" s="11"/>
      <c r="J12950" s="5"/>
      <c r="V12950" s="12"/>
      <c r="AE12950" s="12"/>
    </row>
    <row r="12951" spans="6:31" x14ac:dyDescent="0.25">
      <c r="F12951" s="11"/>
      <c r="J12951" s="5"/>
      <c r="V12951" s="12"/>
      <c r="AE12951" s="12"/>
    </row>
    <row r="12952" spans="6:31" x14ac:dyDescent="0.25">
      <c r="F12952" s="11"/>
      <c r="J12952" s="5"/>
      <c r="V12952" s="12"/>
      <c r="AE12952" s="12"/>
    </row>
    <row r="12953" spans="6:31" x14ac:dyDescent="0.25">
      <c r="F12953" s="11"/>
      <c r="J12953" s="5"/>
      <c r="V12953" s="12"/>
      <c r="AE12953" s="12"/>
    </row>
    <row r="12954" spans="6:31" x14ac:dyDescent="0.25">
      <c r="F12954" s="11"/>
      <c r="J12954" s="5"/>
      <c r="V12954" s="12"/>
      <c r="AE12954" s="12"/>
    </row>
    <row r="12955" spans="6:31" x14ac:dyDescent="0.25">
      <c r="F12955" s="11"/>
      <c r="J12955" s="5"/>
      <c r="V12955" s="12"/>
      <c r="AE12955" s="12"/>
    </row>
    <row r="12956" spans="6:31" x14ac:dyDescent="0.25">
      <c r="F12956" s="11"/>
      <c r="J12956" s="5"/>
      <c r="V12956" s="12"/>
      <c r="AE12956" s="12"/>
    </row>
    <row r="12957" spans="6:31" x14ac:dyDescent="0.25">
      <c r="F12957" s="11"/>
      <c r="J12957" s="5"/>
      <c r="V12957" s="12"/>
      <c r="AE12957" s="12"/>
    </row>
    <row r="12958" spans="6:31" x14ac:dyDescent="0.25">
      <c r="F12958" s="11"/>
      <c r="J12958" s="5"/>
      <c r="V12958" s="12"/>
      <c r="AE12958" s="12"/>
    </row>
    <row r="12959" spans="6:31" x14ac:dyDescent="0.25">
      <c r="F12959" s="11"/>
      <c r="J12959" s="5"/>
      <c r="V12959" s="12"/>
      <c r="AE12959" s="12"/>
    </row>
    <row r="12960" spans="6:31" x14ac:dyDescent="0.25">
      <c r="F12960" s="11"/>
      <c r="J12960" s="5"/>
      <c r="V12960" s="12"/>
      <c r="AE12960" s="12"/>
    </row>
    <row r="12961" spans="6:31" x14ac:dyDescent="0.25">
      <c r="F12961" s="11"/>
      <c r="J12961" s="5"/>
      <c r="V12961" s="12"/>
      <c r="AE12961" s="12"/>
    </row>
    <row r="12962" spans="6:31" x14ac:dyDescent="0.25">
      <c r="F12962" s="11"/>
      <c r="J12962" s="5"/>
      <c r="V12962" s="12"/>
      <c r="AE12962" s="12"/>
    </row>
    <row r="12963" spans="6:31" x14ac:dyDescent="0.25">
      <c r="F12963" s="11"/>
      <c r="J12963" s="5"/>
      <c r="V12963" s="12"/>
      <c r="AE12963" s="12"/>
    </row>
    <row r="12964" spans="6:31" x14ac:dyDescent="0.25">
      <c r="F12964" s="11"/>
      <c r="J12964" s="5"/>
      <c r="V12964" s="12"/>
      <c r="AE12964" s="12"/>
    </row>
    <row r="12965" spans="6:31" x14ac:dyDescent="0.25">
      <c r="F12965" s="11"/>
      <c r="J12965" s="5"/>
      <c r="V12965" s="12"/>
      <c r="AE12965" s="12"/>
    </row>
    <row r="12966" spans="6:31" x14ac:dyDescent="0.25">
      <c r="F12966" s="11"/>
      <c r="J12966" s="5"/>
      <c r="V12966" s="12"/>
      <c r="AE12966" s="12"/>
    </row>
    <row r="12967" spans="6:31" x14ac:dyDescent="0.25">
      <c r="F12967" s="11"/>
      <c r="J12967" s="5"/>
      <c r="V12967" s="12"/>
      <c r="AE12967" s="12"/>
    </row>
    <row r="12968" spans="6:31" x14ac:dyDescent="0.25">
      <c r="F12968" s="11"/>
      <c r="J12968" s="5"/>
      <c r="V12968" s="12"/>
      <c r="AE12968" s="12"/>
    </row>
    <row r="12969" spans="6:31" x14ac:dyDescent="0.25">
      <c r="F12969" s="11"/>
      <c r="J12969" s="5"/>
      <c r="V12969" s="12"/>
      <c r="AE12969" s="12"/>
    </row>
    <row r="12970" spans="6:31" x14ac:dyDescent="0.25">
      <c r="F12970" s="11"/>
      <c r="J12970" s="5"/>
      <c r="V12970" s="12"/>
      <c r="AE12970" s="12"/>
    </row>
    <row r="12971" spans="6:31" x14ac:dyDescent="0.25">
      <c r="F12971" s="11"/>
      <c r="J12971" s="5"/>
      <c r="V12971" s="12"/>
      <c r="AE12971" s="12"/>
    </row>
    <row r="12972" spans="6:31" x14ac:dyDescent="0.25">
      <c r="F12972" s="11"/>
      <c r="J12972" s="5"/>
      <c r="V12972" s="12"/>
      <c r="AE12972" s="12"/>
    </row>
    <row r="12973" spans="6:31" x14ac:dyDescent="0.25">
      <c r="F12973" s="11"/>
      <c r="J12973" s="5"/>
      <c r="V12973" s="12"/>
      <c r="AE12973" s="12"/>
    </row>
    <row r="12974" spans="6:31" x14ac:dyDescent="0.25">
      <c r="F12974" s="11"/>
      <c r="J12974" s="5"/>
      <c r="V12974" s="12"/>
      <c r="AE12974" s="12"/>
    </row>
    <row r="12975" spans="6:31" x14ac:dyDescent="0.25">
      <c r="F12975" s="11"/>
      <c r="J12975" s="5"/>
      <c r="V12975" s="12"/>
      <c r="AE12975" s="12"/>
    </row>
    <row r="12976" spans="6:31" x14ac:dyDescent="0.25">
      <c r="F12976" s="11"/>
      <c r="J12976" s="5"/>
      <c r="V12976" s="12"/>
      <c r="AE12976" s="12"/>
    </row>
    <row r="12977" spans="6:31" x14ac:dyDescent="0.25">
      <c r="F12977" s="11"/>
      <c r="J12977" s="5"/>
      <c r="V12977" s="12"/>
      <c r="AE12977" s="12"/>
    </row>
    <row r="12978" spans="6:31" x14ac:dyDescent="0.25">
      <c r="F12978" s="11"/>
      <c r="J12978" s="5"/>
      <c r="V12978" s="12"/>
      <c r="AE12978" s="12"/>
    </row>
    <row r="12979" spans="6:31" x14ac:dyDescent="0.25">
      <c r="F12979" s="11"/>
      <c r="J12979" s="5"/>
      <c r="V12979" s="12"/>
      <c r="AE12979" s="12"/>
    </row>
    <row r="12980" spans="6:31" x14ac:dyDescent="0.25">
      <c r="F12980" s="11"/>
      <c r="J12980" s="5"/>
      <c r="V12980" s="12"/>
      <c r="AE12980" s="12"/>
    </row>
    <row r="12981" spans="6:31" x14ac:dyDescent="0.25">
      <c r="F12981" s="11"/>
      <c r="J12981" s="5"/>
      <c r="V12981" s="12"/>
      <c r="AE12981" s="12"/>
    </row>
    <row r="12982" spans="6:31" x14ac:dyDescent="0.25">
      <c r="F12982" s="11"/>
      <c r="J12982" s="5"/>
      <c r="V12982" s="12"/>
      <c r="AE12982" s="12"/>
    </row>
    <row r="12983" spans="6:31" x14ac:dyDescent="0.25">
      <c r="F12983" s="11"/>
      <c r="J12983" s="5"/>
      <c r="V12983" s="12"/>
      <c r="AE12983" s="12"/>
    </row>
    <row r="12984" spans="6:31" x14ac:dyDescent="0.25">
      <c r="F12984" s="11"/>
      <c r="J12984" s="5"/>
      <c r="V12984" s="12"/>
      <c r="AE12984" s="12"/>
    </row>
    <row r="12985" spans="6:31" x14ac:dyDescent="0.25">
      <c r="F12985" s="11"/>
      <c r="J12985" s="5"/>
      <c r="V12985" s="12"/>
      <c r="AE12985" s="12"/>
    </row>
    <row r="12986" spans="6:31" x14ac:dyDescent="0.25">
      <c r="F12986" s="11"/>
      <c r="J12986" s="5"/>
      <c r="V12986" s="12"/>
      <c r="AE12986" s="12"/>
    </row>
    <row r="12987" spans="6:31" x14ac:dyDescent="0.25">
      <c r="F12987" s="11"/>
      <c r="J12987" s="5"/>
      <c r="V12987" s="12"/>
      <c r="AE12987" s="12"/>
    </row>
    <row r="12988" spans="6:31" x14ac:dyDescent="0.25">
      <c r="F12988" s="11"/>
      <c r="J12988" s="5"/>
      <c r="V12988" s="12"/>
      <c r="AE12988" s="12"/>
    </row>
    <row r="12989" spans="6:31" x14ac:dyDescent="0.25">
      <c r="F12989" s="11"/>
      <c r="J12989" s="5"/>
      <c r="V12989" s="12"/>
      <c r="AE12989" s="12"/>
    </row>
    <row r="12990" spans="6:31" x14ac:dyDescent="0.25">
      <c r="F12990" s="11"/>
      <c r="J12990" s="5"/>
      <c r="V12990" s="12"/>
      <c r="AE12990" s="12"/>
    </row>
    <row r="12991" spans="6:31" x14ac:dyDescent="0.25">
      <c r="F12991" s="11"/>
      <c r="J12991" s="5"/>
      <c r="V12991" s="12"/>
      <c r="AE12991" s="12"/>
    </row>
    <row r="12992" spans="6:31" x14ac:dyDescent="0.25">
      <c r="F12992" s="11"/>
      <c r="J12992" s="5"/>
      <c r="V12992" s="12"/>
      <c r="AE12992" s="12"/>
    </row>
    <row r="12993" spans="6:31" x14ac:dyDescent="0.25">
      <c r="F12993" s="11"/>
      <c r="J12993" s="5"/>
      <c r="V12993" s="12"/>
      <c r="AE12993" s="12"/>
    </row>
    <row r="12994" spans="6:31" x14ac:dyDescent="0.25">
      <c r="F12994" s="11"/>
      <c r="J12994" s="5"/>
      <c r="V12994" s="12"/>
      <c r="AE12994" s="12"/>
    </row>
    <row r="12995" spans="6:31" x14ac:dyDescent="0.25">
      <c r="F12995" s="11"/>
      <c r="J12995" s="5"/>
      <c r="V12995" s="12"/>
      <c r="AE12995" s="12"/>
    </row>
    <row r="12996" spans="6:31" x14ac:dyDescent="0.25">
      <c r="F12996" s="11"/>
      <c r="J12996" s="5"/>
      <c r="V12996" s="12"/>
      <c r="AE12996" s="12"/>
    </row>
    <row r="12997" spans="6:31" x14ac:dyDescent="0.25">
      <c r="F12997" s="11"/>
      <c r="J12997" s="5"/>
      <c r="V12997" s="12"/>
      <c r="AE12997" s="12"/>
    </row>
    <row r="12998" spans="6:31" x14ac:dyDescent="0.25">
      <c r="F12998" s="11"/>
      <c r="J12998" s="5"/>
      <c r="V12998" s="12"/>
      <c r="AE12998" s="12"/>
    </row>
    <row r="12999" spans="6:31" x14ac:dyDescent="0.25">
      <c r="F12999" s="11"/>
      <c r="J12999" s="5"/>
      <c r="V12999" s="12"/>
      <c r="AE12999" s="12"/>
    </row>
    <row r="13000" spans="6:31" x14ac:dyDescent="0.25">
      <c r="F13000" s="11"/>
      <c r="J13000" s="5"/>
      <c r="V13000" s="12"/>
      <c r="AE13000" s="12"/>
    </row>
    <row r="13001" spans="6:31" x14ac:dyDescent="0.25">
      <c r="F13001" s="11"/>
      <c r="J13001" s="5"/>
      <c r="V13001" s="12"/>
      <c r="AE13001" s="12"/>
    </row>
    <row r="13002" spans="6:31" x14ac:dyDescent="0.25">
      <c r="F13002" s="11"/>
      <c r="J13002" s="5"/>
      <c r="V13002" s="12"/>
      <c r="AE13002" s="12"/>
    </row>
    <row r="13003" spans="6:31" x14ac:dyDescent="0.25">
      <c r="F13003" s="11"/>
      <c r="J13003" s="5"/>
      <c r="V13003" s="12"/>
      <c r="AE13003" s="12"/>
    </row>
    <row r="13004" spans="6:31" x14ac:dyDescent="0.25">
      <c r="F13004" s="11"/>
      <c r="J13004" s="5"/>
      <c r="V13004" s="12"/>
      <c r="AE13004" s="12"/>
    </row>
    <row r="13005" spans="6:31" x14ac:dyDescent="0.25">
      <c r="F13005" s="11"/>
      <c r="J13005" s="5"/>
      <c r="V13005" s="12"/>
      <c r="AE13005" s="12"/>
    </row>
    <row r="13006" spans="6:31" x14ac:dyDescent="0.25">
      <c r="F13006" s="11"/>
      <c r="J13006" s="5"/>
      <c r="V13006" s="12"/>
      <c r="AE13006" s="12"/>
    </row>
    <row r="13007" spans="6:31" x14ac:dyDescent="0.25">
      <c r="F13007" s="11"/>
      <c r="J13007" s="5"/>
      <c r="V13007" s="12"/>
      <c r="AE13007" s="12"/>
    </row>
    <row r="13008" spans="6:31" x14ac:dyDescent="0.25">
      <c r="F13008" s="11"/>
      <c r="J13008" s="5"/>
      <c r="V13008" s="12"/>
      <c r="AE13008" s="12"/>
    </row>
    <row r="13009" spans="6:31" x14ac:dyDescent="0.25">
      <c r="F13009" s="11"/>
      <c r="J13009" s="5"/>
      <c r="V13009" s="12"/>
      <c r="AE13009" s="12"/>
    </row>
    <row r="13010" spans="6:31" x14ac:dyDescent="0.25">
      <c r="F13010" s="11"/>
      <c r="J13010" s="5"/>
      <c r="V13010" s="12"/>
      <c r="AE13010" s="12"/>
    </row>
    <row r="13011" spans="6:31" x14ac:dyDescent="0.25">
      <c r="F13011" s="11"/>
      <c r="J13011" s="5"/>
      <c r="V13011" s="12"/>
      <c r="AE13011" s="12"/>
    </row>
    <row r="13012" spans="6:31" x14ac:dyDescent="0.25">
      <c r="F13012" s="11"/>
      <c r="J13012" s="5"/>
      <c r="V13012" s="12"/>
      <c r="AE13012" s="12"/>
    </row>
    <row r="13013" spans="6:31" x14ac:dyDescent="0.25">
      <c r="F13013" s="11"/>
      <c r="J13013" s="5"/>
      <c r="V13013" s="12"/>
      <c r="AE13013" s="12"/>
    </row>
    <row r="13014" spans="6:31" x14ac:dyDescent="0.25">
      <c r="F13014" s="11"/>
      <c r="J13014" s="5"/>
      <c r="V13014" s="12"/>
      <c r="AE13014" s="12"/>
    </row>
    <row r="13015" spans="6:31" x14ac:dyDescent="0.25">
      <c r="F13015" s="11"/>
      <c r="J13015" s="5"/>
      <c r="V13015" s="12"/>
      <c r="AE13015" s="12"/>
    </row>
    <row r="13016" spans="6:31" x14ac:dyDescent="0.25">
      <c r="F13016" s="11"/>
      <c r="J13016" s="5"/>
      <c r="V13016" s="12"/>
      <c r="AE13016" s="12"/>
    </row>
    <row r="13017" spans="6:31" x14ac:dyDescent="0.25">
      <c r="F13017" s="11"/>
      <c r="J13017" s="5"/>
      <c r="V13017" s="12"/>
      <c r="AE13017" s="12"/>
    </row>
    <row r="13018" spans="6:31" x14ac:dyDescent="0.25">
      <c r="F13018" s="11"/>
      <c r="J13018" s="5"/>
      <c r="V13018" s="12"/>
      <c r="AE13018" s="12"/>
    </row>
    <row r="13019" spans="6:31" x14ac:dyDescent="0.25">
      <c r="F13019" s="11"/>
      <c r="J13019" s="5"/>
      <c r="V13019" s="12"/>
      <c r="AE13019" s="12"/>
    </row>
    <row r="13020" spans="6:31" x14ac:dyDescent="0.25">
      <c r="F13020" s="11"/>
      <c r="J13020" s="5"/>
      <c r="V13020" s="12"/>
      <c r="AE13020" s="12"/>
    </row>
    <row r="13021" spans="6:31" x14ac:dyDescent="0.25">
      <c r="F13021" s="11"/>
      <c r="J13021" s="5"/>
      <c r="V13021" s="12"/>
      <c r="AE13021" s="12"/>
    </row>
    <row r="13022" spans="6:31" x14ac:dyDescent="0.25">
      <c r="F13022" s="11"/>
      <c r="J13022" s="5"/>
      <c r="V13022" s="12"/>
      <c r="AE13022" s="12"/>
    </row>
    <row r="13023" spans="6:31" x14ac:dyDescent="0.25">
      <c r="F13023" s="11"/>
      <c r="J13023" s="5"/>
      <c r="V13023" s="12"/>
      <c r="AE13023" s="12"/>
    </row>
    <row r="13024" spans="6:31" x14ac:dyDescent="0.25">
      <c r="F13024" s="11"/>
      <c r="J13024" s="5"/>
      <c r="V13024" s="12"/>
      <c r="AE13024" s="12"/>
    </row>
    <row r="13025" spans="6:31" x14ac:dyDescent="0.25">
      <c r="F13025" s="11"/>
      <c r="J13025" s="5"/>
      <c r="V13025" s="12"/>
      <c r="AE13025" s="12"/>
    </row>
    <row r="13026" spans="6:31" x14ac:dyDescent="0.25">
      <c r="F13026" s="11"/>
      <c r="J13026" s="5"/>
      <c r="V13026" s="12"/>
      <c r="AE13026" s="12"/>
    </row>
    <row r="13027" spans="6:31" x14ac:dyDescent="0.25">
      <c r="F13027" s="11"/>
      <c r="J13027" s="5"/>
      <c r="V13027" s="12"/>
      <c r="AE13027" s="12"/>
    </row>
    <row r="13028" spans="6:31" x14ac:dyDescent="0.25">
      <c r="F13028" s="11"/>
      <c r="J13028" s="5"/>
      <c r="V13028" s="12"/>
      <c r="AE13028" s="12"/>
    </row>
    <row r="13029" spans="6:31" x14ac:dyDescent="0.25">
      <c r="F13029" s="11"/>
      <c r="J13029" s="5"/>
      <c r="V13029" s="12"/>
      <c r="AE13029" s="12"/>
    </row>
    <row r="13030" spans="6:31" x14ac:dyDescent="0.25">
      <c r="F13030" s="11"/>
      <c r="J13030" s="5"/>
      <c r="V13030" s="12"/>
      <c r="AE13030" s="12"/>
    </row>
    <row r="13031" spans="6:31" x14ac:dyDescent="0.25">
      <c r="F13031" s="11"/>
      <c r="J13031" s="5"/>
      <c r="V13031" s="12"/>
      <c r="AE13031" s="12"/>
    </row>
    <row r="13032" spans="6:31" x14ac:dyDescent="0.25">
      <c r="F13032" s="11"/>
      <c r="J13032" s="5"/>
      <c r="V13032" s="12"/>
      <c r="AE13032" s="12"/>
    </row>
    <row r="13033" spans="6:31" x14ac:dyDescent="0.25">
      <c r="F13033" s="11"/>
      <c r="J13033" s="5"/>
      <c r="V13033" s="12"/>
      <c r="AE13033" s="12"/>
    </row>
    <row r="13034" spans="6:31" x14ac:dyDescent="0.25">
      <c r="F13034" s="11"/>
      <c r="J13034" s="5"/>
      <c r="V13034" s="12"/>
      <c r="AE13034" s="12"/>
    </row>
    <row r="13035" spans="6:31" x14ac:dyDescent="0.25">
      <c r="F13035" s="11"/>
      <c r="J13035" s="5"/>
      <c r="V13035" s="12"/>
      <c r="AE13035" s="12"/>
    </row>
    <row r="13036" spans="6:31" x14ac:dyDescent="0.25">
      <c r="F13036" s="11"/>
      <c r="J13036" s="5"/>
      <c r="V13036" s="12"/>
      <c r="AE13036" s="12"/>
    </row>
    <row r="13037" spans="6:31" x14ac:dyDescent="0.25">
      <c r="F13037" s="11"/>
      <c r="J13037" s="5"/>
      <c r="V13037" s="12"/>
      <c r="AE13037" s="12"/>
    </row>
    <row r="13038" spans="6:31" x14ac:dyDescent="0.25">
      <c r="F13038" s="11"/>
      <c r="J13038" s="5"/>
      <c r="V13038" s="12"/>
      <c r="AE13038" s="12"/>
    </row>
    <row r="13039" spans="6:31" x14ac:dyDescent="0.25">
      <c r="F13039" s="11"/>
      <c r="J13039" s="5"/>
      <c r="V13039" s="12"/>
      <c r="AE13039" s="12"/>
    </row>
    <row r="13040" spans="6:31" x14ac:dyDescent="0.25">
      <c r="F13040" s="11"/>
      <c r="J13040" s="5"/>
      <c r="V13040" s="12"/>
      <c r="AE13040" s="12"/>
    </row>
    <row r="13041" spans="6:31" x14ac:dyDescent="0.25">
      <c r="F13041" s="11"/>
      <c r="J13041" s="5"/>
      <c r="V13041" s="12"/>
      <c r="AE13041" s="12"/>
    </row>
    <row r="13042" spans="6:31" x14ac:dyDescent="0.25">
      <c r="F13042" s="11"/>
      <c r="J13042" s="5"/>
      <c r="V13042" s="12"/>
      <c r="AE13042" s="12"/>
    </row>
    <row r="13043" spans="6:31" x14ac:dyDescent="0.25">
      <c r="F13043" s="11"/>
      <c r="J13043" s="5"/>
      <c r="V13043" s="12"/>
      <c r="AE13043" s="12"/>
    </row>
    <row r="13044" spans="6:31" x14ac:dyDescent="0.25">
      <c r="F13044" s="11"/>
      <c r="J13044" s="5"/>
      <c r="V13044" s="12"/>
      <c r="AE13044" s="12"/>
    </row>
    <row r="13045" spans="6:31" x14ac:dyDescent="0.25">
      <c r="F13045" s="11"/>
      <c r="J13045" s="5"/>
      <c r="V13045" s="12"/>
      <c r="AE13045" s="12"/>
    </row>
    <row r="13046" spans="6:31" x14ac:dyDescent="0.25">
      <c r="F13046" s="11"/>
      <c r="J13046" s="5"/>
      <c r="V13046" s="12"/>
      <c r="AE13046" s="12"/>
    </row>
    <row r="13047" spans="6:31" x14ac:dyDescent="0.25">
      <c r="F13047" s="11"/>
      <c r="J13047" s="5"/>
      <c r="V13047" s="12"/>
      <c r="AE13047" s="12"/>
    </row>
    <row r="13048" spans="6:31" x14ac:dyDescent="0.25">
      <c r="F13048" s="11"/>
      <c r="J13048" s="5"/>
      <c r="V13048" s="12"/>
      <c r="AE13048" s="12"/>
    </row>
    <row r="13049" spans="6:31" x14ac:dyDescent="0.25">
      <c r="F13049" s="11"/>
      <c r="J13049" s="5"/>
      <c r="V13049" s="12"/>
      <c r="AE13049" s="12"/>
    </row>
    <row r="13050" spans="6:31" x14ac:dyDescent="0.25">
      <c r="F13050" s="11"/>
      <c r="J13050" s="5"/>
      <c r="V13050" s="12"/>
      <c r="AE13050" s="12"/>
    </row>
    <row r="13051" spans="6:31" x14ac:dyDescent="0.25">
      <c r="F13051" s="11"/>
      <c r="J13051" s="5"/>
      <c r="V13051" s="12"/>
      <c r="AE13051" s="12"/>
    </row>
    <row r="13052" spans="6:31" x14ac:dyDescent="0.25">
      <c r="F13052" s="11"/>
      <c r="J13052" s="5"/>
      <c r="V13052" s="12"/>
      <c r="AE13052" s="12"/>
    </row>
    <row r="13053" spans="6:31" x14ac:dyDescent="0.25">
      <c r="F13053" s="11"/>
      <c r="J13053" s="5"/>
      <c r="V13053" s="12"/>
      <c r="AE13053" s="12"/>
    </row>
    <row r="13054" spans="6:31" x14ac:dyDescent="0.25">
      <c r="F13054" s="11"/>
      <c r="J13054" s="5"/>
      <c r="V13054" s="12"/>
      <c r="AE13054" s="12"/>
    </row>
    <row r="13055" spans="6:31" x14ac:dyDescent="0.25">
      <c r="F13055" s="11"/>
      <c r="J13055" s="5"/>
      <c r="V13055" s="12"/>
      <c r="AE13055" s="12"/>
    </row>
    <row r="13056" spans="6:31" x14ac:dyDescent="0.25">
      <c r="F13056" s="11"/>
      <c r="J13056" s="5"/>
      <c r="V13056" s="12"/>
      <c r="AE13056" s="12"/>
    </row>
    <row r="13057" spans="6:31" x14ac:dyDescent="0.25">
      <c r="F13057" s="11"/>
      <c r="J13057" s="5"/>
      <c r="V13057" s="12"/>
      <c r="AE13057" s="12"/>
    </row>
    <row r="13058" spans="6:31" x14ac:dyDescent="0.25">
      <c r="F13058" s="11"/>
      <c r="J13058" s="5"/>
      <c r="V13058" s="12"/>
      <c r="AE13058" s="12"/>
    </row>
    <row r="13059" spans="6:31" x14ac:dyDescent="0.25">
      <c r="F13059" s="11"/>
      <c r="J13059" s="5"/>
      <c r="V13059" s="12"/>
      <c r="AE13059" s="12"/>
    </row>
    <row r="13060" spans="6:31" x14ac:dyDescent="0.25">
      <c r="F13060" s="11"/>
      <c r="J13060" s="5"/>
      <c r="V13060" s="12"/>
      <c r="AE13060" s="12"/>
    </row>
    <row r="13061" spans="6:31" x14ac:dyDescent="0.25">
      <c r="F13061" s="11"/>
      <c r="J13061" s="5"/>
      <c r="V13061" s="12"/>
      <c r="AE13061" s="12"/>
    </row>
    <row r="13062" spans="6:31" x14ac:dyDescent="0.25">
      <c r="F13062" s="11"/>
      <c r="J13062" s="5"/>
      <c r="V13062" s="12"/>
      <c r="AE13062" s="12"/>
    </row>
    <row r="13063" spans="6:31" x14ac:dyDescent="0.25">
      <c r="F13063" s="11"/>
      <c r="J13063" s="5"/>
      <c r="V13063" s="12"/>
      <c r="AE13063" s="12"/>
    </row>
    <row r="13064" spans="6:31" x14ac:dyDescent="0.25">
      <c r="F13064" s="11"/>
      <c r="J13064" s="5"/>
      <c r="V13064" s="12"/>
      <c r="AE13064" s="12"/>
    </row>
    <row r="13065" spans="6:31" x14ac:dyDescent="0.25">
      <c r="F13065" s="11"/>
      <c r="J13065" s="5"/>
      <c r="V13065" s="12"/>
      <c r="AE13065" s="12"/>
    </row>
    <row r="13066" spans="6:31" x14ac:dyDescent="0.25">
      <c r="F13066" s="11"/>
      <c r="J13066" s="5"/>
      <c r="V13066" s="12"/>
      <c r="AE13066" s="12"/>
    </row>
    <row r="13067" spans="6:31" x14ac:dyDescent="0.25">
      <c r="F13067" s="11"/>
      <c r="J13067" s="5"/>
      <c r="V13067" s="12"/>
      <c r="AE13067" s="12"/>
    </row>
    <row r="13068" spans="6:31" x14ac:dyDescent="0.25">
      <c r="F13068" s="11"/>
      <c r="J13068" s="5"/>
      <c r="V13068" s="12"/>
      <c r="AE13068" s="12"/>
    </row>
    <row r="13069" spans="6:31" x14ac:dyDescent="0.25">
      <c r="F13069" s="11"/>
      <c r="J13069" s="5"/>
      <c r="V13069" s="12"/>
      <c r="AE13069" s="12"/>
    </row>
    <row r="13070" spans="6:31" x14ac:dyDescent="0.25">
      <c r="F13070" s="11"/>
      <c r="J13070" s="5"/>
      <c r="V13070" s="12"/>
      <c r="AE13070" s="12"/>
    </row>
    <row r="13071" spans="6:31" x14ac:dyDescent="0.25">
      <c r="F13071" s="11"/>
      <c r="J13071" s="5"/>
      <c r="V13071" s="12"/>
      <c r="AE13071" s="12"/>
    </row>
    <row r="13072" spans="6:31" x14ac:dyDescent="0.25">
      <c r="F13072" s="11"/>
      <c r="J13072" s="5"/>
      <c r="V13072" s="12"/>
      <c r="AE13072" s="12"/>
    </row>
    <row r="13073" spans="6:31" x14ac:dyDescent="0.25">
      <c r="F13073" s="11"/>
      <c r="J13073" s="5"/>
      <c r="V13073" s="12"/>
      <c r="AE13073" s="12"/>
    </row>
    <row r="13074" spans="6:31" x14ac:dyDescent="0.25">
      <c r="F13074" s="11"/>
      <c r="J13074" s="5"/>
      <c r="V13074" s="12"/>
      <c r="AE13074" s="12"/>
    </row>
    <row r="13075" spans="6:31" x14ac:dyDescent="0.25">
      <c r="F13075" s="11"/>
      <c r="J13075" s="5"/>
      <c r="V13075" s="12"/>
      <c r="AE13075" s="12"/>
    </row>
    <row r="13076" spans="6:31" x14ac:dyDescent="0.25">
      <c r="F13076" s="11"/>
      <c r="J13076" s="5"/>
      <c r="V13076" s="12"/>
      <c r="AE13076" s="12"/>
    </row>
    <row r="13077" spans="6:31" x14ac:dyDescent="0.25">
      <c r="F13077" s="11"/>
      <c r="J13077" s="5"/>
      <c r="V13077" s="12"/>
      <c r="AE13077" s="12"/>
    </row>
    <row r="13078" spans="6:31" x14ac:dyDescent="0.25">
      <c r="F13078" s="11"/>
      <c r="J13078" s="5"/>
      <c r="V13078" s="12"/>
      <c r="AE13078" s="12"/>
    </row>
    <row r="13079" spans="6:31" x14ac:dyDescent="0.25">
      <c r="F13079" s="11"/>
      <c r="J13079" s="5"/>
      <c r="V13079" s="12"/>
      <c r="AE13079" s="12"/>
    </row>
    <row r="13080" spans="6:31" x14ac:dyDescent="0.25">
      <c r="F13080" s="11"/>
      <c r="J13080" s="5"/>
      <c r="V13080" s="12"/>
      <c r="AE13080" s="12"/>
    </row>
    <row r="13081" spans="6:31" x14ac:dyDescent="0.25">
      <c r="F13081" s="11"/>
      <c r="J13081" s="5"/>
      <c r="V13081" s="12"/>
      <c r="AE13081" s="12"/>
    </row>
    <row r="13082" spans="6:31" x14ac:dyDescent="0.25">
      <c r="F13082" s="11"/>
      <c r="J13082" s="5"/>
      <c r="V13082" s="12"/>
      <c r="AE13082" s="12"/>
    </row>
    <row r="13083" spans="6:31" x14ac:dyDescent="0.25">
      <c r="F13083" s="11"/>
      <c r="J13083" s="5"/>
      <c r="V13083" s="12"/>
      <c r="AE13083" s="12"/>
    </row>
    <row r="13084" spans="6:31" x14ac:dyDescent="0.25">
      <c r="F13084" s="11"/>
      <c r="J13084" s="5"/>
      <c r="V13084" s="12"/>
      <c r="AE13084" s="12"/>
    </row>
    <row r="13085" spans="6:31" x14ac:dyDescent="0.25">
      <c r="F13085" s="11"/>
      <c r="J13085" s="5"/>
      <c r="V13085" s="12"/>
      <c r="AE13085" s="12"/>
    </row>
    <row r="13086" spans="6:31" x14ac:dyDescent="0.25">
      <c r="F13086" s="11"/>
      <c r="J13086" s="5"/>
      <c r="V13086" s="12"/>
      <c r="AE13086" s="12"/>
    </row>
    <row r="13087" spans="6:31" x14ac:dyDescent="0.25">
      <c r="F13087" s="11"/>
      <c r="J13087" s="5"/>
      <c r="V13087" s="12"/>
      <c r="AE13087" s="12"/>
    </row>
    <row r="13088" spans="6:31" x14ac:dyDescent="0.25">
      <c r="F13088" s="11"/>
      <c r="J13088" s="5"/>
      <c r="V13088" s="12"/>
      <c r="AE13088" s="12"/>
    </row>
    <row r="13089" spans="6:31" x14ac:dyDescent="0.25">
      <c r="F13089" s="11"/>
      <c r="J13089" s="5"/>
      <c r="V13089" s="12"/>
      <c r="AE13089" s="12"/>
    </row>
    <row r="13090" spans="6:31" x14ac:dyDescent="0.25">
      <c r="F13090" s="11"/>
      <c r="J13090" s="5"/>
      <c r="V13090" s="12"/>
      <c r="AE13090" s="12"/>
    </row>
    <row r="13091" spans="6:31" x14ac:dyDescent="0.25">
      <c r="F13091" s="11"/>
      <c r="J13091" s="5"/>
      <c r="V13091" s="12"/>
      <c r="AE13091" s="12"/>
    </row>
    <row r="13092" spans="6:31" x14ac:dyDescent="0.25">
      <c r="F13092" s="11"/>
      <c r="J13092" s="5"/>
      <c r="V13092" s="12"/>
      <c r="AE13092" s="12"/>
    </row>
    <row r="13093" spans="6:31" x14ac:dyDescent="0.25">
      <c r="F13093" s="11"/>
      <c r="J13093" s="5"/>
      <c r="V13093" s="12"/>
      <c r="AE13093" s="12"/>
    </row>
    <row r="13094" spans="6:31" x14ac:dyDescent="0.25">
      <c r="F13094" s="11"/>
      <c r="J13094" s="5"/>
      <c r="V13094" s="12"/>
      <c r="AE13094" s="12"/>
    </row>
    <row r="13095" spans="6:31" x14ac:dyDescent="0.25">
      <c r="F13095" s="11"/>
      <c r="J13095" s="5"/>
      <c r="V13095" s="12"/>
      <c r="AE13095" s="12"/>
    </row>
    <row r="13096" spans="6:31" x14ac:dyDescent="0.25">
      <c r="F13096" s="11"/>
      <c r="J13096" s="5"/>
      <c r="V13096" s="12"/>
      <c r="AE13096" s="12"/>
    </row>
    <row r="13097" spans="6:31" x14ac:dyDescent="0.25">
      <c r="F13097" s="11"/>
      <c r="J13097" s="5"/>
      <c r="V13097" s="12"/>
      <c r="AE13097" s="12"/>
    </row>
    <row r="13098" spans="6:31" x14ac:dyDescent="0.25">
      <c r="F13098" s="11"/>
      <c r="J13098" s="5"/>
      <c r="V13098" s="12"/>
      <c r="AE13098" s="12"/>
    </row>
    <row r="13099" spans="6:31" x14ac:dyDescent="0.25">
      <c r="F13099" s="11"/>
      <c r="J13099" s="5"/>
      <c r="V13099" s="12"/>
      <c r="AE13099" s="12"/>
    </row>
    <row r="13100" spans="6:31" x14ac:dyDescent="0.25">
      <c r="F13100" s="11"/>
      <c r="J13100" s="5"/>
      <c r="V13100" s="12"/>
      <c r="AE13100" s="12"/>
    </row>
    <row r="13101" spans="6:31" x14ac:dyDescent="0.25">
      <c r="F13101" s="11"/>
      <c r="J13101" s="5"/>
      <c r="V13101" s="12"/>
      <c r="AE13101" s="12"/>
    </row>
    <row r="13102" spans="6:31" x14ac:dyDescent="0.25">
      <c r="F13102" s="11"/>
      <c r="J13102" s="5"/>
      <c r="V13102" s="12"/>
      <c r="AE13102" s="12"/>
    </row>
    <row r="13103" spans="6:31" x14ac:dyDescent="0.25">
      <c r="F13103" s="11"/>
      <c r="J13103" s="5"/>
      <c r="V13103" s="12"/>
      <c r="AE13103" s="12"/>
    </row>
    <row r="13104" spans="6:31" x14ac:dyDescent="0.25">
      <c r="F13104" s="11"/>
      <c r="J13104" s="5"/>
      <c r="V13104" s="12"/>
      <c r="AE13104" s="12"/>
    </row>
    <row r="13105" spans="6:31" x14ac:dyDescent="0.25">
      <c r="F13105" s="11"/>
      <c r="J13105" s="5"/>
      <c r="V13105" s="12"/>
      <c r="AE13105" s="12"/>
    </row>
    <row r="13106" spans="6:31" x14ac:dyDescent="0.25">
      <c r="F13106" s="11"/>
      <c r="J13106" s="5"/>
      <c r="V13106" s="12"/>
      <c r="AE13106" s="12"/>
    </row>
    <row r="13107" spans="6:31" x14ac:dyDescent="0.25">
      <c r="F13107" s="11"/>
      <c r="J13107" s="5"/>
      <c r="V13107" s="12"/>
      <c r="AE13107" s="12"/>
    </row>
    <row r="13108" spans="6:31" x14ac:dyDescent="0.25">
      <c r="F13108" s="11"/>
      <c r="J13108" s="5"/>
      <c r="V13108" s="12"/>
      <c r="AE13108" s="12"/>
    </row>
    <row r="13109" spans="6:31" x14ac:dyDescent="0.25">
      <c r="F13109" s="11"/>
      <c r="J13109" s="5"/>
      <c r="V13109" s="12"/>
      <c r="AE13109" s="12"/>
    </row>
    <row r="13110" spans="6:31" x14ac:dyDescent="0.25">
      <c r="F13110" s="11"/>
      <c r="J13110" s="5"/>
      <c r="V13110" s="12"/>
      <c r="AE13110" s="12"/>
    </row>
    <row r="13111" spans="6:31" x14ac:dyDescent="0.25">
      <c r="F13111" s="11"/>
      <c r="J13111" s="5"/>
      <c r="V13111" s="12"/>
      <c r="AE13111" s="12"/>
    </row>
    <row r="13112" spans="6:31" x14ac:dyDescent="0.25">
      <c r="F13112" s="11"/>
      <c r="J13112" s="5"/>
      <c r="V13112" s="12"/>
      <c r="AE13112" s="12"/>
    </row>
    <row r="13113" spans="6:31" x14ac:dyDescent="0.25">
      <c r="F13113" s="11"/>
      <c r="J13113" s="5"/>
      <c r="V13113" s="12"/>
      <c r="AE13113" s="12"/>
    </row>
    <row r="13114" spans="6:31" x14ac:dyDescent="0.25">
      <c r="F13114" s="11"/>
      <c r="J13114" s="5"/>
      <c r="V13114" s="12"/>
      <c r="AE13114" s="12"/>
    </row>
    <row r="13115" spans="6:31" x14ac:dyDescent="0.25">
      <c r="F13115" s="11"/>
      <c r="J13115" s="5"/>
      <c r="V13115" s="12"/>
      <c r="AE13115" s="12"/>
    </row>
    <row r="13116" spans="6:31" x14ac:dyDescent="0.25">
      <c r="F13116" s="11"/>
      <c r="J13116" s="5"/>
      <c r="V13116" s="12"/>
      <c r="AE13116" s="12"/>
    </row>
    <row r="13117" spans="6:31" x14ac:dyDescent="0.25">
      <c r="F13117" s="11"/>
      <c r="J13117" s="5"/>
      <c r="V13117" s="12"/>
      <c r="AE13117" s="12"/>
    </row>
    <row r="13118" spans="6:31" x14ac:dyDescent="0.25">
      <c r="F13118" s="11"/>
      <c r="J13118" s="5"/>
      <c r="V13118" s="12"/>
      <c r="AE13118" s="12"/>
    </row>
    <row r="13119" spans="6:31" x14ac:dyDescent="0.25">
      <c r="F13119" s="11"/>
      <c r="J13119" s="5"/>
      <c r="V13119" s="12"/>
      <c r="AE13119" s="12"/>
    </row>
    <row r="13120" spans="6:31" x14ac:dyDescent="0.25">
      <c r="F13120" s="11"/>
      <c r="J13120" s="5"/>
      <c r="V13120" s="12"/>
      <c r="AE13120" s="12"/>
    </row>
    <row r="13121" spans="6:31" x14ac:dyDescent="0.25">
      <c r="F13121" s="11"/>
      <c r="J13121" s="5"/>
      <c r="V13121" s="12"/>
      <c r="AE13121" s="12"/>
    </row>
    <row r="13122" spans="6:31" x14ac:dyDescent="0.25">
      <c r="F13122" s="11"/>
      <c r="J13122" s="5"/>
      <c r="V13122" s="12"/>
      <c r="AE13122" s="12"/>
    </row>
    <row r="13123" spans="6:31" x14ac:dyDescent="0.25">
      <c r="F13123" s="11"/>
      <c r="J13123" s="5"/>
      <c r="V13123" s="12"/>
      <c r="AE13123" s="12"/>
    </row>
    <row r="13124" spans="6:31" x14ac:dyDescent="0.25">
      <c r="F13124" s="11"/>
      <c r="J13124" s="5"/>
      <c r="V13124" s="12"/>
      <c r="AE13124" s="12"/>
    </row>
    <row r="13125" spans="6:31" x14ac:dyDescent="0.25">
      <c r="F13125" s="11"/>
      <c r="J13125" s="5"/>
      <c r="V13125" s="12"/>
      <c r="AE13125" s="12"/>
    </row>
    <row r="13126" spans="6:31" x14ac:dyDescent="0.25">
      <c r="F13126" s="11"/>
      <c r="J13126" s="5"/>
      <c r="V13126" s="12"/>
      <c r="AE13126" s="12"/>
    </row>
    <row r="13127" spans="6:31" x14ac:dyDescent="0.25">
      <c r="F13127" s="11"/>
      <c r="J13127" s="5"/>
      <c r="V13127" s="12"/>
      <c r="AE13127" s="12"/>
    </row>
    <row r="13128" spans="6:31" x14ac:dyDescent="0.25">
      <c r="F13128" s="11"/>
      <c r="J13128" s="5"/>
      <c r="V13128" s="12"/>
      <c r="AE13128" s="12"/>
    </row>
    <row r="13129" spans="6:31" x14ac:dyDescent="0.25">
      <c r="F13129" s="11"/>
      <c r="J13129" s="5"/>
      <c r="V13129" s="12"/>
      <c r="AE13129" s="12"/>
    </row>
    <row r="13130" spans="6:31" x14ac:dyDescent="0.25">
      <c r="F13130" s="11"/>
      <c r="J13130" s="5"/>
      <c r="V13130" s="12"/>
      <c r="AE13130" s="12"/>
    </row>
    <row r="13131" spans="6:31" x14ac:dyDescent="0.25">
      <c r="F13131" s="11"/>
      <c r="J13131" s="5"/>
      <c r="V13131" s="12"/>
      <c r="AE13131" s="12"/>
    </row>
    <row r="13132" spans="6:31" x14ac:dyDescent="0.25">
      <c r="F13132" s="11"/>
      <c r="J13132" s="5"/>
      <c r="V13132" s="12"/>
      <c r="AE13132" s="12"/>
    </row>
    <row r="13133" spans="6:31" x14ac:dyDescent="0.25">
      <c r="F13133" s="11"/>
      <c r="J13133" s="5"/>
      <c r="V13133" s="12"/>
      <c r="AE13133" s="12"/>
    </row>
    <row r="13134" spans="6:31" x14ac:dyDescent="0.25">
      <c r="F13134" s="11"/>
      <c r="J13134" s="5"/>
      <c r="V13134" s="12"/>
      <c r="AE13134" s="12"/>
    </row>
    <row r="13135" spans="6:31" x14ac:dyDescent="0.25">
      <c r="F13135" s="11"/>
      <c r="J13135" s="5"/>
      <c r="V13135" s="12"/>
      <c r="AE13135" s="12"/>
    </row>
    <row r="13136" spans="6:31" x14ac:dyDescent="0.25">
      <c r="F13136" s="11"/>
      <c r="J13136" s="5"/>
      <c r="V13136" s="12"/>
      <c r="AE13136" s="12"/>
    </row>
    <row r="13137" spans="6:31" x14ac:dyDescent="0.25">
      <c r="F13137" s="11"/>
      <c r="J13137" s="5"/>
      <c r="V13137" s="12"/>
      <c r="AE13137" s="12"/>
    </row>
    <row r="13138" spans="6:31" x14ac:dyDescent="0.25">
      <c r="F13138" s="11"/>
      <c r="J13138" s="5"/>
      <c r="V13138" s="12"/>
      <c r="AE13138" s="12"/>
    </row>
    <row r="13139" spans="6:31" x14ac:dyDescent="0.25">
      <c r="F13139" s="11"/>
      <c r="J13139" s="5"/>
      <c r="V13139" s="12"/>
      <c r="AE13139" s="12"/>
    </row>
    <row r="13140" spans="6:31" x14ac:dyDescent="0.25">
      <c r="F13140" s="11"/>
      <c r="J13140" s="5"/>
      <c r="V13140" s="12"/>
      <c r="AE13140" s="12"/>
    </row>
    <row r="13141" spans="6:31" x14ac:dyDescent="0.25">
      <c r="F13141" s="11"/>
      <c r="J13141" s="5"/>
      <c r="V13141" s="12"/>
      <c r="AE13141" s="12"/>
    </row>
    <row r="13142" spans="6:31" x14ac:dyDescent="0.25">
      <c r="F13142" s="11"/>
      <c r="J13142" s="5"/>
      <c r="V13142" s="12"/>
      <c r="AE13142" s="12"/>
    </row>
    <row r="13143" spans="6:31" x14ac:dyDescent="0.25">
      <c r="F13143" s="11"/>
      <c r="J13143" s="5"/>
      <c r="V13143" s="12"/>
      <c r="AE13143" s="12"/>
    </row>
    <row r="13144" spans="6:31" x14ac:dyDescent="0.25">
      <c r="F13144" s="11"/>
      <c r="J13144" s="5"/>
      <c r="V13144" s="12"/>
      <c r="AE13144" s="12"/>
    </row>
    <row r="13145" spans="6:31" x14ac:dyDescent="0.25">
      <c r="F13145" s="11"/>
      <c r="J13145" s="5"/>
      <c r="V13145" s="12"/>
      <c r="AE13145" s="12"/>
    </row>
    <row r="13146" spans="6:31" x14ac:dyDescent="0.25">
      <c r="F13146" s="11"/>
      <c r="J13146" s="5"/>
      <c r="V13146" s="12"/>
      <c r="AE13146" s="12"/>
    </row>
    <row r="13147" spans="6:31" x14ac:dyDescent="0.25">
      <c r="F13147" s="11"/>
      <c r="J13147" s="5"/>
      <c r="V13147" s="12"/>
      <c r="AE13147" s="12"/>
    </row>
    <row r="13148" spans="6:31" x14ac:dyDescent="0.25">
      <c r="F13148" s="11"/>
      <c r="J13148" s="5"/>
      <c r="V13148" s="12"/>
      <c r="AE13148" s="12"/>
    </row>
    <row r="13149" spans="6:31" x14ac:dyDescent="0.25">
      <c r="F13149" s="11"/>
      <c r="J13149" s="5"/>
      <c r="V13149" s="12"/>
      <c r="AE13149" s="12"/>
    </row>
    <row r="13150" spans="6:31" x14ac:dyDescent="0.25">
      <c r="F13150" s="11"/>
      <c r="J13150" s="5"/>
      <c r="V13150" s="12"/>
      <c r="AE13150" s="12"/>
    </row>
    <row r="13151" spans="6:31" x14ac:dyDescent="0.25">
      <c r="F13151" s="11"/>
      <c r="J13151" s="5"/>
      <c r="V13151" s="12"/>
      <c r="AE13151" s="12"/>
    </row>
    <row r="13152" spans="6:31" x14ac:dyDescent="0.25">
      <c r="F13152" s="11"/>
      <c r="J13152" s="5"/>
      <c r="V13152" s="12"/>
      <c r="AE13152" s="12"/>
    </row>
    <row r="13153" spans="6:31" x14ac:dyDescent="0.25">
      <c r="F13153" s="11"/>
      <c r="J13153" s="5"/>
      <c r="V13153" s="12"/>
      <c r="AE13153" s="12"/>
    </row>
    <row r="13154" spans="6:31" x14ac:dyDescent="0.25">
      <c r="F13154" s="11"/>
      <c r="J13154" s="5"/>
      <c r="V13154" s="12"/>
      <c r="AE13154" s="12"/>
    </row>
    <row r="13155" spans="6:31" x14ac:dyDescent="0.25">
      <c r="F13155" s="11"/>
      <c r="J13155" s="5"/>
      <c r="V13155" s="12"/>
      <c r="AE13155" s="12"/>
    </row>
    <row r="13156" spans="6:31" x14ac:dyDescent="0.25">
      <c r="F13156" s="11"/>
      <c r="J13156" s="5"/>
      <c r="V13156" s="12"/>
      <c r="AE13156" s="12"/>
    </row>
    <row r="13157" spans="6:31" x14ac:dyDescent="0.25">
      <c r="F13157" s="11"/>
      <c r="J13157" s="5"/>
      <c r="V13157" s="12"/>
      <c r="AE13157" s="12"/>
    </row>
    <row r="13158" spans="6:31" x14ac:dyDescent="0.25">
      <c r="F13158" s="11"/>
      <c r="J13158" s="5"/>
      <c r="V13158" s="12"/>
      <c r="AE13158" s="12"/>
    </row>
    <row r="13159" spans="6:31" x14ac:dyDescent="0.25">
      <c r="F13159" s="11"/>
      <c r="J13159" s="5"/>
      <c r="V13159" s="12"/>
      <c r="AE13159" s="12"/>
    </row>
    <row r="13160" spans="6:31" x14ac:dyDescent="0.25">
      <c r="F13160" s="11"/>
      <c r="J13160" s="5"/>
      <c r="V13160" s="12"/>
      <c r="AE13160" s="12"/>
    </row>
    <row r="13161" spans="6:31" x14ac:dyDescent="0.25">
      <c r="F13161" s="11"/>
      <c r="J13161" s="5"/>
      <c r="V13161" s="12"/>
      <c r="AE13161" s="12"/>
    </row>
    <row r="13162" spans="6:31" x14ac:dyDescent="0.25">
      <c r="F13162" s="11"/>
      <c r="J13162" s="5"/>
      <c r="V13162" s="12"/>
      <c r="AE13162" s="12"/>
    </row>
    <row r="13163" spans="6:31" x14ac:dyDescent="0.25">
      <c r="F13163" s="11"/>
      <c r="J13163" s="5"/>
      <c r="V13163" s="12"/>
      <c r="AE13163" s="12"/>
    </row>
    <row r="13164" spans="6:31" x14ac:dyDescent="0.25">
      <c r="F13164" s="11"/>
      <c r="J13164" s="5"/>
      <c r="V13164" s="12"/>
      <c r="AE13164" s="12"/>
    </row>
    <row r="13165" spans="6:31" x14ac:dyDescent="0.25">
      <c r="F13165" s="11"/>
      <c r="J13165" s="5"/>
      <c r="V13165" s="12"/>
      <c r="AE13165" s="12"/>
    </row>
    <row r="13166" spans="6:31" x14ac:dyDescent="0.25">
      <c r="F13166" s="11"/>
      <c r="J13166" s="5"/>
      <c r="V13166" s="12"/>
      <c r="AE13166" s="12"/>
    </row>
    <row r="13167" spans="6:31" x14ac:dyDescent="0.25">
      <c r="F13167" s="11"/>
      <c r="J13167" s="5"/>
      <c r="V13167" s="12"/>
      <c r="AE13167" s="12"/>
    </row>
    <row r="13168" spans="6:31" x14ac:dyDescent="0.25">
      <c r="F13168" s="11"/>
      <c r="J13168" s="5"/>
      <c r="V13168" s="12"/>
      <c r="AE13168" s="12"/>
    </row>
    <row r="13169" spans="6:31" x14ac:dyDescent="0.25">
      <c r="F13169" s="11"/>
      <c r="J13169" s="5"/>
      <c r="V13169" s="12"/>
      <c r="AE13169" s="12"/>
    </row>
    <row r="13170" spans="6:31" x14ac:dyDescent="0.25">
      <c r="F13170" s="11"/>
      <c r="J13170" s="5"/>
      <c r="V13170" s="12"/>
      <c r="AE13170" s="12"/>
    </row>
    <row r="13171" spans="6:31" x14ac:dyDescent="0.25">
      <c r="F13171" s="11"/>
      <c r="J13171" s="5"/>
      <c r="V13171" s="12"/>
      <c r="AE13171" s="12"/>
    </row>
    <row r="13172" spans="6:31" x14ac:dyDescent="0.25">
      <c r="F13172" s="11"/>
      <c r="J13172" s="5"/>
      <c r="V13172" s="12"/>
      <c r="AE13172" s="12"/>
    </row>
    <row r="13173" spans="6:31" x14ac:dyDescent="0.25">
      <c r="F13173" s="11"/>
      <c r="J13173" s="5"/>
      <c r="V13173" s="12"/>
      <c r="AE13173" s="12"/>
    </row>
    <row r="13174" spans="6:31" x14ac:dyDescent="0.25">
      <c r="F13174" s="11"/>
      <c r="J13174" s="5"/>
      <c r="V13174" s="12"/>
      <c r="AE13174" s="12"/>
    </row>
    <row r="13175" spans="6:31" x14ac:dyDescent="0.25">
      <c r="F13175" s="11"/>
      <c r="J13175" s="5"/>
      <c r="V13175" s="12"/>
      <c r="AE13175" s="12"/>
    </row>
    <row r="13176" spans="6:31" x14ac:dyDescent="0.25">
      <c r="F13176" s="11"/>
      <c r="J13176" s="5"/>
      <c r="V13176" s="12"/>
      <c r="AE13176" s="12"/>
    </row>
    <row r="13177" spans="6:31" x14ac:dyDescent="0.25">
      <c r="F13177" s="11"/>
      <c r="J13177" s="5"/>
      <c r="V13177" s="12"/>
      <c r="AE13177" s="12"/>
    </row>
    <row r="13178" spans="6:31" x14ac:dyDescent="0.25">
      <c r="F13178" s="11"/>
      <c r="J13178" s="5"/>
      <c r="V13178" s="12"/>
      <c r="AE13178" s="12"/>
    </row>
    <row r="13179" spans="6:31" x14ac:dyDescent="0.25">
      <c r="F13179" s="11"/>
      <c r="J13179" s="5"/>
      <c r="V13179" s="12"/>
      <c r="AE13179" s="12"/>
    </row>
    <row r="13180" spans="6:31" x14ac:dyDescent="0.25">
      <c r="F13180" s="11"/>
      <c r="J13180" s="5"/>
      <c r="V13180" s="12"/>
      <c r="AE13180" s="12"/>
    </row>
    <row r="13181" spans="6:31" x14ac:dyDescent="0.25">
      <c r="F13181" s="11"/>
      <c r="J13181" s="5"/>
      <c r="V13181" s="12"/>
      <c r="AE13181" s="12"/>
    </row>
    <row r="13182" spans="6:31" x14ac:dyDescent="0.25">
      <c r="F13182" s="11"/>
      <c r="J13182" s="5"/>
      <c r="V13182" s="12"/>
      <c r="AE13182" s="12"/>
    </row>
    <row r="13183" spans="6:31" x14ac:dyDescent="0.25">
      <c r="F13183" s="11"/>
      <c r="J13183" s="5"/>
      <c r="V13183" s="12"/>
      <c r="AE13183" s="12"/>
    </row>
    <row r="13184" spans="6:31" x14ac:dyDescent="0.25">
      <c r="F13184" s="11"/>
      <c r="J13184" s="5"/>
      <c r="V13184" s="12"/>
      <c r="AE13184" s="12"/>
    </row>
    <row r="13185" spans="6:31" x14ac:dyDescent="0.25">
      <c r="F13185" s="11"/>
      <c r="J13185" s="5"/>
      <c r="V13185" s="12"/>
      <c r="AE13185" s="12"/>
    </row>
    <row r="13186" spans="6:31" x14ac:dyDescent="0.25">
      <c r="F13186" s="11"/>
      <c r="J13186" s="5"/>
      <c r="V13186" s="12"/>
      <c r="AE13186" s="12"/>
    </row>
    <row r="13187" spans="6:31" x14ac:dyDescent="0.25">
      <c r="F13187" s="11"/>
      <c r="J13187" s="5"/>
      <c r="V13187" s="12"/>
      <c r="AE13187" s="12"/>
    </row>
    <row r="13188" spans="6:31" x14ac:dyDescent="0.25">
      <c r="F13188" s="11"/>
      <c r="J13188" s="5"/>
      <c r="V13188" s="12"/>
      <c r="AE13188" s="12"/>
    </row>
    <row r="13189" spans="6:31" x14ac:dyDescent="0.25">
      <c r="F13189" s="11"/>
      <c r="J13189" s="5"/>
      <c r="V13189" s="12"/>
      <c r="AE13189" s="12"/>
    </row>
    <row r="13190" spans="6:31" x14ac:dyDescent="0.25">
      <c r="F13190" s="11"/>
      <c r="J13190" s="5"/>
      <c r="V13190" s="12"/>
      <c r="AE13190" s="12"/>
    </row>
    <row r="13191" spans="6:31" x14ac:dyDescent="0.25">
      <c r="F13191" s="11"/>
      <c r="J13191" s="5"/>
      <c r="V13191" s="12"/>
      <c r="AE13191" s="12"/>
    </row>
    <row r="13192" spans="6:31" x14ac:dyDescent="0.25">
      <c r="F13192" s="11"/>
      <c r="J13192" s="5"/>
      <c r="V13192" s="12"/>
      <c r="AE13192" s="12"/>
    </row>
    <row r="13193" spans="6:31" x14ac:dyDescent="0.25">
      <c r="F13193" s="11"/>
      <c r="J13193" s="5"/>
      <c r="V13193" s="12"/>
      <c r="AE13193" s="12"/>
    </row>
    <row r="13194" spans="6:31" x14ac:dyDescent="0.25">
      <c r="F13194" s="11"/>
      <c r="J13194" s="5"/>
      <c r="V13194" s="12"/>
      <c r="AE13194" s="12"/>
    </row>
    <row r="13195" spans="6:31" x14ac:dyDescent="0.25">
      <c r="F13195" s="11"/>
      <c r="J13195" s="5"/>
      <c r="V13195" s="12"/>
      <c r="AE13195" s="12"/>
    </row>
    <row r="13196" spans="6:31" x14ac:dyDescent="0.25">
      <c r="F13196" s="11"/>
      <c r="J13196" s="5"/>
      <c r="V13196" s="12"/>
      <c r="AE13196" s="12"/>
    </row>
    <row r="13197" spans="6:31" x14ac:dyDescent="0.25">
      <c r="F13197" s="11"/>
      <c r="J13197" s="5"/>
      <c r="V13197" s="12"/>
      <c r="AE13197" s="12"/>
    </row>
    <row r="13198" spans="6:31" x14ac:dyDescent="0.25">
      <c r="F13198" s="11"/>
      <c r="J13198" s="5"/>
      <c r="V13198" s="12"/>
      <c r="AE13198" s="12"/>
    </row>
    <row r="13199" spans="6:31" x14ac:dyDescent="0.25">
      <c r="F13199" s="11"/>
      <c r="J13199" s="5"/>
      <c r="V13199" s="12"/>
      <c r="AE13199" s="12"/>
    </row>
    <row r="13200" spans="6:31" x14ac:dyDescent="0.25">
      <c r="F13200" s="11"/>
      <c r="J13200" s="5"/>
      <c r="V13200" s="12"/>
      <c r="AE13200" s="12"/>
    </row>
    <row r="13201" spans="6:31" x14ac:dyDescent="0.25">
      <c r="F13201" s="11"/>
      <c r="J13201" s="5"/>
      <c r="V13201" s="12"/>
      <c r="AE13201" s="12"/>
    </row>
    <row r="13202" spans="6:31" x14ac:dyDescent="0.25">
      <c r="F13202" s="11"/>
      <c r="J13202" s="5"/>
      <c r="V13202" s="12"/>
      <c r="AE13202" s="12"/>
    </row>
    <row r="13203" spans="6:31" x14ac:dyDescent="0.25">
      <c r="F13203" s="11"/>
      <c r="J13203" s="5"/>
      <c r="V13203" s="12"/>
      <c r="AE13203" s="12"/>
    </row>
    <row r="13204" spans="6:31" x14ac:dyDescent="0.25">
      <c r="F13204" s="11"/>
      <c r="J13204" s="5"/>
      <c r="V13204" s="12"/>
      <c r="AE13204" s="12"/>
    </row>
    <row r="13205" spans="6:31" x14ac:dyDescent="0.25">
      <c r="F13205" s="11"/>
      <c r="J13205" s="5"/>
      <c r="V13205" s="12"/>
      <c r="AE13205" s="12"/>
    </row>
    <row r="13206" spans="6:31" x14ac:dyDescent="0.25">
      <c r="F13206" s="11"/>
      <c r="J13206" s="5"/>
      <c r="V13206" s="12"/>
      <c r="AE13206" s="12"/>
    </row>
    <row r="13207" spans="6:31" x14ac:dyDescent="0.25">
      <c r="F13207" s="11"/>
      <c r="J13207" s="5"/>
      <c r="V13207" s="12"/>
      <c r="AE13207" s="12"/>
    </row>
    <row r="13208" spans="6:31" x14ac:dyDescent="0.25">
      <c r="F13208" s="11"/>
      <c r="J13208" s="5"/>
      <c r="V13208" s="12"/>
      <c r="AE13208" s="12"/>
    </row>
    <row r="13209" spans="6:31" x14ac:dyDescent="0.25">
      <c r="F13209" s="11"/>
      <c r="J13209" s="5"/>
      <c r="V13209" s="12"/>
      <c r="AE13209" s="12"/>
    </row>
    <row r="13210" spans="6:31" x14ac:dyDescent="0.25">
      <c r="F13210" s="11"/>
      <c r="J13210" s="5"/>
      <c r="V13210" s="12"/>
      <c r="AE13210" s="12"/>
    </row>
    <row r="13211" spans="6:31" x14ac:dyDescent="0.25">
      <c r="F13211" s="11"/>
      <c r="J13211" s="5"/>
      <c r="V13211" s="12"/>
      <c r="AE13211" s="12"/>
    </row>
    <row r="13212" spans="6:31" x14ac:dyDescent="0.25">
      <c r="F13212" s="11"/>
      <c r="J13212" s="5"/>
      <c r="V13212" s="12"/>
      <c r="AE13212" s="12"/>
    </row>
    <row r="13213" spans="6:31" x14ac:dyDescent="0.25">
      <c r="F13213" s="11"/>
      <c r="J13213" s="5"/>
      <c r="V13213" s="12"/>
      <c r="AE13213" s="12"/>
    </row>
    <row r="13214" spans="6:31" x14ac:dyDescent="0.25">
      <c r="F13214" s="11"/>
      <c r="J13214" s="5"/>
      <c r="V13214" s="12"/>
      <c r="AE13214" s="12"/>
    </row>
    <row r="13215" spans="6:31" x14ac:dyDescent="0.25">
      <c r="F13215" s="11"/>
      <c r="J13215" s="5"/>
      <c r="V13215" s="12"/>
      <c r="AE13215" s="12"/>
    </row>
    <row r="13216" spans="6:31" x14ac:dyDescent="0.25">
      <c r="F13216" s="11"/>
      <c r="J13216" s="5"/>
      <c r="V13216" s="12"/>
      <c r="AE13216" s="12"/>
    </row>
    <row r="13217" spans="6:31" x14ac:dyDescent="0.25">
      <c r="F13217" s="11"/>
      <c r="J13217" s="5"/>
      <c r="V13217" s="12"/>
      <c r="AE13217" s="12"/>
    </row>
    <row r="13218" spans="6:31" x14ac:dyDescent="0.25">
      <c r="F13218" s="11"/>
      <c r="J13218" s="5"/>
      <c r="V13218" s="12"/>
      <c r="AE13218" s="12"/>
    </row>
    <row r="13219" spans="6:31" x14ac:dyDescent="0.25">
      <c r="F13219" s="11"/>
      <c r="J13219" s="5"/>
      <c r="V13219" s="12"/>
      <c r="AE13219" s="12"/>
    </row>
    <row r="13220" spans="6:31" x14ac:dyDescent="0.25">
      <c r="F13220" s="11"/>
      <c r="J13220" s="5"/>
      <c r="V13220" s="12"/>
      <c r="AE13220" s="12"/>
    </row>
    <row r="13221" spans="6:31" x14ac:dyDescent="0.25">
      <c r="F13221" s="11"/>
      <c r="J13221" s="5"/>
      <c r="V13221" s="12"/>
      <c r="AE13221" s="12"/>
    </row>
    <row r="13222" spans="6:31" x14ac:dyDescent="0.25">
      <c r="F13222" s="11"/>
      <c r="J13222" s="5"/>
      <c r="V13222" s="12"/>
      <c r="AE13222" s="12"/>
    </row>
    <row r="13223" spans="6:31" x14ac:dyDescent="0.25">
      <c r="F13223" s="11"/>
      <c r="J13223" s="5"/>
      <c r="V13223" s="12"/>
      <c r="AE13223" s="12"/>
    </row>
    <row r="13224" spans="6:31" x14ac:dyDescent="0.25">
      <c r="F13224" s="11"/>
      <c r="J13224" s="5"/>
      <c r="V13224" s="12"/>
      <c r="AE13224" s="12"/>
    </row>
    <row r="13225" spans="6:31" x14ac:dyDescent="0.25">
      <c r="F13225" s="11"/>
      <c r="J13225" s="5"/>
      <c r="V13225" s="12"/>
      <c r="AE13225" s="12"/>
    </row>
    <row r="13226" spans="6:31" x14ac:dyDescent="0.25">
      <c r="F13226" s="11"/>
      <c r="J13226" s="5"/>
      <c r="V13226" s="12"/>
      <c r="AE13226" s="12"/>
    </row>
    <row r="13227" spans="6:31" x14ac:dyDescent="0.25">
      <c r="F13227" s="11"/>
      <c r="J13227" s="5"/>
      <c r="V13227" s="12"/>
      <c r="AE13227" s="12"/>
    </row>
    <row r="13228" spans="6:31" x14ac:dyDescent="0.25">
      <c r="F13228" s="11"/>
      <c r="J13228" s="5"/>
      <c r="V13228" s="12"/>
      <c r="AE13228" s="12"/>
    </row>
    <row r="13229" spans="6:31" x14ac:dyDescent="0.25">
      <c r="F13229" s="11"/>
      <c r="J13229" s="5"/>
      <c r="V13229" s="12"/>
      <c r="AE13229" s="12"/>
    </row>
    <row r="13230" spans="6:31" x14ac:dyDescent="0.25">
      <c r="F13230" s="11"/>
      <c r="J13230" s="5"/>
      <c r="V13230" s="12"/>
      <c r="AE13230" s="12"/>
    </row>
    <row r="13231" spans="6:31" x14ac:dyDescent="0.25">
      <c r="F13231" s="11"/>
      <c r="J13231" s="5"/>
      <c r="V13231" s="12"/>
      <c r="AE13231" s="12"/>
    </row>
    <row r="13232" spans="6:31" x14ac:dyDescent="0.25">
      <c r="F13232" s="11"/>
      <c r="J13232" s="5"/>
      <c r="V13232" s="12"/>
      <c r="AE13232" s="12"/>
    </row>
    <row r="13233" spans="6:31" x14ac:dyDescent="0.25">
      <c r="F13233" s="11"/>
      <c r="J13233" s="5"/>
      <c r="V13233" s="12"/>
      <c r="AE13233" s="12"/>
    </row>
    <row r="13234" spans="6:31" x14ac:dyDescent="0.25">
      <c r="F13234" s="11"/>
      <c r="J13234" s="5"/>
      <c r="V13234" s="12"/>
      <c r="AE13234" s="12"/>
    </row>
    <row r="13235" spans="6:31" x14ac:dyDescent="0.25">
      <c r="F13235" s="11"/>
      <c r="J13235" s="5"/>
      <c r="V13235" s="12"/>
      <c r="AE13235" s="12"/>
    </row>
    <row r="13236" spans="6:31" x14ac:dyDescent="0.25">
      <c r="F13236" s="11"/>
      <c r="J13236" s="5"/>
      <c r="V13236" s="12"/>
      <c r="AE13236" s="12"/>
    </row>
    <row r="13237" spans="6:31" x14ac:dyDescent="0.25">
      <c r="F13237" s="11"/>
      <c r="J13237" s="5"/>
      <c r="V13237" s="12"/>
      <c r="AE13237" s="12"/>
    </row>
    <row r="13238" spans="6:31" x14ac:dyDescent="0.25">
      <c r="F13238" s="11"/>
      <c r="J13238" s="5"/>
      <c r="V13238" s="12"/>
      <c r="AE13238" s="12"/>
    </row>
    <row r="13239" spans="6:31" x14ac:dyDescent="0.25">
      <c r="F13239" s="11"/>
      <c r="J13239" s="5"/>
      <c r="V13239" s="12"/>
      <c r="AE13239" s="12"/>
    </row>
    <row r="13240" spans="6:31" x14ac:dyDescent="0.25">
      <c r="F13240" s="11"/>
      <c r="J13240" s="5"/>
      <c r="V13240" s="12"/>
      <c r="AE13240" s="12"/>
    </row>
    <row r="13241" spans="6:31" x14ac:dyDescent="0.25">
      <c r="F13241" s="11"/>
      <c r="J13241" s="5"/>
      <c r="V13241" s="12"/>
      <c r="AE13241" s="12"/>
    </row>
    <row r="13242" spans="6:31" x14ac:dyDescent="0.25">
      <c r="F13242" s="11"/>
      <c r="J13242" s="5"/>
      <c r="V13242" s="12"/>
      <c r="AE13242" s="12"/>
    </row>
    <row r="13243" spans="6:31" x14ac:dyDescent="0.25">
      <c r="F13243" s="11"/>
      <c r="J13243" s="5"/>
      <c r="V13243" s="12"/>
      <c r="AE13243" s="12"/>
    </row>
    <row r="13244" spans="6:31" x14ac:dyDescent="0.25">
      <c r="F13244" s="11"/>
      <c r="J13244" s="5"/>
      <c r="V13244" s="12"/>
      <c r="AE13244" s="12"/>
    </row>
    <row r="13245" spans="6:31" x14ac:dyDescent="0.25">
      <c r="F13245" s="11"/>
      <c r="J13245" s="5"/>
      <c r="V13245" s="12"/>
      <c r="AE13245" s="12"/>
    </row>
    <row r="13246" spans="6:31" x14ac:dyDescent="0.25">
      <c r="F13246" s="11"/>
      <c r="J13246" s="5"/>
      <c r="V13246" s="12"/>
      <c r="AE13246" s="12"/>
    </row>
    <row r="13247" spans="6:31" x14ac:dyDescent="0.25">
      <c r="F13247" s="11"/>
      <c r="J13247" s="5"/>
      <c r="V13247" s="12"/>
      <c r="AE13247" s="12"/>
    </row>
    <row r="13248" spans="6:31" x14ac:dyDescent="0.25">
      <c r="F13248" s="11"/>
      <c r="J13248" s="5"/>
      <c r="V13248" s="12"/>
      <c r="AE13248" s="12"/>
    </row>
    <row r="13249" spans="6:31" x14ac:dyDescent="0.25">
      <c r="F13249" s="11"/>
      <c r="J13249" s="5"/>
      <c r="V13249" s="12"/>
      <c r="AE13249" s="12"/>
    </row>
    <row r="13250" spans="6:31" x14ac:dyDescent="0.25">
      <c r="F13250" s="11"/>
      <c r="J13250" s="5"/>
      <c r="V13250" s="12"/>
      <c r="AE13250" s="12"/>
    </row>
    <row r="13251" spans="6:31" x14ac:dyDescent="0.25">
      <c r="F13251" s="11"/>
      <c r="J13251" s="5"/>
      <c r="V13251" s="12"/>
      <c r="AE13251" s="12"/>
    </row>
    <row r="13252" spans="6:31" x14ac:dyDescent="0.25">
      <c r="F13252" s="11"/>
      <c r="J13252" s="5"/>
      <c r="V13252" s="12"/>
      <c r="AE13252" s="12"/>
    </row>
    <row r="13253" spans="6:31" x14ac:dyDescent="0.25">
      <c r="F13253" s="11"/>
      <c r="J13253" s="5"/>
      <c r="V13253" s="12"/>
      <c r="AE13253" s="12"/>
    </row>
    <row r="13254" spans="6:31" x14ac:dyDescent="0.25">
      <c r="F13254" s="11"/>
      <c r="J13254" s="5"/>
      <c r="V13254" s="12"/>
      <c r="AE13254" s="12"/>
    </row>
    <row r="13255" spans="6:31" x14ac:dyDescent="0.25">
      <c r="F13255" s="11"/>
      <c r="J13255" s="5"/>
      <c r="V13255" s="12"/>
      <c r="AE13255" s="12"/>
    </row>
    <row r="13256" spans="6:31" x14ac:dyDescent="0.25">
      <c r="F13256" s="11"/>
      <c r="J13256" s="5"/>
      <c r="V13256" s="12"/>
      <c r="AE13256" s="12"/>
    </row>
    <row r="13257" spans="6:31" x14ac:dyDescent="0.25">
      <c r="F13257" s="11"/>
      <c r="J13257" s="5"/>
      <c r="V13257" s="12"/>
      <c r="AE13257" s="12"/>
    </row>
    <row r="13258" spans="6:31" x14ac:dyDescent="0.25">
      <c r="F13258" s="11"/>
      <c r="J13258" s="5"/>
      <c r="V13258" s="12"/>
      <c r="AE13258" s="12"/>
    </row>
    <row r="13259" spans="6:31" x14ac:dyDescent="0.25">
      <c r="F13259" s="11"/>
      <c r="J13259" s="5"/>
      <c r="V13259" s="12"/>
      <c r="AE13259" s="12"/>
    </row>
    <row r="13260" spans="6:31" x14ac:dyDescent="0.25">
      <c r="F13260" s="11"/>
      <c r="J13260" s="5"/>
      <c r="V13260" s="12"/>
      <c r="AE13260" s="12"/>
    </row>
    <row r="13261" spans="6:31" x14ac:dyDescent="0.25">
      <c r="F13261" s="11"/>
      <c r="J13261" s="5"/>
      <c r="V13261" s="12"/>
      <c r="AE13261" s="12"/>
    </row>
    <row r="13262" spans="6:31" x14ac:dyDescent="0.25">
      <c r="F13262" s="11"/>
      <c r="J13262" s="5"/>
      <c r="V13262" s="12"/>
      <c r="AE13262" s="12"/>
    </row>
    <row r="13263" spans="6:31" x14ac:dyDescent="0.25">
      <c r="F13263" s="11"/>
      <c r="J13263" s="5"/>
      <c r="V13263" s="12"/>
      <c r="AE13263" s="12"/>
    </row>
    <row r="13264" spans="6:31" x14ac:dyDescent="0.25">
      <c r="F13264" s="11"/>
      <c r="J13264" s="5"/>
      <c r="V13264" s="12"/>
      <c r="AE13264" s="12"/>
    </row>
    <row r="13265" spans="6:31" x14ac:dyDescent="0.25">
      <c r="F13265" s="11"/>
      <c r="J13265" s="5"/>
      <c r="V13265" s="12"/>
      <c r="AE13265" s="12"/>
    </row>
    <row r="13266" spans="6:31" x14ac:dyDescent="0.25">
      <c r="F13266" s="11"/>
      <c r="J13266" s="5"/>
      <c r="V13266" s="12"/>
      <c r="AE13266" s="12"/>
    </row>
    <row r="13267" spans="6:31" x14ac:dyDescent="0.25">
      <c r="F13267" s="11"/>
      <c r="J13267" s="5"/>
      <c r="V13267" s="12"/>
      <c r="AE13267" s="12"/>
    </row>
    <row r="13268" spans="6:31" x14ac:dyDescent="0.25">
      <c r="F13268" s="11"/>
      <c r="J13268" s="5"/>
      <c r="V13268" s="12"/>
      <c r="AE13268" s="12"/>
    </row>
    <row r="13269" spans="6:31" x14ac:dyDescent="0.25">
      <c r="F13269" s="11"/>
      <c r="J13269" s="5"/>
      <c r="V13269" s="12"/>
      <c r="AE13269" s="12"/>
    </row>
    <row r="13270" spans="6:31" x14ac:dyDescent="0.25">
      <c r="F13270" s="11"/>
      <c r="J13270" s="5"/>
      <c r="V13270" s="12"/>
      <c r="AE13270" s="12"/>
    </row>
    <row r="13271" spans="6:31" x14ac:dyDescent="0.25">
      <c r="F13271" s="11"/>
      <c r="J13271" s="5"/>
      <c r="V13271" s="12"/>
      <c r="AE13271" s="12"/>
    </row>
    <row r="13272" spans="6:31" x14ac:dyDescent="0.25">
      <c r="F13272" s="11"/>
      <c r="J13272" s="5"/>
      <c r="V13272" s="12"/>
      <c r="AE13272" s="12"/>
    </row>
    <row r="13273" spans="6:31" x14ac:dyDescent="0.25">
      <c r="F13273" s="11"/>
      <c r="J13273" s="5"/>
      <c r="V13273" s="12"/>
      <c r="AE13273" s="12"/>
    </row>
    <row r="13274" spans="6:31" x14ac:dyDescent="0.25">
      <c r="F13274" s="11"/>
      <c r="J13274" s="5"/>
      <c r="V13274" s="12"/>
      <c r="AE13274" s="12"/>
    </row>
    <row r="13275" spans="6:31" x14ac:dyDescent="0.25">
      <c r="F13275" s="11"/>
      <c r="J13275" s="5"/>
      <c r="V13275" s="12"/>
      <c r="AE13275" s="12"/>
    </row>
    <row r="13276" spans="6:31" x14ac:dyDescent="0.25">
      <c r="F13276" s="11"/>
      <c r="J13276" s="5"/>
      <c r="V13276" s="12"/>
      <c r="AE13276" s="12"/>
    </row>
    <row r="13277" spans="6:31" x14ac:dyDescent="0.25">
      <c r="F13277" s="11"/>
      <c r="J13277" s="5"/>
      <c r="V13277" s="12"/>
      <c r="AE13277" s="12"/>
    </row>
    <row r="13278" spans="6:31" x14ac:dyDescent="0.25">
      <c r="F13278" s="11"/>
      <c r="J13278" s="5"/>
      <c r="V13278" s="12"/>
      <c r="AE13278" s="12"/>
    </row>
    <row r="13279" spans="6:31" x14ac:dyDescent="0.25">
      <c r="F13279" s="11"/>
      <c r="J13279" s="5"/>
      <c r="V13279" s="12"/>
      <c r="AE13279" s="12"/>
    </row>
    <row r="13280" spans="6:31" x14ac:dyDescent="0.25">
      <c r="F13280" s="11"/>
      <c r="J13280" s="5"/>
      <c r="V13280" s="12"/>
      <c r="AE13280" s="12"/>
    </row>
    <row r="13281" spans="6:31" x14ac:dyDescent="0.25">
      <c r="F13281" s="11"/>
      <c r="J13281" s="5"/>
      <c r="V13281" s="12"/>
      <c r="AE13281" s="12"/>
    </row>
    <row r="13282" spans="6:31" x14ac:dyDescent="0.25">
      <c r="F13282" s="11"/>
      <c r="J13282" s="5"/>
      <c r="V13282" s="12"/>
      <c r="AE13282" s="12"/>
    </row>
    <row r="13283" spans="6:31" x14ac:dyDescent="0.25">
      <c r="F13283" s="11"/>
      <c r="J13283" s="5"/>
      <c r="V13283" s="12"/>
      <c r="AE13283" s="12"/>
    </row>
    <row r="13284" spans="6:31" x14ac:dyDescent="0.25">
      <c r="F13284" s="11"/>
      <c r="J13284" s="5"/>
      <c r="V13284" s="12"/>
      <c r="AE13284" s="12"/>
    </row>
    <row r="13285" spans="6:31" x14ac:dyDescent="0.25">
      <c r="F13285" s="11"/>
      <c r="J13285" s="5"/>
      <c r="V13285" s="12"/>
      <c r="AE13285" s="12"/>
    </row>
    <row r="13286" spans="6:31" x14ac:dyDescent="0.25">
      <c r="F13286" s="11"/>
      <c r="J13286" s="5"/>
      <c r="V13286" s="12"/>
      <c r="AE13286" s="12"/>
    </row>
    <row r="13287" spans="6:31" x14ac:dyDescent="0.25">
      <c r="F13287" s="11"/>
      <c r="J13287" s="5"/>
      <c r="V13287" s="12"/>
      <c r="AE13287" s="12"/>
    </row>
    <row r="13288" spans="6:31" x14ac:dyDescent="0.25">
      <c r="F13288" s="11"/>
      <c r="J13288" s="5"/>
      <c r="V13288" s="12"/>
      <c r="AE13288" s="12"/>
    </row>
    <row r="13289" spans="6:31" x14ac:dyDescent="0.25">
      <c r="F13289" s="11"/>
      <c r="J13289" s="5"/>
      <c r="V13289" s="12"/>
      <c r="AE13289" s="12"/>
    </row>
    <row r="13290" spans="6:31" x14ac:dyDescent="0.25">
      <c r="F13290" s="11"/>
      <c r="J13290" s="5"/>
      <c r="V13290" s="12"/>
      <c r="AE13290" s="12"/>
    </row>
    <row r="13291" spans="6:31" x14ac:dyDescent="0.25">
      <c r="F13291" s="11"/>
      <c r="J13291" s="5"/>
      <c r="V13291" s="12"/>
      <c r="AE13291" s="12"/>
    </row>
    <row r="13292" spans="6:31" x14ac:dyDescent="0.25">
      <c r="F13292" s="11"/>
      <c r="J13292" s="5"/>
      <c r="V13292" s="12"/>
      <c r="AE13292" s="12"/>
    </row>
    <row r="13293" spans="6:31" x14ac:dyDescent="0.25">
      <c r="F13293" s="11"/>
      <c r="J13293" s="5"/>
      <c r="V13293" s="12"/>
      <c r="AE13293" s="12"/>
    </row>
    <row r="13294" spans="6:31" x14ac:dyDescent="0.25">
      <c r="F13294" s="11"/>
      <c r="J13294" s="5"/>
      <c r="V13294" s="12"/>
      <c r="AE13294" s="12"/>
    </row>
    <row r="13295" spans="6:31" x14ac:dyDescent="0.25">
      <c r="F13295" s="11"/>
      <c r="J13295" s="5"/>
      <c r="V13295" s="12"/>
      <c r="AE13295" s="12"/>
    </row>
    <row r="13296" spans="6:31" x14ac:dyDescent="0.25">
      <c r="F13296" s="11"/>
      <c r="J13296" s="5"/>
      <c r="V13296" s="12"/>
      <c r="AE13296" s="12"/>
    </row>
    <row r="13297" spans="6:31" x14ac:dyDescent="0.25">
      <c r="F13297" s="11"/>
      <c r="J13297" s="5"/>
      <c r="V13297" s="12"/>
      <c r="AE13297" s="12"/>
    </row>
    <row r="13298" spans="6:31" x14ac:dyDescent="0.25">
      <c r="F13298" s="11"/>
      <c r="J13298" s="5"/>
      <c r="V13298" s="12"/>
      <c r="AE13298" s="12"/>
    </row>
    <row r="13299" spans="6:31" x14ac:dyDescent="0.25">
      <c r="F13299" s="11"/>
      <c r="J13299" s="5"/>
      <c r="V13299" s="12"/>
      <c r="AE13299" s="12"/>
    </row>
    <row r="13300" spans="6:31" x14ac:dyDescent="0.25">
      <c r="F13300" s="11"/>
      <c r="J13300" s="5"/>
      <c r="V13300" s="12"/>
      <c r="AE13300" s="12"/>
    </row>
    <row r="13301" spans="6:31" x14ac:dyDescent="0.25">
      <c r="F13301" s="11"/>
      <c r="J13301" s="5"/>
      <c r="V13301" s="12"/>
      <c r="AE13301" s="12"/>
    </row>
    <row r="13302" spans="6:31" x14ac:dyDescent="0.25">
      <c r="F13302" s="11"/>
      <c r="J13302" s="5"/>
      <c r="V13302" s="12"/>
      <c r="AE13302" s="12"/>
    </row>
    <row r="13303" spans="6:31" x14ac:dyDescent="0.25">
      <c r="F13303" s="11"/>
      <c r="J13303" s="5"/>
      <c r="V13303" s="12"/>
      <c r="AE13303" s="12"/>
    </row>
    <row r="13304" spans="6:31" x14ac:dyDescent="0.25">
      <c r="F13304" s="11"/>
      <c r="J13304" s="5"/>
      <c r="V13304" s="12"/>
      <c r="AE13304" s="12"/>
    </row>
    <row r="13305" spans="6:31" x14ac:dyDescent="0.25">
      <c r="F13305" s="11"/>
      <c r="J13305" s="5"/>
      <c r="V13305" s="12"/>
      <c r="AE13305" s="12"/>
    </row>
    <row r="13306" spans="6:31" x14ac:dyDescent="0.25">
      <c r="F13306" s="11"/>
      <c r="J13306" s="5"/>
      <c r="V13306" s="12"/>
      <c r="AE13306" s="12"/>
    </row>
    <row r="13307" spans="6:31" x14ac:dyDescent="0.25">
      <c r="F13307" s="11"/>
      <c r="J13307" s="5"/>
      <c r="V13307" s="12"/>
      <c r="AE13307" s="12"/>
    </row>
    <row r="13308" spans="6:31" x14ac:dyDescent="0.25">
      <c r="F13308" s="11"/>
      <c r="J13308" s="5"/>
      <c r="V13308" s="12"/>
      <c r="AE13308" s="12"/>
    </row>
    <row r="13309" spans="6:31" x14ac:dyDescent="0.25">
      <c r="F13309" s="11"/>
      <c r="J13309" s="5"/>
      <c r="V13309" s="12"/>
      <c r="AE13309" s="12"/>
    </row>
    <row r="13310" spans="6:31" x14ac:dyDescent="0.25">
      <c r="F13310" s="11"/>
      <c r="J13310" s="5"/>
      <c r="V13310" s="12"/>
      <c r="AE13310" s="12"/>
    </row>
    <row r="13311" spans="6:31" x14ac:dyDescent="0.25">
      <c r="F13311" s="11"/>
      <c r="J13311" s="5"/>
      <c r="V13311" s="12"/>
      <c r="AE13311" s="12"/>
    </row>
    <row r="13312" spans="6:31" x14ac:dyDescent="0.25">
      <c r="F13312" s="11"/>
      <c r="J13312" s="5"/>
      <c r="V13312" s="12"/>
      <c r="AE13312" s="12"/>
    </row>
    <row r="13313" spans="6:31" x14ac:dyDescent="0.25">
      <c r="F13313" s="11"/>
      <c r="J13313" s="5"/>
      <c r="V13313" s="12"/>
      <c r="AE13313" s="12"/>
    </row>
    <row r="13314" spans="6:31" x14ac:dyDescent="0.25">
      <c r="F13314" s="11"/>
      <c r="J13314" s="5"/>
      <c r="V13314" s="12"/>
      <c r="AE13314" s="12"/>
    </row>
    <row r="13315" spans="6:31" x14ac:dyDescent="0.25">
      <c r="F13315" s="11"/>
      <c r="J13315" s="5"/>
      <c r="V13315" s="12"/>
      <c r="AE13315" s="12"/>
    </row>
    <row r="13316" spans="6:31" x14ac:dyDescent="0.25">
      <c r="F13316" s="11"/>
      <c r="J13316" s="5"/>
      <c r="V13316" s="12"/>
      <c r="AE13316" s="12"/>
    </row>
    <row r="13317" spans="6:31" x14ac:dyDescent="0.25">
      <c r="F13317" s="11"/>
      <c r="J13317" s="5"/>
      <c r="V13317" s="12"/>
      <c r="AE13317" s="12"/>
    </row>
    <row r="13318" spans="6:31" x14ac:dyDescent="0.25">
      <c r="F13318" s="11"/>
      <c r="J13318" s="5"/>
      <c r="V13318" s="12"/>
      <c r="AE13318" s="12"/>
    </row>
    <row r="13319" spans="6:31" x14ac:dyDescent="0.25">
      <c r="F13319" s="11"/>
      <c r="J13319" s="5"/>
      <c r="V13319" s="12"/>
      <c r="AE13319" s="12"/>
    </row>
    <row r="13320" spans="6:31" x14ac:dyDescent="0.25">
      <c r="F13320" s="11"/>
      <c r="J13320" s="5"/>
      <c r="V13320" s="12"/>
      <c r="AE13320" s="12"/>
    </row>
    <row r="13321" spans="6:31" x14ac:dyDescent="0.25">
      <c r="F13321" s="11"/>
      <c r="J13321" s="5"/>
      <c r="V13321" s="12"/>
      <c r="AE13321" s="12"/>
    </row>
    <row r="13322" spans="6:31" x14ac:dyDescent="0.25">
      <c r="F13322" s="11"/>
      <c r="J13322" s="5"/>
      <c r="V13322" s="12"/>
      <c r="AE13322" s="12"/>
    </row>
    <row r="13323" spans="6:31" x14ac:dyDescent="0.25">
      <c r="F13323" s="11"/>
      <c r="J13323" s="5"/>
      <c r="V13323" s="12"/>
      <c r="AE13323" s="12"/>
    </row>
    <row r="13324" spans="6:31" x14ac:dyDescent="0.25">
      <c r="F13324" s="11"/>
      <c r="J13324" s="5"/>
      <c r="V13324" s="12"/>
      <c r="AE13324" s="12"/>
    </row>
    <row r="13325" spans="6:31" x14ac:dyDescent="0.25">
      <c r="F13325" s="11"/>
      <c r="J13325" s="5"/>
      <c r="V13325" s="12"/>
      <c r="AE13325" s="12"/>
    </row>
    <row r="13326" spans="6:31" x14ac:dyDescent="0.25">
      <c r="F13326" s="11"/>
      <c r="J13326" s="5"/>
      <c r="V13326" s="12"/>
      <c r="AE13326" s="12"/>
    </row>
    <row r="13327" spans="6:31" x14ac:dyDescent="0.25">
      <c r="F13327" s="11"/>
      <c r="J13327" s="5"/>
      <c r="V13327" s="12"/>
      <c r="AE13327" s="12"/>
    </row>
    <row r="13328" spans="6:31" x14ac:dyDescent="0.25">
      <c r="F13328" s="11"/>
      <c r="J13328" s="5"/>
      <c r="V13328" s="12"/>
      <c r="AE13328" s="12"/>
    </row>
    <row r="13329" spans="6:31" x14ac:dyDescent="0.25">
      <c r="F13329" s="11"/>
      <c r="J13329" s="5"/>
      <c r="V13329" s="12"/>
      <c r="AE13329" s="12"/>
    </row>
    <row r="13330" spans="6:31" x14ac:dyDescent="0.25">
      <c r="F13330" s="11"/>
      <c r="J13330" s="5"/>
      <c r="V13330" s="12"/>
      <c r="AE13330" s="12"/>
    </row>
    <row r="13331" spans="6:31" x14ac:dyDescent="0.25">
      <c r="F13331" s="11"/>
      <c r="J13331" s="5"/>
      <c r="V13331" s="12"/>
      <c r="AE13331" s="12"/>
    </row>
    <row r="13332" spans="6:31" x14ac:dyDescent="0.25">
      <c r="F13332" s="11"/>
      <c r="J13332" s="5"/>
      <c r="V13332" s="12"/>
      <c r="AE13332" s="12"/>
    </row>
    <row r="13333" spans="6:31" x14ac:dyDescent="0.25">
      <c r="F13333" s="11"/>
      <c r="J13333" s="5"/>
      <c r="V13333" s="12"/>
      <c r="AE13333" s="12"/>
    </row>
    <row r="13334" spans="6:31" x14ac:dyDescent="0.25">
      <c r="F13334" s="11"/>
      <c r="J13334" s="5"/>
      <c r="V13334" s="12"/>
      <c r="AE13334" s="12"/>
    </row>
    <row r="13335" spans="6:31" x14ac:dyDescent="0.25">
      <c r="F13335" s="11"/>
      <c r="J13335" s="5"/>
      <c r="V13335" s="12"/>
      <c r="AE13335" s="12"/>
    </row>
    <row r="13336" spans="6:31" x14ac:dyDescent="0.25">
      <c r="F13336" s="11"/>
      <c r="J13336" s="5"/>
      <c r="V13336" s="12"/>
      <c r="AE13336" s="12"/>
    </row>
    <row r="13337" spans="6:31" x14ac:dyDescent="0.25">
      <c r="F13337" s="11"/>
      <c r="J13337" s="5"/>
      <c r="V13337" s="12"/>
      <c r="AE13337" s="12"/>
    </row>
    <row r="13338" spans="6:31" x14ac:dyDescent="0.25">
      <c r="F13338" s="11"/>
      <c r="J13338" s="5"/>
      <c r="V13338" s="12"/>
      <c r="AE13338" s="12"/>
    </row>
    <row r="13339" spans="6:31" x14ac:dyDescent="0.25">
      <c r="F13339" s="11"/>
      <c r="J13339" s="5"/>
      <c r="V13339" s="12"/>
      <c r="AE13339" s="12"/>
    </row>
    <row r="13340" spans="6:31" x14ac:dyDescent="0.25">
      <c r="F13340" s="11"/>
      <c r="J13340" s="5"/>
      <c r="V13340" s="12"/>
      <c r="AE13340" s="12"/>
    </row>
    <row r="13341" spans="6:31" x14ac:dyDescent="0.25">
      <c r="F13341" s="11"/>
      <c r="J13341" s="5"/>
      <c r="V13341" s="12"/>
      <c r="AE13341" s="12"/>
    </row>
    <row r="13342" spans="6:31" x14ac:dyDescent="0.25">
      <c r="F13342" s="11"/>
      <c r="J13342" s="5"/>
      <c r="V13342" s="12"/>
      <c r="AE13342" s="12"/>
    </row>
    <row r="13343" spans="6:31" x14ac:dyDescent="0.25">
      <c r="F13343" s="11"/>
      <c r="J13343" s="5"/>
      <c r="V13343" s="12"/>
      <c r="AE13343" s="12"/>
    </row>
    <row r="13344" spans="6:31" x14ac:dyDescent="0.25">
      <c r="F13344" s="11"/>
      <c r="J13344" s="5"/>
      <c r="V13344" s="12"/>
      <c r="AE13344" s="12"/>
    </row>
    <row r="13345" spans="6:31" x14ac:dyDescent="0.25">
      <c r="F13345" s="11"/>
      <c r="J13345" s="5"/>
      <c r="V13345" s="12"/>
      <c r="AE13345" s="12"/>
    </row>
    <row r="13346" spans="6:31" x14ac:dyDescent="0.25">
      <c r="F13346" s="11"/>
      <c r="J13346" s="5"/>
      <c r="V13346" s="12"/>
      <c r="AE13346" s="12"/>
    </row>
    <row r="13347" spans="6:31" x14ac:dyDescent="0.25">
      <c r="F13347" s="11"/>
      <c r="J13347" s="5"/>
      <c r="V13347" s="12"/>
      <c r="AE13347" s="12"/>
    </row>
    <row r="13348" spans="6:31" x14ac:dyDescent="0.25">
      <c r="F13348" s="11"/>
      <c r="J13348" s="5"/>
      <c r="V13348" s="12"/>
      <c r="AE13348" s="12"/>
    </row>
    <row r="13349" spans="6:31" x14ac:dyDescent="0.25">
      <c r="F13349" s="11"/>
      <c r="J13349" s="5"/>
      <c r="V13349" s="12"/>
      <c r="AE13349" s="12"/>
    </row>
    <row r="13350" spans="6:31" x14ac:dyDescent="0.25">
      <c r="F13350" s="11"/>
      <c r="J13350" s="5"/>
      <c r="V13350" s="12"/>
      <c r="AE13350" s="12"/>
    </row>
    <row r="13351" spans="6:31" x14ac:dyDescent="0.25">
      <c r="F13351" s="11"/>
      <c r="J13351" s="5"/>
      <c r="V13351" s="12"/>
      <c r="AE13351" s="12"/>
    </row>
    <row r="13352" spans="6:31" x14ac:dyDescent="0.25">
      <c r="F13352" s="11"/>
      <c r="J13352" s="5"/>
      <c r="V13352" s="12"/>
      <c r="AE13352" s="12"/>
    </row>
    <row r="13353" spans="6:31" x14ac:dyDescent="0.25">
      <c r="F13353" s="11"/>
      <c r="J13353" s="5"/>
      <c r="V13353" s="12"/>
      <c r="AE13353" s="12"/>
    </row>
    <row r="13354" spans="6:31" x14ac:dyDescent="0.25">
      <c r="F13354" s="11"/>
      <c r="J13354" s="5"/>
      <c r="V13354" s="12"/>
      <c r="AE13354" s="12"/>
    </row>
    <row r="13355" spans="6:31" x14ac:dyDescent="0.25">
      <c r="F13355" s="11"/>
      <c r="J13355" s="5"/>
      <c r="V13355" s="12"/>
      <c r="AE13355" s="12"/>
    </row>
    <row r="13356" spans="6:31" x14ac:dyDescent="0.25">
      <c r="F13356" s="11"/>
      <c r="J13356" s="5"/>
      <c r="V13356" s="12"/>
      <c r="AE13356" s="12"/>
    </row>
    <row r="13357" spans="6:31" x14ac:dyDescent="0.25">
      <c r="F13357" s="11"/>
      <c r="J13357" s="5"/>
      <c r="V13357" s="12"/>
      <c r="AE13357" s="12"/>
    </row>
    <row r="13358" spans="6:31" x14ac:dyDescent="0.25">
      <c r="F13358" s="11"/>
      <c r="J13358" s="5"/>
      <c r="V13358" s="12"/>
      <c r="AE13358" s="12"/>
    </row>
    <row r="13359" spans="6:31" x14ac:dyDescent="0.25">
      <c r="F13359" s="11"/>
      <c r="J13359" s="5"/>
      <c r="V13359" s="12"/>
      <c r="AE13359" s="12"/>
    </row>
    <row r="13360" spans="6:31" x14ac:dyDescent="0.25">
      <c r="F13360" s="11"/>
      <c r="J13360" s="5"/>
      <c r="V13360" s="12"/>
      <c r="AE13360" s="12"/>
    </row>
    <row r="13361" spans="6:31" x14ac:dyDescent="0.25">
      <c r="F13361" s="11"/>
      <c r="J13361" s="5"/>
      <c r="V13361" s="12"/>
      <c r="AE13361" s="12"/>
    </row>
    <row r="13362" spans="6:31" x14ac:dyDescent="0.25">
      <c r="F13362" s="11"/>
      <c r="J13362" s="5"/>
      <c r="V13362" s="12"/>
      <c r="AE13362" s="12"/>
    </row>
    <row r="13363" spans="6:31" x14ac:dyDescent="0.25">
      <c r="F13363" s="11"/>
      <c r="J13363" s="5"/>
      <c r="V13363" s="12"/>
      <c r="AE13363" s="12"/>
    </row>
    <row r="13364" spans="6:31" x14ac:dyDescent="0.25">
      <c r="F13364" s="11"/>
      <c r="J13364" s="5"/>
      <c r="V13364" s="12"/>
      <c r="AE13364" s="12"/>
    </row>
    <row r="13365" spans="6:31" x14ac:dyDescent="0.25">
      <c r="F13365" s="11"/>
      <c r="J13365" s="5"/>
      <c r="V13365" s="12"/>
      <c r="AE13365" s="12"/>
    </row>
    <row r="13366" spans="6:31" x14ac:dyDescent="0.25">
      <c r="F13366" s="11"/>
      <c r="J13366" s="5"/>
      <c r="V13366" s="12"/>
      <c r="AE13366" s="12"/>
    </row>
    <row r="13367" spans="6:31" x14ac:dyDescent="0.25">
      <c r="F13367" s="11"/>
      <c r="J13367" s="5"/>
      <c r="V13367" s="12"/>
      <c r="AE13367" s="12"/>
    </row>
    <row r="13368" spans="6:31" x14ac:dyDescent="0.25">
      <c r="F13368" s="11"/>
      <c r="J13368" s="5"/>
      <c r="V13368" s="12"/>
      <c r="AE13368" s="12"/>
    </row>
    <row r="13369" spans="6:31" x14ac:dyDescent="0.25">
      <c r="F13369" s="11"/>
      <c r="J13369" s="5"/>
      <c r="V13369" s="12"/>
      <c r="AE13369" s="12"/>
    </row>
    <row r="13370" spans="6:31" x14ac:dyDescent="0.25">
      <c r="F13370" s="11"/>
      <c r="J13370" s="5"/>
      <c r="V13370" s="12"/>
      <c r="AE13370" s="12"/>
    </row>
    <row r="13371" spans="6:31" x14ac:dyDescent="0.25">
      <c r="F13371" s="11"/>
      <c r="J13371" s="5"/>
      <c r="V13371" s="12"/>
      <c r="AE13371" s="12"/>
    </row>
    <row r="13372" spans="6:31" x14ac:dyDescent="0.25">
      <c r="F13372" s="11"/>
      <c r="J13372" s="5"/>
      <c r="V13372" s="12"/>
      <c r="AE13372" s="12"/>
    </row>
    <row r="13373" spans="6:31" x14ac:dyDescent="0.25">
      <c r="F13373" s="11"/>
      <c r="J13373" s="5"/>
      <c r="V13373" s="12"/>
      <c r="AE13373" s="12"/>
    </row>
    <row r="13374" spans="6:31" x14ac:dyDescent="0.25">
      <c r="F13374" s="11"/>
      <c r="J13374" s="5"/>
      <c r="V13374" s="12"/>
      <c r="AE13374" s="12"/>
    </row>
    <row r="13375" spans="6:31" x14ac:dyDescent="0.25">
      <c r="F13375" s="11"/>
      <c r="J13375" s="5"/>
      <c r="V13375" s="12"/>
      <c r="AE13375" s="12"/>
    </row>
    <row r="13376" spans="6:31" x14ac:dyDescent="0.25">
      <c r="F13376" s="11"/>
      <c r="J13376" s="5"/>
      <c r="V13376" s="12"/>
      <c r="AE13376" s="12"/>
    </row>
    <row r="13377" spans="6:31" x14ac:dyDescent="0.25">
      <c r="F13377" s="11"/>
      <c r="J13377" s="5"/>
      <c r="V13377" s="12"/>
      <c r="AE13377" s="12"/>
    </row>
    <row r="13378" spans="6:31" x14ac:dyDescent="0.25">
      <c r="F13378" s="11"/>
      <c r="J13378" s="5"/>
      <c r="V13378" s="12"/>
      <c r="AE13378" s="12"/>
    </row>
    <row r="13379" spans="6:31" x14ac:dyDescent="0.25">
      <c r="F13379" s="11"/>
      <c r="J13379" s="5"/>
      <c r="V13379" s="12"/>
      <c r="AE13379" s="12"/>
    </row>
    <row r="13380" spans="6:31" x14ac:dyDescent="0.25">
      <c r="F13380" s="11"/>
      <c r="J13380" s="5"/>
      <c r="V13380" s="12"/>
      <c r="AE13380" s="12"/>
    </row>
    <row r="13381" spans="6:31" x14ac:dyDescent="0.25">
      <c r="F13381" s="11"/>
      <c r="J13381" s="5"/>
      <c r="V13381" s="12"/>
      <c r="AE13381" s="12"/>
    </row>
    <row r="13382" spans="6:31" x14ac:dyDescent="0.25">
      <c r="F13382" s="11"/>
      <c r="J13382" s="5"/>
      <c r="V13382" s="12"/>
      <c r="AE13382" s="12"/>
    </row>
    <row r="13383" spans="6:31" x14ac:dyDescent="0.25">
      <c r="F13383" s="11"/>
      <c r="J13383" s="5"/>
      <c r="V13383" s="12"/>
      <c r="AE13383" s="12"/>
    </row>
    <row r="13384" spans="6:31" x14ac:dyDescent="0.25">
      <c r="F13384" s="11"/>
      <c r="J13384" s="5"/>
      <c r="V13384" s="12"/>
      <c r="AE13384" s="12"/>
    </row>
    <row r="13385" spans="6:31" x14ac:dyDescent="0.25">
      <c r="F13385" s="11"/>
      <c r="J13385" s="5"/>
      <c r="V13385" s="12"/>
      <c r="AE13385" s="12"/>
    </row>
    <row r="13386" spans="6:31" x14ac:dyDescent="0.25">
      <c r="F13386" s="11"/>
      <c r="J13386" s="5"/>
      <c r="V13386" s="12"/>
      <c r="AE13386" s="12"/>
    </row>
    <row r="13387" spans="6:31" x14ac:dyDescent="0.25">
      <c r="F13387" s="11"/>
      <c r="J13387" s="5"/>
      <c r="V13387" s="12"/>
      <c r="AE13387" s="12"/>
    </row>
    <row r="13388" spans="6:31" x14ac:dyDescent="0.25">
      <c r="F13388" s="11"/>
      <c r="J13388" s="5"/>
      <c r="V13388" s="12"/>
      <c r="AE13388" s="12"/>
    </row>
    <row r="13389" spans="6:31" x14ac:dyDescent="0.25">
      <c r="F13389" s="11"/>
      <c r="J13389" s="5"/>
      <c r="V13389" s="12"/>
      <c r="AE13389" s="12"/>
    </row>
    <row r="13390" spans="6:31" x14ac:dyDescent="0.25">
      <c r="F13390" s="11"/>
      <c r="J13390" s="5"/>
      <c r="V13390" s="12"/>
      <c r="AE13390" s="12"/>
    </row>
    <row r="13391" spans="6:31" x14ac:dyDescent="0.25">
      <c r="F13391" s="11"/>
      <c r="J13391" s="5"/>
      <c r="V13391" s="12"/>
      <c r="AE13391" s="12"/>
    </row>
    <row r="13392" spans="6:31" x14ac:dyDescent="0.25">
      <c r="F13392" s="11"/>
      <c r="J13392" s="5"/>
      <c r="V13392" s="12"/>
      <c r="AE13392" s="12"/>
    </row>
    <row r="13393" spans="6:31" x14ac:dyDescent="0.25">
      <c r="F13393" s="11"/>
      <c r="J13393" s="5"/>
      <c r="V13393" s="12"/>
      <c r="AE13393" s="12"/>
    </row>
    <row r="13394" spans="6:31" x14ac:dyDescent="0.25">
      <c r="F13394" s="11"/>
      <c r="J13394" s="5"/>
      <c r="V13394" s="12"/>
      <c r="AE13394" s="12"/>
    </row>
    <row r="13395" spans="6:31" x14ac:dyDescent="0.25">
      <c r="F13395" s="11"/>
      <c r="J13395" s="5"/>
      <c r="V13395" s="12"/>
      <c r="AE13395" s="12"/>
    </row>
    <row r="13396" spans="6:31" x14ac:dyDescent="0.25">
      <c r="F13396" s="11"/>
      <c r="J13396" s="5"/>
      <c r="V13396" s="12"/>
      <c r="AE13396" s="12"/>
    </row>
    <row r="13397" spans="6:31" x14ac:dyDescent="0.25">
      <c r="F13397" s="11"/>
      <c r="J13397" s="5"/>
      <c r="V13397" s="12"/>
      <c r="AE13397" s="12"/>
    </row>
    <row r="13398" spans="6:31" x14ac:dyDescent="0.25">
      <c r="F13398" s="11"/>
      <c r="J13398" s="5"/>
      <c r="V13398" s="12"/>
      <c r="AE13398" s="12"/>
    </row>
    <row r="13399" spans="6:31" x14ac:dyDescent="0.25">
      <c r="F13399" s="11"/>
      <c r="J13399" s="5"/>
      <c r="V13399" s="12"/>
      <c r="AE13399" s="12"/>
    </row>
    <row r="13400" spans="6:31" x14ac:dyDescent="0.25">
      <c r="F13400" s="11"/>
      <c r="J13400" s="5"/>
      <c r="V13400" s="12"/>
      <c r="AE13400" s="12"/>
    </row>
    <row r="13401" spans="6:31" x14ac:dyDescent="0.25">
      <c r="F13401" s="11"/>
      <c r="J13401" s="5"/>
      <c r="V13401" s="12"/>
      <c r="AE13401" s="12"/>
    </row>
    <row r="13402" spans="6:31" x14ac:dyDescent="0.25">
      <c r="F13402" s="11"/>
      <c r="J13402" s="5"/>
      <c r="V13402" s="12"/>
      <c r="AE13402" s="12"/>
    </row>
    <row r="13403" spans="6:31" x14ac:dyDescent="0.25">
      <c r="F13403" s="11"/>
      <c r="J13403" s="5"/>
      <c r="V13403" s="12"/>
      <c r="AE13403" s="12"/>
    </row>
    <row r="13404" spans="6:31" x14ac:dyDescent="0.25">
      <c r="F13404" s="11"/>
      <c r="J13404" s="5"/>
      <c r="V13404" s="12"/>
      <c r="AE13404" s="12"/>
    </row>
    <row r="13405" spans="6:31" x14ac:dyDescent="0.25">
      <c r="F13405" s="11"/>
      <c r="J13405" s="5"/>
      <c r="V13405" s="12"/>
      <c r="AE13405" s="12"/>
    </row>
    <row r="13406" spans="6:31" x14ac:dyDescent="0.25">
      <c r="F13406" s="11"/>
      <c r="J13406" s="5"/>
      <c r="V13406" s="12"/>
      <c r="AE13406" s="12"/>
    </row>
    <row r="13407" spans="6:31" x14ac:dyDescent="0.25">
      <c r="F13407" s="11"/>
      <c r="J13407" s="5"/>
      <c r="V13407" s="12"/>
      <c r="AE13407" s="12"/>
    </row>
    <row r="13408" spans="6:31" x14ac:dyDescent="0.25">
      <c r="F13408" s="11"/>
      <c r="J13408" s="5"/>
      <c r="V13408" s="12"/>
      <c r="AE13408" s="12"/>
    </row>
    <row r="13409" spans="6:31" x14ac:dyDescent="0.25">
      <c r="F13409" s="11"/>
      <c r="J13409" s="5"/>
      <c r="V13409" s="12"/>
      <c r="AE13409" s="12"/>
    </row>
    <row r="13410" spans="6:31" x14ac:dyDescent="0.25">
      <c r="F13410" s="11"/>
      <c r="J13410" s="5"/>
      <c r="V13410" s="12"/>
      <c r="AE13410" s="12"/>
    </row>
    <row r="13411" spans="6:31" x14ac:dyDescent="0.25">
      <c r="F13411" s="11"/>
      <c r="J13411" s="5"/>
      <c r="V13411" s="12"/>
      <c r="AE13411" s="12"/>
    </row>
    <row r="13412" spans="6:31" x14ac:dyDescent="0.25">
      <c r="F13412" s="11"/>
      <c r="J13412" s="5"/>
      <c r="V13412" s="12"/>
      <c r="AE13412" s="12"/>
    </row>
    <row r="13413" spans="6:31" x14ac:dyDescent="0.25">
      <c r="F13413" s="11"/>
      <c r="J13413" s="5"/>
      <c r="V13413" s="12"/>
      <c r="AE13413" s="12"/>
    </row>
    <row r="13414" spans="6:31" x14ac:dyDescent="0.25">
      <c r="F13414" s="11"/>
      <c r="J13414" s="5"/>
      <c r="V13414" s="12"/>
      <c r="AE13414" s="12"/>
    </row>
    <row r="13415" spans="6:31" x14ac:dyDescent="0.25">
      <c r="F13415" s="11"/>
      <c r="J13415" s="5"/>
      <c r="V13415" s="12"/>
      <c r="AE13415" s="12"/>
    </row>
    <row r="13416" spans="6:31" x14ac:dyDescent="0.25">
      <c r="F13416" s="11"/>
      <c r="J13416" s="5"/>
      <c r="V13416" s="12"/>
      <c r="AE13416" s="12"/>
    </row>
    <row r="13417" spans="6:31" x14ac:dyDescent="0.25">
      <c r="F13417" s="11"/>
      <c r="J13417" s="5"/>
      <c r="V13417" s="12"/>
      <c r="AE13417" s="12"/>
    </row>
    <row r="13418" spans="6:31" x14ac:dyDescent="0.25">
      <c r="F13418" s="11"/>
      <c r="J13418" s="5"/>
      <c r="V13418" s="12"/>
      <c r="AE13418" s="12"/>
    </row>
    <row r="13419" spans="6:31" x14ac:dyDescent="0.25">
      <c r="F13419" s="11"/>
      <c r="J13419" s="5"/>
      <c r="V13419" s="12"/>
      <c r="AE13419" s="12"/>
    </row>
    <row r="13420" spans="6:31" x14ac:dyDescent="0.25">
      <c r="F13420" s="11"/>
      <c r="J13420" s="5"/>
      <c r="V13420" s="12"/>
      <c r="AE13420" s="12"/>
    </row>
    <row r="13421" spans="6:31" x14ac:dyDescent="0.25">
      <c r="F13421" s="11"/>
      <c r="J13421" s="5"/>
      <c r="V13421" s="12"/>
      <c r="AE13421" s="12"/>
    </row>
    <row r="13422" spans="6:31" x14ac:dyDescent="0.25">
      <c r="F13422" s="11"/>
      <c r="J13422" s="5"/>
      <c r="V13422" s="12"/>
      <c r="AE13422" s="12"/>
    </row>
    <row r="13423" spans="6:31" x14ac:dyDescent="0.25">
      <c r="F13423" s="11"/>
      <c r="J13423" s="5"/>
      <c r="V13423" s="12"/>
      <c r="AE13423" s="12"/>
    </row>
    <row r="13424" spans="6:31" x14ac:dyDescent="0.25">
      <c r="F13424" s="11"/>
      <c r="J13424" s="5"/>
      <c r="V13424" s="12"/>
      <c r="AE13424" s="12"/>
    </row>
    <row r="13425" spans="6:31" x14ac:dyDescent="0.25">
      <c r="F13425" s="11"/>
      <c r="J13425" s="5"/>
      <c r="V13425" s="12"/>
      <c r="AE13425" s="12"/>
    </row>
    <row r="13426" spans="6:31" x14ac:dyDescent="0.25">
      <c r="F13426" s="11"/>
      <c r="J13426" s="5"/>
      <c r="V13426" s="12"/>
      <c r="AE13426" s="12"/>
    </row>
    <row r="13427" spans="6:31" x14ac:dyDescent="0.25">
      <c r="F13427" s="11"/>
      <c r="J13427" s="5"/>
      <c r="V13427" s="12"/>
      <c r="AE13427" s="12"/>
    </row>
    <row r="13428" spans="6:31" x14ac:dyDescent="0.25">
      <c r="F13428" s="11"/>
      <c r="J13428" s="5"/>
      <c r="V13428" s="12"/>
      <c r="AE13428" s="12"/>
    </row>
    <row r="13429" spans="6:31" x14ac:dyDescent="0.25">
      <c r="F13429" s="11"/>
      <c r="J13429" s="5"/>
      <c r="V13429" s="12"/>
      <c r="AE13429" s="12"/>
    </row>
    <row r="13430" spans="6:31" x14ac:dyDescent="0.25">
      <c r="F13430" s="11"/>
      <c r="J13430" s="5"/>
      <c r="V13430" s="12"/>
      <c r="AE13430" s="12"/>
    </row>
    <row r="13431" spans="6:31" x14ac:dyDescent="0.25">
      <c r="F13431" s="11"/>
      <c r="J13431" s="5"/>
      <c r="V13431" s="12"/>
      <c r="AE13431" s="12"/>
    </row>
    <row r="13432" spans="6:31" x14ac:dyDescent="0.25">
      <c r="F13432" s="11"/>
      <c r="J13432" s="5"/>
      <c r="V13432" s="12"/>
      <c r="AE13432" s="12"/>
    </row>
    <row r="13433" spans="6:31" x14ac:dyDescent="0.25">
      <c r="F13433" s="11"/>
      <c r="J13433" s="5"/>
      <c r="V13433" s="12"/>
      <c r="AE13433" s="12"/>
    </row>
    <row r="13434" spans="6:31" x14ac:dyDescent="0.25">
      <c r="F13434" s="11"/>
      <c r="J13434" s="5"/>
      <c r="V13434" s="12"/>
      <c r="AE13434" s="12"/>
    </row>
    <row r="13435" spans="6:31" x14ac:dyDescent="0.25">
      <c r="F13435" s="11"/>
      <c r="J13435" s="5"/>
      <c r="V13435" s="12"/>
      <c r="AE13435" s="12"/>
    </row>
    <row r="13436" spans="6:31" x14ac:dyDescent="0.25">
      <c r="F13436" s="11"/>
      <c r="J13436" s="5"/>
      <c r="V13436" s="12"/>
      <c r="AE13436" s="12"/>
    </row>
    <row r="13437" spans="6:31" x14ac:dyDescent="0.25">
      <c r="F13437" s="11"/>
      <c r="J13437" s="5"/>
      <c r="V13437" s="12"/>
      <c r="AE13437" s="12"/>
    </row>
    <row r="13438" spans="6:31" x14ac:dyDescent="0.25">
      <c r="F13438" s="11"/>
      <c r="J13438" s="5"/>
      <c r="V13438" s="12"/>
      <c r="AE13438" s="12"/>
    </row>
    <row r="13439" spans="6:31" x14ac:dyDescent="0.25">
      <c r="F13439" s="11"/>
      <c r="J13439" s="5"/>
      <c r="V13439" s="12"/>
      <c r="AE13439" s="12"/>
    </row>
    <row r="13440" spans="6:31" x14ac:dyDescent="0.25">
      <c r="F13440" s="11"/>
      <c r="J13440" s="5"/>
      <c r="V13440" s="12"/>
      <c r="AE13440" s="12"/>
    </row>
    <row r="13441" spans="6:31" x14ac:dyDescent="0.25">
      <c r="F13441" s="11"/>
      <c r="J13441" s="5"/>
      <c r="V13441" s="12"/>
      <c r="AE13441" s="12"/>
    </row>
    <row r="13442" spans="6:31" x14ac:dyDescent="0.25">
      <c r="F13442" s="11"/>
      <c r="J13442" s="5"/>
      <c r="V13442" s="12"/>
      <c r="AE13442" s="12"/>
    </row>
    <row r="13443" spans="6:31" x14ac:dyDescent="0.25">
      <c r="F13443" s="11"/>
      <c r="J13443" s="5"/>
      <c r="V13443" s="12"/>
      <c r="AE13443" s="12"/>
    </row>
    <row r="13444" spans="6:31" x14ac:dyDescent="0.25">
      <c r="F13444" s="11"/>
      <c r="J13444" s="5"/>
      <c r="V13444" s="12"/>
      <c r="AE13444" s="12"/>
    </row>
    <row r="13445" spans="6:31" x14ac:dyDescent="0.25">
      <c r="F13445" s="11"/>
      <c r="J13445" s="5"/>
      <c r="V13445" s="12"/>
      <c r="AE13445" s="12"/>
    </row>
    <row r="13446" spans="6:31" x14ac:dyDescent="0.25">
      <c r="F13446" s="11"/>
      <c r="J13446" s="5"/>
      <c r="V13446" s="12"/>
      <c r="AE13446" s="12"/>
    </row>
    <row r="13447" spans="6:31" x14ac:dyDescent="0.25">
      <c r="F13447" s="11"/>
      <c r="J13447" s="5"/>
      <c r="V13447" s="12"/>
      <c r="AE13447" s="12"/>
    </row>
    <row r="13448" spans="6:31" x14ac:dyDescent="0.25">
      <c r="F13448" s="11"/>
      <c r="J13448" s="5"/>
      <c r="V13448" s="12"/>
      <c r="AE13448" s="12"/>
    </row>
    <row r="13449" spans="6:31" x14ac:dyDescent="0.25">
      <c r="F13449" s="11"/>
      <c r="J13449" s="5"/>
      <c r="V13449" s="12"/>
      <c r="AE13449" s="12"/>
    </row>
    <row r="13450" spans="6:31" x14ac:dyDescent="0.25">
      <c r="F13450" s="11"/>
      <c r="J13450" s="5"/>
      <c r="V13450" s="12"/>
      <c r="AE13450" s="12"/>
    </row>
    <row r="13451" spans="6:31" x14ac:dyDescent="0.25">
      <c r="F13451" s="11"/>
      <c r="J13451" s="5"/>
      <c r="V13451" s="12"/>
      <c r="AE13451" s="12"/>
    </row>
    <row r="13452" spans="6:31" x14ac:dyDescent="0.25">
      <c r="F13452" s="11"/>
      <c r="J13452" s="5"/>
      <c r="V13452" s="12"/>
      <c r="AE13452" s="12"/>
    </row>
    <row r="13453" spans="6:31" x14ac:dyDescent="0.25">
      <c r="F13453" s="11"/>
      <c r="J13453" s="5"/>
      <c r="V13453" s="12"/>
      <c r="AE13453" s="12"/>
    </row>
    <row r="13454" spans="6:31" x14ac:dyDescent="0.25">
      <c r="F13454" s="11"/>
      <c r="J13454" s="5"/>
      <c r="V13454" s="12"/>
      <c r="AE13454" s="12"/>
    </row>
    <row r="13455" spans="6:31" x14ac:dyDescent="0.25">
      <c r="F13455" s="11"/>
      <c r="J13455" s="5"/>
      <c r="V13455" s="12"/>
      <c r="AE13455" s="12"/>
    </row>
    <row r="13456" spans="6:31" x14ac:dyDescent="0.25">
      <c r="F13456" s="11"/>
      <c r="J13456" s="5"/>
      <c r="V13456" s="12"/>
      <c r="AE13456" s="12"/>
    </row>
    <row r="13457" spans="6:31" x14ac:dyDescent="0.25">
      <c r="F13457" s="11"/>
      <c r="J13457" s="5"/>
      <c r="V13457" s="12"/>
      <c r="AE13457" s="12"/>
    </row>
    <row r="13458" spans="6:31" x14ac:dyDescent="0.25">
      <c r="F13458" s="11"/>
      <c r="J13458" s="5"/>
      <c r="V13458" s="12"/>
      <c r="AE13458" s="12"/>
    </row>
    <row r="13459" spans="6:31" x14ac:dyDescent="0.25">
      <c r="F13459" s="11"/>
      <c r="J13459" s="5"/>
      <c r="V13459" s="12"/>
      <c r="AE13459" s="12"/>
    </row>
    <row r="13460" spans="6:31" x14ac:dyDescent="0.25">
      <c r="F13460" s="11"/>
      <c r="J13460" s="5"/>
      <c r="V13460" s="12"/>
      <c r="AE13460" s="12"/>
    </row>
    <row r="13461" spans="6:31" x14ac:dyDescent="0.25">
      <c r="F13461" s="11"/>
      <c r="J13461" s="5"/>
      <c r="V13461" s="12"/>
      <c r="AE13461" s="12"/>
    </row>
    <row r="13462" spans="6:31" x14ac:dyDescent="0.25">
      <c r="F13462" s="11"/>
      <c r="J13462" s="5"/>
      <c r="V13462" s="12"/>
      <c r="AE13462" s="12"/>
    </row>
    <row r="13463" spans="6:31" x14ac:dyDescent="0.25">
      <c r="F13463" s="11"/>
      <c r="J13463" s="5"/>
      <c r="V13463" s="12"/>
      <c r="AE13463" s="12"/>
    </row>
    <row r="13464" spans="6:31" x14ac:dyDescent="0.25">
      <c r="F13464" s="11"/>
      <c r="J13464" s="5"/>
      <c r="V13464" s="12"/>
      <c r="AE13464" s="12"/>
    </row>
    <row r="13465" spans="6:31" x14ac:dyDescent="0.25">
      <c r="F13465" s="11"/>
      <c r="J13465" s="5"/>
      <c r="V13465" s="12"/>
      <c r="AE13465" s="12"/>
    </row>
    <row r="13466" spans="6:31" x14ac:dyDescent="0.25">
      <c r="F13466" s="11"/>
      <c r="J13466" s="5"/>
      <c r="V13466" s="12"/>
      <c r="AE13466" s="12"/>
    </row>
    <row r="13467" spans="6:31" x14ac:dyDescent="0.25">
      <c r="F13467" s="11"/>
      <c r="J13467" s="5"/>
      <c r="V13467" s="12"/>
      <c r="AE13467" s="12"/>
    </row>
    <row r="13468" spans="6:31" x14ac:dyDescent="0.25">
      <c r="F13468" s="11"/>
      <c r="J13468" s="5"/>
      <c r="V13468" s="12"/>
      <c r="AE13468" s="12"/>
    </row>
    <row r="13469" spans="6:31" x14ac:dyDescent="0.25">
      <c r="F13469" s="11"/>
      <c r="J13469" s="5"/>
      <c r="V13469" s="12"/>
      <c r="AE13469" s="12"/>
    </row>
    <row r="13470" spans="6:31" x14ac:dyDescent="0.25">
      <c r="F13470" s="11"/>
      <c r="J13470" s="5"/>
      <c r="V13470" s="12"/>
      <c r="AE13470" s="12"/>
    </row>
    <row r="13471" spans="6:31" x14ac:dyDescent="0.25">
      <c r="F13471" s="11"/>
      <c r="J13471" s="5"/>
      <c r="V13471" s="12"/>
      <c r="AE13471" s="12"/>
    </row>
    <row r="13472" spans="6:31" x14ac:dyDescent="0.25">
      <c r="F13472" s="11"/>
      <c r="J13472" s="5"/>
      <c r="V13472" s="12"/>
      <c r="AE13472" s="12"/>
    </row>
    <row r="13473" spans="6:31" x14ac:dyDescent="0.25">
      <c r="F13473" s="11"/>
      <c r="J13473" s="5"/>
      <c r="V13473" s="12"/>
      <c r="AE13473" s="12"/>
    </row>
    <row r="13474" spans="6:31" x14ac:dyDescent="0.25">
      <c r="F13474" s="11"/>
      <c r="J13474" s="5"/>
      <c r="V13474" s="12"/>
      <c r="AE13474" s="12"/>
    </row>
    <row r="13475" spans="6:31" x14ac:dyDescent="0.25">
      <c r="F13475" s="11"/>
      <c r="J13475" s="5"/>
      <c r="V13475" s="12"/>
      <c r="AE13475" s="12"/>
    </row>
    <row r="13476" spans="6:31" x14ac:dyDescent="0.25">
      <c r="F13476" s="11"/>
      <c r="J13476" s="5"/>
      <c r="V13476" s="12"/>
      <c r="AE13476" s="12"/>
    </row>
    <row r="13477" spans="6:31" x14ac:dyDescent="0.25">
      <c r="F13477" s="11"/>
      <c r="J13477" s="5"/>
      <c r="V13477" s="12"/>
      <c r="AE13477" s="12"/>
    </row>
    <row r="13478" spans="6:31" x14ac:dyDescent="0.25">
      <c r="F13478" s="11"/>
      <c r="J13478" s="5"/>
      <c r="V13478" s="12"/>
      <c r="AE13478" s="12"/>
    </row>
    <row r="13479" spans="6:31" x14ac:dyDescent="0.25">
      <c r="F13479" s="11"/>
      <c r="J13479" s="5"/>
      <c r="V13479" s="12"/>
      <c r="AE13479" s="12"/>
    </row>
    <row r="13480" spans="6:31" x14ac:dyDescent="0.25">
      <c r="F13480" s="11"/>
      <c r="J13480" s="5"/>
      <c r="V13480" s="12"/>
      <c r="AE13480" s="12"/>
    </row>
    <row r="13481" spans="6:31" x14ac:dyDescent="0.25">
      <c r="F13481" s="11"/>
      <c r="J13481" s="5"/>
      <c r="V13481" s="12"/>
      <c r="AE13481" s="12"/>
    </row>
    <row r="13482" spans="6:31" x14ac:dyDescent="0.25">
      <c r="F13482" s="11"/>
      <c r="J13482" s="5"/>
      <c r="V13482" s="12"/>
      <c r="AE13482" s="12"/>
    </row>
    <row r="13483" spans="6:31" x14ac:dyDescent="0.25">
      <c r="F13483" s="11"/>
      <c r="J13483" s="5"/>
      <c r="V13483" s="12"/>
      <c r="AE13483" s="12"/>
    </row>
    <row r="13484" spans="6:31" x14ac:dyDescent="0.25">
      <c r="F13484" s="11"/>
      <c r="J13484" s="5"/>
      <c r="V13484" s="12"/>
      <c r="AE13484" s="12"/>
    </row>
    <row r="13485" spans="6:31" x14ac:dyDescent="0.25">
      <c r="F13485" s="11"/>
      <c r="J13485" s="5"/>
      <c r="V13485" s="12"/>
      <c r="AE13485" s="12"/>
    </row>
    <row r="13486" spans="6:31" x14ac:dyDescent="0.25">
      <c r="F13486" s="11"/>
      <c r="J13486" s="5"/>
      <c r="V13486" s="12"/>
      <c r="AE13486" s="12"/>
    </row>
    <row r="13487" spans="6:31" x14ac:dyDescent="0.25">
      <c r="F13487" s="11"/>
      <c r="J13487" s="5"/>
      <c r="V13487" s="12"/>
      <c r="AE13487" s="12"/>
    </row>
    <row r="13488" spans="6:31" x14ac:dyDescent="0.25">
      <c r="F13488" s="11"/>
      <c r="J13488" s="5"/>
      <c r="V13488" s="12"/>
      <c r="AE13488" s="12"/>
    </row>
    <row r="13489" spans="6:31" x14ac:dyDescent="0.25">
      <c r="F13489" s="11"/>
      <c r="J13489" s="5"/>
      <c r="V13489" s="12"/>
      <c r="AE13489" s="12"/>
    </row>
    <row r="13490" spans="6:31" x14ac:dyDescent="0.25">
      <c r="F13490" s="11"/>
      <c r="J13490" s="5"/>
      <c r="V13490" s="12"/>
      <c r="AE13490" s="12"/>
    </row>
    <row r="13491" spans="6:31" x14ac:dyDescent="0.25">
      <c r="F13491" s="11"/>
      <c r="J13491" s="5"/>
      <c r="V13491" s="12"/>
      <c r="AE13491" s="12"/>
    </row>
    <row r="13492" spans="6:31" x14ac:dyDescent="0.25">
      <c r="F13492" s="11"/>
      <c r="J13492" s="5"/>
      <c r="V13492" s="12"/>
      <c r="AE13492" s="12"/>
    </row>
    <row r="13493" spans="6:31" x14ac:dyDescent="0.25">
      <c r="F13493" s="11"/>
      <c r="J13493" s="5"/>
      <c r="V13493" s="12"/>
      <c r="AE13493" s="12"/>
    </row>
    <row r="13494" spans="6:31" x14ac:dyDescent="0.25">
      <c r="F13494" s="11"/>
      <c r="J13494" s="5"/>
      <c r="V13494" s="12"/>
      <c r="AE13494" s="12"/>
    </row>
    <row r="13495" spans="6:31" x14ac:dyDescent="0.25">
      <c r="F13495" s="11"/>
      <c r="J13495" s="5"/>
      <c r="V13495" s="12"/>
      <c r="AE13495" s="12"/>
    </row>
    <row r="13496" spans="6:31" x14ac:dyDescent="0.25">
      <c r="F13496" s="11"/>
      <c r="J13496" s="5"/>
      <c r="V13496" s="12"/>
      <c r="AE13496" s="12"/>
    </row>
    <row r="13497" spans="6:31" x14ac:dyDescent="0.25">
      <c r="F13497" s="11"/>
      <c r="J13497" s="5"/>
      <c r="V13497" s="12"/>
      <c r="AE13497" s="12"/>
    </row>
    <row r="13498" spans="6:31" x14ac:dyDescent="0.25">
      <c r="F13498" s="11"/>
      <c r="J13498" s="5"/>
      <c r="V13498" s="12"/>
      <c r="AE13498" s="12"/>
    </row>
    <row r="13499" spans="6:31" x14ac:dyDescent="0.25">
      <c r="F13499" s="11"/>
      <c r="J13499" s="5"/>
      <c r="V13499" s="12"/>
      <c r="AE13499" s="12"/>
    </row>
    <row r="13500" spans="6:31" x14ac:dyDescent="0.25">
      <c r="F13500" s="11"/>
      <c r="J13500" s="5"/>
      <c r="V13500" s="12"/>
      <c r="AE13500" s="12"/>
    </row>
    <row r="13501" spans="6:31" x14ac:dyDescent="0.25">
      <c r="F13501" s="11"/>
      <c r="J13501" s="5"/>
      <c r="V13501" s="12"/>
      <c r="AE13501" s="12"/>
    </row>
    <row r="13502" spans="6:31" x14ac:dyDescent="0.25">
      <c r="F13502" s="11"/>
      <c r="J13502" s="5"/>
      <c r="V13502" s="12"/>
      <c r="AE13502" s="12"/>
    </row>
    <row r="13503" spans="6:31" x14ac:dyDescent="0.25">
      <c r="F13503" s="11"/>
      <c r="J13503" s="5"/>
      <c r="V13503" s="12"/>
      <c r="AE13503" s="12"/>
    </row>
    <row r="13504" spans="6:31" x14ac:dyDescent="0.25">
      <c r="F13504" s="11"/>
      <c r="J13504" s="5"/>
      <c r="V13504" s="12"/>
      <c r="AE13504" s="12"/>
    </row>
    <row r="13505" spans="6:31" x14ac:dyDescent="0.25">
      <c r="F13505" s="11"/>
      <c r="J13505" s="5"/>
      <c r="V13505" s="12"/>
      <c r="AE13505" s="12"/>
    </row>
    <row r="13506" spans="6:31" x14ac:dyDescent="0.25">
      <c r="F13506" s="11"/>
      <c r="J13506" s="5"/>
      <c r="V13506" s="12"/>
      <c r="AE13506" s="12"/>
    </row>
    <row r="13507" spans="6:31" x14ac:dyDescent="0.25">
      <c r="F13507" s="11"/>
      <c r="J13507" s="5"/>
      <c r="V13507" s="12"/>
      <c r="AE13507" s="12"/>
    </row>
    <row r="13508" spans="6:31" x14ac:dyDescent="0.25">
      <c r="F13508" s="11"/>
      <c r="J13508" s="5"/>
      <c r="V13508" s="12"/>
      <c r="AE13508" s="12"/>
    </row>
    <row r="13509" spans="6:31" x14ac:dyDescent="0.25">
      <c r="F13509" s="11"/>
      <c r="J13509" s="5"/>
      <c r="V13509" s="12"/>
      <c r="AE13509" s="12"/>
    </row>
    <row r="13510" spans="6:31" x14ac:dyDescent="0.25">
      <c r="F13510" s="11"/>
      <c r="J13510" s="5"/>
      <c r="V13510" s="12"/>
      <c r="AE13510" s="12"/>
    </row>
    <row r="13511" spans="6:31" x14ac:dyDescent="0.25">
      <c r="F13511" s="11"/>
      <c r="J13511" s="5"/>
      <c r="V13511" s="12"/>
      <c r="AE13511" s="12"/>
    </row>
    <row r="13512" spans="6:31" x14ac:dyDescent="0.25">
      <c r="F13512" s="11"/>
      <c r="J13512" s="5"/>
      <c r="V13512" s="12"/>
      <c r="AE13512" s="12"/>
    </row>
    <row r="13513" spans="6:31" x14ac:dyDescent="0.25">
      <c r="F13513" s="11"/>
      <c r="J13513" s="5"/>
      <c r="V13513" s="12"/>
      <c r="AE13513" s="12"/>
    </row>
    <row r="13514" spans="6:31" x14ac:dyDescent="0.25">
      <c r="F13514" s="11"/>
      <c r="J13514" s="5"/>
      <c r="V13514" s="12"/>
      <c r="AE13514" s="12"/>
    </row>
    <row r="13515" spans="6:31" x14ac:dyDescent="0.25">
      <c r="F13515" s="11"/>
      <c r="J13515" s="5"/>
      <c r="V13515" s="12"/>
      <c r="AE13515" s="12"/>
    </row>
    <row r="13516" spans="6:31" x14ac:dyDescent="0.25">
      <c r="F13516" s="11"/>
      <c r="J13516" s="5"/>
      <c r="V13516" s="12"/>
      <c r="AE13516" s="12"/>
    </row>
    <row r="13517" spans="6:31" x14ac:dyDescent="0.25">
      <c r="F13517" s="11"/>
      <c r="J13517" s="5"/>
      <c r="V13517" s="12"/>
      <c r="AE13517" s="12"/>
    </row>
    <row r="13518" spans="6:31" x14ac:dyDescent="0.25">
      <c r="F13518" s="11"/>
      <c r="J13518" s="5"/>
      <c r="V13518" s="12"/>
      <c r="AE13518" s="12"/>
    </row>
    <row r="13519" spans="6:31" x14ac:dyDescent="0.25">
      <c r="F13519" s="11"/>
      <c r="J13519" s="5"/>
      <c r="V13519" s="12"/>
      <c r="AE13519" s="12"/>
    </row>
    <row r="13520" spans="6:31" x14ac:dyDescent="0.25">
      <c r="F13520" s="11"/>
      <c r="J13520" s="5"/>
      <c r="V13520" s="12"/>
      <c r="AE13520" s="12"/>
    </row>
    <row r="13521" spans="6:31" x14ac:dyDescent="0.25">
      <c r="F13521" s="11"/>
      <c r="J13521" s="5"/>
      <c r="V13521" s="12"/>
      <c r="AE13521" s="12"/>
    </row>
    <row r="13522" spans="6:31" x14ac:dyDescent="0.25">
      <c r="F13522" s="11"/>
      <c r="J13522" s="5"/>
      <c r="V13522" s="12"/>
      <c r="AE13522" s="12"/>
    </row>
    <row r="13523" spans="6:31" x14ac:dyDescent="0.25">
      <c r="F13523" s="11"/>
      <c r="J13523" s="5"/>
      <c r="V13523" s="12"/>
      <c r="AE13523" s="12"/>
    </row>
    <row r="13524" spans="6:31" x14ac:dyDescent="0.25">
      <c r="F13524" s="11"/>
      <c r="J13524" s="5"/>
      <c r="V13524" s="12"/>
      <c r="AE13524" s="12"/>
    </row>
    <row r="13525" spans="6:31" x14ac:dyDescent="0.25">
      <c r="F13525" s="11"/>
      <c r="J13525" s="5"/>
      <c r="V13525" s="12"/>
      <c r="AE13525" s="12"/>
    </row>
    <row r="13526" spans="6:31" x14ac:dyDescent="0.25">
      <c r="F13526" s="11"/>
      <c r="J13526" s="5"/>
      <c r="V13526" s="12"/>
      <c r="AE13526" s="12"/>
    </row>
    <row r="13527" spans="6:31" x14ac:dyDescent="0.25">
      <c r="F13527" s="11"/>
      <c r="J13527" s="5"/>
      <c r="V13527" s="12"/>
      <c r="AE13527" s="12"/>
    </row>
    <row r="13528" spans="6:31" x14ac:dyDescent="0.25">
      <c r="F13528" s="11"/>
      <c r="J13528" s="5"/>
      <c r="V13528" s="12"/>
      <c r="AE13528" s="12"/>
    </row>
    <row r="13529" spans="6:31" x14ac:dyDescent="0.25">
      <c r="F13529" s="11"/>
      <c r="J13529" s="5"/>
      <c r="V13529" s="12"/>
      <c r="AE13529" s="12"/>
    </row>
    <row r="13530" spans="6:31" x14ac:dyDescent="0.25">
      <c r="F13530" s="11"/>
      <c r="J13530" s="5"/>
      <c r="V13530" s="12"/>
      <c r="AE13530" s="12"/>
    </row>
    <row r="13531" spans="6:31" x14ac:dyDescent="0.25">
      <c r="F13531" s="11"/>
      <c r="J13531" s="5"/>
      <c r="V13531" s="12"/>
      <c r="AE13531" s="12"/>
    </row>
    <row r="13532" spans="6:31" x14ac:dyDescent="0.25">
      <c r="F13532" s="11"/>
      <c r="J13532" s="5"/>
      <c r="V13532" s="12"/>
      <c r="AE13532" s="12"/>
    </row>
    <row r="13533" spans="6:31" x14ac:dyDescent="0.25">
      <c r="F13533" s="11"/>
      <c r="J13533" s="5"/>
      <c r="V13533" s="12"/>
      <c r="AE13533" s="12"/>
    </row>
    <row r="13534" spans="6:31" x14ac:dyDescent="0.25">
      <c r="F13534" s="11"/>
      <c r="J13534" s="5"/>
      <c r="V13534" s="12"/>
      <c r="AE13534" s="12"/>
    </row>
    <row r="13535" spans="6:31" x14ac:dyDescent="0.25">
      <c r="F13535" s="11"/>
      <c r="J13535" s="5"/>
      <c r="V13535" s="12"/>
      <c r="AE13535" s="12"/>
    </row>
    <row r="13536" spans="6:31" x14ac:dyDescent="0.25">
      <c r="F13536" s="11"/>
      <c r="J13536" s="5"/>
      <c r="V13536" s="12"/>
      <c r="AE13536" s="12"/>
    </row>
    <row r="13537" spans="6:31" x14ac:dyDescent="0.25">
      <c r="F13537" s="11"/>
      <c r="J13537" s="5"/>
      <c r="V13537" s="12"/>
      <c r="AE13537" s="12"/>
    </row>
    <row r="13538" spans="6:31" x14ac:dyDescent="0.25">
      <c r="F13538" s="11"/>
      <c r="J13538" s="5"/>
      <c r="V13538" s="12"/>
      <c r="AE13538" s="12"/>
    </row>
    <row r="13539" spans="6:31" x14ac:dyDescent="0.25">
      <c r="F13539" s="11"/>
      <c r="J13539" s="5"/>
      <c r="V13539" s="12"/>
      <c r="AE13539" s="12"/>
    </row>
    <row r="13540" spans="6:31" x14ac:dyDescent="0.25">
      <c r="F13540" s="11"/>
      <c r="J13540" s="5"/>
      <c r="V13540" s="12"/>
      <c r="AE13540" s="12"/>
    </row>
    <row r="13541" spans="6:31" x14ac:dyDescent="0.25">
      <c r="F13541" s="11"/>
      <c r="J13541" s="5"/>
      <c r="V13541" s="12"/>
      <c r="AE13541" s="12"/>
    </row>
    <row r="13542" spans="6:31" x14ac:dyDescent="0.25">
      <c r="F13542" s="11"/>
      <c r="J13542" s="5"/>
      <c r="V13542" s="12"/>
      <c r="AE13542" s="12"/>
    </row>
    <row r="13543" spans="6:31" x14ac:dyDescent="0.25">
      <c r="F13543" s="11"/>
      <c r="J13543" s="5"/>
      <c r="V13543" s="12"/>
      <c r="AE13543" s="12"/>
    </row>
    <row r="13544" spans="6:31" x14ac:dyDescent="0.25">
      <c r="F13544" s="11"/>
      <c r="J13544" s="5"/>
      <c r="V13544" s="12"/>
      <c r="AE13544" s="12"/>
    </row>
    <row r="13545" spans="6:31" x14ac:dyDescent="0.25">
      <c r="F13545" s="11"/>
      <c r="J13545" s="5"/>
      <c r="V13545" s="12"/>
      <c r="AE13545" s="12"/>
    </row>
    <row r="13546" spans="6:31" x14ac:dyDescent="0.25">
      <c r="F13546" s="11"/>
      <c r="J13546" s="5"/>
      <c r="V13546" s="12"/>
      <c r="AE13546" s="12"/>
    </row>
    <row r="13547" spans="6:31" x14ac:dyDescent="0.25">
      <c r="F13547" s="11"/>
      <c r="J13547" s="5"/>
      <c r="V13547" s="12"/>
      <c r="AE13547" s="12"/>
    </row>
    <row r="13548" spans="6:31" x14ac:dyDescent="0.25">
      <c r="F13548" s="11"/>
      <c r="J13548" s="5"/>
      <c r="V13548" s="12"/>
      <c r="AE13548" s="12"/>
    </row>
    <row r="13549" spans="6:31" x14ac:dyDescent="0.25">
      <c r="F13549" s="11"/>
      <c r="J13549" s="5"/>
      <c r="V13549" s="12"/>
      <c r="AE13549" s="12"/>
    </row>
    <row r="13550" spans="6:31" x14ac:dyDescent="0.25">
      <c r="F13550" s="11"/>
      <c r="J13550" s="5"/>
      <c r="V13550" s="12"/>
      <c r="AE13550" s="12"/>
    </row>
    <row r="13551" spans="6:31" x14ac:dyDescent="0.25">
      <c r="F13551" s="11"/>
      <c r="J13551" s="5"/>
      <c r="V13551" s="12"/>
      <c r="AE13551" s="12"/>
    </row>
    <row r="13552" spans="6:31" x14ac:dyDescent="0.25">
      <c r="F13552" s="11"/>
      <c r="J13552" s="5"/>
      <c r="V13552" s="12"/>
      <c r="AE13552" s="12"/>
    </row>
    <row r="13553" spans="6:31" x14ac:dyDescent="0.25">
      <c r="F13553" s="11"/>
      <c r="J13553" s="5"/>
      <c r="V13553" s="12"/>
      <c r="AE13553" s="12"/>
    </row>
    <row r="13554" spans="6:31" x14ac:dyDescent="0.25">
      <c r="F13554" s="11"/>
      <c r="J13554" s="5"/>
      <c r="V13554" s="12"/>
      <c r="AE13554" s="12"/>
    </row>
    <row r="13555" spans="6:31" x14ac:dyDescent="0.25">
      <c r="F13555" s="11"/>
      <c r="J13555" s="5"/>
      <c r="V13555" s="12"/>
      <c r="AE13555" s="12"/>
    </row>
    <row r="13556" spans="6:31" x14ac:dyDescent="0.25">
      <c r="F13556" s="11"/>
      <c r="J13556" s="5"/>
      <c r="V13556" s="12"/>
      <c r="AE13556" s="12"/>
    </row>
    <row r="13557" spans="6:31" x14ac:dyDescent="0.25">
      <c r="F13557" s="11"/>
      <c r="J13557" s="5"/>
      <c r="V13557" s="12"/>
      <c r="AE13557" s="12"/>
    </row>
    <row r="13558" spans="6:31" x14ac:dyDescent="0.25">
      <c r="F13558" s="11"/>
      <c r="J13558" s="5"/>
      <c r="V13558" s="12"/>
      <c r="AE13558" s="12"/>
    </row>
    <row r="13559" spans="6:31" x14ac:dyDescent="0.25">
      <c r="F13559" s="11"/>
      <c r="J13559" s="5"/>
      <c r="V13559" s="12"/>
      <c r="AE13559" s="12"/>
    </row>
    <row r="13560" spans="6:31" x14ac:dyDescent="0.25">
      <c r="F13560" s="11"/>
      <c r="J13560" s="5"/>
      <c r="V13560" s="12"/>
      <c r="AE13560" s="12"/>
    </row>
    <row r="13561" spans="6:31" x14ac:dyDescent="0.25">
      <c r="F13561" s="11"/>
      <c r="J13561" s="5"/>
      <c r="V13561" s="12"/>
      <c r="AE13561" s="12"/>
    </row>
    <row r="13562" spans="6:31" x14ac:dyDescent="0.25">
      <c r="F13562" s="11"/>
      <c r="J13562" s="5"/>
      <c r="V13562" s="12"/>
      <c r="AE13562" s="12"/>
    </row>
    <row r="13563" spans="6:31" x14ac:dyDescent="0.25">
      <c r="F13563" s="11"/>
      <c r="J13563" s="5"/>
      <c r="V13563" s="12"/>
      <c r="AE13563" s="12"/>
    </row>
    <row r="13564" spans="6:31" x14ac:dyDescent="0.25">
      <c r="F13564" s="11"/>
      <c r="J13564" s="5"/>
      <c r="V13564" s="12"/>
      <c r="AE13564" s="12"/>
    </row>
    <row r="13565" spans="6:31" x14ac:dyDescent="0.25">
      <c r="F13565" s="11"/>
      <c r="J13565" s="5"/>
      <c r="V13565" s="12"/>
      <c r="AE13565" s="12"/>
    </row>
    <row r="13566" spans="6:31" x14ac:dyDescent="0.25">
      <c r="F13566" s="11"/>
      <c r="J13566" s="5"/>
      <c r="V13566" s="12"/>
      <c r="AE13566" s="12"/>
    </row>
    <row r="13567" spans="6:31" x14ac:dyDescent="0.25">
      <c r="F13567" s="11"/>
      <c r="J13567" s="5"/>
      <c r="V13567" s="12"/>
      <c r="AE13567" s="12"/>
    </row>
    <row r="13568" spans="6:31" x14ac:dyDescent="0.25">
      <c r="F13568" s="11"/>
      <c r="J13568" s="5"/>
      <c r="V13568" s="12"/>
      <c r="AE13568" s="12"/>
    </row>
    <row r="13569" spans="6:31" x14ac:dyDescent="0.25">
      <c r="F13569" s="11"/>
      <c r="J13569" s="5"/>
      <c r="V13569" s="12"/>
      <c r="AE13569" s="12"/>
    </row>
    <row r="13570" spans="6:31" x14ac:dyDescent="0.25">
      <c r="F13570" s="11"/>
      <c r="J13570" s="5"/>
      <c r="V13570" s="12"/>
      <c r="AE13570" s="12"/>
    </row>
    <row r="13571" spans="6:31" x14ac:dyDescent="0.25">
      <c r="F13571" s="11"/>
      <c r="J13571" s="5"/>
      <c r="V13571" s="12"/>
      <c r="AE13571" s="12"/>
    </row>
    <row r="13572" spans="6:31" x14ac:dyDescent="0.25">
      <c r="F13572" s="11"/>
      <c r="J13572" s="5"/>
      <c r="V13572" s="12"/>
      <c r="AE13572" s="12"/>
    </row>
    <row r="13573" spans="6:31" x14ac:dyDescent="0.25">
      <c r="F13573" s="11"/>
      <c r="J13573" s="5"/>
      <c r="V13573" s="12"/>
      <c r="AE13573" s="12"/>
    </row>
    <row r="13574" spans="6:31" x14ac:dyDescent="0.25">
      <c r="F13574" s="11"/>
      <c r="J13574" s="5"/>
      <c r="V13574" s="12"/>
      <c r="AE13574" s="12"/>
    </row>
    <row r="13575" spans="6:31" x14ac:dyDescent="0.25">
      <c r="F13575" s="11"/>
      <c r="J13575" s="5"/>
      <c r="V13575" s="12"/>
      <c r="AE13575" s="12"/>
    </row>
    <row r="13576" spans="6:31" x14ac:dyDescent="0.25">
      <c r="F13576" s="11"/>
      <c r="J13576" s="5"/>
      <c r="V13576" s="12"/>
      <c r="AE13576" s="12"/>
    </row>
    <row r="13577" spans="6:31" x14ac:dyDescent="0.25">
      <c r="F13577" s="11"/>
      <c r="J13577" s="5"/>
      <c r="V13577" s="12"/>
      <c r="AE13577" s="12"/>
    </row>
    <row r="13578" spans="6:31" x14ac:dyDescent="0.25">
      <c r="F13578" s="11"/>
      <c r="J13578" s="5"/>
      <c r="V13578" s="12"/>
      <c r="AE13578" s="12"/>
    </row>
    <row r="13579" spans="6:31" x14ac:dyDescent="0.25">
      <c r="F13579" s="11"/>
      <c r="J13579" s="5"/>
      <c r="V13579" s="12"/>
      <c r="AE13579" s="12"/>
    </row>
    <row r="13580" spans="6:31" x14ac:dyDescent="0.25">
      <c r="F13580" s="11"/>
      <c r="J13580" s="5"/>
      <c r="V13580" s="12"/>
      <c r="AE13580" s="12"/>
    </row>
    <row r="13581" spans="6:31" x14ac:dyDescent="0.25">
      <c r="F13581" s="11"/>
      <c r="J13581" s="5"/>
      <c r="V13581" s="12"/>
      <c r="AE13581" s="12"/>
    </row>
    <row r="13582" spans="6:31" x14ac:dyDescent="0.25">
      <c r="F13582" s="11"/>
      <c r="J13582" s="5"/>
      <c r="V13582" s="12"/>
      <c r="AE13582" s="12"/>
    </row>
    <row r="13583" spans="6:31" x14ac:dyDescent="0.25">
      <c r="F13583" s="11"/>
      <c r="J13583" s="5"/>
      <c r="V13583" s="12"/>
      <c r="AE13583" s="12"/>
    </row>
    <row r="13584" spans="6:31" x14ac:dyDescent="0.25">
      <c r="F13584" s="11"/>
      <c r="J13584" s="5"/>
      <c r="V13584" s="12"/>
      <c r="AE13584" s="12"/>
    </row>
    <row r="13585" spans="6:31" x14ac:dyDescent="0.25">
      <c r="F13585" s="11"/>
      <c r="J13585" s="5"/>
      <c r="V13585" s="12"/>
      <c r="AE13585" s="12"/>
    </row>
    <row r="13586" spans="6:31" x14ac:dyDescent="0.25">
      <c r="F13586" s="11"/>
      <c r="J13586" s="5"/>
      <c r="V13586" s="12"/>
      <c r="AE13586" s="12"/>
    </row>
    <row r="13587" spans="6:31" x14ac:dyDescent="0.25">
      <c r="F13587" s="11"/>
      <c r="J13587" s="5"/>
      <c r="V13587" s="12"/>
      <c r="AE13587" s="12"/>
    </row>
    <row r="13588" spans="6:31" x14ac:dyDescent="0.25">
      <c r="F13588" s="11"/>
      <c r="J13588" s="5"/>
      <c r="V13588" s="12"/>
      <c r="AE13588" s="12"/>
    </row>
    <row r="13589" spans="6:31" x14ac:dyDescent="0.25">
      <c r="F13589" s="11"/>
      <c r="J13589" s="5"/>
      <c r="V13589" s="12"/>
      <c r="AE13589" s="12"/>
    </row>
    <row r="13590" spans="6:31" x14ac:dyDescent="0.25">
      <c r="F13590" s="11"/>
      <c r="J13590" s="5"/>
      <c r="V13590" s="12"/>
      <c r="AE13590" s="12"/>
    </row>
    <row r="13591" spans="6:31" x14ac:dyDescent="0.25">
      <c r="F13591" s="11"/>
      <c r="J13591" s="5"/>
      <c r="V13591" s="12"/>
      <c r="AE13591" s="12"/>
    </row>
    <row r="13592" spans="6:31" x14ac:dyDescent="0.25">
      <c r="F13592" s="11"/>
      <c r="J13592" s="5"/>
      <c r="V13592" s="12"/>
      <c r="AE13592" s="12"/>
    </row>
    <row r="13593" spans="6:31" x14ac:dyDescent="0.25">
      <c r="F13593" s="11"/>
      <c r="J13593" s="5"/>
      <c r="V13593" s="12"/>
      <c r="AE13593" s="12"/>
    </row>
    <row r="13594" spans="6:31" x14ac:dyDescent="0.25">
      <c r="F13594" s="11"/>
      <c r="J13594" s="5"/>
      <c r="V13594" s="12"/>
      <c r="AE13594" s="12"/>
    </row>
    <row r="13595" spans="6:31" x14ac:dyDescent="0.25">
      <c r="F13595" s="11"/>
      <c r="J13595" s="5"/>
      <c r="V13595" s="12"/>
      <c r="AE13595" s="12"/>
    </row>
    <row r="13596" spans="6:31" x14ac:dyDescent="0.25">
      <c r="F13596" s="11"/>
      <c r="J13596" s="5"/>
      <c r="V13596" s="12"/>
      <c r="AE13596" s="12"/>
    </row>
    <row r="13597" spans="6:31" x14ac:dyDescent="0.25">
      <c r="F13597" s="11"/>
      <c r="J13597" s="5"/>
      <c r="V13597" s="12"/>
      <c r="AE13597" s="12"/>
    </row>
    <row r="13598" spans="6:31" x14ac:dyDescent="0.25">
      <c r="F13598" s="11"/>
      <c r="J13598" s="5"/>
      <c r="V13598" s="12"/>
      <c r="AE13598" s="12"/>
    </row>
    <row r="13599" spans="6:31" x14ac:dyDescent="0.25">
      <c r="F13599" s="11"/>
      <c r="J13599" s="5"/>
      <c r="V13599" s="12"/>
      <c r="AE13599" s="12"/>
    </row>
    <row r="13600" spans="6:31" x14ac:dyDescent="0.25">
      <c r="F13600" s="11"/>
      <c r="J13600" s="5"/>
      <c r="V13600" s="12"/>
      <c r="AE13600" s="12"/>
    </row>
    <row r="13601" spans="6:31" x14ac:dyDescent="0.25">
      <c r="F13601" s="11"/>
      <c r="J13601" s="5"/>
      <c r="V13601" s="12"/>
      <c r="AE13601" s="12"/>
    </row>
    <row r="13602" spans="6:31" x14ac:dyDescent="0.25">
      <c r="F13602" s="11"/>
      <c r="J13602" s="5"/>
      <c r="V13602" s="12"/>
      <c r="AE13602" s="12"/>
    </row>
    <row r="13603" spans="6:31" x14ac:dyDescent="0.25">
      <c r="F13603" s="11"/>
      <c r="J13603" s="5"/>
      <c r="V13603" s="12"/>
      <c r="AE13603" s="12"/>
    </row>
    <row r="13604" spans="6:31" x14ac:dyDescent="0.25">
      <c r="F13604" s="11"/>
      <c r="J13604" s="5"/>
      <c r="V13604" s="12"/>
      <c r="AE13604" s="12"/>
    </row>
    <row r="13605" spans="6:31" x14ac:dyDescent="0.25">
      <c r="F13605" s="11"/>
      <c r="J13605" s="5"/>
      <c r="V13605" s="12"/>
      <c r="AE13605" s="12"/>
    </row>
    <row r="13606" spans="6:31" x14ac:dyDescent="0.25">
      <c r="F13606" s="11"/>
      <c r="J13606" s="5"/>
      <c r="V13606" s="12"/>
      <c r="AE13606" s="12"/>
    </row>
    <row r="13607" spans="6:31" x14ac:dyDescent="0.25">
      <c r="F13607" s="11"/>
      <c r="J13607" s="5"/>
      <c r="V13607" s="12"/>
      <c r="AE13607" s="12"/>
    </row>
    <row r="13608" spans="6:31" x14ac:dyDescent="0.25">
      <c r="F13608" s="11"/>
      <c r="J13608" s="5"/>
      <c r="V13608" s="12"/>
      <c r="AE13608" s="12"/>
    </row>
    <row r="13609" spans="6:31" x14ac:dyDescent="0.25">
      <c r="F13609" s="11"/>
      <c r="J13609" s="5"/>
      <c r="V13609" s="12"/>
      <c r="AE13609" s="12"/>
    </row>
    <row r="13610" spans="6:31" x14ac:dyDescent="0.25">
      <c r="F13610" s="11"/>
      <c r="J13610" s="5"/>
      <c r="V13610" s="12"/>
      <c r="AE13610" s="12"/>
    </row>
    <row r="13611" spans="6:31" x14ac:dyDescent="0.25">
      <c r="F13611" s="11"/>
      <c r="J13611" s="5"/>
      <c r="V13611" s="12"/>
      <c r="AE13611" s="12"/>
    </row>
    <row r="13612" spans="6:31" x14ac:dyDescent="0.25">
      <c r="F13612" s="11"/>
      <c r="J13612" s="5"/>
      <c r="V13612" s="12"/>
      <c r="AE13612" s="12"/>
    </row>
    <row r="13613" spans="6:31" x14ac:dyDescent="0.25">
      <c r="F13613" s="11"/>
      <c r="J13613" s="5"/>
      <c r="V13613" s="12"/>
      <c r="AE13613" s="12"/>
    </row>
    <row r="13614" spans="6:31" x14ac:dyDescent="0.25">
      <c r="F13614" s="11"/>
      <c r="J13614" s="5"/>
      <c r="V13614" s="12"/>
      <c r="AE13614" s="12"/>
    </row>
    <row r="13615" spans="6:31" x14ac:dyDescent="0.25">
      <c r="F13615" s="11"/>
      <c r="J13615" s="5"/>
      <c r="V13615" s="12"/>
      <c r="AE13615" s="12"/>
    </row>
    <row r="13616" spans="6:31" x14ac:dyDescent="0.25">
      <c r="F13616" s="11"/>
      <c r="J13616" s="5"/>
      <c r="V13616" s="12"/>
      <c r="AE13616" s="12"/>
    </row>
    <row r="13617" spans="6:31" x14ac:dyDescent="0.25">
      <c r="F13617" s="11"/>
      <c r="J13617" s="5"/>
      <c r="V13617" s="12"/>
      <c r="AE13617" s="12"/>
    </row>
    <row r="13618" spans="6:31" x14ac:dyDescent="0.25">
      <c r="F13618" s="11"/>
      <c r="J13618" s="5"/>
      <c r="V13618" s="12"/>
      <c r="AE13618" s="12"/>
    </row>
    <row r="13619" spans="6:31" x14ac:dyDescent="0.25">
      <c r="F13619" s="11"/>
      <c r="J13619" s="5"/>
      <c r="V13619" s="12"/>
      <c r="AE13619" s="12"/>
    </row>
    <row r="13620" spans="6:31" x14ac:dyDescent="0.25">
      <c r="F13620" s="11"/>
      <c r="J13620" s="5"/>
      <c r="V13620" s="12"/>
      <c r="AE13620" s="12"/>
    </row>
    <row r="13621" spans="6:31" x14ac:dyDescent="0.25">
      <c r="F13621" s="11"/>
      <c r="J13621" s="5"/>
      <c r="V13621" s="12"/>
      <c r="AE13621" s="12"/>
    </row>
    <row r="13622" spans="6:31" x14ac:dyDescent="0.25">
      <c r="F13622" s="11"/>
      <c r="J13622" s="5"/>
      <c r="V13622" s="12"/>
      <c r="AE13622" s="12"/>
    </row>
    <row r="13623" spans="6:31" x14ac:dyDescent="0.25">
      <c r="F13623" s="11"/>
      <c r="J13623" s="5"/>
      <c r="V13623" s="12"/>
      <c r="AE13623" s="12"/>
    </row>
    <row r="13624" spans="6:31" x14ac:dyDescent="0.25">
      <c r="F13624" s="11"/>
      <c r="J13624" s="5"/>
      <c r="V13624" s="12"/>
      <c r="AE13624" s="12"/>
    </row>
    <row r="13625" spans="6:31" x14ac:dyDescent="0.25">
      <c r="F13625" s="11"/>
      <c r="J13625" s="5"/>
      <c r="V13625" s="12"/>
      <c r="AE13625" s="12"/>
    </row>
    <row r="13626" spans="6:31" x14ac:dyDescent="0.25">
      <c r="F13626" s="11"/>
      <c r="J13626" s="5"/>
      <c r="V13626" s="12"/>
      <c r="AE13626" s="12"/>
    </row>
    <row r="13627" spans="6:31" x14ac:dyDescent="0.25">
      <c r="F13627" s="11"/>
      <c r="J13627" s="5"/>
      <c r="V13627" s="12"/>
      <c r="AE13627" s="12"/>
    </row>
    <row r="13628" spans="6:31" x14ac:dyDescent="0.25">
      <c r="F13628" s="11"/>
      <c r="J13628" s="5"/>
      <c r="V13628" s="12"/>
      <c r="AE13628" s="12"/>
    </row>
    <row r="13629" spans="6:31" x14ac:dyDescent="0.25">
      <c r="F13629" s="11"/>
      <c r="J13629" s="5"/>
      <c r="V13629" s="12"/>
      <c r="AE13629" s="12"/>
    </row>
    <row r="13630" spans="6:31" x14ac:dyDescent="0.25">
      <c r="F13630" s="11"/>
      <c r="J13630" s="5"/>
      <c r="V13630" s="12"/>
      <c r="AE13630" s="12"/>
    </row>
    <row r="13631" spans="6:31" x14ac:dyDescent="0.25">
      <c r="F13631" s="11"/>
      <c r="J13631" s="5"/>
      <c r="V13631" s="12"/>
      <c r="AE13631" s="12"/>
    </row>
    <row r="13632" spans="6:31" x14ac:dyDescent="0.25">
      <c r="F13632" s="11"/>
      <c r="J13632" s="5"/>
      <c r="V13632" s="12"/>
      <c r="AE13632" s="12"/>
    </row>
    <row r="13633" spans="6:31" x14ac:dyDescent="0.25">
      <c r="F13633" s="11"/>
      <c r="J13633" s="5"/>
      <c r="V13633" s="12"/>
      <c r="AE13633" s="12"/>
    </row>
    <row r="13634" spans="6:31" x14ac:dyDescent="0.25">
      <c r="F13634" s="11"/>
      <c r="J13634" s="5"/>
      <c r="V13634" s="12"/>
      <c r="AE13634" s="12"/>
    </row>
    <row r="13635" spans="6:31" x14ac:dyDescent="0.25">
      <c r="F13635" s="11"/>
      <c r="J13635" s="5"/>
      <c r="V13635" s="12"/>
      <c r="AE13635" s="12"/>
    </row>
    <row r="13636" spans="6:31" x14ac:dyDescent="0.25">
      <c r="F13636" s="11"/>
      <c r="J13636" s="5"/>
      <c r="V13636" s="12"/>
      <c r="AE13636" s="12"/>
    </row>
    <row r="13637" spans="6:31" x14ac:dyDescent="0.25">
      <c r="F13637" s="11"/>
      <c r="J13637" s="5"/>
      <c r="V13637" s="12"/>
      <c r="AE13637" s="12"/>
    </row>
    <row r="13638" spans="6:31" x14ac:dyDescent="0.25">
      <c r="F13638" s="11"/>
      <c r="J13638" s="5"/>
      <c r="V13638" s="12"/>
      <c r="AE13638" s="12"/>
    </row>
    <row r="13639" spans="6:31" x14ac:dyDescent="0.25">
      <c r="F13639" s="11"/>
      <c r="J13639" s="5"/>
      <c r="V13639" s="12"/>
      <c r="AE13639" s="12"/>
    </row>
    <row r="13640" spans="6:31" x14ac:dyDescent="0.25">
      <c r="F13640" s="11"/>
      <c r="J13640" s="5"/>
      <c r="V13640" s="12"/>
      <c r="AE13640" s="12"/>
    </row>
    <row r="13641" spans="6:31" x14ac:dyDescent="0.25">
      <c r="F13641" s="11"/>
      <c r="J13641" s="5"/>
      <c r="V13641" s="12"/>
      <c r="AE13641" s="12"/>
    </row>
    <row r="13642" spans="6:31" x14ac:dyDescent="0.25">
      <c r="F13642" s="11"/>
      <c r="J13642" s="5"/>
      <c r="V13642" s="12"/>
      <c r="AE13642" s="12"/>
    </row>
    <row r="13643" spans="6:31" x14ac:dyDescent="0.25">
      <c r="F13643" s="11"/>
      <c r="J13643" s="5"/>
      <c r="V13643" s="12"/>
      <c r="AE13643" s="12"/>
    </row>
    <row r="13644" spans="6:31" x14ac:dyDescent="0.25">
      <c r="F13644" s="11"/>
      <c r="J13644" s="5"/>
      <c r="V13644" s="12"/>
      <c r="AE13644" s="12"/>
    </row>
    <row r="13645" spans="6:31" x14ac:dyDescent="0.25">
      <c r="F13645" s="11"/>
      <c r="J13645" s="5"/>
      <c r="V13645" s="12"/>
      <c r="AE13645" s="12"/>
    </row>
    <row r="13646" spans="6:31" x14ac:dyDescent="0.25">
      <c r="F13646" s="11"/>
      <c r="J13646" s="5"/>
      <c r="V13646" s="12"/>
      <c r="AE13646" s="12"/>
    </row>
    <row r="13647" spans="6:31" x14ac:dyDescent="0.25">
      <c r="F13647" s="11"/>
      <c r="J13647" s="5"/>
      <c r="V13647" s="12"/>
      <c r="AE13647" s="12"/>
    </row>
    <row r="13648" spans="6:31" x14ac:dyDescent="0.25">
      <c r="F13648" s="11"/>
      <c r="J13648" s="5"/>
      <c r="V13648" s="12"/>
      <c r="AE13648" s="12"/>
    </row>
    <row r="13649" spans="6:31" x14ac:dyDescent="0.25">
      <c r="F13649" s="11"/>
      <c r="J13649" s="5"/>
      <c r="V13649" s="12"/>
      <c r="AE13649" s="12"/>
    </row>
    <row r="13650" spans="6:31" x14ac:dyDescent="0.25">
      <c r="F13650" s="11"/>
      <c r="J13650" s="5"/>
      <c r="V13650" s="12"/>
      <c r="AE13650" s="12"/>
    </row>
    <row r="13651" spans="6:31" x14ac:dyDescent="0.25">
      <c r="F13651" s="11"/>
      <c r="J13651" s="5"/>
      <c r="V13651" s="12"/>
      <c r="AE13651" s="12"/>
    </row>
    <row r="13652" spans="6:31" x14ac:dyDescent="0.25">
      <c r="F13652" s="11"/>
      <c r="J13652" s="5"/>
      <c r="V13652" s="12"/>
      <c r="AE13652" s="12"/>
    </row>
    <row r="13653" spans="6:31" x14ac:dyDescent="0.25">
      <c r="F13653" s="11"/>
      <c r="J13653" s="5"/>
      <c r="V13653" s="12"/>
      <c r="AE13653" s="12"/>
    </row>
    <row r="13654" spans="6:31" x14ac:dyDescent="0.25">
      <c r="F13654" s="11"/>
      <c r="J13654" s="5"/>
      <c r="V13654" s="12"/>
      <c r="AE13654" s="12"/>
    </row>
    <row r="13655" spans="6:31" x14ac:dyDescent="0.25">
      <c r="F13655" s="11"/>
      <c r="J13655" s="5"/>
      <c r="V13655" s="12"/>
      <c r="AE13655" s="12"/>
    </row>
    <row r="13656" spans="6:31" x14ac:dyDescent="0.25">
      <c r="F13656" s="11"/>
      <c r="J13656" s="5"/>
      <c r="V13656" s="12"/>
      <c r="AE13656" s="12"/>
    </row>
    <row r="13657" spans="6:31" x14ac:dyDescent="0.25">
      <c r="F13657" s="11"/>
      <c r="J13657" s="5"/>
      <c r="V13657" s="12"/>
      <c r="AE13657" s="12"/>
    </row>
    <row r="13658" spans="6:31" x14ac:dyDescent="0.25">
      <c r="F13658" s="11"/>
      <c r="J13658" s="5"/>
      <c r="V13658" s="12"/>
      <c r="AE13658" s="12"/>
    </row>
    <row r="13659" spans="6:31" x14ac:dyDescent="0.25">
      <c r="F13659" s="11"/>
      <c r="J13659" s="5"/>
      <c r="V13659" s="12"/>
      <c r="AE13659" s="12"/>
    </row>
    <row r="13660" spans="6:31" x14ac:dyDescent="0.25">
      <c r="F13660" s="11"/>
      <c r="J13660" s="5"/>
      <c r="V13660" s="12"/>
      <c r="AE13660" s="12"/>
    </row>
    <row r="13661" spans="6:31" x14ac:dyDescent="0.25">
      <c r="F13661" s="11"/>
      <c r="J13661" s="5"/>
      <c r="V13661" s="12"/>
      <c r="AE13661" s="12"/>
    </row>
    <row r="13662" spans="6:31" x14ac:dyDescent="0.25">
      <c r="F13662" s="11"/>
      <c r="J13662" s="5"/>
      <c r="V13662" s="12"/>
      <c r="AE13662" s="12"/>
    </row>
    <row r="13663" spans="6:31" x14ac:dyDescent="0.25">
      <c r="F13663" s="11"/>
      <c r="J13663" s="5"/>
      <c r="V13663" s="12"/>
      <c r="AE13663" s="12"/>
    </row>
    <row r="13664" spans="6:31" x14ac:dyDescent="0.25">
      <c r="F13664" s="11"/>
      <c r="J13664" s="5"/>
      <c r="V13664" s="12"/>
      <c r="AE13664" s="12"/>
    </row>
    <row r="13665" spans="6:31" x14ac:dyDescent="0.25">
      <c r="F13665" s="11"/>
      <c r="J13665" s="5"/>
      <c r="V13665" s="12"/>
      <c r="AE13665" s="12"/>
    </row>
    <row r="13666" spans="6:31" x14ac:dyDescent="0.25">
      <c r="F13666" s="11"/>
      <c r="J13666" s="5"/>
      <c r="V13666" s="12"/>
      <c r="AE13666" s="12"/>
    </row>
    <row r="13667" spans="6:31" x14ac:dyDescent="0.25">
      <c r="F13667" s="11"/>
      <c r="J13667" s="5"/>
      <c r="V13667" s="12"/>
      <c r="AE13667" s="12"/>
    </row>
    <row r="13668" spans="6:31" x14ac:dyDescent="0.25">
      <c r="F13668" s="11"/>
      <c r="J13668" s="5"/>
      <c r="V13668" s="12"/>
      <c r="AE13668" s="12"/>
    </row>
    <row r="13669" spans="6:31" x14ac:dyDescent="0.25">
      <c r="F13669" s="11"/>
      <c r="J13669" s="5"/>
      <c r="V13669" s="12"/>
      <c r="AE13669" s="12"/>
    </row>
    <row r="13670" spans="6:31" x14ac:dyDescent="0.25">
      <c r="F13670" s="11"/>
      <c r="J13670" s="5"/>
      <c r="V13670" s="12"/>
      <c r="AE13670" s="12"/>
    </row>
    <row r="13671" spans="6:31" x14ac:dyDescent="0.25">
      <c r="F13671" s="11"/>
      <c r="J13671" s="5"/>
      <c r="V13671" s="12"/>
      <c r="AE13671" s="12"/>
    </row>
    <row r="13672" spans="6:31" x14ac:dyDescent="0.25">
      <c r="F13672" s="11"/>
      <c r="J13672" s="5"/>
      <c r="V13672" s="12"/>
      <c r="AE13672" s="12"/>
    </row>
    <row r="13673" spans="6:31" x14ac:dyDescent="0.25">
      <c r="F13673" s="11"/>
      <c r="J13673" s="5"/>
      <c r="V13673" s="12"/>
      <c r="AE13673" s="12"/>
    </row>
    <row r="13674" spans="6:31" x14ac:dyDescent="0.25">
      <c r="F13674" s="11"/>
      <c r="J13674" s="5"/>
      <c r="V13674" s="12"/>
      <c r="AE13674" s="12"/>
    </row>
    <row r="13675" spans="6:31" x14ac:dyDescent="0.25">
      <c r="F13675" s="11"/>
      <c r="J13675" s="5"/>
      <c r="V13675" s="12"/>
      <c r="AE13675" s="12"/>
    </row>
    <row r="13676" spans="6:31" x14ac:dyDescent="0.25">
      <c r="F13676" s="11"/>
      <c r="J13676" s="5"/>
      <c r="V13676" s="12"/>
      <c r="AE13676" s="12"/>
    </row>
    <row r="13677" spans="6:31" x14ac:dyDescent="0.25">
      <c r="F13677" s="11"/>
      <c r="J13677" s="5"/>
      <c r="V13677" s="12"/>
      <c r="AE13677" s="12"/>
    </row>
    <row r="13678" spans="6:31" x14ac:dyDescent="0.25">
      <c r="F13678" s="11"/>
      <c r="J13678" s="5"/>
      <c r="V13678" s="12"/>
      <c r="AE13678" s="12"/>
    </row>
    <row r="13679" spans="6:31" x14ac:dyDescent="0.25">
      <c r="F13679" s="11"/>
      <c r="J13679" s="5"/>
      <c r="V13679" s="12"/>
      <c r="AE13679" s="12"/>
    </row>
    <row r="13680" spans="6:31" x14ac:dyDescent="0.25">
      <c r="F13680" s="11"/>
      <c r="J13680" s="5"/>
      <c r="V13680" s="12"/>
      <c r="AE13680" s="12"/>
    </row>
    <row r="13681" spans="6:31" x14ac:dyDescent="0.25">
      <c r="F13681" s="11"/>
      <c r="J13681" s="5"/>
      <c r="V13681" s="12"/>
      <c r="AE13681" s="12"/>
    </row>
    <row r="13682" spans="6:31" x14ac:dyDescent="0.25">
      <c r="F13682" s="11"/>
      <c r="J13682" s="5"/>
      <c r="V13682" s="12"/>
      <c r="AE13682" s="12"/>
    </row>
    <row r="13683" spans="6:31" x14ac:dyDescent="0.25">
      <c r="F13683" s="11"/>
      <c r="J13683" s="5"/>
      <c r="V13683" s="12"/>
      <c r="AE13683" s="12"/>
    </row>
    <row r="13684" spans="6:31" x14ac:dyDescent="0.25">
      <c r="F13684" s="11"/>
      <c r="J13684" s="5"/>
      <c r="V13684" s="12"/>
      <c r="AE13684" s="12"/>
    </row>
    <row r="13685" spans="6:31" x14ac:dyDescent="0.25">
      <c r="F13685" s="11"/>
      <c r="J13685" s="5"/>
      <c r="V13685" s="12"/>
      <c r="AE13685" s="12"/>
    </row>
    <row r="13686" spans="6:31" x14ac:dyDescent="0.25">
      <c r="F13686" s="11"/>
      <c r="J13686" s="5"/>
      <c r="V13686" s="12"/>
      <c r="AE13686" s="12"/>
    </row>
    <row r="13687" spans="6:31" x14ac:dyDescent="0.25">
      <c r="F13687" s="11"/>
      <c r="J13687" s="5"/>
      <c r="V13687" s="12"/>
      <c r="AE13687" s="12"/>
    </row>
    <row r="13688" spans="6:31" x14ac:dyDescent="0.25">
      <c r="F13688" s="11"/>
      <c r="J13688" s="5"/>
      <c r="V13688" s="12"/>
      <c r="AE13688" s="12"/>
    </row>
    <row r="13689" spans="6:31" x14ac:dyDescent="0.25">
      <c r="F13689" s="11"/>
      <c r="J13689" s="5"/>
      <c r="V13689" s="12"/>
      <c r="AE13689" s="12"/>
    </row>
    <row r="13690" spans="6:31" x14ac:dyDescent="0.25">
      <c r="F13690" s="11"/>
      <c r="J13690" s="5"/>
      <c r="V13690" s="12"/>
      <c r="AE13690" s="12"/>
    </row>
    <row r="13691" spans="6:31" x14ac:dyDescent="0.25">
      <c r="F13691" s="11"/>
      <c r="J13691" s="5"/>
      <c r="V13691" s="12"/>
      <c r="AE13691" s="12"/>
    </row>
    <row r="13692" spans="6:31" x14ac:dyDescent="0.25">
      <c r="F13692" s="11"/>
      <c r="J13692" s="5"/>
      <c r="V13692" s="12"/>
      <c r="AE13692" s="12"/>
    </row>
    <row r="13693" spans="6:31" x14ac:dyDescent="0.25">
      <c r="F13693" s="11"/>
      <c r="J13693" s="5"/>
      <c r="V13693" s="12"/>
      <c r="AE13693" s="12"/>
    </row>
    <row r="13694" spans="6:31" x14ac:dyDescent="0.25">
      <c r="F13694" s="11"/>
      <c r="J13694" s="5"/>
      <c r="V13694" s="12"/>
      <c r="AE13694" s="12"/>
    </row>
    <row r="13695" spans="6:31" x14ac:dyDescent="0.25">
      <c r="F13695" s="11"/>
      <c r="J13695" s="5"/>
      <c r="V13695" s="12"/>
      <c r="AE13695" s="12"/>
    </row>
    <row r="13696" spans="6:31" x14ac:dyDescent="0.25">
      <c r="F13696" s="11"/>
      <c r="J13696" s="5"/>
      <c r="V13696" s="12"/>
      <c r="AE13696" s="12"/>
    </row>
    <row r="13697" spans="6:31" x14ac:dyDescent="0.25">
      <c r="F13697" s="11"/>
      <c r="J13697" s="5"/>
      <c r="V13697" s="12"/>
      <c r="AE13697" s="12"/>
    </row>
    <row r="13698" spans="6:31" x14ac:dyDescent="0.25">
      <c r="F13698" s="11"/>
      <c r="J13698" s="5"/>
      <c r="V13698" s="12"/>
      <c r="AE13698" s="12"/>
    </row>
    <row r="13699" spans="6:31" x14ac:dyDescent="0.25">
      <c r="F13699" s="11"/>
      <c r="J13699" s="5"/>
      <c r="V13699" s="12"/>
      <c r="AE13699" s="12"/>
    </row>
    <row r="13700" spans="6:31" x14ac:dyDescent="0.25">
      <c r="F13700" s="11"/>
      <c r="J13700" s="5"/>
      <c r="V13700" s="12"/>
      <c r="AE13700" s="12"/>
    </row>
    <row r="13701" spans="6:31" x14ac:dyDescent="0.25">
      <c r="F13701" s="11"/>
      <c r="J13701" s="5"/>
      <c r="V13701" s="12"/>
      <c r="AE13701" s="12"/>
    </row>
    <row r="13702" spans="6:31" x14ac:dyDescent="0.25">
      <c r="F13702" s="11"/>
      <c r="J13702" s="5"/>
      <c r="V13702" s="12"/>
      <c r="AE13702" s="12"/>
    </row>
    <row r="13703" spans="6:31" x14ac:dyDescent="0.25">
      <c r="F13703" s="11"/>
      <c r="J13703" s="5"/>
      <c r="V13703" s="12"/>
      <c r="AE13703" s="12"/>
    </row>
    <row r="13704" spans="6:31" x14ac:dyDescent="0.25">
      <c r="F13704" s="11"/>
      <c r="J13704" s="5"/>
      <c r="V13704" s="12"/>
      <c r="AE13704" s="12"/>
    </row>
    <row r="13705" spans="6:31" x14ac:dyDescent="0.25">
      <c r="F13705" s="11"/>
      <c r="J13705" s="5"/>
      <c r="V13705" s="12"/>
      <c r="AE13705" s="12"/>
    </row>
    <row r="13706" spans="6:31" x14ac:dyDescent="0.25">
      <c r="F13706" s="11"/>
      <c r="J13706" s="5"/>
      <c r="V13706" s="12"/>
      <c r="AE13706" s="12"/>
    </row>
    <row r="13707" spans="6:31" x14ac:dyDescent="0.25">
      <c r="F13707" s="11"/>
      <c r="J13707" s="5"/>
      <c r="V13707" s="12"/>
      <c r="AE13707" s="12"/>
    </row>
    <row r="13708" spans="6:31" x14ac:dyDescent="0.25">
      <c r="F13708" s="11"/>
      <c r="J13708" s="5"/>
      <c r="V13708" s="12"/>
      <c r="AE13708" s="12"/>
    </row>
    <row r="13709" spans="6:31" x14ac:dyDescent="0.25">
      <c r="F13709" s="11"/>
      <c r="J13709" s="5"/>
      <c r="V13709" s="12"/>
      <c r="AE13709" s="12"/>
    </row>
    <row r="13710" spans="6:31" x14ac:dyDescent="0.25">
      <c r="F13710" s="11"/>
      <c r="J13710" s="5"/>
      <c r="V13710" s="12"/>
      <c r="AE13710" s="12"/>
    </row>
    <row r="13711" spans="6:31" x14ac:dyDescent="0.25">
      <c r="F13711" s="11"/>
      <c r="J13711" s="5"/>
      <c r="V13711" s="12"/>
      <c r="AE13711" s="12"/>
    </row>
    <row r="13712" spans="6:31" x14ac:dyDescent="0.25">
      <c r="F13712" s="11"/>
      <c r="J13712" s="5"/>
      <c r="V13712" s="12"/>
      <c r="AE13712" s="12"/>
    </row>
    <row r="13713" spans="6:31" x14ac:dyDescent="0.25">
      <c r="F13713" s="11"/>
      <c r="J13713" s="5"/>
      <c r="V13713" s="12"/>
      <c r="AE13713" s="12"/>
    </row>
    <row r="13714" spans="6:31" x14ac:dyDescent="0.25">
      <c r="F13714" s="11"/>
      <c r="J13714" s="5"/>
      <c r="V13714" s="12"/>
      <c r="AE13714" s="12"/>
    </row>
    <row r="13715" spans="6:31" x14ac:dyDescent="0.25">
      <c r="F13715" s="11"/>
      <c r="J13715" s="5"/>
      <c r="V13715" s="12"/>
      <c r="AE13715" s="12"/>
    </row>
    <row r="13716" spans="6:31" x14ac:dyDescent="0.25">
      <c r="F13716" s="11"/>
      <c r="J13716" s="5"/>
      <c r="V13716" s="12"/>
      <c r="AE13716" s="12"/>
    </row>
    <row r="13717" spans="6:31" x14ac:dyDescent="0.25">
      <c r="F13717" s="11"/>
      <c r="J13717" s="5"/>
      <c r="V13717" s="12"/>
      <c r="AE13717" s="12"/>
    </row>
    <row r="13718" spans="6:31" x14ac:dyDescent="0.25">
      <c r="F13718" s="11"/>
      <c r="J13718" s="5"/>
      <c r="V13718" s="12"/>
      <c r="AE13718" s="12"/>
    </row>
    <row r="13719" spans="6:31" x14ac:dyDescent="0.25">
      <c r="F13719" s="11"/>
      <c r="J13719" s="5"/>
      <c r="V13719" s="12"/>
      <c r="AE13719" s="12"/>
    </row>
    <row r="13720" spans="6:31" x14ac:dyDescent="0.25">
      <c r="F13720" s="11"/>
      <c r="J13720" s="5"/>
      <c r="V13720" s="12"/>
      <c r="AE13720" s="12"/>
    </row>
    <row r="13721" spans="6:31" x14ac:dyDescent="0.25">
      <c r="F13721" s="11"/>
      <c r="J13721" s="5"/>
      <c r="V13721" s="12"/>
      <c r="AE13721" s="12"/>
    </row>
    <row r="13722" spans="6:31" x14ac:dyDescent="0.25">
      <c r="F13722" s="11"/>
      <c r="J13722" s="5"/>
      <c r="V13722" s="12"/>
      <c r="AE13722" s="12"/>
    </row>
    <row r="13723" spans="6:31" x14ac:dyDescent="0.25">
      <c r="F13723" s="11"/>
      <c r="J13723" s="5"/>
      <c r="V13723" s="12"/>
      <c r="AE13723" s="12"/>
    </row>
    <row r="13724" spans="6:31" x14ac:dyDescent="0.25">
      <c r="F13724" s="11"/>
      <c r="J13724" s="5"/>
      <c r="V13724" s="12"/>
      <c r="AE13724" s="12"/>
    </row>
    <row r="13725" spans="6:31" x14ac:dyDescent="0.25">
      <c r="F13725" s="11"/>
      <c r="J13725" s="5"/>
      <c r="V13725" s="12"/>
      <c r="AE13725" s="12"/>
    </row>
    <row r="13726" spans="6:31" x14ac:dyDescent="0.25">
      <c r="F13726" s="11"/>
      <c r="J13726" s="5"/>
      <c r="V13726" s="12"/>
      <c r="AE13726" s="12"/>
    </row>
    <row r="13727" spans="6:31" x14ac:dyDescent="0.25">
      <c r="F13727" s="11"/>
      <c r="J13727" s="5"/>
      <c r="V13727" s="12"/>
      <c r="AE13727" s="12"/>
    </row>
    <row r="13728" spans="6:31" x14ac:dyDescent="0.25">
      <c r="F13728" s="11"/>
      <c r="J13728" s="5"/>
      <c r="V13728" s="12"/>
      <c r="AE13728" s="12"/>
    </row>
    <row r="13729" spans="6:31" x14ac:dyDescent="0.25">
      <c r="F13729" s="11"/>
      <c r="J13729" s="5"/>
      <c r="V13729" s="12"/>
      <c r="AE13729" s="12"/>
    </row>
    <row r="13730" spans="6:31" x14ac:dyDescent="0.25">
      <c r="F13730" s="11"/>
      <c r="J13730" s="5"/>
      <c r="V13730" s="12"/>
      <c r="AE13730" s="12"/>
    </row>
    <row r="13731" spans="6:31" x14ac:dyDescent="0.25">
      <c r="F13731" s="11"/>
      <c r="J13731" s="5"/>
      <c r="V13731" s="12"/>
      <c r="AE13731" s="12"/>
    </row>
    <row r="13732" spans="6:31" x14ac:dyDescent="0.25">
      <c r="F13732" s="11"/>
      <c r="J13732" s="5"/>
      <c r="V13732" s="12"/>
      <c r="AE13732" s="12"/>
    </row>
    <row r="13733" spans="6:31" x14ac:dyDescent="0.25">
      <c r="F13733" s="11"/>
      <c r="J13733" s="5"/>
      <c r="V13733" s="12"/>
      <c r="AE13733" s="12"/>
    </row>
    <row r="13734" spans="6:31" x14ac:dyDescent="0.25">
      <c r="F13734" s="11"/>
      <c r="J13734" s="5"/>
      <c r="V13734" s="12"/>
      <c r="AE13734" s="12"/>
    </row>
    <row r="13735" spans="6:31" x14ac:dyDescent="0.25">
      <c r="F13735" s="11"/>
      <c r="J13735" s="5"/>
      <c r="V13735" s="12"/>
      <c r="AE13735" s="12"/>
    </row>
    <row r="13736" spans="6:31" x14ac:dyDescent="0.25">
      <c r="F13736" s="11"/>
      <c r="J13736" s="5"/>
      <c r="V13736" s="12"/>
      <c r="AE13736" s="12"/>
    </row>
    <row r="13737" spans="6:31" x14ac:dyDescent="0.25">
      <c r="F13737" s="11"/>
      <c r="J13737" s="5"/>
      <c r="V13737" s="12"/>
      <c r="AE13737" s="12"/>
    </row>
    <row r="13738" spans="6:31" x14ac:dyDescent="0.25">
      <c r="F13738" s="11"/>
      <c r="J13738" s="5"/>
      <c r="V13738" s="12"/>
      <c r="AE13738" s="12"/>
    </row>
    <row r="13739" spans="6:31" x14ac:dyDescent="0.25">
      <c r="F13739" s="11"/>
      <c r="J13739" s="5"/>
      <c r="V13739" s="12"/>
      <c r="AE13739" s="12"/>
    </row>
    <row r="13740" spans="6:31" x14ac:dyDescent="0.25">
      <c r="F13740" s="11"/>
      <c r="J13740" s="5"/>
      <c r="V13740" s="12"/>
      <c r="AE13740" s="12"/>
    </row>
    <row r="13741" spans="6:31" x14ac:dyDescent="0.25">
      <c r="F13741" s="11"/>
      <c r="J13741" s="5"/>
      <c r="V13741" s="12"/>
      <c r="AE13741" s="12"/>
    </row>
    <row r="13742" spans="6:31" x14ac:dyDescent="0.25">
      <c r="F13742" s="11"/>
      <c r="J13742" s="5"/>
      <c r="V13742" s="12"/>
      <c r="AE13742" s="12"/>
    </row>
    <row r="13743" spans="6:31" x14ac:dyDescent="0.25">
      <c r="F13743" s="11"/>
      <c r="J13743" s="5"/>
      <c r="V13743" s="12"/>
      <c r="AE13743" s="12"/>
    </row>
    <row r="13744" spans="6:31" x14ac:dyDescent="0.25">
      <c r="F13744" s="11"/>
      <c r="J13744" s="5"/>
      <c r="V13744" s="12"/>
      <c r="AE13744" s="12"/>
    </row>
    <row r="13745" spans="6:31" x14ac:dyDescent="0.25">
      <c r="F13745" s="11"/>
      <c r="J13745" s="5"/>
      <c r="V13745" s="12"/>
      <c r="AE13745" s="12"/>
    </row>
    <row r="13746" spans="6:31" x14ac:dyDescent="0.25">
      <c r="F13746" s="11"/>
      <c r="J13746" s="5"/>
      <c r="V13746" s="12"/>
      <c r="AE13746" s="12"/>
    </row>
    <row r="13747" spans="6:31" x14ac:dyDescent="0.25">
      <c r="F13747" s="11"/>
      <c r="J13747" s="5"/>
      <c r="V13747" s="12"/>
      <c r="AE13747" s="12"/>
    </row>
    <row r="13748" spans="6:31" x14ac:dyDescent="0.25">
      <c r="F13748" s="11"/>
      <c r="J13748" s="5"/>
      <c r="V13748" s="12"/>
      <c r="AE13748" s="12"/>
    </row>
    <row r="13749" spans="6:31" x14ac:dyDescent="0.25">
      <c r="F13749" s="11"/>
      <c r="J13749" s="5"/>
      <c r="V13749" s="12"/>
      <c r="AE13749" s="12"/>
    </row>
    <row r="13750" spans="6:31" x14ac:dyDescent="0.25">
      <c r="F13750" s="11"/>
      <c r="J13750" s="5"/>
      <c r="V13750" s="12"/>
      <c r="AE13750" s="12"/>
    </row>
    <row r="13751" spans="6:31" x14ac:dyDescent="0.25">
      <c r="F13751" s="11"/>
      <c r="J13751" s="5"/>
      <c r="V13751" s="12"/>
      <c r="AE13751" s="12"/>
    </row>
    <row r="13752" spans="6:31" x14ac:dyDescent="0.25">
      <c r="F13752" s="11"/>
      <c r="J13752" s="5"/>
      <c r="V13752" s="12"/>
      <c r="AE13752" s="12"/>
    </row>
    <row r="13753" spans="6:31" x14ac:dyDescent="0.25">
      <c r="F13753" s="11"/>
      <c r="J13753" s="5"/>
      <c r="V13753" s="12"/>
      <c r="AE13753" s="12"/>
    </row>
    <row r="13754" spans="6:31" x14ac:dyDescent="0.25">
      <c r="F13754" s="11"/>
      <c r="J13754" s="5"/>
      <c r="V13754" s="12"/>
      <c r="AE13754" s="12"/>
    </row>
    <row r="13755" spans="6:31" x14ac:dyDescent="0.25">
      <c r="F13755" s="11"/>
      <c r="J13755" s="5"/>
      <c r="V13755" s="12"/>
      <c r="AE13755" s="12"/>
    </row>
    <row r="13756" spans="6:31" x14ac:dyDescent="0.25">
      <c r="F13756" s="11"/>
      <c r="J13756" s="5"/>
      <c r="V13756" s="12"/>
      <c r="AE13756" s="12"/>
    </row>
    <row r="13757" spans="6:31" x14ac:dyDescent="0.25">
      <c r="F13757" s="11"/>
      <c r="J13757" s="5"/>
      <c r="V13757" s="12"/>
      <c r="AE13757" s="12"/>
    </row>
    <row r="13758" spans="6:31" x14ac:dyDescent="0.25">
      <c r="F13758" s="11"/>
      <c r="J13758" s="5"/>
      <c r="V13758" s="12"/>
      <c r="AE13758" s="12"/>
    </row>
    <row r="13759" spans="6:31" x14ac:dyDescent="0.25">
      <c r="F13759" s="11"/>
      <c r="J13759" s="5"/>
      <c r="V13759" s="12"/>
      <c r="AE13759" s="12"/>
    </row>
    <row r="13760" spans="6:31" x14ac:dyDescent="0.25">
      <c r="F13760" s="11"/>
      <c r="J13760" s="5"/>
      <c r="V13760" s="12"/>
      <c r="AE13760" s="12"/>
    </row>
    <row r="13761" spans="6:31" x14ac:dyDescent="0.25">
      <c r="F13761" s="11"/>
      <c r="J13761" s="5"/>
      <c r="V13761" s="12"/>
      <c r="AE13761" s="12"/>
    </row>
    <row r="13762" spans="6:31" x14ac:dyDescent="0.25">
      <c r="F13762" s="11"/>
      <c r="J13762" s="5"/>
      <c r="V13762" s="12"/>
      <c r="AE13762" s="12"/>
    </row>
    <row r="13763" spans="6:31" x14ac:dyDescent="0.25">
      <c r="F13763" s="11"/>
      <c r="J13763" s="5"/>
      <c r="V13763" s="12"/>
      <c r="AE13763" s="12"/>
    </row>
    <row r="13764" spans="6:31" x14ac:dyDescent="0.25">
      <c r="F13764" s="11"/>
      <c r="J13764" s="5"/>
      <c r="V13764" s="12"/>
      <c r="AE13764" s="12"/>
    </row>
    <row r="13765" spans="6:31" x14ac:dyDescent="0.25">
      <c r="F13765" s="11"/>
      <c r="J13765" s="5"/>
      <c r="V13765" s="12"/>
      <c r="AE13765" s="12"/>
    </row>
    <row r="13766" spans="6:31" x14ac:dyDescent="0.25">
      <c r="F13766" s="11"/>
      <c r="J13766" s="5"/>
      <c r="V13766" s="12"/>
      <c r="AE13766" s="12"/>
    </row>
    <row r="13767" spans="6:31" x14ac:dyDescent="0.25">
      <c r="F13767" s="11"/>
      <c r="J13767" s="5"/>
      <c r="V13767" s="12"/>
      <c r="AE13767" s="12"/>
    </row>
    <row r="13768" spans="6:31" x14ac:dyDescent="0.25">
      <c r="F13768" s="11"/>
      <c r="J13768" s="5"/>
      <c r="V13768" s="12"/>
      <c r="AE13768" s="12"/>
    </row>
    <row r="13769" spans="6:31" x14ac:dyDescent="0.25">
      <c r="F13769" s="11"/>
      <c r="J13769" s="5"/>
      <c r="V13769" s="12"/>
      <c r="AE13769" s="12"/>
    </row>
    <row r="13770" spans="6:31" x14ac:dyDescent="0.25">
      <c r="F13770" s="11"/>
      <c r="J13770" s="5"/>
      <c r="V13770" s="12"/>
      <c r="AE13770" s="12"/>
    </row>
    <row r="13771" spans="6:31" x14ac:dyDescent="0.25">
      <c r="F13771" s="11"/>
      <c r="J13771" s="5"/>
      <c r="V13771" s="12"/>
      <c r="AE13771" s="12"/>
    </row>
    <row r="13772" spans="6:31" x14ac:dyDescent="0.25">
      <c r="F13772" s="11"/>
      <c r="J13772" s="5"/>
      <c r="V13772" s="12"/>
      <c r="AE13772" s="12"/>
    </row>
    <row r="13773" spans="6:31" x14ac:dyDescent="0.25">
      <c r="F13773" s="11"/>
      <c r="J13773" s="5"/>
      <c r="V13773" s="12"/>
      <c r="AE13773" s="12"/>
    </row>
    <row r="13774" spans="6:31" x14ac:dyDescent="0.25">
      <c r="F13774" s="11"/>
      <c r="J13774" s="5"/>
      <c r="V13774" s="12"/>
      <c r="AE13774" s="12"/>
    </row>
    <row r="13775" spans="6:31" x14ac:dyDescent="0.25">
      <c r="F13775" s="11"/>
      <c r="J13775" s="5"/>
      <c r="V13775" s="12"/>
      <c r="AE13775" s="12"/>
    </row>
    <row r="13776" spans="6:31" x14ac:dyDescent="0.25">
      <c r="F13776" s="11"/>
      <c r="J13776" s="5"/>
      <c r="V13776" s="12"/>
      <c r="AE13776" s="12"/>
    </row>
    <row r="13777" spans="6:31" x14ac:dyDescent="0.25">
      <c r="F13777" s="11"/>
      <c r="J13777" s="5"/>
      <c r="V13777" s="12"/>
      <c r="AE13777" s="12"/>
    </row>
    <row r="13778" spans="6:31" x14ac:dyDescent="0.25">
      <c r="F13778" s="11"/>
      <c r="J13778" s="5"/>
      <c r="V13778" s="12"/>
      <c r="AE13778" s="12"/>
    </row>
    <row r="13779" spans="6:31" x14ac:dyDescent="0.25">
      <c r="F13779" s="11"/>
      <c r="J13779" s="5"/>
      <c r="V13779" s="12"/>
      <c r="AE13779" s="12"/>
    </row>
    <row r="13780" spans="6:31" x14ac:dyDescent="0.25">
      <c r="F13780" s="11"/>
      <c r="J13780" s="5"/>
      <c r="V13780" s="12"/>
      <c r="AE13780" s="12"/>
    </row>
    <row r="13781" spans="6:31" x14ac:dyDescent="0.25">
      <c r="F13781" s="11"/>
      <c r="J13781" s="5"/>
      <c r="V13781" s="12"/>
      <c r="AE13781" s="12"/>
    </row>
    <row r="13782" spans="6:31" x14ac:dyDescent="0.25">
      <c r="F13782" s="11"/>
      <c r="J13782" s="5"/>
      <c r="V13782" s="12"/>
      <c r="AE13782" s="12"/>
    </row>
    <row r="13783" spans="6:31" x14ac:dyDescent="0.25">
      <c r="F13783" s="11"/>
      <c r="J13783" s="5"/>
      <c r="V13783" s="12"/>
      <c r="AE13783" s="12"/>
    </row>
    <row r="13784" spans="6:31" x14ac:dyDescent="0.25">
      <c r="F13784" s="11"/>
      <c r="J13784" s="5"/>
      <c r="V13784" s="12"/>
      <c r="AE13784" s="12"/>
    </row>
    <row r="13785" spans="6:31" x14ac:dyDescent="0.25">
      <c r="F13785" s="11"/>
      <c r="J13785" s="5"/>
      <c r="V13785" s="12"/>
      <c r="AE13785" s="12"/>
    </row>
    <row r="13786" spans="6:31" x14ac:dyDescent="0.25">
      <c r="F13786" s="11"/>
      <c r="J13786" s="5"/>
      <c r="V13786" s="12"/>
      <c r="AE13786" s="12"/>
    </row>
    <row r="13787" spans="6:31" x14ac:dyDescent="0.25">
      <c r="F13787" s="11"/>
      <c r="J13787" s="5"/>
      <c r="V13787" s="12"/>
      <c r="AE13787" s="12"/>
    </row>
    <row r="13788" spans="6:31" x14ac:dyDescent="0.25">
      <c r="F13788" s="11"/>
      <c r="J13788" s="5"/>
      <c r="V13788" s="12"/>
      <c r="AE13788" s="12"/>
    </row>
    <row r="13789" spans="6:31" x14ac:dyDescent="0.25">
      <c r="F13789" s="11"/>
      <c r="J13789" s="5"/>
      <c r="V13789" s="12"/>
      <c r="AE13789" s="12"/>
    </row>
    <row r="13790" spans="6:31" x14ac:dyDescent="0.25">
      <c r="F13790" s="11"/>
      <c r="J13790" s="5"/>
      <c r="V13790" s="12"/>
      <c r="AE13790" s="12"/>
    </row>
    <row r="13791" spans="6:31" x14ac:dyDescent="0.25">
      <c r="F13791" s="11"/>
      <c r="J13791" s="5"/>
      <c r="V13791" s="12"/>
      <c r="AE13791" s="12"/>
    </row>
    <row r="13792" spans="6:31" x14ac:dyDescent="0.25">
      <c r="F13792" s="11"/>
      <c r="J13792" s="5"/>
      <c r="V13792" s="12"/>
      <c r="AE13792" s="12"/>
    </row>
    <row r="13793" spans="6:31" x14ac:dyDescent="0.25">
      <c r="F13793" s="11"/>
      <c r="J13793" s="5"/>
      <c r="V13793" s="12"/>
      <c r="AE13793" s="12"/>
    </row>
    <row r="13794" spans="6:31" x14ac:dyDescent="0.25">
      <c r="F13794" s="11"/>
      <c r="J13794" s="5"/>
      <c r="V13794" s="12"/>
      <c r="AE13794" s="12"/>
    </row>
    <row r="13795" spans="6:31" x14ac:dyDescent="0.25">
      <c r="F13795" s="11"/>
      <c r="J13795" s="5"/>
      <c r="V13795" s="12"/>
      <c r="AE13795" s="12"/>
    </row>
    <row r="13796" spans="6:31" x14ac:dyDescent="0.25">
      <c r="F13796" s="11"/>
      <c r="J13796" s="5"/>
      <c r="V13796" s="12"/>
      <c r="AE13796" s="12"/>
    </row>
    <row r="13797" spans="6:31" x14ac:dyDescent="0.25">
      <c r="F13797" s="11"/>
      <c r="J13797" s="5"/>
      <c r="V13797" s="12"/>
      <c r="AE13797" s="12"/>
    </row>
    <row r="13798" spans="6:31" x14ac:dyDescent="0.25">
      <c r="F13798" s="11"/>
      <c r="J13798" s="5"/>
      <c r="V13798" s="12"/>
      <c r="AE13798" s="12"/>
    </row>
    <row r="13799" spans="6:31" x14ac:dyDescent="0.25">
      <c r="F13799" s="11"/>
      <c r="J13799" s="5"/>
      <c r="V13799" s="12"/>
      <c r="AE13799" s="12"/>
    </row>
    <row r="13800" spans="6:31" x14ac:dyDescent="0.25">
      <c r="F13800" s="11"/>
      <c r="J13800" s="5"/>
      <c r="V13800" s="12"/>
      <c r="AE13800" s="12"/>
    </row>
    <row r="13801" spans="6:31" x14ac:dyDescent="0.25">
      <c r="F13801" s="11"/>
      <c r="J13801" s="5"/>
      <c r="V13801" s="12"/>
      <c r="AE13801" s="12"/>
    </row>
    <row r="13802" spans="6:31" x14ac:dyDescent="0.25">
      <c r="F13802" s="11"/>
      <c r="J13802" s="5"/>
      <c r="V13802" s="12"/>
      <c r="AE13802" s="12"/>
    </row>
    <row r="13803" spans="6:31" x14ac:dyDescent="0.25">
      <c r="F13803" s="11"/>
      <c r="J13803" s="5"/>
      <c r="V13803" s="12"/>
      <c r="AE13803" s="12"/>
    </row>
    <row r="13804" spans="6:31" x14ac:dyDescent="0.25">
      <c r="F13804" s="11"/>
      <c r="J13804" s="5"/>
      <c r="V13804" s="12"/>
      <c r="AE13804" s="12"/>
    </row>
    <row r="13805" spans="6:31" x14ac:dyDescent="0.25">
      <c r="F13805" s="11"/>
      <c r="J13805" s="5"/>
      <c r="V13805" s="12"/>
      <c r="AE13805" s="12"/>
    </row>
    <row r="13806" spans="6:31" x14ac:dyDescent="0.25">
      <c r="F13806" s="11"/>
      <c r="J13806" s="5"/>
      <c r="V13806" s="12"/>
      <c r="AE13806" s="12"/>
    </row>
    <row r="13807" spans="6:31" x14ac:dyDescent="0.25">
      <c r="F13807" s="11"/>
      <c r="J13807" s="5"/>
      <c r="V13807" s="12"/>
      <c r="AE13807" s="12"/>
    </row>
    <row r="13808" spans="6:31" x14ac:dyDescent="0.25">
      <c r="F13808" s="11"/>
      <c r="J13808" s="5"/>
      <c r="V13808" s="12"/>
      <c r="AE13808" s="12"/>
    </row>
    <row r="13809" spans="6:31" x14ac:dyDescent="0.25">
      <c r="F13809" s="11"/>
      <c r="J13809" s="5"/>
      <c r="V13809" s="12"/>
      <c r="AE13809" s="12"/>
    </row>
    <row r="13810" spans="6:31" x14ac:dyDescent="0.25">
      <c r="F13810" s="11"/>
      <c r="J13810" s="5"/>
      <c r="V13810" s="12"/>
      <c r="AE13810" s="12"/>
    </row>
    <row r="13811" spans="6:31" x14ac:dyDescent="0.25">
      <c r="F13811" s="11"/>
      <c r="J13811" s="5"/>
      <c r="V13811" s="12"/>
      <c r="AE13811" s="12"/>
    </row>
    <row r="13812" spans="6:31" x14ac:dyDescent="0.25">
      <c r="F13812" s="11"/>
      <c r="J13812" s="5"/>
      <c r="V13812" s="12"/>
      <c r="AE13812" s="12"/>
    </row>
    <row r="13813" spans="6:31" x14ac:dyDescent="0.25">
      <c r="F13813" s="11"/>
      <c r="J13813" s="5"/>
      <c r="V13813" s="12"/>
      <c r="AE13813" s="12"/>
    </row>
    <row r="13814" spans="6:31" x14ac:dyDescent="0.25">
      <c r="F13814" s="11"/>
      <c r="J13814" s="5"/>
      <c r="V13814" s="12"/>
      <c r="AE13814" s="12"/>
    </row>
    <row r="13815" spans="6:31" x14ac:dyDescent="0.25">
      <c r="F13815" s="11"/>
      <c r="J13815" s="5"/>
      <c r="V13815" s="12"/>
      <c r="AE13815" s="12"/>
    </row>
    <row r="13816" spans="6:31" x14ac:dyDescent="0.25">
      <c r="F13816" s="11"/>
      <c r="J13816" s="5"/>
      <c r="V13816" s="12"/>
      <c r="AE13816" s="12"/>
    </row>
    <row r="13817" spans="6:31" x14ac:dyDescent="0.25">
      <c r="F13817" s="11"/>
      <c r="J13817" s="5"/>
      <c r="V13817" s="12"/>
      <c r="AE13817" s="12"/>
    </row>
    <row r="13818" spans="6:31" x14ac:dyDescent="0.25">
      <c r="F13818" s="11"/>
      <c r="J13818" s="5"/>
      <c r="V13818" s="12"/>
      <c r="AE13818" s="12"/>
    </row>
    <row r="13819" spans="6:31" x14ac:dyDescent="0.25">
      <c r="F13819" s="11"/>
      <c r="J13819" s="5"/>
      <c r="V13819" s="12"/>
      <c r="AE13819" s="12"/>
    </row>
    <row r="13820" spans="6:31" x14ac:dyDescent="0.25">
      <c r="F13820" s="11"/>
      <c r="J13820" s="5"/>
      <c r="V13820" s="12"/>
      <c r="AE13820" s="12"/>
    </row>
    <row r="13821" spans="6:31" x14ac:dyDescent="0.25">
      <c r="F13821" s="11"/>
      <c r="J13821" s="5"/>
      <c r="V13821" s="12"/>
      <c r="AE13821" s="12"/>
    </row>
    <row r="13822" spans="6:31" x14ac:dyDescent="0.25">
      <c r="F13822" s="11"/>
      <c r="J13822" s="5"/>
      <c r="V13822" s="12"/>
      <c r="AE13822" s="12"/>
    </row>
    <row r="13823" spans="6:31" x14ac:dyDescent="0.25">
      <c r="F13823" s="11"/>
      <c r="J13823" s="5"/>
      <c r="V13823" s="12"/>
      <c r="AE13823" s="12"/>
    </row>
    <row r="13824" spans="6:31" x14ac:dyDescent="0.25">
      <c r="F13824" s="11"/>
      <c r="J13824" s="5"/>
      <c r="V13824" s="12"/>
      <c r="AE13824" s="12"/>
    </row>
    <row r="13825" spans="6:31" x14ac:dyDescent="0.25">
      <c r="F13825" s="11"/>
      <c r="J13825" s="5"/>
      <c r="V13825" s="12"/>
      <c r="AE13825" s="12"/>
    </row>
    <row r="13826" spans="6:31" x14ac:dyDescent="0.25">
      <c r="F13826" s="11"/>
      <c r="J13826" s="5"/>
      <c r="V13826" s="12"/>
      <c r="AE13826" s="12"/>
    </row>
    <row r="13827" spans="6:31" x14ac:dyDescent="0.25">
      <c r="F13827" s="11"/>
      <c r="J13827" s="5"/>
      <c r="V13827" s="12"/>
      <c r="AE13827" s="12"/>
    </row>
    <row r="13828" spans="6:31" x14ac:dyDescent="0.25">
      <c r="F13828" s="11"/>
      <c r="J13828" s="5"/>
      <c r="V13828" s="12"/>
      <c r="AE13828" s="12"/>
    </row>
    <row r="13829" spans="6:31" x14ac:dyDescent="0.25">
      <c r="F13829" s="11"/>
      <c r="J13829" s="5"/>
      <c r="V13829" s="12"/>
      <c r="AE13829" s="12"/>
    </row>
    <row r="13830" spans="6:31" x14ac:dyDescent="0.25">
      <c r="F13830" s="11"/>
      <c r="J13830" s="5"/>
      <c r="V13830" s="12"/>
      <c r="AE13830" s="12"/>
    </row>
    <row r="13831" spans="6:31" x14ac:dyDescent="0.25">
      <c r="F13831" s="11"/>
      <c r="J13831" s="5"/>
      <c r="V13831" s="12"/>
      <c r="AE13831" s="12"/>
    </row>
    <row r="13832" spans="6:31" x14ac:dyDescent="0.25">
      <c r="F13832" s="11"/>
      <c r="J13832" s="5"/>
      <c r="V13832" s="12"/>
      <c r="AE13832" s="12"/>
    </row>
    <row r="13833" spans="6:31" x14ac:dyDescent="0.25">
      <c r="F13833" s="11"/>
      <c r="J13833" s="5"/>
      <c r="V13833" s="12"/>
      <c r="AE13833" s="12"/>
    </row>
    <row r="13834" spans="6:31" x14ac:dyDescent="0.25">
      <c r="F13834" s="11"/>
      <c r="J13834" s="5"/>
      <c r="V13834" s="12"/>
      <c r="AE13834" s="12"/>
    </row>
    <row r="13835" spans="6:31" x14ac:dyDescent="0.25">
      <c r="F13835" s="11"/>
      <c r="J13835" s="5"/>
      <c r="V13835" s="12"/>
      <c r="AE13835" s="12"/>
    </row>
    <row r="13836" spans="6:31" x14ac:dyDescent="0.25">
      <c r="F13836" s="11"/>
      <c r="J13836" s="5"/>
      <c r="V13836" s="12"/>
      <c r="AE13836" s="12"/>
    </row>
    <row r="13837" spans="6:31" x14ac:dyDescent="0.25">
      <c r="F13837" s="11"/>
      <c r="J13837" s="5"/>
      <c r="V13837" s="12"/>
      <c r="AE13837" s="12"/>
    </row>
    <row r="13838" spans="6:31" x14ac:dyDescent="0.25">
      <c r="F13838" s="11"/>
      <c r="J13838" s="5"/>
      <c r="V13838" s="12"/>
      <c r="AE13838" s="12"/>
    </row>
    <row r="13839" spans="6:31" x14ac:dyDescent="0.25">
      <c r="F13839" s="11"/>
      <c r="J13839" s="5"/>
      <c r="V13839" s="12"/>
      <c r="AE13839" s="12"/>
    </row>
    <row r="13840" spans="6:31" x14ac:dyDescent="0.25">
      <c r="F13840" s="11"/>
      <c r="J13840" s="5"/>
      <c r="V13840" s="12"/>
      <c r="AE13840" s="12"/>
    </row>
    <row r="13841" spans="6:31" x14ac:dyDescent="0.25">
      <c r="F13841" s="11"/>
      <c r="J13841" s="5"/>
      <c r="V13841" s="12"/>
      <c r="AE13841" s="12"/>
    </row>
    <row r="13842" spans="6:31" x14ac:dyDescent="0.25">
      <c r="F13842" s="11"/>
      <c r="J13842" s="5"/>
      <c r="V13842" s="12"/>
      <c r="AE13842" s="12"/>
    </row>
    <row r="13843" spans="6:31" x14ac:dyDescent="0.25">
      <c r="F13843" s="11"/>
      <c r="J13843" s="5"/>
      <c r="V13843" s="12"/>
      <c r="AE13843" s="12"/>
    </row>
    <row r="13844" spans="6:31" x14ac:dyDescent="0.25">
      <c r="F13844" s="11"/>
      <c r="J13844" s="5"/>
      <c r="V13844" s="12"/>
      <c r="AE13844" s="12"/>
    </row>
    <row r="13845" spans="6:31" x14ac:dyDescent="0.25">
      <c r="F13845" s="11"/>
      <c r="J13845" s="5"/>
      <c r="V13845" s="12"/>
      <c r="AE13845" s="12"/>
    </row>
    <row r="13846" spans="6:31" x14ac:dyDescent="0.25">
      <c r="F13846" s="11"/>
      <c r="J13846" s="5"/>
      <c r="V13846" s="12"/>
      <c r="AE13846" s="12"/>
    </row>
    <row r="13847" spans="6:31" x14ac:dyDescent="0.25">
      <c r="F13847" s="11"/>
      <c r="J13847" s="5"/>
      <c r="V13847" s="12"/>
      <c r="AE13847" s="12"/>
    </row>
    <row r="13848" spans="6:31" x14ac:dyDescent="0.25">
      <c r="F13848" s="11"/>
      <c r="J13848" s="5"/>
      <c r="V13848" s="12"/>
      <c r="AE13848" s="12"/>
    </row>
    <row r="13849" spans="6:31" x14ac:dyDescent="0.25">
      <c r="F13849" s="11"/>
      <c r="J13849" s="5"/>
      <c r="V13849" s="12"/>
      <c r="AE13849" s="12"/>
    </row>
    <row r="13850" spans="6:31" x14ac:dyDescent="0.25">
      <c r="F13850" s="11"/>
      <c r="J13850" s="5"/>
      <c r="V13850" s="12"/>
      <c r="AE13850" s="12"/>
    </row>
    <row r="13851" spans="6:31" x14ac:dyDescent="0.25">
      <c r="F13851" s="11"/>
      <c r="J13851" s="5"/>
      <c r="V13851" s="12"/>
      <c r="AE13851" s="12"/>
    </row>
    <row r="13852" spans="6:31" x14ac:dyDescent="0.25">
      <c r="F13852" s="11"/>
      <c r="J13852" s="5"/>
      <c r="V13852" s="12"/>
      <c r="AE13852" s="12"/>
    </row>
    <row r="13853" spans="6:31" x14ac:dyDescent="0.25">
      <c r="F13853" s="11"/>
      <c r="J13853" s="5"/>
      <c r="V13853" s="12"/>
      <c r="AE13853" s="12"/>
    </row>
    <row r="13854" spans="6:31" x14ac:dyDescent="0.25">
      <c r="F13854" s="11"/>
      <c r="J13854" s="5"/>
      <c r="V13854" s="12"/>
      <c r="AE13854" s="12"/>
    </row>
    <row r="13855" spans="6:31" x14ac:dyDescent="0.25">
      <c r="F13855" s="11"/>
      <c r="J13855" s="5"/>
      <c r="V13855" s="12"/>
      <c r="AE13855" s="12"/>
    </row>
    <row r="13856" spans="6:31" x14ac:dyDescent="0.25">
      <c r="F13856" s="11"/>
      <c r="J13856" s="5"/>
      <c r="V13856" s="12"/>
      <c r="AE13856" s="12"/>
    </row>
    <row r="13857" spans="6:31" x14ac:dyDescent="0.25">
      <c r="F13857" s="11"/>
      <c r="J13857" s="5"/>
      <c r="V13857" s="12"/>
      <c r="AE13857" s="12"/>
    </row>
    <row r="13858" spans="6:31" x14ac:dyDescent="0.25">
      <c r="F13858" s="11"/>
      <c r="J13858" s="5"/>
      <c r="V13858" s="12"/>
      <c r="AE13858" s="12"/>
    </row>
    <row r="13859" spans="6:31" x14ac:dyDescent="0.25">
      <c r="F13859" s="11"/>
      <c r="J13859" s="5"/>
      <c r="V13859" s="12"/>
      <c r="AE13859" s="12"/>
    </row>
    <row r="13860" spans="6:31" x14ac:dyDescent="0.25">
      <c r="F13860" s="11"/>
      <c r="J13860" s="5"/>
      <c r="V13860" s="12"/>
      <c r="AE13860" s="12"/>
    </row>
    <row r="13861" spans="6:31" x14ac:dyDescent="0.25">
      <c r="F13861" s="11"/>
      <c r="J13861" s="5"/>
      <c r="V13861" s="12"/>
      <c r="AE13861" s="12"/>
    </row>
    <row r="13862" spans="6:31" x14ac:dyDescent="0.25">
      <c r="F13862" s="11"/>
      <c r="J13862" s="5"/>
      <c r="V13862" s="12"/>
      <c r="AE13862" s="12"/>
    </row>
    <row r="13863" spans="6:31" x14ac:dyDescent="0.25">
      <c r="F13863" s="11"/>
      <c r="J13863" s="5"/>
      <c r="V13863" s="12"/>
      <c r="AE13863" s="12"/>
    </row>
    <row r="13864" spans="6:31" x14ac:dyDescent="0.25">
      <c r="F13864" s="11"/>
      <c r="J13864" s="5"/>
      <c r="V13864" s="12"/>
      <c r="AE13864" s="12"/>
    </row>
    <row r="13865" spans="6:31" x14ac:dyDescent="0.25">
      <c r="F13865" s="11"/>
      <c r="J13865" s="5"/>
      <c r="V13865" s="12"/>
      <c r="AE13865" s="12"/>
    </row>
    <row r="13866" spans="6:31" x14ac:dyDescent="0.25">
      <c r="F13866" s="11"/>
      <c r="J13866" s="5"/>
      <c r="V13866" s="12"/>
      <c r="AE13866" s="12"/>
    </row>
    <row r="13867" spans="6:31" x14ac:dyDescent="0.25">
      <c r="F13867" s="11"/>
      <c r="J13867" s="5"/>
      <c r="V13867" s="12"/>
      <c r="AE13867" s="12"/>
    </row>
    <row r="13868" spans="6:31" x14ac:dyDescent="0.25">
      <c r="F13868" s="11"/>
      <c r="J13868" s="5"/>
      <c r="V13868" s="12"/>
      <c r="AE13868" s="12"/>
    </row>
    <row r="13869" spans="6:31" x14ac:dyDescent="0.25">
      <c r="F13869" s="11"/>
      <c r="J13869" s="5"/>
      <c r="V13869" s="12"/>
      <c r="AE13869" s="12"/>
    </row>
    <row r="13870" spans="6:31" x14ac:dyDescent="0.25">
      <c r="F13870" s="11"/>
      <c r="J13870" s="5"/>
      <c r="V13870" s="12"/>
      <c r="AE13870" s="12"/>
    </row>
    <row r="13871" spans="6:31" x14ac:dyDescent="0.25">
      <c r="F13871" s="11"/>
      <c r="J13871" s="5"/>
      <c r="V13871" s="12"/>
      <c r="AE13871" s="12"/>
    </row>
    <row r="13872" spans="6:31" x14ac:dyDescent="0.25">
      <c r="F13872" s="11"/>
      <c r="J13872" s="5"/>
      <c r="V13872" s="12"/>
      <c r="AE13872" s="12"/>
    </row>
    <row r="13873" spans="6:31" x14ac:dyDescent="0.25">
      <c r="F13873" s="11"/>
      <c r="J13873" s="5"/>
      <c r="V13873" s="12"/>
      <c r="AE13873" s="12"/>
    </row>
    <row r="13874" spans="6:31" x14ac:dyDescent="0.25">
      <c r="F13874" s="11"/>
      <c r="J13874" s="5"/>
      <c r="V13874" s="12"/>
      <c r="AE13874" s="12"/>
    </row>
    <row r="13875" spans="6:31" x14ac:dyDescent="0.25">
      <c r="F13875" s="11"/>
      <c r="J13875" s="5"/>
      <c r="V13875" s="12"/>
      <c r="AE13875" s="12"/>
    </row>
    <row r="13876" spans="6:31" x14ac:dyDescent="0.25">
      <c r="F13876" s="11"/>
      <c r="J13876" s="5"/>
      <c r="V13876" s="12"/>
      <c r="AE13876" s="12"/>
    </row>
    <row r="13877" spans="6:31" x14ac:dyDescent="0.25">
      <c r="F13877" s="11"/>
      <c r="J13877" s="5"/>
      <c r="V13877" s="12"/>
      <c r="AE13877" s="12"/>
    </row>
    <row r="13878" spans="6:31" x14ac:dyDescent="0.25">
      <c r="F13878" s="11"/>
      <c r="J13878" s="5"/>
      <c r="V13878" s="12"/>
      <c r="AE13878" s="12"/>
    </row>
    <row r="13879" spans="6:31" x14ac:dyDescent="0.25">
      <c r="F13879" s="11"/>
      <c r="J13879" s="5"/>
      <c r="V13879" s="12"/>
      <c r="AE13879" s="12"/>
    </row>
    <row r="13880" spans="6:31" x14ac:dyDescent="0.25">
      <c r="F13880" s="11"/>
      <c r="J13880" s="5"/>
      <c r="V13880" s="12"/>
      <c r="AE13880" s="12"/>
    </row>
    <row r="13881" spans="6:31" x14ac:dyDescent="0.25">
      <c r="F13881" s="11"/>
      <c r="J13881" s="5"/>
      <c r="V13881" s="12"/>
      <c r="AE13881" s="12"/>
    </row>
    <row r="13882" spans="6:31" x14ac:dyDescent="0.25">
      <c r="F13882" s="11"/>
      <c r="J13882" s="5"/>
      <c r="V13882" s="12"/>
      <c r="AE13882" s="12"/>
    </row>
    <row r="13883" spans="6:31" x14ac:dyDescent="0.25">
      <c r="F13883" s="11"/>
      <c r="J13883" s="5"/>
      <c r="V13883" s="12"/>
      <c r="AE13883" s="12"/>
    </row>
    <row r="13884" spans="6:31" x14ac:dyDescent="0.25">
      <c r="F13884" s="11"/>
      <c r="J13884" s="5"/>
      <c r="V13884" s="12"/>
      <c r="AE13884" s="12"/>
    </row>
    <row r="13885" spans="6:31" x14ac:dyDescent="0.25">
      <c r="F13885" s="11"/>
      <c r="J13885" s="5"/>
      <c r="V13885" s="12"/>
      <c r="AE13885" s="12"/>
    </row>
    <row r="13886" spans="6:31" x14ac:dyDescent="0.25">
      <c r="F13886" s="11"/>
      <c r="J13886" s="5"/>
      <c r="V13886" s="12"/>
      <c r="AE13886" s="12"/>
    </row>
    <row r="13887" spans="6:31" x14ac:dyDescent="0.25">
      <c r="F13887" s="11"/>
      <c r="J13887" s="5"/>
      <c r="V13887" s="12"/>
      <c r="AE13887" s="12"/>
    </row>
    <row r="13888" spans="6:31" x14ac:dyDescent="0.25">
      <c r="F13888" s="11"/>
      <c r="J13888" s="5"/>
      <c r="V13888" s="12"/>
      <c r="AE13888" s="12"/>
    </row>
    <row r="13889" spans="6:31" x14ac:dyDescent="0.25">
      <c r="F13889" s="11"/>
      <c r="J13889" s="5"/>
      <c r="V13889" s="12"/>
      <c r="AE13889" s="12"/>
    </row>
    <row r="13890" spans="6:31" x14ac:dyDescent="0.25">
      <c r="F13890" s="11"/>
      <c r="J13890" s="5"/>
      <c r="V13890" s="12"/>
      <c r="AE13890" s="12"/>
    </row>
    <row r="13891" spans="6:31" x14ac:dyDescent="0.25">
      <c r="F13891" s="11"/>
      <c r="J13891" s="5"/>
      <c r="V13891" s="12"/>
      <c r="AE13891" s="12"/>
    </row>
    <row r="13892" spans="6:31" x14ac:dyDescent="0.25">
      <c r="F13892" s="11"/>
      <c r="J13892" s="5"/>
      <c r="V13892" s="12"/>
      <c r="AE13892" s="12"/>
    </row>
    <row r="13893" spans="6:31" x14ac:dyDescent="0.25">
      <c r="F13893" s="11"/>
      <c r="J13893" s="5"/>
      <c r="V13893" s="12"/>
      <c r="AE13893" s="12"/>
    </row>
    <row r="13894" spans="6:31" x14ac:dyDescent="0.25">
      <c r="F13894" s="11"/>
      <c r="J13894" s="5"/>
      <c r="V13894" s="12"/>
      <c r="AE13894" s="12"/>
    </row>
    <row r="13895" spans="6:31" x14ac:dyDescent="0.25">
      <c r="F13895" s="11"/>
      <c r="J13895" s="5"/>
      <c r="V13895" s="12"/>
      <c r="AE13895" s="12"/>
    </row>
    <row r="13896" spans="6:31" x14ac:dyDescent="0.25">
      <c r="F13896" s="11"/>
      <c r="J13896" s="5"/>
      <c r="V13896" s="12"/>
      <c r="AE13896" s="12"/>
    </row>
    <row r="13897" spans="6:31" x14ac:dyDescent="0.25">
      <c r="F13897" s="11"/>
      <c r="J13897" s="5"/>
      <c r="V13897" s="12"/>
      <c r="AE13897" s="12"/>
    </row>
    <row r="13898" spans="6:31" x14ac:dyDescent="0.25">
      <c r="F13898" s="11"/>
      <c r="J13898" s="5"/>
      <c r="V13898" s="12"/>
      <c r="AE13898" s="12"/>
    </row>
    <row r="13899" spans="6:31" x14ac:dyDescent="0.25">
      <c r="F13899" s="11"/>
      <c r="J13899" s="5"/>
      <c r="V13899" s="12"/>
      <c r="AE13899" s="12"/>
    </row>
    <row r="13900" spans="6:31" x14ac:dyDescent="0.25">
      <c r="F13900" s="11"/>
      <c r="J13900" s="5"/>
      <c r="V13900" s="12"/>
      <c r="AE13900" s="12"/>
    </row>
    <row r="13901" spans="6:31" x14ac:dyDescent="0.25">
      <c r="F13901" s="11"/>
      <c r="J13901" s="5"/>
      <c r="V13901" s="12"/>
      <c r="AE13901" s="12"/>
    </row>
    <row r="13902" spans="6:31" x14ac:dyDescent="0.25">
      <c r="F13902" s="11"/>
      <c r="J13902" s="5"/>
      <c r="V13902" s="12"/>
      <c r="AE13902" s="12"/>
    </row>
    <row r="13903" spans="6:31" x14ac:dyDescent="0.25">
      <c r="F13903" s="11"/>
      <c r="J13903" s="5"/>
      <c r="V13903" s="12"/>
      <c r="AE13903" s="12"/>
    </row>
    <row r="13904" spans="6:31" x14ac:dyDescent="0.25">
      <c r="F13904" s="11"/>
      <c r="J13904" s="5"/>
      <c r="V13904" s="12"/>
      <c r="AE13904" s="12"/>
    </row>
    <row r="13905" spans="6:31" x14ac:dyDescent="0.25">
      <c r="F13905" s="11"/>
      <c r="J13905" s="5"/>
      <c r="V13905" s="12"/>
      <c r="AE13905" s="12"/>
    </row>
    <row r="13906" spans="6:31" x14ac:dyDescent="0.25">
      <c r="F13906" s="11"/>
      <c r="J13906" s="5"/>
      <c r="V13906" s="12"/>
      <c r="AE13906" s="12"/>
    </row>
    <row r="13907" spans="6:31" x14ac:dyDescent="0.25">
      <c r="F13907" s="11"/>
      <c r="J13907" s="5"/>
      <c r="V13907" s="12"/>
      <c r="AE13907" s="12"/>
    </row>
    <row r="13908" spans="6:31" x14ac:dyDescent="0.25">
      <c r="F13908" s="11"/>
      <c r="J13908" s="5"/>
      <c r="V13908" s="12"/>
      <c r="AE13908" s="12"/>
    </row>
    <row r="13909" spans="6:31" x14ac:dyDescent="0.25">
      <c r="F13909" s="11"/>
      <c r="J13909" s="5"/>
      <c r="V13909" s="12"/>
      <c r="AE13909" s="12"/>
    </row>
    <row r="13910" spans="6:31" x14ac:dyDescent="0.25">
      <c r="F13910" s="11"/>
      <c r="J13910" s="5"/>
      <c r="V13910" s="12"/>
      <c r="AE13910" s="12"/>
    </row>
    <row r="13911" spans="6:31" x14ac:dyDescent="0.25">
      <c r="F13911" s="11"/>
      <c r="J13911" s="5"/>
      <c r="V13911" s="12"/>
      <c r="AE13911" s="12"/>
    </row>
    <row r="13912" spans="6:31" x14ac:dyDescent="0.25">
      <c r="F13912" s="11"/>
      <c r="J13912" s="5"/>
      <c r="V13912" s="12"/>
      <c r="AE13912" s="12"/>
    </row>
    <row r="13913" spans="6:31" x14ac:dyDescent="0.25">
      <c r="F13913" s="11"/>
      <c r="J13913" s="5"/>
      <c r="V13913" s="12"/>
      <c r="AE13913" s="12"/>
    </row>
    <row r="13914" spans="6:31" x14ac:dyDescent="0.25">
      <c r="F13914" s="11"/>
      <c r="J13914" s="5"/>
      <c r="V13914" s="12"/>
      <c r="AE13914" s="12"/>
    </row>
    <row r="13915" spans="6:31" x14ac:dyDescent="0.25">
      <c r="F13915" s="11"/>
      <c r="J13915" s="5"/>
      <c r="V13915" s="12"/>
      <c r="AE13915" s="12"/>
    </row>
    <row r="13916" spans="6:31" x14ac:dyDescent="0.25">
      <c r="F13916" s="11"/>
      <c r="J13916" s="5"/>
      <c r="V13916" s="12"/>
      <c r="AE13916" s="12"/>
    </row>
    <row r="13917" spans="6:31" x14ac:dyDescent="0.25">
      <c r="F13917" s="11"/>
      <c r="J13917" s="5"/>
      <c r="V13917" s="12"/>
      <c r="AE13917" s="12"/>
    </row>
    <row r="13918" spans="6:31" x14ac:dyDescent="0.25">
      <c r="F13918" s="11"/>
      <c r="J13918" s="5"/>
      <c r="V13918" s="12"/>
      <c r="AE13918" s="12"/>
    </row>
    <row r="13919" spans="6:31" x14ac:dyDescent="0.25">
      <c r="F13919" s="11"/>
      <c r="J13919" s="5"/>
      <c r="V13919" s="12"/>
      <c r="AE13919" s="12"/>
    </row>
    <row r="13920" spans="6:31" x14ac:dyDescent="0.25">
      <c r="F13920" s="11"/>
      <c r="J13920" s="5"/>
      <c r="V13920" s="12"/>
      <c r="AE13920" s="12"/>
    </row>
    <row r="13921" spans="6:31" x14ac:dyDescent="0.25">
      <c r="F13921" s="11"/>
      <c r="J13921" s="5"/>
      <c r="V13921" s="12"/>
      <c r="AE13921" s="12"/>
    </row>
    <row r="13922" spans="6:31" x14ac:dyDescent="0.25">
      <c r="F13922" s="11"/>
      <c r="J13922" s="5"/>
      <c r="V13922" s="12"/>
      <c r="AE13922" s="12"/>
    </row>
    <row r="13923" spans="6:31" x14ac:dyDescent="0.25">
      <c r="F13923" s="11"/>
      <c r="J13923" s="5"/>
      <c r="V13923" s="12"/>
      <c r="AE13923" s="12"/>
    </row>
    <row r="13924" spans="6:31" x14ac:dyDescent="0.25">
      <c r="F13924" s="11"/>
      <c r="J13924" s="5"/>
      <c r="V13924" s="12"/>
      <c r="AE13924" s="12"/>
    </row>
    <row r="13925" spans="6:31" x14ac:dyDescent="0.25">
      <c r="F13925" s="11"/>
      <c r="J13925" s="5"/>
      <c r="V13925" s="12"/>
      <c r="AE13925" s="12"/>
    </row>
    <row r="13926" spans="6:31" x14ac:dyDescent="0.25">
      <c r="F13926" s="11"/>
      <c r="J13926" s="5"/>
      <c r="V13926" s="12"/>
      <c r="AE13926" s="12"/>
    </row>
    <row r="13927" spans="6:31" x14ac:dyDescent="0.25">
      <c r="F13927" s="11"/>
      <c r="J13927" s="5"/>
      <c r="V13927" s="12"/>
      <c r="AE13927" s="12"/>
    </row>
    <row r="13928" spans="6:31" x14ac:dyDescent="0.25">
      <c r="F13928" s="11"/>
      <c r="J13928" s="5"/>
      <c r="V13928" s="12"/>
      <c r="AE13928" s="12"/>
    </row>
    <row r="13929" spans="6:31" x14ac:dyDescent="0.25">
      <c r="F13929" s="11"/>
      <c r="J13929" s="5"/>
      <c r="V13929" s="12"/>
      <c r="AE13929" s="12"/>
    </row>
    <row r="13930" spans="6:31" x14ac:dyDescent="0.25">
      <c r="F13930" s="11"/>
      <c r="J13930" s="5"/>
      <c r="V13930" s="12"/>
      <c r="AE13930" s="12"/>
    </row>
    <row r="13931" spans="6:31" x14ac:dyDescent="0.25">
      <c r="F13931" s="11"/>
      <c r="J13931" s="5"/>
      <c r="V13931" s="12"/>
      <c r="AE13931" s="12"/>
    </row>
    <row r="13932" spans="6:31" x14ac:dyDescent="0.25">
      <c r="F13932" s="11"/>
      <c r="J13932" s="5"/>
      <c r="V13932" s="12"/>
      <c r="AE13932" s="12"/>
    </row>
    <row r="13933" spans="6:31" x14ac:dyDescent="0.25">
      <c r="F13933" s="11"/>
      <c r="J13933" s="5"/>
      <c r="V13933" s="12"/>
      <c r="AE13933" s="12"/>
    </row>
    <row r="13934" spans="6:31" x14ac:dyDescent="0.25">
      <c r="F13934" s="11"/>
      <c r="J13934" s="5"/>
      <c r="V13934" s="12"/>
      <c r="AE13934" s="12"/>
    </row>
    <row r="13935" spans="6:31" x14ac:dyDescent="0.25">
      <c r="F13935" s="11"/>
      <c r="J13935" s="5"/>
      <c r="V13935" s="12"/>
      <c r="AE13935" s="12"/>
    </row>
    <row r="13936" spans="6:31" x14ac:dyDescent="0.25">
      <c r="F13936" s="11"/>
      <c r="J13936" s="5"/>
      <c r="V13936" s="12"/>
      <c r="AE13936" s="12"/>
    </row>
    <row r="13937" spans="6:31" x14ac:dyDescent="0.25">
      <c r="F13937" s="11"/>
      <c r="J13937" s="5"/>
      <c r="V13937" s="12"/>
      <c r="AE13937" s="12"/>
    </row>
    <row r="13938" spans="6:31" x14ac:dyDescent="0.25">
      <c r="F13938" s="11"/>
      <c r="J13938" s="5"/>
      <c r="V13938" s="12"/>
      <c r="AE13938" s="12"/>
    </row>
    <row r="13939" spans="6:31" x14ac:dyDescent="0.25">
      <c r="F13939" s="11"/>
      <c r="J13939" s="5"/>
      <c r="V13939" s="12"/>
      <c r="AE13939" s="12"/>
    </row>
    <row r="13940" spans="6:31" x14ac:dyDescent="0.25">
      <c r="F13940" s="11"/>
      <c r="J13940" s="5"/>
      <c r="V13940" s="12"/>
      <c r="AE13940" s="12"/>
    </row>
    <row r="13941" spans="6:31" x14ac:dyDescent="0.25">
      <c r="F13941" s="11"/>
      <c r="J13941" s="5"/>
      <c r="V13941" s="12"/>
      <c r="AE13941" s="12"/>
    </row>
    <row r="13942" spans="6:31" x14ac:dyDescent="0.25">
      <c r="F13942" s="11"/>
      <c r="J13942" s="5"/>
      <c r="V13942" s="12"/>
      <c r="AE13942" s="12"/>
    </row>
    <row r="13943" spans="6:31" x14ac:dyDescent="0.25">
      <c r="F13943" s="11"/>
      <c r="J13943" s="5"/>
      <c r="V13943" s="12"/>
      <c r="AE13943" s="12"/>
    </row>
    <row r="13944" spans="6:31" x14ac:dyDescent="0.25">
      <c r="F13944" s="11"/>
      <c r="J13944" s="5"/>
      <c r="V13944" s="12"/>
      <c r="AE13944" s="12"/>
    </row>
    <row r="13945" spans="6:31" x14ac:dyDescent="0.25">
      <c r="F13945" s="11"/>
      <c r="J13945" s="5"/>
      <c r="V13945" s="12"/>
      <c r="AE13945" s="12"/>
    </row>
    <row r="13946" spans="6:31" x14ac:dyDescent="0.25">
      <c r="F13946" s="11"/>
      <c r="J13946" s="5"/>
      <c r="V13946" s="12"/>
      <c r="AE13946" s="12"/>
    </row>
    <row r="13947" spans="6:31" x14ac:dyDescent="0.25">
      <c r="F13947" s="11"/>
      <c r="J13947" s="5"/>
      <c r="V13947" s="12"/>
      <c r="AE13947" s="12"/>
    </row>
    <row r="13948" spans="6:31" x14ac:dyDescent="0.25">
      <c r="F13948" s="11"/>
      <c r="J13948" s="5"/>
      <c r="V13948" s="12"/>
      <c r="AE13948" s="12"/>
    </row>
    <row r="13949" spans="6:31" x14ac:dyDescent="0.25">
      <c r="F13949" s="11"/>
      <c r="J13949" s="5"/>
      <c r="V13949" s="12"/>
      <c r="AE13949" s="12"/>
    </row>
    <row r="13950" spans="6:31" x14ac:dyDescent="0.25">
      <c r="F13950" s="11"/>
      <c r="J13950" s="5"/>
      <c r="V13950" s="12"/>
      <c r="AE13950" s="12"/>
    </row>
    <row r="13951" spans="6:31" x14ac:dyDescent="0.25">
      <c r="F13951" s="11"/>
      <c r="J13951" s="5"/>
      <c r="V13951" s="12"/>
      <c r="AE13951" s="12"/>
    </row>
    <row r="13952" spans="6:31" x14ac:dyDescent="0.25">
      <c r="F13952" s="11"/>
      <c r="J13952" s="5"/>
      <c r="V13952" s="12"/>
      <c r="AE13952" s="12"/>
    </row>
    <row r="13953" spans="6:31" x14ac:dyDescent="0.25">
      <c r="F13953" s="11"/>
      <c r="J13953" s="5"/>
      <c r="V13953" s="12"/>
      <c r="AE13953" s="12"/>
    </row>
    <row r="13954" spans="6:31" x14ac:dyDescent="0.25">
      <c r="F13954" s="11"/>
      <c r="J13954" s="5"/>
      <c r="V13954" s="12"/>
      <c r="AE13954" s="12"/>
    </row>
    <row r="13955" spans="6:31" x14ac:dyDescent="0.25">
      <c r="F13955" s="11"/>
      <c r="J13955" s="5"/>
      <c r="V13955" s="12"/>
      <c r="AE13955" s="12"/>
    </row>
    <row r="13956" spans="6:31" x14ac:dyDescent="0.25">
      <c r="F13956" s="11"/>
      <c r="J13956" s="5"/>
      <c r="V13956" s="12"/>
      <c r="AE13956" s="12"/>
    </row>
    <row r="13957" spans="6:31" x14ac:dyDescent="0.25">
      <c r="F13957" s="11"/>
      <c r="J13957" s="5"/>
      <c r="V13957" s="12"/>
      <c r="AE13957" s="12"/>
    </row>
    <row r="13958" spans="6:31" x14ac:dyDescent="0.25">
      <c r="F13958" s="11"/>
      <c r="J13958" s="5"/>
      <c r="V13958" s="12"/>
      <c r="AE13958" s="12"/>
    </row>
    <row r="13959" spans="6:31" x14ac:dyDescent="0.25">
      <c r="F13959" s="11"/>
      <c r="J13959" s="5"/>
      <c r="V13959" s="12"/>
      <c r="AE13959" s="12"/>
    </row>
    <row r="13960" spans="6:31" x14ac:dyDescent="0.25">
      <c r="F13960" s="11"/>
      <c r="J13960" s="5"/>
      <c r="V13960" s="12"/>
      <c r="AE13960" s="12"/>
    </row>
    <row r="13961" spans="6:31" x14ac:dyDescent="0.25">
      <c r="F13961" s="11"/>
      <c r="J13961" s="5"/>
      <c r="V13961" s="12"/>
      <c r="AE13961" s="12"/>
    </row>
    <row r="13962" spans="6:31" x14ac:dyDescent="0.25">
      <c r="F13962" s="11"/>
      <c r="J13962" s="5"/>
      <c r="V13962" s="12"/>
      <c r="AE13962" s="12"/>
    </row>
    <row r="13963" spans="6:31" x14ac:dyDescent="0.25">
      <c r="F13963" s="11"/>
      <c r="J13963" s="5"/>
      <c r="V13963" s="12"/>
      <c r="AE13963" s="12"/>
    </row>
    <row r="13964" spans="6:31" x14ac:dyDescent="0.25">
      <c r="F13964" s="11"/>
      <c r="J13964" s="5"/>
      <c r="V13964" s="12"/>
      <c r="AE13964" s="12"/>
    </row>
    <row r="13965" spans="6:31" x14ac:dyDescent="0.25">
      <c r="F13965" s="11"/>
      <c r="J13965" s="5"/>
      <c r="V13965" s="12"/>
      <c r="AE13965" s="12"/>
    </row>
    <row r="13966" spans="6:31" x14ac:dyDescent="0.25">
      <c r="F13966" s="11"/>
      <c r="J13966" s="5"/>
      <c r="V13966" s="12"/>
      <c r="AE13966" s="12"/>
    </row>
    <row r="13967" spans="6:31" x14ac:dyDescent="0.25">
      <c r="F13967" s="11"/>
      <c r="J13967" s="5"/>
      <c r="V13967" s="12"/>
      <c r="AE13967" s="12"/>
    </row>
    <row r="13968" spans="6:31" x14ac:dyDescent="0.25">
      <c r="F13968" s="11"/>
      <c r="J13968" s="5"/>
      <c r="V13968" s="12"/>
      <c r="AE13968" s="12"/>
    </row>
    <row r="13969" spans="6:31" x14ac:dyDescent="0.25">
      <c r="F13969" s="11"/>
      <c r="J13969" s="5"/>
      <c r="V13969" s="12"/>
      <c r="AE13969" s="12"/>
    </row>
    <row r="13970" spans="6:31" x14ac:dyDescent="0.25">
      <c r="F13970" s="11"/>
      <c r="J13970" s="5"/>
      <c r="V13970" s="12"/>
      <c r="AE13970" s="12"/>
    </row>
    <row r="13971" spans="6:31" x14ac:dyDescent="0.25">
      <c r="F13971" s="11"/>
      <c r="J13971" s="5"/>
      <c r="V13971" s="12"/>
      <c r="AE13971" s="12"/>
    </row>
    <row r="13972" spans="6:31" x14ac:dyDescent="0.25">
      <c r="F13972" s="11"/>
      <c r="J13972" s="5"/>
      <c r="V13972" s="12"/>
      <c r="AE13972" s="12"/>
    </row>
    <row r="13973" spans="6:31" x14ac:dyDescent="0.25">
      <c r="F13973" s="11"/>
      <c r="J13973" s="5"/>
      <c r="V13973" s="12"/>
      <c r="AE13973" s="12"/>
    </row>
    <row r="13974" spans="6:31" x14ac:dyDescent="0.25">
      <c r="F13974" s="11"/>
      <c r="J13974" s="5"/>
      <c r="V13974" s="12"/>
      <c r="AE13974" s="12"/>
    </row>
    <row r="13975" spans="6:31" x14ac:dyDescent="0.25">
      <c r="F13975" s="11"/>
      <c r="J13975" s="5"/>
      <c r="V13975" s="12"/>
      <c r="AE13975" s="12"/>
    </row>
    <row r="13976" spans="6:31" x14ac:dyDescent="0.25">
      <c r="F13976" s="11"/>
      <c r="J13976" s="5"/>
      <c r="V13976" s="12"/>
      <c r="AE13976" s="12"/>
    </row>
    <row r="13977" spans="6:31" x14ac:dyDescent="0.25">
      <c r="F13977" s="11"/>
      <c r="J13977" s="5"/>
      <c r="V13977" s="12"/>
      <c r="AE13977" s="12"/>
    </row>
    <row r="13978" spans="6:31" x14ac:dyDescent="0.25">
      <c r="F13978" s="11"/>
      <c r="J13978" s="5"/>
      <c r="V13978" s="12"/>
      <c r="AE13978" s="12"/>
    </row>
    <row r="13979" spans="6:31" x14ac:dyDescent="0.25">
      <c r="F13979" s="11"/>
      <c r="J13979" s="5"/>
      <c r="V13979" s="12"/>
      <c r="AE13979" s="12"/>
    </row>
    <row r="13980" spans="6:31" x14ac:dyDescent="0.25">
      <c r="F13980" s="11"/>
      <c r="J13980" s="5"/>
      <c r="V13980" s="12"/>
      <c r="AE13980" s="12"/>
    </row>
    <row r="13981" spans="6:31" x14ac:dyDescent="0.25">
      <c r="F13981" s="11"/>
      <c r="J13981" s="5"/>
      <c r="V13981" s="12"/>
      <c r="AE13981" s="12"/>
    </row>
    <row r="13982" spans="6:31" x14ac:dyDescent="0.25">
      <c r="F13982" s="11"/>
      <c r="J13982" s="5"/>
      <c r="V13982" s="12"/>
      <c r="AE13982" s="12"/>
    </row>
    <row r="13983" spans="6:31" x14ac:dyDescent="0.25">
      <c r="F13983" s="11"/>
      <c r="J13983" s="5"/>
      <c r="V13983" s="12"/>
      <c r="AE13983" s="12"/>
    </row>
    <row r="13984" spans="6:31" x14ac:dyDescent="0.25">
      <c r="F13984" s="11"/>
      <c r="J13984" s="5"/>
      <c r="V13984" s="12"/>
      <c r="AE13984" s="12"/>
    </row>
    <row r="13985" spans="6:31" x14ac:dyDescent="0.25">
      <c r="F13985" s="11"/>
      <c r="J13985" s="5"/>
      <c r="V13985" s="12"/>
      <c r="AE13985" s="12"/>
    </row>
    <row r="13986" spans="6:31" x14ac:dyDescent="0.25">
      <c r="F13986" s="11"/>
      <c r="J13986" s="5"/>
      <c r="V13986" s="12"/>
      <c r="AE13986" s="12"/>
    </row>
    <row r="13987" spans="6:31" x14ac:dyDescent="0.25">
      <c r="F13987" s="11"/>
      <c r="J13987" s="5"/>
      <c r="V13987" s="12"/>
      <c r="AE13987" s="12"/>
    </row>
    <row r="13988" spans="6:31" x14ac:dyDescent="0.25">
      <c r="F13988" s="11"/>
      <c r="J13988" s="5"/>
      <c r="V13988" s="12"/>
      <c r="AE13988" s="12"/>
    </row>
    <row r="13989" spans="6:31" x14ac:dyDescent="0.25">
      <c r="F13989" s="11"/>
      <c r="J13989" s="5"/>
      <c r="V13989" s="12"/>
      <c r="AE13989" s="12"/>
    </row>
    <row r="13990" spans="6:31" x14ac:dyDescent="0.25">
      <c r="F13990" s="11"/>
      <c r="J13990" s="5"/>
      <c r="V13990" s="12"/>
      <c r="AE13990" s="12"/>
    </row>
    <row r="13991" spans="6:31" x14ac:dyDescent="0.25">
      <c r="F13991" s="11"/>
      <c r="J13991" s="5"/>
      <c r="V13991" s="12"/>
      <c r="AE13991" s="12"/>
    </row>
    <row r="13992" spans="6:31" x14ac:dyDescent="0.25">
      <c r="F13992" s="11"/>
      <c r="J13992" s="5"/>
      <c r="V13992" s="12"/>
      <c r="AE13992" s="12"/>
    </row>
    <row r="13993" spans="6:31" x14ac:dyDescent="0.25">
      <c r="F13993" s="11"/>
      <c r="J13993" s="5"/>
      <c r="V13993" s="12"/>
      <c r="AE13993" s="12"/>
    </row>
    <row r="13994" spans="6:31" x14ac:dyDescent="0.25">
      <c r="F13994" s="11"/>
      <c r="J13994" s="5"/>
      <c r="V13994" s="12"/>
      <c r="AE13994" s="12"/>
    </row>
    <row r="13995" spans="6:31" x14ac:dyDescent="0.25">
      <c r="F13995" s="11"/>
      <c r="J13995" s="5"/>
      <c r="V13995" s="12"/>
      <c r="AE13995" s="12"/>
    </row>
    <row r="13996" spans="6:31" x14ac:dyDescent="0.25">
      <c r="F13996" s="11"/>
      <c r="J13996" s="5"/>
      <c r="V13996" s="12"/>
      <c r="AE13996" s="12"/>
    </row>
    <row r="13997" spans="6:31" x14ac:dyDescent="0.25">
      <c r="F13997" s="11"/>
      <c r="J13997" s="5"/>
      <c r="V13997" s="12"/>
      <c r="AE13997" s="12"/>
    </row>
    <row r="13998" spans="6:31" x14ac:dyDescent="0.25">
      <c r="F13998" s="11"/>
      <c r="J13998" s="5"/>
      <c r="V13998" s="12"/>
      <c r="AE13998" s="12"/>
    </row>
    <row r="13999" spans="6:31" x14ac:dyDescent="0.25">
      <c r="F13999" s="11"/>
      <c r="J13999" s="5"/>
      <c r="V13999" s="12"/>
      <c r="AE13999" s="12"/>
    </row>
    <row r="14000" spans="6:31" x14ac:dyDescent="0.25">
      <c r="F14000" s="11"/>
      <c r="J14000" s="5"/>
      <c r="V14000" s="12"/>
      <c r="AE14000" s="12"/>
    </row>
    <row r="14001" spans="6:31" x14ac:dyDescent="0.25">
      <c r="F14001" s="11"/>
      <c r="J14001" s="5"/>
      <c r="V14001" s="12"/>
      <c r="AE14001" s="12"/>
    </row>
    <row r="14002" spans="6:31" x14ac:dyDescent="0.25">
      <c r="F14002" s="11"/>
      <c r="J14002" s="5"/>
      <c r="V14002" s="12"/>
      <c r="AE14002" s="12"/>
    </row>
    <row r="14003" spans="6:31" x14ac:dyDescent="0.25">
      <c r="F14003" s="11"/>
      <c r="J14003" s="5"/>
      <c r="V14003" s="12"/>
      <c r="AE14003" s="12"/>
    </row>
    <row r="14004" spans="6:31" x14ac:dyDescent="0.25">
      <c r="F14004" s="11"/>
      <c r="J14004" s="5"/>
      <c r="V14004" s="12"/>
      <c r="AE14004" s="12"/>
    </row>
    <row r="14005" spans="6:31" x14ac:dyDescent="0.25">
      <c r="F14005" s="11"/>
      <c r="J14005" s="5"/>
      <c r="V14005" s="12"/>
      <c r="AE14005" s="12"/>
    </row>
    <row r="14006" spans="6:31" x14ac:dyDescent="0.25">
      <c r="F14006" s="11"/>
      <c r="J14006" s="5"/>
      <c r="V14006" s="12"/>
      <c r="AE14006" s="12"/>
    </row>
    <row r="14007" spans="6:31" x14ac:dyDescent="0.25">
      <c r="F14007" s="11"/>
      <c r="J14007" s="5"/>
      <c r="V14007" s="12"/>
      <c r="AE14007" s="12"/>
    </row>
    <row r="14008" spans="6:31" x14ac:dyDescent="0.25">
      <c r="F14008" s="11"/>
      <c r="J14008" s="5"/>
      <c r="V14008" s="12"/>
      <c r="AE14008" s="12"/>
    </row>
    <row r="14009" spans="6:31" x14ac:dyDescent="0.25">
      <c r="F14009" s="11"/>
      <c r="J14009" s="5"/>
      <c r="V14009" s="12"/>
      <c r="AE14009" s="12"/>
    </row>
    <row r="14010" spans="6:31" x14ac:dyDescent="0.25">
      <c r="F14010" s="11"/>
      <c r="J14010" s="5"/>
      <c r="V14010" s="12"/>
      <c r="AE14010" s="12"/>
    </row>
    <row r="14011" spans="6:31" x14ac:dyDescent="0.25">
      <c r="F14011" s="11"/>
      <c r="J14011" s="5"/>
      <c r="V14011" s="12"/>
      <c r="AE14011" s="12"/>
    </row>
    <row r="14012" spans="6:31" x14ac:dyDescent="0.25">
      <c r="F14012" s="11"/>
      <c r="J14012" s="5"/>
      <c r="V14012" s="12"/>
      <c r="AE14012" s="12"/>
    </row>
    <row r="14013" spans="6:31" x14ac:dyDescent="0.25">
      <c r="F14013" s="11"/>
      <c r="J14013" s="5"/>
      <c r="V14013" s="12"/>
      <c r="AE14013" s="12"/>
    </row>
    <row r="14014" spans="6:31" x14ac:dyDescent="0.25">
      <c r="F14014" s="11"/>
      <c r="J14014" s="5"/>
      <c r="V14014" s="12"/>
      <c r="AE14014" s="12"/>
    </row>
    <row r="14015" spans="6:31" x14ac:dyDescent="0.25">
      <c r="F14015" s="11"/>
      <c r="J14015" s="5"/>
      <c r="V14015" s="12"/>
      <c r="AE14015" s="12"/>
    </row>
    <row r="14016" spans="6:31" x14ac:dyDescent="0.25">
      <c r="F14016" s="11"/>
      <c r="J14016" s="5"/>
      <c r="V14016" s="12"/>
      <c r="AE14016" s="12"/>
    </row>
    <row r="14017" spans="6:31" x14ac:dyDescent="0.25">
      <c r="F14017" s="11"/>
      <c r="J14017" s="5"/>
      <c r="V14017" s="12"/>
      <c r="AE14017" s="12"/>
    </row>
    <row r="14018" spans="6:31" x14ac:dyDescent="0.25">
      <c r="F14018" s="11"/>
      <c r="J14018" s="5"/>
      <c r="V14018" s="12"/>
      <c r="AE14018" s="12"/>
    </row>
    <row r="14019" spans="6:31" x14ac:dyDescent="0.25">
      <c r="F14019" s="11"/>
      <c r="J14019" s="5"/>
      <c r="V14019" s="12"/>
      <c r="AE14019" s="12"/>
    </row>
    <row r="14020" spans="6:31" x14ac:dyDescent="0.25">
      <c r="F14020" s="11"/>
      <c r="J14020" s="5"/>
      <c r="V14020" s="12"/>
      <c r="AE14020" s="12"/>
    </row>
    <row r="14021" spans="6:31" x14ac:dyDescent="0.25">
      <c r="F14021" s="11"/>
      <c r="J14021" s="5"/>
      <c r="V14021" s="12"/>
      <c r="AE14021" s="12"/>
    </row>
    <row r="14022" spans="6:31" x14ac:dyDescent="0.25">
      <c r="F14022" s="11"/>
      <c r="J14022" s="5"/>
      <c r="V14022" s="12"/>
      <c r="AE14022" s="12"/>
    </row>
    <row r="14023" spans="6:31" x14ac:dyDescent="0.25">
      <c r="F14023" s="11"/>
      <c r="J14023" s="5"/>
      <c r="V14023" s="12"/>
      <c r="AE14023" s="12"/>
    </row>
    <row r="14024" spans="6:31" x14ac:dyDescent="0.25">
      <c r="F14024" s="11"/>
      <c r="J14024" s="5"/>
      <c r="V14024" s="12"/>
      <c r="AE14024" s="12"/>
    </row>
    <row r="14025" spans="6:31" x14ac:dyDescent="0.25">
      <c r="F14025" s="11"/>
      <c r="J14025" s="5"/>
      <c r="V14025" s="12"/>
      <c r="AE14025" s="12"/>
    </row>
    <row r="14026" spans="6:31" x14ac:dyDescent="0.25">
      <c r="F14026" s="11"/>
      <c r="J14026" s="5"/>
      <c r="V14026" s="12"/>
      <c r="AE14026" s="12"/>
    </row>
    <row r="14027" spans="6:31" x14ac:dyDescent="0.25">
      <c r="F14027" s="11"/>
      <c r="J14027" s="5"/>
      <c r="V14027" s="12"/>
      <c r="AE14027" s="12"/>
    </row>
    <row r="14028" spans="6:31" x14ac:dyDescent="0.25">
      <c r="F14028" s="11"/>
      <c r="J14028" s="5"/>
      <c r="V14028" s="12"/>
      <c r="AE14028" s="12"/>
    </row>
    <row r="14029" spans="6:31" x14ac:dyDescent="0.25">
      <c r="F14029" s="11"/>
      <c r="J14029" s="5"/>
      <c r="V14029" s="12"/>
      <c r="AE14029" s="12"/>
    </row>
    <row r="14030" spans="6:31" x14ac:dyDescent="0.25">
      <c r="F14030" s="11"/>
      <c r="J14030" s="5"/>
      <c r="V14030" s="12"/>
      <c r="AE14030" s="12"/>
    </row>
    <row r="14031" spans="6:31" x14ac:dyDescent="0.25">
      <c r="F14031" s="11"/>
      <c r="J14031" s="5"/>
      <c r="V14031" s="12"/>
      <c r="AE14031" s="12"/>
    </row>
    <row r="14032" spans="6:31" x14ac:dyDescent="0.25">
      <c r="F14032" s="11"/>
      <c r="J14032" s="5"/>
      <c r="V14032" s="12"/>
      <c r="AE14032" s="12"/>
    </row>
    <row r="14033" spans="6:31" x14ac:dyDescent="0.25">
      <c r="F14033" s="11"/>
      <c r="J14033" s="5"/>
      <c r="V14033" s="12"/>
      <c r="AE14033" s="12"/>
    </row>
    <row r="14034" spans="6:31" x14ac:dyDescent="0.25">
      <c r="F14034" s="11"/>
      <c r="J14034" s="5"/>
      <c r="V14034" s="12"/>
      <c r="AE14034" s="12"/>
    </row>
    <row r="14035" spans="6:31" x14ac:dyDescent="0.25">
      <c r="F14035" s="11"/>
      <c r="J14035" s="5"/>
      <c r="V14035" s="12"/>
      <c r="AE14035" s="12"/>
    </row>
    <row r="14036" spans="6:31" x14ac:dyDescent="0.25">
      <c r="F14036" s="11"/>
      <c r="J14036" s="5"/>
      <c r="V14036" s="12"/>
      <c r="AE14036" s="12"/>
    </row>
    <row r="14037" spans="6:31" x14ac:dyDescent="0.25">
      <c r="F14037" s="11"/>
      <c r="J14037" s="5"/>
      <c r="V14037" s="12"/>
      <c r="AE14037" s="12"/>
    </row>
    <row r="14038" spans="6:31" x14ac:dyDescent="0.25">
      <c r="F14038" s="11"/>
      <c r="J14038" s="5"/>
      <c r="V14038" s="12"/>
      <c r="AE14038" s="12"/>
    </row>
    <row r="14039" spans="6:31" x14ac:dyDescent="0.25">
      <c r="F14039" s="11"/>
      <c r="J14039" s="5"/>
      <c r="V14039" s="12"/>
      <c r="AE14039" s="12"/>
    </row>
    <row r="14040" spans="6:31" x14ac:dyDescent="0.25">
      <c r="F14040" s="11"/>
      <c r="J14040" s="5"/>
      <c r="V14040" s="12"/>
      <c r="AE14040" s="12"/>
    </row>
    <row r="14041" spans="6:31" x14ac:dyDescent="0.25">
      <c r="F14041" s="11"/>
      <c r="J14041" s="5"/>
      <c r="V14041" s="12"/>
      <c r="AE14041" s="12"/>
    </row>
    <row r="14042" spans="6:31" x14ac:dyDescent="0.25">
      <c r="F14042" s="11"/>
      <c r="J14042" s="5"/>
      <c r="V14042" s="12"/>
      <c r="AE14042" s="12"/>
    </row>
    <row r="14043" spans="6:31" x14ac:dyDescent="0.25">
      <c r="F14043" s="11"/>
      <c r="J14043" s="5"/>
      <c r="V14043" s="12"/>
      <c r="AE14043" s="12"/>
    </row>
    <row r="14044" spans="6:31" x14ac:dyDescent="0.25">
      <c r="F14044" s="11"/>
      <c r="J14044" s="5"/>
      <c r="V14044" s="12"/>
      <c r="AE14044" s="12"/>
    </row>
    <row r="14045" spans="6:31" x14ac:dyDescent="0.25">
      <c r="F14045" s="11"/>
      <c r="J14045" s="5"/>
      <c r="V14045" s="12"/>
      <c r="AE14045" s="12"/>
    </row>
    <row r="14046" spans="6:31" x14ac:dyDescent="0.25">
      <c r="F14046" s="11"/>
      <c r="J14046" s="5"/>
      <c r="V14046" s="12"/>
      <c r="AE14046" s="12"/>
    </row>
    <row r="14047" spans="6:31" x14ac:dyDescent="0.25">
      <c r="F14047" s="11"/>
      <c r="J14047" s="5"/>
      <c r="V14047" s="12"/>
      <c r="AE14047" s="12"/>
    </row>
    <row r="14048" spans="6:31" x14ac:dyDescent="0.25">
      <c r="F14048" s="11"/>
      <c r="J14048" s="5"/>
      <c r="V14048" s="12"/>
      <c r="AE14048" s="12"/>
    </row>
    <row r="14049" spans="6:31" x14ac:dyDescent="0.25">
      <c r="F14049" s="11"/>
      <c r="J14049" s="5"/>
      <c r="V14049" s="12"/>
      <c r="AE14049" s="12"/>
    </row>
    <row r="14050" spans="6:31" x14ac:dyDescent="0.25">
      <c r="F14050" s="11"/>
      <c r="J14050" s="5"/>
      <c r="V14050" s="12"/>
      <c r="AE14050" s="12"/>
    </row>
    <row r="14051" spans="6:31" x14ac:dyDescent="0.25">
      <c r="F14051" s="11"/>
      <c r="J14051" s="5"/>
      <c r="V14051" s="12"/>
      <c r="AE14051" s="12"/>
    </row>
    <row r="14052" spans="6:31" x14ac:dyDescent="0.25">
      <c r="F14052" s="11"/>
      <c r="J14052" s="5"/>
      <c r="V14052" s="12"/>
      <c r="AE14052" s="12"/>
    </row>
    <row r="14053" spans="6:31" x14ac:dyDescent="0.25">
      <c r="F14053" s="11"/>
      <c r="J14053" s="5"/>
      <c r="V14053" s="12"/>
      <c r="AE14053" s="12"/>
    </row>
    <row r="14054" spans="6:31" x14ac:dyDescent="0.25">
      <c r="F14054" s="11"/>
      <c r="J14054" s="5"/>
      <c r="V14054" s="12"/>
      <c r="AE14054" s="12"/>
    </row>
    <row r="14055" spans="6:31" x14ac:dyDescent="0.25">
      <c r="F14055" s="11"/>
      <c r="J14055" s="5"/>
      <c r="V14055" s="12"/>
      <c r="AE14055" s="12"/>
    </row>
    <row r="14056" spans="6:31" x14ac:dyDescent="0.25">
      <c r="F14056" s="11"/>
      <c r="J14056" s="5"/>
      <c r="V14056" s="12"/>
      <c r="AE14056" s="12"/>
    </row>
    <row r="14057" spans="6:31" x14ac:dyDescent="0.25">
      <c r="F14057" s="11"/>
      <c r="J14057" s="5"/>
      <c r="V14057" s="12"/>
      <c r="AE14057" s="12"/>
    </row>
    <row r="14058" spans="6:31" x14ac:dyDescent="0.25">
      <c r="F14058" s="11"/>
      <c r="J14058" s="5"/>
      <c r="V14058" s="12"/>
      <c r="AE14058" s="12"/>
    </row>
    <row r="14059" spans="6:31" x14ac:dyDescent="0.25">
      <c r="F14059" s="11"/>
      <c r="J14059" s="5"/>
      <c r="V14059" s="12"/>
      <c r="AE14059" s="12"/>
    </row>
    <row r="14060" spans="6:31" x14ac:dyDescent="0.25">
      <c r="F14060" s="11"/>
      <c r="J14060" s="5"/>
      <c r="V14060" s="12"/>
      <c r="AE14060" s="12"/>
    </row>
    <row r="14061" spans="6:31" x14ac:dyDescent="0.25">
      <c r="F14061" s="11"/>
      <c r="J14061" s="5"/>
      <c r="V14061" s="12"/>
      <c r="AE14061" s="12"/>
    </row>
    <row r="14062" spans="6:31" x14ac:dyDescent="0.25">
      <c r="F14062" s="11"/>
      <c r="J14062" s="5"/>
      <c r="V14062" s="12"/>
      <c r="AE14062" s="12"/>
    </row>
    <row r="14063" spans="6:31" x14ac:dyDescent="0.25">
      <c r="F14063" s="11"/>
      <c r="J14063" s="5"/>
      <c r="V14063" s="12"/>
      <c r="AE14063" s="12"/>
    </row>
    <row r="14064" spans="6:31" x14ac:dyDescent="0.25">
      <c r="F14064" s="11"/>
      <c r="J14064" s="5"/>
      <c r="V14064" s="12"/>
      <c r="AE14064" s="12"/>
    </row>
    <row r="14065" spans="6:31" x14ac:dyDescent="0.25">
      <c r="F14065" s="11"/>
      <c r="J14065" s="5"/>
      <c r="V14065" s="12"/>
      <c r="AE14065" s="12"/>
    </row>
    <row r="14066" spans="6:31" x14ac:dyDescent="0.25">
      <c r="F14066" s="11"/>
      <c r="J14066" s="5"/>
      <c r="V14066" s="12"/>
      <c r="AE14066" s="12"/>
    </row>
    <row r="14067" spans="6:31" x14ac:dyDescent="0.25">
      <c r="F14067" s="11"/>
      <c r="J14067" s="5"/>
      <c r="V14067" s="12"/>
      <c r="AE14067" s="12"/>
    </row>
    <row r="14068" spans="6:31" x14ac:dyDescent="0.25">
      <c r="F14068" s="11"/>
      <c r="J14068" s="5"/>
      <c r="V14068" s="12"/>
      <c r="AE14068" s="12"/>
    </row>
    <row r="14069" spans="6:31" x14ac:dyDescent="0.25">
      <c r="F14069" s="11"/>
      <c r="J14069" s="5"/>
      <c r="V14069" s="12"/>
      <c r="AE14069" s="12"/>
    </row>
    <row r="14070" spans="6:31" x14ac:dyDescent="0.25">
      <c r="F14070" s="11"/>
      <c r="J14070" s="5"/>
      <c r="V14070" s="12"/>
      <c r="AE14070" s="12"/>
    </row>
    <row r="14071" spans="6:31" x14ac:dyDescent="0.25">
      <c r="F14071" s="11"/>
      <c r="J14071" s="5"/>
      <c r="V14071" s="12"/>
      <c r="AE14071" s="12"/>
    </row>
    <row r="14072" spans="6:31" x14ac:dyDescent="0.25">
      <c r="F14072" s="11"/>
      <c r="J14072" s="5"/>
      <c r="V14072" s="12"/>
      <c r="AE14072" s="12"/>
    </row>
    <row r="14073" spans="6:31" x14ac:dyDescent="0.25">
      <c r="F14073" s="11"/>
      <c r="J14073" s="5"/>
      <c r="V14073" s="12"/>
      <c r="AE14073" s="12"/>
    </row>
    <row r="14074" spans="6:31" x14ac:dyDescent="0.25">
      <c r="F14074" s="11"/>
      <c r="J14074" s="5"/>
      <c r="V14074" s="12"/>
      <c r="AE14074" s="12"/>
    </row>
    <row r="14075" spans="6:31" x14ac:dyDescent="0.25">
      <c r="F14075" s="11"/>
      <c r="J14075" s="5"/>
      <c r="V14075" s="12"/>
      <c r="AE14075" s="12"/>
    </row>
    <row r="14076" spans="6:31" x14ac:dyDescent="0.25">
      <c r="F14076" s="11"/>
      <c r="J14076" s="5"/>
      <c r="V14076" s="12"/>
      <c r="AE14076" s="12"/>
    </row>
    <row r="14077" spans="6:31" x14ac:dyDescent="0.25">
      <c r="F14077" s="11"/>
      <c r="J14077" s="5"/>
      <c r="V14077" s="12"/>
      <c r="AE14077" s="12"/>
    </row>
    <row r="14078" spans="6:31" x14ac:dyDescent="0.25">
      <c r="F14078" s="11"/>
      <c r="J14078" s="5"/>
      <c r="V14078" s="12"/>
      <c r="AE14078" s="12"/>
    </row>
    <row r="14079" spans="6:31" x14ac:dyDescent="0.25">
      <c r="F14079" s="11"/>
      <c r="J14079" s="5"/>
      <c r="V14079" s="12"/>
      <c r="AE14079" s="12"/>
    </row>
    <row r="14080" spans="6:31" x14ac:dyDescent="0.25">
      <c r="F14080" s="11"/>
      <c r="J14080" s="5"/>
      <c r="V14080" s="12"/>
      <c r="AE14080" s="12"/>
    </row>
    <row r="14081" spans="6:31" x14ac:dyDescent="0.25">
      <c r="F14081" s="11"/>
      <c r="J14081" s="5"/>
      <c r="V14081" s="12"/>
      <c r="AE14081" s="12"/>
    </row>
    <row r="14082" spans="6:31" x14ac:dyDescent="0.25">
      <c r="F14082" s="11"/>
      <c r="J14082" s="5"/>
      <c r="V14082" s="12"/>
      <c r="AE14082" s="12"/>
    </row>
    <row r="14083" spans="6:31" x14ac:dyDescent="0.25">
      <c r="F14083" s="11"/>
      <c r="J14083" s="5"/>
      <c r="V14083" s="12"/>
      <c r="AE14083" s="12"/>
    </row>
    <row r="14084" spans="6:31" x14ac:dyDescent="0.25">
      <c r="F14084" s="11"/>
      <c r="J14084" s="5"/>
      <c r="V14084" s="12"/>
      <c r="AE14084" s="12"/>
    </row>
    <row r="14085" spans="6:31" x14ac:dyDescent="0.25">
      <c r="F14085" s="11"/>
      <c r="J14085" s="5"/>
      <c r="V14085" s="12"/>
      <c r="AE14085" s="12"/>
    </row>
    <row r="14086" spans="6:31" x14ac:dyDescent="0.25">
      <c r="F14086" s="11"/>
      <c r="J14086" s="5"/>
      <c r="V14086" s="12"/>
      <c r="AE14086" s="12"/>
    </row>
    <row r="14087" spans="6:31" x14ac:dyDescent="0.25">
      <c r="F14087" s="11"/>
      <c r="J14087" s="5"/>
      <c r="V14087" s="12"/>
      <c r="AE14087" s="12"/>
    </row>
    <row r="14088" spans="6:31" x14ac:dyDescent="0.25">
      <c r="F14088" s="11"/>
      <c r="J14088" s="5"/>
      <c r="V14088" s="12"/>
      <c r="AE14088" s="12"/>
    </row>
    <row r="14089" spans="6:31" x14ac:dyDescent="0.25">
      <c r="F14089" s="11"/>
      <c r="J14089" s="5"/>
      <c r="V14089" s="12"/>
      <c r="AE14089" s="12"/>
    </row>
    <row r="14090" spans="6:31" x14ac:dyDescent="0.25">
      <c r="F14090" s="11"/>
      <c r="J14090" s="5"/>
      <c r="V14090" s="12"/>
      <c r="AE14090" s="12"/>
    </row>
    <row r="14091" spans="6:31" x14ac:dyDescent="0.25">
      <c r="F14091" s="11"/>
      <c r="J14091" s="5"/>
      <c r="V14091" s="12"/>
      <c r="AE14091" s="12"/>
    </row>
    <row r="14092" spans="6:31" x14ac:dyDescent="0.25">
      <c r="F14092" s="11"/>
      <c r="J14092" s="5"/>
      <c r="V14092" s="12"/>
      <c r="AE14092" s="12"/>
    </row>
    <row r="14093" spans="6:31" x14ac:dyDescent="0.25">
      <c r="F14093" s="11"/>
      <c r="J14093" s="5"/>
      <c r="V14093" s="12"/>
      <c r="AE14093" s="12"/>
    </row>
    <row r="14094" spans="6:31" x14ac:dyDescent="0.25">
      <c r="F14094" s="11"/>
      <c r="J14094" s="5"/>
      <c r="V14094" s="12"/>
      <c r="AE14094" s="12"/>
    </row>
    <row r="14095" spans="6:31" x14ac:dyDescent="0.25">
      <c r="F14095" s="11"/>
      <c r="J14095" s="5"/>
      <c r="V14095" s="12"/>
      <c r="AE14095" s="12"/>
    </row>
    <row r="14096" spans="6:31" x14ac:dyDescent="0.25">
      <c r="F14096" s="11"/>
      <c r="J14096" s="5"/>
      <c r="V14096" s="12"/>
      <c r="AE14096" s="12"/>
    </row>
    <row r="14097" spans="6:31" x14ac:dyDescent="0.25">
      <c r="F14097" s="11"/>
      <c r="J14097" s="5"/>
      <c r="V14097" s="12"/>
      <c r="AE14097" s="12"/>
    </row>
    <row r="14098" spans="6:31" x14ac:dyDescent="0.25">
      <c r="F14098" s="11"/>
      <c r="J14098" s="5"/>
      <c r="V14098" s="12"/>
      <c r="AE14098" s="12"/>
    </row>
    <row r="14099" spans="6:31" x14ac:dyDescent="0.25">
      <c r="F14099" s="11"/>
      <c r="J14099" s="5"/>
      <c r="V14099" s="12"/>
      <c r="AE14099" s="12"/>
    </row>
    <row r="14100" spans="6:31" x14ac:dyDescent="0.25">
      <c r="F14100" s="11"/>
      <c r="J14100" s="5"/>
      <c r="V14100" s="12"/>
      <c r="AE14100" s="12"/>
    </row>
    <row r="14101" spans="6:31" x14ac:dyDescent="0.25">
      <c r="F14101" s="11"/>
      <c r="J14101" s="5"/>
      <c r="V14101" s="12"/>
      <c r="AE14101" s="12"/>
    </row>
    <row r="14102" spans="6:31" x14ac:dyDescent="0.25">
      <c r="F14102" s="11"/>
      <c r="J14102" s="5"/>
      <c r="V14102" s="12"/>
      <c r="AE14102" s="12"/>
    </row>
    <row r="14103" spans="6:31" x14ac:dyDescent="0.25">
      <c r="F14103" s="11"/>
      <c r="J14103" s="5"/>
      <c r="V14103" s="12"/>
      <c r="AE14103" s="12"/>
    </row>
    <row r="14104" spans="6:31" x14ac:dyDescent="0.25">
      <c r="F14104" s="11"/>
      <c r="J14104" s="5"/>
      <c r="V14104" s="12"/>
      <c r="AE14104" s="12"/>
    </row>
    <row r="14105" spans="6:31" x14ac:dyDescent="0.25">
      <c r="F14105" s="11"/>
      <c r="J14105" s="5"/>
      <c r="V14105" s="12"/>
      <c r="AE14105" s="12"/>
    </row>
    <row r="14106" spans="6:31" x14ac:dyDescent="0.25">
      <c r="F14106" s="11"/>
      <c r="J14106" s="5"/>
      <c r="V14106" s="12"/>
      <c r="AE14106" s="12"/>
    </row>
    <row r="14107" spans="6:31" x14ac:dyDescent="0.25">
      <c r="F14107" s="11"/>
      <c r="J14107" s="5"/>
      <c r="V14107" s="12"/>
      <c r="AE14107" s="12"/>
    </row>
    <row r="14108" spans="6:31" x14ac:dyDescent="0.25">
      <c r="F14108" s="11"/>
      <c r="J14108" s="5"/>
      <c r="V14108" s="12"/>
      <c r="AE14108" s="12"/>
    </row>
    <row r="14109" spans="6:31" x14ac:dyDescent="0.25">
      <c r="F14109" s="11"/>
      <c r="J14109" s="5"/>
      <c r="V14109" s="12"/>
      <c r="AE14109" s="12"/>
    </row>
    <row r="14110" spans="6:31" x14ac:dyDescent="0.25">
      <c r="F14110" s="11"/>
      <c r="J14110" s="5"/>
      <c r="V14110" s="12"/>
      <c r="AE14110" s="12"/>
    </row>
    <row r="14111" spans="6:31" x14ac:dyDescent="0.25">
      <c r="F14111" s="11"/>
      <c r="J14111" s="5"/>
      <c r="V14111" s="12"/>
      <c r="AE14111" s="12"/>
    </row>
    <row r="14112" spans="6:31" x14ac:dyDescent="0.25">
      <c r="F14112" s="11"/>
      <c r="J14112" s="5"/>
      <c r="V14112" s="12"/>
      <c r="AE14112" s="12"/>
    </row>
    <row r="14113" spans="6:31" x14ac:dyDescent="0.25">
      <c r="F14113" s="11"/>
      <c r="J14113" s="5"/>
      <c r="V14113" s="12"/>
      <c r="AE14113" s="12"/>
    </row>
    <row r="14114" spans="6:31" x14ac:dyDescent="0.25">
      <c r="F14114" s="11"/>
      <c r="J14114" s="5"/>
      <c r="V14114" s="12"/>
      <c r="AE14114" s="12"/>
    </row>
    <row r="14115" spans="6:31" x14ac:dyDescent="0.25">
      <c r="F14115" s="11"/>
      <c r="J14115" s="5"/>
      <c r="V14115" s="12"/>
      <c r="AE14115" s="12"/>
    </row>
    <row r="14116" spans="6:31" x14ac:dyDescent="0.25">
      <c r="F14116" s="11"/>
      <c r="J14116" s="5"/>
      <c r="V14116" s="12"/>
      <c r="AE14116" s="12"/>
    </row>
    <row r="14117" spans="6:31" x14ac:dyDescent="0.25">
      <c r="F14117" s="11"/>
      <c r="J14117" s="5"/>
      <c r="V14117" s="12"/>
      <c r="AE14117" s="12"/>
    </row>
    <row r="14118" spans="6:31" x14ac:dyDescent="0.25">
      <c r="F14118" s="11"/>
      <c r="J14118" s="5"/>
      <c r="V14118" s="12"/>
      <c r="AE14118" s="12"/>
    </row>
    <row r="14119" spans="6:31" x14ac:dyDescent="0.25">
      <c r="F14119" s="11"/>
      <c r="J14119" s="5"/>
      <c r="V14119" s="12"/>
      <c r="AE14119" s="12"/>
    </row>
    <row r="14120" spans="6:31" x14ac:dyDescent="0.25">
      <c r="F14120" s="11"/>
      <c r="J14120" s="5"/>
      <c r="V14120" s="12"/>
      <c r="AE14120" s="12"/>
    </row>
    <row r="14121" spans="6:31" x14ac:dyDescent="0.25">
      <c r="F14121" s="11"/>
      <c r="J14121" s="5"/>
      <c r="V14121" s="12"/>
      <c r="AE14121" s="12"/>
    </row>
    <row r="14122" spans="6:31" x14ac:dyDescent="0.25">
      <c r="F14122" s="11"/>
      <c r="J14122" s="5"/>
      <c r="V14122" s="12"/>
      <c r="AE14122" s="12"/>
    </row>
    <row r="14123" spans="6:31" x14ac:dyDescent="0.25">
      <c r="F14123" s="11"/>
      <c r="J14123" s="5"/>
      <c r="V14123" s="12"/>
      <c r="AE14123" s="12"/>
    </row>
    <row r="14124" spans="6:31" x14ac:dyDescent="0.25">
      <c r="F14124" s="11"/>
      <c r="J14124" s="5"/>
      <c r="V14124" s="12"/>
      <c r="AE14124" s="12"/>
    </row>
    <row r="14125" spans="6:31" x14ac:dyDescent="0.25">
      <c r="F14125" s="11"/>
      <c r="J14125" s="5"/>
      <c r="V14125" s="12"/>
      <c r="AE14125" s="12"/>
    </row>
    <row r="14126" spans="6:31" x14ac:dyDescent="0.25">
      <c r="F14126" s="11"/>
      <c r="J14126" s="5"/>
      <c r="V14126" s="12"/>
      <c r="AE14126" s="12"/>
    </row>
    <row r="14127" spans="6:31" x14ac:dyDescent="0.25">
      <c r="F14127" s="11"/>
      <c r="J14127" s="5"/>
      <c r="V14127" s="12"/>
      <c r="AE14127" s="12"/>
    </row>
    <row r="14128" spans="6:31" x14ac:dyDescent="0.25">
      <c r="F14128" s="11"/>
      <c r="J14128" s="5"/>
      <c r="V14128" s="12"/>
      <c r="AE14128" s="12"/>
    </row>
    <row r="14129" spans="6:31" x14ac:dyDescent="0.25">
      <c r="F14129" s="11"/>
      <c r="J14129" s="5"/>
      <c r="V14129" s="12"/>
      <c r="AE14129" s="12"/>
    </row>
    <row r="14130" spans="6:31" x14ac:dyDescent="0.25">
      <c r="F14130" s="11"/>
      <c r="J14130" s="5"/>
      <c r="V14130" s="12"/>
      <c r="AE14130" s="12"/>
    </row>
    <row r="14131" spans="6:31" x14ac:dyDescent="0.25">
      <c r="F14131" s="11"/>
      <c r="J14131" s="5"/>
      <c r="V14131" s="12"/>
      <c r="AE14131" s="12"/>
    </row>
    <row r="14132" spans="6:31" x14ac:dyDescent="0.25">
      <c r="F14132" s="11"/>
      <c r="J14132" s="5"/>
      <c r="V14132" s="12"/>
      <c r="AE14132" s="12"/>
    </row>
    <row r="14133" spans="6:31" x14ac:dyDescent="0.25">
      <c r="F14133" s="11"/>
      <c r="J14133" s="5"/>
      <c r="V14133" s="12"/>
      <c r="AE14133" s="12"/>
    </row>
    <row r="14134" spans="6:31" x14ac:dyDescent="0.25">
      <c r="F14134" s="11"/>
      <c r="J14134" s="5"/>
      <c r="V14134" s="12"/>
      <c r="AE14134" s="12"/>
    </row>
    <row r="14135" spans="6:31" x14ac:dyDescent="0.25">
      <c r="F14135" s="11"/>
      <c r="J14135" s="5"/>
      <c r="V14135" s="12"/>
      <c r="AE14135" s="12"/>
    </row>
    <row r="14136" spans="6:31" x14ac:dyDescent="0.25">
      <c r="F14136" s="11"/>
      <c r="J14136" s="5"/>
      <c r="V14136" s="12"/>
      <c r="AE14136" s="12"/>
    </row>
    <row r="14137" spans="6:31" x14ac:dyDescent="0.25">
      <c r="F14137" s="11"/>
      <c r="J14137" s="5"/>
      <c r="V14137" s="12"/>
      <c r="AE14137" s="12"/>
    </row>
    <row r="14138" spans="6:31" x14ac:dyDescent="0.25">
      <c r="F14138" s="11"/>
      <c r="J14138" s="5"/>
      <c r="V14138" s="12"/>
      <c r="AE14138" s="12"/>
    </row>
    <row r="14139" spans="6:31" x14ac:dyDescent="0.25">
      <c r="F14139" s="11"/>
      <c r="J14139" s="5"/>
      <c r="V14139" s="12"/>
      <c r="AE14139" s="12"/>
    </row>
    <row r="14140" spans="6:31" x14ac:dyDescent="0.25">
      <c r="F14140" s="11"/>
      <c r="J14140" s="5"/>
      <c r="V14140" s="12"/>
      <c r="AE14140" s="12"/>
    </row>
    <row r="14141" spans="6:31" x14ac:dyDescent="0.25">
      <c r="F14141" s="11"/>
      <c r="J14141" s="5"/>
      <c r="V14141" s="12"/>
      <c r="AE14141" s="12"/>
    </row>
    <row r="14142" spans="6:31" x14ac:dyDescent="0.25">
      <c r="F14142" s="11"/>
      <c r="J14142" s="5"/>
      <c r="V14142" s="12"/>
      <c r="AE14142" s="12"/>
    </row>
    <row r="14143" spans="6:31" x14ac:dyDescent="0.25">
      <c r="F14143" s="11"/>
      <c r="J14143" s="5"/>
      <c r="V14143" s="12"/>
      <c r="AE14143" s="12"/>
    </row>
    <row r="14144" spans="6:31" x14ac:dyDescent="0.25">
      <c r="F14144" s="11"/>
      <c r="J14144" s="5"/>
      <c r="V14144" s="12"/>
      <c r="AE14144" s="12"/>
    </row>
    <row r="14145" spans="6:31" x14ac:dyDescent="0.25">
      <c r="F14145" s="11"/>
      <c r="J14145" s="5"/>
      <c r="V14145" s="12"/>
      <c r="AE14145" s="12"/>
    </row>
    <row r="14146" spans="6:31" x14ac:dyDescent="0.25">
      <c r="F14146" s="11"/>
      <c r="J14146" s="5"/>
      <c r="V14146" s="12"/>
      <c r="AE14146" s="12"/>
    </row>
    <row r="14147" spans="6:31" x14ac:dyDescent="0.25">
      <c r="F14147" s="11"/>
      <c r="J14147" s="5"/>
      <c r="V14147" s="12"/>
      <c r="AE14147" s="12"/>
    </row>
    <row r="14148" spans="6:31" x14ac:dyDescent="0.25">
      <c r="F14148" s="11"/>
      <c r="J14148" s="5"/>
      <c r="V14148" s="12"/>
      <c r="AE14148" s="12"/>
    </row>
    <row r="14149" spans="6:31" x14ac:dyDescent="0.25">
      <c r="F14149" s="11"/>
      <c r="J14149" s="5"/>
      <c r="V14149" s="12"/>
      <c r="AE14149" s="12"/>
    </row>
    <row r="14150" spans="6:31" x14ac:dyDescent="0.25">
      <c r="F14150" s="11"/>
      <c r="J14150" s="5"/>
      <c r="V14150" s="12"/>
      <c r="AE14150" s="12"/>
    </row>
    <row r="14151" spans="6:31" x14ac:dyDescent="0.25">
      <c r="F14151" s="11"/>
      <c r="J14151" s="5"/>
      <c r="V14151" s="12"/>
      <c r="AE14151" s="12"/>
    </row>
    <row r="14152" spans="6:31" x14ac:dyDescent="0.25">
      <c r="F14152" s="11"/>
      <c r="J14152" s="5"/>
      <c r="V14152" s="12"/>
      <c r="AE14152" s="12"/>
    </row>
    <row r="14153" spans="6:31" x14ac:dyDescent="0.25">
      <c r="F14153" s="11"/>
      <c r="J14153" s="5"/>
      <c r="V14153" s="12"/>
      <c r="AE14153" s="12"/>
    </row>
    <row r="14154" spans="6:31" x14ac:dyDescent="0.25">
      <c r="F14154" s="11"/>
      <c r="J14154" s="5"/>
      <c r="V14154" s="12"/>
      <c r="AE14154" s="12"/>
    </row>
    <row r="14155" spans="6:31" x14ac:dyDescent="0.25">
      <c r="F14155" s="11"/>
      <c r="J14155" s="5"/>
      <c r="V14155" s="12"/>
      <c r="AE14155" s="12"/>
    </row>
    <row r="14156" spans="6:31" x14ac:dyDescent="0.25">
      <c r="F14156" s="11"/>
      <c r="J14156" s="5"/>
      <c r="V14156" s="12"/>
      <c r="AE14156" s="12"/>
    </row>
    <row r="14157" spans="6:31" x14ac:dyDescent="0.25">
      <c r="F14157" s="11"/>
      <c r="J14157" s="5"/>
      <c r="V14157" s="12"/>
      <c r="AE14157" s="12"/>
    </row>
    <row r="14158" spans="6:31" x14ac:dyDescent="0.25">
      <c r="F14158" s="11"/>
      <c r="J14158" s="5"/>
      <c r="V14158" s="12"/>
      <c r="AE14158" s="12"/>
    </row>
    <row r="14159" spans="6:31" x14ac:dyDescent="0.25">
      <c r="F14159" s="11"/>
      <c r="J14159" s="5"/>
      <c r="V14159" s="12"/>
      <c r="AE14159" s="12"/>
    </row>
    <row r="14160" spans="6:31" x14ac:dyDescent="0.25">
      <c r="F14160" s="11"/>
      <c r="J14160" s="5"/>
      <c r="V14160" s="12"/>
      <c r="AE14160" s="12"/>
    </row>
    <row r="14161" spans="6:31" x14ac:dyDescent="0.25">
      <c r="F14161" s="11"/>
      <c r="J14161" s="5"/>
      <c r="V14161" s="12"/>
      <c r="AE14161" s="12"/>
    </row>
    <row r="14162" spans="6:31" x14ac:dyDescent="0.25">
      <c r="F14162" s="11"/>
      <c r="J14162" s="5"/>
      <c r="V14162" s="12"/>
      <c r="AE14162" s="12"/>
    </row>
    <row r="14163" spans="6:31" x14ac:dyDescent="0.25">
      <c r="F14163" s="11"/>
      <c r="J14163" s="5"/>
      <c r="V14163" s="12"/>
      <c r="AE14163" s="12"/>
    </row>
    <row r="14164" spans="6:31" x14ac:dyDescent="0.25">
      <c r="F14164" s="11"/>
      <c r="J14164" s="5"/>
      <c r="V14164" s="12"/>
      <c r="AE14164" s="12"/>
    </row>
    <row r="14165" spans="6:31" x14ac:dyDescent="0.25">
      <c r="F14165" s="11"/>
      <c r="J14165" s="5"/>
      <c r="V14165" s="12"/>
      <c r="AE14165" s="12"/>
    </row>
    <row r="14166" spans="6:31" x14ac:dyDescent="0.25">
      <c r="F14166" s="11"/>
      <c r="J14166" s="5"/>
      <c r="V14166" s="12"/>
      <c r="AE14166" s="12"/>
    </row>
    <row r="14167" spans="6:31" x14ac:dyDescent="0.25">
      <c r="F14167" s="11"/>
      <c r="J14167" s="5"/>
      <c r="V14167" s="12"/>
      <c r="AE14167" s="12"/>
    </row>
    <row r="14168" spans="6:31" x14ac:dyDescent="0.25">
      <c r="F14168" s="11"/>
      <c r="J14168" s="5"/>
      <c r="V14168" s="12"/>
      <c r="AE14168" s="12"/>
    </row>
    <row r="14169" spans="6:31" x14ac:dyDescent="0.25">
      <c r="F14169" s="11"/>
      <c r="J14169" s="5"/>
      <c r="V14169" s="12"/>
      <c r="AE14169" s="12"/>
    </row>
    <row r="14170" spans="6:31" x14ac:dyDescent="0.25">
      <c r="F14170" s="11"/>
      <c r="J14170" s="5"/>
      <c r="V14170" s="12"/>
      <c r="AE14170" s="12"/>
    </row>
    <row r="14171" spans="6:31" x14ac:dyDescent="0.25">
      <c r="F14171" s="11"/>
      <c r="J14171" s="5"/>
      <c r="V14171" s="12"/>
      <c r="AE14171" s="12"/>
    </row>
    <row r="14172" spans="6:31" x14ac:dyDescent="0.25">
      <c r="F14172" s="11"/>
      <c r="J14172" s="5"/>
      <c r="V14172" s="12"/>
      <c r="AE14172" s="12"/>
    </row>
    <row r="14173" spans="6:31" x14ac:dyDescent="0.25">
      <c r="F14173" s="11"/>
      <c r="J14173" s="5"/>
      <c r="V14173" s="12"/>
      <c r="AE14173" s="12"/>
    </row>
    <row r="14174" spans="6:31" x14ac:dyDescent="0.25">
      <c r="F14174" s="11"/>
      <c r="J14174" s="5"/>
      <c r="V14174" s="12"/>
      <c r="AE14174" s="12"/>
    </row>
    <row r="14175" spans="6:31" x14ac:dyDescent="0.25">
      <c r="F14175" s="11"/>
      <c r="J14175" s="5"/>
      <c r="V14175" s="12"/>
      <c r="AE14175" s="12"/>
    </row>
    <row r="14176" spans="6:31" x14ac:dyDescent="0.25">
      <c r="F14176" s="11"/>
      <c r="J14176" s="5"/>
      <c r="V14176" s="12"/>
      <c r="AE14176" s="12"/>
    </row>
    <row r="14177" spans="6:31" x14ac:dyDescent="0.25">
      <c r="F14177" s="11"/>
      <c r="J14177" s="5"/>
      <c r="V14177" s="12"/>
      <c r="AE14177" s="12"/>
    </row>
    <row r="14178" spans="6:31" x14ac:dyDescent="0.25">
      <c r="F14178" s="11"/>
      <c r="J14178" s="5"/>
      <c r="V14178" s="12"/>
      <c r="AE14178" s="12"/>
    </row>
    <row r="14179" spans="6:31" x14ac:dyDescent="0.25">
      <c r="F14179" s="11"/>
      <c r="J14179" s="5"/>
      <c r="V14179" s="12"/>
      <c r="AE14179" s="12"/>
    </row>
    <row r="14180" spans="6:31" x14ac:dyDescent="0.25">
      <c r="F14180" s="11"/>
      <c r="J14180" s="5"/>
      <c r="V14180" s="12"/>
      <c r="AE14180" s="12"/>
    </row>
    <row r="14181" spans="6:31" x14ac:dyDescent="0.25">
      <c r="F14181" s="11"/>
      <c r="J14181" s="5"/>
      <c r="V14181" s="12"/>
      <c r="AE14181" s="12"/>
    </row>
    <row r="14182" spans="6:31" x14ac:dyDescent="0.25">
      <c r="F14182" s="11"/>
      <c r="J14182" s="5"/>
      <c r="V14182" s="12"/>
      <c r="AE14182" s="12"/>
    </row>
    <row r="14183" spans="6:31" x14ac:dyDescent="0.25">
      <c r="F14183" s="11"/>
      <c r="J14183" s="5"/>
      <c r="V14183" s="12"/>
      <c r="AE14183" s="12"/>
    </row>
    <row r="14184" spans="6:31" x14ac:dyDescent="0.25">
      <c r="F14184" s="11"/>
      <c r="J14184" s="5"/>
      <c r="V14184" s="12"/>
      <c r="AE14184" s="12"/>
    </row>
    <row r="14185" spans="6:31" x14ac:dyDescent="0.25">
      <c r="F14185" s="11"/>
      <c r="J14185" s="5"/>
      <c r="V14185" s="12"/>
      <c r="AE14185" s="12"/>
    </row>
    <row r="14186" spans="6:31" x14ac:dyDescent="0.25">
      <c r="F14186" s="11"/>
      <c r="J14186" s="5"/>
      <c r="V14186" s="12"/>
      <c r="AE14186" s="12"/>
    </row>
    <row r="14187" spans="6:31" x14ac:dyDescent="0.25">
      <c r="F14187" s="11"/>
      <c r="J14187" s="5"/>
      <c r="V14187" s="12"/>
      <c r="AE14187" s="12"/>
    </row>
    <row r="14188" spans="6:31" x14ac:dyDescent="0.25">
      <c r="F14188" s="11"/>
      <c r="J14188" s="5"/>
      <c r="V14188" s="12"/>
      <c r="AE14188" s="12"/>
    </row>
    <row r="14189" spans="6:31" x14ac:dyDescent="0.25">
      <c r="F14189" s="11"/>
      <c r="J14189" s="5"/>
      <c r="V14189" s="12"/>
      <c r="AE14189" s="12"/>
    </row>
    <row r="14190" spans="6:31" x14ac:dyDescent="0.25">
      <c r="F14190" s="11"/>
      <c r="J14190" s="5"/>
      <c r="V14190" s="12"/>
      <c r="AE14190" s="12"/>
    </row>
    <row r="14191" spans="6:31" x14ac:dyDescent="0.25">
      <c r="F14191" s="11"/>
      <c r="J14191" s="5"/>
      <c r="V14191" s="12"/>
      <c r="AE14191" s="12"/>
    </row>
    <row r="14192" spans="6:31" x14ac:dyDescent="0.25">
      <c r="F14192" s="11"/>
      <c r="J14192" s="5"/>
      <c r="V14192" s="12"/>
      <c r="AE14192" s="12"/>
    </row>
    <row r="14193" spans="6:31" x14ac:dyDescent="0.25">
      <c r="F14193" s="11"/>
      <c r="J14193" s="5"/>
      <c r="V14193" s="12"/>
      <c r="AE14193" s="12"/>
    </row>
    <row r="14194" spans="6:31" x14ac:dyDescent="0.25">
      <c r="F14194" s="11"/>
      <c r="J14194" s="5"/>
      <c r="V14194" s="12"/>
      <c r="AE14194" s="12"/>
    </row>
    <row r="14195" spans="6:31" x14ac:dyDescent="0.25">
      <c r="F14195" s="11"/>
      <c r="J14195" s="5"/>
      <c r="V14195" s="12"/>
      <c r="AE14195" s="12"/>
    </row>
    <row r="14196" spans="6:31" x14ac:dyDescent="0.25">
      <c r="F14196" s="11"/>
      <c r="J14196" s="5"/>
      <c r="V14196" s="12"/>
      <c r="AE14196" s="12"/>
    </row>
    <row r="14197" spans="6:31" x14ac:dyDescent="0.25">
      <c r="F14197" s="11"/>
      <c r="J14197" s="5"/>
      <c r="V14197" s="12"/>
      <c r="AE14197" s="12"/>
    </row>
    <row r="14198" spans="6:31" x14ac:dyDescent="0.25">
      <c r="F14198" s="11"/>
      <c r="J14198" s="5"/>
      <c r="V14198" s="12"/>
      <c r="AE14198" s="12"/>
    </row>
    <row r="14199" spans="6:31" x14ac:dyDescent="0.25">
      <c r="F14199" s="11"/>
      <c r="J14199" s="5"/>
      <c r="V14199" s="12"/>
      <c r="AE14199" s="12"/>
    </row>
    <row r="14200" spans="6:31" x14ac:dyDescent="0.25">
      <c r="F14200" s="11"/>
      <c r="J14200" s="5"/>
      <c r="V14200" s="12"/>
      <c r="AE14200" s="12"/>
    </row>
    <row r="14201" spans="6:31" x14ac:dyDescent="0.25">
      <c r="F14201" s="11"/>
      <c r="J14201" s="5"/>
      <c r="V14201" s="12"/>
      <c r="AE14201" s="12"/>
    </row>
    <row r="14202" spans="6:31" x14ac:dyDescent="0.25">
      <c r="F14202" s="11"/>
      <c r="J14202" s="5"/>
      <c r="V14202" s="12"/>
      <c r="AE14202" s="12"/>
    </row>
    <row r="14203" spans="6:31" x14ac:dyDescent="0.25">
      <c r="F14203" s="11"/>
      <c r="J14203" s="5"/>
      <c r="V14203" s="12"/>
      <c r="AE14203" s="12"/>
    </row>
    <row r="14204" spans="6:31" x14ac:dyDescent="0.25">
      <c r="F14204" s="11"/>
      <c r="J14204" s="5"/>
      <c r="V14204" s="12"/>
      <c r="AE14204" s="12"/>
    </row>
    <row r="14205" spans="6:31" x14ac:dyDescent="0.25">
      <c r="F14205" s="11"/>
      <c r="J14205" s="5"/>
      <c r="V14205" s="12"/>
      <c r="AE14205" s="12"/>
    </row>
    <row r="14206" spans="6:31" x14ac:dyDescent="0.25">
      <c r="F14206" s="11"/>
      <c r="J14206" s="5"/>
      <c r="V14206" s="12"/>
      <c r="AE14206" s="12"/>
    </row>
    <row r="14207" spans="6:31" x14ac:dyDescent="0.25">
      <c r="F14207" s="11"/>
      <c r="J14207" s="5"/>
      <c r="V14207" s="12"/>
      <c r="AE14207" s="12"/>
    </row>
    <row r="14208" spans="6:31" x14ac:dyDescent="0.25">
      <c r="F14208" s="11"/>
      <c r="J14208" s="5"/>
      <c r="V14208" s="12"/>
      <c r="AE14208" s="12"/>
    </row>
    <row r="14209" spans="6:31" x14ac:dyDescent="0.25">
      <c r="F14209" s="11"/>
      <c r="J14209" s="5"/>
      <c r="V14209" s="12"/>
      <c r="AE14209" s="12"/>
    </row>
    <row r="14210" spans="6:31" x14ac:dyDescent="0.25">
      <c r="F14210" s="11"/>
      <c r="J14210" s="5"/>
      <c r="V14210" s="12"/>
      <c r="AE14210" s="12"/>
    </row>
    <row r="14211" spans="6:31" x14ac:dyDescent="0.25">
      <c r="F14211" s="11"/>
      <c r="J14211" s="5"/>
      <c r="V14211" s="12"/>
      <c r="AE14211" s="12"/>
    </row>
    <row r="14212" spans="6:31" x14ac:dyDescent="0.25">
      <c r="F14212" s="11"/>
      <c r="J14212" s="5"/>
      <c r="V14212" s="12"/>
      <c r="AE14212" s="12"/>
    </row>
    <row r="14213" spans="6:31" x14ac:dyDescent="0.25">
      <c r="F14213" s="11"/>
      <c r="J14213" s="5"/>
      <c r="V14213" s="12"/>
      <c r="AE14213" s="12"/>
    </row>
    <row r="14214" spans="6:31" x14ac:dyDescent="0.25">
      <c r="F14214" s="11"/>
      <c r="J14214" s="5"/>
      <c r="V14214" s="12"/>
      <c r="AE14214" s="12"/>
    </row>
    <row r="14215" spans="6:31" x14ac:dyDescent="0.25">
      <c r="F14215" s="11"/>
      <c r="J14215" s="5"/>
      <c r="V14215" s="12"/>
      <c r="AE14215" s="12"/>
    </row>
    <row r="14216" spans="6:31" x14ac:dyDescent="0.25">
      <c r="F14216" s="11"/>
      <c r="J14216" s="5"/>
      <c r="V14216" s="12"/>
      <c r="AE14216" s="12"/>
    </row>
    <row r="14217" spans="6:31" x14ac:dyDescent="0.25">
      <c r="F14217" s="11"/>
      <c r="J14217" s="5"/>
      <c r="V14217" s="12"/>
      <c r="AE14217" s="12"/>
    </row>
    <row r="14218" spans="6:31" x14ac:dyDescent="0.25">
      <c r="F14218" s="11"/>
      <c r="J14218" s="5"/>
      <c r="V14218" s="12"/>
      <c r="AE14218" s="12"/>
    </row>
    <row r="14219" spans="6:31" x14ac:dyDescent="0.25">
      <c r="F14219" s="11"/>
      <c r="J14219" s="5"/>
      <c r="V14219" s="12"/>
      <c r="AE14219" s="12"/>
    </row>
    <row r="14220" spans="6:31" x14ac:dyDescent="0.25">
      <c r="F14220" s="11"/>
      <c r="J14220" s="5"/>
      <c r="V14220" s="12"/>
      <c r="AE14220" s="12"/>
    </row>
    <row r="14221" spans="6:31" x14ac:dyDescent="0.25">
      <c r="F14221" s="11"/>
      <c r="J14221" s="5"/>
      <c r="V14221" s="12"/>
      <c r="AE14221" s="12"/>
    </row>
    <row r="14222" spans="6:31" x14ac:dyDescent="0.25">
      <c r="F14222" s="11"/>
      <c r="J14222" s="5"/>
      <c r="V14222" s="12"/>
      <c r="AE14222" s="12"/>
    </row>
    <row r="14223" spans="6:31" x14ac:dyDescent="0.25">
      <c r="F14223" s="11"/>
      <c r="J14223" s="5"/>
      <c r="V14223" s="12"/>
      <c r="AE14223" s="12"/>
    </row>
    <row r="14224" spans="6:31" x14ac:dyDescent="0.25">
      <c r="F14224" s="11"/>
      <c r="J14224" s="5"/>
      <c r="V14224" s="12"/>
      <c r="AE14224" s="12"/>
    </row>
    <row r="14225" spans="6:31" x14ac:dyDescent="0.25">
      <c r="F14225" s="11"/>
      <c r="J14225" s="5"/>
      <c r="V14225" s="12"/>
      <c r="AE14225" s="12"/>
    </row>
    <row r="14226" spans="6:31" x14ac:dyDescent="0.25">
      <c r="F14226" s="11"/>
      <c r="J14226" s="5"/>
      <c r="V14226" s="12"/>
      <c r="AE14226" s="12"/>
    </row>
    <row r="14227" spans="6:31" x14ac:dyDescent="0.25">
      <c r="F14227" s="11"/>
      <c r="J14227" s="5"/>
      <c r="V14227" s="12"/>
      <c r="AE14227" s="12"/>
    </row>
    <row r="14228" spans="6:31" x14ac:dyDescent="0.25">
      <c r="F14228" s="11"/>
      <c r="J14228" s="5"/>
      <c r="V14228" s="12"/>
      <c r="AE14228" s="12"/>
    </row>
    <row r="14229" spans="6:31" x14ac:dyDescent="0.25">
      <c r="F14229" s="11"/>
      <c r="J14229" s="5"/>
      <c r="V14229" s="12"/>
      <c r="AE14229" s="12"/>
    </row>
    <row r="14230" spans="6:31" x14ac:dyDescent="0.25">
      <c r="F14230" s="11"/>
      <c r="J14230" s="5"/>
      <c r="V14230" s="12"/>
      <c r="AE14230" s="12"/>
    </row>
    <row r="14231" spans="6:31" x14ac:dyDescent="0.25">
      <c r="F14231" s="11"/>
      <c r="J14231" s="5"/>
      <c r="V14231" s="12"/>
      <c r="AE14231" s="12"/>
    </row>
    <row r="14232" spans="6:31" x14ac:dyDescent="0.25">
      <c r="F14232" s="11"/>
      <c r="J14232" s="5"/>
      <c r="V14232" s="12"/>
      <c r="AE14232" s="12"/>
    </row>
    <row r="14233" spans="6:31" x14ac:dyDescent="0.25">
      <c r="F14233" s="11"/>
      <c r="J14233" s="5"/>
      <c r="V14233" s="12"/>
      <c r="AE14233" s="12"/>
    </row>
    <row r="14234" spans="6:31" x14ac:dyDescent="0.25">
      <c r="F14234" s="11"/>
      <c r="J14234" s="5"/>
      <c r="V14234" s="12"/>
      <c r="AE14234" s="12"/>
    </row>
    <row r="14235" spans="6:31" x14ac:dyDescent="0.25">
      <c r="F14235" s="11"/>
      <c r="J14235" s="5"/>
      <c r="V14235" s="12"/>
      <c r="AE14235" s="12"/>
    </row>
    <row r="14236" spans="6:31" x14ac:dyDescent="0.25">
      <c r="F14236" s="11"/>
      <c r="J14236" s="5"/>
      <c r="V14236" s="12"/>
      <c r="AE14236" s="12"/>
    </row>
    <row r="14237" spans="6:31" x14ac:dyDescent="0.25">
      <c r="F14237" s="11"/>
      <c r="J14237" s="5"/>
      <c r="V14237" s="12"/>
      <c r="AE14237" s="12"/>
    </row>
    <row r="14238" spans="6:31" x14ac:dyDescent="0.25">
      <c r="F14238" s="11"/>
      <c r="J14238" s="5"/>
      <c r="V14238" s="12"/>
      <c r="AE14238" s="12"/>
    </row>
    <row r="14239" spans="6:31" x14ac:dyDescent="0.25">
      <c r="F14239" s="11"/>
      <c r="J14239" s="5"/>
      <c r="V14239" s="12"/>
      <c r="AE14239" s="12"/>
    </row>
    <row r="14240" spans="6:31" x14ac:dyDescent="0.25">
      <c r="F14240" s="11"/>
      <c r="J14240" s="5"/>
      <c r="V14240" s="12"/>
      <c r="AE14240" s="12"/>
    </row>
    <row r="14241" spans="6:31" x14ac:dyDescent="0.25">
      <c r="F14241" s="11"/>
      <c r="J14241" s="5"/>
      <c r="V14241" s="12"/>
      <c r="AE14241" s="12"/>
    </row>
    <row r="14242" spans="6:31" x14ac:dyDescent="0.25">
      <c r="F14242" s="11"/>
      <c r="J14242" s="5"/>
      <c r="V14242" s="12"/>
      <c r="AE14242" s="12"/>
    </row>
    <row r="14243" spans="6:31" x14ac:dyDescent="0.25">
      <c r="F14243" s="11"/>
      <c r="J14243" s="5"/>
      <c r="V14243" s="12"/>
      <c r="AE14243" s="12"/>
    </row>
    <row r="14244" spans="6:31" x14ac:dyDescent="0.25">
      <c r="F14244" s="11"/>
      <c r="J14244" s="5"/>
      <c r="V14244" s="12"/>
      <c r="AE14244" s="12"/>
    </row>
    <row r="14245" spans="6:31" x14ac:dyDescent="0.25">
      <c r="F14245" s="11"/>
      <c r="J14245" s="5"/>
      <c r="V14245" s="12"/>
      <c r="AE14245" s="12"/>
    </row>
    <row r="14246" spans="6:31" x14ac:dyDescent="0.25">
      <c r="F14246" s="11"/>
      <c r="J14246" s="5"/>
      <c r="V14246" s="12"/>
      <c r="AE14246" s="12"/>
    </row>
    <row r="14247" spans="6:31" x14ac:dyDescent="0.25">
      <c r="F14247" s="11"/>
      <c r="J14247" s="5"/>
      <c r="V14247" s="12"/>
      <c r="AE14247" s="12"/>
    </row>
    <row r="14248" spans="6:31" x14ac:dyDescent="0.25">
      <c r="F14248" s="11"/>
      <c r="J14248" s="5"/>
      <c r="V14248" s="12"/>
      <c r="AE14248" s="12"/>
    </row>
    <row r="14249" spans="6:31" x14ac:dyDescent="0.25">
      <c r="F14249" s="11"/>
      <c r="J14249" s="5"/>
      <c r="V14249" s="12"/>
      <c r="AE14249" s="12"/>
    </row>
    <row r="14250" spans="6:31" x14ac:dyDescent="0.25">
      <c r="F14250" s="11"/>
      <c r="J14250" s="5"/>
      <c r="V14250" s="12"/>
      <c r="AE14250" s="12"/>
    </row>
    <row r="14251" spans="6:31" x14ac:dyDescent="0.25">
      <c r="F14251" s="11"/>
      <c r="J14251" s="5"/>
      <c r="V14251" s="12"/>
      <c r="AE14251" s="12"/>
    </row>
    <row r="14252" spans="6:31" x14ac:dyDescent="0.25">
      <c r="F14252" s="11"/>
      <c r="J14252" s="5"/>
      <c r="V14252" s="12"/>
      <c r="AE14252" s="12"/>
    </row>
    <row r="14253" spans="6:31" x14ac:dyDescent="0.25">
      <c r="F14253" s="11"/>
      <c r="J14253" s="5"/>
      <c r="V14253" s="12"/>
      <c r="AE14253" s="12"/>
    </row>
    <row r="14254" spans="6:31" x14ac:dyDescent="0.25">
      <c r="F14254" s="11"/>
      <c r="J14254" s="5"/>
      <c r="V14254" s="12"/>
      <c r="AE14254" s="12"/>
    </row>
    <row r="14255" spans="6:31" x14ac:dyDescent="0.25">
      <c r="F14255" s="11"/>
      <c r="J14255" s="5"/>
      <c r="V14255" s="12"/>
      <c r="AE14255" s="12"/>
    </row>
    <row r="14256" spans="6:31" x14ac:dyDescent="0.25">
      <c r="F14256" s="11"/>
      <c r="J14256" s="5"/>
      <c r="V14256" s="12"/>
      <c r="AE14256" s="12"/>
    </row>
    <row r="14257" spans="6:31" x14ac:dyDescent="0.25">
      <c r="F14257" s="11"/>
      <c r="J14257" s="5"/>
      <c r="V14257" s="12"/>
      <c r="AE14257" s="12"/>
    </row>
    <row r="14258" spans="6:31" x14ac:dyDescent="0.25">
      <c r="F14258" s="11"/>
      <c r="J14258" s="5"/>
      <c r="V14258" s="12"/>
      <c r="AE14258" s="12"/>
    </row>
    <row r="14259" spans="6:31" x14ac:dyDescent="0.25">
      <c r="F14259" s="11"/>
      <c r="J14259" s="5"/>
      <c r="V14259" s="12"/>
      <c r="AE14259" s="12"/>
    </row>
    <row r="14260" spans="6:31" x14ac:dyDescent="0.25">
      <c r="F14260" s="11"/>
      <c r="J14260" s="5"/>
      <c r="V14260" s="12"/>
      <c r="AE14260" s="12"/>
    </row>
    <row r="14261" spans="6:31" x14ac:dyDescent="0.25">
      <c r="F14261" s="11"/>
      <c r="J14261" s="5"/>
      <c r="V14261" s="12"/>
      <c r="AE14261" s="12"/>
    </row>
    <row r="14262" spans="6:31" x14ac:dyDescent="0.25">
      <c r="F14262" s="11"/>
      <c r="J14262" s="5"/>
      <c r="V14262" s="12"/>
      <c r="AE14262" s="12"/>
    </row>
    <row r="14263" spans="6:31" x14ac:dyDescent="0.25">
      <c r="F14263" s="11"/>
      <c r="J14263" s="5"/>
      <c r="V14263" s="12"/>
      <c r="AE14263" s="12"/>
    </row>
    <row r="14264" spans="6:31" x14ac:dyDescent="0.25">
      <c r="F14264" s="11"/>
      <c r="J14264" s="5"/>
      <c r="V14264" s="12"/>
      <c r="AE14264" s="12"/>
    </row>
    <row r="14265" spans="6:31" x14ac:dyDescent="0.25">
      <c r="F14265" s="11"/>
      <c r="J14265" s="5"/>
      <c r="V14265" s="12"/>
      <c r="AE14265" s="12"/>
    </row>
    <row r="14266" spans="6:31" x14ac:dyDescent="0.25">
      <c r="F14266" s="11"/>
      <c r="J14266" s="5"/>
      <c r="V14266" s="12"/>
      <c r="AE14266" s="12"/>
    </row>
    <row r="14267" spans="6:31" x14ac:dyDescent="0.25">
      <c r="F14267" s="11"/>
      <c r="J14267" s="5"/>
      <c r="V14267" s="12"/>
      <c r="AE14267" s="12"/>
    </row>
    <row r="14268" spans="6:31" x14ac:dyDescent="0.25">
      <c r="F14268" s="11"/>
      <c r="J14268" s="5"/>
      <c r="V14268" s="12"/>
      <c r="AE14268" s="12"/>
    </row>
    <row r="14269" spans="6:31" x14ac:dyDescent="0.25">
      <c r="F14269" s="11"/>
      <c r="J14269" s="5"/>
      <c r="V14269" s="12"/>
      <c r="AE14269" s="12"/>
    </row>
    <row r="14270" spans="6:31" x14ac:dyDescent="0.25">
      <c r="F14270" s="11"/>
      <c r="J14270" s="5"/>
      <c r="V14270" s="12"/>
      <c r="AE14270" s="12"/>
    </row>
    <row r="14271" spans="6:31" x14ac:dyDescent="0.25">
      <c r="F14271" s="11"/>
      <c r="J14271" s="5"/>
      <c r="V14271" s="12"/>
      <c r="AE14271" s="12"/>
    </row>
    <row r="14272" spans="6:31" x14ac:dyDescent="0.25">
      <c r="F14272" s="11"/>
      <c r="J14272" s="5"/>
      <c r="V14272" s="12"/>
      <c r="AE14272" s="12"/>
    </row>
    <row r="14273" spans="6:31" x14ac:dyDescent="0.25">
      <c r="F14273" s="11"/>
      <c r="J14273" s="5"/>
      <c r="V14273" s="12"/>
      <c r="AE14273" s="12"/>
    </row>
    <row r="14274" spans="6:31" x14ac:dyDescent="0.25">
      <c r="F14274" s="11"/>
      <c r="J14274" s="5"/>
      <c r="V14274" s="12"/>
      <c r="AE14274" s="12"/>
    </row>
    <row r="14275" spans="6:31" x14ac:dyDescent="0.25">
      <c r="F14275" s="11"/>
      <c r="J14275" s="5"/>
      <c r="V14275" s="12"/>
      <c r="AE14275" s="12"/>
    </row>
    <row r="14276" spans="6:31" x14ac:dyDescent="0.25">
      <c r="F14276" s="11"/>
      <c r="J14276" s="5"/>
      <c r="V14276" s="12"/>
      <c r="AE14276" s="12"/>
    </row>
    <row r="14277" spans="6:31" x14ac:dyDescent="0.25">
      <c r="F14277" s="11"/>
      <c r="J14277" s="5"/>
      <c r="V14277" s="12"/>
      <c r="AE14277" s="12"/>
    </row>
    <row r="14278" spans="6:31" x14ac:dyDescent="0.25">
      <c r="F14278" s="11"/>
      <c r="J14278" s="5"/>
      <c r="V14278" s="12"/>
      <c r="AE14278" s="12"/>
    </row>
    <row r="14279" spans="6:31" x14ac:dyDescent="0.25">
      <c r="F14279" s="11"/>
      <c r="J14279" s="5"/>
      <c r="V14279" s="12"/>
      <c r="AE14279" s="12"/>
    </row>
    <row r="14280" spans="6:31" x14ac:dyDescent="0.25">
      <c r="F14280" s="11"/>
      <c r="J14280" s="5"/>
      <c r="V14280" s="12"/>
      <c r="AE14280" s="12"/>
    </row>
    <row r="14281" spans="6:31" x14ac:dyDescent="0.25">
      <c r="F14281" s="11"/>
      <c r="J14281" s="5"/>
      <c r="V14281" s="12"/>
      <c r="AE14281" s="12"/>
    </row>
    <row r="14282" spans="6:31" x14ac:dyDescent="0.25">
      <c r="F14282" s="11"/>
      <c r="J14282" s="5"/>
      <c r="V14282" s="12"/>
      <c r="AE14282" s="12"/>
    </row>
    <row r="14283" spans="6:31" x14ac:dyDescent="0.25">
      <c r="F14283" s="11"/>
      <c r="J14283" s="5"/>
      <c r="V14283" s="12"/>
      <c r="AE14283" s="12"/>
    </row>
    <row r="14284" spans="6:31" x14ac:dyDescent="0.25">
      <c r="F14284" s="11"/>
      <c r="J14284" s="5"/>
      <c r="V14284" s="12"/>
      <c r="AE14284" s="12"/>
    </row>
    <row r="14285" spans="6:31" x14ac:dyDescent="0.25">
      <c r="F14285" s="11"/>
      <c r="J14285" s="5"/>
      <c r="V14285" s="12"/>
      <c r="AE14285" s="12"/>
    </row>
    <row r="14286" spans="6:31" x14ac:dyDescent="0.25">
      <c r="F14286" s="11"/>
      <c r="J14286" s="5"/>
      <c r="V14286" s="12"/>
      <c r="AE14286" s="12"/>
    </row>
    <row r="14287" spans="6:31" x14ac:dyDescent="0.25">
      <c r="F14287" s="11"/>
      <c r="J14287" s="5"/>
      <c r="V14287" s="12"/>
      <c r="AE14287" s="12"/>
    </row>
    <row r="14288" spans="6:31" x14ac:dyDescent="0.25">
      <c r="F14288" s="11"/>
      <c r="J14288" s="5"/>
      <c r="V14288" s="12"/>
      <c r="AE14288" s="12"/>
    </row>
    <row r="14289" spans="6:31" x14ac:dyDescent="0.25">
      <c r="F14289" s="11"/>
      <c r="J14289" s="5"/>
      <c r="V14289" s="12"/>
      <c r="AE14289" s="12"/>
    </row>
    <row r="14290" spans="6:31" x14ac:dyDescent="0.25">
      <c r="F14290" s="11"/>
      <c r="J14290" s="5"/>
      <c r="V14290" s="12"/>
      <c r="AE14290" s="12"/>
    </row>
    <row r="14291" spans="6:31" x14ac:dyDescent="0.25">
      <c r="F14291" s="11"/>
      <c r="J14291" s="5"/>
      <c r="V14291" s="12"/>
      <c r="AE14291" s="12"/>
    </row>
    <row r="14292" spans="6:31" x14ac:dyDescent="0.25">
      <c r="F14292" s="11"/>
      <c r="J14292" s="5"/>
      <c r="V14292" s="12"/>
      <c r="AE14292" s="12"/>
    </row>
    <row r="14293" spans="6:31" x14ac:dyDescent="0.25">
      <c r="F14293" s="11"/>
      <c r="J14293" s="5"/>
      <c r="V14293" s="12"/>
      <c r="AE14293" s="12"/>
    </row>
    <row r="14294" spans="6:31" x14ac:dyDescent="0.25">
      <c r="F14294" s="11"/>
      <c r="J14294" s="5"/>
      <c r="V14294" s="12"/>
      <c r="AE14294" s="12"/>
    </row>
    <row r="14295" spans="6:31" x14ac:dyDescent="0.25">
      <c r="F14295" s="11"/>
      <c r="J14295" s="5"/>
      <c r="V14295" s="12"/>
      <c r="AE14295" s="12"/>
    </row>
    <row r="14296" spans="6:31" x14ac:dyDescent="0.25">
      <c r="F14296" s="11"/>
      <c r="J14296" s="5"/>
      <c r="V14296" s="12"/>
      <c r="AE14296" s="12"/>
    </row>
    <row r="14297" spans="6:31" x14ac:dyDescent="0.25">
      <c r="F14297" s="11"/>
      <c r="J14297" s="5"/>
      <c r="V14297" s="12"/>
      <c r="AE14297" s="12"/>
    </row>
    <row r="14298" spans="6:31" x14ac:dyDescent="0.25">
      <c r="F14298" s="11"/>
      <c r="J14298" s="5"/>
      <c r="V14298" s="12"/>
      <c r="AE14298" s="12"/>
    </row>
    <row r="14299" spans="6:31" x14ac:dyDescent="0.25">
      <c r="F14299" s="11"/>
      <c r="J14299" s="5"/>
      <c r="V14299" s="12"/>
      <c r="AE14299" s="12"/>
    </row>
    <row r="14300" spans="6:31" x14ac:dyDescent="0.25">
      <c r="F14300" s="11"/>
      <c r="J14300" s="5"/>
      <c r="V14300" s="12"/>
      <c r="AE14300" s="12"/>
    </row>
    <row r="14301" spans="6:31" x14ac:dyDescent="0.25">
      <c r="F14301" s="11"/>
      <c r="J14301" s="5"/>
      <c r="V14301" s="12"/>
      <c r="AE14301" s="12"/>
    </row>
    <row r="14302" spans="6:31" x14ac:dyDescent="0.25">
      <c r="F14302" s="11"/>
      <c r="J14302" s="5"/>
      <c r="V14302" s="12"/>
      <c r="AE14302" s="12"/>
    </row>
    <row r="14303" spans="6:31" x14ac:dyDescent="0.25">
      <c r="F14303" s="11"/>
      <c r="J14303" s="5"/>
      <c r="V14303" s="12"/>
      <c r="AE14303" s="12"/>
    </row>
    <row r="14304" spans="6:31" x14ac:dyDescent="0.25">
      <c r="F14304" s="11"/>
      <c r="J14304" s="5"/>
      <c r="V14304" s="12"/>
      <c r="AE14304" s="12"/>
    </row>
    <row r="14305" spans="6:31" x14ac:dyDescent="0.25">
      <c r="F14305" s="11"/>
      <c r="J14305" s="5"/>
      <c r="V14305" s="12"/>
      <c r="AE14305" s="12"/>
    </row>
    <row r="14306" spans="6:31" x14ac:dyDescent="0.25">
      <c r="F14306" s="11"/>
      <c r="J14306" s="5"/>
      <c r="V14306" s="12"/>
      <c r="AE14306" s="12"/>
    </row>
    <row r="14307" spans="6:31" x14ac:dyDescent="0.25">
      <c r="F14307" s="11"/>
      <c r="J14307" s="5"/>
      <c r="V14307" s="12"/>
      <c r="AE14307" s="12"/>
    </row>
    <row r="14308" spans="6:31" x14ac:dyDescent="0.25">
      <c r="F14308" s="11"/>
      <c r="J14308" s="5"/>
      <c r="V14308" s="12"/>
      <c r="AE14308" s="12"/>
    </row>
    <row r="14309" spans="6:31" x14ac:dyDescent="0.25">
      <c r="F14309" s="11"/>
      <c r="J14309" s="5"/>
      <c r="V14309" s="12"/>
      <c r="AE14309" s="12"/>
    </row>
    <row r="14310" spans="6:31" x14ac:dyDescent="0.25">
      <c r="F14310" s="11"/>
      <c r="J14310" s="5"/>
      <c r="V14310" s="12"/>
      <c r="AE14310" s="12"/>
    </row>
    <row r="14311" spans="6:31" x14ac:dyDescent="0.25">
      <c r="F14311" s="11"/>
      <c r="J14311" s="5"/>
      <c r="V14311" s="12"/>
      <c r="AE14311" s="12"/>
    </row>
    <row r="14312" spans="6:31" x14ac:dyDescent="0.25">
      <c r="F14312" s="11"/>
      <c r="J14312" s="5"/>
      <c r="V14312" s="12"/>
      <c r="AE14312" s="12"/>
    </row>
    <row r="14313" spans="6:31" x14ac:dyDescent="0.25">
      <c r="F14313" s="11"/>
      <c r="J14313" s="5"/>
      <c r="V14313" s="12"/>
      <c r="AE14313" s="12"/>
    </row>
    <row r="14314" spans="6:31" x14ac:dyDescent="0.25">
      <c r="F14314" s="11"/>
      <c r="J14314" s="5"/>
      <c r="V14314" s="12"/>
      <c r="AE14314" s="12"/>
    </row>
    <row r="14315" spans="6:31" x14ac:dyDescent="0.25">
      <c r="F14315" s="11"/>
      <c r="J14315" s="5"/>
      <c r="V14315" s="12"/>
      <c r="AE14315" s="12"/>
    </row>
    <row r="14316" spans="6:31" x14ac:dyDescent="0.25">
      <c r="F14316" s="11"/>
      <c r="J14316" s="5"/>
      <c r="V14316" s="12"/>
      <c r="AE14316" s="12"/>
    </row>
    <row r="14317" spans="6:31" x14ac:dyDescent="0.25">
      <c r="F14317" s="11"/>
      <c r="J14317" s="5"/>
      <c r="V14317" s="12"/>
      <c r="AE14317" s="12"/>
    </row>
    <row r="14318" spans="6:31" x14ac:dyDescent="0.25">
      <c r="F14318" s="11"/>
      <c r="J14318" s="5"/>
      <c r="V14318" s="12"/>
      <c r="AE14318" s="12"/>
    </row>
    <row r="14319" spans="6:31" x14ac:dyDescent="0.25">
      <c r="F14319" s="11"/>
      <c r="J14319" s="5"/>
      <c r="V14319" s="12"/>
      <c r="AE14319" s="12"/>
    </row>
    <row r="14320" spans="6:31" x14ac:dyDescent="0.25">
      <c r="F14320" s="11"/>
      <c r="J14320" s="5"/>
      <c r="V14320" s="12"/>
      <c r="AE14320" s="12"/>
    </row>
    <row r="14321" spans="6:31" x14ac:dyDescent="0.25">
      <c r="F14321" s="11"/>
      <c r="J14321" s="5"/>
      <c r="V14321" s="12"/>
      <c r="AE14321" s="12"/>
    </row>
    <row r="14322" spans="6:31" x14ac:dyDescent="0.25">
      <c r="F14322" s="11"/>
      <c r="J14322" s="5"/>
      <c r="V14322" s="12"/>
      <c r="AE14322" s="12"/>
    </row>
    <row r="14323" spans="6:31" x14ac:dyDescent="0.25">
      <c r="F14323" s="11"/>
      <c r="J14323" s="5"/>
      <c r="V14323" s="12"/>
      <c r="AE14323" s="12"/>
    </row>
    <row r="14324" spans="6:31" x14ac:dyDescent="0.25">
      <c r="F14324" s="11"/>
      <c r="J14324" s="5"/>
      <c r="V14324" s="12"/>
      <c r="AE14324" s="12"/>
    </row>
    <row r="14325" spans="6:31" x14ac:dyDescent="0.25">
      <c r="F14325" s="11"/>
      <c r="J14325" s="5"/>
      <c r="V14325" s="12"/>
      <c r="AE14325" s="12"/>
    </row>
    <row r="14326" spans="6:31" x14ac:dyDescent="0.25">
      <c r="F14326" s="11"/>
      <c r="J14326" s="5"/>
      <c r="V14326" s="12"/>
      <c r="AE14326" s="12"/>
    </row>
    <row r="14327" spans="6:31" x14ac:dyDescent="0.25">
      <c r="F14327" s="11"/>
      <c r="J14327" s="5"/>
      <c r="V14327" s="12"/>
      <c r="AE14327" s="12"/>
    </row>
    <row r="14328" spans="6:31" x14ac:dyDescent="0.25">
      <c r="F14328" s="11"/>
      <c r="J14328" s="5"/>
      <c r="V14328" s="12"/>
      <c r="AE14328" s="12"/>
    </row>
    <row r="14329" spans="6:31" x14ac:dyDescent="0.25">
      <c r="F14329" s="11"/>
      <c r="J14329" s="5"/>
      <c r="V14329" s="12"/>
      <c r="AE14329" s="12"/>
    </row>
    <row r="14330" spans="6:31" x14ac:dyDescent="0.25">
      <c r="F14330" s="11"/>
      <c r="J14330" s="5"/>
      <c r="V14330" s="12"/>
      <c r="AE14330" s="12"/>
    </row>
    <row r="14331" spans="6:31" x14ac:dyDescent="0.25">
      <c r="F14331" s="11"/>
      <c r="J14331" s="5"/>
      <c r="V14331" s="12"/>
      <c r="AE14331" s="12"/>
    </row>
    <row r="14332" spans="6:31" x14ac:dyDescent="0.25">
      <c r="F14332" s="11"/>
      <c r="J14332" s="5"/>
      <c r="V14332" s="12"/>
      <c r="AE14332" s="12"/>
    </row>
    <row r="14333" spans="6:31" x14ac:dyDescent="0.25">
      <c r="F14333" s="11"/>
      <c r="J14333" s="5"/>
      <c r="V14333" s="12"/>
      <c r="AE14333" s="12"/>
    </row>
    <row r="14334" spans="6:31" x14ac:dyDescent="0.25">
      <c r="F14334" s="11"/>
      <c r="J14334" s="5"/>
      <c r="V14334" s="12"/>
      <c r="AE14334" s="12"/>
    </row>
    <row r="14335" spans="6:31" x14ac:dyDescent="0.25">
      <c r="F14335" s="11"/>
      <c r="J14335" s="5"/>
      <c r="V14335" s="12"/>
      <c r="AE14335" s="12"/>
    </row>
    <row r="14336" spans="6:31" x14ac:dyDescent="0.25">
      <c r="F14336" s="11"/>
      <c r="J14336" s="5"/>
      <c r="V14336" s="12"/>
      <c r="AE14336" s="12"/>
    </row>
    <row r="14337" spans="6:31" x14ac:dyDescent="0.25">
      <c r="F14337" s="11"/>
      <c r="J14337" s="5"/>
      <c r="V14337" s="12"/>
      <c r="AE14337" s="12"/>
    </row>
    <row r="14338" spans="6:31" x14ac:dyDescent="0.25">
      <c r="F14338" s="11"/>
      <c r="J14338" s="5"/>
      <c r="V14338" s="12"/>
      <c r="AE14338" s="12"/>
    </row>
    <row r="14339" spans="6:31" x14ac:dyDescent="0.25">
      <c r="F14339" s="11"/>
      <c r="J14339" s="5"/>
      <c r="V14339" s="12"/>
      <c r="AE14339" s="12"/>
    </row>
    <row r="14340" spans="6:31" x14ac:dyDescent="0.25">
      <c r="F14340" s="11"/>
      <c r="J14340" s="5"/>
      <c r="V14340" s="12"/>
      <c r="AE14340" s="12"/>
    </row>
    <row r="14341" spans="6:31" x14ac:dyDescent="0.25">
      <c r="F14341" s="11"/>
      <c r="J14341" s="5"/>
      <c r="V14341" s="12"/>
      <c r="AE14341" s="12"/>
    </row>
    <row r="14342" spans="6:31" x14ac:dyDescent="0.25">
      <c r="F14342" s="11"/>
      <c r="J14342" s="5"/>
      <c r="V14342" s="12"/>
      <c r="AE14342" s="12"/>
    </row>
    <row r="14343" spans="6:31" x14ac:dyDescent="0.25">
      <c r="F14343" s="11"/>
      <c r="J14343" s="5"/>
      <c r="V14343" s="12"/>
      <c r="AE14343" s="12"/>
    </row>
    <row r="14344" spans="6:31" x14ac:dyDescent="0.25">
      <c r="F14344" s="11"/>
      <c r="J14344" s="5"/>
      <c r="V14344" s="12"/>
      <c r="AE14344" s="12"/>
    </row>
    <row r="14345" spans="6:31" x14ac:dyDescent="0.25">
      <c r="F14345" s="11"/>
      <c r="J14345" s="5"/>
      <c r="V14345" s="12"/>
      <c r="AE14345" s="12"/>
    </row>
    <row r="14346" spans="6:31" x14ac:dyDescent="0.25">
      <c r="F14346" s="11"/>
      <c r="J14346" s="5"/>
      <c r="V14346" s="12"/>
      <c r="AE14346" s="12"/>
    </row>
    <row r="14347" spans="6:31" x14ac:dyDescent="0.25">
      <c r="F14347" s="11"/>
      <c r="J14347" s="5"/>
      <c r="V14347" s="12"/>
      <c r="AE14347" s="12"/>
    </row>
    <row r="14348" spans="6:31" x14ac:dyDescent="0.25">
      <c r="F14348" s="11"/>
      <c r="J14348" s="5"/>
      <c r="V14348" s="12"/>
      <c r="AE14348" s="12"/>
    </row>
    <row r="14349" spans="6:31" x14ac:dyDescent="0.25">
      <c r="F14349" s="11"/>
      <c r="J14349" s="5"/>
      <c r="V14349" s="12"/>
      <c r="AE14349" s="12"/>
    </row>
    <row r="14350" spans="6:31" x14ac:dyDescent="0.25">
      <c r="F14350" s="11"/>
      <c r="J14350" s="5"/>
      <c r="V14350" s="12"/>
      <c r="AE14350" s="12"/>
    </row>
    <row r="14351" spans="6:31" x14ac:dyDescent="0.25">
      <c r="F14351" s="11"/>
      <c r="J14351" s="5"/>
      <c r="V14351" s="12"/>
      <c r="AE14351" s="12"/>
    </row>
    <row r="14352" spans="6:31" x14ac:dyDescent="0.25">
      <c r="F14352" s="11"/>
      <c r="J14352" s="5"/>
      <c r="V14352" s="12"/>
      <c r="AE14352" s="12"/>
    </row>
    <row r="14353" spans="6:31" x14ac:dyDescent="0.25">
      <c r="F14353" s="11"/>
      <c r="J14353" s="5"/>
      <c r="V14353" s="12"/>
      <c r="AE14353" s="12"/>
    </row>
    <row r="14354" spans="6:31" x14ac:dyDescent="0.25">
      <c r="F14354" s="11"/>
      <c r="J14354" s="5"/>
      <c r="V14354" s="12"/>
      <c r="AE14354" s="12"/>
    </row>
    <row r="14355" spans="6:31" x14ac:dyDescent="0.25">
      <c r="F14355" s="11"/>
      <c r="J14355" s="5"/>
      <c r="V14355" s="12"/>
      <c r="AE14355" s="12"/>
    </row>
    <row r="14356" spans="6:31" x14ac:dyDescent="0.25">
      <c r="F14356" s="11"/>
      <c r="J14356" s="5"/>
      <c r="V14356" s="12"/>
      <c r="AE14356" s="12"/>
    </row>
    <row r="14357" spans="6:31" x14ac:dyDescent="0.25">
      <c r="F14357" s="11"/>
      <c r="J14357" s="5"/>
      <c r="V14357" s="12"/>
      <c r="AE14357" s="12"/>
    </row>
    <row r="14358" spans="6:31" x14ac:dyDescent="0.25">
      <c r="F14358" s="11"/>
      <c r="J14358" s="5"/>
      <c r="V14358" s="12"/>
      <c r="AE14358" s="12"/>
    </row>
    <row r="14359" spans="6:31" x14ac:dyDescent="0.25">
      <c r="F14359" s="11"/>
      <c r="J14359" s="5"/>
      <c r="V14359" s="12"/>
      <c r="AE14359" s="12"/>
    </row>
    <row r="14360" spans="6:31" x14ac:dyDescent="0.25">
      <c r="F14360" s="11"/>
      <c r="J14360" s="5"/>
      <c r="V14360" s="12"/>
      <c r="AE14360" s="12"/>
    </row>
    <row r="14361" spans="6:31" x14ac:dyDescent="0.25">
      <c r="F14361" s="11"/>
      <c r="J14361" s="5"/>
      <c r="V14361" s="12"/>
      <c r="AE14361" s="12"/>
    </row>
    <row r="14362" spans="6:31" x14ac:dyDescent="0.25">
      <c r="F14362" s="11"/>
      <c r="J14362" s="5"/>
      <c r="V14362" s="12"/>
      <c r="AE14362" s="12"/>
    </row>
    <row r="14363" spans="6:31" x14ac:dyDescent="0.25">
      <c r="F14363" s="11"/>
      <c r="J14363" s="5"/>
      <c r="V14363" s="12"/>
      <c r="AE14363" s="12"/>
    </row>
    <row r="14364" spans="6:31" x14ac:dyDescent="0.25">
      <c r="F14364" s="11"/>
      <c r="J14364" s="5"/>
      <c r="V14364" s="12"/>
      <c r="AE14364" s="12"/>
    </row>
    <row r="14365" spans="6:31" x14ac:dyDescent="0.25">
      <c r="F14365" s="11"/>
      <c r="J14365" s="5"/>
      <c r="V14365" s="12"/>
      <c r="AE14365" s="12"/>
    </row>
    <row r="14366" spans="6:31" x14ac:dyDescent="0.25">
      <c r="F14366" s="11"/>
      <c r="J14366" s="5"/>
      <c r="V14366" s="12"/>
      <c r="AE14366" s="12"/>
    </row>
    <row r="14367" spans="6:31" x14ac:dyDescent="0.25">
      <c r="F14367" s="11"/>
      <c r="J14367" s="5"/>
      <c r="V14367" s="12"/>
      <c r="AE14367" s="12"/>
    </row>
    <row r="14368" spans="6:31" x14ac:dyDescent="0.25">
      <c r="F14368" s="11"/>
      <c r="J14368" s="5"/>
      <c r="V14368" s="12"/>
      <c r="AE14368" s="12"/>
    </row>
    <row r="14369" spans="6:31" x14ac:dyDescent="0.25">
      <c r="F14369" s="11"/>
      <c r="J14369" s="5"/>
      <c r="V14369" s="12"/>
      <c r="AE14369" s="12"/>
    </row>
    <row r="14370" spans="6:31" x14ac:dyDescent="0.25">
      <c r="F14370" s="11"/>
      <c r="J14370" s="5"/>
      <c r="V14370" s="12"/>
      <c r="AE14370" s="12"/>
    </row>
    <row r="14371" spans="6:31" x14ac:dyDescent="0.25">
      <c r="F14371" s="11"/>
      <c r="J14371" s="5"/>
      <c r="V14371" s="12"/>
      <c r="AE14371" s="12"/>
    </row>
    <row r="14372" spans="6:31" x14ac:dyDescent="0.25">
      <c r="F14372" s="11"/>
      <c r="J14372" s="5"/>
      <c r="V14372" s="12"/>
      <c r="AE14372" s="12"/>
    </row>
    <row r="14373" spans="6:31" x14ac:dyDescent="0.25">
      <c r="F14373" s="11"/>
      <c r="J14373" s="5"/>
      <c r="V14373" s="12"/>
      <c r="AE14373" s="12"/>
    </row>
    <row r="14374" spans="6:31" x14ac:dyDescent="0.25">
      <c r="F14374" s="11"/>
      <c r="J14374" s="5"/>
      <c r="V14374" s="12"/>
      <c r="AE14374" s="12"/>
    </row>
    <row r="14375" spans="6:31" x14ac:dyDescent="0.25">
      <c r="F14375" s="11"/>
      <c r="J14375" s="5"/>
      <c r="V14375" s="12"/>
      <c r="AE14375" s="12"/>
    </row>
    <row r="14376" spans="6:31" x14ac:dyDescent="0.25">
      <c r="F14376" s="11"/>
      <c r="J14376" s="5"/>
      <c r="V14376" s="12"/>
      <c r="AE14376" s="12"/>
    </row>
    <row r="14377" spans="6:31" x14ac:dyDescent="0.25">
      <c r="F14377" s="11"/>
      <c r="J14377" s="5"/>
      <c r="V14377" s="12"/>
      <c r="AE14377" s="12"/>
    </row>
    <row r="14378" spans="6:31" x14ac:dyDescent="0.25">
      <c r="F14378" s="11"/>
      <c r="J14378" s="5"/>
      <c r="V14378" s="12"/>
      <c r="AE14378" s="12"/>
    </row>
    <row r="14379" spans="6:31" x14ac:dyDescent="0.25">
      <c r="F14379" s="11"/>
      <c r="J14379" s="5"/>
      <c r="V14379" s="12"/>
      <c r="AE14379" s="12"/>
    </row>
    <row r="14380" spans="6:31" x14ac:dyDescent="0.25">
      <c r="F14380" s="11"/>
      <c r="J14380" s="5"/>
      <c r="V14380" s="12"/>
      <c r="AE14380" s="12"/>
    </row>
    <row r="14381" spans="6:31" x14ac:dyDescent="0.25">
      <c r="F14381" s="11"/>
      <c r="J14381" s="5"/>
      <c r="V14381" s="12"/>
      <c r="AE14381" s="12"/>
    </row>
    <row r="14382" spans="6:31" x14ac:dyDescent="0.25">
      <c r="F14382" s="11"/>
      <c r="J14382" s="5"/>
      <c r="V14382" s="12"/>
      <c r="AE14382" s="12"/>
    </row>
    <row r="14383" spans="6:31" x14ac:dyDescent="0.25">
      <c r="F14383" s="11"/>
      <c r="J14383" s="5"/>
      <c r="V14383" s="12"/>
      <c r="AE14383" s="12"/>
    </row>
    <row r="14384" spans="6:31" x14ac:dyDescent="0.25">
      <c r="F14384" s="11"/>
      <c r="J14384" s="5"/>
      <c r="V14384" s="12"/>
      <c r="AE14384" s="12"/>
    </row>
    <row r="14385" spans="6:31" x14ac:dyDescent="0.25">
      <c r="F14385" s="11"/>
      <c r="J14385" s="5"/>
      <c r="V14385" s="12"/>
      <c r="AE14385" s="12"/>
    </row>
    <row r="14386" spans="6:31" x14ac:dyDescent="0.25">
      <c r="F14386" s="11"/>
      <c r="J14386" s="5"/>
      <c r="V14386" s="12"/>
      <c r="AE14386" s="12"/>
    </row>
    <row r="14387" spans="6:31" x14ac:dyDescent="0.25">
      <c r="F14387" s="11"/>
      <c r="J14387" s="5"/>
      <c r="V14387" s="12"/>
      <c r="AE14387" s="12"/>
    </row>
    <row r="14388" spans="6:31" x14ac:dyDescent="0.25">
      <c r="F14388" s="11"/>
      <c r="J14388" s="5"/>
      <c r="V14388" s="12"/>
      <c r="AE14388" s="12"/>
    </row>
    <row r="14389" spans="6:31" x14ac:dyDescent="0.25">
      <c r="F14389" s="11"/>
      <c r="J14389" s="5"/>
      <c r="V14389" s="12"/>
      <c r="AE14389" s="12"/>
    </row>
    <row r="14390" spans="6:31" x14ac:dyDescent="0.25">
      <c r="F14390" s="11"/>
      <c r="J14390" s="5"/>
      <c r="V14390" s="12"/>
      <c r="AE14390" s="12"/>
    </row>
    <row r="14391" spans="6:31" x14ac:dyDescent="0.25">
      <c r="F14391" s="11"/>
      <c r="J14391" s="5"/>
      <c r="V14391" s="12"/>
      <c r="AE14391" s="12"/>
    </row>
    <row r="14392" spans="6:31" x14ac:dyDescent="0.25">
      <c r="F14392" s="11"/>
      <c r="J14392" s="5"/>
      <c r="V14392" s="12"/>
      <c r="AE14392" s="12"/>
    </row>
    <row r="14393" spans="6:31" x14ac:dyDescent="0.25">
      <c r="F14393" s="11"/>
      <c r="J14393" s="5"/>
      <c r="V14393" s="12"/>
      <c r="AE14393" s="12"/>
    </row>
    <row r="14394" spans="6:31" x14ac:dyDescent="0.25">
      <c r="F14394" s="11"/>
      <c r="J14394" s="5"/>
      <c r="V14394" s="12"/>
      <c r="AE14394" s="12"/>
    </row>
    <row r="14395" spans="6:31" x14ac:dyDescent="0.25">
      <c r="F14395" s="11"/>
      <c r="J14395" s="5"/>
      <c r="V14395" s="12"/>
      <c r="AE14395" s="12"/>
    </row>
    <row r="14396" spans="6:31" x14ac:dyDescent="0.25">
      <c r="F14396" s="11"/>
      <c r="J14396" s="5"/>
      <c r="V14396" s="12"/>
      <c r="AE14396" s="12"/>
    </row>
    <row r="14397" spans="6:31" x14ac:dyDescent="0.25">
      <c r="F14397" s="11"/>
      <c r="J14397" s="5"/>
      <c r="V14397" s="12"/>
      <c r="AE14397" s="12"/>
    </row>
    <row r="14398" spans="6:31" x14ac:dyDescent="0.25">
      <c r="F14398" s="11"/>
      <c r="J14398" s="5"/>
      <c r="V14398" s="12"/>
      <c r="AE14398" s="12"/>
    </row>
    <row r="14399" spans="6:31" x14ac:dyDescent="0.25">
      <c r="F14399" s="11"/>
      <c r="J14399" s="5"/>
      <c r="V14399" s="12"/>
      <c r="AE14399" s="12"/>
    </row>
    <row r="14400" spans="6:31" x14ac:dyDescent="0.25">
      <c r="F14400" s="11"/>
      <c r="J14400" s="5"/>
      <c r="V14400" s="12"/>
      <c r="AE14400" s="12"/>
    </row>
    <row r="14401" spans="6:31" x14ac:dyDescent="0.25">
      <c r="F14401" s="11"/>
      <c r="J14401" s="5"/>
      <c r="V14401" s="12"/>
      <c r="AE14401" s="12"/>
    </row>
    <row r="14402" spans="6:31" x14ac:dyDescent="0.25">
      <c r="F14402" s="11"/>
      <c r="J14402" s="5"/>
      <c r="V14402" s="12"/>
      <c r="AE14402" s="12"/>
    </row>
    <row r="14403" spans="6:31" x14ac:dyDescent="0.25">
      <c r="F14403" s="11"/>
      <c r="J14403" s="5"/>
      <c r="V14403" s="12"/>
      <c r="AE14403" s="12"/>
    </row>
    <row r="14404" spans="6:31" x14ac:dyDescent="0.25">
      <c r="F14404" s="11"/>
      <c r="J14404" s="5"/>
      <c r="V14404" s="12"/>
      <c r="AE14404" s="12"/>
    </row>
    <row r="14405" spans="6:31" x14ac:dyDescent="0.25">
      <c r="F14405" s="11"/>
      <c r="J14405" s="5"/>
      <c r="V14405" s="12"/>
      <c r="AE14405" s="12"/>
    </row>
    <row r="14406" spans="6:31" x14ac:dyDescent="0.25">
      <c r="F14406" s="11"/>
      <c r="J14406" s="5"/>
      <c r="V14406" s="12"/>
      <c r="AE14406" s="12"/>
    </row>
    <row r="14407" spans="6:31" x14ac:dyDescent="0.25">
      <c r="F14407" s="11"/>
      <c r="J14407" s="5"/>
      <c r="V14407" s="12"/>
      <c r="AE14407" s="12"/>
    </row>
    <row r="14408" spans="6:31" x14ac:dyDescent="0.25">
      <c r="F14408" s="11"/>
      <c r="J14408" s="5"/>
      <c r="V14408" s="12"/>
      <c r="AE14408" s="12"/>
    </row>
    <row r="14409" spans="6:31" x14ac:dyDescent="0.25">
      <c r="F14409" s="11"/>
      <c r="J14409" s="5"/>
      <c r="V14409" s="12"/>
      <c r="AE14409" s="12"/>
    </row>
    <row r="14410" spans="6:31" x14ac:dyDescent="0.25">
      <c r="F14410" s="11"/>
      <c r="J14410" s="5"/>
      <c r="V14410" s="12"/>
      <c r="AE14410" s="12"/>
    </row>
    <row r="14411" spans="6:31" x14ac:dyDescent="0.25">
      <c r="F14411" s="11"/>
      <c r="J14411" s="5"/>
      <c r="V14411" s="12"/>
      <c r="AE14411" s="12"/>
    </row>
    <row r="14412" spans="6:31" x14ac:dyDescent="0.25">
      <c r="F14412" s="11"/>
      <c r="J14412" s="5"/>
      <c r="V14412" s="12"/>
      <c r="AE14412" s="12"/>
    </row>
    <row r="14413" spans="6:31" x14ac:dyDescent="0.25">
      <c r="F14413" s="11"/>
      <c r="J14413" s="5"/>
      <c r="V14413" s="12"/>
      <c r="AE14413" s="12"/>
    </row>
    <row r="14414" spans="6:31" x14ac:dyDescent="0.25">
      <c r="F14414" s="11"/>
      <c r="J14414" s="5"/>
      <c r="V14414" s="12"/>
      <c r="AE14414" s="12"/>
    </row>
    <row r="14415" spans="6:31" x14ac:dyDescent="0.25">
      <c r="F14415" s="11"/>
      <c r="J14415" s="5"/>
      <c r="V14415" s="12"/>
      <c r="AE14415" s="12"/>
    </row>
    <row r="14416" spans="6:31" x14ac:dyDescent="0.25">
      <c r="F14416" s="11"/>
      <c r="J14416" s="5"/>
      <c r="V14416" s="12"/>
      <c r="AE14416" s="12"/>
    </row>
    <row r="14417" spans="6:31" x14ac:dyDescent="0.25">
      <c r="F14417" s="11"/>
      <c r="J14417" s="5"/>
      <c r="V14417" s="12"/>
      <c r="AE14417" s="12"/>
    </row>
    <row r="14418" spans="6:31" x14ac:dyDescent="0.25">
      <c r="F14418" s="11"/>
      <c r="J14418" s="5"/>
      <c r="V14418" s="12"/>
      <c r="AE14418" s="12"/>
    </row>
    <row r="14419" spans="6:31" x14ac:dyDescent="0.25">
      <c r="F14419" s="11"/>
      <c r="J14419" s="5"/>
      <c r="V14419" s="12"/>
      <c r="AE14419" s="12"/>
    </row>
    <row r="14420" spans="6:31" x14ac:dyDescent="0.25">
      <c r="F14420" s="11"/>
      <c r="J14420" s="5"/>
      <c r="V14420" s="12"/>
      <c r="AE14420" s="12"/>
    </row>
    <row r="14421" spans="6:31" x14ac:dyDescent="0.25">
      <c r="F14421" s="11"/>
      <c r="J14421" s="5"/>
      <c r="V14421" s="12"/>
      <c r="AE14421" s="12"/>
    </row>
    <row r="14422" spans="6:31" x14ac:dyDescent="0.25">
      <c r="F14422" s="11"/>
      <c r="J14422" s="5"/>
      <c r="V14422" s="12"/>
      <c r="AE14422" s="12"/>
    </row>
    <row r="14423" spans="6:31" x14ac:dyDescent="0.25">
      <c r="F14423" s="11"/>
      <c r="J14423" s="5"/>
      <c r="V14423" s="12"/>
      <c r="AE14423" s="12"/>
    </row>
    <row r="14424" spans="6:31" x14ac:dyDescent="0.25">
      <c r="F14424" s="11"/>
      <c r="J14424" s="5"/>
      <c r="V14424" s="12"/>
      <c r="AE14424" s="12"/>
    </row>
    <row r="14425" spans="6:31" x14ac:dyDescent="0.25">
      <c r="F14425" s="11"/>
      <c r="J14425" s="5"/>
      <c r="V14425" s="12"/>
      <c r="AE14425" s="12"/>
    </row>
    <row r="14426" spans="6:31" x14ac:dyDescent="0.25">
      <c r="F14426" s="11"/>
      <c r="J14426" s="5"/>
      <c r="V14426" s="12"/>
      <c r="AE14426" s="12"/>
    </row>
    <row r="14427" spans="6:31" x14ac:dyDescent="0.25">
      <c r="F14427" s="11"/>
      <c r="J14427" s="5"/>
      <c r="V14427" s="12"/>
      <c r="AE14427" s="12"/>
    </row>
    <row r="14428" spans="6:31" x14ac:dyDescent="0.25">
      <c r="F14428" s="11"/>
      <c r="J14428" s="5"/>
      <c r="V14428" s="12"/>
      <c r="AE14428" s="12"/>
    </row>
    <row r="14429" spans="6:31" x14ac:dyDescent="0.25">
      <c r="F14429" s="11"/>
      <c r="J14429" s="5"/>
      <c r="V14429" s="12"/>
      <c r="AE14429" s="12"/>
    </row>
    <row r="14430" spans="6:31" x14ac:dyDescent="0.25">
      <c r="F14430" s="11"/>
      <c r="J14430" s="5"/>
      <c r="V14430" s="12"/>
      <c r="AE14430" s="12"/>
    </row>
    <row r="14431" spans="6:31" x14ac:dyDescent="0.25">
      <c r="F14431" s="11"/>
      <c r="J14431" s="5"/>
      <c r="V14431" s="12"/>
      <c r="AE14431" s="12"/>
    </row>
    <row r="14432" spans="6:31" x14ac:dyDescent="0.25">
      <c r="F14432" s="11"/>
      <c r="J14432" s="5"/>
      <c r="V14432" s="12"/>
      <c r="AE14432" s="12"/>
    </row>
    <row r="14433" spans="6:31" x14ac:dyDescent="0.25">
      <c r="F14433" s="11"/>
      <c r="J14433" s="5"/>
      <c r="V14433" s="12"/>
      <c r="AE14433" s="12"/>
    </row>
    <row r="14434" spans="6:31" x14ac:dyDescent="0.25">
      <c r="F14434" s="11"/>
      <c r="J14434" s="5"/>
      <c r="V14434" s="12"/>
      <c r="AE14434" s="12"/>
    </row>
    <row r="14435" spans="6:31" x14ac:dyDescent="0.25">
      <c r="F14435" s="11"/>
      <c r="J14435" s="5"/>
      <c r="V14435" s="12"/>
      <c r="AE14435" s="12"/>
    </row>
    <row r="14436" spans="6:31" x14ac:dyDescent="0.25">
      <c r="F14436" s="11"/>
      <c r="J14436" s="5"/>
      <c r="V14436" s="12"/>
      <c r="AE14436" s="12"/>
    </row>
    <row r="14437" spans="6:31" x14ac:dyDescent="0.25">
      <c r="F14437" s="11"/>
      <c r="J14437" s="5"/>
      <c r="V14437" s="12"/>
      <c r="AE14437" s="12"/>
    </row>
    <row r="14438" spans="6:31" x14ac:dyDescent="0.25">
      <c r="F14438" s="11"/>
      <c r="J14438" s="5"/>
      <c r="V14438" s="12"/>
      <c r="AE14438" s="12"/>
    </row>
    <row r="14439" spans="6:31" x14ac:dyDescent="0.25">
      <c r="F14439" s="11"/>
      <c r="J14439" s="5"/>
      <c r="V14439" s="12"/>
      <c r="AE14439" s="12"/>
    </row>
    <row r="14440" spans="6:31" x14ac:dyDescent="0.25">
      <c r="F14440" s="11"/>
      <c r="J14440" s="5"/>
      <c r="V14440" s="12"/>
      <c r="AE14440" s="12"/>
    </row>
    <row r="14441" spans="6:31" x14ac:dyDescent="0.25">
      <c r="F14441" s="11"/>
      <c r="J14441" s="5"/>
      <c r="V14441" s="12"/>
      <c r="AE14441" s="12"/>
    </row>
    <row r="14442" spans="6:31" x14ac:dyDescent="0.25">
      <c r="F14442" s="11"/>
      <c r="J14442" s="5"/>
      <c r="V14442" s="12"/>
      <c r="AE14442" s="12"/>
    </row>
    <row r="14443" spans="6:31" x14ac:dyDescent="0.25">
      <c r="F14443" s="11"/>
      <c r="J14443" s="5"/>
      <c r="V14443" s="12"/>
      <c r="AE14443" s="12"/>
    </row>
    <row r="14444" spans="6:31" x14ac:dyDescent="0.25">
      <c r="F14444" s="11"/>
      <c r="J14444" s="5"/>
      <c r="V14444" s="12"/>
      <c r="AE14444" s="12"/>
    </row>
    <row r="14445" spans="6:31" x14ac:dyDescent="0.25">
      <c r="F14445" s="11"/>
      <c r="J14445" s="5"/>
      <c r="V14445" s="12"/>
      <c r="AE14445" s="12"/>
    </row>
    <row r="14446" spans="6:31" x14ac:dyDescent="0.25">
      <c r="F14446" s="11"/>
      <c r="J14446" s="5"/>
      <c r="V14446" s="12"/>
      <c r="AE14446" s="12"/>
    </row>
    <row r="14447" spans="6:31" x14ac:dyDescent="0.25">
      <c r="F14447" s="11"/>
      <c r="J14447" s="5"/>
      <c r="V14447" s="12"/>
      <c r="AE14447" s="12"/>
    </row>
    <row r="14448" spans="6:31" x14ac:dyDescent="0.25">
      <c r="F14448" s="11"/>
      <c r="J14448" s="5"/>
      <c r="V14448" s="12"/>
      <c r="AE14448" s="12"/>
    </row>
    <row r="14449" spans="6:31" x14ac:dyDescent="0.25">
      <c r="F14449" s="11"/>
      <c r="J14449" s="5"/>
      <c r="V14449" s="12"/>
      <c r="AE14449" s="12"/>
    </row>
    <row r="14450" spans="6:31" x14ac:dyDescent="0.25">
      <c r="F14450" s="11"/>
      <c r="J14450" s="5"/>
      <c r="V14450" s="12"/>
      <c r="AE14450" s="12"/>
    </row>
    <row r="14451" spans="6:31" x14ac:dyDescent="0.25">
      <c r="F14451" s="11"/>
      <c r="J14451" s="5"/>
      <c r="V14451" s="12"/>
      <c r="AE14451" s="12"/>
    </row>
    <row r="14452" spans="6:31" x14ac:dyDescent="0.25">
      <c r="F14452" s="11"/>
      <c r="J14452" s="5"/>
      <c r="V14452" s="12"/>
      <c r="AE14452" s="12"/>
    </row>
    <row r="14453" spans="6:31" x14ac:dyDescent="0.25">
      <c r="F14453" s="11"/>
      <c r="J14453" s="5"/>
      <c r="V14453" s="12"/>
      <c r="AE14453" s="12"/>
    </row>
    <row r="14454" spans="6:31" x14ac:dyDescent="0.25">
      <c r="F14454" s="11"/>
      <c r="J14454" s="5"/>
      <c r="V14454" s="12"/>
      <c r="AE14454" s="12"/>
    </row>
    <row r="14455" spans="6:31" x14ac:dyDescent="0.25">
      <c r="F14455" s="11"/>
      <c r="J14455" s="5"/>
      <c r="V14455" s="12"/>
      <c r="AE14455" s="12"/>
    </row>
    <row r="14456" spans="6:31" x14ac:dyDescent="0.25">
      <c r="F14456" s="11"/>
      <c r="J14456" s="5"/>
      <c r="V14456" s="12"/>
      <c r="AE14456" s="12"/>
    </row>
    <row r="14457" spans="6:31" x14ac:dyDescent="0.25">
      <c r="F14457" s="11"/>
      <c r="J14457" s="5"/>
      <c r="V14457" s="12"/>
      <c r="AE14457" s="12"/>
    </row>
    <row r="14458" spans="6:31" x14ac:dyDescent="0.25">
      <c r="F14458" s="11"/>
      <c r="J14458" s="5"/>
      <c r="V14458" s="12"/>
      <c r="AE14458" s="12"/>
    </row>
    <row r="14459" spans="6:31" x14ac:dyDescent="0.25">
      <c r="F14459" s="11"/>
      <c r="J14459" s="5"/>
      <c r="V14459" s="12"/>
      <c r="AE14459" s="12"/>
    </row>
    <row r="14460" spans="6:31" x14ac:dyDescent="0.25">
      <c r="F14460" s="11"/>
      <c r="J14460" s="5"/>
      <c r="V14460" s="12"/>
      <c r="AE14460" s="12"/>
    </row>
    <row r="14461" spans="6:31" x14ac:dyDescent="0.25">
      <c r="F14461" s="11"/>
      <c r="J14461" s="5"/>
      <c r="V14461" s="12"/>
      <c r="AE14461" s="12"/>
    </row>
    <row r="14462" spans="6:31" x14ac:dyDescent="0.25">
      <c r="F14462" s="11"/>
      <c r="J14462" s="5"/>
      <c r="V14462" s="12"/>
      <c r="AE14462" s="12"/>
    </row>
    <row r="14463" spans="6:31" x14ac:dyDescent="0.25">
      <c r="F14463" s="11"/>
      <c r="J14463" s="5"/>
      <c r="V14463" s="12"/>
      <c r="AE14463" s="12"/>
    </row>
    <row r="14464" spans="6:31" x14ac:dyDescent="0.25">
      <c r="F14464" s="11"/>
      <c r="J14464" s="5"/>
      <c r="V14464" s="12"/>
      <c r="AE14464" s="12"/>
    </row>
    <row r="14465" spans="6:31" x14ac:dyDescent="0.25">
      <c r="F14465" s="11"/>
      <c r="J14465" s="5"/>
      <c r="V14465" s="12"/>
      <c r="AE14465" s="12"/>
    </row>
    <row r="14466" spans="6:31" x14ac:dyDescent="0.25">
      <c r="F14466" s="11"/>
      <c r="J14466" s="5"/>
      <c r="V14466" s="12"/>
      <c r="AE14466" s="12"/>
    </row>
    <row r="14467" spans="6:31" x14ac:dyDescent="0.25">
      <c r="F14467" s="11"/>
      <c r="J14467" s="5"/>
      <c r="V14467" s="12"/>
      <c r="AE14467" s="12"/>
    </row>
    <row r="14468" spans="6:31" x14ac:dyDescent="0.25">
      <c r="F14468" s="11"/>
      <c r="J14468" s="5"/>
      <c r="V14468" s="12"/>
      <c r="AE14468" s="12"/>
    </row>
    <row r="14469" spans="6:31" x14ac:dyDescent="0.25">
      <c r="F14469" s="11"/>
      <c r="J14469" s="5"/>
      <c r="V14469" s="12"/>
      <c r="AE14469" s="12"/>
    </row>
    <row r="14470" spans="6:31" x14ac:dyDescent="0.25">
      <c r="F14470" s="11"/>
      <c r="J14470" s="5"/>
      <c r="V14470" s="12"/>
      <c r="AE14470" s="12"/>
    </row>
    <row r="14471" spans="6:31" x14ac:dyDescent="0.25">
      <c r="F14471" s="11"/>
      <c r="J14471" s="5"/>
      <c r="V14471" s="12"/>
      <c r="AE14471" s="12"/>
    </row>
    <row r="14472" spans="6:31" x14ac:dyDescent="0.25">
      <c r="F14472" s="11"/>
      <c r="J14472" s="5"/>
      <c r="V14472" s="12"/>
      <c r="AE14472" s="12"/>
    </row>
    <row r="14473" spans="6:31" x14ac:dyDescent="0.25">
      <c r="F14473" s="11"/>
      <c r="J14473" s="5"/>
      <c r="V14473" s="12"/>
      <c r="AE14473" s="12"/>
    </row>
    <row r="14474" spans="6:31" x14ac:dyDescent="0.25">
      <c r="F14474" s="11"/>
      <c r="J14474" s="5"/>
      <c r="V14474" s="12"/>
      <c r="AE14474" s="12"/>
    </row>
    <row r="14475" spans="6:31" x14ac:dyDescent="0.25">
      <c r="F14475" s="11"/>
      <c r="J14475" s="5"/>
      <c r="V14475" s="12"/>
      <c r="AE14475" s="12"/>
    </row>
    <row r="14476" spans="6:31" x14ac:dyDescent="0.25">
      <c r="F14476" s="11"/>
      <c r="J14476" s="5"/>
      <c r="V14476" s="12"/>
      <c r="AE14476" s="12"/>
    </row>
    <row r="14477" spans="6:31" x14ac:dyDescent="0.25">
      <c r="F14477" s="11"/>
      <c r="J14477" s="5"/>
      <c r="V14477" s="12"/>
      <c r="AE14477" s="12"/>
    </row>
    <row r="14478" spans="6:31" x14ac:dyDescent="0.25">
      <c r="F14478" s="11"/>
      <c r="J14478" s="5"/>
      <c r="V14478" s="12"/>
      <c r="AE14478" s="12"/>
    </row>
    <row r="14479" spans="6:31" x14ac:dyDescent="0.25">
      <c r="F14479" s="11"/>
      <c r="J14479" s="5"/>
      <c r="V14479" s="12"/>
      <c r="AE14479" s="12"/>
    </row>
    <row r="14480" spans="6:31" x14ac:dyDescent="0.25">
      <c r="F14480" s="11"/>
      <c r="J14480" s="5"/>
      <c r="V14480" s="12"/>
      <c r="AE14480" s="12"/>
    </row>
    <row r="14481" spans="6:31" x14ac:dyDescent="0.25">
      <c r="F14481" s="11"/>
      <c r="J14481" s="5"/>
      <c r="V14481" s="12"/>
      <c r="AE14481" s="12"/>
    </row>
    <row r="14482" spans="6:31" x14ac:dyDescent="0.25">
      <c r="F14482" s="11"/>
      <c r="J14482" s="5"/>
      <c r="V14482" s="12"/>
      <c r="AE14482" s="12"/>
    </row>
    <row r="14483" spans="6:31" x14ac:dyDescent="0.25">
      <c r="F14483" s="11"/>
      <c r="J14483" s="5"/>
      <c r="V14483" s="12"/>
      <c r="AE14483" s="12"/>
    </row>
    <row r="14484" spans="6:31" x14ac:dyDescent="0.25">
      <c r="F14484" s="11"/>
      <c r="J14484" s="5"/>
      <c r="V14484" s="12"/>
      <c r="AE14484" s="12"/>
    </row>
    <row r="14485" spans="6:31" x14ac:dyDescent="0.25">
      <c r="F14485" s="11"/>
      <c r="J14485" s="5"/>
      <c r="V14485" s="12"/>
      <c r="AE14485" s="12"/>
    </row>
    <row r="14486" spans="6:31" x14ac:dyDescent="0.25">
      <c r="F14486" s="11"/>
      <c r="J14486" s="5"/>
      <c r="V14486" s="12"/>
      <c r="AE14486" s="12"/>
    </row>
    <row r="14487" spans="6:31" x14ac:dyDescent="0.25">
      <c r="F14487" s="11"/>
      <c r="J14487" s="5"/>
      <c r="V14487" s="12"/>
      <c r="AE14487" s="12"/>
    </row>
    <row r="14488" spans="6:31" x14ac:dyDescent="0.25">
      <c r="F14488" s="11"/>
      <c r="J14488" s="5"/>
      <c r="V14488" s="12"/>
      <c r="AE14488" s="12"/>
    </row>
    <row r="14489" spans="6:31" x14ac:dyDescent="0.25">
      <c r="F14489" s="11"/>
      <c r="J14489" s="5"/>
      <c r="V14489" s="12"/>
      <c r="AE14489" s="12"/>
    </row>
    <row r="14490" spans="6:31" x14ac:dyDescent="0.25">
      <c r="F14490" s="11"/>
      <c r="J14490" s="5"/>
      <c r="V14490" s="12"/>
      <c r="AE14490" s="12"/>
    </row>
    <row r="14491" spans="6:31" x14ac:dyDescent="0.25">
      <c r="F14491" s="11"/>
      <c r="J14491" s="5"/>
      <c r="V14491" s="12"/>
      <c r="AE14491" s="12"/>
    </row>
    <row r="14492" spans="6:31" x14ac:dyDescent="0.25">
      <c r="F14492" s="11"/>
      <c r="J14492" s="5"/>
      <c r="V14492" s="12"/>
      <c r="AE14492" s="12"/>
    </row>
    <row r="14493" spans="6:31" x14ac:dyDescent="0.25">
      <c r="F14493" s="11"/>
      <c r="J14493" s="5"/>
      <c r="V14493" s="12"/>
      <c r="AE14493" s="12"/>
    </row>
    <row r="14494" spans="6:31" x14ac:dyDescent="0.25">
      <c r="F14494" s="11"/>
      <c r="J14494" s="5"/>
      <c r="V14494" s="12"/>
      <c r="AE14494" s="12"/>
    </row>
    <row r="14495" spans="6:31" x14ac:dyDescent="0.25">
      <c r="F14495" s="11"/>
      <c r="J14495" s="5"/>
      <c r="V14495" s="12"/>
      <c r="AE14495" s="12"/>
    </row>
    <row r="14496" spans="6:31" x14ac:dyDescent="0.25">
      <c r="F14496" s="11"/>
      <c r="J14496" s="5"/>
      <c r="V14496" s="12"/>
      <c r="AE14496" s="12"/>
    </row>
    <row r="14497" spans="6:31" x14ac:dyDescent="0.25">
      <c r="F14497" s="11"/>
      <c r="J14497" s="5"/>
      <c r="V14497" s="12"/>
      <c r="AE14497" s="12"/>
    </row>
    <row r="14498" spans="6:31" x14ac:dyDescent="0.25">
      <c r="F14498" s="11"/>
      <c r="J14498" s="5"/>
      <c r="V14498" s="12"/>
      <c r="AE14498" s="12"/>
    </row>
    <row r="14499" spans="6:31" x14ac:dyDescent="0.25">
      <c r="F14499" s="11"/>
      <c r="J14499" s="5"/>
      <c r="V14499" s="12"/>
      <c r="AE14499" s="12"/>
    </row>
    <row r="14500" spans="6:31" x14ac:dyDescent="0.25">
      <c r="F14500" s="11"/>
      <c r="J14500" s="5"/>
      <c r="V14500" s="12"/>
      <c r="AE14500" s="12"/>
    </row>
    <row r="14501" spans="6:31" x14ac:dyDescent="0.25">
      <c r="F14501" s="11"/>
      <c r="J14501" s="5"/>
      <c r="V14501" s="12"/>
      <c r="AE14501" s="12"/>
    </row>
    <row r="14502" spans="6:31" x14ac:dyDescent="0.25">
      <c r="F14502" s="11"/>
      <c r="J14502" s="5"/>
      <c r="V14502" s="12"/>
      <c r="AE14502" s="12"/>
    </row>
    <row r="14503" spans="6:31" x14ac:dyDescent="0.25">
      <c r="F14503" s="11"/>
      <c r="J14503" s="5"/>
      <c r="V14503" s="12"/>
      <c r="AE14503" s="12"/>
    </row>
    <row r="14504" spans="6:31" x14ac:dyDescent="0.25">
      <c r="F14504" s="11"/>
      <c r="J14504" s="5"/>
      <c r="V14504" s="12"/>
      <c r="AE14504" s="12"/>
    </row>
    <row r="14505" spans="6:31" x14ac:dyDescent="0.25">
      <c r="F14505" s="11"/>
      <c r="J14505" s="5"/>
      <c r="V14505" s="12"/>
      <c r="AE14505" s="12"/>
    </row>
    <row r="14506" spans="6:31" x14ac:dyDescent="0.25">
      <c r="F14506" s="11"/>
      <c r="J14506" s="5"/>
      <c r="V14506" s="12"/>
      <c r="AE14506" s="12"/>
    </row>
    <row r="14507" spans="6:31" x14ac:dyDescent="0.25">
      <c r="F14507" s="11"/>
      <c r="J14507" s="5"/>
      <c r="V14507" s="12"/>
      <c r="AE14507" s="12"/>
    </row>
    <row r="14508" spans="6:31" x14ac:dyDescent="0.25">
      <c r="F14508" s="11"/>
      <c r="J14508" s="5"/>
      <c r="V14508" s="12"/>
      <c r="AE14508" s="12"/>
    </row>
    <row r="14509" spans="6:31" x14ac:dyDescent="0.25">
      <c r="F14509" s="11"/>
      <c r="J14509" s="5"/>
      <c r="V14509" s="12"/>
      <c r="AE14509" s="12"/>
    </row>
    <row r="14510" spans="6:31" x14ac:dyDescent="0.25">
      <c r="F14510" s="11"/>
      <c r="J14510" s="5"/>
      <c r="V14510" s="12"/>
      <c r="AE14510" s="12"/>
    </row>
    <row r="14511" spans="6:31" x14ac:dyDescent="0.25">
      <c r="F14511" s="11"/>
      <c r="J14511" s="5"/>
      <c r="V14511" s="12"/>
      <c r="AE14511" s="12"/>
    </row>
    <row r="14512" spans="6:31" x14ac:dyDescent="0.25">
      <c r="F14512" s="11"/>
      <c r="J14512" s="5"/>
      <c r="V14512" s="12"/>
      <c r="AE14512" s="12"/>
    </row>
    <row r="14513" spans="6:31" x14ac:dyDescent="0.25">
      <c r="F14513" s="11"/>
      <c r="J14513" s="5"/>
      <c r="V14513" s="12"/>
      <c r="AE14513" s="12"/>
    </row>
    <row r="14514" spans="6:31" x14ac:dyDescent="0.25">
      <c r="F14514" s="11"/>
      <c r="J14514" s="5"/>
      <c r="V14514" s="12"/>
      <c r="AE14514" s="12"/>
    </row>
    <row r="14515" spans="6:31" x14ac:dyDescent="0.25">
      <c r="F14515" s="11"/>
      <c r="J14515" s="5"/>
      <c r="V14515" s="12"/>
      <c r="AE14515" s="12"/>
    </row>
    <row r="14516" spans="6:31" x14ac:dyDescent="0.25">
      <c r="F14516" s="11"/>
      <c r="J14516" s="5"/>
      <c r="V14516" s="12"/>
      <c r="AE14516" s="12"/>
    </row>
    <row r="14517" spans="6:31" x14ac:dyDescent="0.25">
      <c r="F14517" s="11"/>
      <c r="J14517" s="5"/>
      <c r="V14517" s="12"/>
      <c r="AE14517" s="12"/>
    </row>
    <row r="14518" spans="6:31" x14ac:dyDescent="0.25">
      <c r="F14518" s="11"/>
      <c r="J14518" s="5"/>
      <c r="V14518" s="12"/>
      <c r="AE14518" s="12"/>
    </row>
    <row r="14519" spans="6:31" x14ac:dyDescent="0.25">
      <c r="F14519" s="11"/>
      <c r="J14519" s="5"/>
      <c r="V14519" s="12"/>
      <c r="AE14519" s="12"/>
    </row>
    <row r="14520" spans="6:31" x14ac:dyDescent="0.25">
      <c r="F14520" s="11"/>
      <c r="J14520" s="5"/>
      <c r="V14520" s="12"/>
      <c r="AE14520" s="12"/>
    </row>
    <row r="14521" spans="6:31" x14ac:dyDescent="0.25">
      <c r="F14521" s="11"/>
      <c r="J14521" s="5"/>
      <c r="V14521" s="12"/>
      <c r="AE14521" s="12"/>
    </row>
    <row r="14522" spans="6:31" x14ac:dyDescent="0.25">
      <c r="F14522" s="11"/>
      <c r="J14522" s="5"/>
      <c r="V14522" s="12"/>
      <c r="AE14522" s="12"/>
    </row>
    <row r="14523" spans="6:31" x14ac:dyDescent="0.25">
      <c r="F14523" s="11"/>
      <c r="J14523" s="5"/>
      <c r="V14523" s="12"/>
      <c r="AE14523" s="12"/>
    </row>
    <row r="14524" spans="6:31" x14ac:dyDescent="0.25">
      <c r="F14524" s="11"/>
      <c r="J14524" s="5"/>
      <c r="V14524" s="12"/>
      <c r="AE14524" s="12"/>
    </row>
    <row r="14525" spans="6:31" x14ac:dyDescent="0.25">
      <c r="F14525" s="11"/>
      <c r="J14525" s="5"/>
      <c r="V14525" s="12"/>
      <c r="AE14525" s="12"/>
    </row>
    <row r="14526" spans="6:31" x14ac:dyDescent="0.25">
      <c r="F14526" s="11"/>
      <c r="J14526" s="5"/>
      <c r="V14526" s="12"/>
      <c r="AE14526" s="12"/>
    </row>
    <row r="14527" spans="6:31" x14ac:dyDescent="0.25">
      <c r="F14527" s="11"/>
      <c r="J14527" s="5"/>
      <c r="V14527" s="12"/>
      <c r="AE14527" s="12"/>
    </row>
    <row r="14528" spans="6:31" x14ac:dyDescent="0.25">
      <c r="F14528" s="11"/>
      <c r="J14528" s="5"/>
      <c r="V14528" s="12"/>
      <c r="AE14528" s="12"/>
    </row>
    <row r="14529" spans="6:31" x14ac:dyDescent="0.25">
      <c r="F14529" s="11"/>
      <c r="J14529" s="5"/>
      <c r="V14529" s="12"/>
      <c r="AE14529" s="12"/>
    </row>
    <row r="14530" spans="6:31" x14ac:dyDescent="0.25">
      <c r="F14530" s="11"/>
      <c r="J14530" s="5"/>
      <c r="V14530" s="12"/>
      <c r="AE14530" s="12"/>
    </row>
    <row r="14531" spans="6:31" x14ac:dyDescent="0.25">
      <c r="F14531" s="11"/>
      <c r="J14531" s="5"/>
      <c r="V14531" s="12"/>
      <c r="AE14531" s="12"/>
    </row>
    <row r="14532" spans="6:31" x14ac:dyDescent="0.25">
      <c r="F14532" s="11"/>
      <c r="J14532" s="5"/>
      <c r="V14532" s="12"/>
      <c r="AE14532" s="12"/>
    </row>
    <row r="14533" spans="6:31" x14ac:dyDescent="0.25">
      <c r="F14533" s="11"/>
      <c r="J14533" s="5"/>
      <c r="V14533" s="12"/>
      <c r="AE14533" s="12"/>
    </row>
    <row r="14534" spans="6:31" x14ac:dyDescent="0.25">
      <c r="F14534" s="11"/>
      <c r="J14534" s="5"/>
      <c r="V14534" s="12"/>
      <c r="AE14534" s="12"/>
    </row>
    <row r="14535" spans="6:31" x14ac:dyDescent="0.25">
      <c r="F14535" s="11"/>
      <c r="J14535" s="5"/>
      <c r="V14535" s="12"/>
      <c r="AE14535" s="12"/>
    </row>
    <row r="14536" spans="6:31" x14ac:dyDescent="0.25">
      <c r="F14536" s="11"/>
      <c r="J14536" s="5"/>
      <c r="V14536" s="12"/>
      <c r="AE14536" s="12"/>
    </row>
    <row r="14537" spans="6:31" x14ac:dyDescent="0.25">
      <c r="F14537" s="11"/>
      <c r="J14537" s="5"/>
      <c r="V14537" s="12"/>
      <c r="AE14537" s="12"/>
    </row>
    <row r="14538" spans="6:31" x14ac:dyDescent="0.25">
      <c r="F14538" s="11"/>
      <c r="J14538" s="5"/>
      <c r="V14538" s="12"/>
      <c r="AE14538" s="12"/>
    </row>
    <row r="14539" spans="6:31" x14ac:dyDescent="0.25">
      <c r="F14539" s="11"/>
      <c r="J14539" s="5"/>
      <c r="V14539" s="12"/>
      <c r="AE14539" s="12"/>
    </row>
    <row r="14540" spans="6:31" x14ac:dyDescent="0.25">
      <c r="F14540" s="11"/>
      <c r="J14540" s="5"/>
      <c r="V14540" s="12"/>
      <c r="AE14540" s="12"/>
    </row>
    <row r="14541" spans="6:31" x14ac:dyDescent="0.25">
      <c r="F14541" s="11"/>
      <c r="J14541" s="5"/>
      <c r="V14541" s="12"/>
      <c r="AE14541" s="12"/>
    </row>
    <row r="14542" spans="6:31" x14ac:dyDescent="0.25">
      <c r="F14542" s="11"/>
      <c r="J14542" s="5"/>
      <c r="V14542" s="12"/>
      <c r="AE14542" s="12"/>
    </row>
    <row r="14543" spans="6:31" x14ac:dyDescent="0.25">
      <c r="F14543" s="11"/>
      <c r="J14543" s="5"/>
      <c r="V14543" s="12"/>
      <c r="AE14543" s="12"/>
    </row>
    <row r="14544" spans="6:31" x14ac:dyDescent="0.25">
      <c r="F14544" s="11"/>
      <c r="J14544" s="5"/>
      <c r="V14544" s="12"/>
      <c r="AE14544" s="12"/>
    </row>
    <row r="14545" spans="6:31" x14ac:dyDescent="0.25">
      <c r="F14545" s="11"/>
      <c r="J14545" s="5"/>
      <c r="V14545" s="12"/>
      <c r="AE14545" s="12"/>
    </row>
    <row r="14546" spans="6:31" x14ac:dyDescent="0.25">
      <c r="F14546" s="11"/>
      <c r="J14546" s="5"/>
      <c r="V14546" s="12"/>
      <c r="AE14546" s="12"/>
    </row>
    <row r="14547" spans="6:31" x14ac:dyDescent="0.25">
      <c r="F14547" s="11"/>
      <c r="J14547" s="5"/>
      <c r="V14547" s="12"/>
      <c r="AE14547" s="12"/>
    </row>
    <row r="14548" spans="6:31" x14ac:dyDescent="0.25">
      <c r="F14548" s="11"/>
      <c r="J14548" s="5"/>
      <c r="V14548" s="12"/>
      <c r="AE14548" s="12"/>
    </row>
    <row r="14549" spans="6:31" x14ac:dyDescent="0.25">
      <c r="F14549" s="11"/>
      <c r="J14549" s="5"/>
      <c r="V14549" s="12"/>
      <c r="AE14549" s="12"/>
    </row>
    <row r="14550" spans="6:31" x14ac:dyDescent="0.25">
      <c r="F14550" s="11"/>
      <c r="J14550" s="5"/>
      <c r="V14550" s="12"/>
      <c r="AE14550" s="12"/>
    </row>
    <row r="14551" spans="6:31" x14ac:dyDescent="0.25">
      <c r="F14551" s="11"/>
      <c r="J14551" s="5"/>
      <c r="V14551" s="12"/>
      <c r="AE14551" s="12"/>
    </row>
    <row r="14552" spans="6:31" x14ac:dyDescent="0.25">
      <c r="F14552" s="11"/>
      <c r="J14552" s="5"/>
      <c r="V14552" s="12"/>
      <c r="AE14552" s="12"/>
    </row>
    <row r="14553" spans="6:31" x14ac:dyDescent="0.25">
      <c r="F14553" s="11"/>
      <c r="J14553" s="5"/>
      <c r="V14553" s="12"/>
      <c r="AE14553" s="12"/>
    </row>
    <row r="14554" spans="6:31" x14ac:dyDescent="0.25">
      <c r="F14554" s="11"/>
      <c r="J14554" s="5"/>
      <c r="V14554" s="12"/>
      <c r="AE14554" s="12"/>
    </row>
    <row r="14555" spans="6:31" x14ac:dyDescent="0.25">
      <c r="F14555" s="11"/>
      <c r="J14555" s="5"/>
      <c r="V14555" s="12"/>
      <c r="AE14555" s="12"/>
    </row>
    <row r="14556" spans="6:31" x14ac:dyDescent="0.25">
      <c r="F14556" s="11"/>
      <c r="J14556" s="5"/>
      <c r="V14556" s="12"/>
      <c r="AE14556" s="12"/>
    </row>
    <row r="14557" spans="6:31" x14ac:dyDescent="0.25">
      <c r="F14557" s="11"/>
      <c r="J14557" s="5"/>
      <c r="V14557" s="12"/>
      <c r="AE14557" s="12"/>
    </row>
    <row r="14558" spans="6:31" x14ac:dyDescent="0.25">
      <c r="F14558" s="11"/>
      <c r="J14558" s="5"/>
      <c r="V14558" s="12"/>
      <c r="AE14558" s="12"/>
    </row>
    <row r="14559" spans="6:31" x14ac:dyDescent="0.25">
      <c r="F14559" s="11"/>
      <c r="J14559" s="5"/>
      <c r="V14559" s="12"/>
      <c r="AE14559" s="12"/>
    </row>
    <row r="14560" spans="6:31" x14ac:dyDescent="0.25">
      <c r="F14560" s="11"/>
      <c r="J14560" s="5"/>
      <c r="V14560" s="12"/>
      <c r="AE14560" s="12"/>
    </row>
    <row r="14561" spans="6:31" x14ac:dyDescent="0.25">
      <c r="F14561" s="11"/>
      <c r="J14561" s="5"/>
      <c r="V14561" s="12"/>
      <c r="AE14561" s="12"/>
    </row>
    <row r="14562" spans="6:31" x14ac:dyDescent="0.25">
      <c r="F14562" s="11"/>
      <c r="J14562" s="5"/>
      <c r="V14562" s="12"/>
      <c r="AE14562" s="12"/>
    </row>
    <row r="14563" spans="6:31" x14ac:dyDescent="0.25">
      <c r="F14563" s="11"/>
      <c r="J14563" s="5"/>
      <c r="V14563" s="12"/>
      <c r="AE14563" s="12"/>
    </row>
    <row r="14564" spans="6:31" x14ac:dyDescent="0.25">
      <c r="F14564" s="11"/>
      <c r="J14564" s="5"/>
      <c r="V14564" s="12"/>
      <c r="AE14564" s="12"/>
    </row>
    <row r="14565" spans="6:31" x14ac:dyDescent="0.25">
      <c r="F14565" s="11"/>
      <c r="J14565" s="5"/>
      <c r="V14565" s="12"/>
      <c r="AE14565" s="12"/>
    </row>
    <row r="14566" spans="6:31" x14ac:dyDescent="0.25">
      <c r="F14566" s="11"/>
      <c r="J14566" s="5"/>
      <c r="V14566" s="12"/>
      <c r="AE14566" s="12"/>
    </row>
    <row r="14567" spans="6:31" x14ac:dyDescent="0.25">
      <c r="F14567" s="11"/>
      <c r="J14567" s="5"/>
      <c r="V14567" s="12"/>
      <c r="AE14567" s="12"/>
    </row>
    <row r="14568" spans="6:31" x14ac:dyDescent="0.25">
      <c r="F14568" s="11"/>
      <c r="J14568" s="5"/>
      <c r="V14568" s="12"/>
      <c r="AE14568" s="12"/>
    </row>
    <row r="14569" spans="6:31" x14ac:dyDescent="0.25">
      <c r="F14569" s="11"/>
      <c r="J14569" s="5"/>
      <c r="V14569" s="12"/>
      <c r="AE14569" s="12"/>
    </row>
    <row r="14570" spans="6:31" x14ac:dyDescent="0.25">
      <c r="F14570" s="11"/>
      <c r="J14570" s="5"/>
      <c r="V14570" s="12"/>
      <c r="AE14570" s="12"/>
    </row>
    <row r="14571" spans="6:31" x14ac:dyDescent="0.25">
      <c r="F14571" s="11"/>
      <c r="J14571" s="5"/>
      <c r="V14571" s="12"/>
      <c r="AE14571" s="12"/>
    </row>
    <row r="14572" spans="6:31" x14ac:dyDescent="0.25">
      <c r="F14572" s="11"/>
      <c r="J14572" s="5"/>
      <c r="V14572" s="12"/>
      <c r="AE14572" s="12"/>
    </row>
    <row r="14573" spans="6:31" x14ac:dyDescent="0.25">
      <c r="F14573" s="11"/>
      <c r="J14573" s="5"/>
      <c r="V14573" s="12"/>
      <c r="AE14573" s="12"/>
    </row>
    <row r="14574" spans="6:31" x14ac:dyDescent="0.25">
      <c r="F14574" s="11"/>
      <c r="J14574" s="5"/>
      <c r="V14574" s="12"/>
      <c r="AE14574" s="12"/>
    </row>
    <row r="14575" spans="6:31" x14ac:dyDescent="0.25">
      <c r="F14575" s="11"/>
      <c r="J14575" s="5"/>
      <c r="V14575" s="12"/>
      <c r="AE14575" s="12"/>
    </row>
    <row r="14576" spans="6:31" x14ac:dyDescent="0.25">
      <c r="F14576" s="11"/>
      <c r="J14576" s="5"/>
      <c r="V14576" s="12"/>
      <c r="AE14576" s="12"/>
    </row>
    <row r="14577" spans="6:31" x14ac:dyDescent="0.25">
      <c r="F14577" s="11"/>
      <c r="J14577" s="5"/>
      <c r="V14577" s="12"/>
      <c r="AE14577" s="12"/>
    </row>
    <row r="14578" spans="6:31" x14ac:dyDescent="0.25">
      <c r="F14578" s="11"/>
      <c r="J14578" s="5"/>
      <c r="V14578" s="12"/>
      <c r="AE14578" s="12"/>
    </row>
    <row r="14579" spans="6:31" x14ac:dyDescent="0.25">
      <c r="F14579" s="11"/>
      <c r="J14579" s="5"/>
      <c r="V14579" s="12"/>
      <c r="AE14579" s="12"/>
    </row>
    <row r="14580" spans="6:31" x14ac:dyDescent="0.25">
      <c r="F14580" s="11"/>
      <c r="J14580" s="5"/>
      <c r="V14580" s="12"/>
      <c r="AE14580" s="12"/>
    </row>
    <row r="14581" spans="6:31" x14ac:dyDescent="0.25">
      <c r="F14581" s="11"/>
      <c r="J14581" s="5"/>
      <c r="V14581" s="12"/>
      <c r="AE14581" s="12"/>
    </row>
    <row r="14582" spans="6:31" x14ac:dyDescent="0.25">
      <c r="F14582" s="11"/>
      <c r="J14582" s="5"/>
      <c r="V14582" s="12"/>
      <c r="AE14582" s="12"/>
    </row>
    <row r="14583" spans="6:31" x14ac:dyDescent="0.25">
      <c r="F14583" s="11"/>
      <c r="J14583" s="5"/>
      <c r="V14583" s="12"/>
      <c r="AE14583" s="12"/>
    </row>
    <row r="14584" spans="6:31" x14ac:dyDescent="0.25">
      <c r="F14584" s="11"/>
      <c r="J14584" s="5"/>
      <c r="V14584" s="12"/>
      <c r="AE14584" s="12"/>
    </row>
    <row r="14585" spans="6:31" x14ac:dyDescent="0.25">
      <c r="F14585" s="11"/>
      <c r="J14585" s="5"/>
      <c r="V14585" s="12"/>
      <c r="AE14585" s="12"/>
    </row>
    <row r="14586" spans="6:31" x14ac:dyDescent="0.25">
      <c r="F14586" s="11"/>
      <c r="J14586" s="5"/>
      <c r="V14586" s="12"/>
      <c r="AE14586" s="12"/>
    </row>
    <row r="14587" spans="6:31" x14ac:dyDescent="0.25">
      <c r="F14587" s="11"/>
      <c r="J14587" s="5"/>
      <c r="V14587" s="12"/>
      <c r="AE14587" s="12"/>
    </row>
    <row r="14588" spans="6:31" x14ac:dyDescent="0.25">
      <c r="F14588" s="11"/>
      <c r="J14588" s="5"/>
      <c r="V14588" s="12"/>
      <c r="AE14588" s="12"/>
    </row>
    <row r="14589" spans="6:31" x14ac:dyDescent="0.25">
      <c r="F14589" s="11"/>
      <c r="J14589" s="5"/>
      <c r="V14589" s="12"/>
      <c r="AE14589" s="12"/>
    </row>
    <row r="14590" spans="6:31" x14ac:dyDescent="0.25">
      <c r="F14590" s="11"/>
      <c r="J14590" s="5"/>
      <c r="V14590" s="12"/>
      <c r="AE14590" s="12"/>
    </row>
    <row r="14591" spans="6:31" x14ac:dyDescent="0.25">
      <c r="F14591" s="11"/>
      <c r="J14591" s="5"/>
      <c r="V14591" s="12"/>
      <c r="AE14591" s="12"/>
    </row>
    <row r="14592" spans="6:31" x14ac:dyDescent="0.25">
      <c r="F14592" s="11"/>
      <c r="J14592" s="5"/>
      <c r="V14592" s="12"/>
      <c r="AE14592" s="12"/>
    </row>
    <row r="14593" spans="6:31" x14ac:dyDescent="0.25">
      <c r="F14593" s="11"/>
      <c r="J14593" s="5"/>
      <c r="V14593" s="12"/>
      <c r="AE14593" s="12"/>
    </row>
    <row r="14594" spans="6:31" x14ac:dyDescent="0.25">
      <c r="F14594" s="11"/>
      <c r="J14594" s="5"/>
      <c r="V14594" s="12"/>
      <c r="AE14594" s="12"/>
    </row>
    <row r="14595" spans="6:31" x14ac:dyDescent="0.25">
      <c r="F14595" s="11"/>
      <c r="J14595" s="5"/>
      <c r="V14595" s="12"/>
      <c r="AE14595" s="12"/>
    </row>
    <row r="14596" spans="6:31" x14ac:dyDescent="0.25">
      <c r="F14596" s="11"/>
      <c r="J14596" s="5"/>
      <c r="V14596" s="12"/>
      <c r="AE14596" s="12"/>
    </row>
    <row r="14597" spans="6:31" x14ac:dyDescent="0.25">
      <c r="F14597" s="11"/>
      <c r="J14597" s="5"/>
      <c r="V14597" s="12"/>
      <c r="AE14597" s="12"/>
    </row>
    <row r="14598" spans="6:31" x14ac:dyDescent="0.25">
      <c r="F14598" s="11"/>
      <c r="J14598" s="5"/>
      <c r="V14598" s="12"/>
      <c r="AE14598" s="12"/>
    </row>
    <row r="14599" spans="6:31" x14ac:dyDescent="0.25">
      <c r="F14599" s="11"/>
      <c r="J14599" s="5"/>
      <c r="V14599" s="12"/>
      <c r="AE14599" s="12"/>
    </row>
    <row r="14600" spans="6:31" x14ac:dyDescent="0.25">
      <c r="F14600" s="11"/>
      <c r="J14600" s="5"/>
      <c r="V14600" s="12"/>
      <c r="AE14600" s="12"/>
    </row>
    <row r="14601" spans="6:31" x14ac:dyDescent="0.25">
      <c r="F14601" s="11"/>
      <c r="J14601" s="5"/>
      <c r="V14601" s="12"/>
      <c r="AE14601" s="12"/>
    </row>
    <row r="14602" spans="6:31" x14ac:dyDescent="0.25">
      <c r="F14602" s="11"/>
      <c r="J14602" s="5"/>
      <c r="V14602" s="12"/>
      <c r="AE14602" s="12"/>
    </row>
    <row r="14603" spans="6:31" x14ac:dyDescent="0.25">
      <c r="F14603" s="11"/>
      <c r="J14603" s="5"/>
      <c r="V14603" s="12"/>
      <c r="AE14603" s="12"/>
    </row>
    <row r="14604" spans="6:31" x14ac:dyDescent="0.25">
      <c r="F14604" s="11"/>
      <c r="J14604" s="5"/>
      <c r="V14604" s="12"/>
      <c r="AE14604" s="12"/>
    </row>
    <row r="14605" spans="6:31" x14ac:dyDescent="0.25">
      <c r="F14605" s="11"/>
      <c r="J14605" s="5"/>
      <c r="V14605" s="12"/>
      <c r="AE14605" s="12"/>
    </row>
    <row r="14606" spans="6:31" x14ac:dyDescent="0.25">
      <c r="F14606" s="11"/>
      <c r="J14606" s="5"/>
      <c r="V14606" s="12"/>
      <c r="AE14606" s="12"/>
    </row>
    <row r="14607" spans="6:31" x14ac:dyDescent="0.25">
      <c r="F14607" s="11"/>
      <c r="J14607" s="5"/>
      <c r="V14607" s="12"/>
      <c r="AE14607" s="12"/>
    </row>
    <row r="14608" spans="6:31" x14ac:dyDescent="0.25">
      <c r="F14608" s="11"/>
      <c r="J14608" s="5"/>
      <c r="V14608" s="12"/>
      <c r="AE14608" s="12"/>
    </row>
    <row r="14609" spans="6:31" x14ac:dyDescent="0.25">
      <c r="F14609" s="11"/>
      <c r="J14609" s="5"/>
      <c r="V14609" s="12"/>
      <c r="AE14609" s="12"/>
    </row>
    <row r="14610" spans="6:31" x14ac:dyDescent="0.25">
      <c r="F14610" s="11"/>
      <c r="J14610" s="5"/>
      <c r="V14610" s="12"/>
      <c r="AE14610" s="12"/>
    </row>
    <row r="14611" spans="6:31" x14ac:dyDescent="0.25">
      <c r="F14611" s="11"/>
      <c r="J14611" s="5"/>
      <c r="V14611" s="12"/>
      <c r="AE14611" s="12"/>
    </row>
    <row r="14612" spans="6:31" x14ac:dyDescent="0.25">
      <c r="F14612" s="11"/>
      <c r="J14612" s="5"/>
      <c r="V14612" s="12"/>
      <c r="AE14612" s="12"/>
    </row>
    <row r="14613" spans="6:31" x14ac:dyDescent="0.25">
      <c r="F14613" s="11"/>
      <c r="J14613" s="5"/>
      <c r="V14613" s="12"/>
      <c r="AE14613" s="12"/>
    </row>
    <row r="14614" spans="6:31" x14ac:dyDescent="0.25">
      <c r="F14614" s="11"/>
      <c r="J14614" s="5"/>
      <c r="V14614" s="12"/>
      <c r="AE14614" s="12"/>
    </row>
    <row r="14615" spans="6:31" x14ac:dyDescent="0.25">
      <c r="F14615" s="11"/>
      <c r="J14615" s="5"/>
      <c r="V14615" s="12"/>
      <c r="AE14615" s="12"/>
    </row>
    <row r="14616" spans="6:31" x14ac:dyDescent="0.25">
      <c r="F14616" s="11"/>
      <c r="J14616" s="5"/>
      <c r="V14616" s="12"/>
      <c r="AE14616" s="12"/>
    </row>
    <row r="14617" spans="6:31" x14ac:dyDescent="0.25">
      <c r="F14617" s="11"/>
      <c r="J14617" s="5"/>
      <c r="V14617" s="12"/>
      <c r="AE14617" s="12"/>
    </row>
    <row r="14618" spans="6:31" x14ac:dyDescent="0.25">
      <c r="F14618" s="11"/>
      <c r="J14618" s="5"/>
      <c r="V14618" s="12"/>
      <c r="AE14618" s="12"/>
    </row>
    <row r="14619" spans="6:31" x14ac:dyDescent="0.25">
      <c r="F14619" s="11"/>
      <c r="J14619" s="5"/>
      <c r="V14619" s="12"/>
      <c r="AE14619" s="12"/>
    </row>
    <row r="14620" spans="6:31" x14ac:dyDescent="0.25">
      <c r="F14620" s="11"/>
      <c r="J14620" s="5"/>
      <c r="V14620" s="12"/>
      <c r="AE14620" s="12"/>
    </row>
    <row r="14621" spans="6:31" x14ac:dyDescent="0.25">
      <c r="F14621" s="11"/>
      <c r="J14621" s="5"/>
      <c r="V14621" s="12"/>
      <c r="AE14621" s="12"/>
    </row>
    <row r="14622" spans="6:31" x14ac:dyDescent="0.25">
      <c r="F14622" s="11"/>
      <c r="J14622" s="5"/>
      <c r="V14622" s="12"/>
      <c r="AE14622" s="12"/>
    </row>
    <row r="14623" spans="6:31" x14ac:dyDescent="0.25">
      <c r="F14623" s="11"/>
      <c r="J14623" s="5"/>
      <c r="V14623" s="12"/>
      <c r="AE14623" s="12"/>
    </row>
    <row r="14624" spans="6:31" x14ac:dyDescent="0.25">
      <c r="F14624" s="11"/>
      <c r="J14624" s="5"/>
      <c r="V14624" s="12"/>
      <c r="AE14624" s="12"/>
    </row>
    <row r="14625" spans="6:31" x14ac:dyDescent="0.25">
      <c r="F14625" s="11"/>
      <c r="J14625" s="5"/>
      <c r="V14625" s="12"/>
      <c r="AE14625" s="12"/>
    </row>
    <row r="14626" spans="6:31" x14ac:dyDescent="0.25">
      <c r="F14626" s="11"/>
      <c r="J14626" s="5"/>
      <c r="V14626" s="12"/>
      <c r="AE14626" s="12"/>
    </row>
    <row r="14627" spans="6:31" x14ac:dyDescent="0.25">
      <c r="F14627" s="11"/>
      <c r="J14627" s="5"/>
      <c r="V14627" s="12"/>
      <c r="AE14627" s="12"/>
    </row>
    <row r="14628" spans="6:31" x14ac:dyDescent="0.25">
      <c r="F14628" s="11"/>
      <c r="J14628" s="5"/>
      <c r="V14628" s="12"/>
      <c r="AE14628" s="12"/>
    </row>
    <row r="14629" spans="6:31" x14ac:dyDescent="0.25">
      <c r="F14629" s="11"/>
      <c r="J14629" s="5"/>
      <c r="V14629" s="12"/>
      <c r="AE14629" s="12"/>
    </row>
    <row r="14630" spans="6:31" x14ac:dyDescent="0.25">
      <c r="F14630" s="11"/>
      <c r="J14630" s="5"/>
      <c r="V14630" s="12"/>
      <c r="AE14630" s="12"/>
    </row>
    <row r="14631" spans="6:31" x14ac:dyDescent="0.25">
      <c r="F14631" s="11"/>
      <c r="J14631" s="5"/>
      <c r="V14631" s="12"/>
      <c r="AE14631" s="12"/>
    </row>
    <row r="14632" spans="6:31" x14ac:dyDescent="0.25">
      <c r="F14632" s="11"/>
      <c r="J14632" s="5"/>
      <c r="V14632" s="12"/>
      <c r="AE14632" s="12"/>
    </row>
    <row r="14633" spans="6:31" x14ac:dyDescent="0.25">
      <c r="F14633" s="11"/>
      <c r="J14633" s="5"/>
      <c r="V14633" s="12"/>
      <c r="AE14633" s="12"/>
    </row>
    <row r="14634" spans="6:31" x14ac:dyDescent="0.25">
      <c r="F14634" s="11"/>
      <c r="J14634" s="5"/>
      <c r="V14634" s="12"/>
      <c r="AE14634" s="12"/>
    </row>
    <row r="14635" spans="6:31" x14ac:dyDescent="0.25">
      <c r="F14635" s="11"/>
      <c r="J14635" s="5"/>
      <c r="V14635" s="12"/>
      <c r="AE14635" s="12"/>
    </row>
    <row r="14636" spans="6:31" x14ac:dyDescent="0.25">
      <c r="F14636" s="11"/>
      <c r="J14636" s="5"/>
      <c r="V14636" s="12"/>
      <c r="AE14636" s="12"/>
    </row>
    <row r="14637" spans="6:31" x14ac:dyDescent="0.25">
      <c r="F14637" s="11"/>
      <c r="J14637" s="5"/>
      <c r="V14637" s="12"/>
      <c r="AE14637" s="12"/>
    </row>
    <row r="14638" spans="6:31" x14ac:dyDescent="0.25">
      <c r="F14638" s="11"/>
      <c r="J14638" s="5"/>
      <c r="V14638" s="12"/>
      <c r="AE14638" s="12"/>
    </row>
    <row r="14639" spans="6:31" x14ac:dyDescent="0.25">
      <c r="F14639" s="11"/>
      <c r="J14639" s="5"/>
      <c r="V14639" s="12"/>
      <c r="AE14639" s="12"/>
    </row>
    <row r="14640" spans="6:31" x14ac:dyDescent="0.25">
      <c r="F14640" s="11"/>
      <c r="J14640" s="5"/>
      <c r="V14640" s="12"/>
      <c r="AE14640" s="12"/>
    </row>
    <row r="14641" spans="6:31" x14ac:dyDescent="0.25">
      <c r="F14641" s="11"/>
      <c r="J14641" s="5"/>
      <c r="V14641" s="12"/>
      <c r="AE14641" s="12"/>
    </row>
    <row r="14642" spans="6:31" x14ac:dyDescent="0.25">
      <c r="F14642" s="11"/>
      <c r="J14642" s="5"/>
      <c r="V14642" s="12"/>
      <c r="AE14642" s="12"/>
    </row>
    <row r="14643" spans="6:31" x14ac:dyDescent="0.25">
      <c r="F14643" s="11"/>
      <c r="J14643" s="5"/>
      <c r="V14643" s="12"/>
      <c r="AE14643" s="12"/>
    </row>
    <row r="14644" spans="6:31" x14ac:dyDescent="0.25">
      <c r="F14644" s="11"/>
      <c r="J14644" s="5"/>
      <c r="V14644" s="12"/>
      <c r="AE14644" s="12"/>
    </row>
    <row r="14645" spans="6:31" x14ac:dyDescent="0.25">
      <c r="F14645" s="11"/>
      <c r="J14645" s="5"/>
      <c r="V14645" s="12"/>
      <c r="AE14645" s="12"/>
    </row>
    <row r="14646" spans="6:31" x14ac:dyDescent="0.25">
      <c r="F14646" s="11"/>
      <c r="J14646" s="5"/>
      <c r="V14646" s="12"/>
      <c r="AE14646" s="12"/>
    </row>
    <row r="14647" spans="6:31" x14ac:dyDescent="0.25">
      <c r="F14647" s="11"/>
      <c r="J14647" s="5"/>
      <c r="V14647" s="12"/>
      <c r="AE14647" s="12"/>
    </row>
    <row r="14648" spans="6:31" x14ac:dyDescent="0.25">
      <c r="F14648" s="11"/>
      <c r="J14648" s="5"/>
      <c r="V14648" s="12"/>
      <c r="AE14648" s="12"/>
    </row>
    <row r="14649" spans="6:31" x14ac:dyDescent="0.25">
      <c r="F14649" s="11"/>
      <c r="J14649" s="5"/>
      <c r="V14649" s="12"/>
      <c r="AE14649" s="12"/>
    </row>
    <row r="14650" spans="6:31" x14ac:dyDescent="0.25">
      <c r="F14650" s="11"/>
      <c r="J14650" s="5"/>
      <c r="V14650" s="12"/>
      <c r="AE14650" s="12"/>
    </row>
    <row r="14651" spans="6:31" x14ac:dyDescent="0.25">
      <c r="F14651" s="11"/>
      <c r="J14651" s="5"/>
      <c r="V14651" s="12"/>
      <c r="AE14651" s="12"/>
    </row>
    <row r="14652" spans="6:31" x14ac:dyDescent="0.25">
      <c r="F14652" s="11"/>
      <c r="J14652" s="5"/>
      <c r="V14652" s="12"/>
      <c r="AE14652" s="12"/>
    </row>
    <row r="14653" spans="6:31" x14ac:dyDescent="0.25">
      <c r="F14653" s="11"/>
      <c r="J14653" s="5"/>
      <c r="V14653" s="12"/>
      <c r="AE14653" s="12"/>
    </row>
    <row r="14654" spans="6:31" x14ac:dyDescent="0.25">
      <c r="F14654" s="11"/>
      <c r="J14654" s="5"/>
      <c r="V14654" s="12"/>
      <c r="AE14654" s="12"/>
    </row>
    <row r="14655" spans="6:31" x14ac:dyDescent="0.25">
      <c r="F14655" s="11"/>
      <c r="J14655" s="5"/>
      <c r="V14655" s="12"/>
      <c r="AE14655" s="12"/>
    </row>
    <row r="14656" spans="6:31" x14ac:dyDescent="0.25">
      <c r="F14656" s="11"/>
      <c r="J14656" s="5"/>
      <c r="V14656" s="12"/>
      <c r="AE14656" s="12"/>
    </row>
    <row r="14657" spans="6:31" x14ac:dyDescent="0.25">
      <c r="F14657" s="11"/>
      <c r="J14657" s="5"/>
      <c r="V14657" s="12"/>
      <c r="AE14657" s="12"/>
    </row>
    <row r="14658" spans="6:31" x14ac:dyDescent="0.25">
      <c r="F14658" s="11"/>
      <c r="J14658" s="5"/>
      <c r="V14658" s="12"/>
      <c r="AE14658" s="12"/>
    </row>
    <row r="14659" spans="6:31" x14ac:dyDescent="0.25">
      <c r="F14659" s="11"/>
      <c r="J14659" s="5"/>
      <c r="V14659" s="12"/>
      <c r="AE14659" s="12"/>
    </row>
    <row r="14660" spans="6:31" x14ac:dyDescent="0.25">
      <c r="F14660" s="11"/>
      <c r="J14660" s="5"/>
      <c r="V14660" s="12"/>
      <c r="AE14660" s="12"/>
    </row>
    <row r="14661" spans="6:31" x14ac:dyDescent="0.25">
      <c r="F14661" s="11"/>
      <c r="J14661" s="5"/>
      <c r="V14661" s="12"/>
      <c r="AE14661" s="12"/>
    </row>
    <row r="14662" spans="6:31" x14ac:dyDescent="0.25">
      <c r="F14662" s="11"/>
      <c r="J14662" s="5"/>
      <c r="V14662" s="12"/>
      <c r="AE14662" s="12"/>
    </row>
    <row r="14663" spans="6:31" x14ac:dyDescent="0.25">
      <c r="F14663" s="11"/>
      <c r="J14663" s="5"/>
      <c r="V14663" s="12"/>
      <c r="AE14663" s="12"/>
    </row>
    <row r="14664" spans="6:31" x14ac:dyDescent="0.25">
      <c r="F14664" s="11"/>
      <c r="J14664" s="5"/>
      <c r="V14664" s="12"/>
      <c r="AE14664" s="12"/>
    </row>
    <row r="14665" spans="6:31" x14ac:dyDescent="0.25">
      <c r="F14665" s="11"/>
      <c r="J14665" s="5"/>
      <c r="V14665" s="12"/>
      <c r="AE14665" s="12"/>
    </row>
    <row r="14666" spans="6:31" x14ac:dyDescent="0.25">
      <c r="F14666" s="11"/>
      <c r="J14666" s="5"/>
      <c r="V14666" s="12"/>
      <c r="AE14666" s="12"/>
    </row>
    <row r="14667" spans="6:31" x14ac:dyDescent="0.25">
      <c r="F14667" s="11"/>
      <c r="J14667" s="5"/>
      <c r="V14667" s="12"/>
      <c r="AE14667" s="12"/>
    </row>
    <row r="14668" spans="6:31" x14ac:dyDescent="0.25">
      <c r="F14668" s="11"/>
      <c r="J14668" s="5"/>
      <c r="V14668" s="12"/>
      <c r="AE14668" s="12"/>
    </row>
    <row r="14669" spans="6:31" x14ac:dyDescent="0.25">
      <c r="F14669" s="11"/>
      <c r="J14669" s="5"/>
      <c r="V14669" s="12"/>
      <c r="AE14669" s="12"/>
    </row>
    <row r="14670" spans="6:31" x14ac:dyDescent="0.25">
      <c r="F14670" s="11"/>
      <c r="J14670" s="5"/>
      <c r="V14670" s="12"/>
      <c r="AE14670" s="12"/>
    </row>
    <row r="14671" spans="6:31" x14ac:dyDescent="0.25">
      <c r="F14671" s="11"/>
      <c r="J14671" s="5"/>
      <c r="V14671" s="12"/>
      <c r="AE14671" s="12"/>
    </row>
    <row r="14672" spans="6:31" x14ac:dyDescent="0.25">
      <c r="F14672" s="11"/>
      <c r="J14672" s="5"/>
      <c r="V14672" s="12"/>
      <c r="AE14672" s="12"/>
    </row>
    <row r="14673" spans="6:31" x14ac:dyDescent="0.25">
      <c r="F14673" s="11"/>
      <c r="J14673" s="5"/>
      <c r="V14673" s="12"/>
      <c r="AE14673" s="12"/>
    </row>
    <row r="14674" spans="6:31" x14ac:dyDescent="0.25">
      <c r="F14674" s="11"/>
      <c r="J14674" s="5"/>
      <c r="V14674" s="12"/>
      <c r="AE14674" s="12"/>
    </row>
    <row r="14675" spans="6:31" x14ac:dyDescent="0.25">
      <c r="F14675" s="11"/>
      <c r="J14675" s="5"/>
      <c r="V14675" s="12"/>
      <c r="AE14675" s="12"/>
    </row>
    <row r="14676" spans="6:31" x14ac:dyDescent="0.25">
      <c r="F14676" s="11"/>
      <c r="J14676" s="5"/>
      <c r="V14676" s="12"/>
      <c r="AE14676" s="12"/>
    </row>
    <row r="14677" spans="6:31" x14ac:dyDescent="0.25">
      <c r="F14677" s="11"/>
      <c r="J14677" s="5"/>
      <c r="V14677" s="12"/>
      <c r="AE14677" s="12"/>
    </row>
    <row r="14678" spans="6:31" x14ac:dyDescent="0.25">
      <c r="F14678" s="11"/>
      <c r="J14678" s="5"/>
      <c r="V14678" s="12"/>
      <c r="AE14678" s="12"/>
    </row>
    <row r="14679" spans="6:31" x14ac:dyDescent="0.25">
      <c r="F14679" s="11"/>
      <c r="J14679" s="5"/>
      <c r="V14679" s="12"/>
      <c r="AE14679" s="12"/>
    </row>
    <row r="14680" spans="6:31" x14ac:dyDescent="0.25">
      <c r="F14680" s="11"/>
      <c r="J14680" s="5"/>
      <c r="V14680" s="12"/>
      <c r="AE14680" s="12"/>
    </row>
    <row r="14681" spans="6:31" x14ac:dyDescent="0.25">
      <c r="F14681" s="11"/>
      <c r="J14681" s="5"/>
      <c r="V14681" s="12"/>
      <c r="AE14681" s="12"/>
    </row>
    <row r="14682" spans="6:31" x14ac:dyDescent="0.25">
      <c r="F14682" s="11"/>
      <c r="J14682" s="5"/>
      <c r="V14682" s="12"/>
      <c r="AE14682" s="12"/>
    </row>
    <row r="14683" spans="6:31" x14ac:dyDescent="0.25">
      <c r="F14683" s="11"/>
      <c r="J14683" s="5"/>
      <c r="V14683" s="12"/>
      <c r="AE14683" s="12"/>
    </row>
    <row r="14684" spans="6:31" x14ac:dyDescent="0.25">
      <c r="F14684" s="11"/>
      <c r="J14684" s="5"/>
      <c r="V14684" s="12"/>
      <c r="AE14684" s="12"/>
    </row>
    <row r="14685" spans="6:31" x14ac:dyDescent="0.25">
      <c r="F14685" s="11"/>
      <c r="J14685" s="5"/>
      <c r="V14685" s="12"/>
      <c r="AE14685" s="12"/>
    </row>
    <row r="14686" spans="6:31" x14ac:dyDescent="0.25">
      <c r="F14686" s="11"/>
      <c r="J14686" s="5"/>
      <c r="V14686" s="12"/>
      <c r="AE14686" s="12"/>
    </row>
    <row r="14687" spans="6:31" x14ac:dyDescent="0.25">
      <c r="F14687" s="11"/>
      <c r="J14687" s="5"/>
      <c r="V14687" s="12"/>
      <c r="AE14687" s="12"/>
    </row>
    <row r="14688" spans="6:31" x14ac:dyDescent="0.25">
      <c r="F14688" s="11"/>
      <c r="J14688" s="5"/>
      <c r="V14688" s="12"/>
      <c r="AE14688" s="12"/>
    </row>
    <row r="14689" spans="6:31" x14ac:dyDescent="0.25">
      <c r="F14689" s="11"/>
      <c r="J14689" s="5"/>
      <c r="V14689" s="12"/>
      <c r="AE14689" s="12"/>
    </row>
    <row r="14690" spans="6:31" x14ac:dyDescent="0.25">
      <c r="F14690" s="11"/>
      <c r="J14690" s="5"/>
      <c r="V14690" s="12"/>
      <c r="AE14690" s="12"/>
    </row>
    <row r="14691" spans="6:31" x14ac:dyDescent="0.25">
      <c r="F14691" s="11"/>
      <c r="J14691" s="5"/>
      <c r="V14691" s="12"/>
      <c r="AE14691" s="12"/>
    </row>
    <row r="14692" spans="6:31" x14ac:dyDescent="0.25">
      <c r="F14692" s="11"/>
      <c r="J14692" s="5"/>
      <c r="V14692" s="12"/>
      <c r="AE14692" s="12"/>
    </row>
    <row r="14693" spans="6:31" x14ac:dyDescent="0.25">
      <c r="F14693" s="11"/>
      <c r="J14693" s="5"/>
      <c r="V14693" s="12"/>
      <c r="AE14693" s="12"/>
    </row>
    <row r="14694" spans="6:31" x14ac:dyDescent="0.25">
      <c r="F14694" s="11"/>
      <c r="J14694" s="5"/>
      <c r="V14694" s="12"/>
      <c r="AE14694" s="12"/>
    </row>
    <row r="14695" spans="6:31" x14ac:dyDescent="0.25">
      <c r="F14695" s="11"/>
      <c r="J14695" s="5"/>
      <c r="V14695" s="12"/>
      <c r="AE14695" s="12"/>
    </row>
    <row r="14696" spans="6:31" x14ac:dyDescent="0.25">
      <c r="F14696" s="11"/>
      <c r="J14696" s="5"/>
      <c r="V14696" s="12"/>
      <c r="AE14696" s="12"/>
    </row>
    <row r="14697" spans="6:31" x14ac:dyDescent="0.25">
      <c r="F14697" s="11"/>
      <c r="J14697" s="5"/>
      <c r="V14697" s="12"/>
      <c r="AE14697" s="12"/>
    </row>
    <row r="14698" spans="6:31" x14ac:dyDescent="0.25">
      <c r="F14698" s="11"/>
      <c r="J14698" s="5"/>
      <c r="V14698" s="12"/>
      <c r="AE14698" s="12"/>
    </row>
    <row r="14699" spans="6:31" x14ac:dyDescent="0.25">
      <c r="F14699" s="11"/>
      <c r="J14699" s="5"/>
      <c r="V14699" s="12"/>
      <c r="AE14699" s="12"/>
    </row>
    <row r="14700" spans="6:31" x14ac:dyDescent="0.25">
      <c r="F14700" s="11"/>
      <c r="J14700" s="5"/>
      <c r="V14700" s="12"/>
      <c r="AE14700" s="12"/>
    </row>
    <row r="14701" spans="6:31" x14ac:dyDescent="0.25">
      <c r="F14701" s="11"/>
      <c r="J14701" s="5"/>
      <c r="V14701" s="12"/>
      <c r="AE14701" s="12"/>
    </row>
    <row r="14702" spans="6:31" x14ac:dyDescent="0.25">
      <c r="F14702" s="11"/>
      <c r="J14702" s="5"/>
      <c r="V14702" s="12"/>
      <c r="AE14702" s="12"/>
    </row>
    <row r="14703" spans="6:31" x14ac:dyDescent="0.25">
      <c r="F14703" s="11"/>
      <c r="J14703" s="5"/>
      <c r="V14703" s="12"/>
      <c r="AE14703" s="12"/>
    </row>
    <row r="14704" spans="6:31" x14ac:dyDescent="0.25">
      <c r="F14704" s="11"/>
      <c r="J14704" s="5"/>
      <c r="V14704" s="12"/>
      <c r="AE14704" s="12"/>
    </row>
    <row r="14705" spans="6:31" x14ac:dyDescent="0.25">
      <c r="F14705" s="11"/>
      <c r="J14705" s="5"/>
      <c r="V14705" s="12"/>
      <c r="AE14705" s="12"/>
    </row>
    <row r="14706" spans="6:31" x14ac:dyDescent="0.25">
      <c r="F14706" s="11"/>
      <c r="J14706" s="5"/>
      <c r="V14706" s="12"/>
      <c r="AE14706" s="12"/>
    </row>
    <row r="14707" spans="6:31" x14ac:dyDescent="0.25">
      <c r="F14707" s="11"/>
      <c r="J14707" s="5"/>
      <c r="V14707" s="12"/>
      <c r="AE14707" s="12"/>
    </row>
    <row r="14708" spans="6:31" x14ac:dyDescent="0.25">
      <c r="F14708" s="11"/>
      <c r="J14708" s="5"/>
      <c r="V14708" s="12"/>
      <c r="AE14708" s="12"/>
    </row>
    <row r="14709" spans="6:31" x14ac:dyDescent="0.25">
      <c r="F14709" s="11"/>
      <c r="J14709" s="5"/>
      <c r="V14709" s="12"/>
      <c r="AE14709" s="12"/>
    </row>
    <row r="14710" spans="6:31" x14ac:dyDescent="0.25">
      <c r="F14710" s="11"/>
      <c r="J14710" s="5"/>
      <c r="V14710" s="12"/>
      <c r="AE14710" s="12"/>
    </row>
    <row r="14711" spans="6:31" x14ac:dyDescent="0.25">
      <c r="F14711" s="11"/>
      <c r="J14711" s="5"/>
      <c r="V14711" s="12"/>
      <c r="AE14711" s="12"/>
    </row>
    <row r="14712" spans="6:31" x14ac:dyDescent="0.25">
      <c r="F14712" s="11"/>
      <c r="J14712" s="5"/>
      <c r="V14712" s="12"/>
      <c r="AE14712" s="12"/>
    </row>
    <row r="14713" spans="6:31" x14ac:dyDescent="0.25">
      <c r="F14713" s="11"/>
      <c r="J14713" s="5"/>
      <c r="V14713" s="12"/>
      <c r="AE14713" s="12"/>
    </row>
    <row r="14714" spans="6:31" x14ac:dyDescent="0.25">
      <c r="F14714" s="11"/>
      <c r="J14714" s="5"/>
      <c r="V14714" s="12"/>
      <c r="AE14714" s="12"/>
    </row>
    <row r="14715" spans="6:31" x14ac:dyDescent="0.25">
      <c r="F14715" s="11"/>
      <c r="J14715" s="5"/>
      <c r="V14715" s="12"/>
      <c r="AE14715" s="12"/>
    </row>
    <row r="14716" spans="6:31" x14ac:dyDescent="0.25">
      <c r="F14716" s="11"/>
      <c r="J14716" s="5"/>
      <c r="V14716" s="12"/>
      <c r="AE14716" s="12"/>
    </row>
    <row r="14717" spans="6:31" x14ac:dyDescent="0.25">
      <c r="F14717" s="11"/>
      <c r="J14717" s="5"/>
      <c r="V14717" s="12"/>
      <c r="AE14717" s="12"/>
    </row>
    <row r="14718" spans="6:31" x14ac:dyDescent="0.25">
      <c r="F14718" s="11"/>
      <c r="J14718" s="5"/>
      <c r="V14718" s="12"/>
      <c r="AE14718" s="12"/>
    </row>
    <row r="14719" spans="6:31" x14ac:dyDescent="0.25">
      <c r="F14719" s="11"/>
      <c r="J14719" s="5"/>
      <c r="V14719" s="12"/>
      <c r="AE14719" s="12"/>
    </row>
    <row r="14720" spans="6:31" x14ac:dyDescent="0.25">
      <c r="F14720" s="11"/>
      <c r="J14720" s="5"/>
      <c r="V14720" s="12"/>
      <c r="AE14720" s="12"/>
    </row>
    <row r="14721" spans="6:31" x14ac:dyDescent="0.25">
      <c r="F14721" s="11"/>
      <c r="J14721" s="5"/>
      <c r="V14721" s="12"/>
      <c r="AE14721" s="12"/>
    </row>
    <row r="14722" spans="6:31" x14ac:dyDescent="0.25">
      <c r="F14722" s="11"/>
      <c r="J14722" s="5"/>
      <c r="V14722" s="12"/>
      <c r="AE14722" s="12"/>
    </row>
    <row r="14723" spans="6:31" x14ac:dyDescent="0.25">
      <c r="F14723" s="11"/>
      <c r="J14723" s="5"/>
      <c r="V14723" s="12"/>
      <c r="AE14723" s="12"/>
    </row>
    <row r="14724" spans="6:31" x14ac:dyDescent="0.25">
      <c r="F14724" s="11"/>
      <c r="J14724" s="5"/>
      <c r="V14724" s="12"/>
      <c r="AE14724" s="12"/>
    </row>
    <row r="14725" spans="6:31" x14ac:dyDescent="0.25">
      <c r="F14725" s="11"/>
      <c r="J14725" s="5"/>
      <c r="V14725" s="12"/>
      <c r="AE14725" s="12"/>
    </row>
    <row r="14726" spans="6:31" x14ac:dyDescent="0.25">
      <c r="F14726" s="11"/>
      <c r="J14726" s="5"/>
      <c r="V14726" s="12"/>
      <c r="AE14726" s="12"/>
    </row>
    <row r="14727" spans="6:31" x14ac:dyDescent="0.25">
      <c r="F14727" s="11"/>
      <c r="J14727" s="5"/>
      <c r="V14727" s="12"/>
      <c r="AE14727" s="12"/>
    </row>
    <row r="14728" spans="6:31" x14ac:dyDescent="0.25">
      <c r="F14728" s="11"/>
      <c r="J14728" s="5"/>
      <c r="V14728" s="12"/>
      <c r="AE14728" s="12"/>
    </row>
    <row r="14729" spans="6:31" x14ac:dyDescent="0.25">
      <c r="F14729" s="11"/>
      <c r="J14729" s="5"/>
      <c r="V14729" s="12"/>
      <c r="AE14729" s="12"/>
    </row>
    <row r="14730" spans="6:31" x14ac:dyDescent="0.25">
      <c r="F14730" s="11"/>
      <c r="J14730" s="5"/>
      <c r="V14730" s="12"/>
      <c r="AE14730" s="12"/>
    </row>
    <row r="14731" spans="6:31" x14ac:dyDescent="0.25">
      <c r="F14731" s="11"/>
      <c r="J14731" s="5"/>
      <c r="V14731" s="12"/>
      <c r="AE14731" s="12"/>
    </row>
    <row r="14732" spans="6:31" x14ac:dyDescent="0.25">
      <c r="F14732" s="11"/>
      <c r="J14732" s="5"/>
      <c r="V14732" s="12"/>
      <c r="AE14732" s="12"/>
    </row>
    <row r="14733" spans="6:31" x14ac:dyDescent="0.25">
      <c r="F14733" s="11"/>
      <c r="J14733" s="5"/>
      <c r="V14733" s="12"/>
      <c r="AE14733" s="12"/>
    </row>
    <row r="14734" spans="6:31" x14ac:dyDescent="0.25">
      <c r="F14734" s="11"/>
      <c r="J14734" s="5"/>
      <c r="V14734" s="12"/>
      <c r="AE14734" s="12"/>
    </row>
    <row r="14735" spans="6:31" x14ac:dyDescent="0.25">
      <c r="F14735" s="11"/>
      <c r="J14735" s="5"/>
      <c r="V14735" s="12"/>
      <c r="AE14735" s="12"/>
    </row>
    <row r="14736" spans="6:31" x14ac:dyDescent="0.25">
      <c r="F14736" s="11"/>
      <c r="J14736" s="5"/>
      <c r="V14736" s="12"/>
      <c r="AE14736" s="12"/>
    </row>
    <row r="14737" spans="6:31" x14ac:dyDescent="0.25">
      <c r="F14737" s="11"/>
      <c r="J14737" s="5"/>
      <c r="V14737" s="12"/>
      <c r="AE14737" s="12"/>
    </row>
    <row r="14738" spans="6:31" x14ac:dyDescent="0.25">
      <c r="F14738" s="11"/>
      <c r="J14738" s="5"/>
      <c r="V14738" s="12"/>
      <c r="AE14738" s="12"/>
    </row>
    <row r="14739" spans="6:31" x14ac:dyDescent="0.25">
      <c r="F14739" s="11"/>
      <c r="J14739" s="5"/>
      <c r="V14739" s="12"/>
      <c r="AE14739" s="12"/>
    </row>
    <row r="14740" spans="6:31" x14ac:dyDescent="0.25">
      <c r="F14740" s="11"/>
      <c r="J14740" s="5"/>
      <c r="V14740" s="12"/>
      <c r="AE14740" s="12"/>
    </row>
    <row r="14741" spans="6:31" x14ac:dyDescent="0.25">
      <c r="F14741" s="11"/>
      <c r="J14741" s="5"/>
      <c r="V14741" s="12"/>
      <c r="AE14741" s="12"/>
    </row>
    <row r="14742" spans="6:31" x14ac:dyDescent="0.25">
      <c r="F14742" s="11"/>
      <c r="J14742" s="5"/>
      <c r="V14742" s="12"/>
      <c r="AE14742" s="12"/>
    </row>
    <row r="14743" spans="6:31" x14ac:dyDescent="0.25">
      <c r="F14743" s="11"/>
      <c r="J14743" s="5"/>
      <c r="V14743" s="12"/>
      <c r="AE14743" s="12"/>
    </row>
    <row r="14744" spans="6:31" x14ac:dyDescent="0.25">
      <c r="F14744" s="11"/>
      <c r="J14744" s="5"/>
      <c r="V14744" s="12"/>
      <c r="AE14744" s="12"/>
    </row>
    <row r="14745" spans="6:31" x14ac:dyDescent="0.25">
      <c r="F14745" s="11"/>
      <c r="J14745" s="5"/>
      <c r="V14745" s="12"/>
      <c r="AE14745" s="12"/>
    </row>
    <row r="14746" spans="6:31" x14ac:dyDescent="0.25">
      <c r="F14746" s="11"/>
      <c r="J14746" s="5"/>
      <c r="V14746" s="12"/>
      <c r="AE14746" s="12"/>
    </row>
    <row r="14747" spans="6:31" x14ac:dyDescent="0.25">
      <c r="F14747" s="11"/>
      <c r="J14747" s="5"/>
      <c r="V14747" s="12"/>
      <c r="AE14747" s="12"/>
    </row>
    <row r="14748" spans="6:31" x14ac:dyDescent="0.25">
      <c r="F14748" s="11"/>
      <c r="J14748" s="5"/>
      <c r="V14748" s="12"/>
      <c r="AE14748" s="12"/>
    </row>
    <row r="14749" spans="6:31" x14ac:dyDescent="0.25">
      <c r="F14749" s="11"/>
      <c r="J14749" s="5"/>
      <c r="V14749" s="12"/>
      <c r="AE14749" s="12"/>
    </row>
    <row r="14750" spans="6:31" x14ac:dyDescent="0.25">
      <c r="F14750" s="11"/>
      <c r="J14750" s="5"/>
      <c r="V14750" s="12"/>
      <c r="AE14750" s="12"/>
    </row>
    <row r="14751" spans="6:31" x14ac:dyDescent="0.25">
      <c r="F14751" s="11"/>
      <c r="J14751" s="5"/>
      <c r="V14751" s="12"/>
      <c r="AE14751" s="12"/>
    </row>
    <row r="14752" spans="6:31" x14ac:dyDescent="0.25">
      <c r="F14752" s="11"/>
      <c r="J14752" s="5"/>
      <c r="V14752" s="12"/>
      <c r="AE14752" s="12"/>
    </row>
    <row r="14753" spans="6:31" x14ac:dyDescent="0.25">
      <c r="F14753" s="11"/>
      <c r="J14753" s="5"/>
      <c r="V14753" s="12"/>
      <c r="AE14753" s="12"/>
    </row>
    <row r="14754" spans="6:31" x14ac:dyDescent="0.25">
      <c r="F14754" s="11"/>
      <c r="J14754" s="5"/>
      <c r="V14754" s="12"/>
      <c r="AE14754" s="12"/>
    </row>
    <row r="14755" spans="6:31" x14ac:dyDescent="0.25">
      <c r="F14755" s="11"/>
      <c r="J14755" s="5"/>
      <c r="V14755" s="12"/>
      <c r="AE14755" s="12"/>
    </row>
    <row r="14756" spans="6:31" x14ac:dyDescent="0.25">
      <c r="F14756" s="11"/>
      <c r="J14756" s="5"/>
      <c r="V14756" s="12"/>
      <c r="AE14756" s="12"/>
    </row>
    <row r="14757" spans="6:31" x14ac:dyDescent="0.25">
      <c r="F14757" s="11"/>
      <c r="J14757" s="5"/>
      <c r="V14757" s="12"/>
      <c r="AE14757" s="12"/>
    </row>
    <row r="14758" spans="6:31" x14ac:dyDescent="0.25">
      <c r="F14758" s="11"/>
      <c r="J14758" s="5"/>
      <c r="V14758" s="12"/>
      <c r="AE14758" s="12"/>
    </row>
    <row r="14759" spans="6:31" x14ac:dyDescent="0.25">
      <c r="F14759" s="11"/>
      <c r="J14759" s="5"/>
      <c r="V14759" s="12"/>
      <c r="AE14759" s="12"/>
    </row>
    <row r="14760" spans="6:31" x14ac:dyDescent="0.25">
      <c r="F14760" s="11"/>
      <c r="J14760" s="5"/>
      <c r="V14760" s="12"/>
      <c r="AE14760" s="12"/>
    </row>
    <row r="14761" spans="6:31" x14ac:dyDescent="0.25">
      <c r="F14761" s="11"/>
      <c r="J14761" s="5"/>
      <c r="V14761" s="12"/>
      <c r="AE14761" s="12"/>
    </row>
    <row r="14762" spans="6:31" x14ac:dyDescent="0.25">
      <c r="F14762" s="11"/>
      <c r="J14762" s="5"/>
      <c r="V14762" s="12"/>
      <c r="AE14762" s="12"/>
    </row>
    <row r="14763" spans="6:31" x14ac:dyDescent="0.25">
      <c r="F14763" s="11"/>
      <c r="J14763" s="5"/>
      <c r="V14763" s="12"/>
      <c r="AE14763" s="12"/>
    </row>
    <row r="14764" spans="6:31" x14ac:dyDescent="0.25">
      <c r="F14764" s="11"/>
      <c r="J14764" s="5"/>
      <c r="V14764" s="12"/>
      <c r="AE14764" s="12"/>
    </row>
    <row r="14765" spans="6:31" x14ac:dyDescent="0.25">
      <c r="F14765" s="11"/>
      <c r="J14765" s="5"/>
      <c r="V14765" s="12"/>
      <c r="AE14765" s="12"/>
    </row>
    <row r="14766" spans="6:31" x14ac:dyDescent="0.25">
      <c r="F14766" s="11"/>
      <c r="J14766" s="5"/>
      <c r="V14766" s="12"/>
      <c r="AE14766" s="12"/>
    </row>
    <row r="14767" spans="6:31" x14ac:dyDescent="0.25">
      <c r="F14767" s="11"/>
      <c r="J14767" s="5"/>
      <c r="V14767" s="12"/>
      <c r="AE14767" s="12"/>
    </row>
    <row r="14768" spans="6:31" x14ac:dyDescent="0.25">
      <c r="F14768" s="11"/>
      <c r="J14768" s="5"/>
      <c r="V14768" s="12"/>
      <c r="AE14768" s="12"/>
    </row>
    <row r="14769" spans="6:31" x14ac:dyDescent="0.25">
      <c r="F14769" s="11"/>
      <c r="J14769" s="5"/>
      <c r="V14769" s="12"/>
      <c r="AE14769" s="12"/>
    </row>
    <row r="14770" spans="6:31" x14ac:dyDescent="0.25">
      <c r="F14770" s="11"/>
      <c r="J14770" s="5"/>
      <c r="V14770" s="12"/>
      <c r="AE14770" s="12"/>
    </row>
    <row r="14771" spans="6:31" x14ac:dyDescent="0.25">
      <c r="F14771" s="11"/>
      <c r="J14771" s="5"/>
      <c r="V14771" s="12"/>
      <c r="AE14771" s="12"/>
    </row>
    <row r="14772" spans="6:31" x14ac:dyDescent="0.25">
      <c r="F14772" s="11"/>
      <c r="J14772" s="5"/>
      <c r="V14772" s="12"/>
      <c r="AE14772" s="12"/>
    </row>
    <row r="14773" spans="6:31" x14ac:dyDescent="0.25">
      <c r="F14773" s="11"/>
      <c r="J14773" s="5"/>
      <c r="V14773" s="12"/>
      <c r="AE14773" s="12"/>
    </row>
    <row r="14774" spans="6:31" x14ac:dyDescent="0.25">
      <c r="F14774" s="11"/>
      <c r="J14774" s="5"/>
      <c r="V14774" s="12"/>
      <c r="AE14774" s="12"/>
    </row>
    <row r="14775" spans="6:31" x14ac:dyDescent="0.25">
      <c r="F14775" s="11"/>
      <c r="J14775" s="5"/>
      <c r="V14775" s="12"/>
      <c r="AE14775" s="12"/>
    </row>
    <row r="14776" spans="6:31" x14ac:dyDescent="0.25">
      <c r="F14776" s="11"/>
      <c r="J14776" s="5"/>
      <c r="V14776" s="12"/>
      <c r="AE14776" s="12"/>
    </row>
    <row r="14777" spans="6:31" x14ac:dyDescent="0.25">
      <c r="F14777" s="11"/>
      <c r="J14777" s="5"/>
      <c r="V14777" s="12"/>
      <c r="AE14777" s="12"/>
    </row>
    <row r="14778" spans="6:31" x14ac:dyDescent="0.25">
      <c r="F14778" s="11"/>
      <c r="J14778" s="5"/>
      <c r="V14778" s="12"/>
      <c r="AE14778" s="12"/>
    </row>
    <row r="14779" spans="6:31" x14ac:dyDescent="0.25">
      <c r="F14779" s="11"/>
      <c r="J14779" s="5"/>
      <c r="V14779" s="12"/>
      <c r="AE14779" s="12"/>
    </row>
    <row r="14780" spans="6:31" x14ac:dyDescent="0.25">
      <c r="F14780" s="11"/>
      <c r="J14780" s="5"/>
      <c r="V14780" s="12"/>
      <c r="AE14780" s="12"/>
    </row>
    <row r="14781" spans="6:31" x14ac:dyDescent="0.25">
      <c r="F14781" s="11"/>
      <c r="J14781" s="5"/>
      <c r="V14781" s="12"/>
      <c r="AE14781" s="12"/>
    </row>
    <row r="14782" spans="6:31" x14ac:dyDescent="0.25">
      <c r="F14782" s="11"/>
      <c r="J14782" s="5"/>
      <c r="V14782" s="12"/>
      <c r="AE14782" s="12"/>
    </row>
    <row r="14783" spans="6:31" x14ac:dyDescent="0.25">
      <c r="F14783" s="11"/>
      <c r="J14783" s="5"/>
      <c r="V14783" s="12"/>
      <c r="AE14783" s="12"/>
    </row>
    <row r="14784" spans="6:31" x14ac:dyDescent="0.25">
      <c r="F14784" s="11"/>
      <c r="J14784" s="5"/>
      <c r="V14784" s="12"/>
      <c r="AE14784" s="12"/>
    </row>
    <row r="14785" spans="6:31" x14ac:dyDescent="0.25">
      <c r="F14785" s="11"/>
      <c r="J14785" s="5"/>
      <c r="V14785" s="12"/>
      <c r="AE14785" s="12"/>
    </row>
    <row r="14786" spans="6:31" x14ac:dyDescent="0.25">
      <c r="F14786" s="11"/>
      <c r="J14786" s="5"/>
      <c r="V14786" s="12"/>
      <c r="AE14786" s="12"/>
    </row>
    <row r="14787" spans="6:31" x14ac:dyDescent="0.25">
      <c r="F14787" s="11"/>
      <c r="J14787" s="5"/>
      <c r="V14787" s="12"/>
      <c r="AE14787" s="12"/>
    </row>
    <row r="14788" spans="6:31" x14ac:dyDescent="0.25">
      <c r="F14788" s="11"/>
      <c r="J14788" s="5"/>
      <c r="V14788" s="12"/>
      <c r="AE14788" s="12"/>
    </row>
    <row r="14789" spans="6:31" x14ac:dyDescent="0.25">
      <c r="F14789" s="11"/>
      <c r="J14789" s="5"/>
      <c r="V14789" s="12"/>
      <c r="AE14789" s="12"/>
    </row>
    <row r="14790" spans="6:31" x14ac:dyDescent="0.25">
      <c r="F14790" s="11"/>
      <c r="J14790" s="5"/>
      <c r="V14790" s="12"/>
      <c r="AE14790" s="12"/>
    </row>
    <row r="14791" spans="6:31" x14ac:dyDescent="0.25">
      <c r="F14791" s="11"/>
      <c r="J14791" s="5"/>
      <c r="V14791" s="12"/>
      <c r="AE14791" s="12"/>
    </row>
    <row r="14792" spans="6:31" x14ac:dyDescent="0.25">
      <c r="F14792" s="11"/>
      <c r="J14792" s="5"/>
      <c r="V14792" s="12"/>
      <c r="AE14792" s="12"/>
    </row>
    <row r="14793" spans="6:31" x14ac:dyDescent="0.25">
      <c r="F14793" s="11"/>
      <c r="J14793" s="5"/>
      <c r="V14793" s="12"/>
      <c r="AE14793" s="12"/>
    </row>
    <row r="14794" spans="6:31" x14ac:dyDescent="0.25">
      <c r="F14794" s="11"/>
      <c r="J14794" s="5"/>
      <c r="V14794" s="12"/>
      <c r="AE14794" s="12"/>
    </row>
    <row r="14795" spans="6:31" x14ac:dyDescent="0.25">
      <c r="F14795" s="11"/>
      <c r="J14795" s="5"/>
      <c r="V14795" s="12"/>
      <c r="AE14795" s="12"/>
    </row>
    <row r="14796" spans="6:31" x14ac:dyDescent="0.25">
      <c r="F14796" s="11"/>
      <c r="J14796" s="5"/>
      <c r="V14796" s="12"/>
      <c r="AE14796" s="12"/>
    </row>
    <row r="14797" spans="6:31" x14ac:dyDescent="0.25">
      <c r="F14797" s="11"/>
      <c r="J14797" s="5"/>
      <c r="V14797" s="12"/>
      <c r="AE14797" s="12"/>
    </row>
    <row r="14798" spans="6:31" x14ac:dyDescent="0.25">
      <c r="F14798" s="11"/>
      <c r="J14798" s="5"/>
      <c r="V14798" s="12"/>
      <c r="AE14798" s="12"/>
    </row>
    <row r="14799" spans="6:31" x14ac:dyDescent="0.25">
      <c r="F14799" s="11"/>
      <c r="J14799" s="5"/>
      <c r="V14799" s="12"/>
      <c r="AE14799" s="12"/>
    </row>
    <row r="14800" spans="6:31" x14ac:dyDescent="0.25">
      <c r="F14800" s="11"/>
      <c r="J14800" s="5"/>
      <c r="V14800" s="12"/>
      <c r="AE14800" s="12"/>
    </row>
    <row r="14801" spans="6:31" x14ac:dyDescent="0.25">
      <c r="F14801" s="11"/>
      <c r="J14801" s="5"/>
      <c r="V14801" s="12"/>
      <c r="AE14801" s="12"/>
    </row>
    <row r="14802" spans="6:31" x14ac:dyDescent="0.25">
      <c r="F14802" s="11"/>
      <c r="J14802" s="5"/>
      <c r="V14802" s="12"/>
      <c r="AE14802" s="12"/>
    </row>
    <row r="14803" spans="6:31" x14ac:dyDescent="0.25">
      <c r="F14803" s="11"/>
      <c r="J14803" s="5"/>
      <c r="V14803" s="12"/>
      <c r="AE14803" s="12"/>
    </row>
    <row r="14804" spans="6:31" x14ac:dyDescent="0.25">
      <c r="F14804" s="11"/>
      <c r="J14804" s="5"/>
      <c r="V14804" s="12"/>
      <c r="AE14804" s="12"/>
    </row>
    <row r="14805" spans="6:31" x14ac:dyDescent="0.25">
      <c r="F14805" s="11"/>
      <c r="J14805" s="5"/>
      <c r="V14805" s="12"/>
      <c r="AE14805" s="12"/>
    </row>
    <row r="14806" spans="6:31" x14ac:dyDescent="0.25">
      <c r="F14806" s="11"/>
      <c r="J14806" s="5"/>
      <c r="V14806" s="12"/>
      <c r="AE14806" s="12"/>
    </row>
    <row r="14807" spans="6:31" x14ac:dyDescent="0.25">
      <c r="F14807" s="11"/>
      <c r="J14807" s="5"/>
      <c r="V14807" s="12"/>
      <c r="AE14807" s="12"/>
    </row>
    <row r="14808" spans="6:31" x14ac:dyDescent="0.25">
      <c r="F14808" s="11"/>
      <c r="J14808" s="5"/>
      <c r="V14808" s="12"/>
      <c r="AE14808" s="12"/>
    </row>
    <row r="14809" spans="6:31" x14ac:dyDescent="0.25">
      <c r="F14809" s="11"/>
      <c r="J14809" s="5"/>
      <c r="V14809" s="12"/>
      <c r="AE14809" s="12"/>
    </row>
    <row r="14810" spans="6:31" x14ac:dyDescent="0.25">
      <c r="F14810" s="11"/>
      <c r="J14810" s="5"/>
      <c r="V14810" s="12"/>
      <c r="AE14810" s="12"/>
    </row>
    <row r="14811" spans="6:31" x14ac:dyDescent="0.25">
      <c r="F14811" s="11"/>
      <c r="J14811" s="5"/>
      <c r="V14811" s="12"/>
      <c r="AE14811" s="12"/>
    </row>
    <row r="14812" spans="6:31" x14ac:dyDescent="0.25">
      <c r="F14812" s="11"/>
      <c r="J14812" s="5"/>
      <c r="V14812" s="12"/>
      <c r="AE14812" s="12"/>
    </row>
    <row r="14813" spans="6:31" x14ac:dyDescent="0.25">
      <c r="F14813" s="11"/>
      <c r="J14813" s="5"/>
      <c r="V14813" s="12"/>
      <c r="AE14813" s="12"/>
    </row>
    <row r="14814" spans="6:31" x14ac:dyDescent="0.25">
      <c r="F14814" s="11"/>
      <c r="J14814" s="5"/>
      <c r="V14814" s="12"/>
      <c r="AE14814" s="12"/>
    </row>
    <row r="14815" spans="6:31" x14ac:dyDescent="0.25">
      <c r="F14815" s="11"/>
      <c r="J14815" s="5"/>
      <c r="V14815" s="12"/>
      <c r="AE14815" s="12"/>
    </row>
    <row r="14816" spans="6:31" x14ac:dyDescent="0.25">
      <c r="F14816" s="11"/>
      <c r="J14816" s="5"/>
      <c r="V14816" s="12"/>
      <c r="AE14816" s="12"/>
    </row>
    <row r="14817" spans="6:31" x14ac:dyDescent="0.25">
      <c r="F14817" s="11"/>
      <c r="J14817" s="5"/>
      <c r="V14817" s="12"/>
      <c r="AE14817" s="12"/>
    </row>
    <row r="14818" spans="6:31" x14ac:dyDescent="0.25">
      <c r="F14818" s="11"/>
      <c r="J14818" s="5"/>
      <c r="V14818" s="12"/>
      <c r="AE14818" s="12"/>
    </row>
    <row r="14819" spans="6:31" x14ac:dyDescent="0.25">
      <c r="F14819" s="11"/>
      <c r="J14819" s="5"/>
      <c r="V14819" s="12"/>
      <c r="AE14819" s="12"/>
    </row>
    <row r="14820" spans="6:31" x14ac:dyDescent="0.25">
      <c r="F14820" s="11"/>
      <c r="J14820" s="5"/>
      <c r="V14820" s="12"/>
      <c r="AE14820" s="12"/>
    </row>
    <row r="14821" spans="6:31" x14ac:dyDescent="0.25">
      <c r="F14821" s="11"/>
      <c r="J14821" s="5"/>
      <c r="V14821" s="12"/>
      <c r="AE14821" s="12"/>
    </row>
    <row r="14822" spans="6:31" x14ac:dyDescent="0.25">
      <c r="F14822" s="11"/>
      <c r="J14822" s="5"/>
      <c r="V14822" s="12"/>
      <c r="AE14822" s="12"/>
    </row>
    <row r="14823" spans="6:31" x14ac:dyDescent="0.25">
      <c r="F14823" s="11"/>
      <c r="J14823" s="5"/>
      <c r="V14823" s="12"/>
      <c r="AE14823" s="12"/>
    </row>
    <row r="14824" spans="6:31" x14ac:dyDescent="0.25">
      <c r="F14824" s="11"/>
      <c r="J14824" s="5"/>
      <c r="V14824" s="12"/>
      <c r="AE14824" s="12"/>
    </row>
    <row r="14825" spans="6:31" x14ac:dyDescent="0.25">
      <c r="F14825" s="11"/>
      <c r="J14825" s="5"/>
      <c r="V14825" s="12"/>
      <c r="AE14825" s="12"/>
    </row>
    <row r="14826" spans="6:31" x14ac:dyDescent="0.25">
      <c r="F14826" s="11"/>
      <c r="J14826" s="5"/>
      <c r="V14826" s="12"/>
      <c r="AE14826" s="12"/>
    </row>
    <row r="14827" spans="6:31" x14ac:dyDescent="0.25">
      <c r="F14827" s="11"/>
      <c r="J14827" s="5"/>
      <c r="V14827" s="12"/>
      <c r="AE14827" s="12"/>
    </row>
    <row r="14828" spans="6:31" x14ac:dyDescent="0.25">
      <c r="F14828" s="11"/>
      <c r="J14828" s="5"/>
      <c r="V14828" s="12"/>
      <c r="AE14828" s="12"/>
    </row>
    <row r="14829" spans="6:31" x14ac:dyDescent="0.25">
      <c r="F14829" s="11"/>
      <c r="J14829" s="5"/>
      <c r="V14829" s="12"/>
      <c r="AE14829" s="12"/>
    </row>
    <row r="14830" spans="6:31" x14ac:dyDescent="0.25">
      <c r="F14830" s="11"/>
      <c r="J14830" s="5"/>
      <c r="V14830" s="12"/>
      <c r="AE14830" s="12"/>
    </row>
    <row r="14831" spans="6:31" x14ac:dyDescent="0.25">
      <c r="F14831" s="11"/>
      <c r="J14831" s="5"/>
      <c r="V14831" s="12"/>
      <c r="AE14831" s="12"/>
    </row>
    <row r="14832" spans="6:31" x14ac:dyDescent="0.25">
      <c r="F14832" s="11"/>
      <c r="J14832" s="5"/>
      <c r="V14832" s="12"/>
      <c r="AE14832" s="12"/>
    </row>
    <row r="14833" spans="6:31" x14ac:dyDescent="0.25">
      <c r="F14833" s="11"/>
      <c r="J14833" s="5"/>
      <c r="V14833" s="12"/>
      <c r="AE14833" s="12"/>
    </row>
    <row r="14834" spans="6:31" x14ac:dyDescent="0.25">
      <c r="F14834" s="11"/>
      <c r="J14834" s="5"/>
      <c r="V14834" s="12"/>
      <c r="AE14834" s="12"/>
    </row>
    <row r="14835" spans="6:31" x14ac:dyDescent="0.25">
      <c r="F14835" s="11"/>
      <c r="J14835" s="5"/>
      <c r="V14835" s="12"/>
      <c r="AE14835" s="12"/>
    </row>
    <row r="14836" spans="6:31" x14ac:dyDescent="0.25">
      <c r="F14836" s="11"/>
      <c r="J14836" s="5"/>
      <c r="V14836" s="12"/>
      <c r="AE14836" s="12"/>
    </row>
    <row r="14837" spans="6:31" x14ac:dyDescent="0.25">
      <c r="F14837" s="11"/>
      <c r="J14837" s="5"/>
      <c r="V14837" s="12"/>
      <c r="AE14837" s="12"/>
    </row>
    <row r="14838" spans="6:31" x14ac:dyDescent="0.25">
      <c r="F14838" s="11"/>
      <c r="J14838" s="5"/>
      <c r="V14838" s="12"/>
      <c r="AE14838" s="12"/>
    </row>
    <row r="14839" spans="6:31" x14ac:dyDescent="0.25">
      <c r="F14839" s="11"/>
      <c r="J14839" s="5"/>
      <c r="V14839" s="12"/>
      <c r="AE14839" s="12"/>
    </row>
    <row r="14840" spans="6:31" x14ac:dyDescent="0.25">
      <c r="F14840" s="11"/>
      <c r="J14840" s="5"/>
      <c r="V14840" s="12"/>
      <c r="AE14840" s="12"/>
    </row>
    <row r="14841" spans="6:31" x14ac:dyDescent="0.25">
      <c r="F14841" s="11"/>
      <c r="J14841" s="5"/>
      <c r="V14841" s="12"/>
      <c r="AE14841" s="12"/>
    </row>
    <row r="14842" spans="6:31" x14ac:dyDescent="0.25">
      <c r="F14842" s="11"/>
      <c r="J14842" s="5"/>
      <c r="V14842" s="12"/>
      <c r="AE14842" s="12"/>
    </row>
    <row r="14843" spans="6:31" x14ac:dyDescent="0.25">
      <c r="F14843" s="11"/>
      <c r="J14843" s="5"/>
      <c r="V14843" s="12"/>
      <c r="AE14843" s="12"/>
    </row>
    <row r="14844" spans="6:31" x14ac:dyDescent="0.25">
      <c r="F14844" s="11"/>
      <c r="J14844" s="5"/>
      <c r="V14844" s="12"/>
      <c r="AE14844" s="12"/>
    </row>
    <row r="14845" spans="6:31" x14ac:dyDescent="0.25">
      <c r="F14845" s="11"/>
      <c r="J14845" s="5"/>
      <c r="V14845" s="12"/>
      <c r="AE14845" s="12"/>
    </row>
    <row r="14846" spans="6:31" x14ac:dyDescent="0.25">
      <c r="F14846" s="11"/>
      <c r="J14846" s="5"/>
      <c r="V14846" s="12"/>
      <c r="AE14846" s="12"/>
    </row>
    <row r="14847" spans="6:31" x14ac:dyDescent="0.25">
      <c r="F14847" s="11"/>
      <c r="J14847" s="5"/>
      <c r="V14847" s="12"/>
      <c r="AE14847" s="12"/>
    </row>
    <row r="14848" spans="6:31" x14ac:dyDescent="0.25">
      <c r="F14848" s="11"/>
      <c r="J14848" s="5"/>
      <c r="V14848" s="12"/>
      <c r="AE14848" s="12"/>
    </row>
    <row r="14849" spans="6:31" x14ac:dyDescent="0.25">
      <c r="F14849" s="11"/>
      <c r="J14849" s="5"/>
      <c r="V14849" s="12"/>
      <c r="AE14849" s="12"/>
    </row>
    <row r="14850" spans="6:31" x14ac:dyDescent="0.25">
      <c r="F14850" s="11"/>
      <c r="J14850" s="5"/>
      <c r="V14850" s="12"/>
      <c r="AE14850" s="12"/>
    </row>
    <row r="14851" spans="6:31" x14ac:dyDescent="0.25">
      <c r="F14851" s="11"/>
      <c r="J14851" s="5"/>
      <c r="V14851" s="12"/>
      <c r="AE14851" s="12"/>
    </row>
    <row r="14852" spans="6:31" x14ac:dyDescent="0.25">
      <c r="F14852" s="11"/>
      <c r="J14852" s="5"/>
      <c r="V14852" s="12"/>
      <c r="AE14852" s="12"/>
    </row>
    <row r="14853" spans="6:31" x14ac:dyDescent="0.25">
      <c r="F14853" s="11"/>
      <c r="J14853" s="5"/>
      <c r="V14853" s="12"/>
      <c r="AE14853" s="12"/>
    </row>
    <row r="14854" spans="6:31" x14ac:dyDescent="0.25">
      <c r="F14854" s="11"/>
      <c r="J14854" s="5"/>
      <c r="V14854" s="12"/>
      <c r="AE14854" s="12"/>
    </row>
    <row r="14855" spans="6:31" x14ac:dyDescent="0.25">
      <c r="F14855" s="11"/>
      <c r="J14855" s="5"/>
      <c r="V14855" s="12"/>
      <c r="AE14855" s="12"/>
    </row>
    <row r="14856" spans="6:31" x14ac:dyDescent="0.25">
      <c r="F14856" s="11"/>
      <c r="J14856" s="5"/>
      <c r="V14856" s="12"/>
      <c r="AE14856" s="12"/>
    </row>
    <row r="14857" spans="6:31" x14ac:dyDescent="0.25">
      <c r="F14857" s="11"/>
      <c r="J14857" s="5"/>
      <c r="V14857" s="12"/>
      <c r="AE14857" s="12"/>
    </row>
    <row r="14858" spans="6:31" x14ac:dyDescent="0.25">
      <c r="F14858" s="11"/>
      <c r="J14858" s="5"/>
      <c r="V14858" s="12"/>
      <c r="AE14858" s="12"/>
    </row>
    <row r="14859" spans="6:31" x14ac:dyDescent="0.25">
      <c r="F14859" s="11"/>
      <c r="J14859" s="5"/>
      <c r="V14859" s="12"/>
      <c r="AE14859" s="12"/>
    </row>
    <row r="14860" spans="6:31" x14ac:dyDescent="0.25">
      <c r="F14860" s="11"/>
      <c r="J14860" s="5"/>
      <c r="V14860" s="12"/>
      <c r="AE14860" s="12"/>
    </row>
    <row r="14861" spans="6:31" x14ac:dyDescent="0.25">
      <c r="F14861" s="11"/>
      <c r="J14861" s="5"/>
      <c r="V14861" s="12"/>
      <c r="AE14861" s="12"/>
    </row>
    <row r="14862" spans="6:31" x14ac:dyDescent="0.25">
      <c r="F14862" s="11"/>
      <c r="J14862" s="5"/>
      <c r="V14862" s="12"/>
      <c r="AE14862" s="12"/>
    </row>
    <row r="14863" spans="6:31" x14ac:dyDescent="0.25">
      <c r="F14863" s="11"/>
      <c r="J14863" s="5"/>
      <c r="V14863" s="12"/>
      <c r="AE14863" s="12"/>
    </row>
    <row r="14864" spans="6:31" x14ac:dyDescent="0.25">
      <c r="F14864" s="11"/>
      <c r="J14864" s="5"/>
      <c r="V14864" s="12"/>
      <c r="AE14864" s="12"/>
    </row>
    <row r="14865" spans="6:31" x14ac:dyDescent="0.25">
      <c r="F14865" s="11"/>
      <c r="J14865" s="5"/>
      <c r="V14865" s="12"/>
      <c r="AE14865" s="12"/>
    </row>
    <row r="14866" spans="6:31" x14ac:dyDescent="0.25">
      <c r="F14866" s="11"/>
      <c r="J14866" s="5"/>
      <c r="V14866" s="12"/>
      <c r="AE14866" s="12"/>
    </row>
    <row r="14867" spans="6:31" x14ac:dyDescent="0.25">
      <c r="F14867" s="11"/>
      <c r="J14867" s="5"/>
      <c r="V14867" s="12"/>
      <c r="AE14867" s="12"/>
    </row>
    <row r="14868" spans="6:31" x14ac:dyDescent="0.25">
      <c r="F14868" s="11"/>
      <c r="J14868" s="5"/>
      <c r="V14868" s="12"/>
      <c r="AE14868" s="12"/>
    </row>
    <row r="14869" spans="6:31" x14ac:dyDescent="0.25">
      <c r="F14869" s="11"/>
      <c r="J14869" s="5"/>
      <c r="V14869" s="12"/>
      <c r="AE14869" s="12"/>
    </row>
    <row r="14870" spans="6:31" x14ac:dyDescent="0.25">
      <c r="F14870" s="11"/>
      <c r="J14870" s="5"/>
      <c r="V14870" s="12"/>
      <c r="AE14870" s="12"/>
    </row>
    <row r="14871" spans="6:31" x14ac:dyDescent="0.25">
      <c r="F14871" s="11"/>
      <c r="J14871" s="5"/>
      <c r="V14871" s="12"/>
      <c r="AE14871" s="12"/>
    </row>
    <row r="14872" spans="6:31" x14ac:dyDescent="0.25">
      <c r="F14872" s="11"/>
      <c r="J14872" s="5"/>
      <c r="V14872" s="12"/>
      <c r="AE14872" s="12"/>
    </row>
    <row r="14873" spans="6:31" x14ac:dyDescent="0.25">
      <c r="F14873" s="11"/>
      <c r="J14873" s="5"/>
      <c r="V14873" s="12"/>
      <c r="AE14873" s="12"/>
    </row>
    <row r="14874" spans="6:31" x14ac:dyDescent="0.25">
      <c r="F14874" s="11"/>
      <c r="J14874" s="5"/>
      <c r="V14874" s="12"/>
      <c r="AE14874" s="12"/>
    </row>
    <row r="14875" spans="6:31" x14ac:dyDescent="0.25">
      <c r="F14875" s="11"/>
      <c r="J14875" s="5"/>
      <c r="V14875" s="12"/>
      <c r="AE14875" s="12"/>
    </row>
    <row r="14876" spans="6:31" x14ac:dyDescent="0.25">
      <c r="F14876" s="11"/>
      <c r="J14876" s="5"/>
      <c r="V14876" s="12"/>
      <c r="AE14876" s="12"/>
    </row>
    <row r="14877" spans="6:31" x14ac:dyDescent="0.25">
      <c r="F14877" s="11"/>
      <c r="J14877" s="5"/>
      <c r="V14877" s="12"/>
      <c r="AE14877" s="12"/>
    </row>
    <row r="14878" spans="6:31" x14ac:dyDescent="0.25">
      <c r="F14878" s="11"/>
      <c r="J14878" s="5"/>
      <c r="V14878" s="12"/>
      <c r="AE14878" s="12"/>
    </row>
    <row r="14879" spans="6:31" x14ac:dyDescent="0.25">
      <c r="F14879" s="11"/>
      <c r="J14879" s="5"/>
      <c r="V14879" s="12"/>
      <c r="AE14879" s="12"/>
    </row>
    <row r="14880" spans="6:31" x14ac:dyDescent="0.25">
      <c r="F14880" s="11"/>
      <c r="J14880" s="5"/>
      <c r="V14880" s="12"/>
      <c r="AE14880" s="12"/>
    </row>
    <row r="14881" spans="6:31" x14ac:dyDescent="0.25">
      <c r="F14881" s="11"/>
      <c r="J14881" s="5"/>
      <c r="V14881" s="12"/>
      <c r="AE14881" s="12"/>
    </row>
    <row r="14882" spans="6:31" x14ac:dyDescent="0.25">
      <c r="F14882" s="11"/>
      <c r="J14882" s="5"/>
      <c r="V14882" s="12"/>
      <c r="AE14882" s="12"/>
    </row>
    <row r="14883" spans="6:31" x14ac:dyDescent="0.25">
      <c r="F14883" s="11"/>
      <c r="J14883" s="5"/>
      <c r="V14883" s="12"/>
      <c r="AE14883" s="12"/>
    </row>
    <row r="14884" spans="6:31" x14ac:dyDescent="0.25">
      <c r="F14884" s="11"/>
      <c r="J14884" s="5"/>
      <c r="V14884" s="12"/>
      <c r="AE14884" s="12"/>
    </row>
    <row r="14885" spans="6:31" x14ac:dyDescent="0.25">
      <c r="F14885" s="11"/>
      <c r="J14885" s="5"/>
      <c r="V14885" s="12"/>
      <c r="AE14885" s="12"/>
    </row>
    <row r="14886" spans="6:31" x14ac:dyDescent="0.25">
      <c r="F14886" s="11"/>
      <c r="J14886" s="5"/>
      <c r="V14886" s="12"/>
      <c r="AE14886" s="12"/>
    </row>
    <row r="14887" spans="6:31" x14ac:dyDescent="0.25">
      <c r="F14887" s="11"/>
      <c r="J14887" s="5"/>
      <c r="V14887" s="12"/>
      <c r="AE14887" s="12"/>
    </row>
    <row r="14888" spans="6:31" x14ac:dyDescent="0.25">
      <c r="F14888" s="11"/>
      <c r="J14888" s="5"/>
      <c r="V14888" s="12"/>
      <c r="AE14888" s="12"/>
    </row>
    <row r="14889" spans="6:31" x14ac:dyDescent="0.25">
      <c r="F14889" s="11"/>
      <c r="J14889" s="5"/>
      <c r="V14889" s="12"/>
      <c r="AE14889" s="12"/>
    </row>
    <row r="14890" spans="6:31" x14ac:dyDescent="0.25">
      <c r="F14890" s="11"/>
      <c r="J14890" s="5"/>
      <c r="V14890" s="12"/>
      <c r="AE14890" s="12"/>
    </row>
    <row r="14891" spans="6:31" x14ac:dyDescent="0.25">
      <c r="F14891" s="11"/>
      <c r="J14891" s="5"/>
      <c r="V14891" s="12"/>
      <c r="AE14891" s="12"/>
    </row>
    <row r="14892" spans="6:31" x14ac:dyDescent="0.25">
      <c r="F14892" s="11"/>
      <c r="J14892" s="5"/>
      <c r="V14892" s="12"/>
      <c r="AE14892" s="12"/>
    </row>
    <row r="14893" spans="6:31" x14ac:dyDescent="0.25">
      <c r="F14893" s="11"/>
      <c r="J14893" s="5"/>
      <c r="V14893" s="12"/>
      <c r="AE14893" s="12"/>
    </row>
    <row r="14894" spans="6:31" x14ac:dyDescent="0.25">
      <c r="F14894" s="11"/>
      <c r="J14894" s="5"/>
      <c r="V14894" s="12"/>
      <c r="AE14894" s="12"/>
    </row>
    <row r="14895" spans="6:31" x14ac:dyDescent="0.25">
      <c r="F14895" s="11"/>
      <c r="J14895" s="5"/>
      <c r="V14895" s="12"/>
      <c r="AE14895" s="12"/>
    </row>
    <row r="14896" spans="6:31" x14ac:dyDescent="0.25">
      <c r="F14896" s="11"/>
      <c r="J14896" s="5"/>
      <c r="V14896" s="12"/>
      <c r="AE14896" s="12"/>
    </row>
    <row r="14897" spans="6:31" x14ac:dyDescent="0.25">
      <c r="F14897" s="11"/>
      <c r="J14897" s="5"/>
      <c r="V14897" s="12"/>
      <c r="AE14897" s="12"/>
    </row>
    <row r="14898" spans="6:31" x14ac:dyDescent="0.25">
      <c r="F14898" s="11"/>
      <c r="J14898" s="5"/>
      <c r="V14898" s="12"/>
      <c r="AE14898" s="12"/>
    </row>
    <row r="14899" spans="6:31" x14ac:dyDescent="0.25">
      <c r="F14899" s="11"/>
      <c r="J14899" s="5"/>
      <c r="V14899" s="12"/>
      <c r="AE14899" s="12"/>
    </row>
    <row r="14900" spans="6:31" x14ac:dyDescent="0.25">
      <c r="F14900" s="11"/>
      <c r="J14900" s="5"/>
      <c r="V14900" s="12"/>
      <c r="AE14900" s="12"/>
    </row>
    <row r="14901" spans="6:31" x14ac:dyDescent="0.25">
      <c r="F14901" s="11"/>
      <c r="J14901" s="5"/>
      <c r="V14901" s="12"/>
      <c r="AE14901" s="12"/>
    </row>
    <row r="14902" spans="6:31" x14ac:dyDescent="0.25">
      <c r="F14902" s="11"/>
      <c r="J14902" s="5"/>
      <c r="V14902" s="12"/>
      <c r="AE14902" s="12"/>
    </row>
    <row r="14903" spans="6:31" x14ac:dyDescent="0.25">
      <c r="F14903" s="11"/>
      <c r="J14903" s="5"/>
      <c r="V14903" s="12"/>
      <c r="AE14903" s="12"/>
    </row>
    <row r="14904" spans="6:31" x14ac:dyDescent="0.25">
      <c r="F14904" s="11"/>
      <c r="J14904" s="5"/>
      <c r="V14904" s="12"/>
      <c r="AE14904" s="12"/>
    </row>
    <row r="14905" spans="6:31" x14ac:dyDescent="0.25">
      <c r="F14905" s="11"/>
      <c r="J14905" s="5"/>
      <c r="V14905" s="12"/>
      <c r="AE14905" s="12"/>
    </row>
    <row r="14906" spans="6:31" x14ac:dyDescent="0.25">
      <c r="F14906" s="11"/>
      <c r="J14906" s="5"/>
      <c r="V14906" s="12"/>
      <c r="AE14906" s="12"/>
    </row>
    <row r="14907" spans="6:31" x14ac:dyDescent="0.25">
      <c r="F14907" s="11"/>
      <c r="J14907" s="5"/>
      <c r="V14907" s="12"/>
      <c r="AE14907" s="12"/>
    </row>
    <row r="14908" spans="6:31" x14ac:dyDescent="0.25">
      <c r="F14908" s="11"/>
      <c r="J14908" s="5"/>
      <c r="V14908" s="12"/>
      <c r="AE14908" s="12"/>
    </row>
    <row r="14909" spans="6:31" x14ac:dyDescent="0.25">
      <c r="F14909" s="11"/>
      <c r="J14909" s="5"/>
      <c r="V14909" s="12"/>
      <c r="AE14909" s="12"/>
    </row>
    <row r="14910" spans="6:31" x14ac:dyDescent="0.25">
      <c r="F14910" s="11"/>
      <c r="J14910" s="5"/>
      <c r="V14910" s="12"/>
      <c r="AE14910" s="12"/>
    </row>
    <row r="14911" spans="6:31" x14ac:dyDescent="0.25">
      <c r="F14911" s="11"/>
      <c r="J14911" s="5"/>
      <c r="V14911" s="12"/>
      <c r="AE14911" s="12"/>
    </row>
    <row r="14912" spans="6:31" x14ac:dyDescent="0.25">
      <c r="F14912" s="11"/>
      <c r="J14912" s="5"/>
      <c r="V14912" s="12"/>
      <c r="AE14912" s="12"/>
    </row>
    <row r="14913" spans="6:31" x14ac:dyDescent="0.25">
      <c r="F14913" s="11"/>
      <c r="J14913" s="5"/>
      <c r="V14913" s="12"/>
      <c r="AE14913" s="12"/>
    </row>
    <row r="14914" spans="6:31" x14ac:dyDescent="0.25">
      <c r="F14914" s="11"/>
      <c r="J14914" s="5"/>
      <c r="V14914" s="12"/>
      <c r="AE14914" s="12"/>
    </row>
    <row r="14915" spans="6:31" x14ac:dyDescent="0.25">
      <c r="F14915" s="11"/>
      <c r="J14915" s="5"/>
      <c r="V14915" s="12"/>
      <c r="AE14915" s="12"/>
    </row>
    <row r="14916" spans="6:31" x14ac:dyDescent="0.25">
      <c r="F14916" s="11"/>
      <c r="J14916" s="5"/>
      <c r="V14916" s="12"/>
      <c r="AE14916" s="12"/>
    </row>
    <row r="14917" spans="6:31" x14ac:dyDescent="0.25">
      <c r="F14917" s="11"/>
      <c r="J14917" s="5"/>
      <c r="V14917" s="12"/>
      <c r="AE14917" s="12"/>
    </row>
    <row r="14918" spans="6:31" x14ac:dyDescent="0.25">
      <c r="F14918" s="11"/>
      <c r="J14918" s="5"/>
      <c r="V14918" s="12"/>
      <c r="AE14918" s="12"/>
    </row>
    <row r="14919" spans="6:31" x14ac:dyDescent="0.25">
      <c r="F14919" s="11"/>
      <c r="J14919" s="5"/>
      <c r="V14919" s="12"/>
      <c r="AE14919" s="12"/>
    </row>
    <row r="14920" spans="6:31" x14ac:dyDescent="0.25">
      <c r="F14920" s="11"/>
      <c r="J14920" s="5"/>
      <c r="V14920" s="12"/>
      <c r="AE14920" s="12"/>
    </row>
    <row r="14921" spans="6:31" x14ac:dyDescent="0.25">
      <c r="F14921" s="11"/>
      <c r="J14921" s="5"/>
      <c r="V14921" s="12"/>
      <c r="AE14921" s="12"/>
    </row>
    <row r="14922" spans="6:31" x14ac:dyDescent="0.25">
      <c r="F14922" s="11"/>
      <c r="J14922" s="5"/>
      <c r="V14922" s="12"/>
      <c r="AE14922" s="12"/>
    </row>
    <row r="14923" spans="6:31" x14ac:dyDescent="0.25">
      <c r="F14923" s="11"/>
      <c r="J14923" s="5"/>
      <c r="V14923" s="12"/>
      <c r="AE14923" s="12"/>
    </row>
    <row r="14924" spans="6:31" x14ac:dyDescent="0.25">
      <c r="F14924" s="11"/>
      <c r="J14924" s="5"/>
      <c r="V14924" s="12"/>
      <c r="AE14924" s="12"/>
    </row>
    <row r="14925" spans="6:31" x14ac:dyDescent="0.25">
      <c r="F14925" s="11"/>
      <c r="J14925" s="5"/>
      <c r="V14925" s="12"/>
      <c r="AE14925" s="12"/>
    </row>
    <row r="14926" spans="6:31" x14ac:dyDescent="0.25">
      <c r="F14926" s="11"/>
      <c r="J14926" s="5"/>
      <c r="V14926" s="12"/>
      <c r="AE14926" s="12"/>
    </row>
    <row r="14927" spans="6:31" x14ac:dyDescent="0.25">
      <c r="F14927" s="11"/>
      <c r="J14927" s="5"/>
      <c r="V14927" s="12"/>
      <c r="AE14927" s="12"/>
    </row>
    <row r="14928" spans="6:31" x14ac:dyDescent="0.25">
      <c r="F14928" s="11"/>
      <c r="J14928" s="5"/>
      <c r="V14928" s="12"/>
      <c r="AE14928" s="12"/>
    </row>
    <row r="14929" spans="6:31" x14ac:dyDescent="0.25">
      <c r="F14929" s="11"/>
      <c r="J14929" s="5"/>
      <c r="V14929" s="12"/>
      <c r="AE14929" s="12"/>
    </row>
    <row r="14930" spans="6:31" x14ac:dyDescent="0.25">
      <c r="F14930" s="11"/>
      <c r="J14930" s="5"/>
      <c r="V14930" s="12"/>
      <c r="AE14930" s="12"/>
    </row>
    <row r="14931" spans="6:31" x14ac:dyDescent="0.25">
      <c r="F14931" s="11"/>
      <c r="J14931" s="5"/>
      <c r="V14931" s="12"/>
      <c r="AE14931" s="12"/>
    </row>
    <row r="14932" spans="6:31" x14ac:dyDescent="0.25">
      <c r="F14932" s="11"/>
      <c r="J14932" s="5"/>
      <c r="V14932" s="12"/>
      <c r="AE14932" s="12"/>
    </row>
    <row r="14933" spans="6:31" x14ac:dyDescent="0.25">
      <c r="F14933" s="11"/>
      <c r="J14933" s="5"/>
      <c r="V14933" s="12"/>
      <c r="AE14933" s="12"/>
    </row>
    <row r="14934" spans="6:31" x14ac:dyDescent="0.25">
      <c r="F14934" s="11"/>
      <c r="J14934" s="5"/>
      <c r="V14934" s="12"/>
      <c r="AE14934" s="12"/>
    </row>
    <row r="14935" spans="6:31" x14ac:dyDescent="0.25">
      <c r="F14935" s="11"/>
      <c r="J14935" s="5"/>
      <c r="V14935" s="12"/>
      <c r="AE14935" s="12"/>
    </row>
    <row r="14936" spans="6:31" x14ac:dyDescent="0.25">
      <c r="F14936" s="11"/>
      <c r="J14936" s="5"/>
      <c r="V14936" s="12"/>
      <c r="AE14936" s="12"/>
    </row>
    <row r="14937" spans="6:31" x14ac:dyDescent="0.25">
      <c r="F14937" s="11"/>
      <c r="J14937" s="5"/>
      <c r="V14937" s="12"/>
      <c r="AE14937" s="12"/>
    </row>
    <row r="14938" spans="6:31" x14ac:dyDescent="0.25">
      <c r="F14938" s="11"/>
      <c r="J14938" s="5"/>
      <c r="V14938" s="12"/>
      <c r="AE14938" s="12"/>
    </row>
    <row r="14939" spans="6:31" x14ac:dyDescent="0.25">
      <c r="F14939" s="11"/>
      <c r="J14939" s="5"/>
      <c r="V14939" s="12"/>
      <c r="AE14939" s="12"/>
    </row>
    <row r="14940" spans="6:31" x14ac:dyDescent="0.25">
      <c r="F14940" s="11"/>
      <c r="J14940" s="5"/>
      <c r="V14940" s="12"/>
      <c r="AE14940" s="12"/>
    </row>
    <row r="14941" spans="6:31" x14ac:dyDescent="0.25">
      <c r="F14941" s="11"/>
      <c r="J14941" s="5"/>
      <c r="V14941" s="12"/>
      <c r="AE14941" s="12"/>
    </row>
    <row r="14942" spans="6:31" x14ac:dyDescent="0.25">
      <c r="F14942" s="11"/>
      <c r="J14942" s="5"/>
      <c r="V14942" s="12"/>
      <c r="AE14942" s="12"/>
    </row>
    <row r="14943" spans="6:31" x14ac:dyDescent="0.25">
      <c r="F14943" s="11"/>
      <c r="J14943" s="5"/>
      <c r="V14943" s="12"/>
      <c r="AE14943" s="12"/>
    </row>
    <row r="14944" spans="6:31" x14ac:dyDescent="0.25">
      <c r="F14944" s="11"/>
      <c r="J14944" s="5"/>
      <c r="V14944" s="12"/>
      <c r="AE14944" s="12"/>
    </row>
    <row r="14945" spans="6:31" x14ac:dyDescent="0.25">
      <c r="F14945" s="11"/>
      <c r="J14945" s="5"/>
      <c r="V14945" s="12"/>
      <c r="AE14945" s="12"/>
    </row>
    <row r="14946" spans="6:31" x14ac:dyDescent="0.25">
      <c r="F14946" s="11"/>
      <c r="J14946" s="5"/>
      <c r="V14946" s="12"/>
      <c r="AE14946" s="12"/>
    </row>
    <row r="14947" spans="6:31" x14ac:dyDescent="0.25">
      <c r="F14947" s="11"/>
      <c r="J14947" s="5"/>
      <c r="V14947" s="12"/>
      <c r="AE14947" s="12"/>
    </row>
    <row r="14948" spans="6:31" x14ac:dyDescent="0.25">
      <c r="F14948" s="11"/>
      <c r="J14948" s="5"/>
      <c r="V14948" s="12"/>
      <c r="AE14948" s="12"/>
    </row>
    <row r="14949" spans="6:31" x14ac:dyDescent="0.25">
      <c r="F14949" s="11"/>
      <c r="J14949" s="5"/>
      <c r="V14949" s="12"/>
      <c r="AE14949" s="12"/>
    </row>
    <row r="14950" spans="6:31" x14ac:dyDescent="0.25">
      <c r="F14950" s="11"/>
      <c r="J14950" s="5"/>
      <c r="V14950" s="12"/>
      <c r="AE14950" s="12"/>
    </row>
    <row r="14951" spans="6:31" x14ac:dyDescent="0.25">
      <c r="F14951" s="11"/>
      <c r="J14951" s="5"/>
      <c r="V14951" s="12"/>
      <c r="AE14951" s="12"/>
    </row>
    <row r="14952" spans="6:31" x14ac:dyDescent="0.25">
      <c r="F14952" s="11"/>
      <c r="J14952" s="5"/>
      <c r="V14952" s="12"/>
      <c r="AE14952" s="12"/>
    </row>
    <row r="14953" spans="6:31" x14ac:dyDescent="0.25">
      <c r="F14953" s="11"/>
      <c r="J14953" s="5"/>
      <c r="V14953" s="12"/>
      <c r="AE14953" s="12"/>
    </row>
    <row r="14954" spans="6:31" x14ac:dyDescent="0.25">
      <c r="F14954" s="11"/>
      <c r="J14954" s="5"/>
      <c r="V14954" s="12"/>
      <c r="AE14954" s="12"/>
    </row>
    <row r="14955" spans="6:31" x14ac:dyDescent="0.25">
      <c r="F14955" s="11"/>
      <c r="J14955" s="5"/>
      <c r="V14955" s="12"/>
      <c r="AE14955" s="12"/>
    </row>
    <row r="14956" spans="6:31" x14ac:dyDescent="0.25">
      <c r="F14956" s="11"/>
      <c r="J14956" s="5"/>
      <c r="V14956" s="12"/>
      <c r="AE14956" s="12"/>
    </row>
    <row r="14957" spans="6:31" x14ac:dyDescent="0.25">
      <c r="F14957" s="11"/>
      <c r="J14957" s="5"/>
      <c r="V14957" s="12"/>
      <c r="AE14957" s="12"/>
    </row>
    <row r="14958" spans="6:31" x14ac:dyDescent="0.25">
      <c r="F14958" s="11"/>
      <c r="J14958" s="5"/>
      <c r="V14958" s="12"/>
      <c r="AE14958" s="12"/>
    </row>
    <row r="14959" spans="6:31" x14ac:dyDescent="0.25">
      <c r="F14959" s="11"/>
      <c r="J14959" s="5"/>
      <c r="V14959" s="12"/>
      <c r="AE14959" s="12"/>
    </row>
    <row r="14960" spans="6:31" x14ac:dyDescent="0.25">
      <c r="F14960" s="11"/>
      <c r="J14960" s="5"/>
      <c r="V14960" s="12"/>
      <c r="AE14960" s="12"/>
    </row>
    <row r="14961" spans="6:31" x14ac:dyDescent="0.25">
      <c r="F14961" s="11"/>
      <c r="J14961" s="5"/>
      <c r="V14961" s="12"/>
      <c r="AE14961" s="12"/>
    </row>
    <row r="14962" spans="6:31" x14ac:dyDescent="0.25">
      <c r="F14962" s="11"/>
      <c r="J14962" s="5"/>
      <c r="V14962" s="12"/>
      <c r="AE14962" s="12"/>
    </row>
    <row r="14963" spans="6:31" x14ac:dyDescent="0.25">
      <c r="F14963" s="11"/>
      <c r="J14963" s="5"/>
      <c r="V14963" s="12"/>
      <c r="AE14963" s="12"/>
    </row>
    <row r="14964" spans="6:31" x14ac:dyDescent="0.25">
      <c r="F14964" s="11"/>
      <c r="J14964" s="5"/>
      <c r="V14964" s="12"/>
      <c r="AE14964" s="12"/>
    </row>
    <row r="14965" spans="6:31" x14ac:dyDescent="0.25">
      <c r="F14965" s="11"/>
      <c r="J14965" s="5"/>
      <c r="V14965" s="12"/>
      <c r="AE14965" s="12"/>
    </row>
    <row r="14966" spans="6:31" x14ac:dyDescent="0.25">
      <c r="F14966" s="11"/>
      <c r="J14966" s="5"/>
      <c r="V14966" s="12"/>
      <c r="AE14966" s="12"/>
    </row>
    <row r="14967" spans="6:31" x14ac:dyDescent="0.25">
      <c r="F14967" s="11"/>
      <c r="J14967" s="5"/>
      <c r="V14967" s="12"/>
      <c r="AE14967" s="12"/>
    </row>
    <row r="14968" spans="6:31" x14ac:dyDescent="0.25">
      <c r="F14968" s="11"/>
      <c r="J14968" s="5"/>
      <c r="V14968" s="12"/>
      <c r="AE14968" s="12"/>
    </row>
    <row r="14969" spans="6:31" x14ac:dyDescent="0.25">
      <c r="F14969" s="11"/>
      <c r="J14969" s="5"/>
      <c r="V14969" s="12"/>
      <c r="AE14969" s="12"/>
    </row>
    <row r="14970" spans="6:31" x14ac:dyDescent="0.25">
      <c r="F14970" s="11"/>
      <c r="J14970" s="5"/>
      <c r="V14970" s="12"/>
      <c r="AE14970" s="12"/>
    </row>
    <row r="14971" spans="6:31" x14ac:dyDescent="0.25">
      <c r="F14971" s="11"/>
      <c r="J14971" s="5"/>
      <c r="V14971" s="12"/>
      <c r="AE14971" s="12"/>
    </row>
    <row r="14972" spans="6:31" x14ac:dyDescent="0.25">
      <c r="F14972" s="11"/>
      <c r="J14972" s="5"/>
      <c r="V14972" s="12"/>
      <c r="AE14972" s="12"/>
    </row>
    <row r="14973" spans="6:31" x14ac:dyDescent="0.25">
      <c r="F14973" s="11"/>
      <c r="J14973" s="5"/>
      <c r="V14973" s="12"/>
      <c r="AE14973" s="12"/>
    </row>
    <row r="14974" spans="6:31" x14ac:dyDescent="0.25">
      <c r="F14974" s="11"/>
      <c r="J14974" s="5"/>
      <c r="V14974" s="12"/>
      <c r="AE14974" s="12"/>
    </row>
    <row r="14975" spans="6:31" x14ac:dyDescent="0.25">
      <c r="F14975" s="11"/>
      <c r="J14975" s="5"/>
      <c r="V14975" s="12"/>
      <c r="AE14975" s="12"/>
    </row>
    <row r="14976" spans="6:31" x14ac:dyDescent="0.25">
      <c r="F14976" s="11"/>
      <c r="J14976" s="5"/>
      <c r="V14976" s="12"/>
      <c r="AE14976" s="12"/>
    </row>
    <row r="14977" spans="6:31" x14ac:dyDescent="0.25">
      <c r="F14977" s="11"/>
      <c r="J14977" s="5"/>
      <c r="V14977" s="12"/>
      <c r="AE14977" s="12"/>
    </row>
    <row r="14978" spans="6:31" x14ac:dyDescent="0.25">
      <c r="F14978" s="11"/>
      <c r="J14978" s="5"/>
      <c r="V14978" s="12"/>
      <c r="AE14978" s="12"/>
    </row>
    <row r="14979" spans="6:31" x14ac:dyDescent="0.25">
      <c r="F14979" s="11"/>
      <c r="J14979" s="5"/>
      <c r="V14979" s="12"/>
      <c r="AE14979" s="12"/>
    </row>
    <row r="14980" spans="6:31" x14ac:dyDescent="0.25">
      <c r="F14980" s="11"/>
      <c r="J14980" s="5"/>
      <c r="V14980" s="12"/>
      <c r="AE14980" s="12"/>
    </row>
    <row r="14981" spans="6:31" x14ac:dyDescent="0.25">
      <c r="F14981" s="11"/>
      <c r="J14981" s="5"/>
      <c r="V14981" s="12"/>
      <c r="AE14981" s="12"/>
    </row>
    <row r="14982" spans="6:31" x14ac:dyDescent="0.25">
      <c r="F14982" s="11"/>
      <c r="J14982" s="5"/>
      <c r="V14982" s="12"/>
      <c r="AE14982" s="12"/>
    </row>
    <row r="14983" spans="6:31" x14ac:dyDescent="0.25">
      <c r="F14983" s="11"/>
      <c r="J14983" s="5"/>
      <c r="V14983" s="12"/>
      <c r="AE14983" s="12"/>
    </row>
    <row r="14984" spans="6:31" x14ac:dyDescent="0.25">
      <c r="F14984" s="11"/>
      <c r="J14984" s="5"/>
      <c r="V14984" s="12"/>
      <c r="AE14984" s="12"/>
    </row>
    <row r="14985" spans="6:31" x14ac:dyDescent="0.25">
      <c r="F14985" s="11"/>
      <c r="J14985" s="5"/>
      <c r="V14985" s="12"/>
      <c r="AE14985" s="12"/>
    </row>
    <row r="14986" spans="6:31" x14ac:dyDescent="0.25">
      <c r="F14986" s="11"/>
      <c r="J14986" s="5"/>
      <c r="V14986" s="12"/>
      <c r="AE14986" s="12"/>
    </row>
    <row r="14987" spans="6:31" x14ac:dyDescent="0.25">
      <c r="F14987" s="11"/>
      <c r="J14987" s="5"/>
      <c r="V14987" s="12"/>
      <c r="AE14987" s="12"/>
    </row>
    <row r="14988" spans="6:31" x14ac:dyDescent="0.25">
      <c r="F14988" s="11"/>
      <c r="J14988" s="5"/>
      <c r="V14988" s="12"/>
      <c r="AE14988" s="12"/>
    </row>
    <row r="14989" spans="6:31" x14ac:dyDescent="0.25">
      <c r="F14989" s="11"/>
      <c r="J14989" s="5"/>
      <c r="V14989" s="12"/>
      <c r="AE14989" s="12"/>
    </row>
    <row r="14990" spans="6:31" x14ac:dyDescent="0.25">
      <c r="F14990" s="11"/>
      <c r="J14990" s="5"/>
      <c r="V14990" s="12"/>
      <c r="AE14990" s="12"/>
    </row>
    <row r="14991" spans="6:31" x14ac:dyDescent="0.25">
      <c r="F14991" s="11"/>
      <c r="J14991" s="5"/>
      <c r="V14991" s="12"/>
      <c r="AE14991" s="12"/>
    </row>
    <row r="14992" spans="6:31" x14ac:dyDescent="0.25">
      <c r="F14992" s="11"/>
      <c r="J14992" s="5"/>
      <c r="V14992" s="12"/>
      <c r="AE14992" s="12"/>
    </row>
    <row r="14993" spans="6:31" x14ac:dyDescent="0.25">
      <c r="F14993" s="11"/>
      <c r="J14993" s="5"/>
      <c r="V14993" s="12"/>
      <c r="AE14993" s="12"/>
    </row>
    <row r="14994" spans="6:31" x14ac:dyDescent="0.25">
      <c r="F14994" s="11"/>
      <c r="J14994" s="5"/>
      <c r="V14994" s="12"/>
      <c r="AE14994" s="12"/>
    </row>
    <row r="14995" spans="6:31" x14ac:dyDescent="0.25">
      <c r="F14995" s="11"/>
      <c r="J14995" s="5"/>
      <c r="V14995" s="12"/>
      <c r="AE14995" s="12"/>
    </row>
    <row r="14996" spans="6:31" x14ac:dyDescent="0.25">
      <c r="F14996" s="11"/>
      <c r="J14996" s="5"/>
      <c r="V14996" s="12"/>
      <c r="AE14996" s="12"/>
    </row>
    <row r="14997" spans="6:31" x14ac:dyDescent="0.25">
      <c r="F14997" s="11"/>
      <c r="J14997" s="5"/>
      <c r="V14997" s="12"/>
      <c r="AE14997" s="12"/>
    </row>
    <row r="14998" spans="6:31" x14ac:dyDescent="0.25">
      <c r="F14998" s="11"/>
      <c r="J14998" s="5"/>
      <c r="V14998" s="12"/>
      <c r="AE14998" s="12"/>
    </row>
    <row r="14999" spans="6:31" x14ac:dyDescent="0.25">
      <c r="F14999" s="11"/>
      <c r="J14999" s="5"/>
      <c r="V14999" s="12"/>
      <c r="AE14999" s="12"/>
    </row>
    <row r="15000" spans="6:31" x14ac:dyDescent="0.25">
      <c r="F15000" s="11"/>
      <c r="J15000" s="5"/>
      <c r="V15000" s="12"/>
      <c r="AE15000" s="12"/>
    </row>
    <row r="15001" spans="6:31" x14ac:dyDescent="0.25">
      <c r="F15001" s="11"/>
      <c r="J15001" s="5"/>
      <c r="V15001" s="12"/>
      <c r="AE15001" s="12"/>
    </row>
    <row r="15002" spans="6:31" x14ac:dyDescent="0.25">
      <c r="F15002" s="11"/>
      <c r="J15002" s="5"/>
      <c r="V15002" s="12"/>
      <c r="AE15002" s="12"/>
    </row>
    <row r="15003" spans="6:31" x14ac:dyDescent="0.25">
      <c r="F15003" s="11"/>
      <c r="J15003" s="5"/>
      <c r="V15003" s="12"/>
      <c r="AE15003" s="12"/>
    </row>
    <row r="15004" spans="6:31" x14ac:dyDescent="0.25">
      <c r="F15004" s="11"/>
      <c r="J15004" s="5"/>
      <c r="V15004" s="12"/>
      <c r="AE15004" s="12"/>
    </row>
    <row r="15005" spans="6:31" x14ac:dyDescent="0.25">
      <c r="F15005" s="11"/>
      <c r="J15005" s="5"/>
      <c r="V15005" s="12"/>
      <c r="AE15005" s="12"/>
    </row>
    <row r="15006" spans="6:31" x14ac:dyDescent="0.25">
      <c r="F15006" s="11"/>
      <c r="J15006" s="5"/>
      <c r="V15006" s="12"/>
      <c r="AE15006" s="12"/>
    </row>
    <row r="15007" spans="6:31" x14ac:dyDescent="0.25">
      <c r="F15007" s="11"/>
      <c r="J15007" s="5"/>
      <c r="V15007" s="12"/>
      <c r="AE15007" s="12"/>
    </row>
    <row r="15008" spans="6:31" x14ac:dyDescent="0.25">
      <c r="F15008" s="11"/>
      <c r="J15008" s="5"/>
      <c r="V15008" s="12"/>
      <c r="AE15008" s="12"/>
    </row>
    <row r="15009" spans="6:31" x14ac:dyDescent="0.25">
      <c r="F15009" s="11"/>
      <c r="J15009" s="5"/>
      <c r="V15009" s="12"/>
      <c r="AE15009" s="12"/>
    </row>
    <row r="15010" spans="6:31" x14ac:dyDescent="0.25">
      <c r="F15010" s="11"/>
      <c r="J15010" s="5"/>
      <c r="V15010" s="12"/>
      <c r="AE15010" s="12"/>
    </row>
    <row r="15011" spans="6:31" x14ac:dyDescent="0.25">
      <c r="F15011" s="11"/>
      <c r="J15011" s="5"/>
      <c r="V15011" s="12"/>
      <c r="AE15011" s="12"/>
    </row>
    <row r="15012" spans="6:31" x14ac:dyDescent="0.25">
      <c r="F15012" s="11"/>
      <c r="J15012" s="5"/>
      <c r="V15012" s="12"/>
      <c r="AE15012" s="12"/>
    </row>
    <row r="15013" spans="6:31" x14ac:dyDescent="0.25">
      <c r="F15013" s="11"/>
      <c r="J15013" s="5"/>
      <c r="V15013" s="12"/>
      <c r="AE15013" s="12"/>
    </row>
    <row r="15014" spans="6:31" x14ac:dyDescent="0.25">
      <c r="F15014" s="11"/>
      <c r="J15014" s="5"/>
      <c r="V15014" s="12"/>
      <c r="AE15014" s="12"/>
    </row>
    <row r="15015" spans="6:31" x14ac:dyDescent="0.25">
      <c r="F15015" s="11"/>
      <c r="J15015" s="5"/>
      <c r="V15015" s="12"/>
      <c r="AE15015" s="12"/>
    </row>
    <row r="15016" spans="6:31" x14ac:dyDescent="0.25">
      <c r="F15016" s="11"/>
      <c r="J15016" s="5"/>
      <c r="V15016" s="12"/>
      <c r="AE15016" s="12"/>
    </row>
    <row r="15017" spans="6:31" x14ac:dyDescent="0.25">
      <c r="F15017" s="11"/>
      <c r="J15017" s="5"/>
      <c r="V15017" s="12"/>
      <c r="AE15017" s="12"/>
    </row>
    <row r="15018" spans="6:31" x14ac:dyDescent="0.25">
      <c r="F15018" s="11"/>
      <c r="J15018" s="5"/>
      <c r="V15018" s="12"/>
      <c r="AE15018" s="12"/>
    </row>
    <row r="15019" spans="6:31" x14ac:dyDescent="0.25">
      <c r="F15019" s="11"/>
      <c r="J15019" s="5"/>
      <c r="V15019" s="12"/>
      <c r="AE15019" s="12"/>
    </row>
    <row r="15020" spans="6:31" x14ac:dyDescent="0.25">
      <c r="F15020" s="11"/>
      <c r="J15020" s="5"/>
      <c r="V15020" s="12"/>
      <c r="AE15020" s="12"/>
    </row>
    <row r="15021" spans="6:31" x14ac:dyDescent="0.25">
      <c r="F15021" s="11"/>
      <c r="J15021" s="5"/>
      <c r="V15021" s="12"/>
      <c r="AE15021" s="12"/>
    </row>
    <row r="15022" spans="6:31" x14ac:dyDescent="0.25">
      <c r="F15022" s="11"/>
      <c r="J15022" s="5"/>
      <c r="V15022" s="12"/>
      <c r="AE15022" s="12"/>
    </row>
    <row r="15023" spans="6:31" x14ac:dyDescent="0.25">
      <c r="F15023" s="11"/>
      <c r="J15023" s="5"/>
      <c r="V15023" s="12"/>
      <c r="AE15023" s="12"/>
    </row>
    <row r="15024" spans="6:31" x14ac:dyDescent="0.25">
      <c r="F15024" s="11"/>
      <c r="J15024" s="5"/>
      <c r="V15024" s="12"/>
      <c r="AE15024" s="12"/>
    </row>
    <row r="15025" spans="6:31" x14ac:dyDescent="0.25">
      <c r="F15025" s="11"/>
      <c r="J15025" s="5"/>
      <c r="V15025" s="12"/>
      <c r="AE15025" s="12"/>
    </row>
    <row r="15026" spans="6:31" x14ac:dyDescent="0.25">
      <c r="F15026" s="11"/>
      <c r="J15026" s="5"/>
      <c r="V15026" s="12"/>
      <c r="AE15026" s="12"/>
    </row>
    <row r="15027" spans="6:31" x14ac:dyDescent="0.25">
      <c r="F15027" s="11"/>
      <c r="J15027" s="5"/>
      <c r="V15027" s="12"/>
      <c r="AE15027" s="12"/>
    </row>
    <row r="15028" spans="6:31" x14ac:dyDescent="0.25">
      <c r="F15028" s="11"/>
      <c r="J15028" s="5"/>
      <c r="V15028" s="12"/>
      <c r="AE15028" s="12"/>
    </row>
    <row r="15029" spans="6:31" x14ac:dyDescent="0.25">
      <c r="F15029" s="11"/>
      <c r="J15029" s="5"/>
      <c r="V15029" s="12"/>
      <c r="AE15029" s="12"/>
    </row>
    <row r="15030" spans="6:31" x14ac:dyDescent="0.25">
      <c r="F15030" s="11"/>
      <c r="J15030" s="5"/>
      <c r="V15030" s="12"/>
      <c r="AE15030" s="12"/>
    </row>
    <row r="15031" spans="6:31" x14ac:dyDescent="0.25">
      <c r="F15031" s="11"/>
      <c r="J15031" s="5"/>
      <c r="V15031" s="12"/>
      <c r="AE15031" s="12"/>
    </row>
    <row r="15032" spans="6:31" x14ac:dyDescent="0.25">
      <c r="F15032" s="11"/>
      <c r="J15032" s="5"/>
      <c r="V15032" s="12"/>
      <c r="AE15032" s="12"/>
    </row>
    <row r="15033" spans="6:31" x14ac:dyDescent="0.25">
      <c r="F15033" s="11"/>
      <c r="J15033" s="5"/>
      <c r="V15033" s="12"/>
      <c r="AE15033" s="12"/>
    </row>
    <row r="15034" spans="6:31" x14ac:dyDescent="0.25">
      <c r="F15034" s="11"/>
      <c r="J15034" s="5"/>
      <c r="V15034" s="12"/>
      <c r="AE15034" s="12"/>
    </row>
    <row r="15035" spans="6:31" x14ac:dyDescent="0.25">
      <c r="F15035" s="11"/>
      <c r="J15035" s="5"/>
      <c r="V15035" s="12"/>
      <c r="AE15035" s="12"/>
    </row>
    <row r="15036" spans="6:31" x14ac:dyDescent="0.25">
      <c r="F15036" s="11"/>
      <c r="J15036" s="5"/>
      <c r="V15036" s="12"/>
      <c r="AE15036" s="12"/>
    </row>
    <row r="15037" spans="6:31" x14ac:dyDescent="0.25">
      <c r="F15037" s="11"/>
      <c r="J15037" s="5"/>
      <c r="V15037" s="12"/>
      <c r="AE15037" s="12"/>
    </row>
    <row r="15038" spans="6:31" x14ac:dyDescent="0.25">
      <c r="F15038" s="11"/>
      <c r="J15038" s="5"/>
      <c r="V15038" s="12"/>
      <c r="AE15038" s="12"/>
    </row>
    <row r="15039" spans="6:31" x14ac:dyDescent="0.25">
      <c r="F15039" s="11"/>
      <c r="J15039" s="5"/>
      <c r="V15039" s="12"/>
      <c r="AE15039" s="12"/>
    </row>
    <row r="15040" spans="6:31" x14ac:dyDescent="0.25">
      <c r="F15040" s="11"/>
      <c r="J15040" s="5"/>
      <c r="V15040" s="12"/>
      <c r="AE15040" s="12"/>
    </row>
    <row r="15041" spans="6:31" x14ac:dyDescent="0.25">
      <c r="F15041" s="11"/>
      <c r="J15041" s="5"/>
      <c r="V15041" s="12"/>
      <c r="AE15041" s="12"/>
    </row>
    <row r="15042" spans="6:31" x14ac:dyDescent="0.25">
      <c r="F15042" s="11"/>
      <c r="J15042" s="5"/>
      <c r="V15042" s="12"/>
      <c r="AE15042" s="12"/>
    </row>
    <row r="15043" spans="6:31" x14ac:dyDescent="0.25">
      <c r="F15043" s="11"/>
      <c r="J15043" s="5"/>
      <c r="V15043" s="12"/>
      <c r="AE15043" s="12"/>
    </row>
    <row r="15044" spans="6:31" x14ac:dyDescent="0.25">
      <c r="F15044" s="11"/>
      <c r="J15044" s="5"/>
      <c r="V15044" s="12"/>
      <c r="AE15044" s="12"/>
    </row>
    <row r="15045" spans="6:31" x14ac:dyDescent="0.25">
      <c r="F15045" s="11"/>
      <c r="J15045" s="5"/>
      <c r="V15045" s="12"/>
      <c r="AE15045" s="12"/>
    </row>
    <row r="15046" spans="6:31" x14ac:dyDescent="0.25">
      <c r="F15046" s="11"/>
      <c r="J15046" s="5"/>
      <c r="V15046" s="12"/>
      <c r="AE15046" s="12"/>
    </row>
    <row r="15047" spans="6:31" x14ac:dyDescent="0.25">
      <c r="F15047" s="11"/>
      <c r="J15047" s="5"/>
      <c r="V15047" s="12"/>
      <c r="AE15047" s="12"/>
    </row>
    <row r="15048" spans="6:31" x14ac:dyDescent="0.25">
      <c r="F15048" s="11"/>
      <c r="J15048" s="5"/>
      <c r="V15048" s="12"/>
      <c r="AE15048" s="12"/>
    </row>
    <row r="15049" spans="6:31" x14ac:dyDescent="0.25">
      <c r="F15049" s="11"/>
      <c r="J15049" s="5"/>
      <c r="V15049" s="12"/>
      <c r="AE15049" s="12"/>
    </row>
    <row r="15050" spans="6:31" x14ac:dyDescent="0.25">
      <c r="F15050" s="11"/>
      <c r="J15050" s="5"/>
      <c r="V15050" s="12"/>
      <c r="AE15050" s="12"/>
    </row>
    <row r="15051" spans="6:31" x14ac:dyDescent="0.25">
      <c r="F15051" s="11"/>
      <c r="J15051" s="5"/>
      <c r="V15051" s="12"/>
      <c r="AE15051" s="12"/>
    </row>
    <row r="15052" spans="6:31" x14ac:dyDescent="0.25">
      <c r="F15052" s="11"/>
      <c r="J15052" s="5"/>
      <c r="V15052" s="12"/>
      <c r="AE15052" s="12"/>
    </row>
    <row r="15053" spans="6:31" x14ac:dyDescent="0.25">
      <c r="F15053" s="11"/>
      <c r="J15053" s="5"/>
      <c r="V15053" s="12"/>
      <c r="AE15053" s="12"/>
    </row>
    <row r="15054" spans="6:31" x14ac:dyDescent="0.25">
      <c r="F15054" s="11"/>
      <c r="J15054" s="5"/>
      <c r="V15054" s="12"/>
      <c r="AE15054" s="12"/>
    </row>
    <row r="15055" spans="6:31" x14ac:dyDescent="0.25">
      <c r="F15055" s="11"/>
      <c r="J15055" s="5"/>
      <c r="V15055" s="12"/>
      <c r="AE15055" s="12"/>
    </row>
    <row r="15056" spans="6:31" x14ac:dyDescent="0.25">
      <c r="F15056" s="11"/>
      <c r="J15056" s="5"/>
      <c r="V15056" s="12"/>
      <c r="AE15056" s="12"/>
    </row>
    <row r="15057" spans="6:31" x14ac:dyDescent="0.25">
      <c r="F15057" s="11"/>
      <c r="J15057" s="5"/>
      <c r="V15057" s="12"/>
      <c r="AE15057" s="12"/>
    </row>
    <row r="15058" spans="6:31" x14ac:dyDescent="0.25">
      <c r="F15058" s="11"/>
      <c r="J15058" s="5"/>
      <c r="V15058" s="12"/>
      <c r="AE15058" s="12"/>
    </row>
    <row r="15059" spans="6:31" x14ac:dyDescent="0.25">
      <c r="F15059" s="11"/>
      <c r="J15059" s="5"/>
      <c r="V15059" s="12"/>
      <c r="AE15059" s="12"/>
    </row>
    <row r="15060" spans="6:31" x14ac:dyDescent="0.25">
      <c r="F15060" s="11"/>
      <c r="J15060" s="5"/>
      <c r="V15060" s="12"/>
      <c r="AE15060" s="12"/>
    </row>
    <row r="15061" spans="6:31" x14ac:dyDescent="0.25">
      <c r="F15061" s="11"/>
      <c r="J15061" s="5"/>
      <c r="V15061" s="12"/>
      <c r="AE15061" s="12"/>
    </row>
    <row r="15062" spans="6:31" x14ac:dyDescent="0.25">
      <c r="F15062" s="11"/>
      <c r="J15062" s="5"/>
      <c r="V15062" s="12"/>
      <c r="AE15062" s="12"/>
    </row>
    <row r="15063" spans="6:31" x14ac:dyDescent="0.25">
      <c r="F15063" s="11"/>
      <c r="J15063" s="5"/>
      <c r="V15063" s="12"/>
      <c r="AE15063" s="12"/>
    </row>
    <row r="15064" spans="6:31" x14ac:dyDescent="0.25">
      <c r="F15064" s="11"/>
      <c r="J15064" s="5"/>
      <c r="V15064" s="12"/>
      <c r="AE15064" s="12"/>
    </row>
    <row r="15065" spans="6:31" x14ac:dyDescent="0.25">
      <c r="F15065" s="11"/>
      <c r="J15065" s="5"/>
      <c r="V15065" s="12"/>
      <c r="AE15065" s="12"/>
    </row>
    <row r="15066" spans="6:31" x14ac:dyDescent="0.25">
      <c r="F15066" s="11"/>
      <c r="J15066" s="5"/>
      <c r="V15066" s="12"/>
      <c r="AE15066" s="12"/>
    </row>
    <row r="15067" spans="6:31" x14ac:dyDescent="0.25">
      <c r="F15067" s="11"/>
      <c r="J15067" s="5"/>
      <c r="V15067" s="12"/>
      <c r="AE15067" s="12"/>
    </row>
    <row r="15068" spans="6:31" x14ac:dyDescent="0.25">
      <c r="F15068" s="11"/>
      <c r="J15068" s="5"/>
      <c r="V15068" s="12"/>
      <c r="AE15068" s="12"/>
    </row>
    <row r="15069" spans="6:31" x14ac:dyDescent="0.25">
      <c r="F15069" s="11"/>
      <c r="J15069" s="5"/>
      <c r="V15069" s="12"/>
      <c r="AE15069" s="12"/>
    </row>
    <row r="15070" spans="6:31" x14ac:dyDescent="0.25">
      <c r="F15070" s="11"/>
      <c r="J15070" s="5"/>
      <c r="V15070" s="12"/>
      <c r="AE15070" s="12"/>
    </row>
    <row r="15071" spans="6:31" x14ac:dyDescent="0.25">
      <c r="F15071" s="11"/>
      <c r="J15071" s="5"/>
      <c r="V15071" s="12"/>
      <c r="AE15071" s="12"/>
    </row>
    <row r="15072" spans="6:31" x14ac:dyDescent="0.25">
      <c r="F15072" s="11"/>
      <c r="J15072" s="5"/>
      <c r="V15072" s="12"/>
      <c r="AE15072" s="12"/>
    </row>
    <row r="15073" spans="6:31" x14ac:dyDescent="0.25">
      <c r="F15073" s="11"/>
      <c r="J15073" s="5"/>
      <c r="V15073" s="12"/>
      <c r="AE15073" s="12"/>
    </row>
    <row r="15074" spans="6:31" x14ac:dyDescent="0.25">
      <c r="F15074" s="11"/>
      <c r="J15074" s="5"/>
      <c r="V15074" s="12"/>
      <c r="AE15074" s="12"/>
    </row>
    <row r="15075" spans="6:31" x14ac:dyDescent="0.25">
      <c r="F15075" s="11"/>
      <c r="J15075" s="5"/>
      <c r="V15075" s="12"/>
      <c r="AE15075" s="12"/>
    </row>
    <row r="15076" spans="6:31" x14ac:dyDescent="0.25">
      <c r="F15076" s="11"/>
      <c r="J15076" s="5"/>
      <c r="V15076" s="12"/>
      <c r="AE15076" s="12"/>
    </row>
    <row r="15077" spans="6:31" x14ac:dyDescent="0.25">
      <c r="F15077" s="11"/>
      <c r="J15077" s="5"/>
      <c r="V15077" s="12"/>
      <c r="AE15077" s="12"/>
    </row>
    <row r="15078" spans="6:31" x14ac:dyDescent="0.25">
      <c r="F15078" s="11"/>
      <c r="J15078" s="5"/>
      <c r="V15078" s="12"/>
      <c r="AE15078" s="12"/>
    </row>
    <row r="15079" spans="6:31" x14ac:dyDescent="0.25">
      <c r="F15079" s="11"/>
      <c r="J15079" s="5"/>
      <c r="V15079" s="12"/>
      <c r="AE15079" s="12"/>
    </row>
    <row r="15080" spans="6:31" x14ac:dyDescent="0.25">
      <c r="F15080" s="11"/>
      <c r="J15080" s="5"/>
      <c r="V15080" s="12"/>
      <c r="AE15080" s="12"/>
    </row>
    <row r="15081" spans="6:31" x14ac:dyDescent="0.25">
      <c r="F15081" s="11"/>
      <c r="J15081" s="5"/>
      <c r="V15081" s="12"/>
      <c r="AE15081" s="12"/>
    </row>
    <row r="15082" spans="6:31" x14ac:dyDescent="0.25">
      <c r="F15082" s="11"/>
      <c r="J15082" s="5"/>
      <c r="V15082" s="12"/>
      <c r="AE15082" s="12"/>
    </row>
    <row r="15083" spans="6:31" x14ac:dyDescent="0.25">
      <c r="F15083" s="11"/>
      <c r="J15083" s="5"/>
      <c r="V15083" s="12"/>
      <c r="AE15083" s="12"/>
    </row>
    <row r="15084" spans="6:31" x14ac:dyDescent="0.25">
      <c r="F15084" s="11"/>
      <c r="J15084" s="5"/>
      <c r="V15084" s="12"/>
      <c r="AE15084" s="12"/>
    </row>
    <row r="15085" spans="6:31" x14ac:dyDescent="0.25">
      <c r="F15085" s="11"/>
      <c r="J15085" s="5"/>
      <c r="V15085" s="12"/>
      <c r="AE15085" s="12"/>
    </row>
    <row r="15086" spans="6:31" x14ac:dyDescent="0.25">
      <c r="F15086" s="11"/>
      <c r="J15086" s="5"/>
      <c r="V15086" s="12"/>
      <c r="AE15086" s="12"/>
    </row>
    <row r="15087" spans="6:31" x14ac:dyDescent="0.25">
      <c r="F15087" s="11"/>
      <c r="J15087" s="5"/>
      <c r="V15087" s="12"/>
      <c r="AE15087" s="12"/>
    </row>
    <row r="15088" spans="6:31" x14ac:dyDescent="0.25">
      <c r="F15088" s="11"/>
      <c r="J15088" s="5"/>
      <c r="V15088" s="12"/>
      <c r="AE15088" s="12"/>
    </row>
    <row r="15089" spans="6:31" x14ac:dyDescent="0.25">
      <c r="F15089" s="11"/>
      <c r="J15089" s="5"/>
      <c r="V15089" s="12"/>
      <c r="AE15089" s="12"/>
    </row>
    <row r="15090" spans="6:31" x14ac:dyDescent="0.25">
      <c r="F15090" s="11"/>
      <c r="J15090" s="5"/>
      <c r="V15090" s="12"/>
      <c r="AE15090" s="12"/>
    </row>
    <row r="15091" spans="6:31" x14ac:dyDescent="0.25">
      <c r="F15091" s="11"/>
      <c r="J15091" s="5"/>
      <c r="V15091" s="12"/>
      <c r="AE15091" s="12"/>
    </row>
    <row r="15092" spans="6:31" x14ac:dyDescent="0.25">
      <c r="F15092" s="11"/>
      <c r="J15092" s="5"/>
      <c r="V15092" s="12"/>
      <c r="AE15092" s="12"/>
    </row>
    <row r="15093" spans="6:31" x14ac:dyDescent="0.25">
      <c r="F15093" s="11"/>
      <c r="J15093" s="5"/>
      <c r="V15093" s="12"/>
      <c r="AE15093" s="12"/>
    </row>
    <row r="15094" spans="6:31" x14ac:dyDescent="0.25">
      <c r="F15094" s="11"/>
      <c r="J15094" s="5"/>
      <c r="V15094" s="12"/>
      <c r="AE15094" s="12"/>
    </row>
    <row r="15095" spans="6:31" x14ac:dyDescent="0.25">
      <c r="F15095" s="11"/>
      <c r="J15095" s="5"/>
      <c r="V15095" s="12"/>
      <c r="AE15095" s="12"/>
    </row>
    <row r="15096" spans="6:31" x14ac:dyDescent="0.25">
      <c r="F15096" s="11"/>
      <c r="J15096" s="5"/>
      <c r="V15096" s="12"/>
      <c r="AE15096" s="12"/>
    </row>
    <row r="15097" spans="6:31" x14ac:dyDescent="0.25">
      <c r="F15097" s="11"/>
      <c r="J15097" s="5"/>
      <c r="V15097" s="12"/>
      <c r="AE15097" s="12"/>
    </row>
    <row r="15098" spans="6:31" x14ac:dyDescent="0.25">
      <c r="F15098" s="11"/>
      <c r="J15098" s="5"/>
      <c r="V15098" s="12"/>
      <c r="AE15098" s="12"/>
    </row>
    <row r="15099" spans="6:31" x14ac:dyDescent="0.25">
      <c r="F15099" s="11"/>
      <c r="J15099" s="5"/>
      <c r="V15099" s="12"/>
      <c r="AE15099" s="12"/>
    </row>
    <row r="15100" spans="6:31" x14ac:dyDescent="0.25">
      <c r="F15100" s="11"/>
      <c r="J15100" s="5"/>
      <c r="V15100" s="12"/>
      <c r="AE15100" s="12"/>
    </row>
    <row r="15101" spans="6:31" x14ac:dyDescent="0.25">
      <c r="F15101" s="11"/>
      <c r="J15101" s="5"/>
      <c r="V15101" s="12"/>
      <c r="AE15101" s="12"/>
    </row>
    <row r="15102" spans="6:31" x14ac:dyDescent="0.25">
      <c r="F15102" s="11"/>
      <c r="J15102" s="5"/>
      <c r="V15102" s="12"/>
      <c r="AE15102" s="12"/>
    </row>
    <row r="15103" spans="6:31" x14ac:dyDescent="0.25">
      <c r="F15103" s="11"/>
      <c r="J15103" s="5"/>
      <c r="V15103" s="12"/>
      <c r="AE15103" s="12"/>
    </row>
    <row r="15104" spans="6:31" x14ac:dyDescent="0.25">
      <c r="F15104" s="11"/>
      <c r="J15104" s="5"/>
      <c r="V15104" s="12"/>
      <c r="AE15104" s="12"/>
    </row>
    <row r="15105" spans="6:31" x14ac:dyDescent="0.25">
      <c r="F15105" s="11"/>
      <c r="J15105" s="5"/>
      <c r="V15105" s="12"/>
      <c r="AE15105" s="12"/>
    </row>
    <row r="15106" spans="6:31" x14ac:dyDescent="0.25">
      <c r="F15106" s="11"/>
      <c r="J15106" s="5"/>
      <c r="V15106" s="12"/>
      <c r="AE15106" s="12"/>
    </row>
    <row r="15107" spans="6:31" x14ac:dyDescent="0.25">
      <c r="F15107" s="11"/>
      <c r="J15107" s="5"/>
      <c r="V15107" s="12"/>
      <c r="AE15107" s="12"/>
    </row>
    <row r="15108" spans="6:31" x14ac:dyDescent="0.25">
      <c r="F15108" s="11"/>
      <c r="J15108" s="5"/>
      <c r="V15108" s="12"/>
      <c r="AE15108" s="12"/>
    </row>
    <row r="15109" spans="6:31" x14ac:dyDescent="0.25">
      <c r="F15109" s="11"/>
      <c r="J15109" s="5"/>
      <c r="V15109" s="12"/>
      <c r="AE15109" s="12"/>
    </row>
    <row r="15110" spans="6:31" x14ac:dyDescent="0.25">
      <c r="F15110" s="11"/>
      <c r="J15110" s="5"/>
      <c r="V15110" s="12"/>
      <c r="AE15110" s="12"/>
    </row>
    <row r="15111" spans="6:31" x14ac:dyDescent="0.25">
      <c r="F15111" s="11"/>
      <c r="J15111" s="5"/>
      <c r="V15111" s="12"/>
      <c r="AE15111" s="12"/>
    </row>
    <row r="15112" spans="6:31" x14ac:dyDescent="0.25">
      <c r="F15112" s="11"/>
      <c r="J15112" s="5"/>
      <c r="V15112" s="12"/>
      <c r="AE15112" s="12"/>
    </row>
    <row r="15113" spans="6:31" x14ac:dyDescent="0.25">
      <c r="F15113" s="11"/>
      <c r="J15113" s="5"/>
      <c r="V15113" s="12"/>
      <c r="AE15113" s="12"/>
    </row>
    <row r="15114" spans="6:31" x14ac:dyDescent="0.25">
      <c r="F15114" s="11"/>
      <c r="J15114" s="5"/>
      <c r="V15114" s="12"/>
      <c r="AE15114" s="12"/>
    </row>
    <row r="15115" spans="6:31" x14ac:dyDescent="0.25">
      <c r="F15115" s="11"/>
      <c r="J15115" s="5"/>
      <c r="V15115" s="12"/>
      <c r="AE15115" s="12"/>
    </row>
    <row r="15116" spans="6:31" x14ac:dyDescent="0.25">
      <c r="F15116" s="11"/>
      <c r="J15116" s="5"/>
      <c r="V15116" s="12"/>
      <c r="AE15116" s="12"/>
    </row>
    <row r="15117" spans="6:31" x14ac:dyDescent="0.25">
      <c r="F15117" s="11"/>
      <c r="J15117" s="5"/>
      <c r="V15117" s="12"/>
      <c r="AE15117" s="12"/>
    </row>
    <row r="15118" spans="6:31" x14ac:dyDescent="0.25">
      <c r="F15118" s="11"/>
      <c r="J15118" s="5"/>
      <c r="V15118" s="12"/>
      <c r="AE15118" s="12"/>
    </row>
    <row r="15119" spans="6:31" x14ac:dyDescent="0.25">
      <c r="F15119" s="11"/>
      <c r="J15119" s="5"/>
      <c r="V15119" s="12"/>
      <c r="AE15119" s="12"/>
    </row>
    <row r="15120" spans="6:31" x14ac:dyDescent="0.25">
      <c r="F15120" s="11"/>
      <c r="J15120" s="5"/>
      <c r="V15120" s="12"/>
      <c r="AE15120" s="12"/>
    </row>
    <row r="15121" spans="6:31" x14ac:dyDescent="0.25">
      <c r="F15121" s="11"/>
      <c r="J15121" s="5"/>
      <c r="V15121" s="12"/>
      <c r="AE15121" s="12"/>
    </row>
    <row r="15122" spans="6:31" x14ac:dyDescent="0.25">
      <c r="F15122" s="11"/>
      <c r="J15122" s="5"/>
      <c r="V15122" s="12"/>
      <c r="AE15122" s="12"/>
    </row>
    <row r="15123" spans="6:31" x14ac:dyDescent="0.25">
      <c r="F15123" s="11"/>
      <c r="J15123" s="5"/>
      <c r="V15123" s="12"/>
      <c r="AE15123" s="12"/>
    </row>
    <row r="15124" spans="6:31" x14ac:dyDescent="0.25">
      <c r="F15124" s="11"/>
      <c r="J15124" s="5"/>
      <c r="V15124" s="12"/>
      <c r="AE15124" s="12"/>
    </row>
    <row r="15125" spans="6:31" x14ac:dyDescent="0.25">
      <c r="F15125" s="11"/>
      <c r="J15125" s="5"/>
      <c r="V15125" s="12"/>
      <c r="AE15125" s="12"/>
    </row>
    <row r="15126" spans="6:31" x14ac:dyDescent="0.25">
      <c r="F15126" s="11"/>
      <c r="J15126" s="5"/>
      <c r="V15126" s="12"/>
      <c r="AE15126" s="12"/>
    </row>
    <row r="15127" spans="6:31" x14ac:dyDescent="0.25">
      <c r="F15127" s="11"/>
      <c r="J15127" s="5"/>
      <c r="V15127" s="12"/>
      <c r="AE15127" s="12"/>
    </row>
    <row r="15128" spans="6:31" x14ac:dyDescent="0.25">
      <c r="F15128" s="11"/>
      <c r="J15128" s="5"/>
      <c r="V15128" s="12"/>
      <c r="AE15128" s="12"/>
    </row>
    <row r="15129" spans="6:31" x14ac:dyDescent="0.25">
      <c r="F15129" s="11"/>
      <c r="J15129" s="5"/>
      <c r="V15129" s="12"/>
      <c r="AE15129" s="12"/>
    </row>
    <row r="15130" spans="6:31" x14ac:dyDescent="0.25">
      <c r="F15130" s="11"/>
      <c r="J15130" s="5"/>
      <c r="V15130" s="12"/>
      <c r="AE15130" s="12"/>
    </row>
    <row r="15131" spans="6:31" x14ac:dyDescent="0.25">
      <c r="F15131" s="11"/>
      <c r="J15131" s="5"/>
      <c r="V15131" s="12"/>
      <c r="AE15131" s="12"/>
    </row>
    <row r="15132" spans="6:31" x14ac:dyDescent="0.25">
      <c r="F15132" s="11"/>
      <c r="J15132" s="5"/>
      <c r="V15132" s="12"/>
      <c r="AE15132" s="12"/>
    </row>
    <row r="15133" spans="6:31" x14ac:dyDescent="0.25">
      <c r="F15133" s="11"/>
      <c r="J15133" s="5"/>
      <c r="V15133" s="12"/>
      <c r="AE15133" s="12"/>
    </row>
    <row r="15134" spans="6:31" x14ac:dyDescent="0.25">
      <c r="F15134" s="11"/>
      <c r="J15134" s="5"/>
      <c r="V15134" s="12"/>
      <c r="AE15134" s="12"/>
    </row>
    <row r="15135" spans="6:31" x14ac:dyDescent="0.25">
      <c r="F15135" s="11"/>
      <c r="J15135" s="5"/>
      <c r="V15135" s="12"/>
      <c r="AE15135" s="12"/>
    </row>
    <row r="15136" spans="6:31" x14ac:dyDescent="0.25">
      <c r="F15136" s="11"/>
      <c r="J15136" s="5"/>
      <c r="V15136" s="12"/>
      <c r="AE15136" s="12"/>
    </row>
    <row r="15137" spans="6:31" x14ac:dyDescent="0.25">
      <c r="F15137" s="11"/>
      <c r="J15137" s="5"/>
      <c r="V15137" s="12"/>
      <c r="AE15137" s="12"/>
    </row>
    <row r="15138" spans="6:31" x14ac:dyDescent="0.25">
      <c r="F15138" s="11"/>
      <c r="J15138" s="5"/>
      <c r="V15138" s="12"/>
      <c r="AE15138" s="12"/>
    </row>
    <row r="15139" spans="6:31" x14ac:dyDescent="0.25">
      <c r="F15139" s="11"/>
      <c r="J15139" s="5"/>
      <c r="V15139" s="12"/>
      <c r="AE15139" s="12"/>
    </row>
    <row r="15140" spans="6:31" x14ac:dyDescent="0.25">
      <c r="F15140" s="11"/>
      <c r="J15140" s="5"/>
      <c r="V15140" s="12"/>
      <c r="AE15140" s="12"/>
    </row>
    <row r="15141" spans="6:31" x14ac:dyDescent="0.25">
      <c r="F15141" s="11"/>
      <c r="J15141" s="5"/>
      <c r="V15141" s="12"/>
      <c r="AE15141" s="12"/>
    </row>
    <row r="15142" spans="6:31" x14ac:dyDescent="0.25">
      <c r="F15142" s="11"/>
      <c r="J15142" s="5"/>
      <c r="V15142" s="12"/>
      <c r="AE15142" s="12"/>
    </row>
    <row r="15143" spans="6:31" x14ac:dyDescent="0.25">
      <c r="F15143" s="11"/>
      <c r="J15143" s="5"/>
      <c r="V15143" s="12"/>
      <c r="AE15143" s="12"/>
    </row>
    <row r="15144" spans="6:31" x14ac:dyDescent="0.25">
      <c r="F15144" s="11"/>
      <c r="J15144" s="5"/>
      <c r="V15144" s="12"/>
      <c r="AE15144" s="12"/>
    </row>
    <row r="15145" spans="6:31" x14ac:dyDescent="0.25">
      <c r="F15145" s="11"/>
      <c r="J15145" s="5"/>
      <c r="V15145" s="12"/>
      <c r="AE15145" s="12"/>
    </row>
    <row r="15146" spans="6:31" x14ac:dyDescent="0.25">
      <c r="F15146" s="11"/>
      <c r="J15146" s="5"/>
      <c r="V15146" s="12"/>
      <c r="AE15146" s="12"/>
    </row>
    <row r="15147" spans="6:31" x14ac:dyDescent="0.25">
      <c r="F15147" s="11"/>
      <c r="J15147" s="5"/>
      <c r="V15147" s="12"/>
      <c r="AE15147" s="12"/>
    </row>
    <row r="15148" spans="6:31" x14ac:dyDescent="0.25">
      <c r="F15148" s="11"/>
      <c r="J15148" s="5"/>
      <c r="V15148" s="12"/>
      <c r="AE15148" s="12"/>
    </row>
    <row r="15149" spans="6:31" x14ac:dyDescent="0.25">
      <c r="F15149" s="11"/>
      <c r="J15149" s="5"/>
      <c r="V15149" s="12"/>
      <c r="AE15149" s="12"/>
    </row>
    <row r="15150" spans="6:31" x14ac:dyDescent="0.25">
      <c r="F15150" s="11"/>
      <c r="J15150" s="5"/>
      <c r="V15150" s="12"/>
      <c r="AE15150" s="12"/>
    </row>
    <row r="15151" spans="6:31" x14ac:dyDescent="0.25">
      <c r="F15151" s="11"/>
      <c r="J15151" s="5"/>
      <c r="V15151" s="12"/>
      <c r="AE15151" s="12"/>
    </row>
    <row r="15152" spans="6:31" x14ac:dyDescent="0.25">
      <c r="F15152" s="11"/>
      <c r="J15152" s="5"/>
      <c r="V15152" s="12"/>
      <c r="AE15152" s="12"/>
    </row>
    <row r="15153" spans="6:31" x14ac:dyDescent="0.25">
      <c r="F15153" s="11"/>
      <c r="J15153" s="5"/>
      <c r="V15153" s="12"/>
      <c r="AE15153" s="12"/>
    </row>
    <row r="15154" spans="6:31" x14ac:dyDescent="0.25">
      <c r="F15154" s="11"/>
      <c r="J15154" s="5"/>
      <c r="V15154" s="12"/>
      <c r="AE15154" s="12"/>
    </row>
    <row r="15155" spans="6:31" x14ac:dyDescent="0.25">
      <c r="F15155" s="11"/>
      <c r="J15155" s="5"/>
      <c r="V15155" s="12"/>
      <c r="AE15155" s="12"/>
    </row>
    <row r="15156" spans="6:31" x14ac:dyDescent="0.25">
      <c r="F15156" s="11"/>
      <c r="J15156" s="5"/>
      <c r="V15156" s="12"/>
      <c r="AE15156" s="12"/>
    </row>
    <row r="15157" spans="6:31" x14ac:dyDescent="0.25">
      <c r="F15157" s="11"/>
      <c r="J15157" s="5"/>
      <c r="V15157" s="12"/>
      <c r="AE15157" s="12"/>
    </row>
    <row r="15158" spans="6:31" x14ac:dyDescent="0.25">
      <c r="F15158" s="11"/>
      <c r="J15158" s="5"/>
      <c r="V15158" s="12"/>
      <c r="AE15158" s="12"/>
    </row>
    <row r="15159" spans="6:31" x14ac:dyDescent="0.25">
      <c r="F15159" s="11"/>
      <c r="J15159" s="5"/>
      <c r="V15159" s="12"/>
      <c r="AE15159" s="12"/>
    </row>
    <row r="15160" spans="6:31" x14ac:dyDescent="0.25">
      <c r="F15160" s="11"/>
      <c r="J15160" s="5"/>
      <c r="V15160" s="12"/>
      <c r="AE15160" s="12"/>
    </row>
    <row r="15161" spans="6:31" x14ac:dyDescent="0.25">
      <c r="F15161" s="11"/>
      <c r="J15161" s="5"/>
      <c r="V15161" s="12"/>
      <c r="AE15161" s="12"/>
    </row>
    <row r="15162" spans="6:31" x14ac:dyDescent="0.25">
      <c r="F15162" s="11"/>
      <c r="J15162" s="5"/>
      <c r="V15162" s="12"/>
      <c r="AE15162" s="12"/>
    </row>
    <row r="15163" spans="6:31" x14ac:dyDescent="0.25">
      <c r="F15163" s="11"/>
      <c r="J15163" s="5"/>
      <c r="V15163" s="12"/>
      <c r="AE15163" s="12"/>
    </row>
    <row r="15164" spans="6:31" x14ac:dyDescent="0.25">
      <c r="F15164" s="11"/>
      <c r="J15164" s="5"/>
      <c r="V15164" s="12"/>
      <c r="AE15164" s="12"/>
    </row>
    <row r="15165" spans="6:31" x14ac:dyDescent="0.25">
      <c r="F15165" s="11"/>
      <c r="J15165" s="5"/>
      <c r="V15165" s="12"/>
      <c r="AE15165" s="12"/>
    </row>
    <row r="15166" spans="6:31" x14ac:dyDescent="0.25">
      <c r="F15166" s="11"/>
      <c r="J15166" s="5"/>
      <c r="V15166" s="12"/>
      <c r="AE15166" s="12"/>
    </row>
    <row r="15167" spans="6:31" x14ac:dyDescent="0.25">
      <c r="F15167" s="11"/>
      <c r="J15167" s="5"/>
      <c r="V15167" s="12"/>
      <c r="AE15167" s="12"/>
    </row>
    <row r="15168" spans="6:31" x14ac:dyDescent="0.25">
      <c r="F15168" s="11"/>
      <c r="J15168" s="5"/>
      <c r="V15168" s="12"/>
      <c r="AE15168" s="12"/>
    </row>
    <row r="15169" spans="6:31" x14ac:dyDescent="0.25">
      <c r="F15169" s="11"/>
      <c r="J15169" s="5"/>
      <c r="V15169" s="12"/>
      <c r="AE15169" s="12"/>
    </row>
    <row r="15170" spans="6:31" x14ac:dyDescent="0.25">
      <c r="F15170" s="11"/>
      <c r="J15170" s="5"/>
      <c r="V15170" s="12"/>
      <c r="AE15170" s="12"/>
    </row>
    <row r="15171" spans="6:31" x14ac:dyDescent="0.25">
      <c r="F15171" s="11"/>
      <c r="J15171" s="5"/>
      <c r="V15171" s="12"/>
      <c r="AE15171" s="12"/>
    </row>
    <row r="15172" spans="6:31" x14ac:dyDescent="0.25">
      <c r="F15172" s="11"/>
      <c r="J15172" s="5"/>
      <c r="V15172" s="12"/>
      <c r="AE15172" s="12"/>
    </row>
    <row r="15173" spans="6:31" x14ac:dyDescent="0.25">
      <c r="F15173" s="11"/>
      <c r="J15173" s="5"/>
      <c r="V15173" s="12"/>
      <c r="AE15173" s="12"/>
    </row>
    <row r="15174" spans="6:31" x14ac:dyDescent="0.25">
      <c r="F15174" s="11"/>
      <c r="J15174" s="5"/>
      <c r="V15174" s="12"/>
      <c r="AE15174" s="12"/>
    </row>
    <row r="15175" spans="6:31" x14ac:dyDescent="0.25">
      <c r="F15175" s="11"/>
      <c r="J15175" s="5"/>
      <c r="V15175" s="12"/>
      <c r="AE15175" s="12"/>
    </row>
    <row r="15176" spans="6:31" x14ac:dyDescent="0.25">
      <c r="F15176" s="11"/>
      <c r="J15176" s="5"/>
      <c r="V15176" s="12"/>
      <c r="AE15176" s="12"/>
    </row>
    <row r="15177" spans="6:31" x14ac:dyDescent="0.25">
      <c r="F15177" s="11"/>
      <c r="J15177" s="5"/>
      <c r="V15177" s="12"/>
      <c r="AE15177" s="12"/>
    </row>
    <row r="15178" spans="6:31" x14ac:dyDescent="0.25">
      <c r="F15178" s="11"/>
      <c r="J15178" s="5"/>
      <c r="V15178" s="12"/>
      <c r="AE15178" s="12"/>
    </row>
    <row r="15179" spans="6:31" x14ac:dyDescent="0.25">
      <c r="F15179" s="11"/>
      <c r="J15179" s="5"/>
      <c r="V15179" s="12"/>
      <c r="AE15179" s="12"/>
    </row>
    <row r="15180" spans="6:31" x14ac:dyDescent="0.25">
      <c r="F15180" s="11"/>
      <c r="J15180" s="5"/>
      <c r="V15180" s="12"/>
      <c r="AE15180" s="12"/>
    </row>
    <row r="15181" spans="6:31" x14ac:dyDescent="0.25">
      <c r="F15181" s="11"/>
      <c r="J15181" s="5"/>
      <c r="V15181" s="12"/>
      <c r="AE15181" s="12"/>
    </row>
    <row r="15182" spans="6:31" x14ac:dyDescent="0.25">
      <c r="F15182" s="11"/>
      <c r="J15182" s="5"/>
      <c r="V15182" s="12"/>
      <c r="AE15182" s="12"/>
    </row>
    <row r="15183" spans="6:31" x14ac:dyDescent="0.25">
      <c r="F15183" s="11"/>
      <c r="J15183" s="5"/>
      <c r="V15183" s="12"/>
      <c r="AE15183" s="12"/>
    </row>
    <row r="15184" spans="6:31" x14ac:dyDescent="0.25">
      <c r="F15184" s="11"/>
      <c r="J15184" s="5"/>
      <c r="V15184" s="12"/>
      <c r="AE15184" s="12"/>
    </row>
    <row r="15185" spans="6:31" x14ac:dyDescent="0.25">
      <c r="F15185" s="11"/>
      <c r="J15185" s="5"/>
      <c r="V15185" s="12"/>
      <c r="AE15185" s="12"/>
    </row>
    <row r="15186" spans="6:31" x14ac:dyDescent="0.25">
      <c r="F15186" s="11"/>
      <c r="J15186" s="5"/>
      <c r="V15186" s="12"/>
      <c r="AE15186" s="12"/>
    </row>
    <row r="15187" spans="6:31" x14ac:dyDescent="0.25">
      <c r="F15187" s="11"/>
      <c r="J15187" s="5"/>
      <c r="V15187" s="12"/>
      <c r="AE15187" s="12"/>
    </row>
    <row r="15188" spans="6:31" x14ac:dyDescent="0.25">
      <c r="F15188" s="11"/>
      <c r="J15188" s="5"/>
      <c r="V15188" s="12"/>
      <c r="AE15188" s="12"/>
    </row>
    <row r="15189" spans="6:31" x14ac:dyDescent="0.25">
      <c r="F15189" s="11"/>
      <c r="J15189" s="5"/>
      <c r="V15189" s="12"/>
      <c r="AE15189" s="12"/>
    </row>
    <row r="15190" spans="6:31" x14ac:dyDescent="0.25">
      <c r="F15190" s="11"/>
      <c r="J15190" s="5"/>
      <c r="V15190" s="12"/>
      <c r="AE15190" s="12"/>
    </row>
    <row r="15191" spans="6:31" x14ac:dyDescent="0.25">
      <c r="F15191" s="11"/>
      <c r="J15191" s="5"/>
      <c r="V15191" s="12"/>
      <c r="AE15191" s="12"/>
    </row>
    <row r="15192" spans="6:31" x14ac:dyDescent="0.25">
      <c r="F15192" s="11"/>
      <c r="J15192" s="5"/>
      <c r="V15192" s="12"/>
      <c r="AE15192" s="12"/>
    </row>
    <row r="15193" spans="6:31" x14ac:dyDescent="0.25">
      <c r="F15193" s="11"/>
      <c r="J15193" s="5"/>
      <c r="V15193" s="12"/>
      <c r="AE15193" s="12"/>
    </row>
    <row r="15194" spans="6:31" x14ac:dyDescent="0.25">
      <c r="F15194" s="11"/>
      <c r="J15194" s="5"/>
      <c r="V15194" s="12"/>
      <c r="AE15194" s="12"/>
    </row>
    <row r="15195" spans="6:31" x14ac:dyDescent="0.25">
      <c r="F15195" s="11"/>
      <c r="J15195" s="5"/>
      <c r="V15195" s="12"/>
      <c r="AE15195" s="12"/>
    </row>
    <row r="15196" spans="6:31" x14ac:dyDescent="0.25">
      <c r="F15196" s="11"/>
      <c r="J15196" s="5"/>
      <c r="V15196" s="12"/>
      <c r="AE15196" s="12"/>
    </row>
    <row r="15197" spans="6:31" x14ac:dyDescent="0.25">
      <c r="F15197" s="11"/>
      <c r="J15197" s="5"/>
      <c r="V15197" s="12"/>
      <c r="AE15197" s="12"/>
    </row>
    <row r="15198" spans="6:31" x14ac:dyDescent="0.25">
      <c r="F15198" s="11"/>
      <c r="J15198" s="5"/>
      <c r="V15198" s="12"/>
      <c r="AE15198" s="12"/>
    </row>
    <row r="15199" spans="6:31" x14ac:dyDescent="0.25">
      <c r="F15199" s="11"/>
      <c r="J15199" s="5"/>
      <c r="V15199" s="12"/>
      <c r="AE15199" s="12"/>
    </row>
    <row r="15200" spans="6:31" x14ac:dyDescent="0.25">
      <c r="F15200" s="11"/>
      <c r="J15200" s="5"/>
      <c r="V15200" s="12"/>
      <c r="AE15200" s="12"/>
    </row>
    <row r="15201" spans="6:31" x14ac:dyDescent="0.25">
      <c r="F15201" s="11"/>
      <c r="J15201" s="5"/>
      <c r="V15201" s="12"/>
      <c r="AE15201" s="12"/>
    </row>
    <row r="15202" spans="6:31" x14ac:dyDescent="0.25">
      <c r="F15202" s="11"/>
      <c r="J15202" s="5"/>
      <c r="V15202" s="12"/>
      <c r="AE15202" s="12"/>
    </row>
    <row r="15203" spans="6:31" x14ac:dyDescent="0.25">
      <c r="F15203" s="11"/>
      <c r="J15203" s="5"/>
      <c r="V15203" s="12"/>
      <c r="AE15203" s="12"/>
    </row>
    <row r="15204" spans="6:31" x14ac:dyDescent="0.25">
      <c r="F15204" s="11"/>
      <c r="J15204" s="5"/>
      <c r="V15204" s="12"/>
      <c r="AE15204" s="12"/>
    </row>
    <row r="15205" spans="6:31" x14ac:dyDescent="0.25">
      <c r="F15205" s="11"/>
      <c r="J15205" s="5"/>
      <c r="V15205" s="12"/>
      <c r="AE15205" s="12"/>
    </row>
    <row r="15206" spans="6:31" x14ac:dyDescent="0.25">
      <c r="F15206" s="11"/>
      <c r="J15206" s="5"/>
      <c r="V15206" s="12"/>
      <c r="AE15206" s="12"/>
    </row>
    <row r="15207" spans="6:31" x14ac:dyDescent="0.25">
      <c r="F15207" s="11"/>
      <c r="J15207" s="5"/>
      <c r="V15207" s="12"/>
      <c r="AE15207" s="12"/>
    </row>
    <row r="15208" spans="6:31" x14ac:dyDescent="0.25">
      <c r="F15208" s="11"/>
      <c r="J15208" s="5"/>
      <c r="V15208" s="12"/>
      <c r="AE15208" s="12"/>
    </row>
    <row r="15209" spans="6:31" x14ac:dyDescent="0.25">
      <c r="F15209" s="11"/>
      <c r="J15209" s="5"/>
      <c r="V15209" s="12"/>
      <c r="AE15209" s="12"/>
    </row>
    <row r="15210" spans="6:31" x14ac:dyDescent="0.25">
      <c r="F15210" s="11"/>
      <c r="J15210" s="5"/>
      <c r="V15210" s="12"/>
      <c r="AE15210" s="12"/>
    </row>
    <row r="15211" spans="6:31" x14ac:dyDescent="0.25">
      <c r="F15211" s="11"/>
      <c r="J15211" s="5"/>
      <c r="V15211" s="12"/>
      <c r="AE15211" s="12"/>
    </row>
    <row r="15212" spans="6:31" x14ac:dyDescent="0.25">
      <c r="F15212" s="11"/>
      <c r="J15212" s="5"/>
      <c r="V15212" s="12"/>
      <c r="AE15212" s="12"/>
    </row>
    <row r="15213" spans="6:31" x14ac:dyDescent="0.25">
      <c r="F15213" s="11"/>
      <c r="J15213" s="5"/>
      <c r="V15213" s="12"/>
      <c r="AE15213" s="12"/>
    </row>
    <row r="15214" spans="6:31" x14ac:dyDescent="0.25">
      <c r="F15214" s="11"/>
      <c r="J15214" s="5"/>
      <c r="V15214" s="12"/>
      <c r="AE15214" s="12"/>
    </row>
    <row r="15215" spans="6:31" x14ac:dyDescent="0.25">
      <c r="F15215" s="11"/>
      <c r="J15215" s="5"/>
      <c r="V15215" s="12"/>
      <c r="AE15215" s="12"/>
    </row>
    <row r="15216" spans="6:31" x14ac:dyDescent="0.25">
      <c r="F15216" s="11"/>
      <c r="J15216" s="5"/>
      <c r="V15216" s="12"/>
      <c r="AE15216" s="12"/>
    </row>
    <row r="15217" spans="6:31" x14ac:dyDescent="0.25">
      <c r="F15217" s="11"/>
      <c r="J15217" s="5"/>
      <c r="V15217" s="12"/>
      <c r="AE15217" s="12"/>
    </row>
    <row r="15218" spans="6:31" x14ac:dyDescent="0.25">
      <c r="F15218" s="11"/>
      <c r="J15218" s="5"/>
      <c r="V15218" s="12"/>
      <c r="AE15218" s="12"/>
    </row>
    <row r="15219" spans="6:31" x14ac:dyDescent="0.25">
      <c r="F15219" s="11"/>
      <c r="J15219" s="5"/>
      <c r="V15219" s="12"/>
      <c r="AE15219" s="12"/>
    </row>
    <row r="15220" spans="6:31" x14ac:dyDescent="0.25">
      <c r="F15220" s="11"/>
      <c r="J15220" s="5"/>
      <c r="V15220" s="12"/>
      <c r="AE15220" s="12"/>
    </row>
    <row r="15221" spans="6:31" x14ac:dyDescent="0.25">
      <c r="F15221" s="11"/>
      <c r="J15221" s="5"/>
      <c r="V15221" s="12"/>
      <c r="AE15221" s="12"/>
    </row>
    <row r="15222" spans="6:31" x14ac:dyDescent="0.25">
      <c r="F15222" s="11"/>
      <c r="J15222" s="5"/>
      <c r="V15222" s="12"/>
      <c r="AE15222" s="12"/>
    </row>
    <row r="15223" spans="6:31" x14ac:dyDescent="0.25">
      <c r="F15223" s="11"/>
      <c r="J15223" s="5"/>
      <c r="V15223" s="12"/>
      <c r="AE15223" s="12"/>
    </row>
    <row r="15224" spans="6:31" x14ac:dyDescent="0.25">
      <c r="F15224" s="11"/>
      <c r="J15224" s="5"/>
      <c r="V15224" s="12"/>
      <c r="AE15224" s="12"/>
    </row>
    <row r="15225" spans="6:31" x14ac:dyDescent="0.25">
      <c r="F15225" s="11"/>
      <c r="J15225" s="5"/>
      <c r="V15225" s="12"/>
      <c r="AE15225" s="12"/>
    </row>
    <row r="15226" spans="6:31" x14ac:dyDescent="0.25">
      <c r="F15226" s="11"/>
      <c r="J15226" s="5"/>
      <c r="V15226" s="12"/>
      <c r="AE15226" s="12"/>
    </row>
    <row r="15227" spans="6:31" x14ac:dyDescent="0.25">
      <c r="F15227" s="11"/>
      <c r="J15227" s="5"/>
      <c r="V15227" s="12"/>
      <c r="AE15227" s="12"/>
    </row>
    <row r="15228" spans="6:31" x14ac:dyDescent="0.25">
      <c r="F15228" s="11"/>
      <c r="J15228" s="5"/>
      <c r="V15228" s="12"/>
      <c r="AE15228" s="12"/>
    </row>
    <row r="15229" spans="6:31" x14ac:dyDescent="0.25">
      <c r="F15229" s="11"/>
      <c r="J15229" s="5"/>
      <c r="V15229" s="12"/>
      <c r="AE15229" s="12"/>
    </row>
    <row r="15230" spans="6:31" x14ac:dyDescent="0.25">
      <c r="F15230" s="11"/>
      <c r="J15230" s="5"/>
      <c r="V15230" s="12"/>
      <c r="AE15230" s="12"/>
    </row>
    <row r="15231" spans="6:31" x14ac:dyDescent="0.25">
      <c r="F15231" s="11"/>
      <c r="J15231" s="5"/>
      <c r="V15231" s="12"/>
      <c r="AE15231" s="12"/>
    </row>
    <row r="15232" spans="6:31" x14ac:dyDescent="0.25">
      <c r="F15232" s="11"/>
      <c r="J15232" s="5"/>
      <c r="V15232" s="12"/>
      <c r="AE15232" s="12"/>
    </row>
    <row r="15233" spans="6:31" x14ac:dyDescent="0.25">
      <c r="F15233" s="11"/>
      <c r="J15233" s="5"/>
      <c r="V15233" s="12"/>
      <c r="AE15233" s="12"/>
    </row>
    <row r="15234" spans="6:31" x14ac:dyDescent="0.25">
      <c r="F15234" s="11"/>
      <c r="J15234" s="5"/>
      <c r="V15234" s="12"/>
      <c r="AE15234" s="12"/>
    </row>
    <row r="15235" spans="6:31" x14ac:dyDescent="0.25">
      <c r="F15235" s="11"/>
      <c r="J15235" s="5"/>
      <c r="V15235" s="12"/>
      <c r="AE15235" s="12"/>
    </row>
    <row r="15236" spans="6:31" x14ac:dyDescent="0.25">
      <c r="F15236" s="11"/>
      <c r="J15236" s="5"/>
      <c r="V15236" s="12"/>
      <c r="AE15236" s="12"/>
    </row>
    <row r="15237" spans="6:31" x14ac:dyDescent="0.25">
      <c r="F15237" s="11"/>
      <c r="J15237" s="5"/>
      <c r="V15237" s="12"/>
      <c r="AE15237" s="12"/>
    </row>
    <row r="15238" spans="6:31" x14ac:dyDescent="0.25">
      <c r="F15238" s="11"/>
      <c r="J15238" s="5"/>
      <c r="V15238" s="12"/>
      <c r="AE15238" s="12"/>
    </row>
    <row r="15239" spans="6:31" x14ac:dyDescent="0.25">
      <c r="F15239" s="11"/>
      <c r="J15239" s="5"/>
      <c r="V15239" s="12"/>
      <c r="AE15239" s="12"/>
    </row>
    <row r="15240" spans="6:31" x14ac:dyDescent="0.25">
      <c r="F15240" s="11"/>
      <c r="J15240" s="5"/>
      <c r="V15240" s="12"/>
      <c r="AE15240" s="12"/>
    </row>
    <row r="15241" spans="6:31" x14ac:dyDescent="0.25">
      <c r="F15241" s="11"/>
      <c r="J15241" s="5"/>
      <c r="V15241" s="12"/>
      <c r="AE15241" s="12"/>
    </row>
    <row r="15242" spans="6:31" x14ac:dyDescent="0.25">
      <c r="F15242" s="11"/>
      <c r="J15242" s="5"/>
      <c r="V15242" s="12"/>
      <c r="AE15242" s="12"/>
    </row>
    <row r="15243" spans="6:31" x14ac:dyDescent="0.25">
      <c r="F15243" s="11"/>
      <c r="J15243" s="5"/>
      <c r="V15243" s="12"/>
      <c r="AE15243" s="12"/>
    </row>
    <row r="15244" spans="6:31" x14ac:dyDescent="0.25">
      <c r="F15244" s="11"/>
      <c r="J15244" s="5"/>
      <c r="V15244" s="12"/>
      <c r="AE15244" s="12"/>
    </row>
    <row r="15245" spans="6:31" x14ac:dyDescent="0.25">
      <c r="F15245" s="11"/>
      <c r="J15245" s="5"/>
      <c r="V15245" s="12"/>
      <c r="AE15245" s="12"/>
    </row>
    <row r="15246" spans="6:31" x14ac:dyDescent="0.25">
      <c r="F15246" s="11"/>
      <c r="J15246" s="5"/>
      <c r="V15246" s="12"/>
      <c r="AE15246" s="12"/>
    </row>
    <row r="15247" spans="6:31" x14ac:dyDescent="0.25">
      <c r="F15247" s="11"/>
      <c r="J15247" s="5"/>
      <c r="V15247" s="12"/>
      <c r="AE15247" s="12"/>
    </row>
    <row r="15248" spans="6:31" x14ac:dyDescent="0.25">
      <c r="F15248" s="11"/>
      <c r="J15248" s="5"/>
      <c r="V15248" s="12"/>
      <c r="AE15248" s="12"/>
    </row>
    <row r="15249" spans="6:31" x14ac:dyDescent="0.25">
      <c r="F15249" s="11"/>
      <c r="J15249" s="5"/>
      <c r="V15249" s="12"/>
      <c r="AE15249" s="12"/>
    </row>
    <row r="15250" spans="6:31" x14ac:dyDescent="0.25">
      <c r="F15250" s="11"/>
      <c r="J15250" s="5"/>
      <c r="V15250" s="12"/>
      <c r="AE15250" s="12"/>
    </row>
    <row r="15251" spans="6:31" x14ac:dyDescent="0.25">
      <c r="F15251" s="11"/>
      <c r="J15251" s="5"/>
      <c r="V15251" s="12"/>
      <c r="AE15251" s="12"/>
    </row>
    <row r="15252" spans="6:31" x14ac:dyDescent="0.25">
      <c r="F15252" s="11"/>
      <c r="J15252" s="5"/>
      <c r="V15252" s="12"/>
      <c r="AE15252" s="12"/>
    </row>
    <row r="15253" spans="6:31" x14ac:dyDescent="0.25">
      <c r="F15253" s="11"/>
      <c r="J15253" s="5"/>
      <c r="V15253" s="12"/>
      <c r="AE15253" s="12"/>
    </row>
    <row r="15254" spans="6:31" x14ac:dyDescent="0.25">
      <c r="F15254" s="11"/>
      <c r="J15254" s="5"/>
      <c r="V15254" s="12"/>
      <c r="AE15254" s="12"/>
    </row>
    <row r="15255" spans="6:31" x14ac:dyDescent="0.25">
      <c r="F15255" s="11"/>
      <c r="J15255" s="5"/>
      <c r="V15255" s="12"/>
      <c r="AE15255" s="12"/>
    </row>
    <row r="15256" spans="6:31" x14ac:dyDescent="0.25">
      <c r="F15256" s="11"/>
      <c r="J15256" s="5"/>
      <c r="V15256" s="12"/>
      <c r="AE15256" s="12"/>
    </row>
    <row r="15257" spans="6:31" x14ac:dyDescent="0.25">
      <c r="F15257" s="11"/>
      <c r="J15257" s="5"/>
      <c r="V15257" s="12"/>
      <c r="AE15257" s="12"/>
    </row>
    <row r="15258" spans="6:31" x14ac:dyDescent="0.25">
      <c r="F15258" s="11"/>
      <c r="J15258" s="5"/>
      <c r="V15258" s="12"/>
      <c r="AE15258" s="12"/>
    </row>
    <row r="15259" spans="6:31" x14ac:dyDescent="0.25">
      <c r="F15259" s="11"/>
      <c r="J15259" s="5"/>
      <c r="V15259" s="12"/>
      <c r="AE15259" s="12"/>
    </row>
    <row r="15260" spans="6:31" x14ac:dyDescent="0.25">
      <c r="F15260" s="11"/>
      <c r="J15260" s="5"/>
      <c r="V15260" s="12"/>
      <c r="AE15260" s="12"/>
    </row>
    <row r="15261" spans="6:31" x14ac:dyDescent="0.25">
      <c r="F15261" s="11"/>
      <c r="J15261" s="5"/>
      <c r="V15261" s="12"/>
      <c r="AE15261" s="12"/>
    </row>
    <row r="15262" spans="6:31" x14ac:dyDescent="0.25">
      <c r="F15262" s="11"/>
      <c r="J15262" s="5"/>
      <c r="V15262" s="12"/>
      <c r="AE15262" s="12"/>
    </row>
    <row r="15263" spans="6:31" x14ac:dyDescent="0.25">
      <c r="F15263" s="11"/>
      <c r="J15263" s="5"/>
      <c r="V15263" s="12"/>
      <c r="AE15263" s="12"/>
    </row>
    <row r="15264" spans="6:31" x14ac:dyDescent="0.25">
      <c r="F15264" s="11"/>
      <c r="J15264" s="5"/>
      <c r="V15264" s="12"/>
      <c r="AE15264" s="12"/>
    </row>
    <row r="15265" spans="6:31" x14ac:dyDescent="0.25">
      <c r="F15265" s="11"/>
      <c r="J15265" s="5"/>
      <c r="V15265" s="12"/>
      <c r="AE15265" s="12"/>
    </row>
    <row r="15266" spans="6:31" x14ac:dyDescent="0.25">
      <c r="F15266" s="11"/>
      <c r="J15266" s="5"/>
      <c r="V15266" s="12"/>
      <c r="AE15266" s="12"/>
    </row>
    <row r="15267" spans="6:31" x14ac:dyDescent="0.25">
      <c r="F15267" s="11"/>
      <c r="J15267" s="5"/>
      <c r="V15267" s="12"/>
      <c r="AE15267" s="12"/>
    </row>
    <row r="15268" spans="6:31" x14ac:dyDescent="0.25">
      <c r="F15268" s="11"/>
      <c r="J15268" s="5"/>
      <c r="V15268" s="12"/>
      <c r="AE15268" s="12"/>
    </row>
    <row r="15269" spans="6:31" x14ac:dyDescent="0.25">
      <c r="F15269" s="11"/>
      <c r="J15269" s="5"/>
      <c r="V15269" s="12"/>
      <c r="AE15269" s="12"/>
    </row>
    <row r="15270" spans="6:31" x14ac:dyDescent="0.25">
      <c r="F15270" s="11"/>
      <c r="J15270" s="5"/>
      <c r="V15270" s="12"/>
      <c r="AE15270" s="12"/>
    </row>
    <row r="15271" spans="6:31" x14ac:dyDescent="0.25">
      <c r="F15271" s="11"/>
      <c r="J15271" s="5"/>
      <c r="V15271" s="12"/>
      <c r="AE15271" s="12"/>
    </row>
    <row r="15272" spans="6:31" x14ac:dyDescent="0.25">
      <c r="F15272" s="11"/>
      <c r="J15272" s="5"/>
      <c r="V15272" s="12"/>
      <c r="AE15272" s="12"/>
    </row>
    <row r="15273" spans="6:31" x14ac:dyDescent="0.25">
      <c r="F15273" s="11"/>
      <c r="J15273" s="5"/>
      <c r="V15273" s="12"/>
      <c r="AE15273" s="12"/>
    </row>
    <row r="15274" spans="6:31" x14ac:dyDescent="0.25">
      <c r="F15274" s="11"/>
      <c r="J15274" s="5"/>
      <c r="V15274" s="12"/>
      <c r="AE15274" s="12"/>
    </row>
    <row r="15275" spans="6:31" x14ac:dyDescent="0.25">
      <c r="F15275" s="11"/>
      <c r="J15275" s="5"/>
      <c r="V15275" s="12"/>
      <c r="AE15275" s="12"/>
    </row>
    <row r="15276" spans="6:31" x14ac:dyDescent="0.25">
      <c r="F15276" s="11"/>
      <c r="J15276" s="5"/>
      <c r="V15276" s="12"/>
      <c r="AE15276" s="12"/>
    </row>
    <row r="15277" spans="6:31" x14ac:dyDescent="0.25">
      <c r="F15277" s="11"/>
      <c r="J15277" s="5"/>
      <c r="V15277" s="12"/>
      <c r="AE15277" s="12"/>
    </row>
    <row r="15278" spans="6:31" x14ac:dyDescent="0.25">
      <c r="F15278" s="11"/>
      <c r="J15278" s="5"/>
      <c r="V15278" s="12"/>
      <c r="AE15278" s="12"/>
    </row>
    <row r="15279" spans="6:31" x14ac:dyDescent="0.25">
      <c r="F15279" s="11"/>
      <c r="J15279" s="5"/>
      <c r="V15279" s="12"/>
      <c r="AE15279" s="12"/>
    </row>
    <row r="15280" spans="6:31" x14ac:dyDescent="0.25">
      <c r="F15280" s="11"/>
      <c r="J15280" s="5"/>
      <c r="V15280" s="12"/>
      <c r="AE15280" s="12"/>
    </row>
    <row r="15281" spans="6:31" x14ac:dyDescent="0.25">
      <c r="F15281" s="11"/>
      <c r="J15281" s="5"/>
      <c r="V15281" s="12"/>
      <c r="AE15281" s="12"/>
    </row>
    <row r="15282" spans="6:31" x14ac:dyDescent="0.25">
      <c r="F15282" s="11"/>
      <c r="J15282" s="5"/>
      <c r="V15282" s="12"/>
      <c r="AE15282" s="12"/>
    </row>
    <row r="15283" spans="6:31" x14ac:dyDescent="0.25">
      <c r="F15283" s="11"/>
      <c r="J15283" s="5"/>
      <c r="V15283" s="12"/>
      <c r="AE15283" s="12"/>
    </row>
    <row r="15284" spans="6:31" x14ac:dyDescent="0.25">
      <c r="F15284" s="11"/>
      <c r="J15284" s="5"/>
      <c r="V15284" s="12"/>
      <c r="AE15284" s="12"/>
    </row>
    <row r="15285" spans="6:31" x14ac:dyDescent="0.25">
      <c r="F15285" s="11"/>
      <c r="J15285" s="5"/>
      <c r="V15285" s="12"/>
      <c r="AE15285" s="12"/>
    </row>
    <row r="15286" spans="6:31" x14ac:dyDescent="0.25">
      <c r="F15286" s="11"/>
      <c r="J15286" s="5"/>
      <c r="V15286" s="12"/>
      <c r="AE15286" s="12"/>
    </row>
    <row r="15287" spans="6:31" x14ac:dyDescent="0.25">
      <c r="F15287" s="11"/>
      <c r="J15287" s="5"/>
      <c r="V15287" s="12"/>
      <c r="AE15287" s="12"/>
    </row>
    <row r="15288" spans="6:31" x14ac:dyDescent="0.25">
      <c r="F15288" s="11"/>
      <c r="J15288" s="5"/>
      <c r="V15288" s="12"/>
      <c r="AE15288" s="12"/>
    </row>
    <row r="15289" spans="6:31" x14ac:dyDescent="0.25">
      <c r="F15289" s="11"/>
      <c r="J15289" s="5"/>
      <c r="V15289" s="12"/>
      <c r="AE15289" s="12"/>
    </row>
    <row r="15290" spans="6:31" x14ac:dyDescent="0.25">
      <c r="F15290" s="11"/>
      <c r="J15290" s="5"/>
      <c r="V15290" s="12"/>
      <c r="AE15290" s="12"/>
    </row>
    <row r="15291" spans="6:31" x14ac:dyDescent="0.25">
      <c r="F15291" s="11"/>
      <c r="J15291" s="5"/>
      <c r="V15291" s="12"/>
      <c r="AE15291" s="12"/>
    </row>
    <row r="15292" spans="6:31" x14ac:dyDescent="0.25">
      <c r="F15292" s="11"/>
      <c r="J15292" s="5"/>
      <c r="V15292" s="12"/>
      <c r="AE15292" s="12"/>
    </row>
    <row r="15293" spans="6:31" x14ac:dyDescent="0.25">
      <c r="F15293" s="11"/>
      <c r="J15293" s="5"/>
      <c r="V15293" s="12"/>
      <c r="AE15293" s="12"/>
    </row>
    <row r="15294" spans="6:31" x14ac:dyDescent="0.25">
      <c r="F15294" s="11"/>
      <c r="J15294" s="5"/>
      <c r="V15294" s="12"/>
      <c r="AE15294" s="12"/>
    </row>
    <row r="15295" spans="6:31" x14ac:dyDescent="0.25">
      <c r="F15295" s="11"/>
      <c r="J15295" s="5"/>
      <c r="V15295" s="12"/>
      <c r="AE15295" s="12"/>
    </row>
    <row r="15296" spans="6:31" x14ac:dyDescent="0.25">
      <c r="F15296" s="11"/>
      <c r="J15296" s="5"/>
      <c r="V15296" s="12"/>
      <c r="AE15296" s="12"/>
    </row>
    <row r="15297" spans="6:31" x14ac:dyDescent="0.25">
      <c r="F15297" s="11"/>
      <c r="J15297" s="5"/>
      <c r="V15297" s="12"/>
      <c r="AE15297" s="12"/>
    </row>
    <row r="15298" spans="6:31" x14ac:dyDescent="0.25">
      <c r="F15298" s="11"/>
      <c r="J15298" s="5"/>
      <c r="V15298" s="12"/>
      <c r="AE15298" s="12"/>
    </row>
    <row r="15299" spans="6:31" x14ac:dyDescent="0.25">
      <c r="F15299" s="11"/>
      <c r="J15299" s="5"/>
      <c r="V15299" s="12"/>
      <c r="AE15299" s="12"/>
    </row>
    <row r="15300" spans="6:31" x14ac:dyDescent="0.25">
      <c r="F15300" s="11"/>
      <c r="J15300" s="5"/>
      <c r="V15300" s="12"/>
      <c r="AE15300" s="12"/>
    </row>
    <row r="15301" spans="6:31" x14ac:dyDescent="0.25">
      <c r="F15301" s="11"/>
      <c r="J15301" s="5"/>
      <c r="V15301" s="12"/>
      <c r="AE15301" s="12"/>
    </row>
    <row r="15302" spans="6:31" x14ac:dyDescent="0.25">
      <c r="F15302" s="11"/>
      <c r="J15302" s="5"/>
      <c r="V15302" s="12"/>
      <c r="AE15302" s="12"/>
    </row>
    <row r="15303" spans="6:31" x14ac:dyDescent="0.25">
      <c r="F15303" s="11"/>
      <c r="J15303" s="5"/>
      <c r="V15303" s="12"/>
      <c r="AE15303" s="12"/>
    </row>
    <row r="15304" spans="6:31" x14ac:dyDescent="0.25">
      <c r="F15304" s="11"/>
      <c r="J15304" s="5"/>
      <c r="V15304" s="12"/>
      <c r="AE15304" s="12"/>
    </row>
    <row r="15305" spans="6:31" x14ac:dyDescent="0.25">
      <c r="F15305" s="11"/>
      <c r="J15305" s="5"/>
      <c r="V15305" s="12"/>
      <c r="AE15305" s="12"/>
    </row>
    <row r="15306" spans="6:31" x14ac:dyDescent="0.25">
      <c r="F15306" s="11"/>
      <c r="J15306" s="5"/>
      <c r="V15306" s="12"/>
      <c r="AE15306" s="12"/>
    </row>
    <row r="15307" spans="6:31" x14ac:dyDescent="0.25">
      <c r="F15307" s="11"/>
      <c r="J15307" s="5"/>
      <c r="V15307" s="12"/>
      <c r="AE15307" s="12"/>
    </row>
    <row r="15308" spans="6:31" x14ac:dyDescent="0.25">
      <c r="F15308" s="11"/>
      <c r="J15308" s="5"/>
      <c r="V15308" s="12"/>
      <c r="AE15308" s="12"/>
    </row>
    <row r="15309" spans="6:31" x14ac:dyDescent="0.25">
      <c r="F15309" s="11"/>
      <c r="J15309" s="5"/>
      <c r="V15309" s="12"/>
      <c r="AE15309" s="12"/>
    </row>
    <row r="15310" spans="6:31" x14ac:dyDescent="0.25">
      <c r="F15310" s="11"/>
      <c r="J15310" s="5"/>
      <c r="V15310" s="12"/>
      <c r="AE15310" s="12"/>
    </row>
    <row r="15311" spans="6:31" x14ac:dyDescent="0.25">
      <c r="F15311" s="11"/>
      <c r="J15311" s="5"/>
      <c r="V15311" s="12"/>
      <c r="AE15311" s="12"/>
    </row>
    <row r="15312" spans="6:31" x14ac:dyDescent="0.25">
      <c r="F15312" s="11"/>
      <c r="J15312" s="5"/>
      <c r="V15312" s="12"/>
      <c r="AE15312" s="12"/>
    </row>
    <row r="15313" spans="6:31" x14ac:dyDescent="0.25">
      <c r="F15313" s="11"/>
      <c r="J15313" s="5"/>
      <c r="V15313" s="12"/>
      <c r="AE15313" s="12"/>
    </row>
    <row r="15314" spans="6:31" x14ac:dyDescent="0.25">
      <c r="F15314" s="11"/>
      <c r="J15314" s="5"/>
      <c r="V15314" s="12"/>
      <c r="AE15314" s="12"/>
    </row>
    <row r="15315" spans="6:31" x14ac:dyDescent="0.25">
      <c r="F15315" s="11"/>
      <c r="J15315" s="5"/>
      <c r="V15315" s="12"/>
      <c r="AE15315" s="12"/>
    </row>
    <row r="15316" spans="6:31" x14ac:dyDescent="0.25">
      <c r="F15316" s="11"/>
      <c r="J15316" s="5"/>
      <c r="V15316" s="12"/>
      <c r="AE15316" s="12"/>
    </row>
    <row r="15317" spans="6:31" x14ac:dyDescent="0.25">
      <c r="F15317" s="11"/>
      <c r="J15317" s="5"/>
      <c r="V15317" s="12"/>
      <c r="AE15317" s="12"/>
    </row>
    <row r="15318" spans="6:31" x14ac:dyDescent="0.25">
      <c r="F15318" s="11"/>
      <c r="J15318" s="5"/>
      <c r="V15318" s="12"/>
      <c r="AE15318" s="12"/>
    </row>
    <row r="15319" spans="6:31" x14ac:dyDescent="0.25">
      <c r="F15319" s="11"/>
      <c r="J15319" s="5"/>
      <c r="V15319" s="12"/>
      <c r="AE15319" s="12"/>
    </row>
    <row r="15320" spans="6:31" x14ac:dyDescent="0.25">
      <c r="F15320" s="11"/>
      <c r="J15320" s="5"/>
      <c r="V15320" s="12"/>
      <c r="AE15320" s="12"/>
    </row>
    <row r="15321" spans="6:31" x14ac:dyDescent="0.25">
      <c r="F15321" s="11"/>
      <c r="J15321" s="5"/>
      <c r="V15321" s="12"/>
      <c r="AE15321" s="12"/>
    </row>
    <row r="15322" spans="6:31" x14ac:dyDescent="0.25">
      <c r="F15322" s="11"/>
      <c r="J15322" s="5"/>
      <c r="V15322" s="12"/>
      <c r="AE15322" s="12"/>
    </row>
    <row r="15323" spans="6:31" x14ac:dyDescent="0.25">
      <c r="F15323" s="11"/>
      <c r="J15323" s="5"/>
      <c r="V15323" s="12"/>
      <c r="AE15323" s="12"/>
    </row>
    <row r="15324" spans="6:31" x14ac:dyDescent="0.25">
      <c r="F15324" s="11"/>
      <c r="J15324" s="5"/>
      <c r="V15324" s="12"/>
      <c r="AE15324" s="12"/>
    </row>
    <row r="15325" spans="6:31" x14ac:dyDescent="0.25">
      <c r="F15325" s="11"/>
      <c r="J15325" s="5"/>
      <c r="V15325" s="12"/>
      <c r="AE15325" s="12"/>
    </row>
    <row r="15326" spans="6:31" x14ac:dyDescent="0.25">
      <c r="F15326" s="11"/>
      <c r="J15326" s="5"/>
      <c r="V15326" s="12"/>
      <c r="AE15326" s="12"/>
    </row>
    <row r="15327" spans="6:31" x14ac:dyDescent="0.25">
      <c r="F15327" s="11"/>
      <c r="J15327" s="5"/>
      <c r="V15327" s="12"/>
      <c r="AE15327" s="12"/>
    </row>
    <row r="15328" spans="6:31" x14ac:dyDescent="0.25">
      <c r="F15328" s="11"/>
      <c r="J15328" s="5"/>
      <c r="V15328" s="12"/>
      <c r="AE15328" s="12"/>
    </row>
    <row r="15329" spans="6:31" x14ac:dyDescent="0.25">
      <c r="F15329" s="11"/>
      <c r="J15329" s="5"/>
      <c r="V15329" s="12"/>
      <c r="AE15329" s="12"/>
    </row>
    <row r="15330" spans="6:31" x14ac:dyDescent="0.25">
      <c r="F15330" s="11"/>
      <c r="J15330" s="5"/>
      <c r="V15330" s="12"/>
      <c r="AE15330" s="12"/>
    </row>
    <row r="15331" spans="6:31" x14ac:dyDescent="0.25">
      <c r="F15331" s="11"/>
      <c r="J15331" s="5"/>
      <c r="V15331" s="12"/>
      <c r="AE15331" s="12"/>
    </row>
    <row r="15332" spans="6:31" x14ac:dyDescent="0.25">
      <c r="F15332" s="11"/>
      <c r="J15332" s="5"/>
      <c r="V15332" s="12"/>
      <c r="AE15332" s="12"/>
    </row>
    <row r="15333" spans="6:31" x14ac:dyDescent="0.25">
      <c r="F15333" s="11"/>
      <c r="J15333" s="5"/>
      <c r="V15333" s="12"/>
      <c r="AE15333" s="12"/>
    </row>
    <row r="15334" spans="6:31" x14ac:dyDescent="0.25">
      <c r="F15334" s="11"/>
      <c r="J15334" s="5"/>
      <c r="V15334" s="12"/>
      <c r="AE15334" s="12"/>
    </row>
    <row r="15335" spans="6:31" x14ac:dyDescent="0.25">
      <c r="F15335" s="11"/>
      <c r="J15335" s="5"/>
      <c r="V15335" s="12"/>
      <c r="AE15335" s="12"/>
    </row>
    <row r="15336" spans="6:31" x14ac:dyDescent="0.25">
      <c r="F15336" s="11"/>
      <c r="J15336" s="5"/>
      <c r="V15336" s="12"/>
      <c r="AE15336" s="12"/>
    </row>
    <row r="15337" spans="6:31" x14ac:dyDescent="0.25">
      <c r="F15337" s="11"/>
      <c r="J15337" s="5"/>
      <c r="V15337" s="12"/>
      <c r="AE15337" s="12"/>
    </row>
    <row r="15338" spans="6:31" x14ac:dyDescent="0.25">
      <c r="F15338" s="11"/>
      <c r="J15338" s="5"/>
      <c r="V15338" s="12"/>
      <c r="AE15338" s="12"/>
    </row>
    <row r="15339" spans="6:31" x14ac:dyDescent="0.25">
      <c r="F15339" s="11"/>
      <c r="J15339" s="5"/>
      <c r="V15339" s="12"/>
      <c r="AE15339" s="12"/>
    </row>
    <row r="15340" spans="6:31" x14ac:dyDescent="0.25">
      <c r="F15340" s="11"/>
      <c r="J15340" s="5"/>
      <c r="V15340" s="12"/>
      <c r="AE15340" s="12"/>
    </row>
    <row r="15341" spans="6:31" x14ac:dyDescent="0.25">
      <c r="F15341" s="11"/>
      <c r="J15341" s="5"/>
      <c r="V15341" s="12"/>
      <c r="AE15341" s="12"/>
    </row>
    <row r="15342" spans="6:31" x14ac:dyDescent="0.25">
      <c r="F15342" s="11"/>
      <c r="J15342" s="5"/>
      <c r="V15342" s="12"/>
      <c r="AE15342" s="12"/>
    </row>
    <row r="15343" spans="6:31" x14ac:dyDescent="0.25">
      <c r="F15343" s="11"/>
      <c r="J15343" s="5"/>
      <c r="V15343" s="12"/>
      <c r="AE15343" s="12"/>
    </row>
    <row r="15344" spans="6:31" x14ac:dyDescent="0.25">
      <c r="F15344" s="11"/>
      <c r="J15344" s="5"/>
      <c r="V15344" s="12"/>
      <c r="AE15344" s="12"/>
    </row>
    <row r="15345" spans="6:31" x14ac:dyDescent="0.25">
      <c r="F15345" s="11"/>
      <c r="J15345" s="5"/>
      <c r="V15345" s="12"/>
      <c r="AE15345" s="12"/>
    </row>
    <row r="15346" spans="6:31" x14ac:dyDescent="0.25">
      <c r="F15346" s="11"/>
      <c r="J15346" s="5"/>
      <c r="V15346" s="12"/>
      <c r="AE15346" s="12"/>
    </row>
    <row r="15347" spans="6:31" x14ac:dyDescent="0.25">
      <c r="F15347" s="11"/>
      <c r="J15347" s="5"/>
      <c r="V15347" s="12"/>
      <c r="AE15347" s="12"/>
    </row>
    <row r="15348" spans="6:31" x14ac:dyDescent="0.25">
      <c r="F15348" s="11"/>
      <c r="J15348" s="5"/>
      <c r="V15348" s="12"/>
      <c r="AE15348" s="12"/>
    </row>
    <row r="15349" spans="6:31" x14ac:dyDescent="0.25">
      <c r="F15349" s="11"/>
      <c r="J15349" s="5"/>
      <c r="V15349" s="12"/>
      <c r="AE15349" s="12"/>
    </row>
    <row r="15350" spans="6:31" x14ac:dyDescent="0.25">
      <c r="F15350" s="11"/>
      <c r="J15350" s="5"/>
      <c r="V15350" s="12"/>
      <c r="AE15350" s="12"/>
    </row>
    <row r="15351" spans="6:31" x14ac:dyDescent="0.25">
      <c r="F15351" s="11"/>
      <c r="J15351" s="5"/>
      <c r="V15351" s="12"/>
      <c r="AE15351" s="12"/>
    </row>
    <row r="15352" spans="6:31" x14ac:dyDescent="0.25">
      <c r="F15352" s="11"/>
      <c r="J15352" s="5"/>
      <c r="V15352" s="12"/>
      <c r="AE15352" s="12"/>
    </row>
    <row r="15353" spans="6:31" x14ac:dyDescent="0.25">
      <c r="F15353" s="11"/>
      <c r="J15353" s="5"/>
      <c r="V15353" s="12"/>
      <c r="AE15353" s="12"/>
    </row>
    <row r="15354" spans="6:31" x14ac:dyDescent="0.25">
      <c r="F15354" s="11"/>
      <c r="J15354" s="5"/>
      <c r="V15354" s="12"/>
      <c r="AE15354" s="12"/>
    </row>
    <row r="15355" spans="6:31" x14ac:dyDescent="0.25">
      <c r="F15355" s="11"/>
      <c r="J15355" s="5"/>
      <c r="V15355" s="12"/>
      <c r="AE15355" s="12"/>
    </row>
    <row r="15356" spans="6:31" x14ac:dyDescent="0.25">
      <c r="F15356" s="11"/>
      <c r="J15356" s="5"/>
      <c r="V15356" s="12"/>
      <c r="AE15356" s="12"/>
    </row>
    <row r="15357" spans="6:31" x14ac:dyDescent="0.25">
      <c r="F15357" s="11"/>
      <c r="J15357" s="5"/>
      <c r="V15357" s="12"/>
      <c r="AE15357" s="12"/>
    </row>
    <row r="15358" spans="6:31" x14ac:dyDescent="0.25">
      <c r="F15358" s="11"/>
      <c r="J15358" s="5"/>
      <c r="V15358" s="12"/>
      <c r="AE15358" s="12"/>
    </row>
    <row r="15359" spans="6:31" x14ac:dyDescent="0.25">
      <c r="F15359" s="11"/>
      <c r="J15359" s="5"/>
      <c r="V15359" s="12"/>
      <c r="AE15359" s="12"/>
    </row>
    <row r="15360" spans="6:31" x14ac:dyDescent="0.25">
      <c r="F15360" s="11"/>
      <c r="J15360" s="5"/>
      <c r="V15360" s="12"/>
      <c r="AE15360" s="12"/>
    </row>
    <row r="15361" spans="6:31" x14ac:dyDescent="0.25">
      <c r="F15361" s="11"/>
      <c r="J15361" s="5"/>
      <c r="V15361" s="12"/>
      <c r="AE15361" s="12"/>
    </row>
    <row r="15362" spans="6:31" x14ac:dyDescent="0.25">
      <c r="F15362" s="11"/>
      <c r="J15362" s="5"/>
      <c r="V15362" s="12"/>
      <c r="AE15362" s="12"/>
    </row>
    <row r="15363" spans="6:31" x14ac:dyDescent="0.25">
      <c r="F15363" s="11"/>
      <c r="J15363" s="5"/>
      <c r="V15363" s="12"/>
      <c r="AE15363" s="12"/>
    </row>
    <row r="15364" spans="6:31" x14ac:dyDescent="0.25">
      <c r="F15364" s="11"/>
      <c r="J15364" s="5"/>
      <c r="V15364" s="12"/>
      <c r="AE15364" s="12"/>
    </row>
    <row r="15365" spans="6:31" x14ac:dyDescent="0.25">
      <c r="F15365" s="11"/>
      <c r="J15365" s="5"/>
      <c r="V15365" s="12"/>
      <c r="AE15365" s="12"/>
    </row>
    <row r="15366" spans="6:31" x14ac:dyDescent="0.25">
      <c r="F15366" s="11"/>
      <c r="J15366" s="5"/>
      <c r="V15366" s="12"/>
      <c r="AE15366" s="12"/>
    </row>
    <row r="15367" spans="6:31" x14ac:dyDescent="0.25">
      <c r="F15367" s="11"/>
      <c r="J15367" s="5"/>
      <c r="V15367" s="12"/>
      <c r="AE15367" s="12"/>
    </row>
    <row r="15368" spans="6:31" x14ac:dyDescent="0.25">
      <c r="F15368" s="11"/>
      <c r="J15368" s="5"/>
      <c r="V15368" s="12"/>
      <c r="AE15368" s="12"/>
    </row>
    <row r="15369" spans="6:31" x14ac:dyDescent="0.25">
      <c r="F15369" s="11"/>
      <c r="J15369" s="5"/>
      <c r="V15369" s="12"/>
      <c r="AE15369" s="12"/>
    </row>
    <row r="15370" spans="6:31" x14ac:dyDescent="0.25">
      <c r="F15370" s="11"/>
      <c r="J15370" s="5"/>
      <c r="V15370" s="12"/>
      <c r="AE15370" s="12"/>
    </row>
    <row r="15371" spans="6:31" x14ac:dyDescent="0.25">
      <c r="F15371" s="11"/>
      <c r="J15371" s="5"/>
      <c r="V15371" s="12"/>
      <c r="AE15371" s="12"/>
    </row>
    <row r="15372" spans="6:31" x14ac:dyDescent="0.25">
      <c r="F15372" s="11"/>
      <c r="J15372" s="5"/>
      <c r="V15372" s="12"/>
      <c r="AE15372" s="12"/>
    </row>
    <row r="15373" spans="6:31" x14ac:dyDescent="0.25">
      <c r="F15373" s="11"/>
      <c r="J15373" s="5"/>
      <c r="V15373" s="12"/>
      <c r="AE15373" s="12"/>
    </row>
    <row r="15374" spans="6:31" x14ac:dyDescent="0.25">
      <c r="F15374" s="11"/>
      <c r="J15374" s="5"/>
      <c r="V15374" s="12"/>
      <c r="AE15374" s="12"/>
    </row>
    <row r="15375" spans="6:31" x14ac:dyDescent="0.25">
      <c r="F15375" s="11"/>
      <c r="J15375" s="5"/>
      <c r="V15375" s="12"/>
      <c r="AE15375" s="12"/>
    </row>
    <row r="15376" spans="6:31" x14ac:dyDescent="0.25">
      <c r="F15376" s="11"/>
      <c r="J15376" s="5"/>
      <c r="V15376" s="12"/>
      <c r="AE15376" s="12"/>
    </row>
    <row r="15377" spans="6:31" x14ac:dyDescent="0.25">
      <c r="F15377" s="11"/>
      <c r="J15377" s="5"/>
      <c r="V15377" s="12"/>
      <c r="AE15377" s="12"/>
    </row>
    <row r="15378" spans="6:31" x14ac:dyDescent="0.25">
      <c r="F15378" s="11"/>
      <c r="J15378" s="5"/>
      <c r="V15378" s="12"/>
      <c r="AE15378" s="12"/>
    </row>
    <row r="15379" spans="6:31" x14ac:dyDescent="0.25">
      <c r="F15379" s="11"/>
      <c r="J15379" s="5"/>
      <c r="V15379" s="12"/>
      <c r="AE15379" s="12"/>
    </row>
    <row r="15380" spans="6:31" x14ac:dyDescent="0.25">
      <c r="F15380" s="11"/>
      <c r="J15380" s="5"/>
      <c r="V15380" s="12"/>
      <c r="AE15380" s="12"/>
    </row>
    <row r="15381" spans="6:31" x14ac:dyDescent="0.25">
      <c r="F15381" s="11"/>
      <c r="J15381" s="5"/>
      <c r="V15381" s="12"/>
      <c r="AE15381" s="12"/>
    </row>
    <row r="15382" spans="6:31" x14ac:dyDescent="0.25">
      <c r="F15382" s="11"/>
      <c r="J15382" s="5"/>
      <c r="V15382" s="12"/>
      <c r="AE15382" s="12"/>
    </row>
    <row r="15383" spans="6:31" x14ac:dyDescent="0.25">
      <c r="F15383" s="11"/>
      <c r="J15383" s="5"/>
      <c r="V15383" s="12"/>
      <c r="AE15383" s="12"/>
    </row>
    <row r="15384" spans="6:31" x14ac:dyDescent="0.25">
      <c r="F15384" s="11"/>
      <c r="J15384" s="5"/>
      <c r="V15384" s="12"/>
      <c r="AE15384" s="12"/>
    </row>
    <row r="15385" spans="6:31" x14ac:dyDescent="0.25">
      <c r="F15385" s="11"/>
      <c r="J15385" s="5"/>
      <c r="V15385" s="12"/>
      <c r="AE15385" s="12"/>
    </row>
    <row r="15386" spans="6:31" x14ac:dyDescent="0.25">
      <c r="F15386" s="11"/>
      <c r="J15386" s="5"/>
      <c r="V15386" s="12"/>
      <c r="AE15386" s="12"/>
    </row>
    <row r="15387" spans="6:31" x14ac:dyDescent="0.25">
      <c r="F15387" s="11"/>
      <c r="J15387" s="5"/>
      <c r="V15387" s="12"/>
      <c r="AE15387" s="12"/>
    </row>
    <row r="15388" spans="6:31" x14ac:dyDescent="0.25">
      <c r="F15388" s="11"/>
      <c r="J15388" s="5"/>
      <c r="V15388" s="12"/>
      <c r="AE15388" s="12"/>
    </row>
    <row r="15389" spans="6:31" x14ac:dyDescent="0.25">
      <c r="F15389" s="11"/>
      <c r="J15389" s="5"/>
      <c r="V15389" s="12"/>
      <c r="AE15389" s="12"/>
    </row>
    <row r="15390" spans="6:31" x14ac:dyDescent="0.25">
      <c r="F15390" s="11"/>
      <c r="J15390" s="5"/>
      <c r="V15390" s="12"/>
      <c r="AE15390" s="12"/>
    </row>
    <row r="15391" spans="6:31" x14ac:dyDescent="0.25">
      <c r="F15391" s="11"/>
      <c r="J15391" s="5"/>
      <c r="V15391" s="12"/>
      <c r="AE15391" s="12"/>
    </row>
    <row r="15392" spans="6:31" x14ac:dyDescent="0.25">
      <c r="F15392" s="11"/>
      <c r="J15392" s="5"/>
      <c r="V15392" s="12"/>
      <c r="AE15392" s="12"/>
    </row>
    <row r="15393" spans="6:31" x14ac:dyDescent="0.25">
      <c r="F15393" s="11"/>
      <c r="J15393" s="5"/>
      <c r="V15393" s="12"/>
      <c r="AE15393" s="12"/>
    </row>
    <row r="15394" spans="6:31" x14ac:dyDescent="0.25">
      <c r="F15394" s="11"/>
      <c r="J15394" s="5"/>
      <c r="V15394" s="12"/>
      <c r="AE15394" s="12"/>
    </row>
    <row r="15395" spans="6:31" x14ac:dyDescent="0.25">
      <c r="F15395" s="11"/>
      <c r="J15395" s="5"/>
      <c r="V15395" s="12"/>
      <c r="AE15395" s="12"/>
    </row>
    <row r="15396" spans="6:31" x14ac:dyDescent="0.25">
      <c r="F15396" s="11"/>
      <c r="J15396" s="5"/>
      <c r="V15396" s="12"/>
      <c r="AE15396" s="12"/>
    </row>
    <row r="15397" spans="6:31" x14ac:dyDescent="0.25">
      <c r="F15397" s="11"/>
      <c r="J15397" s="5"/>
      <c r="V15397" s="12"/>
      <c r="AE15397" s="12"/>
    </row>
    <row r="15398" spans="6:31" x14ac:dyDescent="0.25">
      <c r="F15398" s="11"/>
      <c r="J15398" s="5"/>
      <c r="V15398" s="12"/>
      <c r="AE15398" s="12"/>
    </row>
    <row r="15399" spans="6:31" x14ac:dyDescent="0.25">
      <c r="F15399" s="11"/>
      <c r="J15399" s="5"/>
      <c r="V15399" s="12"/>
      <c r="AE15399" s="12"/>
    </row>
    <row r="15400" spans="6:31" x14ac:dyDescent="0.25">
      <c r="F15400" s="11"/>
      <c r="J15400" s="5"/>
      <c r="V15400" s="12"/>
      <c r="AE15400" s="12"/>
    </row>
    <row r="15401" spans="6:31" x14ac:dyDescent="0.25">
      <c r="F15401" s="11"/>
      <c r="J15401" s="5"/>
      <c r="V15401" s="12"/>
      <c r="AE15401" s="12"/>
    </row>
    <row r="15402" spans="6:31" x14ac:dyDescent="0.25">
      <c r="F15402" s="11"/>
      <c r="J15402" s="5"/>
      <c r="V15402" s="12"/>
      <c r="AE15402" s="12"/>
    </row>
    <row r="15403" spans="6:31" x14ac:dyDescent="0.25">
      <c r="F15403" s="11"/>
      <c r="J15403" s="5"/>
      <c r="V15403" s="12"/>
      <c r="AE15403" s="12"/>
    </row>
    <row r="15404" spans="6:31" x14ac:dyDescent="0.25">
      <c r="F15404" s="11"/>
      <c r="J15404" s="5"/>
      <c r="V15404" s="12"/>
      <c r="AE15404" s="12"/>
    </row>
    <row r="15405" spans="6:31" x14ac:dyDescent="0.25">
      <c r="F15405" s="11"/>
      <c r="J15405" s="5"/>
      <c r="V15405" s="12"/>
      <c r="AE15405" s="12"/>
    </row>
    <row r="15406" spans="6:31" x14ac:dyDescent="0.25">
      <c r="F15406" s="11"/>
      <c r="J15406" s="5"/>
      <c r="V15406" s="12"/>
      <c r="AE15406" s="12"/>
    </row>
    <row r="15407" spans="6:31" x14ac:dyDescent="0.25">
      <c r="F15407" s="11"/>
      <c r="J15407" s="5"/>
      <c r="V15407" s="12"/>
      <c r="AE15407" s="12"/>
    </row>
    <row r="15408" spans="6:31" x14ac:dyDescent="0.25">
      <c r="F15408" s="11"/>
      <c r="J15408" s="5"/>
      <c r="V15408" s="12"/>
      <c r="AE15408" s="12"/>
    </row>
    <row r="15409" spans="6:31" x14ac:dyDescent="0.25">
      <c r="F15409" s="11"/>
      <c r="J15409" s="5"/>
      <c r="V15409" s="12"/>
      <c r="AE15409" s="12"/>
    </row>
    <row r="15410" spans="6:31" x14ac:dyDescent="0.25">
      <c r="F15410" s="11"/>
      <c r="J15410" s="5"/>
      <c r="V15410" s="12"/>
      <c r="AE15410" s="12"/>
    </row>
    <row r="15411" spans="6:31" x14ac:dyDescent="0.25">
      <c r="F15411" s="11"/>
      <c r="J15411" s="5"/>
      <c r="V15411" s="12"/>
      <c r="AE15411" s="12"/>
    </row>
    <row r="15412" spans="6:31" x14ac:dyDescent="0.25">
      <c r="F15412" s="11"/>
      <c r="J15412" s="5"/>
      <c r="V15412" s="12"/>
      <c r="AE15412" s="12"/>
    </row>
    <row r="15413" spans="6:31" x14ac:dyDescent="0.25">
      <c r="F15413" s="11"/>
      <c r="J15413" s="5"/>
      <c r="V15413" s="12"/>
      <c r="AE15413" s="12"/>
    </row>
    <row r="15414" spans="6:31" x14ac:dyDescent="0.25">
      <c r="F15414" s="11"/>
      <c r="J15414" s="5"/>
      <c r="V15414" s="12"/>
      <c r="AE15414" s="12"/>
    </row>
    <row r="15415" spans="6:31" x14ac:dyDescent="0.25">
      <c r="F15415" s="11"/>
      <c r="J15415" s="5"/>
      <c r="V15415" s="12"/>
      <c r="AE15415" s="12"/>
    </row>
    <row r="15416" spans="6:31" x14ac:dyDescent="0.25">
      <c r="F15416" s="11"/>
      <c r="J15416" s="5"/>
      <c r="V15416" s="12"/>
      <c r="AE15416" s="12"/>
    </row>
    <row r="15417" spans="6:31" x14ac:dyDescent="0.25">
      <c r="F15417" s="11"/>
      <c r="J15417" s="5"/>
      <c r="V15417" s="12"/>
      <c r="AE15417" s="12"/>
    </row>
    <row r="15418" spans="6:31" x14ac:dyDescent="0.25">
      <c r="F15418" s="11"/>
      <c r="J15418" s="5"/>
      <c r="V15418" s="12"/>
      <c r="AE15418" s="12"/>
    </row>
    <row r="15419" spans="6:31" x14ac:dyDescent="0.25">
      <c r="F15419" s="11"/>
      <c r="J15419" s="5"/>
      <c r="V15419" s="12"/>
      <c r="AE15419" s="12"/>
    </row>
    <row r="15420" spans="6:31" x14ac:dyDescent="0.25">
      <c r="F15420" s="11"/>
      <c r="J15420" s="5"/>
      <c r="V15420" s="12"/>
      <c r="AE15420" s="12"/>
    </row>
    <row r="15421" spans="6:31" x14ac:dyDescent="0.25">
      <c r="F15421" s="11"/>
      <c r="J15421" s="5"/>
      <c r="V15421" s="12"/>
      <c r="AE15421" s="12"/>
    </row>
    <row r="15422" spans="6:31" x14ac:dyDescent="0.25">
      <c r="F15422" s="11"/>
      <c r="J15422" s="5"/>
      <c r="V15422" s="12"/>
      <c r="AE15422" s="12"/>
    </row>
    <row r="15423" spans="6:31" x14ac:dyDescent="0.25">
      <c r="F15423" s="11"/>
      <c r="J15423" s="5"/>
      <c r="V15423" s="12"/>
      <c r="AE15423" s="12"/>
    </row>
    <row r="15424" spans="6:31" x14ac:dyDescent="0.25">
      <c r="F15424" s="11"/>
      <c r="J15424" s="5"/>
      <c r="V15424" s="12"/>
      <c r="AE15424" s="12"/>
    </row>
    <row r="15425" spans="6:31" x14ac:dyDescent="0.25">
      <c r="F15425" s="11"/>
      <c r="J15425" s="5"/>
      <c r="V15425" s="12"/>
      <c r="AE15425" s="12"/>
    </row>
    <row r="15426" spans="6:31" x14ac:dyDescent="0.25">
      <c r="F15426" s="11"/>
      <c r="J15426" s="5"/>
      <c r="V15426" s="12"/>
      <c r="AE15426" s="12"/>
    </row>
    <row r="15427" spans="6:31" x14ac:dyDescent="0.25">
      <c r="F15427" s="11"/>
      <c r="J15427" s="5"/>
      <c r="V15427" s="12"/>
      <c r="AE15427" s="12"/>
    </row>
    <row r="15428" spans="6:31" x14ac:dyDescent="0.25">
      <c r="F15428" s="11"/>
      <c r="J15428" s="5"/>
      <c r="V15428" s="12"/>
      <c r="AE15428" s="12"/>
    </row>
    <row r="15429" spans="6:31" x14ac:dyDescent="0.25">
      <c r="F15429" s="11"/>
      <c r="J15429" s="5"/>
      <c r="V15429" s="12"/>
      <c r="AE15429" s="12"/>
    </row>
    <row r="15430" spans="6:31" x14ac:dyDescent="0.25">
      <c r="F15430" s="11"/>
      <c r="J15430" s="5"/>
      <c r="V15430" s="12"/>
      <c r="AE15430" s="12"/>
    </row>
    <row r="15431" spans="6:31" x14ac:dyDescent="0.25">
      <c r="F15431" s="11"/>
      <c r="J15431" s="5"/>
      <c r="V15431" s="12"/>
      <c r="AE15431" s="12"/>
    </row>
    <row r="15432" spans="6:31" x14ac:dyDescent="0.25">
      <c r="F15432" s="11"/>
      <c r="J15432" s="5"/>
      <c r="V15432" s="12"/>
      <c r="AE15432" s="12"/>
    </row>
    <row r="15433" spans="6:31" x14ac:dyDescent="0.25">
      <c r="F15433" s="11"/>
      <c r="J15433" s="5"/>
      <c r="V15433" s="12"/>
      <c r="AE15433" s="12"/>
    </row>
    <row r="15434" spans="6:31" x14ac:dyDescent="0.25">
      <c r="F15434" s="11"/>
      <c r="J15434" s="5"/>
      <c r="V15434" s="12"/>
      <c r="AE15434" s="12"/>
    </row>
    <row r="15435" spans="6:31" x14ac:dyDescent="0.25">
      <c r="F15435" s="11"/>
      <c r="J15435" s="5"/>
      <c r="V15435" s="12"/>
      <c r="AE15435" s="12"/>
    </row>
    <row r="15436" spans="6:31" x14ac:dyDescent="0.25">
      <c r="F15436" s="11"/>
      <c r="J15436" s="5"/>
      <c r="V15436" s="12"/>
      <c r="AE15436" s="12"/>
    </row>
    <row r="15437" spans="6:31" x14ac:dyDescent="0.25">
      <c r="F15437" s="11"/>
      <c r="J15437" s="5"/>
      <c r="V15437" s="12"/>
      <c r="AE15437" s="12"/>
    </row>
    <row r="15438" spans="6:31" x14ac:dyDescent="0.25">
      <c r="F15438" s="11"/>
      <c r="J15438" s="5"/>
      <c r="V15438" s="12"/>
      <c r="AE15438" s="12"/>
    </row>
    <row r="15439" spans="6:31" x14ac:dyDescent="0.25">
      <c r="F15439" s="11"/>
      <c r="J15439" s="5"/>
      <c r="V15439" s="12"/>
      <c r="AE15439" s="12"/>
    </row>
    <row r="15440" spans="6:31" x14ac:dyDescent="0.25">
      <c r="F15440" s="11"/>
      <c r="J15440" s="5"/>
      <c r="V15440" s="12"/>
      <c r="AE15440" s="12"/>
    </row>
    <row r="15441" spans="6:31" x14ac:dyDescent="0.25">
      <c r="F15441" s="11"/>
      <c r="J15441" s="5"/>
      <c r="V15441" s="12"/>
      <c r="AE15441" s="12"/>
    </row>
    <row r="15442" spans="6:31" x14ac:dyDescent="0.25">
      <c r="F15442" s="11"/>
      <c r="J15442" s="5"/>
      <c r="V15442" s="12"/>
      <c r="AE15442" s="12"/>
    </row>
    <row r="15443" spans="6:31" x14ac:dyDescent="0.25">
      <c r="F15443" s="11"/>
      <c r="J15443" s="5"/>
      <c r="V15443" s="12"/>
      <c r="AE15443" s="12"/>
    </row>
    <row r="15444" spans="6:31" x14ac:dyDescent="0.25">
      <c r="F15444" s="11"/>
      <c r="J15444" s="5"/>
      <c r="V15444" s="12"/>
      <c r="AE15444" s="12"/>
    </row>
    <row r="15445" spans="6:31" x14ac:dyDescent="0.25">
      <c r="F15445" s="11"/>
      <c r="J15445" s="5"/>
      <c r="V15445" s="12"/>
      <c r="AE15445" s="12"/>
    </row>
    <row r="15446" spans="6:31" x14ac:dyDescent="0.25">
      <c r="F15446" s="11"/>
      <c r="J15446" s="5"/>
      <c r="V15446" s="12"/>
      <c r="AE15446" s="12"/>
    </row>
    <row r="15447" spans="6:31" x14ac:dyDescent="0.25">
      <c r="F15447" s="11"/>
      <c r="J15447" s="5"/>
      <c r="V15447" s="12"/>
      <c r="AE15447" s="12"/>
    </row>
    <row r="15448" spans="6:31" x14ac:dyDescent="0.25">
      <c r="F15448" s="11"/>
      <c r="J15448" s="5"/>
      <c r="V15448" s="12"/>
      <c r="AE15448" s="12"/>
    </row>
    <row r="15449" spans="6:31" x14ac:dyDescent="0.25">
      <c r="F15449" s="11"/>
      <c r="J15449" s="5"/>
      <c r="V15449" s="12"/>
      <c r="AE15449" s="12"/>
    </row>
    <row r="15450" spans="6:31" x14ac:dyDescent="0.25">
      <c r="F15450" s="11"/>
      <c r="J15450" s="5"/>
      <c r="V15450" s="12"/>
      <c r="AE15450" s="12"/>
    </row>
    <row r="15451" spans="6:31" x14ac:dyDescent="0.25">
      <c r="F15451" s="11"/>
      <c r="J15451" s="5"/>
      <c r="V15451" s="12"/>
      <c r="AE15451" s="12"/>
    </row>
    <row r="15452" spans="6:31" x14ac:dyDescent="0.25">
      <c r="F15452" s="11"/>
      <c r="J15452" s="5"/>
      <c r="V15452" s="12"/>
      <c r="AE15452" s="12"/>
    </row>
    <row r="15453" spans="6:31" x14ac:dyDescent="0.25">
      <c r="F15453" s="11"/>
      <c r="J15453" s="5"/>
      <c r="V15453" s="12"/>
      <c r="AE15453" s="12"/>
    </row>
    <row r="15454" spans="6:31" x14ac:dyDescent="0.25">
      <c r="F15454" s="11"/>
      <c r="J15454" s="5"/>
      <c r="V15454" s="12"/>
      <c r="AE15454" s="12"/>
    </row>
    <row r="15455" spans="6:31" x14ac:dyDescent="0.25">
      <c r="F15455" s="11"/>
      <c r="J15455" s="5"/>
      <c r="V15455" s="12"/>
      <c r="AE15455" s="12"/>
    </row>
    <row r="15456" spans="6:31" x14ac:dyDescent="0.25">
      <c r="F15456" s="11"/>
      <c r="J15456" s="5"/>
      <c r="V15456" s="12"/>
      <c r="AE15456" s="12"/>
    </row>
    <row r="15457" spans="6:31" x14ac:dyDescent="0.25">
      <c r="F15457" s="11"/>
      <c r="J15457" s="5"/>
      <c r="V15457" s="12"/>
      <c r="AE15457" s="12"/>
    </row>
    <row r="15458" spans="6:31" x14ac:dyDescent="0.25">
      <c r="F15458" s="11"/>
      <c r="J15458" s="5"/>
      <c r="V15458" s="12"/>
      <c r="AE15458" s="12"/>
    </row>
    <row r="15459" spans="6:31" x14ac:dyDescent="0.25">
      <c r="F15459" s="11"/>
      <c r="J15459" s="5"/>
      <c r="V15459" s="12"/>
      <c r="AE15459" s="12"/>
    </row>
    <row r="15460" spans="6:31" x14ac:dyDescent="0.25">
      <c r="F15460" s="11"/>
      <c r="J15460" s="5"/>
      <c r="V15460" s="12"/>
      <c r="AE15460" s="12"/>
    </row>
    <row r="15461" spans="6:31" x14ac:dyDescent="0.25">
      <c r="F15461" s="11"/>
      <c r="J15461" s="5"/>
      <c r="V15461" s="12"/>
      <c r="AE15461" s="12"/>
    </row>
    <row r="15462" spans="6:31" x14ac:dyDescent="0.25">
      <c r="F15462" s="11"/>
      <c r="J15462" s="5"/>
      <c r="V15462" s="12"/>
      <c r="AE15462" s="12"/>
    </row>
    <row r="15463" spans="6:31" x14ac:dyDescent="0.25">
      <c r="F15463" s="11"/>
      <c r="J15463" s="5"/>
      <c r="V15463" s="12"/>
      <c r="AE15463" s="12"/>
    </row>
    <row r="15464" spans="6:31" x14ac:dyDescent="0.25">
      <c r="F15464" s="11"/>
      <c r="J15464" s="5"/>
      <c r="V15464" s="12"/>
      <c r="AE15464" s="12"/>
    </row>
    <row r="15465" spans="6:31" x14ac:dyDescent="0.25">
      <c r="F15465" s="11"/>
      <c r="J15465" s="5"/>
      <c r="V15465" s="12"/>
      <c r="AE15465" s="12"/>
    </row>
    <row r="15466" spans="6:31" x14ac:dyDescent="0.25">
      <c r="F15466" s="11"/>
      <c r="J15466" s="5"/>
      <c r="V15466" s="12"/>
      <c r="AE15466" s="12"/>
    </row>
    <row r="15467" spans="6:31" x14ac:dyDescent="0.25">
      <c r="F15467" s="11"/>
      <c r="J15467" s="5"/>
      <c r="V15467" s="12"/>
      <c r="AE15467" s="12"/>
    </row>
    <row r="15468" spans="6:31" x14ac:dyDescent="0.25">
      <c r="F15468" s="11"/>
      <c r="J15468" s="5"/>
      <c r="V15468" s="12"/>
      <c r="AE15468" s="12"/>
    </row>
    <row r="15469" spans="6:31" x14ac:dyDescent="0.25">
      <c r="F15469" s="11"/>
      <c r="J15469" s="5"/>
      <c r="V15469" s="12"/>
      <c r="AE15469" s="12"/>
    </row>
    <row r="15470" spans="6:31" x14ac:dyDescent="0.25">
      <c r="F15470" s="11"/>
      <c r="J15470" s="5"/>
      <c r="V15470" s="12"/>
      <c r="AE15470" s="12"/>
    </row>
    <row r="15471" spans="6:31" x14ac:dyDescent="0.25">
      <c r="F15471" s="11"/>
      <c r="J15471" s="5"/>
      <c r="V15471" s="12"/>
      <c r="AE15471" s="12"/>
    </row>
    <row r="15472" spans="6:31" x14ac:dyDescent="0.25">
      <c r="F15472" s="11"/>
      <c r="J15472" s="5"/>
      <c r="V15472" s="12"/>
      <c r="AE15472" s="12"/>
    </row>
    <row r="15473" spans="6:31" x14ac:dyDescent="0.25">
      <c r="F15473" s="11"/>
      <c r="J15473" s="5"/>
      <c r="V15473" s="12"/>
      <c r="AE15473" s="12"/>
    </row>
    <row r="15474" spans="6:31" x14ac:dyDescent="0.25">
      <c r="F15474" s="11"/>
      <c r="J15474" s="5"/>
      <c r="V15474" s="12"/>
      <c r="AE15474" s="12"/>
    </row>
    <row r="15475" spans="6:31" x14ac:dyDescent="0.25">
      <c r="F15475" s="11"/>
      <c r="J15475" s="5"/>
      <c r="V15475" s="12"/>
      <c r="AE15475" s="12"/>
    </row>
    <row r="15476" spans="6:31" x14ac:dyDescent="0.25">
      <c r="F15476" s="11"/>
      <c r="J15476" s="5"/>
      <c r="V15476" s="12"/>
      <c r="AE15476" s="12"/>
    </row>
    <row r="15477" spans="6:31" x14ac:dyDescent="0.25">
      <c r="F15477" s="11"/>
      <c r="J15477" s="5"/>
      <c r="V15477" s="12"/>
      <c r="AE15477" s="12"/>
    </row>
    <row r="15478" spans="6:31" x14ac:dyDescent="0.25">
      <c r="F15478" s="11"/>
      <c r="J15478" s="5"/>
      <c r="V15478" s="12"/>
      <c r="AE15478" s="12"/>
    </row>
    <row r="15479" spans="6:31" x14ac:dyDescent="0.25">
      <c r="F15479" s="11"/>
      <c r="J15479" s="5"/>
      <c r="V15479" s="12"/>
      <c r="AE15479" s="12"/>
    </row>
    <row r="15480" spans="6:31" x14ac:dyDescent="0.25">
      <c r="F15480" s="11"/>
      <c r="J15480" s="5"/>
      <c r="V15480" s="12"/>
      <c r="AE15480" s="12"/>
    </row>
    <row r="15481" spans="6:31" x14ac:dyDescent="0.25">
      <c r="F15481" s="11"/>
      <c r="J15481" s="5"/>
      <c r="V15481" s="12"/>
      <c r="AE15481" s="12"/>
    </row>
    <row r="15482" spans="6:31" x14ac:dyDescent="0.25">
      <c r="F15482" s="11"/>
      <c r="J15482" s="5"/>
      <c r="V15482" s="12"/>
      <c r="AE15482" s="12"/>
    </row>
    <row r="15483" spans="6:31" x14ac:dyDescent="0.25">
      <c r="F15483" s="11"/>
      <c r="J15483" s="5"/>
      <c r="V15483" s="12"/>
      <c r="AE15483" s="12"/>
    </row>
    <row r="15484" spans="6:31" x14ac:dyDescent="0.25">
      <c r="F15484" s="11"/>
      <c r="J15484" s="5"/>
      <c r="V15484" s="12"/>
      <c r="AE15484" s="12"/>
    </row>
    <row r="15485" spans="6:31" x14ac:dyDescent="0.25">
      <c r="F15485" s="11"/>
      <c r="J15485" s="5"/>
      <c r="V15485" s="12"/>
      <c r="AE15485" s="12"/>
    </row>
    <row r="15486" spans="6:31" x14ac:dyDescent="0.25">
      <c r="F15486" s="11"/>
      <c r="J15486" s="5"/>
      <c r="V15486" s="12"/>
      <c r="AE15486" s="12"/>
    </row>
    <row r="15487" spans="6:31" x14ac:dyDescent="0.25">
      <c r="F15487" s="11"/>
      <c r="J15487" s="5"/>
      <c r="V15487" s="12"/>
      <c r="AE15487" s="12"/>
    </row>
    <row r="15488" spans="6:31" x14ac:dyDescent="0.25">
      <c r="F15488" s="11"/>
      <c r="J15488" s="5"/>
      <c r="V15488" s="12"/>
      <c r="AE15488" s="12"/>
    </row>
    <row r="15489" spans="6:31" x14ac:dyDescent="0.25">
      <c r="F15489" s="11"/>
      <c r="J15489" s="5"/>
      <c r="V15489" s="12"/>
      <c r="AE15489" s="12"/>
    </row>
    <row r="15490" spans="6:31" x14ac:dyDescent="0.25">
      <c r="F15490" s="11"/>
      <c r="J15490" s="5"/>
      <c r="V15490" s="12"/>
      <c r="AE15490" s="12"/>
    </row>
    <row r="15491" spans="6:31" x14ac:dyDescent="0.25">
      <c r="F15491" s="11"/>
      <c r="J15491" s="5"/>
      <c r="V15491" s="12"/>
      <c r="AE15491" s="12"/>
    </row>
    <row r="15492" spans="6:31" x14ac:dyDescent="0.25">
      <c r="F15492" s="11"/>
      <c r="J15492" s="5"/>
      <c r="V15492" s="12"/>
      <c r="AE15492" s="12"/>
    </row>
    <row r="15493" spans="6:31" x14ac:dyDescent="0.25">
      <c r="F15493" s="11"/>
      <c r="J15493" s="5"/>
      <c r="V15493" s="12"/>
      <c r="AE15493" s="12"/>
    </row>
    <row r="15494" spans="6:31" x14ac:dyDescent="0.25">
      <c r="F15494" s="11"/>
      <c r="J15494" s="5"/>
      <c r="V15494" s="12"/>
      <c r="AE15494" s="12"/>
    </row>
    <row r="15495" spans="6:31" x14ac:dyDescent="0.25">
      <c r="F15495" s="11"/>
      <c r="J15495" s="5"/>
      <c r="V15495" s="12"/>
      <c r="AE15495" s="12"/>
    </row>
    <row r="15496" spans="6:31" x14ac:dyDescent="0.25">
      <c r="F15496" s="11"/>
      <c r="J15496" s="5"/>
      <c r="V15496" s="12"/>
      <c r="AE15496" s="12"/>
    </row>
    <row r="15497" spans="6:31" x14ac:dyDescent="0.25">
      <c r="F15497" s="11"/>
      <c r="J15497" s="5"/>
      <c r="V15497" s="12"/>
      <c r="AE15497" s="12"/>
    </row>
    <row r="15498" spans="6:31" x14ac:dyDescent="0.25">
      <c r="F15498" s="11"/>
      <c r="J15498" s="5"/>
      <c r="V15498" s="12"/>
      <c r="AE15498" s="12"/>
    </row>
    <row r="15499" spans="6:31" x14ac:dyDescent="0.25">
      <c r="F15499" s="11"/>
      <c r="J15499" s="5"/>
      <c r="V15499" s="12"/>
      <c r="AE15499" s="12"/>
    </row>
    <row r="15500" spans="6:31" x14ac:dyDescent="0.25">
      <c r="F15500" s="11"/>
      <c r="J15500" s="5"/>
      <c r="V15500" s="12"/>
      <c r="AE15500" s="12"/>
    </row>
    <row r="15501" spans="6:31" x14ac:dyDescent="0.25">
      <c r="F15501" s="11"/>
      <c r="J15501" s="5"/>
      <c r="V15501" s="12"/>
      <c r="AE15501" s="12"/>
    </row>
    <row r="15502" spans="6:31" x14ac:dyDescent="0.25">
      <c r="F15502" s="11"/>
      <c r="J15502" s="5"/>
      <c r="V15502" s="12"/>
      <c r="AE15502" s="12"/>
    </row>
    <row r="15503" spans="6:31" x14ac:dyDescent="0.25">
      <c r="F15503" s="11"/>
      <c r="J15503" s="5"/>
      <c r="V15503" s="12"/>
      <c r="AE15503" s="12"/>
    </row>
    <row r="15504" spans="6:31" x14ac:dyDescent="0.25">
      <c r="F15504" s="11"/>
      <c r="J15504" s="5"/>
      <c r="V15504" s="12"/>
      <c r="AE15504" s="12"/>
    </row>
    <row r="15505" spans="6:31" x14ac:dyDescent="0.25">
      <c r="F15505" s="11"/>
      <c r="J15505" s="5"/>
      <c r="V15505" s="12"/>
      <c r="AE15505" s="12"/>
    </row>
    <row r="15506" spans="6:31" x14ac:dyDescent="0.25">
      <c r="F15506" s="11"/>
      <c r="J15506" s="5"/>
      <c r="V15506" s="12"/>
      <c r="AE15506" s="12"/>
    </row>
    <row r="15507" spans="6:31" x14ac:dyDescent="0.25">
      <c r="F15507" s="11"/>
      <c r="J15507" s="5"/>
      <c r="V15507" s="12"/>
      <c r="AE15507" s="12"/>
    </row>
    <row r="15508" spans="6:31" x14ac:dyDescent="0.25">
      <c r="F15508" s="11"/>
      <c r="J15508" s="5"/>
      <c r="V15508" s="12"/>
      <c r="AE15508" s="12"/>
    </row>
    <row r="15509" spans="6:31" x14ac:dyDescent="0.25">
      <c r="F15509" s="11"/>
      <c r="J15509" s="5"/>
      <c r="V15509" s="12"/>
      <c r="AE15509" s="12"/>
    </row>
    <row r="15510" spans="6:31" x14ac:dyDescent="0.25">
      <c r="F15510" s="11"/>
      <c r="J15510" s="5"/>
      <c r="V15510" s="12"/>
      <c r="AE15510" s="12"/>
    </row>
    <row r="15511" spans="6:31" x14ac:dyDescent="0.25">
      <c r="F15511" s="11"/>
      <c r="J15511" s="5"/>
      <c r="V15511" s="12"/>
      <c r="AE15511" s="12"/>
    </row>
    <row r="15512" spans="6:31" x14ac:dyDescent="0.25">
      <c r="F15512" s="11"/>
      <c r="J15512" s="5"/>
      <c r="V15512" s="12"/>
      <c r="AE15512" s="12"/>
    </row>
    <row r="15513" spans="6:31" x14ac:dyDescent="0.25">
      <c r="F15513" s="11"/>
      <c r="J15513" s="5"/>
      <c r="V15513" s="12"/>
      <c r="AE15513" s="12"/>
    </row>
    <row r="15514" spans="6:31" x14ac:dyDescent="0.25">
      <c r="F15514" s="11"/>
      <c r="J15514" s="5"/>
      <c r="V15514" s="12"/>
      <c r="AE15514" s="12"/>
    </row>
    <row r="15515" spans="6:31" x14ac:dyDescent="0.25">
      <c r="F15515" s="11"/>
      <c r="J15515" s="5"/>
      <c r="V15515" s="12"/>
      <c r="AE15515" s="12"/>
    </row>
    <row r="15516" spans="6:31" x14ac:dyDescent="0.25">
      <c r="F15516" s="11"/>
      <c r="J15516" s="5"/>
      <c r="V15516" s="12"/>
      <c r="AE15516" s="12"/>
    </row>
    <row r="15517" spans="6:31" x14ac:dyDescent="0.25">
      <c r="F15517" s="11"/>
      <c r="J15517" s="5"/>
      <c r="V15517" s="12"/>
      <c r="AE15517" s="12"/>
    </row>
    <row r="15518" spans="6:31" x14ac:dyDescent="0.25">
      <c r="F15518" s="11"/>
      <c r="J15518" s="5"/>
      <c r="V15518" s="12"/>
      <c r="AE15518" s="12"/>
    </row>
    <row r="15519" spans="6:31" x14ac:dyDescent="0.25">
      <c r="F15519" s="11"/>
      <c r="J15519" s="5"/>
      <c r="V15519" s="12"/>
      <c r="AE15519" s="12"/>
    </row>
    <row r="15520" spans="6:31" x14ac:dyDescent="0.25">
      <c r="F15520" s="11"/>
      <c r="J15520" s="5"/>
      <c r="V15520" s="12"/>
      <c r="AE15520" s="12"/>
    </row>
    <row r="15521" spans="6:31" x14ac:dyDescent="0.25">
      <c r="F15521" s="11"/>
      <c r="J15521" s="5"/>
      <c r="V15521" s="12"/>
      <c r="AE15521" s="12"/>
    </row>
    <row r="15522" spans="6:31" x14ac:dyDescent="0.25">
      <c r="F15522" s="11"/>
      <c r="J15522" s="5"/>
      <c r="V15522" s="12"/>
      <c r="AE15522" s="12"/>
    </row>
    <row r="15523" spans="6:31" x14ac:dyDescent="0.25">
      <c r="F15523" s="11"/>
      <c r="J15523" s="5"/>
      <c r="V15523" s="12"/>
      <c r="AE15523" s="12"/>
    </row>
    <row r="15524" spans="6:31" x14ac:dyDescent="0.25">
      <c r="F15524" s="11"/>
      <c r="J15524" s="5"/>
      <c r="V15524" s="12"/>
      <c r="AE15524" s="12"/>
    </row>
    <row r="15525" spans="6:31" x14ac:dyDescent="0.25">
      <c r="F15525" s="11"/>
      <c r="J15525" s="5"/>
      <c r="V15525" s="12"/>
      <c r="AE15525" s="12"/>
    </row>
    <row r="15526" spans="6:31" x14ac:dyDescent="0.25">
      <c r="F15526" s="11"/>
      <c r="J15526" s="5"/>
      <c r="V15526" s="12"/>
      <c r="AE15526" s="12"/>
    </row>
    <row r="15527" spans="6:31" x14ac:dyDescent="0.25">
      <c r="F15527" s="11"/>
      <c r="J15527" s="5"/>
      <c r="V15527" s="12"/>
      <c r="AE15527" s="12"/>
    </row>
    <row r="15528" spans="6:31" x14ac:dyDescent="0.25">
      <c r="F15528" s="11"/>
      <c r="J15528" s="5"/>
      <c r="V15528" s="12"/>
      <c r="AE15528" s="12"/>
    </row>
    <row r="15529" spans="6:31" x14ac:dyDescent="0.25">
      <c r="F15529" s="11"/>
      <c r="J15529" s="5"/>
      <c r="V15529" s="12"/>
      <c r="AE15529" s="12"/>
    </row>
    <row r="15530" spans="6:31" x14ac:dyDescent="0.25">
      <c r="F15530" s="11"/>
      <c r="J15530" s="5"/>
      <c r="V15530" s="12"/>
      <c r="AE15530" s="12"/>
    </row>
    <row r="15531" spans="6:31" x14ac:dyDescent="0.25">
      <c r="F15531" s="11"/>
      <c r="J15531" s="5"/>
      <c r="V15531" s="12"/>
      <c r="AE15531" s="12"/>
    </row>
    <row r="15532" spans="6:31" x14ac:dyDescent="0.25">
      <c r="F15532" s="11"/>
      <c r="J15532" s="5"/>
      <c r="V15532" s="12"/>
      <c r="AE15532" s="12"/>
    </row>
    <row r="15533" spans="6:31" x14ac:dyDescent="0.25">
      <c r="F15533" s="11"/>
      <c r="J15533" s="5"/>
      <c r="V15533" s="12"/>
      <c r="AE15533" s="12"/>
    </row>
    <row r="15534" spans="6:31" x14ac:dyDescent="0.25">
      <c r="F15534" s="11"/>
      <c r="J15534" s="5"/>
      <c r="V15534" s="12"/>
      <c r="AE15534" s="12"/>
    </row>
    <row r="15535" spans="6:31" x14ac:dyDescent="0.25">
      <c r="F15535" s="11"/>
      <c r="J15535" s="5"/>
      <c r="V15535" s="12"/>
      <c r="AE15535" s="12"/>
    </row>
    <row r="15536" spans="6:31" x14ac:dyDescent="0.25">
      <c r="F15536" s="11"/>
      <c r="J15536" s="5"/>
      <c r="V15536" s="12"/>
      <c r="AE15536" s="12"/>
    </row>
    <row r="15537" spans="6:31" x14ac:dyDescent="0.25">
      <c r="F15537" s="11"/>
      <c r="J15537" s="5"/>
      <c r="V15537" s="12"/>
      <c r="AE15537" s="12"/>
    </row>
    <row r="15538" spans="6:31" x14ac:dyDescent="0.25">
      <c r="F15538" s="11"/>
      <c r="J15538" s="5"/>
      <c r="V15538" s="12"/>
      <c r="AE15538" s="12"/>
    </row>
    <row r="15539" spans="6:31" x14ac:dyDescent="0.25">
      <c r="F15539" s="11"/>
      <c r="J15539" s="5"/>
      <c r="V15539" s="12"/>
      <c r="AE15539" s="12"/>
    </row>
    <row r="15540" spans="6:31" x14ac:dyDescent="0.25">
      <c r="F15540" s="11"/>
      <c r="J15540" s="5"/>
      <c r="V15540" s="12"/>
      <c r="AE15540" s="12"/>
    </row>
    <row r="15541" spans="6:31" x14ac:dyDescent="0.25">
      <c r="F15541" s="11"/>
      <c r="J15541" s="5"/>
      <c r="V15541" s="12"/>
      <c r="AE15541" s="12"/>
    </row>
    <row r="15542" spans="6:31" x14ac:dyDescent="0.25">
      <c r="F15542" s="11"/>
      <c r="J15542" s="5"/>
      <c r="V15542" s="12"/>
      <c r="AE15542" s="12"/>
    </row>
    <row r="15543" spans="6:31" x14ac:dyDescent="0.25">
      <c r="F15543" s="11"/>
      <c r="J15543" s="5"/>
      <c r="V15543" s="12"/>
      <c r="AE15543" s="12"/>
    </row>
    <row r="15544" spans="6:31" x14ac:dyDescent="0.25">
      <c r="F15544" s="11"/>
      <c r="J15544" s="5"/>
      <c r="V15544" s="12"/>
      <c r="AE15544" s="12"/>
    </row>
    <row r="15545" spans="6:31" x14ac:dyDescent="0.25">
      <c r="F15545" s="11"/>
      <c r="J15545" s="5"/>
      <c r="V15545" s="12"/>
      <c r="AE15545" s="12"/>
    </row>
    <row r="15546" spans="6:31" x14ac:dyDescent="0.25">
      <c r="F15546" s="11"/>
      <c r="J15546" s="5"/>
      <c r="V15546" s="12"/>
      <c r="AE15546" s="12"/>
    </row>
    <row r="15547" spans="6:31" x14ac:dyDescent="0.25">
      <c r="F15547" s="11"/>
      <c r="J15547" s="5"/>
      <c r="V15547" s="12"/>
      <c r="AE15547" s="12"/>
    </row>
    <row r="15548" spans="6:31" x14ac:dyDescent="0.25">
      <c r="F15548" s="11"/>
      <c r="J15548" s="5"/>
      <c r="V15548" s="12"/>
      <c r="AE15548" s="12"/>
    </row>
    <row r="15549" spans="6:31" x14ac:dyDescent="0.25">
      <c r="F15549" s="11"/>
      <c r="J15549" s="5"/>
      <c r="V15549" s="12"/>
      <c r="AE15549" s="12"/>
    </row>
    <row r="15550" spans="6:31" x14ac:dyDescent="0.25">
      <c r="F15550" s="11"/>
      <c r="J15550" s="5"/>
      <c r="V15550" s="12"/>
      <c r="AE15550" s="12"/>
    </row>
    <row r="15551" spans="6:31" x14ac:dyDescent="0.25">
      <c r="F15551" s="11"/>
      <c r="J15551" s="5"/>
      <c r="V15551" s="12"/>
      <c r="AE15551" s="12"/>
    </row>
    <row r="15552" spans="6:31" x14ac:dyDescent="0.25">
      <c r="F15552" s="11"/>
      <c r="J15552" s="5"/>
      <c r="V15552" s="12"/>
      <c r="AE15552" s="12"/>
    </row>
    <row r="15553" spans="6:31" x14ac:dyDescent="0.25">
      <c r="F15553" s="11"/>
      <c r="J15553" s="5"/>
      <c r="V15553" s="12"/>
      <c r="AE15553" s="12"/>
    </row>
    <row r="15554" spans="6:31" x14ac:dyDescent="0.25">
      <c r="F15554" s="11"/>
      <c r="J15554" s="5"/>
      <c r="V15554" s="12"/>
      <c r="AE15554" s="12"/>
    </row>
    <row r="15555" spans="6:31" x14ac:dyDescent="0.25">
      <c r="F15555" s="11"/>
      <c r="J15555" s="5"/>
      <c r="V15555" s="12"/>
      <c r="AE15555" s="12"/>
    </row>
    <row r="15556" spans="6:31" x14ac:dyDescent="0.25">
      <c r="F15556" s="11"/>
      <c r="J15556" s="5"/>
      <c r="V15556" s="12"/>
      <c r="AE15556" s="12"/>
    </row>
    <row r="15557" spans="6:31" x14ac:dyDescent="0.25">
      <c r="F15557" s="11"/>
      <c r="J15557" s="5"/>
      <c r="V15557" s="12"/>
      <c r="AE15557" s="12"/>
    </row>
    <row r="15558" spans="6:31" x14ac:dyDescent="0.25">
      <c r="F15558" s="11"/>
      <c r="J15558" s="5"/>
      <c r="V15558" s="12"/>
      <c r="AE15558" s="12"/>
    </row>
    <row r="15559" spans="6:31" x14ac:dyDescent="0.25">
      <c r="F15559" s="11"/>
      <c r="J15559" s="5"/>
      <c r="V15559" s="12"/>
      <c r="AE15559" s="12"/>
    </row>
    <row r="15560" spans="6:31" x14ac:dyDescent="0.25">
      <c r="F15560" s="11"/>
      <c r="J15560" s="5"/>
      <c r="V15560" s="12"/>
      <c r="AE15560" s="12"/>
    </row>
    <row r="15561" spans="6:31" x14ac:dyDescent="0.25">
      <c r="F15561" s="11"/>
      <c r="J15561" s="5"/>
      <c r="V15561" s="12"/>
      <c r="AE15561" s="12"/>
    </row>
    <row r="15562" spans="6:31" x14ac:dyDescent="0.25">
      <c r="F15562" s="11"/>
      <c r="J15562" s="5"/>
      <c r="V15562" s="12"/>
      <c r="AE15562" s="12"/>
    </row>
    <row r="15563" spans="6:31" x14ac:dyDescent="0.25">
      <c r="F15563" s="11"/>
      <c r="J15563" s="5"/>
      <c r="V15563" s="12"/>
      <c r="AE15563" s="12"/>
    </row>
    <row r="15564" spans="6:31" x14ac:dyDescent="0.25">
      <c r="F15564" s="11"/>
      <c r="J15564" s="5"/>
      <c r="V15564" s="12"/>
      <c r="AE15564" s="12"/>
    </row>
    <row r="15565" spans="6:31" x14ac:dyDescent="0.25">
      <c r="F15565" s="11"/>
      <c r="J15565" s="5"/>
      <c r="V15565" s="12"/>
      <c r="AE15565" s="12"/>
    </row>
    <row r="15566" spans="6:31" x14ac:dyDescent="0.25">
      <c r="F15566" s="11"/>
      <c r="J15566" s="5"/>
      <c r="V15566" s="12"/>
      <c r="AE15566" s="12"/>
    </row>
    <row r="15567" spans="6:31" x14ac:dyDescent="0.25">
      <c r="F15567" s="11"/>
      <c r="J15567" s="5"/>
      <c r="V15567" s="12"/>
      <c r="AE15567" s="12"/>
    </row>
    <row r="15568" spans="6:31" x14ac:dyDescent="0.25">
      <c r="F15568" s="11"/>
      <c r="J15568" s="5"/>
      <c r="V15568" s="12"/>
      <c r="AE15568" s="12"/>
    </row>
    <row r="15569" spans="6:31" x14ac:dyDescent="0.25">
      <c r="F15569" s="11"/>
      <c r="J15569" s="5"/>
      <c r="V15569" s="12"/>
      <c r="AE15569" s="12"/>
    </row>
    <row r="15570" spans="6:31" x14ac:dyDescent="0.25">
      <c r="F15570" s="11"/>
      <c r="J15570" s="5"/>
      <c r="V15570" s="12"/>
      <c r="AE15570" s="12"/>
    </row>
    <row r="15571" spans="6:31" x14ac:dyDescent="0.25">
      <c r="F15571" s="11"/>
      <c r="J15571" s="5"/>
      <c r="V15571" s="12"/>
      <c r="AE15571" s="12"/>
    </row>
    <row r="15572" spans="6:31" x14ac:dyDescent="0.25">
      <c r="F15572" s="11"/>
      <c r="J15572" s="5"/>
      <c r="V15572" s="12"/>
      <c r="AE15572" s="12"/>
    </row>
    <row r="15573" spans="6:31" x14ac:dyDescent="0.25">
      <c r="F15573" s="11"/>
      <c r="J15573" s="5"/>
      <c r="V15573" s="12"/>
      <c r="AE15573" s="12"/>
    </row>
    <row r="15574" spans="6:31" x14ac:dyDescent="0.25">
      <c r="F15574" s="11"/>
      <c r="J15574" s="5"/>
      <c r="V15574" s="12"/>
      <c r="AE15574" s="12"/>
    </row>
    <row r="15575" spans="6:31" x14ac:dyDescent="0.25">
      <c r="F15575" s="11"/>
      <c r="J15575" s="5"/>
      <c r="V15575" s="12"/>
      <c r="AE15575" s="12"/>
    </row>
    <row r="15576" spans="6:31" x14ac:dyDescent="0.25">
      <c r="F15576" s="11"/>
      <c r="J15576" s="5"/>
      <c r="V15576" s="12"/>
      <c r="AE15576" s="12"/>
    </row>
    <row r="15577" spans="6:31" x14ac:dyDescent="0.25">
      <c r="F15577" s="11"/>
      <c r="J15577" s="5"/>
      <c r="V15577" s="12"/>
      <c r="AE15577" s="12"/>
    </row>
    <row r="15578" spans="6:31" x14ac:dyDescent="0.25">
      <c r="F15578" s="11"/>
      <c r="J15578" s="5"/>
      <c r="V15578" s="12"/>
      <c r="AE15578" s="12"/>
    </row>
    <row r="15579" spans="6:31" x14ac:dyDescent="0.25">
      <c r="F15579" s="11"/>
      <c r="J15579" s="5"/>
      <c r="V15579" s="12"/>
      <c r="AE15579" s="12"/>
    </row>
    <row r="15580" spans="6:31" x14ac:dyDescent="0.25">
      <c r="F15580" s="11"/>
      <c r="J15580" s="5"/>
      <c r="V15580" s="12"/>
      <c r="AE15580" s="12"/>
    </row>
    <row r="15581" spans="6:31" x14ac:dyDescent="0.25">
      <c r="F15581" s="11"/>
      <c r="J15581" s="5"/>
      <c r="V15581" s="12"/>
      <c r="AE15581" s="12"/>
    </row>
    <row r="15582" spans="6:31" x14ac:dyDescent="0.25">
      <c r="F15582" s="11"/>
      <c r="J15582" s="5"/>
      <c r="V15582" s="12"/>
      <c r="AE15582" s="12"/>
    </row>
    <row r="15583" spans="6:31" x14ac:dyDescent="0.25">
      <c r="F15583" s="11"/>
      <c r="J15583" s="5"/>
      <c r="V15583" s="12"/>
      <c r="AE15583" s="12"/>
    </row>
    <row r="15584" spans="6:31" x14ac:dyDescent="0.25">
      <c r="F15584" s="11"/>
      <c r="J15584" s="5"/>
      <c r="V15584" s="12"/>
      <c r="AE15584" s="12"/>
    </row>
    <row r="15585" spans="6:31" x14ac:dyDescent="0.25">
      <c r="F15585" s="11"/>
      <c r="J15585" s="5"/>
      <c r="V15585" s="12"/>
      <c r="AE15585" s="12"/>
    </row>
    <row r="15586" spans="6:31" x14ac:dyDescent="0.25">
      <c r="F15586" s="11"/>
      <c r="J15586" s="5"/>
      <c r="V15586" s="12"/>
      <c r="AE15586" s="12"/>
    </row>
    <row r="15587" spans="6:31" x14ac:dyDescent="0.25">
      <c r="F15587" s="11"/>
      <c r="J15587" s="5"/>
      <c r="V15587" s="12"/>
      <c r="AE15587" s="12"/>
    </row>
    <row r="15588" spans="6:31" x14ac:dyDescent="0.25">
      <c r="F15588" s="11"/>
      <c r="J15588" s="5"/>
      <c r="V15588" s="12"/>
      <c r="AE15588" s="12"/>
    </row>
    <row r="15589" spans="6:31" x14ac:dyDescent="0.25">
      <c r="F15589" s="11"/>
      <c r="J15589" s="5"/>
      <c r="V15589" s="12"/>
      <c r="AE15589" s="12"/>
    </row>
    <row r="15590" spans="6:31" x14ac:dyDescent="0.25">
      <c r="F15590" s="11"/>
      <c r="J15590" s="5"/>
      <c r="V15590" s="12"/>
      <c r="AE15590" s="12"/>
    </row>
    <row r="15591" spans="6:31" x14ac:dyDescent="0.25">
      <c r="F15591" s="11"/>
      <c r="J15591" s="5"/>
      <c r="V15591" s="12"/>
      <c r="AE15591" s="12"/>
    </row>
    <row r="15592" spans="6:31" x14ac:dyDescent="0.25">
      <c r="F15592" s="11"/>
      <c r="J15592" s="5"/>
      <c r="V15592" s="12"/>
      <c r="AE15592" s="12"/>
    </row>
    <row r="15593" spans="6:31" x14ac:dyDescent="0.25">
      <c r="F15593" s="11"/>
      <c r="J15593" s="5"/>
      <c r="V15593" s="12"/>
      <c r="AE15593" s="12"/>
    </row>
    <row r="15594" spans="6:31" x14ac:dyDescent="0.25">
      <c r="F15594" s="11"/>
      <c r="J15594" s="5"/>
      <c r="V15594" s="12"/>
      <c r="AE15594" s="12"/>
    </row>
    <row r="15595" spans="6:31" x14ac:dyDescent="0.25">
      <c r="F15595" s="11"/>
      <c r="J15595" s="5"/>
      <c r="V15595" s="12"/>
      <c r="AE15595" s="12"/>
    </row>
    <row r="15596" spans="6:31" x14ac:dyDescent="0.25">
      <c r="F15596" s="11"/>
      <c r="J15596" s="5"/>
      <c r="V15596" s="12"/>
      <c r="AE15596" s="12"/>
    </row>
    <row r="15597" spans="6:31" x14ac:dyDescent="0.25">
      <c r="F15597" s="11"/>
      <c r="J15597" s="5"/>
      <c r="V15597" s="12"/>
      <c r="AE15597" s="12"/>
    </row>
    <row r="15598" spans="6:31" x14ac:dyDescent="0.25">
      <c r="F15598" s="11"/>
      <c r="J15598" s="5"/>
      <c r="V15598" s="12"/>
      <c r="AE15598" s="12"/>
    </row>
    <row r="15599" spans="6:31" x14ac:dyDescent="0.25">
      <c r="F15599" s="11"/>
      <c r="J15599" s="5"/>
      <c r="V15599" s="12"/>
      <c r="AE15599" s="12"/>
    </row>
    <row r="15600" spans="6:31" x14ac:dyDescent="0.25">
      <c r="F15600" s="11"/>
      <c r="J15600" s="5"/>
      <c r="V15600" s="12"/>
      <c r="AE15600" s="12"/>
    </row>
    <row r="15601" spans="6:31" x14ac:dyDescent="0.25">
      <c r="F15601" s="11"/>
      <c r="J15601" s="5"/>
      <c r="V15601" s="12"/>
      <c r="AE15601" s="12"/>
    </row>
    <row r="15602" spans="6:31" x14ac:dyDescent="0.25">
      <c r="F15602" s="11"/>
      <c r="J15602" s="5"/>
      <c r="V15602" s="12"/>
      <c r="AE15602" s="12"/>
    </row>
    <row r="15603" spans="6:31" x14ac:dyDescent="0.25">
      <c r="F15603" s="11"/>
      <c r="J15603" s="5"/>
      <c r="V15603" s="12"/>
      <c r="AE15603" s="12"/>
    </row>
    <row r="15604" spans="6:31" x14ac:dyDescent="0.25">
      <c r="F15604" s="11"/>
      <c r="J15604" s="5"/>
      <c r="V15604" s="12"/>
      <c r="AE15604" s="12"/>
    </row>
    <row r="15605" spans="6:31" x14ac:dyDescent="0.25">
      <c r="F15605" s="11"/>
      <c r="J15605" s="5"/>
      <c r="V15605" s="12"/>
      <c r="AE15605" s="12"/>
    </row>
    <row r="15606" spans="6:31" x14ac:dyDescent="0.25">
      <c r="F15606" s="11"/>
      <c r="J15606" s="5"/>
      <c r="V15606" s="12"/>
      <c r="AE15606" s="12"/>
    </row>
    <row r="15607" spans="6:31" x14ac:dyDescent="0.25">
      <c r="F15607" s="11"/>
      <c r="J15607" s="5"/>
      <c r="V15607" s="12"/>
      <c r="AE15607" s="12"/>
    </row>
    <row r="15608" spans="6:31" x14ac:dyDescent="0.25">
      <c r="F15608" s="11"/>
      <c r="J15608" s="5"/>
      <c r="V15608" s="12"/>
      <c r="AE15608" s="12"/>
    </row>
    <row r="15609" spans="6:31" x14ac:dyDescent="0.25">
      <c r="F15609" s="11"/>
      <c r="J15609" s="5"/>
      <c r="V15609" s="12"/>
      <c r="AE15609" s="12"/>
    </row>
    <row r="15610" spans="6:31" x14ac:dyDescent="0.25">
      <c r="F15610" s="11"/>
      <c r="J15610" s="5"/>
      <c r="V15610" s="12"/>
      <c r="AE15610" s="12"/>
    </row>
    <row r="15611" spans="6:31" x14ac:dyDescent="0.25">
      <c r="F15611" s="11"/>
      <c r="J15611" s="5"/>
      <c r="V15611" s="12"/>
      <c r="AE15611" s="12"/>
    </row>
    <row r="15612" spans="6:31" x14ac:dyDescent="0.25">
      <c r="F15612" s="11"/>
      <c r="J15612" s="5"/>
      <c r="V15612" s="12"/>
      <c r="AE15612" s="12"/>
    </row>
    <row r="15613" spans="6:31" x14ac:dyDescent="0.25">
      <c r="F15613" s="11"/>
      <c r="J15613" s="5"/>
      <c r="V15613" s="12"/>
      <c r="AE15613" s="12"/>
    </row>
    <row r="15614" spans="6:31" x14ac:dyDescent="0.25">
      <c r="F15614" s="11"/>
      <c r="J15614" s="5"/>
      <c r="V15614" s="12"/>
      <c r="AE15614" s="12"/>
    </row>
    <row r="15615" spans="6:31" x14ac:dyDescent="0.25">
      <c r="F15615" s="11"/>
      <c r="J15615" s="5"/>
      <c r="V15615" s="12"/>
      <c r="AE15615" s="12"/>
    </row>
    <row r="15616" spans="6:31" x14ac:dyDescent="0.25">
      <c r="F15616" s="11"/>
      <c r="J15616" s="5"/>
      <c r="V15616" s="12"/>
      <c r="AE15616" s="12"/>
    </row>
    <row r="15617" spans="6:31" x14ac:dyDescent="0.25">
      <c r="F15617" s="11"/>
      <c r="J15617" s="5"/>
      <c r="V15617" s="12"/>
      <c r="AE15617" s="12"/>
    </row>
    <row r="15618" spans="6:31" x14ac:dyDescent="0.25">
      <c r="F15618" s="11"/>
      <c r="J15618" s="5"/>
      <c r="V15618" s="12"/>
      <c r="AE15618" s="12"/>
    </row>
    <row r="15619" spans="6:31" x14ac:dyDescent="0.25">
      <c r="F15619" s="11"/>
      <c r="J15619" s="5"/>
      <c r="V15619" s="12"/>
      <c r="AE15619" s="12"/>
    </row>
    <row r="15620" spans="6:31" x14ac:dyDescent="0.25">
      <c r="F15620" s="11"/>
      <c r="J15620" s="5"/>
      <c r="V15620" s="12"/>
      <c r="AE15620" s="12"/>
    </row>
    <row r="15621" spans="6:31" x14ac:dyDescent="0.25">
      <c r="F15621" s="11"/>
      <c r="J15621" s="5"/>
      <c r="V15621" s="12"/>
      <c r="AE15621" s="12"/>
    </row>
    <row r="15622" spans="6:31" x14ac:dyDescent="0.25">
      <c r="F15622" s="11"/>
      <c r="J15622" s="5"/>
      <c r="V15622" s="12"/>
      <c r="AE15622" s="12"/>
    </row>
    <row r="15623" spans="6:31" x14ac:dyDescent="0.25">
      <c r="F15623" s="11"/>
      <c r="J15623" s="5"/>
      <c r="V15623" s="12"/>
      <c r="AE15623" s="12"/>
    </row>
    <row r="15624" spans="6:31" x14ac:dyDescent="0.25">
      <c r="F15624" s="11"/>
      <c r="J15624" s="5"/>
      <c r="V15624" s="12"/>
      <c r="AE15624" s="12"/>
    </row>
    <row r="15625" spans="6:31" x14ac:dyDescent="0.25">
      <c r="F15625" s="11"/>
      <c r="J15625" s="5"/>
      <c r="V15625" s="12"/>
      <c r="AE15625" s="12"/>
    </row>
    <row r="15626" spans="6:31" x14ac:dyDescent="0.25">
      <c r="F15626" s="11"/>
      <c r="J15626" s="5"/>
      <c r="V15626" s="12"/>
      <c r="AE15626" s="12"/>
    </row>
    <row r="15627" spans="6:31" x14ac:dyDescent="0.25">
      <c r="F15627" s="11"/>
      <c r="J15627" s="5"/>
      <c r="V15627" s="12"/>
      <c r="AE15627" s="12"/>
    </row>
    <row r="15628" spans="6:31" x14ac:dyDescent="0.25">
      <c r="F15628" s="11"/>
      <c r="J15628" s="5"/>
      <c r="V15628" s="12"/>
      <c r="AE15628" s="12"/>
    </row>
    <row r="15629" spans="6:31" x14ac:dyDescent="0.25">
      <c r="F15629" s="11"/>
      <c r="J15629" s="5"/>
      <c r="V15629" s="12"/>
      <c r="AE15629" s="12"/>
    </row>
    <row r="15630" spans="6:31" x14ac:dyDescent="0.25">
      <c r="F15630" s="11"/>
      <c r="J15630" s="5"/>
      <c r="V15630" s="12"/>
      <c r="AE15630" s="12"/>
    </row>
    <row r="15631" spans="6:31" x14ac:dyDescent="0.25">
      <c r="F15631" s="11"/>
      <c r="J15631" s="5"/>
      <c r="V15631" s="12"/>
      <c r="AE15631" s="12"/>
    </row>
    <row r="15632" spans="6:31" x14ac:dyDescent="0.25">
      <c r="F15632" s="11"/>
      <c r="J15632" s="5"/>
      <c r="V15632" s="12"/>
      <c r="AE15632" s="12"/>
    </row>
    <row r="15633" spans="6:31" x14ac:dyDescent="0.25">
      <c r="F15633" s="11"/>
      <c r="J15633" s="5"/>
      <c r="V15633" s="12"/>
      <c r="AE15633" s="12"/>
    </row>
    <row r="15634" spans="6:31" x14ac:dyDescent="0.25">
      <c r="F15634" s="11"/>
      <c r="J15634" s="5"/>
      <c r="V15634" s="12"/>
      <c r="AE15634" s="12"/>
    </row>
    <row r="15635" spans="6:31" x14ac:dyDescent="0.25">
      <c r="F15635" s="11"/>
      <c r="J15635" s="5"/>
      <c r="V15635" s="12"/>
      <c r="AE15635" s="12"/>
    </row>
    <row r="15636" spans="6:31" x14ac:dyDescent="0.25">
      <c r="F15636" s="11"/>
      <c r="J15636" s="5"/>
      <c r="V15636" s="12"/>
      <c r="AE15636" s="12"/>
    </row>
    <row r="15637" spans="6:31" x14ac:dyDescent="0.25">
      <c r="F15637" s="11"/>
      <c r="J15637" s="5"/>
      <c r="V15637" s="12"/>
      <c r="AE15637" s="12"/>
    </row>
    <row r="15638" spans="6:31" x14ac:dyDescent="0.25">
      <c r="F15638" s="11"/>
      <c r="J15638" s="5"/>
      <c r="V15638" s="12"/>
      <c r="AE15638" s="12"/>
    </row>
    <row r="15639" spans="6:31" x14ac:dyDescent="0.25">
      <c r="F15639" s="11"/>
      <c r="J15639" s="5"/>
      <c r="V15639" s="12"/>
      <c r="AE15639" s="12"/>
    </row>
    <row r="15640" spans="6:31" x14ac:dyDescent="0.25">
      <c r="F15640" s="11"/>
      <c r="J15640" s="5"/>
      <c r="V15640" s="12"/>
      <c r="AE15640" s="12"/>
    </row>
    <row r="15641" spans="6:31" x14ac:dyDescent="0.25">
      <c r="F15641" s="11"/>
      <c r="J15641" s="5"/>
      <c r="V15641" s="12"/>
      <c r="AE15641" s="12"/>
    </row>
    <row r="15642" spans="6:31" x14ac:dyDescent="0.25">
      <c r="F15642" s="11"/>
      <c r="J15642" s="5"/>
      <c r="V15642" s="12"/>
      <c r="AE15642" s="12"/>
    </row>
    <row r="15643" spans="6:31" x14ac:dyDescent="0.25">
      <c r="F15643" s="11"/>
      <c r="J15643" s="5"/>
      <c r="V15643" s="12"/>
      <c r="AE15643" s="12"/>
    </row>
    <row r="15644" spans="6:31" x14ac:dyDescent="0.25">
      <c r="F15644" s="11"/>
      <c r="J15644" s="5"/>
      <c r="V15644" s="12"/>
      <c r="AE15644" s="12"/>
    </row>
    <row r="15645" spans="6:31" x14ac:dyDescent="0.25">
      <c r="F15645" s="11"/>
      <c r="J15645" s="5"/>
      <c r="V15645" s="12"/>
      <c r="AE15645" s="12"/>
    </row>
    <row r="15646" spans="6:31" x14ac:dyDescent="0.25">
      <c r="F15646" s="11"/>
      <c r="J15646" s="5"/>
      <c r="V15646" s="12"/>
      <c r="AE15646" s="12"/>
    </row>
    <row r="15647" spans="6:31" x14ac:dyDescent="0.25">
      <c r="F15647" s="11"/>
      <c r="J15647" s="5"/>
      <c r="V15647" s="12"/>
      <c r="AE15647" s="12"/>
    </row>
    <row r="15648" spans="6:31" x14ac:dyDescent="0.25">
      <c r="F15648" s="11"/>
      <c r="J15648" s="5"/>
      <c r="V15648" s="12"/>
      <c r="AE15648" s="12"/>
    </row>
    <row r="15649" spans="6:31" x14ac:dyDescent="0.25">
      <c r="F15649" s="11"/>
      <c r="J15649" s="5"/>
      <c r="V15649" s="12"/>
      <c r="AE15649" s="12"/>
    </row>
    <row r="15650" spans="6:31" x14ac:dyDescent="0.25">
      <c r="F15650" s="11"/>
      <c r="J15650" s="5"/>
      <c r="V15650" s="12"/>
      <c r="AE15650" s="12"/>
    </row>
    <row r="15651" spans="6:31" x14ac:dyDescent="0.25">
      <c r="F15651" s="11"/>
      <c r="J15651" s="5"/>
      <c r="V15651" s="12"/>
      <c r="AE15651" s="12"/>
    </row>
    <row r="15652" spans="6:31" x14ac:dyDescent="0.25">
      <c r="F15652" s="11"/>
      <c r="J15652" s="5"/>
      <c r="V15652" s="12"/>
      <c r="AE15652" s="12"/>
    </row>
    <row r="15653" spans="6:31" x14ac:dyDescent="0.25">
      <c r="F15653" s="11"/>
      <c r="J15653" s="5"/>
      <c r="V15653" s="12"/>
      <c r="AE15653" s="12"/>
    </row>
    <row r="15654" spans="6:31" x14ac:dyDescent="0.25">
      <c r="F15654" s="11"/>
      <c r="J15654" s="5"/>
      <c r="V15654" s="12"/>
      <c r="AE15654" s="12"/>
    </row>
    <row r="15655" spans="6:31" x14ac:dyDescent="0.25">
      <c r="F15655" s="11"/>
      <c r="J15655" s="5"/>
      <c r="V15655" s="12"/>
      <c r="AE15655" s="12"/>
    </row>
    <row r="15656" spans="6:31" x14ac:dyDescent="0.25">
      <c r="F15656" s="11"/>
      <c r="J15656" s="5"/>
      <c r="V15656" s="12"/>
      <c r="AE15656" s="12"/>
    </row>
    <row r="15657" spans="6:31" x14ac:dyDescent="0.25">
      <c r="F15657" s="11"/>
      <c r="J15657" s="5"/>
      <c r="V15657" s="12"/>
      <c r="AE15657" s="12"/>
    </row>
    <row r="15658" spans="6:31" x14ac:dyDescent="0.25">
      <c r="F15658" s="11"/>
      <c r="J15658" s="5"/>
      <c r="V15658" s="12"/>
      <c r="AE15658" s="12"/>
    </row>
    <row r="15659" spans="6:31" x14ac:dyDescent="0.25">
      <c r="F15659" s="11"/>
      <c r="J15659" s="5"/>
      <c r="V15659" s="12"/>
      <c r="AE15659" s="12"/>
    </row>
    <row r="15660" spans="6:31" x14ac:dyDescent="0.25">
      <c r="F15660" s="11"/>
      <c r="J15660" s="5"/>
      <c r="V15660" s="12"/>
      <c r="AE15660" s="12"/>
    </row>
    <row r="15661" spans="6:31" x14ac:dyDescent="0.25">
      <c r="F15661" s="11"/>
      <c r="J15661" s="5"/>
      <c r="V15661" s="12"/>
      <c r="AE15661" s="12"/>
    </row>
    <row r="15662" spans="6:31" x14ac:dyDescent="0.25">
      <c r="F15662" s="11"/>
      <c r="J15662" s="5"/>
      <c r="V15662" s="12"/>
      <c r="AE15662" s="12"/>
    </row>
    <row r="15663" spans="6:31" x14ac:dyDescent="0.25">
      <c r="F15663" s="11"/>
      <c r="J15663" s="5"/>
      <c r="V15663" s="12"/>
      <c r="AE15663" s="12"/>
    </row>
    <row r="15664" spans="6:31" x14ac:dyDescent="0.25">
      <c r="F15664" s="11"/>
      <c r="J15664" s="5"/>
      <c r="V15664" s="12"/>
      <c r="AE15664" s="12"/>
    </row>
    <row r="15665" spans="6:31" x14ac:dyDescent="0.25">
      <c r="F15665" s="11"/>
      <c r="J15665" s="5"/>
      <c r="V15665" s="12"/>
      <c r="AE15665" s="12"/>
    </row>
    <row r="15666" spans="6:31" x14ac:dyDescent="0.25">
      <c r="F15666" s="11"/>
      <c r="J15666" s="5"/>
      <c r="V15666" s="12"/>
      <c r="AE15666" s="12"/>
    </row>
    <row r="15667" spans="6:31" x14ac:dyDescent="0.25">
      <c r="F15667" s="11"/>
      <c r="J15667" s="5"/>
      <c r="V15667" s="12"/>
      <c r="AE15667" s="12"/>
    </row>
    <row r="15668" spans="6:31" x14ac:dyDescent="0.25">
      <c r="F15668" s="11"/>
      <c r="J15668" s="5"/>
      <c r="V15668" s="12"/>
      <c r="AE15668" s="12"/>
    </row>
    <row r="15669" spans="6:31" x14ac:dyDescent="0.25">
      <c r="F15669" s="11"/>
      <c r="J15669" s="5"/>
      <c r="V15669" s="12"/>
      <c r="AE15669" s="12"/>
    </row>
    <row r="15670" spans="6:31" x14ac:dyDescent="0.25">
      <c r="F15670" s="11"/>
      <c r="J15670" s="5"/>
      <c r="V15670" s="12"/>
      <c r="AE15670" s="12"/>
    </row>
    <row r="15671" spans="6:31" x14ac:dyDescent="0.25">
      <c r="F15671" s="11"/>
      <c r="J15671" s="5"/>
      <c r="V15671" s="12"/>
      <c r="AE15671" s="12"/>
    </row>
    <row r="15672" spans="6:31" x14ac:dyDescent="0.25">
      <c r="F15672" s="11"/>
      <c r="J15672" s="5"/>
      <c r="V15672" s="12"/>
      <c r="AE15672" s="12"/>
    </row>
    <row r="15673" spans="6:31" x14ac:dyDescent="0.25">
      <c r="F15673" s="11"/>
      <c r="J15673" s="5"/>
      <c r="V15673" s="12"/>
      <c r="AE15673" s="12"/>
    </row>
    <row r="15674" spans="6:31" x14ac:dyDescent="0.25">
      <c r="F15674" s="11"/>
      <c r="J15674" s="5"/>
      <c r="V15674" s="12"/>
      <c r="AE15674" s="12"/>
    </row>
    <row r="15675" spans="6:31" x14ac:dyDescent="0.25">
      <c r="F15675" s="11"/>
      <c r="J15675" s="5"/>
      <c r="V15675" s="12"/>
      <c r="AE15675" s="12"/>
    </row>
    <row r="15676" spans="6:31" x14ac:dyDescent="0.25">
      <c r="F15676" s="11"/>
      <c r="J15676" s="5"/>
      <c r="V15676" s="12"/>
      <c r="AE15676" s="12"/>
    </row>
    <row r="15677" spans="6:31" x14ac:dyDescent="0.25">
      <c r="F15677" s="11"/>
      <c r="J15677" s="5"/>
      <c r="V15677" s="12"/>
      <c r="AE15677" s="12"/>
    </row>
    <row r="15678" spans="6:31" x14ac:dyDescent="0.25">
      <c r="F15678" s="11"/>
      <c r="J15678" s="5"/>
      <c r="V15678" s="12"/>
      <c r="AE15678" s="12"/>
    </row>
    <row r="15679" spans="6:31" x14ac:dyDescent="0.25">
      <c r="F15679" s="11"/>
      <c r="J15679" s="5"/>
      <c r="V15679" s="12"/>
      <c r="AE15679" s="12"/>
    </row>
    <row r="15680" spans="6:31" x14ac:dyDescent="0.25">
      <c r="F15680" s="11"/>
      <c r="J15680" s="5"/>
      <c r="V15680" s="12"/>
      <c r="AE15680" s="12"/>
    </row>
    <row r="15681" spans="6:31" x14ac:dyDescent="0.25">
      <c r="F15681" s="11"/>
      <c r="J15681" s="5"/>
      <c r="V15681" s="12"/>
      <c r="AE15681" s="12"/>
    </row>
    <row r="15682" spans="6:31" x14ac:dyDescent="0.25">
      <c r="F15682" s="11"/>
      <c r="J15682" s="5"/>
      <c r="V15682" s="12"/>
      <c r="AE15682" s="12"/>
    </row>
    <row r="15683" spans="6:31" x14ac:dyDescent="0.25">
      <c r="F15683" s="11"/>
      <c r="J15683" s="5"/>
      <c r="V15683" s="12"/>
      <c r="AE15683" s="12"/>
    </row>
    <row r="15684" spans="6:31" x14ac:dyDescent="0.25">
      <c r="F15684" s="11"/>
      <c r="J15684" s="5"/>
      <c r="V15684" s="12"/>
      <c r="AE15684" s="12"/>
    </row>
    <row r="15685" spans="6:31" x14ac:dyDescent="0.25">
      <c r="F15685" s="11"/>
      <c r="J15685" s="5"/>
      <c r="V15685" s="12"/>
      <c r="AE15685" s="12"/>
    </row>
    <row r="15686" spans="6:31" x14ac:dyDescent="0.25">
      <c r="F15686" s="11"/>
      <c r="J15686" s="5"/>
      <c r="V15686" s="12"/>
      <c r="AE15686" s="12"/>
    </row>
    <row r="15687" spans="6:31" x14ac:dyDescent="0.25">
      <c r="F15687" s="11"/>
      <c r="J15687" s="5"/>
      <c r="V15687" s="12"/>
      <c r="AE15687" s="12"/>
    </row>
    <row r="15688" spans="6:31" x14ac:dyDescent="0.25">
      <c r="F15688" s="11"/>
      <c r="J15688" s="5"/>
      <c r="V15688" s="12"/>
      <c r="AE15688" s="12"/>
    </row>
    <row r="15689" spans="6:31" x14ac:dyDescent="0.25">
      <c r="F15689" s="11"/>
      <c r="J15689" s="5"/>
      <c r="V15689" s="12"/>
      <c r="AE15689" s="12"/>
    </row>
    <row r="15690" spans="6:31" x14ac:dyDescent="0.25">
      <c r="F15690" s="11"/>
      <c r="J15690" s="5"/>
      <c r="V15690" s="12"/>
      <c r="AE15690" s="12"/>
    </row>
    <row r="15691" spans="6:31" x14ac:dyDescent="0.25">
      <c r="F15691" s="11"/>
      <c r="J15691" s="5"/>
      <c r="V15691" s="12"/>
      <c r="AE15691" s="12"/>
    </row>
    <row r="15692" spans="6:31" x14ac:dyDescent="0.25">
      <c r="F15692" s="11"/>
      <c r="J15692" s="5"/>
      <c r="V15692" s="12"/>
      <c r="AE15692" s="12"/>
    </row>
    <row r="15693" spans="6:31" x14ac:dyDescent="0.25">
      <c r="F15693" s="11"/>
      <c r="J15693" s="5"/>
      <c r="V15693" s="12"/>
      <c r="AE15693" s="12"/>
    </row>
    <row r="15694" spans="6:31" x14ac:dyDescent="0.25">
      <c r="F15694" s="11"/>
      <c r="J15694" s="5"/>
      <c r="V15694" s="12"/>
      <c r="AE15694" s="12"/>
    </row>
    <row r="15695" spans="6:31" x14ac:dyDescent="0.25">
      <c r="F15695" s="11"/>
      <c r="J15695" s="5"/>
      <c r="V15695" s="12"/>
      <c r="AE15695" s="12"/>
    </row>
    <row r="15696" spans="6:31" x14ac:dyDescent="0.25">
      <c r="F15696" s="11"/>
      <c r="J15696" s="5"/>
      <c r="V15696" s="12"/>
      <c r="AE15696" s="12"/>
    </row>
    <row r="15697" spans="6:31" x14ac:dyDescent="0.25">
      <c r="F15697" s="11"/>
      <c r="J15697" s="5"/>
      <c r="V15697" s="12"/>
      <c r="AE15697" s="12"/>
    </row>
    <row r="15698" spans="6:31" x14ac:dyDescent="0.25">
      <c r="F15698" s="11"/>
      <c r="J15698" s="5"/>
      <c r="V15698" s="12"/>
      <c r="AE15698" s="12"/>
    </row>
    <row r="15699" spans="6:31" x14ac:dyDescent="0.25">
      <c r="F15699" s="11"/>
      <c r="J15699" s="5"/>
      <c r="V15699" s="12"/>
      <c r="AE15699" s="12"/>
    </row>
    <row r="15700" spans="6:31" x14ac:dyDescent="0.25">
      <c r="F15700" s="11"/>
      <c r="J15700" s="5"/>
      <c r="V15700" s="12"/>
      <c r="AE15700" s="12"/>
    </row>
    <row r="15701" spans="6:31" x14ac:dyDescent="0.25">
      <c r="F15701" s="11"/>
      <c r="J15701" s="5"/>
      <c r="V15701" s="12"/>
      <c r="AE15701" s="12"/>
    </row>
    <row r="15702" spans="6:31" x14ac:dyDescent="0.25">
      <c r="F15702" s="11"/>
      <c r="J15702" s="5"/>
      <c r="V15702" s="12"/>
      <c r="AE15702" s="12"/>
    </row>
    <row r="15703" spans="6:31" x14ac:dyDescent="0.25">
      <c r="F15703" s="11"/>
      <c r="J15703" s="5"/>
      <c r="V15703" s="12"/>
      <c r="AE15703" s="12"/>
    </row>
    <row r="15704" spans="6:31" x14ac:dyDescent="0.25">
      <c r="F15704" s="11"/>
      <c r="J15704" s="5"/>
      <c r="V15704" s="12"/>
      <c r="AE15704" s="12"/>
    </row>
    <row r="15705" spans="6:31" x14ac:dyDescent="0.25">
      <c r="F15705" s="11"/>
      <c r="J15705" s="5"/>
      <c r="V15705" s="12"/>
      <c r="AE15705" s="12"/>
    </row>
    <row r="15706" spans="6:31" x14ac:dyDescent="0.25">
      <c r="F15706" s="11"/>
      <c r="J15706" s="5"/>
      <c r="V15706" s="12"/>
      <c r="AE15706" s="12"/>
    </row>
    <row r="15707" spans="6:31" x14ac:dyDescent="0.25">
      <c r="F15707" s="11"/>
      <c r="J15707" s="5"/>
      <c r="V15707" s="12"/>
      <c r="AE15707" s="12"/>
    </row>
    <row r="15708" spans="6:31" x14ac:dyDescent="0.25">
      <c r="F15708" s="11"/>
      <c r="J15708" s="5"/>
      <c r="V15708" s="12"/>
      <c r="AE15708" s="12"/>
    </row>
    <row r="15709" spans="6:31" x14ac:dyDescent="0.25">
      <c r="F15709" s="11"/>
      <c r="J15709" s="5"/>
      <c r="V15709" s="12"/>
      <c r="AE15709" s="12"/>
    </row>
    <row r="15710" spans="6:31" x14ac:dyDescent="0.25">
      <c r="F15710" s="11"/>
      <c r="J15710" s="5"/>
      <c r="V15710" s="12"/>
      <c r="AE15710" s="12"/>
    </row>
    <row r="15711" spans="6:31" x14ac:dyDescent="0.25">
      <c r="F15711" s="11"/>
      <c r="J15711" s="5"/>
      <c r="V15711" s="12"/>
      <c r="AE15711" s="12"/>
    </row>
    <row r="15712" spans="6:31" x14ac:dyDescent="0.25">
      <c r="F15712" s="11"/>
      <c r="J15712" s="5"/>
      <c r="V15712" s="12"/>
      <c r="AE15712" s="12"/>
    </row>
    <row r="15713" spans="6:31" x14ac:dyDescent="0.25">
      <c r="F15713" s="11"/>
      <c r="J15713" s="5"/>
      <c r="V15713" s="12"/>
      <c r="AE15713" s="12"/>
    </row>
    <row r="15714" spans="6:31" x14ac:dyDescent="0.25">
      <c r="F15714" s="11"/>
      <c r="J15714" s="5"/>
      <c r="V15714" s="12"/>
      <c r="AE15714" s="12"/>
    </row>
    <row r="15715" spans="6:31" x14ac:dyDescent="0.25">
      <c r="F15715" s="11"/>
      <c r="J15715" s="5"/>
      <c r="V15715" s="12"/>
      <c r="AE15715" s="12"/>
    </row>
    <row r="15716" spans="6:31" x14ac:dyDescent="0.25">
      <c r="F15716" s="11"/>
      <c r="J15716" s="5"/>
      <c r="V15716" s="12"/>
      <c r="AE15716" s="12"/>
    </row>
    <row r="15717" spans="6:31" x14ac:dyDescent="0.25">
      <c r="F15717" s="11"/>
      <c r="J15717" s="5"/>
      <c r="V15717" s="12"/>
      <c r="AE15717" s="12"/>
    </row>
    <row r="15718" spans="6:31" x14ac:dyDescent="0.25">
      <c r="F15718" s="11"/>
      <c r="J15718" s="5"/>
      <c r="V15718" s="12"/>
      <c r="AE15718" s="12"/>
    </row>
    <row r="15719" spans="6:31" x14ac:dyDescent="0.25">
      <c r="F15719" s="11"/>
      <c r="J15719" s="5"/>
      <c r="V15719" s="12"/>
      <c r="AE15719" s="12"/>
    </row>
    <row r="15720" spans="6:31" x14ac:dyDescent="0.25">
      <c r="F15720" s="11"/>
      <c r="J15720" s="5"/>
      <c r="V15720" s="12"/>
      <c r="AE15720" s="12"/>
    </row>
    <row r="15721" spans="6:31" x14ac:dyDescent="0.25">
      <c r="F15721" s="11"/>
      <c r="J15721" s="5"/>
      <c r="V15721" s="12"/>
      <c r="AE15721" s="12"/>
    </row>
    <row r="15722" spans="6:31" x14ac:dyDescent="0.25">
      <c r="F15722" s="11"/>
      <c r="J15722" s="5"/>
      <c r="V15722" s="12"/>
      <c r="AE15722" s="12"/>
    </row>
    <row r="15723" spans="6:31" x14ac:dyDescent="0.25">
      <c r="F15723" s="11"/>
      <c r="J15723" s="5"/>
      <c r="V15723" s="12"/>
      <c r="AE15723" s="12"/>
    </row>
    <row r="15724" spans="6:31" x14ac:dyDescent="0.25">
      <c r="F15724" s="11"/>
      <c r="J15724" s="5"/>
      <c r="V15724" s="12"/>
      <c r="AE15724" s="12"/>
    </row>
    <row r="15725" spans="6:31" x14ac:dyDescent="0.25">
      <c r="F15725" s="11"/>
      <c r="J15725" s="5"/>
      <c r="V15725" s="12"/>
      <c r="AE15725" s="12"/>
    </row>
    <row r="15726" spans="6:31" x14ac:dyDescent="0.25">
      <c r="F15726" s="11"/>
      <c r="J15726" s="5"/>
      <c r="V15726" s="12"/>
      <c r="AE15726" s="12"/>
    </row>
    <row r="15727" spans="6:31" x14ac:dyDescent="0.25">
      <c r="F15727" s="11"/>
      <c r="J15727" s="5"/>
      <c r="V15727" s="12"/>
      <c r="AE15727" s="12"/>
    </row>
    <row r="15728" spans="6:31" x14ac:dyDescent="0.25">
      <c r="F15728" s="11"/>
      <c r="J15728" s="5"/>
      <c r="V15728" s="12"/>
      <c r="AE15728" s="12"/>
    </row>
    <row r="15729" spans="6:31" x14ac:dyDescent="0.25">
      <c r="F15729" s="11"/>
      <c r="J15729" s="5"/>
      <c r="V15729" s="12"/>
      <c r="AE15729" s="12"/>
    </row>
    <row r="15730" spans="6:31" x14ac:dyDescent="0.25">
      <c r="F15730" s="11"/>
      <c r="J15730" s="5"/>
      <c r="V15730" s="12"/>
      <c r="AE15730" s="12"/>
    </row>
    <row r="15731" spans="6:31" x14ac:dyDescent="0.25">
      <c r="F15731" s="11"/>
      <c r="J15731" s="5"/>
      <c r="V15731" s="12"/>
      <c r="AE15731" s="12"/>
    </row>
    <row r="15732" spans="6:31" x14ac:dyDescent="0.25">
      <c r="F15732" s="11"/>
      <c r="J15732" s="5"/>
      <c r="V15732" s="12"/>
      <c r="AE15732" s="12"/>
    </row>
    <row r="15733" spans="6:31" x14ac:dyDescent="0.25">
      <c r="F15733" s="11"/>
      <c r="J15733" s="5"/>
      <c r="V15733" s="12"/>
      <c r="AE15733" s="12"/>
    </row>
    <row r="15734" spans="6:31" x14ac:dyDescent="0.25">
      <c r="F15734" s="11"/>
      <c r="J15734" s="5"/>
      <c r="V15734" s="12"/>
      <c r="AE15734" s="12"/>
    </row>
    <row r="15735" spans="6:31" x14ac:dyDescent="0.25">
      <c r="F15735" s="11"/>
      <c r="J15735" s="5"/>
      <c r="V15735" s="12"/>
      <c r="AE15735" s="12"/>
    </row>
    <row r="15736" spans="6:31" x14ac:dyDescent="0.25">
      <c r="F15736" s="11"/>
      <c r="J15736" s="5"/>
      <c r="V15736" s="12"/>
      <c r="AE15736" s="12"/>
    </row>
    <row r="15737" spans="6:31" x14ac:dyDescent="0.25">
      <c r="F15737" s="11"/>
      <c r="J15737" s="5"/>
      <c r="V15737" s="12"/>
      <c r="AE15737" s="12"/>
    </row>
    <row r="15738" spans="6:31" x14ac:dyDescent="0.25">
      <c r="F15738" s="11"/>
      <c r="J15738" s="5"/>
      <c r="V15738" s="12"/>
      <c r="AE15738" s="12"/>
    </row>
    <row r="15739" spans="6:31" x14ac:dyDescent="0.25">
      <c r="F15739" s="11"/>
      <c r="J15739" s="5"/>
      <c r="V15739" s="12"/>
      <c r="AE15739" s="12"/>
    </row>
    <row r="15740" spans="6:31" x14ac:dyDescent="0.25">
      <c r="F15740" s="11"/>
      <c r="J15740" s="5"/>
      <c r="V15740" s="12"/>
      <c r="AE15740" s="12"/>
    </row>
    <row r="15741" spans="6:31" x14ac:dyDescent="0.25">
      <c r="F15741" s="11"/>
      <c r="J15741" s="5"/>
      <c r="V15741" s="12"/>
      <c r="AE15741" s="12"/>
    </row>
    <row r="15742" spans="6:31" x14ac:dyDescent="0.25">
      <c r="F15742" s="11"/>
      <c r="J15742" s="5"/>
      <c r="V15742" s="12"/>
      <c r="AE15742" s="12"/>
    </row>
    <row r="15743" spans="6:31" x14ac:dyDescent="0.25">
      <c r="F15743" s="11"/>
      <c r="J15743" s="5"/>
      <c r="V15743" s="12"/>
      <c r="AE15743" s="12"/>
    </row>
    <row r="15744" spans="6:31" x14ac:dyDescent="0.25">
      <c r="F15744" s="11"/>
      <c r="J15744" s="5"/>
      <c r="V15744" s="12"/>
      <c r="AE15744" s="12"/>
    </row>
    <row r="15745" spans="6:31" x14ac:dyDescent="0.25">
      <c r="F15745" s="11"/>
      <c r="J15745" s="5"/>
      <c r="V15745" s="12"/>
      <c r="AE15745" s="12"/>
    </row>
    <row r="15746" spans="6:31" x14ac:dyDescent="0.25">
      <c r="F15746" s="11"/>
      <c r="J15746" s="5"/>
      <c r="V15746" s="12"/>
      <c r="AE15746" s="12"/>
    </row>
    <row r="15747" spans="6:31" x14ac:dyDescent="0.25">
      <c r="F15747" s="11"/>
      <c r="J15747" s="5"/>
      <c r="V15747" s="12"/>
      <c r="AE15747" s="12"/>
    </row>
    <row r="15748" spans="6:31" x14ac:dyDescent="0.25">
      <c r="F15748" s="11"/>
      <c r="J15748" s="5"/>
      <c r="V15748" s="12"/>
      <c r="AE15748" s="12"/>
    </row>
    <row r="15749" spans="6:31" x14ac:dyDescent="0.25">
      <c r="F15749" s="11"/>
      <c r="J15749" s="5"/>
      <c r="V15749" s="12"/>
      <c r="AE15749" s="12"/>
    </row>
    <row r="15750" spans="6:31" x14ac:dyDescent="0.25">
      <c r="F15750" s="11"/>
      <c r="J15750" s="5"/>
      <c r="V15750" s="12"/>
      <c r="AE15750" s="12"/>
    </row>
    <row r="15751" spans="6:31" x14ac:dyDescent="0.25">
      <c r="F15751" s="11"/>
      <c r="J15751" s="5"/>
      <c r="V15751" s="12"/>
      <c r="AE15751" s="12"/>
    </row>
    <row r="15752" spans="6:31" x14ac:dyDescent="0.25">
      <c r="F15752" s="11"/>
      <c r="J15752" s="5"/>
      <c r="V15752" s="12"/>
      <c r="AE15752" s="12"/>
    </row>
    <row r="15753" spans="6:31" x14ac:dyDescent="0.25">
      <c r="F15753" s="11"/>
      <c r="J15753" s="5"/>
      <c r="V15753" s="12"/>
      <c r="AE15753" s="12"/>
    </row>
    <row r="15754" spans="6:31" x14ac:dyDescent="0.25">
      <c r="F15754" s="11"/>
      <c r="J15754" s="5"/>
      <c r="V15754" s="12"/>
      <c r="AE15754" s="12"/>
    </row>
    <row r="15755" spans="6:31" x14ac:dyDescent="0.25">
      <c r="F15755" s="11"/>
      <c r="J15755" s="5"/>
      <c r="V15755" s="12"/>
      <c r="AE15755" s="12"/>
    </row>
    <row r="15756" spans="6:31" x14ac:dyDescent="0.25">
      <c r="F15756" s="11"/>
      <c r="J15756" s="5"/>
      <c r="V15756" s="12"/>
      <c r="AE15756" s="12"/>
    </row>
    <row r="15757" spans="6:31" x14ac:dyDescent="0.25">
      <c r="F15757" s="11"/>
      <c r="J15757" s="5"/>
      <c r="V15757" s="12"/>
      <c r="AE15757" s="12"/>
    </row>
    <row r="15758" spans="6:31" x14ac:dyDescent="0.25">
      <c r="F15758" s="11"/>
      <c r="J15758" s="5"/>
      <c r="V15758" s="12"/>
      <c r="AE15758" s="12"/>
    </row>
    <row r="15759" spans="6:31" x14ac:dyDescent="0.25">
      <c r="F15759" s="11"/>
      <c r="J15759" s="5"/>
      <c r="V15759" s="12"/>
      <c r="AE15759" s="12"/>
    </row>
    <row r="15760" spans="6:31" x14ac:dyDescent="0.25">
      <c r="F15760" s="11"/>
      <c r="J15760" s="5"/>
      <c r="V15760" s="12"/>
      <c r="AE15760" s="12"/>
    </row>
    <row r="15761" spans="6:31" x14ac:dyDescent="0.25">
      <c r="F15761" s="11"/>
      <c r="J15761" s="5"/>
      <c r="V15761" s="12"/>
      <c r="AE15761" s="12"/>
    </row>
    <row r="15762" spans="6:31" x14ac:dyDescent="0.25">
      <c r="F15762" s="11"/>
      <c r="J15762" s="5"/>
      <c r="V15762" s="12"/>
      <c r="AE15762" s="12"/>
    </row>
    <row r="15763" spans="6:31" x14ac:dyDescent="0.25">
      <c r="F15763" s="11"/>
      <c r="J15763" s="5"/>
      <c r="V15763" s="12"/>
      <c r="AE15763" s="12"/>
    </row>
    <row r="15764" spans="6:31" x14ac:dyDescent="0.25">
      <c r="F15764" s="11"/>
      <c r="J15764" s="5"/>
      <c r="V15764" s="12"/>
      <c r="AE15764" s="12"/>
    </row>
    <row r="15765" spans="6:31" x14ac:dyDescent="0.25">
      <c r="F15765" s="11"/>
      <c r="J15765" s="5"/>
      <c r="V15765" s="12"/>
      <c r="AE15765" s="12"/>
    </row>
    <row r="15766" spans="6:31" x14ac:dyDescent="0.25">
      <c r="F15766" s="11"/>
      <c r="J15766" s="5"/>
      <c r="V15766" s="12"/>
      <c r="AE15766" s="12"/>
    </row>
    <row r="15767" spans="6:31" x14ac:dyDescent="0.25">
      <c r="F15767" s="11"/>
      <c r="J15767" s="5"/>
      <c r="V15767" s="12"/>
      <c r="AE15767" s="12"/>
    </row>
    <row r="15768" spans="6:31" x14ac:dyDescent="0.25">
      <c r="F15768" s="11"/>
      <c r="J15768" s="5"/>
      <c r="V15768" s="12"/>
      <c r="AE15768" s="12"/>
    </row>
    <row r="15769" spans="6:31" x14ac:dyDescent="0.25">
      <c r="F15769" s="11"/>
      <c r="J15769" s="5"/>
      <c r="V15769" s="12"/>
      <c r="AE15769" s="12"/>
    </row>
    <row r="15770" spans="6:31" x14ac:dyDescent="0.25">
      <c r="F15770" s="11"/>
      <c r="J15770" s="5"/>
      <c r="V15770" s="12"/>
      <c r="AE15770" s="12"/>
    </row>
    <row r="15771" spans="6:31" x14ac:dyDescent="0.25">
      <c r="F15771" s="11"/>
      <c r="J15771" s="5"/>
      <c r="V15771" s="12"/>
      <c r="AE15771" s="12"/>
    </row>
    <row r="15772" spans="6:31" x14ac:dyDescent="0.25">
      <c r="F15772" s="11"/>
      <c r="J15772" s="5"/>
      <c r="V15772" s="12"/>
      <c r="AE15772" s="12"/>
    </row>
    <row r="15773" spans="6:31" x14ac:dyDescent="0.25">
      <c r="F15773" s="11"/>
      <c r="J15773" s="5"/>
      <c r="V15773" s="12"/>
      <c r="AE15773" s="12"/>
    </row>
    <row r="15774" spans="6:31" x14ac:dyDescent="0.25">
      <c r="F15774" s="11"/>
      <c r="J15774" s="5"/>
      <c r="V15774" s="12"/>
      <c r="AE15774" s="12"/>
    </row>
    <row r="15775" spans="6:31" x14ac:dyDescent="0.25">
      <c r="F15775" s="11"/>
      <c r="J15775" s="5"/>
      <c r="V15775" s="12"/>
      <c r="AE15775" s="12"/>
    </row>
    <row r="15776" spans="6:31" x14ac:dyDescent="0.25">
      <c r="F15776" s="11"/>
      <c r="J15776" s="5"/>
      <c r="V15776" s="12"/>
      <c r="AE15776" s="12"/>
    </row>
    <row r="15777" spans="6:31" x14ac:dyDescent="0.25">
      <c r="F15777" s="11"/>
      <c r="J15777" s="5"/>
      <c r="V15777" s="12"/>
      <c r="AE15777" s="12"/>
    </row>
    <row r="15778" spans="6:31" x14ac:dyDescent="0.25">
      <c r="F15778" s="11"/>
      <c r="J15778" s="5"/>
      <c r="V15778" s="12"/>
      <c r="AE15778" s="12"/>
    </row>
    <row r="15779" spans="6:31" x14ac:dyDescent="0.25">
      <c r="F15779" s="11"/>
      <c r="J15779" s="5"/>
      <c r="V15779" s="12"/>
      <c r="AE15779" s="12"/>
    </row>
    <row r="15780" spans="6:31" x14ac:dyDescent="0.25">
      <c r="F15780" s="11"/>
      <c r="J15780" s="5"/>
      <c r="V15780" s="12"/>
      <c r="AE15780" s="12"/>
    </row>
    <row r="15781" spans="6:31" x14ac:dyDescent="0.25">
      <c r="F15781" s="11"/>
      <c r="J15781" s="5"/>
      <c r="V15781" s="12"/>
      <c r="AE15781" s="12"/>
    </row>
    <row r="15782" spans="6:31" x14ac:dyDescent="0.25">
      <c r="F15782" s="11"/>
      <c r="J15782" s="5"/>
      <c r="V15782" s="12"/>
      <c r="AE15782" s="12"/>
    </row>
    <row r="15783" spans="6:31" x14ac:dyDescent="0.25">
      <c r="F15783" s="11"/>
      <c r="J15783" s="5"/>
      <c r="V15783" s="12"/>
      <c r="AE15783" s="12"/>
    </row>
    <row r="15784" spans="6:31" x14ac:dyDescent="0.25">
      <c r="F15784" s="11"/>
      <c r="J15784" s="5"/>
      <c r="V15784" s="12"/>
      <c r="AE15784" s="12"/>
    </row>
    <row r="15785" spans="6:31" x14ac:dyDescent="0.25">
      <c r="F15785" s="11"/>
      <c r="J15785" s="5"/>
      <c r="V15785" s="12"/>
      <c r="AE15785" s="12"/>
    </row>
    <row r="15786" spans="6:31" x14ac:dyDescent="0.25">
      <c r="F15786" s="11"/>
      <c r="J15786" s="5"/>
      <c r="V15786" s="12"/>
      <c r="AE15786" s="12"/>
    </row>
    <row r="15787" spans="6:31" x14ac:dyDescent="0.25">
      <c r="F15787" s="11"/>
      <c r="J15787" s="5"/>
      <c r="V15787" s="12"/>
      <c r="AE15787" s="12"/>
    </row>
    <row r="15788" spans="6:31" x14ac:dyDescent="0.25">
      <c r="F15788" s="11"/>
      <c r="J15788" s="5"/>
      <c r="V15788" s="12"/>
      <c r="AE15788" s="12"/>
    </row>
    <row r="15789" spans="6:31" x14ac:dyDescent="0.25">
      <c r="F15789" s="11"/>
      <c r="J15789" s="5"/>
      <c r="V15789" s="12"/>
      <c r="AE15789" s="12"/>
    </row>
    <row r="15790" spans="6:31" x14ac:dyDescent="0.25">
      <c r="F15790" s="11"/>
      <c r="J15790" s="5"/>
      <c r="V15790" s="12"/>
      <c r="AE15790" s="12"/>
    </row>
    <row r="15791" spans="6:31" x14ac:dyDescent="0.25">
      <c r="F15791" s="11"/>
      <c r="J15791" s="5"/>
      <c r="V15791" s="12"/>
      <c r="AE15791" s="12"/>
    </row>
    <row r="15792" spans="6:31" x14ac:dyDescent="0.25">
      <c r="F15792" s="11"/>
      <c r="J15792" s="5"/>
      <c r="V15792" s="12"/>
      <c r="AE15792" s="12"/>
    </row>
    <row r="15793" spans="6:31" x14ac:dyDescent="0.25">
      <c r="F15793" s="11"/>
      <c r="J15793" s="5"/>
      <c r="V15793" s="12"/>
      <c r="AE15793" s="12"/>
    </row>
    <row r="15794" spans="6:31" x14ac:dyDescent="0.25">
      <c r="F15794" s="11"/>
      <c r="J15794" s="5"/>
      <c r="V15794" s="12"/>
      <c r="AE15794" s="12"/>
    </row>
    <row r="15795" spans="6:31" x14ac:dyDescent="0.25">
      <c r="F15795" s="11"/>
      <c r="J15795" s="5"/>
      <c r="V15795" s="12"/>
      <c r="AE15795" s="12"/>
    </row>
    <row r="15796" spans="6:31" x14ac:dyDescent="0.25">
      <c r="F15796" s="11"/>
      <c r="J15796" s="5"/>
      <c r="V15796" s="12"/>
      <c r="AE15796" s="12"/>
    </row>
    <row r="15797" spans="6:31" x14ac:dyDescent="0.25">
      <c r="F15797" s="11"/>
      <c r="J15797" s="5"/>
      <c r="V15797" s="12"/>
      <c r="AE15797" s="12"/>
    </row>
    <row r="15798" spans="6:31" x14ac:dyDescent="0.25">
      <c r="F15798" s="11"/>
      <c r="J15798" s="5"/>
      <c r="V15798" s="12"/>
      <c r="AE15798" s="12"/>
    </row>
    <row r="15799" spans="6:31" x14ac:dyDescent="0.25">
      <c r="F15799" s="11"/>
      <c r="J15799" s="5"/>
      <c r="V15799" s="12"/>
      <c r="AE15799" s="12"/>
    </row>
    <row r="15800" spans="6:31" x14ac:dyDescent="0.25">
      <c r="F15800" s="11"/>
      <c r="J15800" s="5"/>
      <c r="V15800" s="12"/>
      <c r="AE15800" s="12"/>
    </row>
    <row r="15801" spans="6:31" x14ac:dyDescent="0.25">
      <c r="F15801" s="11"/>
      <c r="J15801" s="5"/>
      <c r="V15801" s="12"/>
      <c r="AE15801" s="12"/>
    </row>
    <row r="15802" spans="6:31" x14ac:dyDescent="0.25">
      <c r="F15802" s="11"/>
      <c r="J15802" s="5"/>
      <c r="V15802" s="12"/>
      <c r="AE15802" s="12"/>
    </row>
    <row r="15803" spans="6:31" x14ac:dyDescent="0.25">
      <c r="F15803" s="11"/>
      <c r="J15803" s="5"/>
      <c r="V15803" s="12"/>
      <c r="AE15803" s="12"/>
    </row>
    <row r="15804" spans="6:31" x14ac:dyDescent="0.25">
      <c r="F15804" s="11"/>
      <c r="J15804" s="5"/>
      <c r="V15804" s="12"/>
      <c r="AE15804" s="12"/>
    </row>
    <row r="15805" spans="6:31" x14ac:dyDescent="0.25">
      <c r="F15805" s="11"/>
      <c r="J15805" s="5"/>
      <c r="V15805" s="12"/>
      <c r="AE15805" s="12"/>
    </row>
    <row r="15806" spans="6:31" x14ac:dyDescent="0.25">
      <c r="F15806" s="11"/>
      <c r="J15806" s="5"/>
      <c r="V15806" s="12"/>
      <c r="AE15806" s="12"/>
    </row>
    <row r="15807" spans="6:31" x14ac:dyDescent="0.25">
      <c r="F15807" s="11"/>
      <c r="J15807" s="5"/>
      <c r="V15807" s="12"/>
      <c r="AE15807" s="12"/>
    </row>
    <row r="15808" spans="6:31" x14ac:dyDescent="0.25">
      <c r="F15808" s="11"/>
      <c r="J15808" s="5"/>
      <c r="V15808" s="12"/>
      <c r="AE15808" s="12"/>
    </row>
    <row r="15809" spans="6:31" x14ac:dyDescent="0.25">
      <c r="F15809" s="11"/>
      <c r="J15809" s="5"/>
      <c r="V15809" s="12"/>
      <c r="AE15809" s="12"/>
    </row>
    <row r="15810" spans="6:31" x14ac:dyDescent="0.25">
      <c r="F15810" s="11"/>
      <c r="J15810" s="5"/>
      <c r="V15810" s="12"/>
      <c r="AE15810" s="12"/>
    </row>
    <row r="15811" spans="6:31" x14ac:dyDescent="0.25">
      <c r="F15811" s="11"/>
      <c r="J15811" s="5"/>
      <c r="V15811" s="12"/>
      <c r="AE15811" s="12"/>
    </row>
    <row r="15812" spans="6:31" x14ac:dyDescent="0.25">
      <c r="F15812" s="11"/>
      <c r="J15812" s="5"/>
      <c r="V15812" s="12"/>
      <c r="AE15812" s="12"/>
    </row>
    <row r="15813" spans="6:31" x14ac:dyDescent="0.25">
      <c r="F15813" s="11"/>
      <c r="J15813" s="5"/>
      <c r="V15813" s="12"/>
      <c r="AE15813" s="12"/>
    </row>
    <row r="15814" spans="6:31" x14ac:dyDescent="0.25">
      <c r="F15814" s="11"/>
      <c r="J15814" s="5"/>
      <c r="V15814" s="12"/>
      <c r="AE15814" s="12"/>
    </row>
    <row r="15815" spans="6:31" x14ac:dyDescent="0.25">
      <c r="F15815" s="11"/>
      <c r="J15815" s="5"/>
      <c r="V15815" s="12"/>
      <c r="AE15815" s="12"/>
    </row>
    <row r="15816" spans="6:31" x14ac:dyDescent="0.25">
      <c r="F15816" s="11"/>
      <c r="J15816" s="5"/>
      <c r="V15816" s="12"/>
      <c r="AE15816" s="12"/>
    </row>
    <row r="15817" spans="6:31" x14ac:dyDescent="0.25">
      <c r="F15817" s="11"/>
      <c r="J15817" s="5"/>
      <c r="V15817" s="12"/>
      <c r="AE15817" s="12"/>
    </row>
    <row r="15818" spans="6:31" x14ac:dyDescent="0.25">
      <c r="F15818" s="11"/>
      <c r="J15818" s="5"/>
      <c r="V15818" s="12"/>
      <c r="AE15818" s="12"/>
    </row>
    <row r="15819" spans="6:31" x14ac:dyDescent="0.25">
      <c r="F15819" s="11"/>
      <c r="J15819" s="5"/>
      <c r="V15819" s="12"/>
      <c r="AE15819" s="12"/>
    </row>
    <row r="15820" spans="6:31" x14ac:dyDescent="0.25">
      <c r="F15820" s="11"/>
      <c r="J15820" s="5"/>
      <c r="V15820" s="12"/>
      <c r="AE15820" s="12"/>
    </row>
    <row r="15821" spans="6:31" x14ac:dyDescent="0.25">
      <c r="F15821" s="11"/>
      <c r="J15821" s="5"/>
      <c r="V15821" s="12"/>
      <c r="AE15821" s="12"/>
    </row>
    <row r="15822" spans="6:31" x14ac:dyDescent="0.25">
      <c r="F15822" s="11"/>
      <c r="J15822" s="5"/>
      <c r="V15822" s="12"/>
      <c r="AE15822" s="12"/>
    </row>
    <row r="15823" spans="6:31" x14ac:dyDescent="0.25">
      <c r="F15823" s="11"/>
      <c r="J15823" s="5"/>
      <c r="V15823" s="12"/>
      <c r="AE15823" s="12"/>
    </row>
    <row r="15824" spans="6:31" x14ac:dyDescent="0.25">
      <c r="F15824" s="11"/>
      <c r="J15824" s="5"/>
      <c r="V15824" s="12"/>
      <c r="AE15824" s="12"/>
    </row>
    <row r="15825" spans="6:31" x14ac:dyDescent="0.25">
      <c r="F15825" s="11"/>
      <c r="J15825" s="5"/>
      <c r="V15825" s="12"/>
      <c r="AE15825" s="12"/>
    </row>
    <row r="15826" spans="6:31" x14ac:dyDescent="0.25">
      <c r="F15826" s="11"/>
      <c r="J15826" s="5"/>
      <c r="V15826" s="12"/>
      <c r="AE15826" s="12"/>
    </row>
    <row r="15827" spans="6:31" x14ac:dyDescent="0.25">
      <c r="F15827" s="11"/>
      <c r="J15827" s="5"/>
      <c r="V15827" s="12"/>
      <c r="AE15827" s="12"/>
    </row>
    <row r="15828" spans="6:31" x14ac:dyDescent="0.25">
      <c r="F15828" s="11"/>
      <c r="J15828" s="5"/>
      <c r="V15828" s="12"/>
      <c r="AE15828" s="12"/>
    </row>
    <row r="15829" spans="6:31" x14ac:dyDescent="0.25">
      <c r="F15829" s="11"/>
      <c r="J15829" s="5"/>
      <c r="V15829" s="12"/>
      <c r="AE15829" s="12"/>
    </row>
    <row r="15830" spans="6:31" x14ac:dyDescent="0.25">
      <c r="F15830" s="11"/>
      <c r="J15830" s="5"/>
      <c r="V15830" s="12"/>
      <c r="AE15830" s="12"/>
    </row>
    <row r="15831" spans="6:31" x14ac:dyDescent="0.25">
      <c r="F15831" s="11"/>
      <c r="J15831" s="5"/>
      <c r="V15831" s="12"/>
      <c r="AE15831" s="12"/>
    </row>
    <row r="15832" spans="6:31" x14ac:dyDescent="0.25">
      <c r="F15832" s="11"/>
      <c r="J15832" s="5"/>
      <c r="V15832" s="12"/>
      <c r="AE15832" s="12"/>
    </row>
    <row r="15833" spans="6:31" x14ac:dyDescent="0.25">
      <c r="F15833" s="11"/>
      <c r="J15833" s="5"/>
      <c r="V15833" s="12"/>
      <c r="AE15833" s="12"/>
    </row>
    <row r="15834" spans="6:31" x14ac:dyDescent="0.25">
      <c r="F15834" s="11"/>
      <c r="J15834" s="5"/>
      <c r="V15834" s="12"/>
      <c r="AE15834" s="12"/>
    </row>
    <row r="15835" spans="6:31" x14ac:dyDescent="0.25">
      <c r="F15835" s="11"/>
      <c r="J15835" s="5"/>
      <c r="V15835" s="12"/>
      <c r="AE15835" s="12"/>
    </row>
    <row r="15836" spans="6:31" x14ac:dyDescent="0.25">
      <c r="F15836" s="11"/>
      <c r="J15836" s="5"/>
      <c r="V15836" s="12"/>
      <c r="AE15836" s="12"/>
    </row>
    <row r="15837" spans="6:31" x14ac:dyDescent="0.25">
      <c r="F15837" s="11"/>
      <c r="J15837" s="5"/>
      <c r="V15837" s="12"/>
      <c r="AE15837" s="12"/>
    </row>
    <row r="15838" spans="6:31" x14ac:dyDescent="0.25">
      <c r="F15838" s="11"/>
      <c r="J15838" s="5"/>
      <c r="V15838" s="12"/>
      <c r="AE15838" s="12"/>
    </row>
    <row r="15839" spans="6:31" x14ac:dyDescent="0.25">
      <c r="F15839" s="11"/>
      <c r="J15839" s="5"/>
      <c r="V15839" s="12"/>
      <c r="AE15839" s="12"/>
    </row>
    <row r="15840" spans="6:31" x14ac:dyDescent="0.25">
      <c r="F15840" s="11"/>
      <c r="J15840" s="5"/>
      <c r="V15840" s="12"/>
      <c r="AE15840" s="12"/>
    </row>
    <row r="15841" spans="6:31" x14ac:dyDescent="0.25">
      <c r="F15841" s="11"/>
      <c r="J15841" s="5"/>
      <c r="V15841" s="12"/>
      <c r="AE15841" s="12"/>
    </row>
    <row r="15842" spans="6:31" x14ac:dyDescent="0.25">
      <c r="F15842" s="11"/>
      <c r="J15842" s="5"/>
      <c r="V15842" s="12"/>
      <c r="AE15842" s="12"/>
    </row>
    <row r="15843" spans="6:31" x14ac:dyDescent="0.25">
      <c r="F15843" s="11"/>
      <c r="J15843" s="5"/>
      <c r="V15843" s="12"/>
      <c r="AE15843" s="12"/>
    </row>
    <row r="15844" spans="6:31" x14ac:dyDescent="0.25">
      <c r="F15844" s="11"/>
      <c r="J15844" s="5"/>
      <c r="V15844" s="12"/>
      <c r="AE15844" s="12"/>
    </row>
    <row r="15845" spans="6:31" x14ac:dyDescent="0.25">
      <c r="F15845" s="11"/>
      <c r="J15845" s="5"/>
      <c r="V15845" s="12"/>
      <c r="AE15845" s="12"/>
    </row>
    <row r="15846" spans="6:31" x14ac:dyDescent="0.25">
      <c r="F15846" s="11"/>
      <c r="J15846" s="5"/>
      <c r="V15846" s="12"/>
      <c r="AE15846" s="12"/>
    </row>
    <row r="15847" spans="6:31" x14ac:dyDescent="0.25">
      <c r="F15847" s="11"/>
      <c r="J15847" s="5"/>
      <c r="V15847" s="12"/>
      <c r="AE15847" s="12"/>
    </row>
    <row r="15848" spans="6:31" x14ac:dyDescent="0.25">
      <c r="F15848" s="11"/>
      <c r="J15848" s="5"/>
      <c r="V15848" s="12"/>
      <c r="AE15848" s="12"/>
    </row>
    <row r="15849" spans="6:31" x14ac:dyDescent="0.25">
      <c r="F15849" s="11"/>
      <c r="J15849" s="5"/>
      <c r="V15849" s="12"/>
      <c r="AE15849" s="12"/>
    </row>
    <row r="15850" spans="6:31" x14ac:dyDescent="0.25">
      <c r="F15850" s="11"/>
      <c r="J15850" s="5"/>
      <c r="V15850" s="12"/>
      <c r="AE15850" s="12"/>
    </row>
    <row r="15851" spans="6:31" x14ac:dyDescent="0.25">
      <c r="F15851" s="11"/>
      <c r="J15851" s="5"/>
      <c r="V15851" s="12"/>
      <c r="AE15851" s="12"/>
    </row>
    <row r="15852" spans="6:31" x14ac:dyDescent="0.25">
      <c r="F15852" s="11"/>
      <c r="J15852" s="5"/>
      <c r="V15852" s="12"/>
      <c r="AE15852" s="12"/>
    </row>
    <row r="15853" spans="6:31" x14ac:dyDescent="0.25">
      <c r="F15853" s="11"/>
      <c r="J15853" s="5"/>
      <c r="V15853" s="12"/>
      <c r="AE15853" s="12"/>
    </row>
    <row r="15854" spans="6:31" x14ac:dyDescent="0.25">
      <c r="F15854" s="11"/>
      <c r="J15854" s="5"/>
      <c r="V15854" s="12"/>
      <c r="AE15854" s="12"/>
    </row>
    <row r="15855" spans="6:31" x14ac:dyDescent="0.25">
      <c r="F15855" s="11"/>
      <c r="J15855" s="5"/>
      <c r="V15855" s="12"/>
      <c r="AE15855" s="12"/>
    </row>
    <row r="15856" spans="6:31" x14ac:dyDescent="0.25">
      <c r="F15856" s="11"/>
      <c r="J15856" s="5"/>
      <c r="V15856" s="12"/>
      <c r="AE15856" s="12"/>
    </row>
    <row r="15857" spans="6:31" x14ac:dyDescent="0.25">
      <c r="F15857" s="11"/>
      <c r="J15857" s="5"/>
      <c r="V15857" s="12"/>
      <c r="AE15857" s="12"/>
    </row>
    <row r="15858" spans="6:31" x14ac:dyDescent="0.25">
      <c r="F15858" s="11"/>
      <c r="J15858" s="5"/>
      <c r="V15858" s="12"/>
      <c r="AE15858" s="12"/>
    </row>
    <row r="15859" spans="6:31" x14ac:dyDescent="0.25">
      <c r="F15859" s="11"/>
      <c r="J15859" s="5"/>
      <c r="V15859" s="12"/>
      <c r="AE15859" s="12"/>
    </row>
    <row r="15860" spans="6:31" x14ac:dyDescent="0.25">
      <c r="F15860" s="11"/>
      <c r="J15860" s="5"/>
      <c r="V15860" s="12"/>
      <c r="AE15860" s="12"/>
    </row>
    <row r="15861" spans="6:31" x14ac:dyDescent="0.25">
      <c r="F15861" s="11"/>
      <c r="J15861" s="5"/>
      <c r="V15861" s="12"/>
      <c r="AE15861" s="12"/>
    </row>
    <row r="15862" spans="6:31" x14ac:dyDescent="0.25">
      <c r="F15862" s="11"/>
      <c r="J15862" s="5"/>
      <c r="V15862" s="12"/>
      <c r="AE15862" s="12"/>
    </row>
    <row r="15863" spans="6:31" x14ac:dyDescent="0.25">
      <c r="F15863" s="11"/>
      <c r="J15863" s="5"/>
      <c r="V15863" s="12"/>
      <c r="AE15863" s="12"/>
    </row>
    <row r="15864" spans="6:31" x14ac:dyDescent="0.25">
      <c r="F15864" s="11"/>
      <c r="J15864" s="5"/>
      <c r="V15864" s="12"/>
      <c r="AE15864" s="12"/>
    </row>
    <row r="15865" spans="6:31" x14ac:dyDescent="0.25">
      <c r="F15865" s="11"/>
      <c r="J15865" s="5"/>
      <c r="V15865" s="12"/>
      <c r="AE15865" s="12"/>
    </row>
    <row r="15866" spans="6:31" x14ac:dyDescent="0.25">
      <c r="F15866" s="11"/>
      <c r="J15866" s="5"/>
      <c r="V15866" s="12"/>
      <c r="AE15866" s="12"/>
    </row>
    <row r="15867" spans="6:31" x14ac:dyDescent="0.25">
      <c r="F15867" s="11"/>
      <c r="J15867" s="5"/>
      <c r="V15867" s="12"/>
      <c r="AE15867" s="12"/>
    </row>
    <row r="15868" spans="6:31" x14ac:dyDescent="0.25">
      <c r="F15868" s="11"/>
      <c r="J15868" s="5"/>
      <c r="V15868" s="12"/>
      <c r="AE15868" s="12"/>
    </row>
    <row r="15869" spans="6:31" x14ac:dyDescent="0.25">
      <c r="F15869" s="11"/>
      <c r="J15869" s="5"/>
      <c r="V15869" s="12"/>
      <c r="AE15869" s="12"/>
    </row>
    <row r="15870" spans="6:31" x14ac:dyDescent="0.25">
      <c r="F15870" s="11"/>
      <c r="J15870" s="5"/>
      <c r="V15870" s="12"/>
      <c r="AE15870" s="12"/>
    </row>
    <row r="15871" spans="6:31" x14ac:dyDescent="0.25">
      <c r="F15871" s="11"/>
      <c r="J15871" s="5"/>
      <c r="V15871" s="12"/>
      <c r="AE15871" s="12"/>
    </row>
    <row r="15872" spans="6:31" x14ac:dyDescent="0.25">
      <c r="F15872" s="11"/>
      <c r="J15872" s="5"/>
      <c r="V15872" s="12"/>
      <c r="AE15872" s="12"/>
    </row>
    <row r="15873" spans="6:31" x14ac:dyDescent="0.25">
      <c r="F15873" s="11"/>
      <c r="J15873" s="5"/>
      <c r="V15873" s="12"/>
      <c r="AE15873" s="12"/>
    </row>
    <row r="15874" spans="6:31" x14ac:dyDescent="0.25">
      <c r="F15874" s="11"/>
      <c r="J15874" s="5"/>
      <c r="V15874" s="12"/>
      <c r="AE15874" s="12"/>
    </row>
    <row r="15875" spans="6:31" x14ac:dyDescent="0.25">
      <c r="F15875" s="11"/>
      <c r="J15875" s="5"/>
      <c r="V15875" s="12"/>
      <c r="AE15875" s="12"/>
    </row>
    <row r="15876" spans="6:31" x14ac:dyDescent="0.25">
      <c r="F15876" s="11"/>
      <c r="J15876" s="5"/>
      <c r="V15876" s="12"/>
      <c r="AE15876" s="12"/>
    </row>
    <row r="15877" spans="6:31" x14ac:dyDescent="0.25">
      <c r="F15877" s="11"/>
      <c r="J15877" s="5"/>
      <c r="V15877" s="12"/>
      <c r="AE15877" s="12"/>
    </row>
    <row r="15878" spans="6:31" x14ac:dyDescent="0.25">
      <c r="F15878" s="11"/>
      <c r="J15878" s="5"/>
      <c r="V15878" s="12"/>
      <c r="AE15878" s="12"/>
    </row>
    <row r="15879" spans="6:31" x14ac:dyDescent="0.25">
      <c r="F15879" s="11"/>
      <c r="J15879" s="5"/>
      <c r="V15879" s="12"/>
      <c r="AE15879" s="12"/>
    </row>
    <row r="15880" spans="6:31" x14ac:dyDescent="0.25">
      <c r="F15880" s="11"/>
      <c r="J15880" s="5"/>
      <c r="V15880" s="12"/>
      <c r="AE15880" s="12"/>
    </row>
    <row r="15881" spans="6:31" x14ac:dyDescent="0.25">
      <c r="F15881" s="11"/>
      <c r="J15881" s="5"/>
      <c r="V15881" s="12"/>
      <c r="AE15881" s="12"/>
    </row>
    <row r="15882" spans="6:31" x14ac:dyDescent="0.25">
      <c r="F15882" s="11"/>
      <c r="J15882" s="5"/>
      <c r="V15882" s="12"/>
      <c r="AE15882" s="12"/>
    </row>
    <row r="15883" spans="6:31" x14ac:dyDescent="0.25">
      <c r="F15883" s="11"/>
      <c r="J15883" s="5"/>
      <c r="V15883" s="12"/>
      <c r="AE15883" s="12"/>
    </row>
    <row r="15884" spans="6:31" x14ac:dyDescent="0.25">
      <c r="F15884" s="11"/>
      <c r="J15884" s="5"/>
      <c r="V15884" s="12"/>
      <c r="AE15884" s="12"/>
    </row>
    <row r="15885" spans="6:31" x14ac:dyDescent="0.25">
      <c r="F15885" s="11"/>
      <c r="J15885" s="5"/>
      <c r="V15885" s="12"/>
      <c r="AE15885" s="12"/>
    </row>
    <row r="15886" spans="6:31" x14ac:dyDescent="0.25">
      <c r="F15886" s="11"/>
      <c r="J15886" s="5"/>
      <c r="V15886" s="12"/>
      <c r="AE15886" s="12"/>
    </row>
    <row r="15887" spans="6:31" x14ac:dyDescent="0.25">
      <c r="F15887" s="11"/>
      <c r="J15887" s="5"/>
      <c r="V15887" s="12"/>
      <c r="AE15887" s="12"/>
    </row>
    <row r="15888" spans="6:31" x14ac:dyDescent="0.25">
      <c r="F15888" s="11"/>
      <c r="J15888" s="5"/>
      <c r="V15888" s="12"/>
      <c r="AE15888" s="12"/>
    </row>
    <row r="15889" spans="6:31" x14ac:dyDescent="0.25">
      <c r="F15889" s="11"/>
      <c r="J15889" s="5"/>
      <c r="V15889" s="12"/>
      <c r="AE15889" s="12"/>
    </row>
    <row r="15890" spans="6:31" x14ac:dyDescent="0.25">
      <c r="F15890" s="11"/>
      <c r="J15890" s="5"/>
      <c r="V15890" s="12"/>
      <c r="AE15890" s="12"/>
    </row>
    <row r="15891" spans="6:31" x14ac:dyDescent="0.25">
      <c r="F15891" s="11"/>
      <c r="J15891" s="5"/>
      <c r="V15891" s="12"/>
      <c r="AE15891" s="12"/>
    </row>
    <row r="15892" spans="6:31" x14ac:dyDescent="0.25">
      <c r="F15892" s="11"/>
      <c r="J15892" s="5"/>
      <c r="V15892" s="12"/>
      <c r="AE15892" s="12"/>
    </row>
    <row r="15893" spans="6:31" x14ac:dyDescent="0.25">
      <c r="F15893" s="11"/>
      <c r="J15893" s="5"/>
      <c r="V15893" s="12"/>
      <c r="AE15893" s="12"/>
    </row>
    <row r="15894" spans="6:31" x14ac:dyDescent="0.25">
      <c r="F15894" s="11"/>
      <c r="J15894" s="5"/>
      <c r="V15894" s="12"/>
      <c r="AE15894" s="12"/>
    </row>
    <row r="15895" spans="6:31" x14ac:dyDescent="0.25">
      <c r="F15895" s="11"/>
      <c r="J15895" s="5"/>
      <c r="V15895" s="12"/>
      <c r="AE15895" s="12"/>
    </row>
    <row r="15896" spans="6:31" x14ac:dyDescent="0.25">
      <c r="F15896" s="11"/>
      <c r="J15896" s="5"/>
      <c r="V15896" s="12"/>
      <c r="AE15896" s="12"/>
    </row>
    <row r="15897" spans="6:31" x14ac:dyDescent="0.25">
      <c r="F15897" s="11"/>
      <c r="J15897" s="5"/>
      <c r="V15897" s="12"/>
      <c r="AE15897" s="12"/>
    </row>
    <row r="15898" spans="6:31" x14ac:dyDescent="0.25">
      <c r="F15898" s="11"/>
      <c r="J15898" s="5"/>
      <c r="V15898" s="12"/>
      <c r="AE15898" s="12"/>
    </row>
    <row r="15899" spans="6:31" x14ac:dyDescent="0.25">
      <c r="F15899" s="11"/>
      <c r="J15899" s="5"/>
      <c r="V15899" s="12"/>
      <c r="AE15899" s="12"/>
    </row>
    <row r="15900" spans="6:31" x14ac:dyDescent="0.25">
      <c r="F15900" s="11"/>
      <c r="J15900" s="5"/>
      <c r="V15900" s="12"/>
      <c r="AE15900" s="12"/>
    </row>
    <row r="15901" spans="6:31" x14ac:dyDescent="0.25">
      <c r="F15901" s="11"/>
      <c r="J15901" s="5"/>
      <c r="V15901" s="12"/>
      <c r="AE15901" s="12"/>
    </row>
    <row r="15902" spans="6:31" x14ac:dyDescent="0.25">
      <c r="F15902" s="11"/>
      <c r="J15902" s="5"/>
      <c r="V15902" s="12"/>
      <c r="AE15902" s="12"/>
    </row>
    <row r="15903" spans="6:31" x14ac:dyDescent="0.25">
      <c r="F15903" s="11"/>
      <c r="J15903" s="5"/>
      <c r="V15903" s="12"/>
      <c r="AE15903" s="12"/>
    </row>
    <row r="15904" spans="6:31" x14ac:dyDescent="0.25">
      <c r="F15904" s="11"/>
      <c r="J15904" s="5"/>
      <c r="V15904" s="12"/>
      <c r="AE15904" s="12"/>
    </row>
    <row r="15905" spans="6:31" x14ac:dyDescent="0.25">
      <c r="F15905" s="11"/>
      <c r="J15905" s="5"/>
      <c r="V15905" s="12"/>
      <c r="AE15905" s="12"/>
    </row>
    <row r="15906" spans="6:31" x14ac:dyDescent="0.25">
      <c r="F15906" s="11"/>
      <c r="J15906" s="5"/>
      <c r="V15906" s="12"/>
      <c r="AE15906" s="12"/>
    </row>
    <row r="15907" spans="6:31" x14ac:dyDescent="0.25">
      <c r="F15907" s="11"/>
      <c r="J15907" s="5"/>
      <c r="V15907" s="12"/>
      <c r="AE15907" s="12"/>
    </row>
    <row r="15908" spans="6:31" x14ac:dyDescent="0.25">
      <c r="F15908" s="11"/>
      <c r="J15908" s="5"/>
      <c r="V15908" s="12"/>
      <c r="AE15908" s="12"/>
    </row>
    <row r="15909" spans="6:31" x14ac:dyDescent="0.25">
      <c r="F15909" s="11"/>
      <c r="J15909" s="5"/>
      <c r="V15909" s="12"/>
      <c r="AE15909" s="12"/>
    </row>
    <row r="15910" spans="6:31" x14ac:dyDescent="0.25">
      <c r="F15910" s="11"/>
      <c r="J15910" s="5"/>
      <c r="V15910" s="12"/>
      <c r="AE15910" s="12"/>
    </row>
    <row r="15911" spans="6:31" x14ac:dyDescent="0.25">
      <c r="F15911" s="11"/>
      <c r="J15911" s="5"/>
      <c r="V15911" s="12"/>
      <c r="AE15911" s="12"/>
    </row>
    <row r="15912" spans="6:31" x14ac:dyDescent="0.25">
      <c r="F15912" s="11"/>
      <c r="J15912" s="5"/>
      <c r="V15912" s="12"/>
      <c r="AE15912" s="12"/>
    </row>
    <row r="15913" spans="6:31" x14ac:dyDescent="0.25">
      <c r="F15913" s="11"/>
      <c r="J15913" s="5"/>
      <c r="V15913" s="12"/>
      <c r="AE15913" s="12"/>
    </row>
    <row r="15914" spans="6:31" x14ac:dyDescent="0.25">
      <c r="F15914" s="11"/>
      <c r="J15914" s="5"/>
      <c r="V15914" s="12"/>
      <c r="AE15914" s="12"/>
    </row>
    <row r="15915" spans="6:31" x14ac:dyDescent="0.25">
      <c r="F15915" s="11"/>
      <c r="J15915" s="5"/>
      <c r="V15915" s="12"/>
      <c r="AE15915" s="12"/>
    </row>
    <row r="15916" spans="6:31" x14ac:dyDescent="0.25">
      <c r="F15916" s="11"/>
      <c r="J15916" s="5"/>
      <c r="V15916" s="12"/>
      <c r="AE15916" s="12"/>
    </row>
    <row r="15917" spans="6:31" x14ac:dyDescent="0.25">
      <c r="F15917" s="11"/>
      <c r="J15917" s="5"/>
      <c r="V15917" s="12"/>
      <c r="AE15917" s="12"/>
    </row>
    <row r="15918" spans="6:31" x14ac:dyDescent="0.25">
      <c r="F15918" s="11"/>
      <c r="J15918" s="5"/>
      <c r="V15918" s="12"/>
      <c r="AE15918" s="12"/>
    </row>
    <row r="15919" spans="6:31" x14ac:dyDescent="0.25">
      <c r="F15919" s="11"/>
      <c r="J15919" s="5"/>
      <c r="V15919" s="12"/>
      <c r="AE15919" s="12"/>
    </row>
    <row r="15920" spans="6:31" x14ac:dyDescent="0.25">
      <c r="F15920" s="11"/>
      <c r="J15920" s="5"/>
      <c r="V15920" s="12"/>
      <c r="AE15920" s="12"/>
    </row>
    <row r="15921" spans="6:31" x14ac:dyDescent="0.25">
      <c r="F15921" s="11"/>
      <c r="J15921" s="5"/>
      <c r="V15921" s="12"/>
      <c r="AE15921" s="12"/>
    </row>
    <row r="15922" spans="6:31" x14ac:dyDescent="0.25">
      <c r="F15922" s="11"/>
      <c r="J15922" s="5"/>
      <c r="V15922" s="12"/>
      <c r="AE15922" s="12"/>
    </row>
    <row r="15923" spans="6:31" x14ac:dyDescent="0.25">
      <c r="F15923" s="11"/>
      <c r="J15923" s="5"/>
      <c r="V15923" s="12"/>
      <c r="AE15923" s="12"/>
    </row>
    <row r="15924" spans="6:31" x14ac:dyDescent="0.25">
      <c r="F15924" s="11"/>
      <c r="J15924" s="5"/>
      <c r="V15924" s="12"/>
      <c r="AE15924" s="12"/>
    </row>
    <row r="15925" spans="6:31" x14ac:dyDescent="0.25">
      <c r="F15925" s="11"/>
      <c r="J15925" s="5"/>
      <c r="V15925" s="12"/>
      <c r="AE15925" s="12"/>
    </row>
    <row r="15926" spans="6:31" x14ac:dyDescent="0.25">
      <c r="F15926" s="11"/>
      <c r="J15926" s="5"/>
      <c r="V15926" s="12"/>
      <c r="AE15926" s="12"/>
    </row>
    <row r="15927" spans="6:31" x14ac:dyDescent="0.25">
      <c r="F15927" s="11"/>
      <c r="J15927" s="5"/>
      <c r="V15927" s="12"/>
      <c r="AE15927" s="12"/>
    </row>
    <row r="15928" spans="6:31" x14ac:dyDescent="0.25">
      <c r="F15928" s="11"/>
      <c r="J15928" s="5"/>
      <c r="V15928" s="12"/>
      <c r="AE15928" s="12"/>
    </row>
    <row r="15929" spans="6:31" x14ac:dyDescent="0.25">
      <c r="F15929" s="11"/>
      <c r="J15929" s="5"/>
      <c r="V15929" s="12"/>
      <c r="AE15929" s="12"/>
    </row>
    <row r="15930" spans="6:31" x14ac:dyDescent="0.25">
      <c r="F15930" s="11"/>
      <c r="J15930" s="5"/>
      <c r="V15930" s="12"/>
      <c r="AE15930" s="12"/>
    </row>
    <row r="15931" spans="6:31" x14ac:dyDescent="0.25">
      <c r="F15931" s="11"/>
      <c r="J15931" s="5"/>
      <c r="V15931" s="12"/>
      <c r="AE15931" s="12"/>
    </row>
    <row r="15932" spans="6:31" x14ac:dyDescent="0.25">
      <c r="F15932" s="11"/>
      <c r="J15932" s="5"/>
      <c r="V15932" s="12"/>
      <c r="AE15932" s="12"/>
    </row>
    <row r="15933" spans="6:31" x14ac:dyDescent="0.25">
      <c r="F15933" s="11"/>
      <c r="J15933" s="5"/>
      <c r="V15933" s="12"/>
      <c r="AE15933" s="12"/>
    </row>
    <row r="15934" spans="6:31" x14ac:dyDescent="0.25">
      <c r="F15934" s="11"/>
      <c r="J15934" s="5"/>
      <c r="V15934" s="12"/>
      <c r="AE15934" s="12"/>
    </row>
    <row r="15935" spans="6:31" x14ac:dyDescent="0.25">
      <c r="F15935" s="11"/>
      <c r="J15935" s="5"/>
      <c r="V15935" s="12"/>
      <c r="AE15935" s="12"/>
    </row>
    <row r="15936" spans="6:31" x14ac:dyDescent="0.25">
      <c r="F15936" s="11"/>
      <c r="J15936" s="5"/>
      <c r="V15936" s="12"/>
      <c r="AE15936" s="12"/>
    </row>
    <row r="15937" spans="6:31" x14ac:dyDescent="0.25">
      <c r="F15937" s="11"/>
      <c r="J15937" s="5"/>
      <c r="V15937" s="12"/>
      <c r="AE15937" s="12"/>
    </row>
    <row r="15938" spans="6:31" x14ac:dyDescent="0.25">
      <c r="F15938" s="11"/>
      <c r="J15938" s="5"/>
      <c r="V15938" s="12"/>
      <c r="AE15938" s="12"/>
    </row>
    <row r="15939" spans="6:31" x14ac:dyDescent="0.25">
      <c r="F15939" s="11"/>
      <c r="J15939" s="5"/>
      <c r="V15939" s="12"/>
      <c r="AE15939" s="12"/>
    </row>
    <row r="15940" spans="6:31" x14ac:dyDescent="0.25">
      <c r="F15940" s="11"/>
      <c r="J15940" s="5"/>
      <c r="V15940" s="12"/>
      <c r="AE15940" s="12"/>
    </row>
    <row r="15941" spans="6:31" x14ac:dyDescent="0.25">
      <c r="F15941" s="11"/>
      <c r="J15941" s="5"/>
      <c r="V15941" s="12"/>
      <c r="AE15941" s="12"/>
    </row>
    <row r="15942" spans="6:31" x14ac:dyDescent="0.25">
      <c r="F15942" s="11"/>
      <c r="J15942" s="5"/>
      <c r="V15942" s="12"/>
      <c r="AE15942" s="12"/>
    </row>
    <row r="15943" spans="6:31" x14ac:dyDescent="0.25">
      <c r="F15943" s="11"/>
      <c r="J15943" s="5"/>
      <c r="V15943" s="12"/>
      <c r="AE15943" s="12"/>
    </row>
    <row r="15944" spans="6:31" x14ac:dyDescent="0.25">
      <c r="F15944" s="11"/>
      <c r="J15944" s="5"/>
      <c r="V15944" s="12"/>
      <c r="AE15944" s="12"/>
    </row>
    <row r="15945" spans="6:31" x14ac:dyDescent="0.25">
      <c r="F15945" s="11"/>
      <c r="J15945" s="5"/>
      <c r="V15945" s="12"/>
      <c r="AE15945" s="12"/>
    </row>
    <row r="15946" spans="6:31" x14ac:dyDescent="0.25">
      <c r="F15946" s="11"/>
      <c r="J15946" s="5"/>
      <c r="V15946" s="12"/>
      <c r="AE15946" s="12"/>
    </row>
    <row r="15947" spans="6:31" x14ac:dyDescent="0.25">
      <c r="F15947" s="11"/>
      <c r="J15947" s="5"/>
      <c r="V15947" s="12"/>
      <c r="AE15947" s="12"/>
    </row>
    <row r="15948" spans="6:31" x14ac:dyDescent="0.25">
      <c r="F15948" s="11"/>
      <c r="J15948" s="5"/>
      <c r="V15948" s="12"/>
      <c r="AE15948" s="12"/>
    </row>
    <row r="15949" spans="6:31" x14ac:dyDescent="0.25">
      <c r="F15949" s="11"/>
      <c r="J15949" s="5"/>
      <c r="V15949" s="12"/>
      <c r="AE15949" s="12"/>
    </row>
    <row r="15950" spans="6:31" x14ac:dyDescent="0.25">
      <c r="F15950" s="11"/>
      <c r="J15950" s="5"/>
      <c r="V15950" s="12"/>
      <c r="AE15950" s="12"/>
    </row>
    <row r="15951" spans="6:31" x14ac:dyDescent="0.25">
      <c r="F15951" s="11"/>
      <c r="J15951" s="5"/>
      <c r="V15951" s="12"/>
      <c r="AE15951" s="12"/>
    </row>
    <row r="15952" spans="6:31" x14ac:dyDescent="0.25">
      <c r="F15952" s="11"/>
      <c r="J15952" s="5"/>
      <c r="V15952" s="12"/>
      <c r="AE15952" s="12"/>
    </row>
    <row r="15953" spans="6:31" x14ac:dyDescent="0.25">
      <c r="F15953" s="11"/>
      <c r="J15953" s="5"/>
      <c r="V15953" s="12"/>
      <c r="AE15953" s="12"/>
    </row>
    <row r="15954" spans="6:31" x14ac:dyDescent="0.25">
      <c r="F15954" s="11"/>
      <c r="J15954" s="5"/>
      <c r="V15954" s="12"/>
      <c r="AE15954" s="12"/>
    </row>
    <row r="15955" spans="6:31" x14ac:dyDescent="0.25">
      <c r="F15955" s="11"/>
      <c r="J15955" s="5"/>
      <c r="V15955" s="12"/>
      <c r="AE15955" s="12"/>
    </row>
    <row r="15956" spans="6:31" x14ac:dyDescent="0.25">
      <c r="F15956" s="11"/>
      <c r="J15956" s="5"/>
      <c r="V15956" s="12"/>
      <c r="AE15956" s="12"/>
    </row>
    <row r="15957" spans="6:31" x14ac:dyDescent="0.25">
      <c r="F15957" s="11"/>
      <c r="J15957" s="5"/>
      <c r="V15957" s="12"/>
      <c r="AE15957" s="12"/>
    </row>
    <row r="15958" spans="6:31" x14ac:dyDescent="0.25">
      <c r="F15958" s="11"/>
      <c r="J15958" s="5"/>
      <c r="V15958" s="12"/>
      <c r="AE15958" s="12"/>
    </row>
    <row r="15959" spans="6:31" x14ac:dyDescent="0.25">
      <c r="F15959" s="11"/>
      <c r="J15959" s="5"/>
      <c r="V15959" s="12"/>
      <c r="AE15959" s="12"/>
    </row>
    <row r="15960" spans="6:31" x14ac:dyDescent="0.25">
      <c r="F15960" s="11"/>
      <c r="J15960" s="5"/>
      <c r="V15960" s="12"/>
      <c r="AE15960" s="12"/>
    </row>
    <row r="15961" spans="6:31" x14ac:dyDescent="0.25">
      <c r="F15961" s="11"/>
      <c r="J15961" s="5"/>
      <c r="V15961" s="12"/>
      <c r="AE15961" s="12"/>
    </row>
    <row r="15962" spans="6:31" x14ac:dyDescent="0.25">
      <c r="F15962" s="11"/>
      <c r="J15962" s="5"/>
      <c r="V15962" s="12"/>
      <c r="AE15962" s="12"/>
    </row>
    <row r="15963" spans="6:31" x14ac:dyDescent="0.25">
      <c r="F15963" s="11"/>
      <c r="J15963" s="5"/>
      <c r="V15963" s="12"/>
      <c r="AE15963" s="12"/>
    </row>
    <row r="15964" spans="6:31" x14ac:dyDescent="0.25">
      <c r="F15964" s="11"/>
      <c r="J15964" s="5"/>
      <c r="V15964" s="12"/>
      <c r="AE15964" s="12"/>
    </row>
    <row r="15965" spans="6:31" x14ac:dyDescent="0.25">
      <c r="F15965" s="11"/>
      <c r="J15965" s="5"/>
      <c r="V15965" s="12"/>
      <c r="AE15965" s="12"/>
    </row>
    <row r="15966" spans="6:31" x14ac:dyDescent="0.25">
      <c r="F15966" s="11"/>
      <c r="J15966" s="5"/>
      <c r="V15966" s="12"/>
      <c r="AE15966" s="12"/>
    </row>
    <row r="15967" spans="6:31" x14ac:dyDescent="0.25">
      <c r="F15967" s="11"/>
      <c r="J15967" s="5"/>
      <c r="V15967" s="12"/>
      <c r="AE15967" s="12"/>
    </row>
    <row r="15968" spans="6:31" x14ac:dyDescent="0.25">
      <c r="F15968" s="11"/>
      <c r="J15968" s="5"/>
      <c r="V15968" s="12"/>
      <c r="AE15968" s="12"/>
    </row>
    <row r="15969" spans="6:31" x14ac:dyDescent="0.25">
      <c r="F15969" s="11"/>
      <c r="J15969" s="5"/>
      <c r="V15969" s="12"/>
      <c r="AE15969" s="12"/>
    </row>
    <row r="15970" spans="6:31" x14ac:dyDescent="0.25">
      <c r="F15970" s="11"/>
      <c r="J15970" s="5"/>
      <c r="V15970" s="12"/>
      <c r="AE15970" s="12"/>
    </row>
    <row r="15971" spans="6:31" x14ac:dyDescent="0.25">
      <c r="F15971" s="11"/>
      <c r="J15971" s="5"/>
      <c r="V15971" s="12"/>
      <c r="AE15971" s="12"/>
    </row>
    <row r="15972" spans="6:31" x14ac:dyDescent="0.25">
      <c r="F15972" s="11"/>
      <c r="J15972" s="5"/>
      <c r="V15972" s="12"/>
      <c r="AE15972" s="12"/>
    </row>
    <row r="15973" spans="6:31" x14ac:dyDescent="0.25">
      <c r="F15973" s="11"/>
      <c r="J15973" s="5"/>
      <c r="V15973" s="12"/>
      <c r="AE15973" s="12"/>
    </row>
    <row r="15974" spans="6:31" x14ac:dyDescent="0.25">
      <c r="F15974" s="11"/>
      <c r="J15974" s="5"/>
      <c r="V15974" s="12"/>
      <c r="AE15974" s="12"/>
    </row>
    <row r="15975" spans="6:31" x14ac:dyDescent="0.25">
      <c r="F15975" s="11"/>
      <c r="J15975" s="5"/>
      <c r="V15975" s="12"/>
      <c r="AE15975" s="12"/>
    </row>
    <row r="15976" spans="6:31" x14ac:dyDescent="0.25">
      <c r="F15976" s="11"/>
      <c r="J15976" s="5"/>
      <c r="V15976" s="12"/>
      <c r="AE15976" s="12"/>
    </row>
    <row r="15977" spans="6:31" x14ac:dyDescent="0.25">
      <c r="F15977" s="11"/>
      <c r="J15977" s="5"/>
      <c r="V15977" s="12"/>
      <c r="AE15977" s="12"/>
    </row>
    <row r="15978" spans="6:31" x14ac:dyDescent="0.25">
      <c r="F15978" s="11"/>
      <c r="J15978" s="5"/>
      <c r="V15978" s="12"/>
      <c r="AE15978" s="12"/>
    </row>
    <row r="15979" spans="6:31" x14ac:dyDescent="0.25">
      <c r="F15979" s="11"/>
      <c r="J15979" s="5"/>
      <c r="V15979" s="12"/>
      <c r="AE15979" s="12"/>
    </row>
    <row r="15980" spans="6:31" x14ac:dyDescent="0.25">
      <c r="F15980" s="11"/>
      <c r="J15980" s="5"/>
      <c r="V15980" s="12"/>
      <c r="AE15980" s="12"/>
    </row>
    <row r="15981" spans="6:31" x14ac:dyDescent="0.25">
      <c r="F15981" s="11"/>
      <c r="J15981" s="5"/>
      <c r="V15981" s="12"/>
      <c r="AE15981" s="12"/>
    </row>
    <row r="15982" spans="6:31" x14ac:dyDescent="0.25">
      <c r="F15982" s="11"/>
      <c r="J15982" s="5"/>
      <c r="V15982" s="12"/>
      <c r="AE15982" s="12"/>
    </row>
    <row r="15983" spans="6:31" x14ac:dyDescent="0.25">
      <c r="F15983" s="11"/>
      <c r="J15983" s="5"/>
      <c r="V15983" s="12"/>
      <c r="AE15983" s="12"/>
    </row>
    <row r="15984" spans="6:31" x14ac:dyDescent="0.25">
      <c r="F15984" s="11"/>
      <c r="J15984" s="5"/>
      <c r="V15984" s="12"/>
      <c r="AE15984" s="12"/>
    </row>
    <row r="15985" spans="6:31" x14ac:dyDescent="0.25">
      <c r="F15985" s="11"/>
      <c r="J15985" s="5"/>
      <c r="V15985" s="12"/>
      <c r="AE15985" s="12"/>
    </row>
    <row r="15986" spans="6:31" x14ac:dyDescent="0.25">
      <c r="F15986" s="11"/>
      <c r="J15986" s="5"/>
      <c r="V15986" s="12"/>
      <c r="AE15986" s="12"/>
    </row>
    <row r="15987" spans="6:31" x14ac:dyDescent="0.25">
      <c r="F15987" s="11"/>
      <c r="J15987" s="5"/>
      <c r="V15987" s="12"/>
      <c r="AE15987" s="12"/>
    </row>
    <row r="15988" spans="6:31" x14ac:dyDescent="0.25">
      <c r="F15988" s="11"/>
      <c r="J15988" s="5"/>
      <c r="V15988" s="12"/>
      <c r="AE15988" s="12"/>
    </row>
    <row r="15989" spans="6:31" x14ac:dyDescent="0.25">
      <c r="F15989" s="11"/>
      <c r="J15989" s="5"/>
      <c r="V15989" s="12"/>
      <c r="AE15989" s="12"/>
    </row>
    <row r="15990" spans="6:31" x14ac:dyDescent="0.25">
      <c r="F15990" s="11"/>
      <c r="J15990" s="5"/>
      <c r="V15990" s="12"/>
      <c r="AE15990" s="12"/>
    </row>
    <row r="15991" spans="6:31" x14ac:dyDescent="0.25">
      <c r="F15991" s="11"/>
      <c r="J15991" s="5"/>
      <c r="V15991" s="12"/>
      <c r="AE15991" s="12"/>
    </row>
    <row r="15992" spans="6:31" x14ac:dyDescent="0.25">
      <c r="F15992" s="11"/>
      <c r="J15992" s="5"/>
      <c r="V15992" s="12"/>
      <c r="AE15992" s="12"/>
    </row>
    <row r="15993" spans="6:31" x14ac:dyDescent="0.25">
      <c r="F15993" s="11"/>
      <c r="J15993" s="5"/>
      <c r="V15993" s="12"/>
      <c r="AE15993" s="12"/>
    </row>
    <row r="15994" spans="6:31" x14ac:dyDescent="0.25">
      <c r="F15994" s="11"/>
      <c r="J15994" s="5"/>
      <c r="V15994" s="12"/>
      <c r="AE15994" s="12"/>
    </row>
    <row r="15995" spans="6:31" x14ac:dyDescent="0.25">
      <c r="F15995" s="11"/>
      <c r="J15995" s="5"/>
      <c r="V15995" s="12"/>
      <c r="AE15995" s="12"/>
    </row>
    <row r="15996" spans="6:31" x14ac:dyDescent="0.25">
      <c r="F15996" s="11"/>
      <c r="J15996" s="5"/>
      <c r="V15996" s="12"/>
      <c r="AE15996" s="12"/>
    </row>
    <row r="15997" spans="6:31" x14ac:dyDescent="0.25">
      <c r="F15997" s="11"/>
      <c r="J15997" s="5"/>
      <c r="V15997" s="12"/>
      <c r="AE15997" s="12"/>
    </row>
    <row r="15998" spans="6:31" x14ac:dyDescent="0.25">
      <c r="F15998" s="11"/>
      <c r="J15998" s="5"/>
      <c r="V15998" s="12"/>
      <c r="AE15998" s="12"/>
    </row>
    <row r="15999" spans="6:31" x14ac:dyDescent="0.25">
      <c r="F15999" s="11"/>
      <c r="J15999" s="5"/>
      <c r="V15999" s="12"/>
      <c r="AE15999" s="12"/>
    </row>
    <row r="16000" spans="6:31" x14ac:dyDescent="0.25">
      <c r="F16000" s="11"/>
      <c r="J16000" s="5"/>
      <c r="V16000" s="12"/>
      <c r="AE16000" s="12"/>
    </row>
    <row r="16001" spans="6:31" x14ac:dyDescent="0.25">
      <c r="F16001" s="11"/>
      <c r="J16001" s="5"/>
      <c r="V16001" s="12"/>
      <c r="AE16001" s="12"/>
    </row>
    <row r="16002" spans="6:31" x14ac:dyDescent="0.25">
      <c r="F16002" s="11"/>
      <c r="J16002" s="5"/>
      <c r="V16002" s="12"/>
      <c r="AE16002" s="12"/>
    </row>
    <row r="16003" spans="6:31" x14ac:dyDescent="0.25">
      <c r="F16003" s="11"/>
      <c r="J16003" s="5"/>
      <c r="V16003" s="12"/>
      <c r="AE16003" s="12"/>
    </row>
    <row r="16004" spans="6:31" x14ac:dyDescent="0.25">
      <c r="F16004" s="11"/>
      <c r="J16004" s="5"/>
      <c r="V16004" s="12"/>
      <c r="AE16004" s="12"/>
    </row>
    <row r="16005" spans="6:31" x14ac:dyDescent="0.25">
      <c r="F16005" s="11"/>
      <c r="J16005" s="5"/>
      <c r="V16005" s="12"/>
      <c r="AE16005" s="12"/>
    </row>
    <row r="16006" spans="6:31" x14ac:dyDescent="0.25">
      <c r="F16006" s="11"/>
      <c r="J16006" s="5"/>
      <c r="V16006" s="12"/>
      <c r="AE16006" s="12"/>
    </row>
    <row r="16007" spans="6:31" x14ac:dyDescent="0.25">
      <c r="F16007" s="11"/>
      <c r="J16007" s="5"/>
      <c r="V16007" s="12"/>
      <c r="AE16007" s="12"/>
    </row>
    <row r="16008" spans="6:31" x14ac:dyDescent="0.25">
      <c r="F16008" s="11"/>
      <c r="J16008" s="5"/>
      <c r="V16008" s="12"/>
      <c r="AE16008" s="12"/>
    </row>
    <row r="16009" spans="6:31" x14ac:dyDescent="0.25">
      <c r="F16009" s="11"/>
      <c r="J16009" s="5"/>
      <c r="V16009" s="12"/>
      <c r="AE16009" s="12"/>
    </row>
    <row r="16010" spans="6:31" x14ac:dyDescent="0.25">
      <c r="F16010" s="11"/>
      <c r="J16010" s="5"/>
      <c r="V16010" s="12"/>
      <c r="AE16010" s="12"/>
    </row>
    <row r="16011" spans="6:31" x14ac:dyDescent="0.25">
      <c r="F16011" s="11"/>
      <c r="J16011" s="5"/>
      <c r="V16011" s="12"/>
      <c r="AE16011" s="12"/>
    </row>
    <row r="16012" spans="6:31" x14ac:dyDescent="0.25">
      <c r="F16012" s="11"/>
      <c r="J16012" s="5"/>
      <c r="V16012" s="12"/>
      <c r="AE16012" s="12"/>
    </row>
    <row r="16013" spans="6:31" x14ac:dyDescent="0.25">
      <c r="F16013" s="11"/>
      <c r="J16013" s="5"/>
      <c r="V16013" s="12"/>
      <c r="AE16013" s="12"/>
    </row>
    <row r="16014" spans="6:31" x14ac:dyDescent="0.25">
      <c r="F16014" s="11"/>
      <c r="J16014" s="5"/>
      <c r="V16014" s="12"/>
      <c r="AE16014" s="12"/>
    </row>
    <row r="16015" spans="6:31" x14ac:dyDescent="0.25">
      <c r="F16015" s="11"/>
      <c r="J16015" s="5"/>
      <c r="V16015" s="12"/>
      <c r="AE16015" s="12"/>
    </row>
    <row r="16016" spans="6:31" x14ac:dyDescent="0.25">
      <c r="F16016" s="11"/>
      <c r="J16016" s="5"/>
      <c r="V16016" s="12"/>
      <c r="AE16016" s="12"/>
    </row>
    <row r="16017" spans="6:31" x14ac:dyDescent="0.25">
      <c r="F16017" s="11"/>
      <c r="J16017" s="5"/>
      <c r="V16017" s="12"/>
      <c r="AE16017" s="12"/>
    </row>
    <row r="16018" spans="6:31" x14ac:dyDescent="0.25">
      <c r="F16018" s="11"/>
      <c r="J16018" s="5"/>
      <c r="V16018" s="12"/>
      <c r="AE16018" s="12"/>
    </row>
    <row r="16019" spans="6:31" x14ac:dyDescent="0.25">
      <c r="F16019" s="11"/>
      <c r="J16019" s="5"/>
      <c r="V16019" s="12"/>
      <c r="AE16019" s="12"/>
    </row>
    <row r="16020" spans="6:31" x14ac:dyDescent="0.25">
      <c r="F16020" s="11"/>
      <c r="J16020" s="5"/>
      <c r="V16020" s="12"/>
      <c r="AE16020" s="12"/>
    </row>
    <row r="16021" spans="6:31" x14ac:dyDescent="0.25">
      <c r="F16021" s="11"/>
      <c r="J16021" s="5"/>
      <c r="V16021" s="12"/>
      <c r="AE16021" s="12"/>
    </row>
    <row r="16022" spans="6:31" x14ac:dyDescent="0.25">
      <c r="F16022" s="11"/>
      <c r="J16022" s="5"/>
      <c r="V16022" s="12"/>
      <c r="AE16022" s="12"/>
    </row>
    <row r="16023" spans="6:31" x14ac:dyDescent="0.25">
      <c r="F16023" s="11"/>
      <c r="J16023" s="5"/>
      <c r="V16023" s="12"/>
      <c r="AE16023" s="12"/>
    </row>
    <row r="16024" spans="6:31" x14ac:dyDescent="0.25">
      <c r="F16024" s="11"/>
      <c r="J16024" s="5"/>
      <c r="V16024" s="12"/>
      <c r="AE16024" s="12"/>
    </row>
    <row r="16025" spans="6:31" x14ac:dyDescent="0.25">
      <c r="F16025" s="11"/>
      <c r="J16025" s="5"/>
      <c r="V16025" s="12"/>
      <c r="AE16025" s="12"/>
    </row>
    <row r="16026" spans="6:31" x14ac:dyDescent="0.25">
      <c r="F16026" s="11"/>
      <c r="J16026" s="5"/>
      <c r="V16026" s="12"/>
      <c r="AE16026" s="12"/>
    </row>
    <row r="16027" spans="6:31" x14ac:dyDescent="0.25">
      <c r="F16027" s="11"/>
      <c r="J16027" s="5"/>
      <c r="V16027" s="12"/>
      <c r="AE16027" s="12"/>
    </row>
    <row r="16028" spans="6:31" x14ac:dyDescent="0.25">
      <c r="F16028" s="11"/>
      <c r="J16028" s="5"/>
      <c r="V16028" s="12"/>
      <c r="AE16028" s="12"/>
    </row>
    <row r="16029" spans="6:31" x14ac:dyDescent="0.25">
      <c r="F16029" s="11"/>
      <c r="J16029" s="5"/>
      <c r="V16029" s="12"/>
      <c r="AE16029" s="12"/>
    </row>
    <row r="16030" spans="6:31" x14ac:dyDescent="0.25">
      <c r="F16030" s="11"/>
      <c r="J16030" s="5"/>
      <c r="V16030" s="12"/>
      <c r="AE16030" s="12"/>
    </row>
    <row r="16031" spans="6:31" x14ac:dyDescent="0.25">
      <c r="F16031" s="11"/>
      <c r="J16031" s="5"/>
      <c r="V16031" s="12"/>
      <c r="AE16031" s="12"/>
    </row>
    <row r="16032" spans="6:31" x14ac:dyDescent="0.25">
      <c r="F16032" s="11"/>
      <c r="J16032" s="5"/>
      <c r="V16032" s="12"/>
      <c r="AE16032" s="12"/>
    </row>
    <row r="16033" spans="6:31" x14ac:dyDescent="0.25">
      <c r="F16033" s="11"/>
      <c r="J16033" s="5"/>
      <c r="V16033" s="12"/>
      <c r="AE16033" s="12"/>
    </row>
    <row r="16034" spans="6:31" x14ac:dyDescent="0.25">
      <c r="F16034" s="11"/>
      <c r="J16034" s="5"/>
      <c r="V16034" s="12"/>
      <c r="AE16034" s="12"/>
    </row>
    <row r="16035" spans="6:31" x14ac:dyDescent="0.25">
      <c r="F16035" s="11"/>
      <c r="J16035" s="5"/>
      <c r="V16035" s="12"/>
      <c r="AE16035" s="12"/>
    </row>
    <row r="16036" spans="6:31" x14ac:dyDescent="0.25">
      <c r="F16036" s="11"/>
      <c r="J16036" s="5"/>
      <c r="V16036" s="12"/>
      <c r="AE16036" s="12"/>
    </row>
    <row r="16037" spans="6:31" x14ac:dyDescent="0.25">
      <c r="F16037" s="11"/>
      <c r="J16037" s="5"/>
      <c r="V16037" s="12"/>
      <c r="AE16037" s="12"/>
    </row>
    <row r="16038" spans="6:31" x14ac:dyDescent="0.25">
      <c r="F16038" s="11"/>
      <c r="J16038" s="5"/>
      <c r="V16038" s="12"/>
      <c r="AE16038" s="12"/>
    </row>
    <row r="16039" spans="6:31" x14ac:dyDescent="0.25">
      <c r="F16039" s="11"/>
      <c r="J16039" s="5"/>
      <c r="V16039" s="12"/>
      <c r="AE16039" s="12"/>
    </row>
    <row r="16040" spans="6:31" x14ac:dyDescent="0.25">
      <c r="F16040" s="11"/>
      <c r="J16040" s="5"/>
      <c r="V16040" s="12"/>
      <c r="AE16040" s="12"/>
    </row>
    <row r="16041" spans="6:31" x14ac:dyDescent="0.25">
      <c r="F16041" s="11"/>
      <c r="J16041" s="5"/>
      <c r="V16041" s="12"/>
      <c r="AE16041" s="12"/>
    </row>
    <row r="16042" spans="6:31" x14ac:dyDescent="0.25">
      <c r="F16042" s="11"/>
      <c r="J16042" s="5"/>
      <c r="V16042" s="12"/>
      <c r="AE16042" s="12"/>
    </row>
    <row r="16043" spans="6:31" x14ac:dyDescent="0.25">
      <c r="F16043" s="11"/>
      <c r="J16043" s="5"/>
      <c r="V16043" s="12"/>
      <c r="AE16043" s="12"/>
    </row>
    <row r="16044" spans="6:31" x14ac:dyDescent="0.25">
      <c r="F16044" s="11"/>
      <c r="J16044" s="5"/>
      <c r="V16044" s="12"/>
      <c r="AE16044" s="12"/>
    </row>
    <row r="16045" spans="6:31" x14ac:dyDescent="0.25">
      <c r="F16045" s="11"/>
      <c r="J16045" s="5"/>
      <c r="V16045" s="12"/>
      <c r="AE16045" s="12"/>
    </row>
    <row r="16046" spans="6:31" x14ac:dyDescent="0.25">
      <c r="F16046" s="11"/>
      <c r="J16046" s="5"/>
      <c r="V16046" s="12"/>
      <c r="AE16046" s="12"/>
    </row>
    <row r="16047" spans="6:31" x14ac:dyDescent="0.25">
      <c r="F16047" s="11"/>
      <c r="J16047" s="5"/>
      <c r="V16047" s="12"/>
      <c r="AE16047" s="12"/>
    </row>
    <row r="16048" spans="6:31" x14ac:dyDescent="0.25">
      <c r="F16048" s="11"/>
      <c r="J16048" s="5"/>
      <c r="V16048" s="12"/>
      <c r="AE16048" s="12"/>
    </row>
    <row r="16049" spans="6:31" x14ac:dyDescent="0.25">
      <c r="F16049" s="11"/>
      <c r="J16049" s="5"/>
      <c r="V16049" s="12"/>
      <c r="AE16049" s="12"/>
    </row>
    <row r="16050" spans="6:31" x14ac:dyDescent="0.25">
      <c r="F16050" s="11"/>
      <c r="J16050" s="5"/>
      <c r="V16050" s="12"/>
      <c r="AE16050" s="12"/>
    </row>
    <row r="16051" spans="6:31" x14ac:dyDescent="0.25">
      <c r="F16051" s="11"/>
      <c r="J16051" s="5"/>
      <c r="V16051" s="12"/>
      <c r="AE16051" s="12"/>
    </row>
    <row r="16052" spans="6:31" x14ac:dyDescent="0.25">
      <c r="F16052" s="11"/>
      <c r="J16052" s="5"/>
      <c r="V16052" s="12"/>
      <c r="AE16052" s="12"/>
    </row>
    <row r="16053" spans="6:31" x14ac:dyDescent="0.25">
      <c r="F16053" s="11"/>
      <c r="J16053" s="5"/>
      <c r="V16053" s="12"/>
      <c r="AE16053" s="12"/>
    </row>
    <row r="16054" spans="6:31" x14ac:dyDescent="0.25">
      <c r="F16054" s="11"/>
      <c r="J16054" s="5"/>
      <c r="V16054" s="12"/>
      <c r="AE16054" s="12"/>
    </row>
    <row r="16055" spans="6:31" x14ac:dyDescent="0.25">
      <c r="F16055" s="11"/>
      <c r="J16055" s="5"/>
      <c r="V16055" s="12"/>
      <c r="AE16055" s="12"/>
    </row>
    <row r="16056" spans="6:31" x14ac:dyDescent="0.25">
      <c r="F16056" s="11"/>
      <c r="J16056" s="5"/>
      <c r="V16056" s="12"/>
      <c r="AE16056" s="12"/>
    </row>
    <row r="16057" spans="6:31" x14ac:dyDescent="0.25">
      <c r="F16057" s="11"/>
      <c r="J16057" s="5"/>
      <c r="V16057" s="12"/>
      <c r="AE16057" s="12"/>
    </row>
    <row r="16058" spans="6:31" x14ac:dyDescent="0.25">
      <c r="F16058" s="11"/>
      <c r="J16058" s="5"/>
      <c r="V16058" s="12"/>
      <c r="AE16058" s="12"/>
    </row>
    <row r="16059" spans="6:31" x14ac:dyDescent="0.25">
      <c r="F16059" s="11"/>
      <c r="J16059" s="5"/>
      <c r="V16059" s="12"/>
      <c r="AE16059" s="12"/>
    </row>
    <row r="16060" spans="6:31" x14ac:dyDescent="0.25">
      <c r="F16060" s="11"/>
      <c r="J16060" s="5"/>
      <c r="V16060" s="12"/>
      <c r="AE16060" s="12"/>
    </row>
    <row r="16061" spans="6:31" x14ac:dyDescent="0.25">
      <c r="F16061" s="11"/>
      <c r="J16061" s="5"/>
      <c r="V16061" s="12"/>
      <c r="AE16061" s="12"/>
    </row>
    <row r="16062" spans="6:31" x14ac:dyDescent="0.25">
      <c r="F16062" s="11"/>
      <c r="J16062" s="5"/>
      <c r="V16062" s="12"/>
      <c r="AE16062" s="12"/>
    </row>
    <row r="16063" spans="6:31" x14ac:dyDescent="0.25">
      <c r="F16063" s="11"/>
      <c r="J16063" s="5"/>
      <c r="V16063" s="12"/>
      <c r="AE16063" s="12"/>
    </row>
    <row r="16064" spans="6:31" x14ac:dyDescent="0.25">
      <c r="F16064" s="11"/>
      <c r="J16064" s="5"/>
      <c r="V16064" s="12"/>
      <c r="AE16064" s="12"/>
    </row>
    <row r="16065" spans="6:31" x14ac:dyDescent="0.25">
      <c r="F16065" s="11"/>
      <c r="J16065" s="5"/>
      <c r="V16065" s="12"/>
      <c r="AE16065" s="12"/>
    </row>
    <row r="16066" spans="6:31" x14ac:dyDescent="0.25">
      <c r="F16066" s="11"/>
      <c r="J16066" s="5"/>
      <c r="V16066" s="12"/>
      <c r="AE16066" s="12"/>
    </row>
    <row r="16067" spans="6:31" x14ac:dyDescent="0.25">
      <c r="F16067" s="11"/>
      <c r="J16067" s="5"/>
      <c r="V16067" s="12"/>
      <c r="AE16067" s="12"/>
    </row>
    <row r="16068" spans="6:31" x14ac:dyDescent="0.25">
      <c r="F16068" s="11"/>
      <c r="J16068" s="5"/>
      <c r="V16068" s="12"/>
      <c r="AE16068" s="12"/>
    </row>
    <row r="16069" spans="6:31" x14ac:dyDescent="0.25">
      <c r="F16069" s="11"/>
      <c r="J16069" s="5"/>
      <c r="V16069" s="12"/>
      <c r="AE16069" s="12"/>
    </row>
    <row r="16070" spans="6:31" x14ac:dyDescent="0.25">
      <c r="F16070" s="11"/>
      <c r="J16070" s="5"/>
      <c r="V16070" s="12"/>
      <c r="AE16070" s="12"/>
    </row>
    <row r="16071" spans="6:31" x14ac:dyDescent="0.25">
      <c r="F16071" s="11"/>
      <c r="J16071" s="5"/>
      <c r="V16071" s="12"/>
      <c r="AE16071" s="12"/>
    </row>
    <row r="16072" spans="6:31" x14ac:dyDescent="0.25">
      <c r="F16072" s="11"/>
      <c r="J16072" s="5"/>
      <c r="V16072" s="12"/>
      <c r="AE16072" s="12"/>
    </row>
    <row r="16073" spans="6:31" x14ac:dyDescent="0.25">
      <c r="F16073" s="11"/>
      <c r="J16073" s="5"/>
      <c r="V16073" s="12"/>
      <c r="AE16073" s="12"/>
    </row>
    <row r="16074" spans="6:31" x14ac:dyDescent="0.25">
      <c r="F16074" s="11"/>
      <c r="J16074" s="5"/>
      <c r="V16074" s="12"/>
      <c r="AE16074" s="12"/>
    </row>
    <row r="16075" spans="6:31" x14ac:dyDescent="0.25">
      <c r="F16075" s="11"/>
      <c r="J16075" s="5"/>
      <c r="V16075" s="12"/>
      <c r="AE16075" s="12"/>
    </row>
    <row r="16076" spans="6:31" x14ac:dyDescent="0.25">
      <c r="F16076" s="11"/>
      <c r="J16076" s="5"/>
      <c r="V16076" s="12"/>
      <c r="AE16076" s="12"/>
    </row>
    <row r="16077" spans="6:31" x14ac:dyDescent="0.25">
      <c r="F16077" s="11"/>
      <c r="J16077" s="5"/>
      <c r="V16077" s="12"/>
      <c r="AE16077" s="12"/>
    </row>
    <row r="16078" spans="6:31" x14ac:dyDescent="0.25">
      <c r="F16078" s="11"/>
      <c r="J16078" s="5"/>
      <c r="V16078" s="12"/>
      <c r="AE16078" s="12"/>
    </row>
    <row r="16079" spans="6:31" x14ac:dyDescent="0.25">
      <c r="F16079" s="11"/>
      <c r="J16079" s="5"/>
      <c r="V16079" s="12"/>
      <c r="AE16079" s="12"/>
    </row>
    <row r="16080" spans="6:31" x14ac:dyDescent="0.25">
      <c r="F16080" s="11"/>
      <c r="J16080" s="5"/>
      <c r="V16080" s="12"/>
      <c r="AE16080" s="12"/>
    </row>
    <row r="16081" spans="6:31" x14ac:dyDescent="0.25">
      <c r="F16081" s="11"/>
      <c r="J16081" s="5"/>
      <c r="V16081" s="12"/>
      <c r="AE16081" s="12"/>
    </row>
    <row r="16082" spans="6:31" x14ac:dyDescent="0.25">
      <c r="F16082" s="11"/>
      <c r="J16082" s="5"/>
      <c r="V16082" s="12"/>
      <c r="AE16082" s="12"/>
    </row>
    <row r="16083" spans="6:31" x14ac:dyDescent="0.25">
      <c r="F16083" s="11"/>
      <c r="J16083" s="5"/>
      <c r="V16083" s="12"/>
      <c r="AE16083" s="12"/>
    </row>
    <row r="16084" spans="6:31" x14ac:dyDescent="0.25">
      <c r="F16084" s="11"/>
      <c r="J16084" s="5"/>
      <c r="V16084" s="12"/>
      <c r="AE16084" s="12"/>
    </row>
    <row r="16085" spans="6:31" x14ac:dyDescent="0.25">
      <c r="F16085" s="11"/>
      <c r="J16085" s="5"/>
      <c r="V16085" s="12"/>
      <c r="AE16085" s="12"/>
    </row>
    <row r="16086" spans="6:31" x14ac:dyDescent="0.25">
      <c r="F16086" s="11"/>
      <c r="J16086" s="5"/>
      <c r="V16086" s="12"/>
      <c r="AE16086" s="12"/>
    </row>
    <row r="16087" spans="6:31" x14ac:dyDescent="0.25">
      <c r="F16087" s="11"/>
      <c r="J16087" s="5"/>
      <c r="V16087" s="12"/>
      <c r="AE16087" s="12"/>
    </row>
    <row r="16088" spans="6:31" x14ac:dyDescent="0.25">
      <c r="F16088" s="11"/>
      <c r="J16088" s="5"/>
      <c r="V16088" s="12"/>
      <c r="AE16088" s="12"/>
    </row>
    <row r="16089" spans="6:31" x14ac:dyDescent="0.25">
      <c r="F16089" s="11"/>
      <c r="J16089" s="5"/>
      <c r="V16089" s="12"/>
      <c r="AE16089" s="12"/>
    </row>
    <row r="16090" spans="6:31" x14ac:dyDescent="0.25">
      <c r="F16090" s="11"/>
      <c r="J16090" s="5"/>
      <c r="V16090" s="12"/>
      <c r="AE16090" s="12"/>
    </row>
    <row r="16091" spans="6:31" x14ac:dyDescent="0.25">
      <c r="F16091" s="11"/>
      <c r="J16091" s="5"/>
      <c r="V16091" s="12"/>
      <c r="AE16091" s="12"/>
    </row>
    <row r="16092" spans="6:31" x14ac:dyDescent="0.25">
      <c r="F16092" s="11"/>
      <c r="J16092" s="5"/>
      <c r="V16092" s="12"/>
      <c r="AE16092" s="12"/>
    </row>
    <row r="16093" spans="6:31" x14ac:dyDescent="0.25">
      <c r="F16093" s="11"/>
      <c r="J16093" s="5"/>
      <c r="V16093" s="12"/>
      <c r="AE16093" s="12"/>
    </row>
    <row r="16094" spans="6:31" x14ac:dyDescent="0.25">
      <c r="F16094" s="11"/>
      <c r="J16094" s="5"/>
      <c r="V16094" s="12"/>
      <c r="AE16094" s="12"/>
    </row>
    <row r="16095" spans="6:31" x14ac:dyDescent="0.25">
      <c r="F16095" s="11"/>
      <c r="J16095" s="5"/>
      <c r="V16095" s="12"/>
      <c r="AE16095" s="12"/>
    </row>
    <row r="16096" spans="6:31" x14ac:dyDescent="0.25">
      <c r="F16096" s="11"/>
      <c r="J16096" s="5"/>
      <c r="V16096" s="12"/>
      <c r="AE16096" s="12"/>
    </row>
    <row r="16097" spans="6:31" x14ac:dyDescent="0.25">
      <c r="F16097" s="11"/>
      <c r="J16097" s="5"/>
      <c r="V16097" s="12"/>
      <c r="AE16097" s="12"/>
    </row>
    <row r="16098" spans="6:31" x14ac:dyDescent="0.25">
      <c r="F16098" s="11"/>
      <c r="J16098" s="5"/>
      <c r="V16098" s="12"/>
      <c r="AE16098" s="12"/>
    </row>
    <row r="16099" spans="6:31" x14ac:dyDescent="0.25">
      <c r="F16099" s="11"/>
      <c r="J16099" s="5"/>
      <c r="V16099" s="12"/>
      <c r="AE16099" s="12"/>
    </row>
    <row r="16100" spans="6:31" x14ac:dyDescent="0.25">
      <c r="F16100" s="11"/>
      <c r="J16100" s="5"/>
      <c r="V16100" s="12"/>
      <c r="AE16100" s="12"/>
    </row>
    <row r="16101" spans="6:31" x14ac:dyDescent="0.25">
      <c r="F16101" s="11"/>
      <c r="J16101" s="5"/>
      <c r="V16101" s="12"/>
      <c r="AE16101" s="12"/>
    </row>
    <row r="16102" spans="6:31" x14ac:dyDescent="0.25">
      <c r="F16102" s="11"/>
      <c r="J16102" s="5"/>
      <c r="V16102" s="12"/>
      <c r="AE16102" s="12"/>
    </row>
    <row r="16103" spans="6:31" x14ac:dyDescent="0.25">
      <c r="F16103" s="11"/>
      <c r="J16103" s="5"/>
      <c r="V16103" s="12"/>
      <c r="AE16103" s="12"/>
    </row>
    <row r="16104" spans="6:31" x14ac:dyDescent="0.25">
      <c r="F16104" s="11"/>
      <c r="J16104" s="5"/>
      <c r="V16104" s="12"/>
      <c r="AE16104" s="12"/>
    </row>
    <row r="16105" spans="6:31" x14ac:dyDescent="0.25">
      <c r="F16105" s="11"/>
      <c r="J16105" s="5"/>
      <c r="V16105" s="12"/>
      <c r="AE16105" s="12"/>
    </row>
    <row r="16106" spans="6:31" x14ac:dyDescent="0.25">
      <c r="F16106" s="11"/>
      <c r="J16106" s="5"/>
      <c r="V16106" s="12"/>
      <c r="AE16106" s="12"/>
    </row>
    <row r="16107" spans="6:31" x14ac:dyDescent="0.25">
      <c r="F16107" s="11"/>
      <c r="J16107" s="5"/>
      <c r="V16107" s="12"/>
      <c r="AE16107" s="12"/>
    </row>
    <row r="16108" spans="6:31" x14ac:dyDescent="0.25">
      <c r="F16108" s="11"/>
      <c r="J16108" s="5"/>
      <c r="V16108" s="12"/>
      <c r="AE16108" s="12"/>
    </row>
    <row r="16109" spans="6:31" x14ac:dyDescent="0.25">
      <c r="F16109" s="11"/>
      <c r="J16109" s="5"/>
      <c r="V16109" s="12"/>
      <c r="AE16109" s="12"/>
    </row>
    <row r="16110" spans="6:31" x14ac:dyDescent="0.25">
      <c r="F16110" s="11"/>
      <c r="J16110" s="5"/>
      <c r="V16110" s="12"/>
      <c r="AE16110" s="12"/>
    </row>
    <row r="16111" spans="6:31" x14ac:dyDescent="0.25">
      <c r="F16111" s="11"/>
      <c r="J16111" s="5"/>
      <c r="V16111" s="12"/>
      <c r="AE16111" s="12"/>
    </row>
    <row r="16112" spans="6:31" x14ac:dyDescent="0.25">
      <c r="F16112" s="11"/>
      <c r="J16112" s="5"/>
      <c r="V16112" s="12"/>
      <c r="AE16112" s="12"/>
    </row>
    <row r="16113" spans="6:31" x14ac:dyDescent="0.25">
      <c r="F16113" s="11"/>
      <c r="J16113" s="5"/>
      <c r="V16113" s="12"/>
      <c r="AE16113" s="12"/>
    </row>
    <row r="16114" spans="6:31" x14ac:dyDescent="0.25">
      <c r="F16114" s="11"/>
      <c r="J16114" s="5"/>
      <c r="V16114" s="12"/>
      <c r="AE16114" s="12"/>
    </row>
    <row r="16115" spans="6:31" x14ac:dyDescent="0.25">
      <c r="F16115" s="11"/>
      <c r="J16115" s="5"/>
      <c r="V16115" s="12"/>
      <c r="AE16115" s="12"/>
    </row>
    <row r="16116" spans="6:31" x14ac:dyDescent="0.25">
      <c r="F16116" s="11"/>
      <c r="J16116" s="5"/>
      <c r="V16116" s="12"/>
      <c r="AE16116" s="12"/>
    </row>
    <row r="16117" spans="6:31" x14ac:dyDescent="0.25">
      <c r="F16117" s="11"/>
      <c r="J16117" s="5"/>
      <c r="V16117" s="12"/>
      <c r="AE16117" s="12"/>
    </row>
    <row r="16118" spans="6:31" x14ac:dyDescent="0.25">
      <c r="F16118" s="11"/>
      <c r="J16118" s="5"/>
      <c r="V16118" s="12"/>
      <c r="AE16118" s="12"/>
    </row>
    <row r="16119" spans="6:31" x14ac:dyDescent="0.25">
      <c r="F16119" s="11"/>
      <c r="J16119" s="5"/>
      <c r="V16119" s="12"/>
      <c r="AE16119" s="12"/>
    </row>
    <row r="16120" spans="6:31" x14ac:dyDescent="0.25">
      <c r="F16120" s="11"/>
      <c r="J16120" s="5"/>
      <c r="V16120" s="12"/>
      <c r="AE16120" s="12"/>
    </row>
    <row r="16121" spans="6:31" x14ac:dyDescent="0.25">
      <c r="F16121" s="11"/>
      <c r="J16121" s="5"/>
      <c r="V16121" s="12"/>
      <c r="AE16121" s="12"/>
    </row>
    <row r="16122" spans="6:31" x14ac:dyDescent="0.25">
      <c r="F16122" s="11"/>
      <c r="J16122" s="5"/>
      <c r="V16122" s="12"/>
      <c r="AE16122" s="12"/>
    </row>
    <row r="16123" spans="6:31" x14ac:dyDescent="0.25">
      <c r="F16123" s="11"/>
      <c r="J16123" s="5"/>
      <c r="V16123" s="12"/>
      <c r="AE16123" s="12"/>
    </row>
    <row r="16124" spans="6:31" x14ac:dyDescent="0.25">
      <c r="F16124" s="11"/>
      <c r="J16124" s="5"/>
      <c r="V16124" s="12"/>
      <c r="AE16124" s="12"/>
    </row>
    <row r="16125" spans="6:31" x14ac:dyDescent="0.25">
      <c r="F16125" s="11"/>
      <c r="J16125" s="5"/>
      <c r="V16125" s="12"/>
      <c r="AE16125" s="12"/>
    </row>
    <row r="16126" spans="6:31" x14ac:dyDescent="0.25">
      <c r="F16126" s="11"/>
      <c r="J16126" s="5"/>
      <c r="V16126" s="12"/>
      <c r="AE16126" s="12"/>
    </row>
    <row r="16127" spans="6:31" x14ac:dyDescent="0.25">
      <c r="F16127" s="11"/>
      <c r="J16127" s="5"/>
      <c r="V16127" s="12"/>
      <c r="AE16127" s="12"/>
    </row>
    <row r="16128" spans="6:31" x14ac:dyDescent="0.25">
      <c r="F16128" s="11"/>
      <c r="J16128" s="5"/>
      <c r="V16128" s="12"/>
      <c r="AE16128" s="12"/>
    </row>
    <row r="16129" spans="6:31" x14ac:dyDescent="0.25">
      <c r="F16129" s="11"/>
      <c r="J16129" s="5"/>
      <c r="V16129" s="12"/>
      <c r="AE16129" s="12"/>
    </row>
    <row r="16130" spans="6:31" x14ac:dyDescent="0.25">
      <c r="F16130" s="11"/>
      <c r="J16130" s="5"/>
      <c r="V16130" s="12"/>
      <c r="AE16130" s="12"/>
    </row>
    <row r="16131" spans="6:31" x14ac:dyDescent="0.25">
      <c r="F16131" s="11"/>
      <c r="J16131" s="5"/>
      <c r="V16131" s="12"/>
      <c r="AE16131" s="12"/>
    </row>
    <row r="16132" spans="6:31" x14ac:dyDescent="0.25">
      <c r="F16132" s="11"/>
      <c r="J16132" s="5"/>
      <c r="V16132" s="12"/>
      <c r="AE16132" s="12"/>
    </row>
    <row r="16133" spans="6:31" x14ac:dyDescent="0.25">
      <c r="F16133" s="11"/>
      <c r="J16133" s="5"/>
      <c r="V16133" s="12"/>
      <c r="AE16133" s="12"/>
    </row>
    <row r="16134" spans="6:31" x14ac:dyDescent="0.25">
      <c r="F16134" s="11"/>
      <c r="J16134" s="5"/>
      <c r="V16134" s="12"/>
      <c r="AE16134" s="12"/>
    </row>
    <row r="16135" spans="6:31" x14ac:dyDescent="0.25">
      <c r="F16135" s="11"/>
      <c r="J16135" s="5"/>
      <c r="V16135" s="12"/>
      <c r="AE16135" s="12"/>
    </row>
    <row r="16136" spans="6:31" x14ac:dyDescent="0.25">
      <c r="F16136" s="11"/>
      <c r="J16136" s="5"/>
      <c r="V16136" s="12"/>
      <c r="AE16136" s="12"/>
    </row>
    <row r="16137" spans="6:31" x14ac:dyDescent="0.25">
      <c r="F16137" s="11"/>
      <c r="J16137" s="5"/>
      <c r="V16137" s="12"/>
      <c r="AE16137" s="12"/>
    </row>
    <row r="16138" spans="6:31" x14ac:dyDescent="0.25">
      <c r="F16138" s="11"/>
      <c r="J16138" s="5"/>
      <c r="V16138" s="12"/>
      <c r="AE16138" s="12"/>
    </row>
    <row r="16139" spans="6:31" x14ac:dyDescent="0.25">
      <c r="F16139" s="11"/>
      <c r="J16139" s="5"/>
      <c r="V16139" s="12"/>
      <c r="AE16139" s="12"/>
    </row>
    <row r="16140" spans="6:31" x14ac:dyDescent="0.25">
      <c r="F16140" s="11"/>
      <c r="J16140" s="5"/>
      <c r="V16140" s="12"/>
      <c r="AE16140" s="12"/>
    </row>
    <row r="16141" spans="6:31" x14ac:dyDescent="0.25">
      <c r="F16141" s="11"/>
      <c r="J16141" s="5"/>
      <c r="V16141" s="12"/>
      <c r="AE16141" s="12"/>
    </row>
    <row r="16142" spans="6:31" x14ac:dyDescent="0.25">
      <c r="F16142" s="11"/>
      <c r="J16142" s="5"/>
      <c r="V16142" s="12"/>
      <c r="AE16142" s="12"/>
    </row>
    <row r="16143" spans="6:31" x14ac:dyDescent="0.25">
      <c r="F16143" s="11"/>
      <c r="J16143" s="5"/>
      <c r="V16143" s="12"/>
      <c r="AE16143" s="12"/>
    </row>
    <row r="16144" spans="6:31" x14ac:dyDescent="0.25">
      <c r="F16144" s="11"/>
      <c r="J16144" s="5"/>
      <c r="V16144" s="12"/>
      <c r="AE16144" s="12"/>
    </row>
    <row r="16145" spans="6:31" x14ac:dyDescent="0.25">
      <c r="F16145" s="11"/>
      <c r="J16145" s="5"/>
      <c r="V16145" s="12"/>
      <c r="AE16145" s="12"/>
    </row>
    <row r="16146" spans="6:31" x14ac:dyDescent="0.25">
      <c r="F16146" s="11"/>
      <c r="J16146" s="5"/>
      <c r="V16146" s="12"/>
      <c r="AE16146" s="12"/>
    </row>
    <row r="16147" spans="6:31" x14ac:dyDescent="0.25">
      <c r="F16147" s="11"/>
      <c r="J16147" s="5"/>
      <c r="V16147" s="12"/>
      <c r="AE16147" s="12"/>
    </row>
    <row r="16148" spans="6:31" x14ac:dyDescent="0.25">
      <c r="F16148" s="11"/>
      <c r="J16148" s="5"/>
      <c r="V16148" s="12"/>
      <c r="AE16148" s="12"/>
    </row>
    <row r="16149" spans="6:31" x14ac:dyDescent="0.25">
      <c r="F16149" s="11"/>
      <c r="J16149" s="5"/>
      <c r="V16149" s="12"/>
      <c r="AE16149" s="12"/>
    </row>
    <row r="16150" spans="6:31" x14ac:dyDescent="0.25">
      <c r="F16150" s="11"/>
      <c r="J16150" s="5"/>
      <c r="V16150" s="12"/>
      <c r="AE16150" s="12"/>
    </row>
    <row r="16151" spans="6:31" x14ac:dyDescent="0.25">
      <c r="F16151" s="11"/>
      <c r="J16151" s="5"/>
      <c r="V16151" s="12"/>
      <c r="AE16151" s="12"/>
    </row>
    <row r="16152" spans="6:31" x14ac:dyDescent="0.25">
      <c r="F16152" s="11"/>
      <c r="J16152" s="5"/>
      <c r="V16152" s="12"/>
      <c r="AE16152" s="12"/>
    </row>
    <row r="16153" spans="6:31" x14ac:dyDescent="0.25">
      <c r="F16153" s="11"/>
      <c r="J16153" s="5"/>
      <c r="V16153" s="12"/>
      <c r="AE16153" s="12"/>
    </row>
    <row r="16154" spans="6:31" x14ac:dyDescent="0.25">
      <c r="F16154" s="11"/>
      <c r="J16154" s="5"/>
      <c r="V16154" s="12"/>
      <c r="AE16154" s="12"/>
    </row>
    <row r="16155" spans="6:31" x14ac:dyDescent="0.25">
      <c r="F16155" s="11"/>
      <c r="J16155" s="5"/>
      <c r="V16155" s="12"/>
      <c r="AE16155" s="12"/>
    </row>
    <row r="16156" spans="6:31" x14ac:dyDescent="0.25">
      <c r="F16156" s="11"/>
      <c r="J16156" s="5"/>
      <c r="V16156" s="12"/>
      <c r="AE16156" s="12"/>
    </row>
    <row r="16157" spans="6:31" x14ac:dyDescent="0.25">
      <c r="F16157" s="11"/>
      <c r="J16157" s="5"/>
      <c r="V16157" s="12"/>
      <c r="AE16157" s="12"/>
    </row>
    <row r="16158" spans="6:31" x14ac:dyDescent="0.25">
      <c r="F16158" s="11"/>
      <c r="J16158" s="5"/>
      <c r="V16158" s="12"/>
      <c r="AE16158" s="12"/>
    </row>
    <row r="16159" spans="6:31" x14ac:dyDescent="0.25">
      <c r="F16159" s="11"/>
      <c r="J16159" s="5"/>
      <c r="V16159" s="12"/>
      <c r="AE16159" s="12"/>
    </row>
    <row r="16160" spans="6:31" x14ac:dyDescent="0.25">
      <c r="F16160" s="11"/>
      <c r="J16160" s="5"/>
      <c r="V16160" s="12"/>
      <c r="AE16160" s="12"/>
    </row>
    <row r="16161" spans="6:31" x14ac:dyDescent="0.25">
      <c r="F16161" s="11"/>
      <c r="J16161" s="5"/>
      <c r="V16161" s="12"/>
      <c r="AE16161" s="12"/>
    </row>
    <row r="16162" spans="6:31" x14ac:dyDescent="0.25">
      <c r="F16162" s="11"/>
      <c r="J16162" s="5"/>
      <c r="V16162" s="12"/>
      <c r="AE16162" s="12"/>
    </row>
    <row r="16163" spans="6:31" x14ac:dyDescent="0.25">
      <c r="F16163" s="11"/>
      <c r="J16163" s="5"/>
      <c r="V16163" s="12"/>
      <c r="AE16163" s="12"/>
    </row>
    <row r="16164" spans="6:31" x14ac:dyDescent="0.25">
      <c r="F16164" s="11"/>
      <c r="J16164" s="5"/>
      <c r="V16164" s="12"/>
      <c r="AE16164" s="12"/>
    </row>
    <row r="16165" spans="6:31" x14ac:dyDescent="0.25">
      <c r="F16165" s="11"/>
      <c r="J16165" s="5"/>
      <c r="V16165" s="12"/>
      <c r="AE16165" s="12"/>
    </row>
    <row r="16166" spans="6:31" x14ac:dyDescent="0.25">
      <c r="F16166" s="11"/>
      <c r="J16166" s="5"/>
      <c r="V16166" s="12"/>
      <c r="AE16166" s="12"/>
    </row>
    <row r="16167" spans="6:31" x14ac:dyDescent="0.25">
      <c r="F16167" s="11"/>
      <c r="J16167" s="5"/>
      <c r="V16167" s="12"/>
      <c r="AE16167" s="12"/>
    </row>
    <row r="16168" spans="6:31" x14ac:dyDescent="0.25">
      <c r="F16168" s="11"/>
      <c r="J16168" s="5"/>
      <c r="V16168" s="12"/>
      <c r="AE16168" s="12"/>
    </row>
    <row r="16169" spans="6:31" x14ac:dyDescent="0.25">
      <c r="F16169" s="11"/>
      <c r="J16169" s="5"/>
      <c r="V16169" s="12"/>
      <c r="AE16169" s="12"/>
    </row>
    <row r="16170" spans="6:31" x14ac:dyDescent="0.25">
      <c r="F16170" s="11"/>
      <c r="J16170" s="5"/>
      <c r="V16170" s="12"/>
      <c r="AE16170" s="12"/>
    </row>
    <row r="16171" spans="6:31" x14ac:dyDescent="0.25">
      <c r="F16171" s="11"/>
      <c r="J16171" s="5"/>
      <c r="V16171" s="12"/>
      <c r="AE16171" s="12"/>
    </row>
    <row r="16172" spans="6:31" x14ac:dyDescent="0.25">
      <c r="F16172" s="11"/>
      <c r="J16172" s="5"/>
      <c r="V16172" s="12"/>
      <c r="AE16172" s="12"/>
    </row>
    <row r="16173" spans="6:31" x14ac:dyDescent="0.25">
      <c r="F16173" s="11"/>
      <c r="J16173" s="5"/>
      <c r="V16173" s="12"/>
      <c r="AE16173" s="12"/>
    </row>
    <row r="16174" spans="6:31" x14ac:dyDescent="0.25">
      <c r="F16174" s="11"/>
      <c r="J16174" s="5"/>
      <c r="V16174" s="12"/>
      <c r="AE16174" s="12"/>
    </row>
    <row r="16175" spans="6:31" x14ac:dyDescent="0.25">
      <c r="F16175" s="11"/>
      <c r="J16175" s="5"/>
      <c r="V16175" s="12"/>
      <c r="AE16175" s="12"/>
    </row>
    <row r="16176" spans="6:31" x14ac:dyDescent="0.25">
      <c r="F16176" s="11"/>
      <c r="J16176" s="5"/>
      <c r="V16176" s="12"/>
      <c r="AE16176" s="12"/>
    </row>
    <row r="16177" spans="6:31" x14ac:dyDescent="0.25">
      <c r="F16177" s="11"/>
      <c r="J16177" s="5"/>
      <c r="V16177" s="12"/>
      <c r="AE16177" s="12"/>
    </row>
    <row r="16178" spans="6:31" x14ac:dyDescent="0.25">
      <c r="F16178" s="11"/>
      <c r="J16178" s="5"/>
      <c r="V16178" s="12"/>
      <c r="AE16178" s="12"/>
    </row>
    <row r="16179" spans="6:31" x14ac:dyDescent="0.25">
      <c r="F16179" s="11"/>
      <c r="J16179" s="5"/>
      <c r="V16179" s="12"/>
      <c r="AE16179" s="12"/>
    </row>
    <row r="16180" spans="6:31" x14ac:dyDescent="0.25">
      <c r="F16180" s="11"/>
      <c r="J16180" s="5"/>
      <c r="V16180" s="12"/>
      <c r="AE16180" s="12"/>
    </row>
    <row r="16181" spans="6:31" x14ac:dyDescent="0.25">
      <c r="F16181" s="11"/>
      <c r="J16181" s="5"/>
      <c r="V16181" s="12"/>
      <c r="AE16181" s="12"/>
    </row>
    <row r="16182" spans="6:31" x14ac:dyDescent="0.25">
      <c r="F16182" s="11"/>
      <c r="J16182" s="5"/>
      <c r="V16182" s="12"/>
      <c r="AE16182" s="12"/>
    </row>
    <row r="16183" spans="6:31" x14ac:dyDescent="0.25">
      <c r="F16183" s="11"/>
      <c r="J16183" s="5"/>
      <c r="V16183" s="12"/>
      <c r="AE16183" s="12"/>
    </row>
    <row r="16184" spans="6:31" x14ac:dyDescent="0.25">
      <c r="F16184" s="11"/>
      <c r="J16184" s="5"/>
      <c r="V16184" s="12"/>
      <c r="AE16184" s="12"/>
    </row>
    <row r="16185" spans="6:31" x14ac:dyDescent="0.25">
      <c r="F16185" s="11"/>
      <c r="J16185" s="5"/>
      <c r="V16185" s="12"/>
      <c r="AE16185" s="12"/>
    </row>
    <row r="16186" spans="6:31" x14ac:dyDescent="0.25">
      <c r="F16186" s="11"/>
      <c r="J16186" s="5"/>
      <c r="V16186" s="12"/>
      <c r="AE16186" s="12"/>
    </row>
    <row r="16187" spans="6:31" x14ac:dyDescent="0.25">
      <c r="F16187" s="11"/>
      <c r="J16187" s="5"/>
      <c r="V16187" s="12"/>
      <c r="AE16187" s="12"/>
    </row>
    <row r="16188" spans="6:31" x14ac:dyDescent="0.25">
      <c r="F16188" s="11"/>
      <c r="J16188" s="5"/>
      <c r="V16188" s="12"/>
      <c r="AE16188" s="12"/>
    </row>
    <row r="16189" spans="6:31" x14ac:dyDescent="0.25">
      <c r="F16189" s="11"/>
      <c r="J16189" s="5"/>
      <c r="V16189" s="12"/>
      <c r="AE16189" s="12"/>
    </row>
    <row r="16190" spans="6:31" x14ac:dyDescent="0.25">
      <c r="F16190" s="11"/>
      <c r="J16190" s="5"/>
      <c r="V16190" s="12"/>
      <c r="AE16190" s="12"/>
    </row>
    <row r="16191" spans="6:31" x14ac:dyDescent="0.25">
      <c r="F16191" s="11"/>
      <c r="J16191" s="5"/>
      <c r="V16191" s="12"/>
      <c r="AE16191" s="12"/>
    </row>
    <row r="16192" spans="6:31" x14ac:dyDescent="0.25">
      <c r="F16192" s="11"/>
      <c r="J16192" s="5"/>
      <c r="V16192" s="12"/>
      <c r="AE16192" s="12"/>
    </row>
    <row r="16193" spans="6:31" x14ac:dyDescent="0.25">
      <c r="F16193" s="11"/>
      <c r="J16193" s="5"/>
      <c r="V16193" s="12"/>
      <c r="AE16193" s="12"/>
    </row>
    <row r="16194" spans="6:31" x14ac:dyDescent="0.25">
      <c r="F16194" s="11"/>
      <c r="J16194" s="5"/>
      <c r="V16194" s="12"/>
      <c r="AE16194" s="12"/>
    </row>
    <row r="16195" spans="6:31" x14ac:dyDescent="0.25">
      <c r="F16195" s="11"/>
      <c r="J16195" s="5"/>
      <c r="V16195" s="12"/>
      <c r="AE16195" s="12"/>
    </row>
    <row r="16196" spans="6:31" x14ac:dyDescent="0.25">
      <c r="F16196" s="11"/>
      <c r="J16196" s="5"/>
      <c r="V16196" s="12"/>
      <c r="AE16196" s="12"/>
    </row>
    <row r="16197" spans="6:31" x14ac:dyDescent="0.25">
      <c r="F16197" s="11"/>
      <c r="J16197" s="5"/>
      <c r="V16197" s="12"/>
      <c r="AE16197" s="12"/>
    </row>
    <row r="16198" spans="6:31" x14ac:dyDescent="0.25">
      <c r="F16198" s="11"/>
      <c r="J16198" s="5"/>
      <c r="V16198" s="12"/>
      <c r="AE16198" s="12"/>
    </row>
    <row r="16199" spans="6:31" x14ac:dyDescent="0.25">
      <c r="F16199" s="11"/>
      <c r="J16199" s="5"/>
      <c r="V16199" s="12"/>
      <c r="AE16199" s="12"/>
    </row>
    <row r="16200" spans="6:31" x14ac:dyDescent="0.25">
      <c r="F16200" s="11"/>
      <c r="J16200" s="5"/>
      <c r="V16200" s="12"/>
      <c r="AE16200" s="12"/>
    </row>
    <row r="16201" spans="6:31" x14ac:dyDescent="0.25">
      <c r="F16201" s="11"/>
      <c r="J16201" s="5"/>
      <c r="V16201" s="12"/>
      <c r="AE16201" s="12"/>
    </row>
    <row r="16202" spans="6:31" x14ac:dyDescent="0.25">
      <c r="F16202" s="11"/>
      <c r="J16202" s="5"/>
      <c r="V16202" s="12"/>
      <c r="AE16202" s="12"/>
    </row>
    <row r="16203" spans="6:31" x14ac:dyDescent="0.25">
      <c r="F16203" s="11"/>
      <c r="J16203" s="5"/>
      <c r="V16203" s="12"/>
      <c r="AE16203" s="12"/>
    </row>
    <row r="16204" spans="6:31" x14ac:dyDescent="0.25">
      <c r="F16204" s="11"/>
      <c r="J16204" s="5"/>
      <c r="V16204" s="12"/>
      <c r="AE16204" s="12"/>
    </row>
    <row r="16205" spans="6:31" x14ac:dyDescent="0.25">
      <c r="F16205" s="11"/>
      <c r="J16205" s="5"/>
      <c r="V16205" s="12"/>
      <c r="AE16205" s="12"/>
    </row>
    <row r="16206" spans="6:31" x14ac:dyDescent="0.25">
      <c r="F16206" s="11"/>
      <c r="J16206" s="5"/>
      <c r="V16206" s="12"/>
      <c r="AE16206" s="12"/>
    </row>
    <row r="16207" spans="6:31" x14ac:dyDescent="0.25">
      <c r="F16207" s="11"/>
      <c r="J16207" s="5"/>
      <c r="V16207" s="12"/>
      <c r="AE16207" s="12"/>
    </row>
    <row r="16208" spans="6:31" x14ac:dyDescent="0.25">
      <c r="F16208" s="11"/>
      <c r="J16208" s="5"/>
      <c r="V16208" s="12"/>
      <c r="AE16208" s="12"/>
    </row>
    <row r="16209" spans="6:31" x14ac:dyDescent="0.25">
      <c r="F16209" s="11"/>
      <c r="J16209" s="5"/>
      <c r="V16209" s="12"/>
      <c r="AE16209" s="12"/>
    </row>
    <row r="16210" spans="6:31" x14ac:dyDescent="0.25">
      <c r="F16210" s="11"/>
      <c r="J16210" s="5"/>
      <c r="V16210" s="12"/>
      <c r="AE16210" s="12"/>
    </row>
    <row r="16211" spans="6:31" x14ac:dyDescent="0.25">
      <c r="F16211" s="11"/>
      <c r="J16211" s="5"/>
      <c r="V16211" s="12"/>
      <c r="AE16211" s="12"/>
    </row>
    <row r="16212" spans="6:31" x14ac:dyDescent="0.25">
      <c r="F16212" s="11"/>
      <c r="J16212" s="5"/>
      <c r="V16212" s="12"/>
      <c r="AE16212" s="12"/>
    </row>
    <row r="16213" spans="6:31" x14ac:dyDescent="0.25">
      <c r="F16213" s="11"/>
      <c r="J16213" s="5"/>
      <c r="V16213" s="12"/>
      <c r="AE16213" s="12"/>
    </row>
    <row r="16214" spans="6:31" x14ac:dyDescent="0.25">
      <c r="F16214" s="11"/>
      <c r="J16214" s="5"/>
      <c r="V16214" s="12"/>
      <c r="AE16214" s="12"/>
    </row>
    <row r="16215" spans="6:31" x14ac:dyDescent="0.25">
      <c r="F16215" s="11"/>
      <c r="J16215" s="5"/>
      <c r="V16215" s="12"/>
      <c r="AE16215" s="12"/>
    </row>
    <row r="16216" spans="6:31" x14ac:dyDescent="0.25">
      <c r="F16216" s="11"/>
      <c r="J16216" s="5"/>
      <c r="V16216" s="12"/>
      <c r="AE16216" s="12"/>
    </row>
    <row r="16217" spans="6:31" x14ac:dyDescent="0.25">
      <c r="F16217" s="11"/>
      <c r="J16217" s="5"/>
      <c r="V16217" s="12"/>
      <c r="AE16217" s="12"/>
    </row>
    <row r="16218" spans="6:31" x14ac:dyDescent="0.25">
      <c r="F16218" s="11"/>
      <c r="J16218" s="5"/>
      <c r="V16218" s="12"/>
      <c r="AE16218" s="12"/>
    </row>
    <row r="16219" spans="6:31" x14ac:dyDescent="0.25">
      <c r="F16219" s="11"/>
      <c r="J16219" s="5"/>
      <c r="V16219" s="12"/>
      <c r="AE16219" s="12"/>
    </row>
    <row r="16220" spans="6:31" x14ac:dyDescent="0.25">
      <c r="F16220" s="11"/>
      <c r="J16220" s="5"/>
      <c r="V16220" s="12"/>
      <c r="AE16220" s="12"/>
    </row>
    <row r="16221" spans="6:31" x14ac:dyDescent="0.25">
      <c r="F16221" s="11"/>
      <c r="J16221" s="5"/>
      <c r="V16221" s="12"/>
      <c r="AE16221" s="12"/>
    </row>
    <row r="16222" spans="6:31" x14ac:dyDescent="0.25">
      <c r="F16222" s="11"/>
      <c r="J16222" s="5"/>
      <c r="V16222" s="12"/>
      <c r="AE16222" s="12"/>
    </row>
    <row r="16223" spans="6:31" x14ac:dyDescent="0.25">
      <c r="F16223" s="11"/>
      <c r="J16223" s="5"/>
      <c r="V16223" s="12"/>
      <c r="AE16223" s="12"/>
    </row>
    <row r="16224" spans="6:31" x14ac:dyDescent="0.25">
      <c r="F16224" s="11"/>
      <c r="J16224" s="5"/>
      <c r="V16224" s="12"/>
      <c r="AE16224" s="12"/>
    </row>
    <row r="16225" spans="6:31" x14ac:dyDescent="0.25">
      <c r="F16225" s="11"/>
      <c r="J16225" s="5"/>
      <c r="V16225" s="12"/>
      <c r="AE16225" s="12"/>
    </row>
    <row r="16226" spans="6:31" x14ac:dyDescent="0.25">
      <c r="F16226" s="11"/>
      <c r="J16226" s="5"/>
      <c r="V16226" s="12"/>
      <c r="AE16226" s="12"/>
    </row>
    <row r="16227" spans="6:31" x14ac:dyDescent="0.25">
      <c r="F16227" s="11"/>
      <c r="J16227" s="5"/>
      <c r="V16227" s="12"/>
      <c r="AE16227" s="12"/>
    </row>
    <row r="16228" spans="6:31" x14ac:dyDescent="0.25">
      <c r="F16228" s="11"/>
      <c r="J16228" s="5"/>
      <c r="V16228" s="12"/>
      <c r="AE16228" s="12"/>
    </row>
    <row r="16229" spans="6:31" x14ac:dyDescent="0.25">
      <c r="F16229" s="11"/>
      <c r="J16229" s="5"/>
      <c r="V16229" s="12"/>
      <c r="AE16229" s="12"/>
    </row>
    <row r="16230" spans="6:31" x14ac:dyDescent="0.25">
      <c r="F16230" s="11"/>
      <c r="J16230" s="5"/>
      <c r="V16230" s="12"/>
      <c r="AE16230" s="12"/>
    </row>
    <row r="16231" spans="6:31" x14ac:dyDescent="0.25">
      <c r="F16231" s="11"/>
      <c r="J16231" s="5"/>
      <c r="V16231" s="12"/>
      <c r="AE16231" s="12"/>
    </row>
    <row r="16232" spans="6:31" x14ac:dyDescent="0.25">
      <c r="F16232" s="11"/>
      <c r="J16232" s="5"/>
      <c r="V16232" s="12"/>
      <c r="AE16232" s="12"/>
    </row>
    <row r="16233" spans="6:31" x14ac:dyDescent="0.25">
      <c r="F16233" s="11"/>
      <c r="J16233" s="5"/>
      <c r="V16233" s="12"/>
      <c r="AE16233" s="12"/>
    </row>
    <row r="16234" spans="6:31" x14ac:dyDescent="0.25">
      <c r="F16234" s="11"/>
      <c r="J16234" s="5"/>
      <c r="V16234" s="12"/>
      <c r="AE16234" s="12"/>
    </row>
    <row r="16235" spans="6:31" x14ac:dyDescent="0.25">
      <c r="F16235" s="11"/>
      <c r="J16235" s="5"/>
      <c r="V16235" s="12"/>
      <c r="AE16235" s="12"/>
    </row>
    <row r="16236" spans="6:31" x14ac:dyDescent="0.25">
      <c r="F16236" s="11"/>
      <c r="J16236" s="5"/>
      <c r="V16236" s="12"/>
      <c r="AE16236" s="12"/>
    </row>
    <row r="16237" spans="6:31" x14ac:dyDescent="0.25">
      <c r="F16237" s="11"/>
      <c r="J16237" s="5"/>
      <c r="V16237" s="12"/>
      <c r="AE16237" s="12"/>
    </row>
    <row r="16238" spans="6:31" x14ac:dyDescent="0.25">
      <c r="F16238" s="11"/>
      <c r="J16238" s="5"/>
      <c r="V16238" s="12"/>
      <c r="AE16238" s="12"/>
    </row>
    <row r="16239" spans="6:31" x14ac:dyDescent="0.25">
      <c r="F16239" s="11"/>
      <c r="J16239" s="5"/>
      <c r="V16239" s="12"/>
      <c r="AE16239" s="12"/>
    </row>
    <row r="16240" spans="6:31" x14ac:dyDescent="0.25">
      <c r="F16240" s="11"/>
      <c r="J16240" s="5"/>
      <c r="V16240" s="12"/>
      <c r="AE16240" s="12"/>
    </row>
    <row r="16241" spans="6:31" x14ac:dyDescent="0.25">
      <c r="F16241" s="11"/>
      <c r="J16241" s="5"/>
      <c r="V16241" s="12"/>
      <c r="AE16241" s="12"/>
    </row>
    <row r="16242" spans="6:31" x14ac:dyDescent="0.25">
      <c r="F16242" s="11"/>
      <c r="J16242" s="5"/>
      <c r="V16242" s="12"/>
      <c r="AE16242" s="12"/>
    </row>
    <row r="16243" spans="6:31" x14ac:dyDescent="0.25">
      <c r="F16243" s="11"/>
      <c r="J16243" s="5"/>
      <c r="V16243" s="12"/>
      <c r="AE16243" s="12"/>
    </row>
    <row r="16244" spans="6:31" x14ac:dyDescent="0.25">
      <c r="F16244" s="11"/>
      <c r="J16244" s="5"/>
      <c r="V16244" s="12"/>
      <c r="AE16244" s="12"/>
    </row>
    <row r="16245" spans="6:31" x14ac:dyDescent="0.25">
      <c r="F16245" s="11"/>
      <c r="J16245" s="5"/>
      <c r="V16245" s="12"/>
      <c r="AE16245" s="12"/>
    </row>
    <row r="16246" spans="6:31" x14ac:dyDescent="0.25">
      <c r="F16246" s="11"/>
      <c r="J16246" s="5"/>
      <c r="V16246" s="12"/>
      <c r="AE16246" s="12"/>
    </row>
    <row r="16247" spans="6:31" x14ac:dyDescent="0.25">
      <c r="F16247" s="11"/>
      <c r="J16247" s="5"/>
      <c r="V16247" s="12"/>
      <c r="AE16247" s="12"/>
    </row>
    <row r="16248" spans="6:31" x14ac:dyDescent="0.25">
      <c r="F16248" s="11"/>
      <c r="J16248" s="5"/>
      <c r="V16248" s="12"/>
      <c r="AE16248" s="12"/>
    </row>
    <row r="16249" spans="6:31" x14ac:dyDescent="0.25">
      <c r="F16249" s="11"/>
      <c r="J16249" s="5"/>
      <c r="V16249" s="12"/>
      <c r="AE16249" s="12"/>
    </row>
    <row r="16250" spans="6:31" x14ac:dyDescent="0.25">
      <c r="F16250" s="11"/>
      <c r="J16250" s="5"/>
      <c r="V16250" s="12"/>
      <c r="AE16250" s="12"/>
    </row>
    <row r="16251" spans="6:31" x14ac:dyDescent="0.25">
      <c r="F16251" s="11"/>
      <c r="J16251" s="5"/>
      <c r="V16251" s="12"/>
      <c r="AE16251" s="12"/>
    </row>
    <row r="16252" spans="6:31" x14ac:dyDescent="0.25">
      <c r="F16252" s="11"/>
      <c r="J16252" s="5"/>
      <c r="V16252" s="12"/>
      <c r="AE16252" s="12"/>
    </row>
    <row r="16253" spans="6:31" x14ac:dyDescent="0.25">
      <c r="F16253" s="11"/>
      <c r="J16253" s="5"/>
      <c r="V16253" s="12"/>
      <c r="AE16253" s="12"/>
    </row>
    <row r="16254" spans="6:31" x14ac:dyDescent="0.25">
      <c r="F16254" s="11"/>
      <c r="J16254" s="5"/>
      <c r="V16254" s="12"/>
      <c r="AE16254" s="12"/>
    </row>
    <row r="16255" spans="6:31" x14ac:dyDescent="0.25">
      <c r="F16255" s="11"/>
      <c r="J16255" s="5"/>
      <c r="V16255" s="12"/>
      <c r="AE16255" s="12"/>
    </row>
    <row r="16256" spans="6:31" x14ac:dyDescent="0.25">
      <c r="F16256" s="11"/>
      <c r="J16256" s="5"/>
      <c r="V16256" s="12"/>
      <c r="AE16256" s="12"/>
    </row>
    <row r="16257" spans="6:31" x14ac:dyDescent="0.25">
      <c r="F16257" s="11"/>
      <c r="J16257" s="5"/>
      <c r="V16257" s="12"/>
      <c r="AE16257" s="12"/>
    </row>
    <row r="16258" spans="6:31" x14ac:dyDescent="0.25">
      <c r="F16258" s="11"/>
      <c r="J16258" s="5"/>
      <c r="V16258" s="12"/>
      <c r="AE16258" s="12"/>
    </row>
    <row r="16259" spans="6:31" x14ac:dyDescent="0.25">
      <c r="F16259" s="11"/>
      <c r="J16259" s="5"/>
      <c r="V16259" s="12"/>
      <c r="AE16259" s="12"/>
    </row>
    <row r="16260" spans="6:31" x14ac:dyDescent="0.25">
      <c r="F16260" s="11"/>
      <c r="J16260" s="5"/>
      <c r="V16260" s="12"/>
      <c r="AE16260" s="12"/>
    </row>
    <row r="16261" spans="6:31" x14ac:dyDescent="0.25">
      <c r="F16261" s="11"/>
      <c r="J16261" s="5"/>
      <c r="V16261" s="12"/>
      <c r="AE16261" s="12"/>
    </row>
    <row r="16262" spans="6:31" x14ac:dyDescent="0.25">
      <c r="F16262" s="11"/>
      <c r="J16262" s="5"/>
      <c r="V16262" s="12"/>
      <c r="AE16262" s="12"/>
    </row>
    <row r="16263" spans="6:31" x14ac:dyDescent="0.25">
      <c r="F16263" s="11"/>
      <c r="J16263" s="5"/>
      <c r="V16263" s="12"/>
      <c r="AE16263" s="12"/>
    </row>
    <row r="16264" spans="6:31" x14ac:dyDescent="0.25">
      <c r="F16264" s="11"/>
      <c r="J16264" s="5"/>
      <c r="V16264" s="12"/>
      <c r="AE16264" s="12"/>
    </row>
    <row r="16265" spans="6:31" x14ac:dyDescent="0.25">
      <c r="F16265" s="11"/>
      <c r="J16265" s="5"/>
      <c r="V16265" s="12"/>
      <c r="AE16265" s="12"/>
    </row>
    <row r="16266" spans="6:31" x14ac:dyDescent="0.25">
      <c r="F16266" s="11"/>
      <c r="J16266" s="5"/>
      <c r="V16266" s="12"/>
      <c r="AE16266" s="12"/>
    </row>
    <row r="16267" spans="6:31" x14ac:dyDescent="0.25">
      <c r="F16267" s="11"/>
      <c r="J16267" s="5"/>
      <c r="V16267" s="12"/>
      <c r="AE16267" s="12"/>
    </row>
    <row r="16268" spans="6:31" x14ac:dyDescent="0.25">
      <c r="F16268" s="11"/>
      <c r="J16268" s="5"/>
      <c r="V16268" s="12"/>
      <c r="AE16268" s="12"/>
    </row>
    <row r="16269" spans="6:31" x14ac:dyDescent="0.25">
      <c r="F16269" s="11"/>
      <c r="J16269" s="5"/>
      <c r="V16269" s="12"/>
      <c r="AE16269" s="12"/>
    </row>
    <row r="16270" spans="6:31" x14ac:dyDescent="0.25">
      <c r="F16270" s="11"/>
      <c r="J16270" s="5"/>
      <c r="V16270" s="12"/>
      <c r="AE16270" s="12"/>
    </row>
    <row r="16271" spans="6:31" x14ac:dyDescent="0.25">
      <c r="F16271" s="11"/>
      <c r="J16271" s="5"/>
      <c r="V16271" s="12"/>
      <c r="AE16271" s="12"/>
    </row>
    <row r="16272" spans="6:31" x14ac:dyDescent="0.25">
      <c r="F16272" s="11"/>
      <c r="J16272" s="5"/>
      <c r="V16272" s="12"/>
      <c r="AE16272" s="12"/>
    </row>
    <row r="16273" spans="6:31" x14ac:dyDescent="0.25">
      <c r="F16273" s="11"/>
      <c r="J16273" s="5"/>
      <c r="V16273" s="12"/>
      <c r="AE16273" s="12"/>
    </row>
    <row r="16274" spans="6:31" x14ac:dyDescent="0.25">
      <c r="F16274" s="11"/>
      <c r="J16274" s="5"/>
      <c r="V16274" s="12"/>
      <c r="AE16274" s="12"/>
    </row>
    <row r="16275" spans="6:31" x14ac:dyDescent="0.25">
      <c r="F16275" s="11"/>
      <c r="J16275" s="5"/>
      <c r="V16275" s="12"/>
      <c r="AE16275" s="12"/>
    </row>
    <row r="16276" spans="6:31" x14ac:dyDescent="0.25">
      <c r="F16276" s="11"/>
      <c r="J16276" s="5"/>
      <c r="V16276" s="12"/>
      <c r="AE16276" s="12"/>
    </row>
    <row r="16277" spans="6:31" x14ac:dyDescent="0.25">
      <c r="F16277" s="11"/>
      <c r="J16277" s="5"/>
      <c r="V16277" s="12"/>
      <c r="AE16277" s="12"/>
    </row>
    <row r="16278" spans="6:31" x14ac:dyDescent="0.25">
      <c r="F16278" s="11"/>
      <c r="J16278" s="5"/>
      <c r="V16278" s="12"/>
      <c r="AE16278" s="12"/>
    </row>
    <row r="16279" spans="6:31" x14ac:dyDescent="0.25">
      <c r="F16279" s="11"/>
      <c r="J16279" s="5"/>
      <c r="V16279" s="12"/>
      <c r="AE16279" s="12"/>
    </row>
    <row r="16280" spans="6:31" x14ac:dyDescent="0.25">
      <c r="F16280" s="11"/>
      <c r="J16280" s="5"/>
      <c r="V16280" s="12"/>
      <c r="AE16280" s="12"/>
    </row>
    <row r="16281" spans="6:31" x14ac:dyDescent="0.25">
      <c r="F16281" s="11"/>
      <c r="J16281" s="5"/>
      <c r="V16281" s="12"/>
      <c r="AE16281" s="12"/>
    </row>
    <row r="16282" spans="6:31" x14ac:dyDescent="0.25">
      <c r="F16282" s="11"/>
      <c r="J16282" s="5"/>
      <c r="V16282" s="12"/>
      <c r="AE16282" s="12"/>
    </row>
    <row r="16283" spans="6:31" x14ac:dyDescent="0.25">
      <c r="F16283" s="11"/>
      <c r="J16283" s="5"/>
      <c r="V16283" s="12"/>
      <c r="AE16283" s="12"/>
    </row>
    <row r="16284" spans="6:31" x14ac:dyDescent="0.25">
      <c r="F16284" s="11"/>
      <c r="J16284" s="5"/>
      <c r="V16284" s="12"/>
      <c r="AE16284" s="12"/>
    </row>
    <row r="16285" spans="6:31" x14ac:dyDescent="0.25">
      <c r="F16285" s="11"/>
      <c r="J16285" s="5"/>
      <c r="V16285" s="12"/>
      <c r="AE16285" s="12"/>
    </row>
    <row r="16286" spans="6:31" x14ac:dyDescent="0.25">
      <c r="F16286" s="11"/>
      <c r="J16286" s="5"/>
      <c r="V16286" s="12"/>
      <c r="AE16286" s="12"/>
    </row>
    <row r="16287" spans="6:31" x14ac:dyDescent="0.25">
      <c r="F16287" s="11"/>
      <c r="J16287" s="5"/>
      <c r="V16287" s="12"/>
      <c r="AE16287" s="12"/>
    </row>
    <row r="16288" spans="6:31" x14ac:dyDescent="0.25">
      <c r="F16288" s="11"/>
      <c r="J16288" s="5"/>
      <c r="V16288" s="12"/>
      <c r="AE16288" s="12"/>
    </row>
    <row r="16289" spans="6:31" x14ac:dyDescent="0.25">
      <c r="F16289" s="11"/>
      <c r="J16289" s="5"/>
      <c r="V16289" s="12"/>
      <c r="AE16289" s="12"/>
    </row>
    <row r="16290" spans="6:31" x14ac:dyDescent="0.25">
      <c r="F16290" s="11"/>
      <c r="J16290" s="5"/>
      <c r="V16290" s="12"/>
      <c r="AE16290" s="12"/>
    </row>
    <row r="16291" spans="6:31" x14ac:dyDescent="0.25">
      <c r="F16291" s="11"/>
      <c r="J16291" s="5"/>
      <c r="V16291" s="12"/>
      <c r="AE16291" s="12"/>
    </row>
    <row r="16292" spans="6:31" x14ac:dyDescent="0.25">
      <c r="F16292" s="11"/>
      <c r="J16292" s="5"/>
      <c r="V16292" s="12"/>
      <c r="AE16292" s="12"/>
    </row>
    <row r="16293" spans="6:31" x14ac:dyDescent="0.25">
      <c r="F16293" s="11"/>
      <c r="J16293" s="5"/>
      <c r="V16293" s="12"/>
      <c r="AE16293" s="12"/>
    </row>
    <row r="16294" spans="6:31" x14ac:dyDescent="0.25">
      <c r="F16294" s="11"/>
      <c r="J16294" s="5"/>
      <c r="V16294" s="12"/>
      <c r="AE16294" s="12"/>
    </row>
    <row r="16295" spans="6:31" x14ac:dyDescent="0.25">
      <c r="F16295" s="11"/>
      <c r="J16295" s="5"/>
      <c r="V16295" s="12"/>
      <c r="AE16295" s="12"/>
    </row>
    <row r="16296" spans="6:31" x14ac:dyDescent="0.25">
      <c r="F16296" s="11"/>
      <c r="J16296" s="5"/>
      <c r="V16296" s="12"/>
      <c r="AE16296" s="12"/>
    </row>
    <row r="16297" spans="6:31" x14ac:dyDescent="0.25">
      <c r="F16297" s="11"/>
      <c r="J16297" s="5"/>
      <c r="V16297" s="12"/>
      <c r="AE16297" s="12"/>
    </row>
    <row r="16298" spans="6:31" x14ac:dyDescent="0.25">
      <c r="F16298" s="11"/>
      <c r="J16298" s="5"/>
      <c r="V16298" s="12"/>
      <c r="AE16298" s="12"/>
    </row>
    <row r="16299" spans="6:31" x14ac:dyDescent="0.25">
      <c r="F16299" s="11"/>
      <c r="J16299" s="5"/>
      <c r="V16299" s="12"/>
      <c r="AE16299" s="12"/>
    </row>
    <row r="16300" spans="6:31" x14ac:dyDescent="0.25">
      <c r="F16300" s="11"/>
      <c r="J16300" s="5"/>
      <c r="V16300" s="12"/>
      <c r="AE16300" s="12"/>
    </row>
    <row r="16301" spans="6:31" x14ac:dyDescent="0.25">
      <c r="F16301" s="11"/>
      <c r="J16301" s="5"/>
      <c r="V16301" s="12"/>
      <c r="AE16301" s="12"/>
    </row>
    <row r="16302" spans="6:31" x14ac:dyDescent="0.25">
      <c r="F16302" s="11"/>
      <c r="J16302" s="5"/>
      <c r="V16302" s="12"/>
      <c r="AE16302" s="12"/>
    </row>
    <row r="16303" spans="6:31" x14ac:dyDescent="0.25">
      <c r="F16303" s="11"/>
      <c r="J16303" s="5"/>
      <c r="V16303" s="12"/>
      <c r="AE16303" s="12"/>
    </row>
    <row r="16304" spans="6:31" x14ac:dyDescent="0.25">
      <c r="F16304" s="11"/>
      <c r="J16304" s="5"/>
      <c r="V16304" s="12"/>
      <c r="AE16304" s="12"/>
    </row>
    <row r="16305" spans="6:31" x14ac:dyDescent="0.25">
      <c r="F16305" s="11"/>
      <c r="J16305" s="5"/>
      <c r="V16305" s="12"/>
      <c r="AE16305" s="12"/>
    </row>
    <row r="16306" spans="6:31" x14ac:dyDescent="0.25">
      <c r="F16306" s="11"/>
      <c r="J16306" s="5"/>
      <c r="V16306" s="12"/>
      <c r="AE16306" s="12"/>
    </row>
    <row r="16307" spans="6:31" x14ac:dyDescent="0.25">
      <c r="F16307" s="11"/>
      <c r="J16307" s="5"/>
      <c r="V16307" s="12"/>
      <c r="AE16307" s="12"/>
    </row>
    <row r="16308" spans="6:31" x14ac:dyDescent="0.25">
      <c r="F16308" s="11"/>
      <c r="J16308" s="5"/>
      <c r="V16308" s="12"/>
      <c r="AE16308" s="12"/>
    </row>
    <row r="16309" spans="6:31" x14ac:dyDescent="0.25">
      <c r="F16309" s="11"/>
      <c r="J16309" s="5"/>
      <c r="V16309" s="12"/>
      <c r="AE16309" s="12"/>
    </row>
    <row r="16310" spans="6:31" x14ac:dyDescent="0.25">
      <c r="F16310" s="11"/>
      <c r="J16310" s="5"/>
      <c r="V16310" s="12"/>
      <c r="AE16310" s="12"/>
    </row>
    <row r="16311" spans="6:31" x14ac:dyDescent="0.25">
      <c r="F16311" s="11"/>
      <c r="J16311" s="5"/>
      <c r="V16311" s="12"/>
      <c r="AE16311" s="12"/>
    </row>
    <row r="16312" spans="6:31" x14ac:dyDescent="0.25">
      <c r="F16312" s="11"/>
      <c r="J16312" s="5"/>
      <c r="V16312" s="12"/>
      <c r="AE16312" s="12"/>
    </row>
    <row r="16313" spans="6:31" x14ac:dyDescent="0.25">
      <c r="F16313" s="11"/>
      <c r="J16313" s="5"/>
      <c r="V16313" s="12"/>
      <c r="AE16313" s="12"/>
    </row>
    <row r="16314" spans="6:31" x14ac:dyDescent="0.25">
      <c r="F16314" s="11"/>
      <c r="J16314" s="5"/>
      <c r="V16314" s="12"/>
      <c r="AE16314" s="12"/>
    </row>
    <row r="16315" spans="6:31" x14ac:dyDescent="0.25">
      <c r="F16315" s="11"/>
      <c r="J16315" s="5"/>
      <c r="V16315" s="12"/>
      <c r="AE16315" s="12"/>
    </row>
    <row r="16316" spans="6:31" x14ac:dyDescent="0.25">
      <c r="F16316" s="11"/>
      <c r="J16316" s="5"/>
      <c r="V16316" s="12"/>
      <c r="AE16316" s="12"/>
    </row>
    <row r="16317" spans="6:31" x14ac:dyDescent="0.25">
      <c r="F16317" s="11"/>
      <c r="J16317" s="5"/>
      <c r="V16317" s="12"/>
      <c r="AE16317" s="12"/>
    </row>
    <row r="16318" spans="6:31" x14ac:dyDescent="0.25">
      <c r="F16318" s="11"/>
      <c r="J16318" s="5"/>
      <c r="V16318" s="12"/>
      <c r="AE16318" s="12"/>
    </row>
    <row r="16319" spans="6:31" x14ac:dyDescent="0.25">
      <c r="F16319" s="11"/>
      <c r="J16319" s="5"/>
      <c r="V16319" s="12"/>
      <c r="AE16319" s="12"/>
    </row>
    <row r="16320" spans="6:31" x14ac:dyDescent="0.25">
      <c r="F16320" s="11"/>
      <c r="J16320" s="5"/>
      <c r="V16320" s="12"/>
      <c r="AE16320" s="12"/>
    </row>
    <row r="16321" spans="6:31" x14ac:dyDescent="0.25">
      <c r="F16321" s="11"/>
      <c r="J16321" s="5"/>
      <c r="V16321" s="12"/>
      <c r="AE16321" s="12"/>
    </row>
    <row r="16322" spans="6:31" x14ac:dyDescent="0.25">
      <c r="F16322" s="11"/>
      <c r="J16322" s="5"/>
      <c r="V16322" s="12"/>
      <c r="AE16322" s="12"/>
    </row>
    <row r="16323" spans="6:31" x14ac:dyDescent="0.25">
      <c r="F16323" s="11"/>
      <c r="J16323" s="5"/>
      <c r="V16323" s="12"/>
      <c r="AE16323" s="12"/>
    </row>
    <row r="16324" spans="6:31" x14ac:dyDescent="0.25">
      <c r="F16324" s="11"/>
      <c r="J16324" s="5"/>
      <c r="V16324" s="12"/>
      <c r="AE16324" s="12"/>
    </row>
    <row r="16325" spans="6:31" x14ac:dyDescent="0.25">
      <c r="F16325" s="11"/>
      <c r="J16325" s="5"/>
      <c r="V16325" s="12"/>
      <c r="AE16325" s="12"/>
    </row>
    <row r="16326" spans="6:31" x14ac:dyDescent="0.25">
      <c r="F16326" s="11"/>
      <c r="J16326" s="5"/>
      <c r="V16326" s="12"/>
      <c r="AE16326" s="12"/>
    </row>
    <row r="16327" spans="6:31" x14ac:dyDescent="0.25">
      <c r="F16327" s="11"/>
      <c r="J16327" s="5"/>
      <c r="V16327" s="12"/>
      <c r="AE16327" s="12"/>
    </row>
    <row r="16328" spans="6:31" x14ac:dyDescent="0.25">
      <c r="F16328" s="11"/>
      <c r="J16328" s="5"/>
      <c r="V16328" s="12"/>
      <c r="AE16328" s="12"/>
    </row>
    <row r="16329" spans="6:31" x14ac:dyDescent="0.25">
      <c r="F16329" s="11"/>
      <c r="J16329" s="5"/>
      <c r="V16329" s="12"/>
      <c r="AE16329" s="12"/>
    </row>
    <row r="16330" spans="6:31" x14ac:dyDescent="0.25">
      <c r="F16330" s="11"/>
      <c r="J16330" s="5"/>
      <c r="V16330" s="12"/>
      <c r="AE16330" s="12"/>
    </row>
    <row r="16331" spans="6:31" x14ac:dyDescent="0.25">
      <c r="F16331" s="11"/>
      <c r="J16331" s="5"/>
      <c r="V16331" s="12"/>
      <c r="AE16331" s="12"/>
    </row>
    <row r="16332" spans="6:31" x14ac:dyDescent="0.25">
      <c r="F16332" s="11"/>
      <c r="J16332" s="5"/>
      <c r="V16332" s="12"/>
      <c r="AE16332" s="12"/>
    </row>
    <row r="16333" spans="6:31" x14ac:dyDescent="0.25">
      <c r="F16333" s="11"/>
      <c r="J16333" s="5"/>
      <c r="V16333" s="12"/>
      <c r="AE16333" s="12"/>
    </row>
    <row r="16334" spans="6:31" x14ac:dyDescent="0.25">
      <c r="F16334" s="11"/>
      <c r="J16334" s="5"/>
      <c r="V16334" s="12"/>
      <c r="AE16334" s="12"/>
    </row>
    <row r="16335" spans="6:31" x14ac:dyDescent="0.25">
      <c r="F16335" s="11"/>
      <c r="J16335" s="5"/>
      <c r="V16335" s="12"/>
      <c r="AE16335" s="12"/>
    </row>
    <row r="16336" spans="6:31" x14ac:dyDescent="0.25">
      <c r="F16336" s="11"/>
      <c r="J16336" s="5"/>
      <c r="V16336" s="12"/>
      <c r="AE16336" s="12"/>
    </row>
    <row r="16337" spans="6:31" x14ac:dyDescent="0.25">
      <c r="F16337" s="11"/>
      <c r="J16337" s="5"/>
      <c r="V16337" s="12"/>
      <c r="AE16337" s="12"/>
    </row>
    <row r="16338" spans="6:31" x14ac:dyDescent="0.25">
      <c r="F16338" s="11"/>
      <c r="J16338" s="5"/>
      <c r="V16338" s="12"/>
      <c r="AE16338" s="12"/>
    </row>
    <row r="16339" spans="6:31" x14ac:dyDescent="0.25">
      <c r="F16339" s="11"/>
      <c r="J16339" s="5"/>
      <c r="V16339" s="12"/>
      <c r="AE16339" s="12"/>
    </row>
    <row r="16340" spans="6:31" x14ac:dyDescent="0.25">
      <c r="F16340" s="11"/>
      <c r="J16340" s="5"/>
      <c r="V16340" s="12"/>
      <c r="AE16340" s="12"/>
    </row>
    <row r="16341" spans="6:31" x14ac:dyDescent="0.25">
      <c r="F16341" s="11"/>
      <c r="J16341" s="5"/>
      <c r="V16341" s="12"/>
      <c r="AE16341" s="12"/>
    </row>
    <row r="16342" spans="6:31" x14ac:dyDescent="0.25">
      <c r="F16342" s="11"/>
      <c r="J16342" s="5"/>
      <c r="V16342" s="12"/>
      <c r="AE16342" s="12"/>
    </row>
    <row r="16343" spans="6:31" x14ac:dyDescent="0.25">
      <c r="F16343" s="11"/>
      <c r="J16343" s="5"/>
      <c r="V16343" s="12"/>
      <c r="AE16343" s="12"/>
    </row>
    <row r="16344" spans="6:31" x14ac:dyDescent="0.25">
      <c r="F16344" s="11"/>
      <c r="J16344" s="5"/>
      <c r="V16344" s="12"/>
      <c r="AE16344" s="12"/>
    </row>
    <row r="16345" spans="6:31" x14ac:dyDescent="0.25">
      <c r="F16345" s="11"/>
      <c r="J16345" s="5"/>
      <c r="V16345" s="12"/>
      <c r="AE16345" s="12"/>
    </row>
    <row r="16346" spans="6:31" x14ac:dyDescent="0.25">
      <c r="F16346" s="11"/>
      <c r="J16346" s="5"/>
      <c r="V16346" s="12"/>
      <c r="AE16346" s="12"/>
    </row>
    <row r="16347" spans="6:31" x14ac:dyDescent="0.25">
      <c r="F16347" s="11"/>
      <c r="J16347" s="5"/>
      <c r="V16347" s="12"/>
      <c r="AE16347" s="12"/>
    </row>
    <row r="16348" spans="6:31" x14ac:dyDescent="0.25">
      <c r="F16348" s="11"/>
      <c r="J16348" s="5"/>
      <c r="V16348" s="12"/>
      <c r="AE16348" s="12"/>
    </row>
    <row r="16349" spans="6:31" x14ac:dyDescent="0.25">
      <c r="F16349" s="11"/>
      <c r="J16349" s="5"/>
      <c r="V16349" s="12"/>
      <c r="AE16349" s="12"/>
    </row>
    <row r="16350" spans="6:31" x14ac:dyDescent="0.25">
      <c r="F16350" s="11"/>
      <c r="J16350" s="5"/>
      <c r="V16350" s="12"/>
      <c r="AE16350" s="12"/>
    </row>
    <row r="16351" spans="6:31" x14ac:dyDescent="0.25">
      <c r="F16351" s="11"/>
      <c r="J16351" s="5"/>
      <c r="V16351" s="12"/>
      <c r="AE16351" s="12"/>
    </row>
    <row r="16352" spans="6:31" x14ac:dyDescent="0.25">
      <c r="F16352" s="11"/>
      <c r="J16352" s="5"/>
      <c r="V16352" s="12"/>
      <c r="AE16352" s="12"/>
    </row>
    <row r="16353" spans="6:31" x14ac:dyDescent="0.25">
      <c r="F16353" s="11"/>
      <c r="J16353" s="5"/>
      <c r="V16353" s="12"/>
      <c r="AE16353" s="12"/>
    </row>
    <row r="16354" spans="6:31" x14ac:dyDescent="0.25">
      <c r="F16354" s="11"/>
      <c r="J16354" s="5"/>
      <c r="V16354" s="12"/>
      <c r="AE16354" s="12"/>
    </row>
    <row r="16355" spans="6:31" x14ac:dyDescent="0.25">
      <c r="F16355" s="11"/>
      <c r="J16355" s="5"/>
      <c r="V16355" s="12"/>
      <c r="AE16355" s="12"/>
    </row>
    <row r="16356" spans="6:31" x14ac:dyDescent="0.25">
      <c r="F16356" s="11"/>
      <c r="J16356" s="5"/>
      <c r="V16356" s="12"/>
      <c r="AE16356" s="12"/>
    </row>
    <row r="16357" spans="6:31" x14ac:dyDescent="0.25">
      <c r="F16357" s="11"/>
      <c r="J16357" s="5"/>
      <c r="V16357" s="12"/>
      <c r="AE16357" s="12"/>
    </row>
    <row r="16358" spans="6:31" x14ac:dyDescent="0.25">
      <c r="F16358" s="11"/>
      <c r="J16358" s="5"/>
      <c r="V16358" s="12"/>
      <c r="AE16358" s="12"/>
    </row>
    <row r="16359" spans="6:31" x14ac:dyDescent="0.25">
      <c r="F16359" s="11"/>
      <c r="J16359" s="5"/>
      <c r="V16359" s="12"/>
      <c r="AE16359" s="12"/>
    </row>
    <row r="16360" spans="6:31" x14ac:dyDescent="0.25">
      <c r="F16360" s="11"/>
      <c r="J16360" s="5"/>
      <c r="V16360" s="12"/>
      <c r="AE16360" s="12"/>
    </row>
    <row r="16361" spans="6:31" x14ac:dyDescent="0.25">
      <c r="F16361" s="11"/>
      <c r="J16361" s="5"/>
      <c r="V16361" s="12"/>
      <c r="AE16361" s="12"/>
    </row>
    <row r="16362" spans="6:31" x14ac:dyDescent="0.25">
      <c r="F16362" s="11"/>
      <c r="J16362" s="5"/>
      <c r="V16362" s="12"/>
      <c r="AE16362" s="12"/>
    </row>
    <row r="16363" spans="6:31" x14ac:dyDescent="0.25">
      <c r="F16363" s="11"/>
      <c r="J16363" s="5"/>
      <c r="V16363" s="12"/>
      <c r="AE16363" s="12"/>
    </row>
    <row r="16364" spans="6:31" x14ac:dyDescent="0.25">
      <c r="F16364" s="11"/>
      <c r="J16364" s="5"/>
      <c r="V16364" s="12"/>
      <c r="AE16364" s="12"/>
    </row>
    <row r="16365" spans="6:31" x14ac:dyDescent="0.25">
      <c r="F16365" s="11"/>
      <c r="J16365" s="5"/>
      <c r="V16365" s="12"/>
      <c r="AE16365" s="12"/>
    </row>
    <row r="16366" spans="6:31" x14ac:dyDescent="0.25">
      <c r="F16366" s="11"/>
      <c r="J16366" s="5"/>
      <c r="V16366" s="12"/>
      <c r="AE16366" s="12"/>
    </row>
    <row r="16367" spans="6:31" x14ac:dyDescent="0.25">
      <c r="F16367" s="11"/>
      <c r="J16367" s="5"/>
      <c r="V16367" s="12"/>
      <c r="AE16367" s="12"/>
    </row>
    <row r="16368" spans="6:31" x14ac:dyDescent="0.25">
      <c r="F16368" s="11"/>
      <c r="J16368" s="5"/>
      <c r="V16368" s="12"/>
      <c r="AE16368" s="12"/>
    </row>
    <row r="16369" spans="6:31" x14ac:dyDescent="0.25">
      <c r="F16369" s="11"/>
      <c r="J16369" s="5"/>
      <c r="V16369" s="12"/>
      <c r="AE16369" s="12"/>
    </row>
    <row r="16370" spans="6:31" x14ac:dyDescent="0.25">
      <c r="F16370" s="11"/>
      <c r="J16370" s="5"/>
      <c r="V16370" s="12"/>
      <c r="AE16370" s="12"/>
    </row>
    <row r="16371" spans="6:31" x14ac:dyDescent="0.25">
      <c r="F16371" s="11"/>
      <c r="J16371" s="5"/>
      <c r="V16371" s="12"/>
      <c r="AE16371" s="12"/>
    </row>
    <row r="16372" spans="6:31" x14ac:dyDescent="0.25">
      <c r="F16372" s="11"/>
      <c r="J16372" s="5"/>
      <c r="V16372" s="12"/>
      <c r="AE16372" s="12"/>
    </row>
    <row r="16373" spans="6:31" x14ac:dyDescent="0.25">
      <c r="F16373" s="11"/>
      <c r="J16373" s="5"/>
      <c r="V16373" s="12"/>
      <c r="AE16373" s="12"/>
    </row>
    <row r="16374" spans="6:31" x14ac:dyDescent="0.25">
      <c r="F16374" s="11"/>
      <c r="J16374" s="5"/>
      <c r="V16374" s="12"/>
      <c r="AE16374" s="12"/>
    </row>
    <row r="16375" spans="6:31" x14ac:dyDescent="0.25">
      <c r="F16375" s="11"/>
      <c r="J16375" s="5"/>
      <c r="V16375" s="12"/>
      <c r="AE16375" s="12"/>
    </row>
    <row r="16376" spans="6:31" x14ac:dyDescent="0.25">
      <c r="F16376" s="11"/>
      <c r="J16376" s="5"/>
      <c r="V16376" s="12"/>
      <c r="AE16376" s="12"/>
    </row>
    <row r="16377" spans="6:31" x14ac:dyDescent="0.25">
      <c r="F16377" s="11"/>
      <c r="J16377" s="5"/>
      <c r="V16377" s="12"/>
      <c r="AE16377" s="12"/>
    </row>
    <row r="16378" spans="6:31" x14ac:dyDescent="0.25">
      <c r="F16378" s="11"/>
      <c r="J16378" s="5"/>
      <c r="V16378" s="12"/>
      <c r="AE16378" s="12"/>
    </row>
    <row r="16379" spans="6:31" x14ac:dyDescent="0.25">
      <c r="F16379" s="11"/>
      <c r="J16379" s="5"/>
      <c r="V16379" s="12"/>
      <c r="AE16379" s="12"/>
    </row>
    <row r="16380" spans="6:31" x14ac:dyDescent="0.25">
      <c r="F16380" s="11"/>
      <c r="J16380" s="5"/>
      <c r="V16380" s="12"/>
      <c r="AE16380" s="12"/>
    </row>
    <row r="16381" spans="6:31" x14ac:dyDescent="0.25">
      <c r="F16381" s="11"/>
      <c r="J16381" s="5"/>
      <c r="V16381" s="12"/>
      <c r="AE16381" s="12"/>
    </row>
    <row r="16382" spans="6:31" x14ac:dyDescent="0.25">
      <c r="F16382" s="11"/>
      <c r="J16382" s="5"/>
      <c r="V16382" s="12"/>
      <c r="AE16382" s="12"/>
    </row>
    <row r="16383" spans="6:31" x14ac:dyDescent="0.25">
      <c r="F16383" s="11"/>
      <c r="J16383" s="5"/>
      <c r="V16383" s="12"/>
      <c r="AE16383" s="12"/>
    </row>
    <row r="16384" spans="6:31" x14ac:dyDescent="0.25">
      <c r="F16384" s="11"/>
      <c r="J16384" s="5"/>
      <c r="V16384" s="12"/>
      <c r="AE16384" s="12"/>
    </row>
    <row r="16385" spans="6:31" x14ac:dyDescent="0.25">
      <c r="F16385" s="11"/>
      <c r="J16385" s="5"/>
      <c r="V16385" s="12"/>
      <c r="AE16385" s="12"/>
    </row>
    <row r="16386" spans="6:31" x14ac:dyDescent="0.25">
      <c r="F16386" s="11"/>
      <c r="J16386" s="5"/>
      <c r="V16386" s="12"/>
      <c r="AE16386" s="12"/>
    </row>
    <row r="16387" spans="6:31" x14ac:dyDescent="0.25">
      <c r="F16387" s="11"/>
      <c r="J16387" s="5"/>
      <c r="V16387" s="12"/>
      <c r="AE16387" s="12"/>
    </row>
    <row r="16388" spans="6:31" x14ac:dyDescent="0.25">
      <c r="F16388" s="11"/>
      <c r="J16388" s="5"/>
      <c r="V16388" s="12"/>
      <c r="AE16388" s="12"/>
    </row>
    <row r="16389" spans="6:31" x14ac:dyDescent="0.25">
      <c r="F16389" s="11"/>
      <c r="J16389" s="5"/>
      <c r="V16389" s="12"/>
      <c r="AE16389" s="12"/>
    </row>
    <row r="16390" spans="6:31" x14ac:dyDescent="0.25">
      <c r="F16390" s="11"/>
      <c r="J16390" s="5"/>
      <c r="V16390" s="12"/>
      <c r="AE16390" s="12"/>
    </row>
    <row r="16391" spans="6:31" x14ac:dyDescent="0.25">
      <c r="F16391" s="11"/>
      <c r="J16391" s="5"/>
      <c r="V16391" s="12"/>
      <c r="AE16391" s="12"/>
    </row>
    <row r="16392" spans="6:31" x14ac:dyDescent="0.25">
      <c r="F16392" s="11"/>
      <c r="J16392" s="5"/>
      <c r="V16392" s="12"/>
      <c r="AE16392" s="12"/>
    </row>
    <row r="16393" spans="6:31" x14ac:dyDescent="0.25">
      <c r="F16393" s="11"/>
      <c r="J16393" s="5"/>
      <c r="V16393" s="12"/>
      <c r="AE16393" s="12"/>
    </row>
    <row r="16394" spans="6:31" x14ac:dyDescent="0.25">
      <c r="F16394" s="11"/>
      <c r="J16394" s="5"/>
      <c r="V16394" s="12"/>
      <c r="AE16394" s="12"/>
    </row>
    <row r="16395" spans="6:31" x14ac:dyDescent="0.25">
      <c r="F16395" s="11"/>
      <c r="J16395" s="5"/>
      <c r="V16395" s="12"/>
      <c r="AE16395" s="12"/>
    </row>
    <row r="16396" spans="6:31" x14ac:dyDescent="0.25">
      <c r="F16396" s="11"/>
      <c r="J16396" s="5"/>
      <c r="V16396" s="12"/>
      <c r="AE16396" s="12"/>
    </row>
    <row r="16397" spans="6:31" x14ac:dyDescent="0.25">
      <c r="F16397" s="11"/>
      <c r="J16397" s="5"/>
      <c r="V16397" s="12"/>
      <c r="AE16397" s="12"/>
    </row>
    <row r="16398" spans="6:31" x14ac:dyDescent="0.25">
      <c r="F16398" s="11"/>
      <c r="J16398" s="5"/>
      <c r="V16398" s="12"/>
      <c r="AE16398" s="12"/>
    </row>
    <row r="16399" spans="6:31" x14ac:dyDescent="0.25">
      <c r="F16399" s="11"/>
      <c r="J16399" s="5"/>
      <c r="V16399" s="12"/>
      <c r="AE16399" s="12"/>
    </row>
    <row r="16400" spans="6:31" x14ac:dyDescent="0.25">
      <c r="F16400" s="11"/>
      <c r="J16400" s="5"/>
      <c r="V16400" s="12"/>
      <c r="AE16400" s="12"/>
    </row>
    <row r="16401" spans="6:31" x14ac:dyDescent="0.25">
      <c r="F16401" s="11"/>
      <c r="J16401" s="5"/>
      <c r="V16401" s="12"/>
      <c r="AE16401" s="12"/>
    </row>
    <row r="16402" spans="6:31" x14ac:dyDescent="0.25">
      <c r="F16402" s="11"/>
      <c r="J16402" s="5"/>
      <c r="V16402" s="12"/>
      <c r="AE16402" s="12"/>
    </row>
    <row r="16403" spans="6:31" x14ac:dyDescent="0.25">
      <c r="F16403" s="11"/>
      <c r="J16403" s="5"/>
      <c r="V16403" s="12"/>
      <c r="AE16403" s="12"/>
    </row>
    <row r="16404" spans="6:31" x14ac:dyDescent="0.25">
      <c r="F16404" s="11"/>
      <c r="J16404" s="5"/>
      <c r="V16404" s="12"/>
      <c r="AE16404" s="12"/>
    </row>
    <row r="16405" spans="6:31" x14ac:dyDescent="0.25">
      <c r="F16405" s="11"/>
      <c r="J16405" s="5"/>
      <c r="V16405" s="12"/>
      <c r="AE16405" s="12"/>
    </row>
    <row r="16406" spans="6:31" x14ac:dyDescent="0.25">
      <c r="F16406" s="11"/>
      <c r="J16406" s="5"/>
      <c r="V16406" s="12"/>
      <c r="AE16406" s="12"/>
    </row>
    <row r="16407" spans="6:31" x14ac:dyDescent="0.25">
      <c r="F16407" s="11"/>
      <c r="J16407" s="5"/>
      <c r="V16407" s="12"/>
      <c r="AE16407" s="12"/>
    </row>
    <row r="16408" spans="6:31" x14ac:dyDescent="0.25">
      <c r="F16408" s="11"/>
      <c r="J16408" s="5"/>
      <c r="V16408" s="12"/>
      <c r="AE16408" s="12"/>
    </row>
    <row r="16409" spans="6:31" x14ac:dyDescent="0.25">
      <c r="F16409" s="11"/>
      <c r="J16409" s="5"/>
      <c r="V16409" s="12"/>
      <c r="AE16409" s="12"/>
    </row>
    <row r="16410" spans="6:31" x14ac:dyDescent="0.25">
      <c r="F16410" s="11"/>
      <c r="J16410" s="5"/>
      <c r="V16410" s="12"/>
      <c r="AE16410" s="12"/>
    </row>
    <row r="16411" spans="6:31" x14ac:dyDescent="0.25">
      <c r="F16411" s="11"/>
      <c r="J16411" s="5"/>
      <c r="V16411" s="12"/>
      <c r="AE16411" s="12"/>
    </row>
    <row r="16412" spans="6:31" x14ac:dyDescent="0.25">
      <c r="F16412" s="11"/>
      <c r="J16412" s="5"/>
      <c r="V16412" s="12"/>
      <c r="AE16412" s="12"/>
    </row>
    <row r="16413" spans="6:31" x14ac:dyDescent="0.25">
      <c r="F16413" s="11"/>
      <c r="J16413" s="5"/>
      <c r="V16413" s="12"/>
      <c r="AE16413" s="12"/>
    </row>
    <row r="16414" spans="6:31" x14ac:dyDescent="0.25">
      <c r="F16414" s="11"/>
      <c r="J16414" s="5"/>
      <c r="V16414" s="12"/>
      <c r="AE16414" s="12"/>
    </row>
    <row r="16415" spans="6:31" x14ac:dyDescent="0.25">
      <c r="F16415" s="11"/>
      <c r="J16415" s="5"/>
      <c r="V16415" s="12"/>
      <c r="AE16415" s="12"/>
    </row>
    <row r="16416" spans="6:31" x14ac:dyDescent="0.25">
      <c r="F16416" s="11"/>
      <c r="J16416" s="5"/>
      <c r="V16416" s="12"/>
      <c r="AE16416" s="12"/>
    </row>
    <row r="16417" spans="6:31" x14ac:dyDescent="0.25">
      <c r="F16417" s="11"/>
      <c r="J16417" s="5"/>
      <c r="V16417" s="12"/>
      <c r="AE16417" s="12"/>
    </row>
    <row r="16418" spans="6:31" x14ac:dyDescent="0.25">
      <c r="F16418" s="11"/>
      <c r="J16418" s="5"/>
      <c r="V16418" s="12"/>
      <c r="AE16418" s="12"/>
    </row>
    <row r="16419" spans="6:31" x14ac:dyDescent="0.25">
      <c r="F16419" s="11"/>
      <c r="J16419" s="5"/>
      <c r="V16419" s="12"/>
      <c r="AE16419" s="12"/>
    </row>
    <row r="16420" spans="6:31" x14ac:dyDescent="0.25">
      <c r="F16420" s="11"/>
      <c r="J16420" s="5"/>
      <c r="V16420" s="12"/>
      <c r="AE16420" s="12"/>
    </row>
    <row r="16421" spans="6:31" x14ac:dyDescent="0.25">
      <c r="F16421" s="11"/>
      <c r="J16421" s="5"/>
      <c r="V16421" s="12"/>
      <c r="AE16421" s="12"/>
    </row>
    <row r="16422" spans="6:31" x14ac:dyDescent="0.25">
      <c r="F16422" s="11"/>
      <c r="J16422" s="5"/>
      <c r="V16422" s="12"/>
      <c r="AE16422" s="12"/>
    </row>
    <row r="16423" spans="6:31" x14ac:dyDescent="0.25">
      <c r="F16423" s="11"/>
      <c r="J16423" s="5"/>
      <c r="V16423" s="12"/>
      <c r="AE16423" s="12"/>
    </row>
    <row r="16424" spans="6:31" x14ac:dyDescent="0.25">
      <c r="F16424" s="11"/>
      <c r="J16424" s="5"/>
      <c r="V16424" s="12"/>
      <c r="AE16424" s="12"/>
    </row>
    <row r="16425" spans="6:31" x14ac:dyDescent="0.25">
      <c r="F16425" s="11"/>
      <c r="J16425" s="5"/>
      <c r="V16425" s="12"/>
      <c r="AE16425" s="12"/>
    </row>
    <row r="16426" spans="6:31" x14ac:dyDescent="0.25">
      <c r="F16426" s="11"/>
      <c r="J16426" s="5"/>
      <c r="V16426" s="12"/>
      <c r="AE16426" s="12"/>
    </row>
    <row r="16427" spans="6:31" x14ac:dyDescent="0.25">
      <c r="F16427" s="11"/>
      <c r="J16427" s="5"/>
      <c r="V16427" s="12"/>
      <c r="AE16427" s="12"/>
    </row>
    <row r="16428" spans="6:31" x14ac:dyDescent="0.25">
      <c r="F16428" s="11"/>
      <c r="J16428" s="5"/>
      <c r="V16428" s="12"/>
      <c r="AE16428" s="12"/>
    </row>
    <row r="16429" spans="6:31" x14ac:dyDescent="0.25">
      <c r="F16429" s="11"/>
      <c r="J16429" s="5"/>
      <c r="V16429" s="12"/>
      <c r="AE16429" s="12"/>
    </row>
    <row r="16430" spans="6:31" x14ac:dyDescent="0.25">
      <c r="F16430" s="11"/>
      <c r="J16430" s="5"/>
      <c r="V16430" s="12"/>
      <c r="AE16430" s="12"/>
    </row>
    <row r="16431" spans="6:31" x14ac:dyDescent="0.25">
      <c r="F16431" s="11"/>
      <c r="J16431" s="5"/>
      <c r="V16431" s="12"/>
      <c r="AE16431" s="12"/>
    </row>
    <row r="16432" spans="6:31" x14ac:dyDescent="0.25">
      <c r="F16432" s="11"/>
      <c r="J16432" s="5"/>
      <c r="V16432" s="12"/>
      <c r="AE16432" s="12"/>
    </row>
    <row r="16433" spans="6:31" x14ac:dyDescent="0.25">
      <c r="F16433" s="11"/>
      <c r="J16433" s="5"/>
      <c r="V16433" s="12"/>
      <c r="AE16433" s="12"/>
    </row>
    <row r="16434" spans="6:31" x14ac:dyDescent="0.25">
      <c r="F16434" s="11"/>
      <c r="J16434" s="5"/>
      <c r="V16434" s="12"/>
      <c r="AE16434" s="12"/>
    </row>
    <row r="16435" spans="6:31" x14ac:dyDescent="0.25">
      <c r="F16435" s="11"/>
      <c r="J16435" s="5"/>
      <c r="V16435" s="12"/>
      <c r="AE16435" s="12"/>
    </row>
    <row r="16436" spans="6:31" x14ac:dyDescent="0.25">
      <c r="F16436" s="11"/>
      <c r="J16436" s="5"/>
      <c r="V16436" s="12"/>
      <c r="AE16436" s="12"/>
    </row>
    <row r="16437" spans="6:31" x14ac:dyDescent="0.25">
      <c r="F16437" s="11"/>
      <c r="J16437" s="5"/>
      <c r="V16437" s="12"/>
      <c r="AE16437" s="12"/>
    </row>
    <row r="16438" spans="6:31" x14ac:dyDescent="0.25">
      <c r="F16438" s="11"/>
      <c r="J16438" s="5"/>
      <c r="V16438" s="12"/>
      <c r="AE16438" s="12"/>
    </row>
    <row r="16439" spans="6:31" x14ac:dyDescent="0.25">
      <c r="F16439" s="11"/>
      <c r="J16439" s="5"/>
      <c r="V16439" s="12"/>
      <c r="AE16439" s="12"/>
    </row>
    <row r="16440" spans="6:31" x14ac:dyDescent="0.25">
      <c r="F16440" s="11"/>
      <c r="J16440" s="5"/>
      <c r="V16440" s="12"/>
      <c r="AE16440" s="12"/>
    </row>
    <row r="16441" spans="6:31" x14ac:dyDescent="0.25">
      <c r="F16441" s="11"/>
      <c r="J16441" s="5"/>
      <c r="V16441" s="12"/>
      <c r="AE16441" s="12"/>
    </row>
    <row r="16442" spans="6:31" x14ac:dyDescent="0.25">
      <c r="F16442" s="11"/>
      <c r="J16442" s="5"/>
      <c r="V16442" s="12"/>
      <c r="AE16442" s="12"/>
    </row>
    <row r="16443" spans="6:31" x14ac:dyDescent="0.25">
      <c r="F16443" s="11"/>
      <c r="J16443" s="5"/>
      <c r="V16443" s="12"/>
      <c r="AE16443" s="12"/>
    </row>
    <row r="16444" spans="6:31" x14ac:dyDescent="0.25">
      <c r="F16444" s="11"/>
      <c r="J16444" s="5"/>
      <c r="V16444" s="12"/>
      <c r="AE16444" s="12"/>
    </row>
    <row r="16445" spans="6:31" x14ac:dyDescent="0.25">
      <c r="F16445" s="11"/>
      <c r="J16445" s="5"/>
      <c r="V16445" s="12"/>
      <c r="AE16445" s="12"/>
    </row>
    <row r="16446" spans="6:31" x14ac:dyDescent="0.25">
      <c r="F16446" s="11"/>
      <c r="J16446" s="5"/>
      <c r="V16446" s="12"/>
      <c r="AE16446" s="12"/>
    </row>
    <row r="16447" spans="6:31" x14ac:dyDescent="0.25">
      <c r="F16447" s="11"/>
      <c r="J16447" s="5"/>
      <c r="V16447" s="12"/>
      <c r="AE16447" s="12"/>
    </row>
    <row r="16448" spans="6:31" x14ac:dyDescent="0.25">
      <c r="F16448" s="11"/>
      <c r="J16448" s="5"/>
      <c r="V16448" s="12"/>
      <c r="AE16448" s="12"/>
    </row>
    <row r="16449" spans="6:31" x14ac:dyDescent="0.25">
      <c r="F16449" s="11"/>
      <c r="J16449" s="5"/>
      <c r="V16449" s="12"/>
      <c r="AE16449" s="12"/>
    </row>
    <row r="16450" spans="6:31" x14ac:dyDescent="0.25">
      <c r="F16450" s="11"/>
      <c r="J16450" s="5"/>
      <c r="V16450" s="12"/>
      <c r="AE16450" s="12"/>
    </row>
    <row r="16451" spans="6:31" x14ac:dyDescent="0.25">
      <c r="F16451" s="11"/>
      <c r="J16451" s="5"/>
      <c r="V16451" s="12"/>
      <c r="AE16451" s="12"/>
    </row>
    <row r="16452" spans="6:31" x14ac:dyDescent="0.25">
      <c r="F16452" s="11"/>
      <c r="J16452" s="5"/>
      <c r="V16452" s="12"/>
      <c r="AE16452" s="12"/>
    </row>
    <row r="16453" spans="6:31" x14ac:dyDescent="0.25">
      <c r="F16453" s="11"/>
      <c r="J16453" s="5"/>
      <c r="V16453" s="12"/>
      <c r="AE16453" s="12"/>
    </row>
    <row r="16454" spans="6:31" x14ac:dyDescent="0.25">
      <c r="F16454" s="11"/>
      <c r="J16454" s="5"/>
      <c r="V16454" s="12"/>
      <c r="AE16454" s="12"/>
    </row>
    <row r="16455" spans="6:31" x14ac:dyDescent="0.25">
      <c r="F16455" s="11"/>
      <c r="J16455" s="5"/>
      <c r="V16455" s="12"/>
      <c r="AE16455" s="12"/>
    </row>
    <row r="16456" spans="6:31" x14ac:dyDescent="0.25">
      <c r="F16456" s="11"/>
      <c r="J16456" s="5"/>
      <c r="V16456" s="12"/>
      <c r="AE16456" s="12"/>
    </row>
    <row r="16457" spans="6:31" x14ac:dyDescent="0.25">
      <c r="F16457" s="11"/>
      <c r="J16457" s="5"/>
      <c r="V16457" s="12"/>
      <c r="AE16457" s="12"/>
    </row>
    <row r="16458" spans="6:31" x14ac:dyDescent="0.25">
      <c r="F16458" s="11"/>
      <c r="J16458" s="5"/>
      <c r="V16458" s="12"/>
      <c r="AE16458" s="12"/>
    </row>
    <row r="16459" spans="6:31" x14ac:dyDescent="0.25">
      <c r="F16459" s="11"/>
      <c r="J16459" s="5"/>
      <c r="V16459" s="12"/>
      <c r="AE16459" s="12"/>
    </row>
    <row r="16460" spans="6:31" x14ac:dyDescent="0.25">
      <c r="F16460" s="11"/>
      <c r="J16460" s="5"/>
      <c r="V16460" s="12"/>
      <c r="AE16460" s="12"/>
    </row>
    <row r="16461" spans="6:31" x14ac:dyDescent="0.25">
      <c r="F16461" s="11"/>
      <c r="J16461" s="5"/>
      <c r="V16461" s="12"/>
      <c r="AE16461" s="12"/>
    </row>
    <row r="16462" spans="6:31" x14ac:dyDescent="0.25">
      <c r="F16462" s="11"/>
      <c r="J16462" s="5"/>
      <c r="V16462" s="12"/>
      <c r="AE16462" s="12"/>
    </row>
    <row r="16463" spans="6:31" x14ac:dyDescent="0.25">
      <c r="F16463" s="11"/>
      <c r="J16463" s="5"/>
      <c r="V16463" s="12"/>
      <c r="AE16463" s="12"/>
    </row>
    <row r="16464" spans="6:31" x14ac:dyDescent="0.25">
      <c r="F16464" s="11"/>
      <c r="J16464" s="5"/>
      <c r="V16464" s="12"/>
      <c r="AE16464" s="12"/>
    </row>
    <row r="16465" spans="6:31" x14ac:dyDescent="0.25">
      <c r="F16465" s="11"/>
      <c r="J16465" s="5"/>
      <c r="V16465" s="12"/>
      <c r="AE16465" s="12"/>
    </row>
    <row r="16466" spans="6:31" x14ac:dyDescent="0.25">
      <c r="F16466" s="11"/>
      <c r="J16466" s="5"/>
      <c r="V16466" s="12"/>
      <c r="AE16466" s="12"/>
    </row>
    <row r="16467" spans="6:31" x14ac:dyDescent="0.25">
      <c r="F16467" s="11"/>
      <c r="J16467" s="5"/>
      <c r="V16467" s="12"/>
      <c r="AE16467" s="12"/>
    </row>
    <row r="16468" spans="6:31" x14ac:dyDescent="0.25">
      <c r="F16468" s="11"/>
      <c r="J16468" s="5"/>
      <c r="V16468" s="12"/>
      <c r="AE16468" s="12"/>
    </row>
    <row r="16469" spans="6:31" x14ac:dyDescent="0.25">
      <c r="F16469" s="11"/>
      <c r="J16469" s="5"/>
      <c r="V16469" s="12"/>
      <c r="AE16469" s="12"/>
    </row>
    <row r="16470" spans="6:31" x14ac:dyDescent="0.25">
      <c r="F16470" s="11"/>
      <c r="J16470" s="5"/>
      <c r="V16470" s="12"/>
      <c r="AE16470" s="12"/>
    </row>
    <row r="16471" spans="6:31" x14ac:dyDescent="0.25">
      <c r="F16471" s="11"/>
      <c r="J16471" s="5"/>
      <c r="V16471" s="12"/>
      <c r="AE16471" s="12"/>
    </row>
    <row r="16472" spans="6:31" x14ac:dyDescent="0.25">
      <c r="F16472" s="11"/>
      <c r="J16472" s="5"/>
      <c r="V16472" s="12"/>
      <c r="AE16472" s="12"/>
    </row>
    <row r="16473" spans="6:31" x14ac:dyDescent="0.25">
      <c r="F16473" s="11"/>
      <c r="J16473" s="5"/>
      <c r="V16473" s="12"/>
      <c r="AE16473" s="12"/>
    </row>
    <row r="16474" spans="6:31" x14ac:dyDescent="0.25">
      <c r="F16474" s="11"/>
      <c r="J16474" s="5"/>
      <c r="V16474" s="12"/>
      <c r="AE16474" s="12"/>
    </row>
    <row r="16475" spans="6:31" x14ac:dyDescent="0.25">
      <c r="F16475" s="11"/>
      <c r="J16475" s="5"/>
      <c r="V16475" s="12"/>
      <c r="AE16475" s="12"/>
    </row>
    <row r="16476" spans="6:31" x14ac:dyDescent="0.25">
      <c r="F16476" s="11"/>
      <c r="J16476" s="5"/>
      <c r="V16476" s="12"/>
      <c r="AE16476" s="12"/>
    </row>
    <row r="16477" spans="6:31" x14ac:dyDescent="0.25">
      <c r="F16477" s="11"/>
      <c r="J16477" s="5"/>
      <c r="V16477" s="12"/>
      <c r="AE16477" s="12"/>
    </row>
    <row r="16478" spans="6:31" x14ac:dyDescent="0.25">
      <c r="F16478" s="11"/>
      <c r="J16478" s="5"/>
      <c r="V16478" s="12"/>
      <c r="AE16478" s="12"/>
    </row>
    <row r="16479" spans="6:31" x14ac:dyDescent="0.25">
      <c r="F16479" s="11"/>
      <c r="J16479" s="5"/>
      <c r="V16479" s="12"/>
      <c r="AE16479" s="12"/>
    </row>
    <row r="16480" spans="6:31" x14ac:dyDescent="0.25">
      <c r="F16480" s="11"/>
      <c r="J16480" s="5"/>
      <c r="V16480" s="12"/>
      <c r="AE16480" s="12"/>
    </row>
    <row r="16481" spans="6:31" x14ac:dyDescent="0.25">
      <c r="F16481" s="11"/>
      <c r="J16481" s="5"/>
      <c r="V16481" s="12"/>
      <c r="AE16481" s="12"/>
    </row>
    <row r="16482" spans="6:31" x14ac:dyDescent="0.25">
      <c r="F16482" s="11"/>
      <c r="J16482" s="5"/>
      <c r="V16482" s="12"/>
      <c r="AE16482" s="12"/>
    </row>
    <row r="16483" spans="6:31" x14ac:dyDescent="0.25">
      <c r="F16483" s="11"/>
      <c r="J16483" s="5"/>
      <c r="V16483" s="12"/>
      <c r="AE16483" s="12"/>
    </row>
    <row r="16484" spans="6:31" x14ac:dyDescent="0.25">
      <c r="F16484" s="11"/>
      <c r="J16484" s="5"/>
      <c r="V16484" s="12"/>
      <c r="AE16484" s="12"/>
    </row>
    <row r="16485" spans="6:31" x14ac:dyDescent="0.25">
      <c r="F16485" s="11"/>
      <c r="J16485" s="5"/>
      <c r="V16485" s="12"/>
      <c r="AE16485" s="12"/>
    </row>
    <row r="16486" spans="6:31" x14ac:dyDescent="0.25">
      <c r="F16486" s="11"/>
      <c r="J16486" s="5"/>
      <c r="V16486" s="12"/>
      <c r="AE16486" s="12"/>
    </row>
    <row r="16487" spans="6:31" x14ac:dyDescent="0.25">
      <c r="F16487" s="11"/>
      <c r="J16487" s="5"/>
      <c r="V16487" s="12"/>
      <c r="AE16487" s="12"/>
    </row>
    <row r="16488" spans="6:31" x14ac:dyDescent="0.25">
      <c r="F16488" s="11"/>
      <c r="J16488" s="5"/>
      <c r="V16488" s="12"/>
      <c r="AE16488" s="12"/>
    </row>
    <row r="16489" spans="6:31" x14ac:dyDescent="0.25">
      <c r="F16489" s="11"/>
      <c r="J16489" s="5"/>
      <c r="V16489" s="12"/>
      <c r="AE16489" s="12"/>
    </row>
    <row r="16490" spans="6:31" x14ac:dyDescent="0.25">
      <c r="F16490" s="11"/>
      <c r="J16490" s="5"/>
      <c r="V16490" s="12"/>
      <c r="AE16490" s="12"/>
    </row>
    <row r="16491" spans="6:31" x14ac:dyDescent="0.25">
      <c r="F16491" s="11"/>
      <c r="J16491" s="5"/>
      <c r="V16491" s="12"/>
      <c r="AE16491" s="12"/>
    </row>
    <row r="16492" spans="6:31" x14ac:dyDescent="0.25">
      <c r="F16492" s="11"/>
      <c r="J16492" s="5"/>
      <c r="V16492" s="12"/>
      <c r="AE16492" s="12"/>
    </row>
    <row r="16493" spans="6:31" x14ac:dyDescent="0.25">
      <c r="F16493" s="11"/>
      <c r="J16493" s="5"/>
      <c r="V16493" s="12"/>
      <c r="AE16493" s="12"/>
    </row>
    <row r="16494" spans="6:31" x14ac:dyDescent="0.25">
      <c r="F16494" s="11"/>
      <c r="J16494" s="5"/>
      <c r="V16494" s="12"/>
      <c r="AE16494" s="12"/>
    </row>
    <row r="16495" spans="6:31" x14ac:dyDescent="0.25">
      <c r="F16495" s="11"/>
      <c r="J16495" s="5"/>
      <c r="V16495" s="12"/>
      <c r="AE16495" s="12"/>
    </row>
    <row r="16496" spans="6:31" x14ac:dyDescent="0.25">
      <c r="F16496" s="11"/>
      <c r="J16496" s="5"/>
      <c r="V16496" s="12"/>
      <c r="AE16496" s="12"/>
    </row>
    <row r="16497" spans="6:31" x14ac:dyDescent="0.25">
      <c r="F16497" s="11"/>
      <c r="J16497" s="5"/>
      <c r="V16497" s="12"/>
      <c r="AE16497" s="12"/>
    </row>
    <row r="16498" spans="6:31" x14ac:dyDescent="0.25">
      <c r="F16498" s="11"/>
      <c r="J16498" s="5"/>
      <c r="V16498" s="12"/>
      <c r="AE16498" s="12"/>
    </row>
    <row r="16499" spans="6:31" x14ac:dyDescent="0.25">
      <c r="F16499" s="11"/>
      <c r="J16499" s="5"/>
      <c r="V16499" s="12"/>
      <c r="AE16499" s="12"/>
    </row>
    <row r="16500" spans="6:31" x14ac:dyDescent="0.25">
      <c r="F16500" s="11"/>
      <c r="J16500" s="5"/>
      <c r="V16500" s="12"/>
      <c r="AE16500" s="12"/>
    </row>
    <row r="16501" spans="6:31" x14ac:dyDescent="0.25">
      <c r="F16501" s="11"/>
      <c r="J16501" s="5"/>
      <c r="V16501" s="12"/>
      <c r="AE16501" s="12"/>
    </row>
    <row r="16502" spans="6:31" x14ac:dyDescent="0.25">
      <c r="F16502" s="11"/>
      <c r="J16502" s="5"/>
      <c r="V16502" s="12"/>
      <c r="AE16502" s="12"/>
    </row>
    <row r="16503" spans="6:31" x14ac:dyDescent="0.25">
      <c r="F16503" s="11"/>
      <c r="J16503" s="5"/>
      <c r="V16503" s="12"/>
      <c r="AE16503" s="12"/>
    </row>
    <row r="16504" spans="6:31" x14ac:dyDescent="0.25">
      <c r="F16504" s="11"/>
      <c r="J16504" s="5"/>
      <c r="V16504" s="12"/>
      <c r="AE16504" s="12"/>
    </row>
    <row r="16505" spans="6:31" x14ac:dyDescent="0.25">
      <c r="F16505" s="11"/>
      <c r="J16505" s="5"/>
      <c r="V16505" s="12"/>
      <c r="AE16505" s="12"/>
    </row>
    <row r="16506" spans="6:31" x14ac:dyDescent="0.25">
      <c r="F16506" s="11"/>
      <c r="J16506" s="5"/>
      <c r="V16506" s="12"/>
      <c r="AE16506" s="12"/>
    </row>
    <row r="16507" spans="6:31" x14ac:dyDescent="0.25">
      <c r="F16507" s="11"/>
      <c r="J16507" s="5"/>
      <c r="V16507" s="12"/>
      <c r="AE16507" s="12"/>
    </row>
    <row r="16508" spans="6:31" x14ac:dyDescent="0.25">
      <c r="F16508" s="11"/>
      <c r="J16508" s="5"/>
      <c r="V16508" s="12"/>
      <c r="AE16508" s="12"/>
    </row>
    <row r="16509" spans="6:31" x14ac:dyDescent="0.25">
      <c r="F16509" s="11"/>
      <c r="J16509" s="5"/>
      <c r="V16509" s="12"/>
      <c r="AE16509" s="12"/>
    </row>
    <row r="16510" spans="6:31" x14ac:dyDescent="0.25">
      <c r="F16510" s="11"/>
      <c r="J16510" s="5"/>
      <c r="V16510" s="12"/>
      <c r="AE16510" s="12"/>
    </row>
    <row r="16511" spans="6:31" x14ac:dyDescent="0.25">
      <c r="F16511" s="11"/>
      <c r="J16511" s="5"/>
      <c r="V16511" s="12"/>
      <c r="AE16511" s="12"/>
    </row>
    <row r="16512" spans="6:31" x14ac:dyDescent="0.25">
      <c r="F16512" s="11"/>
      <c r="J16512" s="5"/>
      <c r="V16512" s="12"/>
      <c r="AE16512" s="12"/>
    </row>
    <row r="16513" spans="6:31" x14ac:dyDescent="0.25">
      <c r="F16513" s="11"/>
      <c r="J16513" s="5"/>
      <c r="V16513" s="12"/>
      <c r="AE16513" s="12"/>
    </row>
    <row r="16514" spans="6:31" x14ac:dyDescent="0.25">
      <c r="F16514" s="11"/>
      <c r="J16514" s="5"/>
      <c r="V16514" s="12"/>
      <c r="AE16514" s="12"/>
    </row>
    <row r="16515" spans="6:31" x14ac:dyDescent="0.25">
      <c r="F16515" s="11"/>
      <c r="J16515" s="5"/>
      <c r="V16515" s="12"/>
      <c r="AE16515" s="12"/>
    </row>
    <row r="16516" spans="6:31" x14ac:dyDescent="0.25">
      <c r="F16516" s="11"/>
      <c r="J16516" s="5"/>
      <c r="V16516" s="12"/>
      <c r="AE16516" s="12"/>
    </row>
    <row r="16517" spans="6:31" x14ac:dyDescent="0.25">
      <c r="F16517" s="11"/>
      <c r="J16517" s="5"/>
      <c r="V16517" s="12"/>
      <c r="AE16517" s="12"/>
    </row>
    <row r="16518" spans="6:31" x14ac:dyDescent="0.25">
      <c r="F16518" s="11"/>
      <c r="J16518" s="5"/>
      <c r="V16518" s="12"/>
      <c r="AE16518" s="12"/>
    </row>
    <row r="16519" spans="6:31" x14ac:dyDescent="0.25">
      <c r="F16519" s="11"/>
      <c r="J16519" s="5"/>
      <c r="V16519" s="12"/>
      <c r="AE16519" s="12"/>
    </row>
    <row r="16520" spans="6:31" x14ac:dyDescent="0.25">
      <c r="F16520" s="11"/>
      <c r="J16520" s="5"/>
      <c r="V16520" s="12"/>
      <c r="AE16520" s="12"/>
    </row>
    <row r="16521" spans="6:31" x14ac:dyDescent="0.25">
      <c r="F16521" s="11"/>
      <c r="J16521" s="5"/>
      <c r="V16521" s="12"/>
      <c r="AE16521" s="12"/>
    </row>
    <row r="16522" spans="6:31" x14ac:dyDescent="0.25">
      <c r="F16522" s="11"/>
      <c r="J16522" s="5"/>
      <c r="V16522" s="12"/>
      <c r="AE16522" s="12"/>
    </row>
    <row r="16523" spans="6:31" x14ac:dyDescent="0.25">
      <c r="F16523" s="11"/>
      <c r="J16523" s="5"/>
      <c r="V16523" s="12"/>
      <c r="AE16523" s="12"/>
    </row>
    <row r="16524" spans="6:31" x14ac:dyDescent="0.25">
      <c r="F16524" s="11"/>
      <c r="J16524" s="5"/>
      <c r="V16524" s="12"/>
      <c r="AE16524" s="12"/>
    </row>
    <row r="16525" spans="6:31" x14ac:dyDescent="0.25">
      <c r="F16525" s="11"/>
      <c r="J16525" s="5"/>
      <c r="V16525" s="12"/>
      <c r="AE16525" s="12"/>
    </row>
    <row r="16526" spans="6:31" x14ac:dyDescent="0.25">
      <c r="F16526" s="11"/>
      <c r="J16526" s="5"/>
      <c r="V16526" s="12"/>
      <c r="AE16526" s="12"/>
    </row>
    <row r="16527" spans="6:31" x14ac:dyDescent="0.25">
      <c r="F16527" s="11"/>
      <c r="J16527" s="5"/>
      <c r="V16527" s="12"/>
      <c r="AE16527" s="12"/>
    </row>
    <row r="16528" spans="6:31" x14ac:dyDescent="0.25">
      <c r="F16528" s="11"/>
      <c r="J16528" s="5"/>
      <c r="V16528" s="12"/>
      <c r="AE16528" s="12"/>
    </row>
    <row r="16529" spans="6:31" x14ac:dyDescent="0.25">
      <c r="F16529" s="11"/>
      <c r="J16529" s="5"/>
      <c r="V16529" s="12"/>
      <c r="AE16529" s="12"/>
    </row>
    <row r="16530" spans="6:31" x14ac:dyDescent="0.25">
      <c r="F16530" s="11"/>
      <c r="J16530" s="5"/>
      <c r="V16530" s="12"/>
      <c r="AE16530" s="12"/>
    </row>
    <row r="16531" spans="6:31" x14ac:dyDescent="0.25">
      <c r="F16531" s="11"/>
      <c r="J16531" s="5"/>
      <c r="V16531" s="12"/>
      <c r="AE16531" s="12"/>
    </row>
    <row r="16532" spans="6:31" x14ac:dyDescent="0.25">
      <c r="F16532" s="11"/>
      <c r="J16532" s="5"/>
      <c r="V16532" s="12"/>
      <c r="AE16532" s="12"/>
    </row>
    <row r="16533" spans="6:31" x14ac:dyDescent="0.25">
      <c r="F16533" s="11"/>
      <c r="J16533" s="5"/>
      <c r="V16533" s="12"/>
      <c r="AE16533" s="12"/>
    </row>
    <row r="16534" spans="6:31" x14ac:dyDescent="0.25">
      <c r="F16534" s="11"/>
      <c r="J16534" s="5"/>
      <c r="V16534" s="12"/>
      <c r="AE16534" s="12"/>
    </row>
    <row r="16535" spans="6:31" x14ac:dyDescent="0.25">
      <c r="F16535" s="11"/>
      <c r="J16535" s="5"/>
      <c r="V16535" s="12"/>
      <c r="AE16535" s="12"/>
    </row>
    <row r="16536" spans="6:31" x14ac:dyDescent="0.25">
      <c r="F16536" s="11"/>
      <c r="J16536" s="5"/>
      <c r="V16536" s="12"/>
      <c r="AE16536" s="12"/>
    </row>
    <row r="16537" spans="6:31" x14ac:dyDescent="0.25">
      <c r="F16537" s="11"/>
      <c r="J16537" s="5"/>
      <c r="V16537" s="12"/>
      <c r="AE16537" s="12"/>
    </row>
    <row r="16538" spans="6:31" x14ac:dyDescent="0.25">
      <c r="F16538" s="11"/>
      <c r="J16538" s="5"/>
      <c r="V16538" s="12"/>
      <c r="AE16538" s="12"/>
    </row>
    <row r="16539" spans="6:31" x14ac:dyDescent="0.25">
      <c r="F16539" s="11"/>
      <c r="J16539" s="5"/>
      <c r="V16539" s="12"/>
      <c r="AE16539" s="12"/>
    </row>
    <row r="16540" spans="6:31" x14ac:dyDescent="0.25">
      <c r="F16540" s="11"/>
      <c r="J16540" s="5"/>
      <c r="V16540" s="12"/>
      <c r="AE16540" s="12"/>
    </row>
    <row r="16541" spans="6:31" x14ac:dyDescent="0.25">
      <c r="F16541" s="11"/>
      <c r="J16541" s="5"/>
      <c r="V16541" s="12"/>
      <c r="AE16541" s="12"/>
    </row>
    <row r="16542" spans="6:31" x14ac:dyDescent="0.25">
      <c r="F16542" s="11"/>
      <c r="J16542" s="5"/>
      <c r="V16542" s="12"/>
      <c r="AE16542" s="12"/>
    </row>
    <row r="16543" spans="6:31" x14ac:dyDescent="0.25">
      <c r="F16543" s="11"/>
      <c r="J16543" s="5"/>
      <c r="V16543" s="12"/>
      <c r="AE16543" s="12"/>
    </row>
    <row r="16544" spans="6:31" x14ac:dyDescent="0.25">
      <c r="F16544" s="11"/>
      <c r="J16544" s="5"/>
      <c r="V16544" s="12"/>
      <c r="AE16544" s="12"/>
    </row>
    <row r="16545" spans="6:31" x14ac:dyDescent="0.25">
      <c r="F16545" s="11"/>
      <c r="J16545" s="5"/>
      <c r="V16545" s="12"/>
      <c r="AE16545" s="12"/>
    </row>
    <row r="16546" spans="6:31" x14ac:dyDescent="0.25">
      <c r="F16546" s="11"/>
      <c r="J16546" s="5"/>
      <c r="V16546" s="12"/>
      <c r="AE16546" s="12"/>
    </row>
    <row r="16547" spans="6:31" x14ac:dyDescent="0.25">
      <c r="F16547" s="11"/>
      <c r="J16547" s="5"/>
      <c r="V16547" s="12"/>
      <c r="AE16547" s="12"/>
    </row>
    <row r="16548" spans="6:31" x14ac:dyDescent="0.25">
      <c r="F16548" s="11"/>
      <c r="J16548" s="5"/>
      <c r="V16548" s="12"/>
      <c r="AE16548" s="12"/>
    </row>
    <row r="16549" spans="6:31" x14ac:dyDescent="0.25">
      <c r="F16549" s="11"/>
      <c r="J16549" s="5"/>
      <c r="V16549" s="12"/>
      <c r="AE16549" s="12"/>
    </row>
    <row r="16550" spans="6:31" x14ac:dyDescent="0.25">
      <c r="F16550" s="11"/>
      <c r="J16550" s="5"/>
      <c r="V16550" s="12"/>
      <c r="AE16550" s="12"/>
    </row>
    <row r="16551" spans="6:31" x14ac:dyDescent="0.25">
      <c r="F16551" s="11"/>
      <c r="J16551" s="5"/>
      <c r="V16551" s="12"/>
      <c r="AE16551" s="12"/>
    </row>
    <row r="16552" spans="6:31" x14ac:dyDescent="0.25">
      <c r="F16552" s="11"/>
      <c r="J16552" s="5"/>
      <c r="V16552" s="12"/>
      <c r="AE16552" s="12"/>
    </row>
    <row r="16553" spans="6:31" x14ac:dyDescent="0.25">
      <c r="F16553" s="11"/>
      <c r="J16553" s="5"/>
      <c r="V16553" s="12"/>
      <c r="AE16553" s="12"/>
    </row>
    <row r="16554" spans="6:31" x14ac:dyDescent="0.25">
      <c r="F16554" s="11"/>
      <c r="J16554" s="5"/>
      <c r="V16554" s="12"/>
      <c r="AE16554" s="12"/>
    </row>
    <row r="16555" spans="6:31" x14ac:dyDescent="0.25">
      <c r="F16555" s="11"/>
      <c r="J16555" s="5"/>
      <c r="V16555" s="12"/>
      <c r="AE16555" s="12"/>
    </row>
    <row r="16556" spans="6:31" x14ac:dyDescent="0.25">
      <c r="F16556" s="11"/>
      <c r="J16556" s="5"/>
      <c r="V16556" s="12"/>
      <c r="AE16556" s="12"/>
    </row>
    <row r="16557" spans="6:31" x14ac:dyDescent="0.25">
      <c r="F16557" s="11"/>
      <c r="J16557" s="5"/>
      <c r="V16557" s="12"/>
      <c r="AE16557" s="12"/>
    </row>
    <row r="16558" spans="6:31" x14ac:dyDescent="0.25">
      <c r="F16558" s="11"/>
      <c r="J16558" s="5"/>
      <c r="V16558" s="12"/>
      <c r="AE16558" s="12"/>
    </row>
    <row r="16559" spans="6:31" x14ac:dyDescent="0.25">
      <c r="F16559" s="11"/>
      <c r="J16559" s="5"/>
      <c r="V16559" s="12"/>
      <c r="AE16559" s="12"/>
    </row>
    <row r="16560" spans="6:31" x14ac:dyDescent="0.25">
      <c r="F16560" s="11"/>
      <c r="J16560" s="5"/>
      <c r="V16560" s="12"/>
      <c r="AE16560" s="12"/>
    </row>
    <row r="16561" spans="6:31" x14ac:dyDescent="0.25">
      <c r="F16561" s="11"/>
      <c r="J16561" s="5"/>
      <c r="V16561" s="12"/>
      <c r="AE16561" s="12"/>
    </row>
    <row r="16562" spans="6:31" x14ac:dyDescent="0.25">
      <c r="F16562" s="11"/>
      <c r="J16562" s="5"/>
      <c r="V16562" s="12"/>
      <c r="AE16562" s="12"/>
    </row>
    <row r="16563" spans="6:31" x14ac:dyDescent="0.25">
      <c r="F16563" s="11"/>
      <c r="J16563" s="5"/>
      <c r="V16563" s="12"/>
      <c r="AE16563" s="12"/>
    </row>
    <row r="16564" spans="6:31" x14ac:dyDescent="0.25">
      <c r="F16564" s="11"/>
      <c r="J16564" s="5"/>
      <c r="V16564" s="12"/>
      <c r="AE16564" s="12"/>
    </row>
    <row r="16565" spans="6:31" x14ac:dyDescent="0.25">
      <c r="F16565" s="11"/>
      <c r="J16565" s="5"/>
      <c r="V16565" s="12"/>
      <c r="AE16565" s="12"/>
    </row>
    <row r="16566" spans="6:31" x14ac:dyDescent="0.25">
      <c r="F16566" s="11"/>
      <c r="J16566" s="5"/>
      <c r="V16566" s="12"/>
      <c r="AE16566" s="12"/>
    </row>
    <row r="16567" spans="6:31" x14ac:dyDescent="0.25">
      <c r="F16567" s="11"/>
      <c r="J16567" s="5"/>
      <c r="V16567" s="12"/>
      <c r="AE16567" s="12"/>
    </row>
    <row r="16568" spans="6:31" x14ac:dyDescent="0.25">
      <c r="F16568" s="11"/>
      <c r="J16568" s="5"/>
      <c r="V16568" s="12"/>
      <c r="AE16568" s="12"/>
    </row>
    <row r="16569" spans="6:31" x14ac:dyDescent="0.25">
      <c r="F16569" s="11"/>
      <c r="J16569" s="5"/>
      <c r="V16569" s="12"/>
      <c r="AE16569" s="12"/>
    </row>
    <row r="16570" spans="6:31" x14ac:dyDescent="0.25">
      <c r="F16570" s="11"/>
      <c r="J16570" s="5"/>
      <c r="V16570" s="12"/>
      <c r="AE16570" s="12"/>
    </row>
    <row r="16571" spans="6:31" x14ac:dyDescent="0.25">
      <c r="F16571" s="11"/>
      <c r="J16571" s="5"/>
      <c r="V16571" s="12"/>
      <c r="AE16571" s="12"/>
    </row>
    <row r="16572" spans="6:31" x14ac:dyDescent="0.25">
      <c r="F16572" s="11"/>
      <c r="J16572" s="5"/>
      <c r="V16572" s="12"/>
      <c r="AE16572" s="12"/>
    </row>
    <row r="16573" spans="6:31" x14ac:dyDescent="0.25">
      <c r="F16573" s="11"/>
      <c r="J16573" s="5"/>
      <c r="V16573" s="12"/>
      <c r="AE16573" s="12"/>
    </row>
    <row r="16574" spans="6:31" x14ac:dyDescent="0.25">
      <c r="F16574" s="11"/>
      <c r="J16574" s="5"/>
      <c r="V16574" s="12"/>
      <c r="AE16574" s="12"/>
    </row>
    <row r="16575" spans="6:31" x14ac:dyDescent="0.25">
      <c r="F16575" s="11"/>
      <c r="J16575" s="5"/>
      <c r="V16575" s="12"/>
      <c r="AE16575" s="12"/>
    </row>
    <row r="16576" spans="6:31" x14ac:dyDescent="0.25">
      <c r="F16576" s="11"/>
      <c r="J16576" s="5"/>
      <c r="V16576" s="12"/>
      <c r="AE16576" s="12"/>
    </row>
    <row r="16577" spans="6:31" x14ac:dyDescent="0.25">
      <c r="F16577" s="11"/>
      <c r="J16577" s="5"/>
      <c r="V16577" s="12"/>
      <c r="AE16577" s="12"/>
    </row>
    <row r="16578" spans="6:31" x14ac:dyDescent="0.25">
      <c r="F16578" s="11"/>
      <c r="J16578" s="5"/>
      <c r="V16578" s="12"/>
      <c r="AE16578" s="12"/>
    </row>
    <row r="16579" spans="6:31" x14ac:dyDescent="0.25">
      <c r="F16579" s="11"/>
      <c r="J16579" s="5"/>
      <c r="V16579" s="12"/>
      <c r="AE16579" s="12"/>
    </row>
    <row r="16580" spans="6:31" x14ac:dyDescent="0.25">
      <c r="F16580" s="11"/>
      <c r="J16580" s="5"/>
      <c r="V16580" s="12"/>
      <c r="AE16580" s="12"/>
    </row>
    <row r="16581" spans="6:31" x14ac:dyDescent="0.25">
      <c r="F16581" s="11"/>
      <c r="J16581" s="5"/>
      <c r="V16581" s="12"/>
      <c r="AE16581" s="12"/>
    </row>
    <row r="16582" spans="6:31" x14ac:dyDescent="0.25">
      <c r="F16582" s="11"/>
      <c r="J16582" s="5"/>
      <c r="V16582" s="12"/>
      <c r="AE16582" s="12"/>
    </row>
    <row r="16583" spans="6:31" x14ac:dyDescent="0.25">
      <c r="F16583" s="11"/>
      <c r="J16583" s="5"/>
      <c r="V16583" s="12"/>
      <c r="AE16583" s="12"/>
    </row>
    <row r="16584" spans="6:31" x14ac:dyDescent="0.25">
      <c r="F16584" s="11"/>
      <c r="J16584" s="5"/>
      <c r="V16584" s="12"/>
      <c r="AE16584" s="12"/>
    </row>
    <row r="16585" spans="6:31" x14ac:dyDescent="0.25">
      <c r="F16585" s="11"/>
      <c r="J16585" s="5"/>
      <c r="V16585" s="12"/>
      <c r="AE16585" s="12"/>
    </row>
    <row r="16586" spans="6:31" x14ac:dyDescent="0.25">
      <c r="F16586" s="11"/>
      <c r="J16586" s="5"/>
      <c r="V16586" s="12"/>
      <c r="AE16586" s="12"/>
    </row>
    <row r="16587" spans="6:31" x14ac:dyDescent="0.25">
      <c r="F16587" s="11"/>
      <c r="J16587" s="5"/>
      <c r="V16587" s="12"/>
      <c r="AE16587" s="12"/>
    </row>
    <row r="16588" spans="6:31" x14ac:dyDescent="0.25">
      <c r="F16588" s="11"/>
      <c r="J16588" s="5"/>
      <c r="V16588" s="12"/>
      <c r="AE16588" s="12"/>
    </row>
    <row r="16589" spans="6:31" x14ac:dyDescent="0.25">
      <c r="F16589" s="11"/>
      <c r="J16589" s="5"/>
      <c r="V16589" s="12"/>
      <c r="AE16589" s="12"/>
    </row>
    <row r="16590" spans="6:31" x14ac:dyDescent="0.25">
      <c r="F16590" s="11"/>
      <c r="J16590" s="5"/>
      <c r="V16590" s="12"/>
      <c r="AE16590" s="12"/>
    </row>
    <row r="16591" spans="6:31" x14ac:dyDescent="0.25">
      <c r="F16591" s="11"/>
      <c r="J16591" s="5"/>
      <c r="V16591" s="12"/>
      <c r="AE16591" s="12"/>
    </row>
    <row r="16592" spans="6:31" x14ac:dyDescent="0.25">
      <c r="F16592" s="11"/>
      <c r="J16592" s="5"/>
      <c r="V16592" s="12"/>
      <c r="AE16592" s="12"/>
    </row>
    <row r="16593" spans="6:31" x14ac:dyDescent="0.25">
      <c r="F16593" s="11"/>
      <c r="J16593" s="5"/>
      <c r="V16593" s="12"/>
      <c r="AE16593" s="12"/>
    </row>
    <row r="16594" spans="6:31" x14ac:dyDescent="0.25">
      <c r="F16594" s="11"/>
      <c r="J16594" s="5"/>
      <c r="V16594" s="12"/>
      <c r="AE16594" s="12"/>
    </row>
    <row r="16595" spans="6:31" x14ac:dyDescent="0.25">
      <c r="F16595" s="11"/>
      <c r="J16595" s="5"/>
      <c r="V16595" s="12"/>
      <c r="AE16595" s="12"/>
    </row>
    <row r="16596" spans="6:31" x14ac:dyDescent="0.25">
      <c r="F16596" s="11"/>
      <c r="J16596" s="5"/>
      <c r="V16596" s="12"/>
      <c r="AE16596" s="12"/>
    </row>
    <row r="16597" spans="6:31" x14ac:dyDescent="0.25">
      <c r="F16597" s="11"/>
      <c r="J16597" s="5"/>
      <c r="V16597" s="12"/>
      <c r="AE16597" s="12"/>
    </row>
    <row r="16598" spans="6:31" x14ac:dyDescent="0.25">
      <c r="F16598" s="11"/>
      <c r="J16598" s="5"/>
      <c r="V16598" s="12"/>
      <c r="AE16598" s="12"/>
    </row>
    <row r="16599" spans="6:31" x14ac:dyDescent="0.25">
      <c r="F16599" s="11"/>
      <c r="J16599" s="5"/>
      <c r="V16599" s="12"/>
      <c r="AE16599" s="12"/>
    </row>
    <row r="16600" spans="6:31" x14ac:dyDescent="0.25">
      <c r="F16600" s="11"/>
      <c r="J16600" s="5"/>
      <c r="V16600" s="12"/>
      <c r="AE16600" s="12"/>
    </row>
    <row r="16601" spans="6:31" x14ac:dyDescent="0.25">
      <c r="F16601" s="11"/>
      <c r="J16601" s="5"/>
      <c r="V16601" s="12"/>
      <c r="AE16601" s="12"/>
    </row>
    <row r="16602" spans="6:31" x14ac:dyDescent="0.25">
      <c r="F16602" s="11"/>
      <c r="J16602" s="5"/>
      <c r="V16602" s="12"/>
      <c r="AE16602" s="12"/>
    </row>
    <row r="16603" spans="6:31" x14ac:dyDescent="0.25">
      <c r="F16603" s="11"/>
      <c r="J16603" s="5"/>
      <c r="V16603" s="12"/>
      <c r="AE16603" s="12"/>
    </row>
    <row r="16604" spans="6:31" x14ac:dyDescent="0.25">
      <c r="F16604" s="11"/>
      <c r="J16604" s="5"/>
      <c r="V16604" s="12"/>
      <c r="AE16604" s="12"/>
    </row>
    <row r="16605" spans="6:31" x14ac:dyDescent="0.25">
      <c r="F16605" s="11"/>
      <c r="J16605" s="5"/>
      <c r="V16605" s="12"/>
      <c r="AE16605" s="12"/>
    </row>
    <row r="16606" spans="6:31" x14ac:dyDescent="0.25">
      <c r="F16606" s="11"/>
      <c r="J16606" s="5"/>
      <c r="V16606" s="12"/>
      <c r="AE16606" s="12"/>
    </row>
    <row r="16607" spans="6:31" x14ac:dyDescent="0.25">
      <c r="F16607" s="11"/>
      <c r="J16607" s="5"/>
      <c r="V16607" s="12"/>
      <c r="AE16607" s="12"/>
    </row>
    <row r="16608" spans="6:31" x14ac:dyDescent="0.25">
      <c r="F16608" s="11"/>
      <c r="J16608" s="5"/>
      <c r="V16608" s="12"/>
      <c r="AE16608" s="12"/>
    </row>
    <row r="16609" spans="6:31" x14ac:dyDescent="0.25">
      <c r="F16609" s="11"/>
      <c r="J16609" s="5"/>
      <c r="V16609" s="12"/>
      <c r="AE16609" s="12"/>
    </row>
    <row r="16610" spans="6:31" x14ac:dyDescent="0.25">
      <c r="F16610" s="11"/>
      <c r="J16610" s="5"/>
      <c r="V16610" s="12"/>
      <c r="AE16610" s="12"/>
    </row>
    <row r="16611" spans="6:31" x14ac:dyDescent="0.25">
      <c r="F16611" s="11"/>
      <c r="J16611" s="5"/>
      <c r="V16611" s="12"/>
      <c r="AE16611" s="12"/>
    </row>
    <row r="16612" spans="6:31" x14ac:dyDescent="0.25">
      <c r="F16612" s="11"/>
      <c r="J16612" s="5"/>
      <c r="V16612" s="12"/>
      <c r="AE16612" s="12"/>
    </row>
    <row r="16613" spans="6:31" x14ac:dyDescent="0.25">
      <c r="F16613" s="11"/>
      <c r="J16613" s="5"/>
      <c r="V16613" s="12"/>
      <c r="AE16613" s="12"/>
    </row>
    <row r="16614" spans="6:31" x14ac:dyDescent="0.25">
      <c r="F16614" s="11"/>
      <c r="J16614" s="5"/>
      <c r="V16614" s="12"/>
      <c r="AE16614" s="12"/>
    </row>
    <row r="16615" spans="6:31" x14ac:dyDescent="0.25">
      <c r="F16615" s="11"/>
      <c r="J16615" s="5"/>
      <c r="V16615" s="12"/>
      <c r="AE16615" s="12"/>
    </row>
    <row r="16616" spans="6:31" x14ac:dyDescent="0.25">
      <c r="F16616" s="11"/>
      <c r="J16616" s="5"/>
      <c r="V16616" s="12"/>
      <c r="AE16616" s="12"/>
    </row>
    <row r="16617" spans="6:31" x14ac:dyDescent="0.25">
      <c r="F16617" s="11"/>
      <c r="J16617" s="5"/>
      <c r="V16617" s="12"/>
      <c r="AE16617" s="12"/>
    </row>
    <row r="16618" spans="6:31" x14ac:dyDescent="0.25">
      <c r="F16618" s="11"/>
      <c r="J16618" s="5"/>
      <c r="V16618" s="12"/>
      <c r="AE16618" s="12"/>
    </row>
    <row r="16619" spans="6:31" x14ac:dyDescent="0.25">
      <c r="F16619" s="11"/>
      <c r="J16619" s="5"/>
      <c r="V16619" s="12"/>
      <c r="AE16619" s="12"/>
    </row>
    <row r="16620" spans="6:31" x14ac:dyDescent="0.25">
      <c r="F16620" s="11"/>
      <c r="J16620" s="5"/>
      <c r="V16620" s="12"/>
      <c r="AE16620" s="12"/>
    </row>
    <row r="16621" spans="6:31" x14ac:dyDescent="0.25">
      <c r="F16621" s="11"/>
      <c r="J16621" s="5"/>
      <c r="V16621" s="12"/>
      <c r="AE16621" s="12"/>
    </row>
    <row r="16622" spans="6:31" x14ac:dyDescent="0.25">
      <c r="F16622" s="11"/>
      <c r="J16622" s="5"/>
      <c r="V16622" s="12"/>
      <c r="AE16622" s="12"/>
    </row>
    <row r="16623" spans="6:31" x14ac:dyDescent="0.25">
      <c r="F16623" s="11"/>
      <c r="J16623" s="5"/>
      <c r="V16623" s="12"/>
      <c r="AE16623" s="12"/>
    </row>
    <row r="16624" spans="6:31" x14ac:dyDescent="0.25">
      <c r="F16624" s="11"/>
      <c r="J16624" s="5"/>
      <c r="V16624" s="12"/>
      <c r="AE16624" s="12"/>
    </row>
    <row r="16625" spans="6:31" x14ac:dyDescent="0.25">
      <c r="F16625" s="11"/>
      <c r="J16625" s="5"/>
      <c r="V16625" s="12"/>
      <c r="AE16625" s="12"/>
    </row>
    <row r="16626" spans="6:31" x14ac:dyDescent="0.25">
      <c r="F16626" s="11"/>
      <c r="J16626" s="5"/>
      <c r="V16626" s="12"/>
      <c r="AE16626" s="12"/>
    </row>
    <row r="16627" spans="6:31" x14ac:dyDescent="0.25">
      <c r="F16627" s="11"/>
      <c r="J16627" s="5"/>
      <c r="V16627" s="12"/>
      <c r="AE16627" s="12"/>
    </row>
    <row r="16628" spans="6:31" x14ac:dyDescent="0.25">
      <c r="F16628" s="11"/>
      <c r="J16628" s="5"/>
      <c r="V16628" s="12"/>
      <c r="AE16628" s="12"/>
    </row>
    <row r="16629" spans="6:31" x14ac:dyDescent="0.25">
      <c r="F16629" s="11"/>
      <c r="J16629" s="5"/>
      <c r="V16629" s="12"/>
      <c r="AE16629" s="12"/>
    </row>
    <row r="16630" spans="6:31" x14ac:dyDescent="0.25">
      <c r="F16630" s="11"/>
      <c r="J16630" s="5"/>
      <c r="V16630" s="12"/>
      <c r="AE16630" s="12"/>
    </row>
    <row r="16631" spans="6:31" x14ac:dyDescent="0.25">
      <c r="F16631" s="11"/>
      <c r="J16631" s="5"/>
      <c r="V16631" s="12"/>
      <c r="AE16631" s="12"/>
    </row>
    <row r="16632" spans="6:31" x14ac:dyDescent="0.25">
      <c r="F16632" s="11"/>
      <c r="J16632" s="5"/>
      <c r="V16632" s="12"/>
      <c r="AE16632" s="12"/>
    </row>
    <row r="16633" spans="6:31" x14ac:dyDescent="0.25">
      <c r="F16633" s="11"/>
      <c r="J16633" s="5"/>
      <c r="V16633" s="12"/>
      <c r="AE16633" s="12"/>
    </row>
    <row r="16634" spans="6:31" x14ac:dyDescent="0.25">
      <c r="F16634" s="11"/>
      <c r="J16634" s="5"/>
      <c r="V16634" s="12"/>
      <c r="AE16634" s="12"/>
    </row>
    <row r="16635" spans="6:31" x14ac:dyDescent="0.25">
      <c r="F16635" s="11"/>
      <c r="J16635" s="5"/>
      <c r="V16635" s="12"/>
      <c r="AE16635" s="12"/>
    </row>
    <row r="16636" spans="6:31" x14ac:dyDescent="0.25">
      <c r="F16636" s="11"/>
      <c r="J16636" s="5"/>
      <c r="V16636" s="12"/>
      <c r="AE16636" s="12"/>
    </row>
    <row r="16637" spans="6:31" x14ac:dyDescent="0.25">
      <c r="F16637" s="11"/>
      <c r="J16637" s="5"/>
      <c r="V16637" s="12"/>
      <c r="AE16637" s="12"/>
    </row>
    <row r="16638" spans="6:31" x14ac:dyDescent="0.25">
      <c r="F16638" s="11"/>
      <c r="J16638" s="5"/>
      <c r="V16638" s="12"/>
      <c r="AE16638" s="12"/>
    </row>
    <row r="16639" spans="6:31" x14ac:dyDescent="0.25">
      <c r="F16639" s="11"/>
      <c r="J16639" s="5"/>
      <c r="V16639" s="12"/>
      <c r="AE16639" s="12"/>
    </row>
    <row r="16640" spans="6:31" x14ac:dyDescent="0.25">
      <c r="F16640" s="11"/>
      <c r="J16640" s="5"/>
      <c r="V16640" s="12"/>
      <c r="AE16640" s="12"/>
    </row>
    <row r="16641" spans="6:31" x14ac:dyDescent="0.25">
      <c r="F16641" s="11"/>
      <c r="J16641" s="5"/>
      <c r="V16641" s="12"/>
      <c r="AE16641" s="12"/>
    </row>
    <row r="16642" spans="6:31" x14ac:dyDescent="0.25">
      <c r="F16642" s="11"/>
      <c r="J16642" s="5"/>
      <c r="V16642" s="12"/>
      <c r="AE16642" s="12"/>
    </row>
    <row r="16643" spans="6:31" x14ac:dyDescent="0.25">
      <c r="F16643" s="11"/>
      <c r="J16643" s="5"/>
      <c r="V16643" s="12"/>
      <c r="AE16643" s="12"/>
    </row>
    <row r="16644" spans="6:31" x14ac:dyDescent="0.25">
      <c r="F16644" s="11"/>
      <c r="J16644" s="5"/>
      <c r="V16644" s="12"/>
      <c r="AE16644" s="12"/>
    </row>
    <row r="16645" spans="6:31" x14ac:dyDescent="0.25">
      <c r="F16645" s="11"/>
      <c r="J16645" s="5"/>
      <c r="V16645" s="12"/>
      <c r="AE16645" s="12"/>
    </row>
    <row r="16646" spans="6:31" x14ac:dyDescent="0.25">
      <c r="F16646" s="11"/>
      <c r="J16646" s="5"/>
      <c r="V16646" s="12"/>
      <c r="AE16646" s="12"/>
    </row>
    <row r="16647" spans="6:31" x14ac:dyDescent="0.25">
      <c r="F16647" s="11"/>
      <c r="J16647" s="5"/>
      <c r="V16647" s="12"/>
      <c r="AE16647" s="12"/>
    </row>
    <row r="16648" spans="6:31" x14ac:dyDescent="0.25">
      <c r="F16648" s="11"/>
      <c r="J16648" s="5"/>
      <c r="V16648" s="12"/>
      <c r="AE16648" s="12"/>
    </row>
    <row r="16649" spans="6:31" x14ac:dyDescent="0.25">
      <c r="F16649" s="11"/>
      <c r="J16649" s="5"/>
      <c r="V16649" s="12"/>
      <c r="AE16649" s="12"/>
    </row>
    <row r="16650" spans="6:31" x14ac:dyDescent="0.25">
      <c r="F16650" s="11"/>
      <c r="J16650" s="5"/>
      <c r="V16650" s="12"/>
      <c r="AE16650" s="12"/>
    </row>
    <row r="16651" spans="6:31" x14ac:dyDescent="0.25">
      <c r="F16651" s="11"/>
      <c r="J16651" s="5"/>
      <c r="V16651" s="12"/>
      <c r="AE16651" s="12"/>
    </row>
    <row r="16652" spans="6:31" x14ac:dyDescent="0.25">
      <c r="F16652" s="11"/>
      <c r="J16652" s="5"/>
      <c r="V16652" s="12"/>
      <c r="AE16652" s="12"/>
    </row>
    <row r="16653" spans="6:31" x14ac:dyDescent="0.25">
      <c r="F16653" s="11"/>
      <c r="J16653" s="5"/>
      <c r="V16653" s="12"/>
      <c r="AE16653" s="12"/>
    </row>
    <row r="16654" spans="6:31" x14ac:dyDescent="0.25">
      <c r="F16654" s="11"/>
      <c r="J16654" s="5"/>
      <c r="V16654" s="12"/>
      <c r="AE16654" s="12"/>
    </row>
    <row r="16655" spans="6:31" x14ac:dyDescent="0.25">
      <c r="F16655" s="11"/>
      <c r="J16655" s="5"/>
      <c r="V16655" s="12"/>
      <c r="AE16655" s="12"/>
    </row>
    <row r="16656" spans="6:31" x14ac:dyDescent="0.25">
      <c r="F16656" s="11"/>
      <c r="J16656" s="5"/>
      <c r="V16656" s="12"/>
      <c r="AE16656" s="12"/>
    </row>
    <row r="16657" spans="6:31" x14ac:dyDescent="0.25">
      <c r="F16657" s="11"/>
      <c r="J16657" s="5"/>
      <c r="V16657" s="12"/>
      <c r="AE16657" s="12"/>
    </row>
    <row r="16658" spans="6:31" x14ac:dyDescent="0.25">
      <c r="F16658" s="11"/>
      <c r="J16658" s="5"/>
      <c r="V16658" s="12"/>
      <c r="AE16658" s="12"/>
    </row>
    <row r="16659" spans="6:31" x14ac:dyDescent="0.25">
      <c r="F16659" s="11"/>
      <c r="J16659" s="5"/>
      <c r="V16659" s="12"/>
      <c r="AE16659" s="12"/>
    </row>
    <row r="16660" spans="6:31" x14ac:dyDescent="0.25">
      <c r="F16660" s="11"/>
      <c r="J16660" s="5"/>
      <c r="V16660" s="12"/>
      <c r="AE16660" s="12"/>
    </row>
    <row r="16661" spans="6:31" x14ac:dyDescent="0.25">
      <c r="F16661" s="11"/>
      <c r="J16661" s="5"/>
      <c r="V16661" s="12"/>
      <c r="AE16661" s="12"/>
    </row>
    <row r="16662" spans="6:31" x14ac:dyDescent="0.25">
      <c r="F16662" s="11"/>
      <c r="J16662" s="5"/>
      <c r="V16662" s="12"/>
      <c r="AE16662" s="12"/>
    </row>
    <row r="16663" spans="6:31" x14ac:dyDescent="0.25">
      <c r="F16663" s="11"/>
      <c r="J16663" s="5"/>
      <c r="V16663" s="12"/>
      <c r="AE16663" s="12"/>
    </row>
    <row r="16664" spans="6:31" x14ac:dyDescent="0.25">
      <c r="F16664" s="11"/>
      <c r="J16664" s="5"/>
      <c r="V16664" s="12"/>
      <c r="AE16664" s="12"/>
    </row>
    <row r="16665" spans="6:31" x14ac:dyDescent="0.25">
      <c r="F16665" s="11"/>
      <c r="J16665" s="5"/>
      <c r="V16665" s="12"/>
      <c r="AE16665" s="12"/>
    </row>
    <row r="16666" spans="6:31" x14ac:dyDescent="0.25">
      <c r="F16666" s="11"/>
      <c r="J16666" s="5"/>
      <c r="V16666" s="12"/>
      <c r="AE16666" s="12"/>
    </row>
    <row r="16667" spans="6:31" x14ac:dyDescent="0.25">
      <c r="F16667" s="11"/>
      <c r="J16667" s="5"/>
      <c r="V16667" s="12"/>
      <c r="AE16667" s="12"/>
    </row>
    <row r="16668" spans="6:31" x14ac:dyDescent="0.25">
      <c r="F16668" s="11"/>
      <c r="J16668" s="5"/>
      <c r="V16668" s="12"/>
      <c r="AE16668" s="12"/>
    </row>
    <row r="16669" spans="6:31" x14ac:dyDescent="0.25">
      <c r="F16669" s="11"/>
      <c r="J16669" s="5"/>
      <c r="V16669" s="12"/>
      <c r="AE16669" s="12"/>
    </row>
    <row r="16670" spans="6:31" x14ac:dyDescent="0.25">
      <c r="F16670" s="11"/>
      <c r="J16670" s="5"/>
      <c r="V16670" s="12"/>
      <c r="AE16670" s="12"/>
    </row>
    <row r="16671" spans="6:31" x14ac:dyDescent="0.25">
      <c r="F16671" s="11"/>
      <c r="J16671" s="5"/>
      <c r="V16671" s="12"/>
      <c r="AE16671" s="12"/>
    </row>
    <row r="16672" spans="6:31" x14ac:dyDescent="0.25">
      <c r="F16672" s="11"/>
      <c r="J16672" s="5"/>
      <c r="V16672" s="12"/>
      <c r="AE16672" s="12"/>
    </row>
    <row r="16673" spans="6:31" x14ac:dyDescent="0.25">
      <c r="F16673" s="11"/>
      <c r="J16673" s="5"/>
      <c r="V16673" s="12"/>
      <c r="AE16673" s="12"/>
    </row>
    <row r="16674" spans="6:31" x14ac:dyDescent="0.25">
      <c r="F16674" s="11"/>
      <c r="J16674" s="5"/>
      <c r="V16674" s="12"/>
      <c r="AE16674" s="12"/>
    </row>
    <row r="16675" spans="6:31" x14ac:dyDescent="0.25">
      <c r="F16675" s="11"/>
      <c r="J16675" s="5"/>
      <c r="V16675" s="12"/>
      <c r="AE16675" s="12"/>
    </row>
    <row r="16676" spans="6:31" x14ac:dyDescent="0.25">
      <c r="F16676" s="11"/>
      <c r="J16676" s="5"/>
      <c r="V16676" s="12"/>
      <c r="AE16676" s="12"/>
    </row>
    <row r="16677" spans="6:31" x14ac:dyDescent="0.25">
      <c r="F16677" s="11"/>
      <c r="J16677" s="5"/>
      <c r="V16677" s="12"/>
      <c r="AE16677" s="12"/>
    </row>
    <row r="16678" spans="6:31" x14ac:dyDescent="0.25">
      <c r="F16678" s="11"/>
      <c r="J16678" s="5"/>
      <c r="V16678" s="12"/>
      <c r="AE16678" s="12"/>
    </row>
    <row r="16679" spans="6:31" x14ac:dyDescent="0.25">
      <c r="F16679" s="11"/>
      <c r="J16679" s="5"/>
      <c r="V16679" s="12"/>
      <c r="AE16679" s="12"/>
    </row>
    <row r="16680" spans="6:31" x14ac:dyDescent="0.25">
      <c r="F16680" s="11"/>
      <c r="J16680" s="5"/>
      <c r="V16680" s="12"/>
      <c r="AE16680" s="12"/>
    </row>
    <row r="16681" spans="6:31" x14ac:dyDescent="0.25">
      <c r="F16681" s="11"/>
      <c r="J16681" s="5"/>
      <c r="V16681" s="12"/>
      <c r="AE16681" s="12"/>
    </row>
    <row r="16682" spans="6:31" x14ac:dyDescent="0.25">
      <c r="F16682" s="11"/>
      <c r="J16682" s="5"/>
      <c r="V16682" s="12"/>
      <c r="AE16682" s="12"/>
    </row>
    <row r="16683" spans="6:31" x14ac:dyDescent="0.25">
      <c r="F16683" s="11"/>
      <c r="J16683" s="5"/>
      <c r="V16683" s="12"/>
      <c r="AE16683" s="12"/>
    </row>
    <row r="16684" spans="6:31" x14ac:dyDescent="0.25">
      <c r="F16684" s="11"/>
      <c r="J16684" s="5"/>
      <c r="V16684" s="12"/>
      <c r="AE16684" s="12"/>
    </row>
    <row r="16685" spans="6:31" x14ac:dyDescent="0.25">
      <c r="F16685" s="11"/>
      <c r="J16685" s="5"/>
      <c r="V16685" s="12"/>
      <c r="AE16685" s="12"/>
    </row>
    <row r="16686" spans="6:31" x14ac:dyDescent="0.25">
      <c r="F16686" s="11"/>
      <c r="J16686" s="5"/>
      <c r="V16686" s="12"/>
      <c r="AE16686" s="12"/>
    </row>
    <row r="16687" spans="6:31" x14ac:dyDescent="0.25">
      <c r="F16687" s="11"/>
      <c r="J16687" s="5"/>
      <c r="V16687" s="12"/>
      <c r="AE16687" s="12"/>
    </row>
    <row r="16688" spans="6:31" x14ac:dyDescent="0.25">
      <c r="F16688" s="11"/>
      <c r="J16688" s="5"/>
      <c r="V16688" s="12"/>
      <c r="AE16688" s="12"/>
    </row>
    <row r="16689" spans="6:31" x14ac:dyDescent="0.25">
      <c r="F16689" s="11"/>
      <c r="J16689" s="5"/>
      <c r="V16689" s="12"/>
      <c r="AE16689" s="12"/>
    </row>
    <row r="16690" spans="6:31" x14ac:dyDescent="0.25">
      <c r="F16690" s="11"/>
      <c r="J16690" s="5"/>
      <c r="V16690" s="12"/>
      <c r="AE16690" s="12"/>
    </row>
    <row r="16691" spans="6:31" x14ac:dyDescent="0.25">
      <c r="F16691" s="11"/>
      <c r="J16691" s="5"/>
      <c r="V16691" s="12"/>
      <c r="AE16691" s="12"/>
    </row>
    <row r="16692" spans="6:31" x14ac:dyDescent="0.25">
      <c r="F16692" s="11"/>
      <c r="J16692" s="5"/>
      <c r="V16692" s="12"/>
      <c r="AE16692" s="12"/>
    </row>
    <row r="16693" spans="6:31" x14ac:dyDescent="0.25">
      <c r="F16693" s="11"/>
      <c r="J16693" s="5"/>
      <c r="V16693" s="12"/>
      <c r="AE16693" s="12"/>
    </row>
    <row r="16694" spans="6:31" x14ac:dyDescent="0.25">
      <c r="F16694" s="11"/>
      <c r="J16694" s="5"/>
      <c r="V16694" s="12"/>
      <c r="AE16694" s="12"/>
    </row>
    <row r="16695" spans="6:31" x14ac:dyDescent="0.25">
      <c r="F16695" s="11"/>
      <c r="J16695" s="5"/>
      <c r="V16695" s="12"/>
      <c r="AE16695" s="12"/>
    </row>
    <row r="16696" spans="6:31" x14ac:dyDescent="0.25">
      <c r="F16696" s="11"/>
      <c r="J16696" s="5"/>
      <c r="V16696" s="12"/>
      <c r="AE16696" s="12"/>
    </row>
    <row r="16697" spans="6:31" x14ac:dyDescent="0.25">
      <c r="F16697" s="11"/>
      <c r="J16697" s="5"/>
      <c r="V16697" s="12"/>
      <c r="AE16697" s="12"/>
    </row>
    <row r="16698" spans="6:31" x14ac:dyDescent="0.25">
      <c r="F16698" s="11"/>
      <c r="J16698" s="5"/>
      <c r="V16698" s="12"/>
      <c r="AE16698" s="12"/>
    </row>
    <row r="16699" spans="6:31" x14ac:dyDescent="0.25">
      <c r="F16699" s="11"/>
      <c r="J16699" s="5"/>
      <c r="V16699" s="12"/>
      <c r="AE16699" s="12"/>
    </row>
    <row r="16700" spans="6:31" x14ac:dyDescent="0.25">
      <c r="F16700" s="11"/>
      <c r="J16700" s="5"/>
      <c r="V16700" s="12"/>
      <c r="AE16700" s="12"/>
    </row>
    <row r="16701" spans="6:31" x14ac:dyDescent="0.25">
      <c r="F16701" s="11"/>
      <c r="J16701" s="5"/>
      <c r="V16701" s="12"/>
      <c r="AE16701" s="12"/>
    </row>
    <row r="16702" spans="6:31" x14ac:dyDescent="0.25">
      <c r="F16702" s="11"/>
      <c r="J16702" s="5"/>
      <c r="V16702" s="12"/>
      <c r="AE16702" s="12"/>
    </row>
    <row r="16703" spans="6:31" x14ac:dyDescent="0.25">
      <c r="F16703" s="11"/>
      <c r="J16703" s="5"/>
      <c r="V16703" s="12"/>
      <c r="AE16703" s="12"/>
    </row>
    <row r="16704" spans="6:31" x14ac:dyDescent="0.25">
      <c r="F16704" s="11"/>
      <c r="J16704" s="5"/>
      <c r="V16704" s="12"/>
      <c r="AE16704" s="12"/>
    </row>
    <row r="16705" spans="6:31" x14ac:dyDescent="0.25">
      <c r="F16705" s="11"/>
      <c r="J16705" s="5"/>
      <c r="V16705" s="12"/>
      <c r="AE16705" s="12"/>
    </row>
    <row r="16706" spans="6:31" x14ac:dyDescent="0.25">
      <c r="F16706" s="11"/>
      <c r="J16706" s="5"/>
      <c r="V16706" s="12"/>
      <c r="AE16706" s="12"/>
    </row>
    <row r="16707" spans="6:31" x14ac:dyDescent="0.25">
      <c r="F16707" s="11"/>
      <c r="J16707" s="5"/>
      <c r="V16707" s="12"/>
      <c r="AE16707" s="12"/>
    </row>
    <row r="16708" spans="6:31" x14ac:dyDescent="0.25">
      <c r="F16708" s="11"/>
      <c r="J16708" s="5"/>
      <c r="V16708" s="12"/>
      <c r="AE16708" s="12"/>
    </row>
    <row r="16709" spans="6:31" x14ac:dyDescent="0.25">
      <c r="F16709" s="11"/>
      <c r="J16709" s="5"/>
      <c r="V16709" s="12"/>
      <c r="AE16709" s="12"/>
    </row>
    <row r="16710" spans="6:31" x14ac:dyDescent="0.25">
      <c r="F16710" s="11"/>
      <c r="J16710" s="5"/>
      <c r="V16710" s="12"/>
      <c r="AE16710" s="12"/>
    </row>
    <row r="16711" spans="6:31" x14ac:dyDescent="0.25">
      <c r="F16711" s="11"/>
      <c r="J16711" s="5"/>
      <c r="V16711" s="12"/>
      <c r="AE16711" s="12"/>
    </row>
    <row r="16712" spans="6:31" x14ac:dyDescent="0.25">
      <c r="F16712" s="11"/>
      <c r="J16712" s="5"/>
      <c r="V16712" s="12"/>
      <c r="AE16712" s="12"/>
    </row>
    <row r="16713" spans="6:31" x14ac:dyDescent="0.25">
      <c r="F16713" s="11"/>
      <c r="J16713" s="5"/>
      <c r="V16713" s="12"/>
      <c r="AE16713" s="12"/>
    </row>
    <row r="16714" spans="6:31" x14ac:dyDescent="0.25">
      <c r="F16714" s="11"/>
      <c r="J16714" s="5"/>
      <c r="V16714" s="12"/>
      <c r="AE16714" s="12"/>
    </row>
    <row r="16715" spans="6:31" x14ac:dyDescent="0.25">
      <c r="F16715" s="11"/>
      <c r="J16715" s="5"/>
      <c r="V16715" s="12"/>
      <c r="AE16715" s="12"/>
    </row>
    <row r="16716" spans="6:31" x14ac:dyDescent="0.25">
      <c r="F16716" s="11"/>
      <c r="J16716" s="5"/>
      <c r="V16716" s="12"/>
      <c r="AE16716" s="12"/>
    </row>
    <row r="16717" spans="6:31" x14ac:dyDescent="0.25">
      <c r="F16717" s="11"/>
      <c r="J16717" s="5"/>
      <c r="V16717" s="12"/>
      <c r="AE16717" s="12"/>
    </row>
    <row r="16718" spans="6:31" x14ac:dyDescent="0.25">
      <c r="F16718" s="11"/>
      <c r="J16718" s="5"/>
      <c r="V16718" s="12"/>
      <c r="AE16718" s="12"/>
    </row>
    <row r="16719" spans="6:31" x14ac:dyDescent="0.25">
      <c r="F16719" s="11"/>
      <c r="J16719" s="5"/>
      <c r="V16719" s="12"/>
      <c r="AE16719" s="12"/>
    </row>
    <row r="16720" spans="6:31" x14ac:dyDescent="0.25">
      <c r="F16720" s="11"/>
      <c r="J16720" s="5"/>
      <c r="V16720" s="12"/>
      <c r="AE16720" s="12"/>
    </row>
    <row r="16721" spans="6:31" x14ac:dyDescent="0.25">
      <c r="F16721" s="11"/>
      <c r="J16721" s="5"/>
      <c r="V16721" s="12"/>
      <c r="AE16721" s="12"/>
    </row>
    <row r="16722" spans="6:31" x14ac:dyDescent="0.25">
      <c r="F16722" s="11"/>
      <c r="J16722" s="5"/>
      <c r="V16722" s="12"/>
      <c r="AE16722" s="12"/>
    </row>
    <row r="16723" spans="6:31" x14ac:dyDescent="0.25">
      <c r="F16723" s="11"/>
      <c r="J16723" s="5"/>
      <c r="V16723" s="12"/>
      <c r="AE16723" s="12"/>
    </row>
    <row r="16724" spans="6:31" x14ac:dyDescent="0.25">
      <c r="F16724" s="11"/>
      <c r="J16724" s="5"/>
      <c r="V16724" s="12"/>
      <c r="AE16724" s="12"/>
    </row>
    <row r="16725" spans="6:31" x14ac:dyDescent="0.25">
      <c r="F16725" s="11"/>
      <c r="J16725" s="5"/>
      <c r="V16725" s="12"/>
      <c r="AE16725" s="12"/>
    </row>
    <row r="16726" spans="6:31" x14ac:dyDescent="0.25">
      <c r="F16726" s="11"/>
      <c r="J16726" s="5"/>
      <c r="V16726" s="12"/>
      <c r="AE16726" s="12"/>
    </row>
    <row r="16727" spans="6:31" x14ac:dyDescent="0.25">
      <c r="F16727" s="11"/>
      <c r="J16727" s="5"/>
      <c r="V16727" s="12"/>
      <c r="AE16727" s="12"/>
    </row>
    <row r="16728" spans="6:31" x14ac:dyDescent="0.25">
      <c r="F16728" s="11"/>
      <c r="J16728" s="5"/>
      <c r="V16728" s="12"/>
      <c r="AE16728" s="12"/>
    </row>
    <row r="16729" spans="6:31" x14ac:dyDescent="0.25">
      <c r="F16729" s="11"/>
      <c r="J16729" s="5"/>
      <c r="V16729" s="12"/>
      <c r="AE16729" s="12"/>
    </row>
    <row r="16730" spans="6:31" x14ac:dyDescent="0.25">
      <c r="F16730" s="11"/>
      <c r="J16730" s="5"/>
      <c r="V16730" s="12"/>
      <c r="AE16730" s="12"/>
    </row>
    <row r="16731" spans="6:31" x14ac:dyDescent="0.25">
      <c r="F16731" s="11"/>
      <c r="J16731" s="5"/>
      <c r="V16731" s="12"/>
      <c r="AE16731" s="12"/>
    </row>
    <row r="16732" spans="6:31" x14ac:dyDescent="0.25">
      <c r="F16732" s="11"/>
      <c r="J16732" s="5"/>
      <c r="V16732" s="12"/>
      <c r="AE16732" s="12"/>
    </row>
    <row r="16733" spans="6:31" x14ac:dyDescent="0.25">
      <c r="F16733" s="11"/>
      <c r="J16733" s="5"/>
      <c r="V16733" s="12"/>
      <c r="AE16733" s="12"/>
    </row>
    <row r="16734" spans="6:31" x14ac:dyDescent="0.25">
      <c r="F16734" s="11"/>
      <c r="J16734" s="5"/>
      <c r="V16734" s="12"/>
      <c r="AE16734" s="12"/>
    </row>
    <row r="16735" spans="6:31" x14ac:dyDescent="0.25">
      <c r="F16735" s="11"/>
      <c r="J16735" s="5"/>
      <c r="V16735" s="12"/>
      <c r="AE16735" s="12"/>
    </row>
    <row r="16736" spans="6:31" x14ac:dyDescent="0.25">
      <c r="F16736" s="11"/>
      <c r="J16736" s="5"/>
      <c r="V16736" s="12"/>
      <c r="AE16736" s="12"/>
    </row>
    <row r="16737" spans="6:31" x14ac:dyDescent="0.25">
      <c r="F16737" s="11"/>
      <c r="J16737" s="5"/>
      <c r="V16737" s="12"/>
      <c r="AE16737" s="12"/>
    </row>
    <row r="16738" spans="6:31" x14ac:dyDescent="0.25">
      <c r="F16738" s="11"/>
      <c r="J16738" s="5"/>
      <c r="V16738" s="12"/>
      <c r="AE16738" s="12"/>
    </row>
    <row r="16739" spans="6:31" x14ac:dyDescent="0.25">
      <c r="F16739" s="11"/>
      <c r="J16739" s="5"/>
      <c r="V16739" s="12"/>
      <c r="AE16739" s="12"/>
    </row>
    <row r="16740" spans="6:31" x14ac:dyDescent="0.25">
      <c r="F16740" s="11"/>
      <c r="J16740" s="5"/>
      <c r="V16740" s="12"/>
      <c r="AE16740" s="12"/>
    </row>
    <row r="16741" spans="6:31" x14ac:dyDescent="0.25">
      <c r="F16741" s="11"/>
      <c r="J16741" s="5"/>
      <c r="V16741" s="12"/>
      <c r="AE16741" s="12"/>
    </row>
    <row r="16742" spans="6:31" x14ac:dyDescent="0.25">
      <c r="F16742" s="11"/>
      <c r="J16742" s="5"/>
      <c r="V16742" s="12"/>
      <c r="AE16742" s="12"/>
    </row>
    <row r="16743" spans="6:31" x14ac:dyDescent="0.25">
      <c r="F16743" s="11"/>
      <c r="J16743" s="5"/>
      <c r="V16743" s="12"/>
      <c r="AE16743" s="12"/>
    </row>
    <row r="16744" spans="6:31" x14ac:dyDescent="0.25">
      <c r="F16744" s="11"/>
      <c r="J16744" s="5"/>
      <c r="V16744" s="12"/>
      <c r="AE16744" s="12"/>
    </row>
    <row r="16745" spans="6:31" x14ac:dyDescent="0.25">
      <c r="F16745" s="11"/>
      <c r="J16745" s="5"/>
      <c r="V16745" s="12"/>
      <c r="AE16745" s="12"/>
    </row>
    <row r="16746" spans="6:31" x14ac:dyDescent="0.25">
      <c r="F16746" s="11"/>
      <c r="J16746" s="5"/>
      <c r="V16746" s="12"/>
      <c r="AE16746" s="12"/>
    </row>
    <row r="16747" spans="6:31" x14ac:dyDescent="0.25">
      <c r="F16747" s="11"/>
      <c r="J16747" s="5"/>
      <c r="V16747" s="12"/>
      <c r="AE16747" s="12"/>
    </row>
    <row r="16748" spans="6:31" x14ac:dyDescent="0.25">
      <c r="F16748" s="11"/>
      <c r="J16748" s="5"/>
      <c r="V16748" s="12"/>
      <c r="AE16748" s="12"/>
    </row>
    <row r="16749" spans="6:31" x14ac:dyDescent="0.25">
      <c r="F16749" s="11"/>
      <c r="J16749" s="5"/>
      <c r="V16749" s="12"/>
      <c r="AE16749" s="12"/>
    </row>
    <row r="16750" spans="6:31" x14ac:dyDescent="0.25">
      <c r="F16750" s="11"/>
      <c r="J16750" s="5"/>
      <c r="V16750" s="12"/>
      <c r="AE16750" s="12"/>
    </row>
    <row r="16751" spans="6:31" x14ac:dyDescent="0.25">
      <c r="F16751" s="11"/>
      <c r="J16751" s="5"/>
      <c r="V16751" s="12"/>
      <c r="AE16751" s="12"/>
    </row>
    <row r="16752" spans="6:31" x14ac:dyDescent="0.25">
      <c r="F16752" s="11"/>
      <c r="J16752" s="5"/>
      <c r="V16752" s="12"/>
      <c r="AE16752" s="12"/>
    </row>
    <row r="16753" spans="6:31" x14ac:dyDescent="0.25">
      <c r="F16753" s="11"/>
      <c r="J16753" s="5"/>
      <c r="V16753" s="12"/>
      <c r="AE16753" s="12"/>
    </row>
    <row r="16754" spans="6:31" x14ac:dyDescent="0.25">
      <c r="F16754" s="11"/>
      <c r="J16754" s="5"/>
      <c r="V16754" s="12"/>
      <c r="AE16754" s="12"/>
    </row>
    <row r="16755" spans="6:31" x14ac:dyDescent="0.25">
      <c r="F16755" s="11"/>
      <c r="J16755" s="5"/>
      <c r="V16755" s="12"/>
      <c r="AE16755" s="12"/>
    </row>
    <row r="16756" spans="6:31" x14ac:dyDescent="0.25">
      <c r="F16756" s="11"/>
      <c r="J16756" s="5"/>
      <c r="V16756" s="12"/>
      <c r="AE16756" s="12"/>
    </row>
    <row r="16757" spans="6:31" x14ac:dyDescent="0.25">
      <c r="F16757" s="11"/>
      <c r="J16757" s="5"/>
      <c r="V16757" s="12"/>
      <c r="AE16757" s="12"/>
    </row>
    <row r="16758" spans="6:31" x14ac:dyDescent="0.25">
      <c r="F16758" s="11"/>
      <c r="J16758" s="5"/>
      <c r="V16758" s="12"/>
      <c r="AE16758" s="12"/>
    </row>
    <row r="16759" spans="6:31" x14ac:dyDescent="0.25">
      <c r="F16759" s="11"/>
      <c r="J16759" s="5"/>
      <c r="V16759" s="12"/>
      <c r="AE16759" s="12"/>
    </row>
    <row r="16760" spans="6:31" x14ac:dyDescent="0.25">
      <c r="F16760" s="11"/>
      <c r="J16760" s="5"/>
      <c r="V16760" s="12"/>
      <c r="AE16760" s="12"/>
    </row>
    <row r="16761" spans="6:31" x14ac:dyDescent="0.25">
      <c r="F16761" s="11"/>
      <c r="J16761" s="5"/>
      <c r="V16761" s="12"/>
      <c r="AE16761" s="12"/>
    </row>
    <row r="16762" spans="6:31" x14ac:dyDescent="0.25">
      <c r="F16762" s="11"/>
      <c r="J16762" s="5"/>
      <c r="V16762" s="12"/>
      <c r="AE16762" s="12"/>
    </row>
    <row r="16763" spans="6:31" x14ac:dyDescent="0.25">
      <c r="F16763" s="11"/>
      <c r="J16763" s="5"/>
      <c r="V16763" s="12"/>
      <c r="AE16763" s="12"/>
    </row>
    <row r="16764" spans="6:31" x14ac:dyDescent="0.25">
      <c r="F16764" s="11"/>
      <c r="J16764" s="5"/>
      <c r="V16764" s="12"/>
      <c r="AE16764" s="12"/>
    </row>
    <row r="16765" spans="6:31" x14ac:dyDescent="0.25">
      <c r="F16765" s="11"/>
      <c r="J16765" s="5"/>
      <c r="V16765" s="12"/>
      <c r="AE16765" s="12"/>
    </row>
    <row r="16766" spans="6:31" x14ac:dyDescent="0.25">
      <c r="F16766" s="11"/>
      <c r="J16766" s="5"/>
      <c r="V16766" s="12"/>
      <c r="AE16766" s="12"/>
    </row>
    <row r="16767" spans="6:31" x14ac:dyDescent="0.25">
      <c r="F16767" s="11"/>
      <c r="J16767" s="5"/>
      <c r="V16767" s="12"/>
      <c r="AE16767" s="12"/>
    </row>
    <row r="16768" spans="6:31" x14ac:dyDescent="0.25">
      <c r="F16768" s="11"/>
      <c r="J16768" s="5"/>
      <c r="V16768" s="12"/>
      <c r="AE16768" s="12"/>
    </row>
    <row r="16769" spans="6:31" x14ac:dyDescent="0.25">
      <c r="F16769" s="11"/>
      <c r="J16769" s="5"/>
      <c r="V16769" s="12"/>
      <c r="AE16769" s="12"/>
    </row>
    <row r="16770" spans="6:31" x14ac:dyDescent="0.25">
      <c r="F16770" s="11"/>
      <c r="J16770" s="5"/>
      <c r="V16770" s="12"/>
      <c r="AE16770" s="12"/>
    </row>
    <row r="16771" spans="6:31" x14ac:dyDescent="0.25">
      <c r="F16771" s="11"/>
      <c r="J16771" s="5"/>
      <c r="V16771" s="12"/>
      <c r="AE16771" s="12"/>
    </row>
    <row r="16772" spans="6:31" x14ac:dyDescent="0.25">
      <c r="F16772" s="11"/>
      <c r="J16772" s="5"/>
      <c r="V16772" s="12"/>
      <c r="AE16772" s="12"/>
    </row>
    <row r="16773" spans="6:31" x14ac:dyDescent="0.25">
      <c r="F16773" s="11"/>
      <c r="J16773" s="5"/>
      <c r="V16773" s="12"/>
      <c r="AE16773" s="12"/>
    </row>
    <row r="16774" spans="6:31" x14ac:dyDescent="0.25">
      <c r="F16774" s="11"/>
      <c r="J16774" s="5"/>
      <c r="V16774" s="12"/>
      <c r="AE16774" s="12"/>
    </row>
    <row r="16775" spans="6:31" x14ac:dyDescent="0.25">
      <c r="F16775" s="11"/>
      <c r="J16775" s="5"/>
      <c r="V16775" s="12"/>
      <c r="AE16775" s="12"/>
    </row>
    <row r="16776" spans="6:31" x14ac:dyDescent="0.25">
      <c r="F16776" s="11"/>
      <c r="J16776" s="5"/>
      <c r="V16776" s="12"/>
      <c r="AE16776" s="12"/>
    </row>
    <row r="16777" spans="6:31" x14ac:dyDescent="0.25">
      <c r="F16777" s="11"/>
      <c r="J16777" s="5"/>
      <c r="V16777" s="12"/>
      <c r="AE16777" s="12"/>
    </row>
    <row r="16778" spans="6:31" x14ac:dyDescent="0.25">
      <c r="F16778" s="11"/>
      <c r="J16778" s="5"/>
      <c r="V16778" s="12"/>
      <c r="AE16778" s="12"/>
    </row>
    <row r="16779" spans="6:31" x14ac:dyDescent="0.25">
      <c r="F16779" s="11"/>
      <c r="J16779" s="5"/>
      <c r="V16779" s="12"/>
      <c r="AE16779" s="12"/>
    </row>
    <row r="16780" spans="6:31" x14ac:dyDescent="0.25">
      <c r="F16780" s="11"/>
      <c r="J16780" s="5"/>
      <c r="V16780" s="12"/>
      <c r="AE16780" s="12"/>
    </row>
    <row r="16781" spans="6:31" x14ac:dyDescent="0.25">
      <c r="F16781" s="11"/>
      <c r="J16781" s="5"/>
      <c r="V16781" s="12"/>
      <c r="AE16781" s="12"/>
    </row>
    <row r="16782" spans="6:31" x14ac:dyDescent="0.25">
      <c r="F16782" s="11"/>
      <c r="J16782" s="5"/>
      <c r="V16782" s="12"/>
      <c r="AE16782" s="12"/>
    </row>
    <row r="16783" spans="6:31" x14ac:dyDescent="0.25">
      <c r="F16783" s="11"/>
      <c r="J16783" s="5"/>
      <c r="V16783" s="12"/>
      <c r="AE16783" s="12"/>
    </row>
    <row r="16784" spans="6:31" x14ac:dyDescent="0.25">
      <c r="F16784" s="11"/>
      <c r="J16784" s="5"/>
      <c r="V16784" s="12"/>
      <c r="AE16784" s="12"/>
    </row>
    <row r="16785" spans="6:31" x14ac:dyDescent="0.25">
      <c r="F16785" s="11"/>
      <c r="J16785" s="5"/>
      <c r="V16785" s="12"/>
      <c r="AE16785" s="12"/>
    </row>
    <row r="16786" spans="6:31" x14ac:dyDescent="0.25">
      <c r="F16786" s="11"/>
      <c r="J16786" s="5"/>
      <c r="V16786" s="12"/>
      <c r="AE16786" s="12"/>
    </row>
    <row r="16787" spans="6:31" x14ac:dyDescent="0.25">
      <c r="F16787" s="11"/>
      <c r="J16787" s="5"/>
      <c r="V16787" s="12"/>
      <c r="AE16787" s="12"/>
    </row>
    <row r="16788" spans="6:31" x14ac:dyDescent="0.25">
      <c r="F16788" s="11"/>
      <c r="J16788" s="5"/>
      <c r="V16788" s="12"/>
      <c r="AE16788" s="12"/>
    </row>
    <row r="16789" spans="6:31" x14ac:dyDescent="0.25">
      <c r="F16789" s="11"/>
      <c r="J16789" s="5"/>
      <c r="V16789" s="12"/>
      <c r="AE16789" s="12"/>
    </row>
    <row r="16790" spans="6:31" x14ac:dyDescent="0.25">
      <c r="F16790" s="11"/>
      <c r="J16790" s="5"/>
      <c r="V16790" s="12"/>
      <c r="AE16790" s="12"/>
    </row>
    <row r="16791" spans="6:31" x14ac:dyDescent="0.25">
      <c r="F16791" s="11"/>
      <c r="J16791" s="5"/>
      <c r="V16791" s="12"/>
      <c r="AE16791" s="12"/>
    </row>
    <row r="16792" spans="6:31" x14ac:dyDescent="0.25">
      <c r="F16792" s="11"/>
      <c r="J16792" s="5"/>
      <c r="V16792" s="12"/>
      <c r="AE16792" s="12"/>
    </row>
    <row r="16793" spans="6:31" x14ac:dyDescent="0.25">
      <c r="F16793" s="11"/>
      <c r="J16793" s="5"/>
      <c r="V16793" s="12"/>
      <c r="AE16793" s="12"/>
    </row>
    <row r="16794" spans="6:31" x14ac:dyDescent="0.25">
      <c r="F16794" s="11"/>
      <c r="J16794" s="5"/>
      <c r="V16794" s="12"/>
      <c r="AE16794" s="12"/>
    </row>
    <row r="16795" spans="6:31" x14ac:dyDescent="0.25">
      <c r="F16795" s="11"/>
      <c r="J16795" s="5"/>
      <c r="V16795" s="12"/>
      <c r="AE16795" s="12"/>
    </row>
    <row r="16796" spans="6:31" x14ac:dyDescent="0.25">
      <c r="F16796" s="11"/>
      <c r="J16796" s="5"/>
      <c r="V16796" s="12"/>
      <c r="AE16796" s="12"/>
    </row>
    <row r="16797" spans="6:31" x14ac:dyDescent="0.25">
      <c r="F16797" s="11"/>
      <c r="J16797" s="5"/>
      <c r="V16797" s="12"/>
      <c r="AE16797" s="12"/>
    </row>
    <row r="16798" spans="6:31" x14ac:dyDescent="0.25">
      <c r="F16798" s="11"/>
      <c r="J16798" s="5"/>
      <c r="V16798" s="12"/>
      <c r="AE16798" s="12"/>
    </row>
    <row r="16799" spans="6:31" x14ac:dyDescent="0.25">
      <c r="F16799" s="11"/>
      <c r="J16799" s="5"/>
      <c r="V16799" s="12"/>
      <c r="AE16799" s="12"/>
    </row>
    <row r="16800" spans="6:31" x14ac:dyDescent="0.25">
      <c r="F16800" s="11"/>
      <c r="J16800" s="5"/>
      <c r="V16800" s="12"/>
      <c r="AE16800" s="12"/>
    </row>
    <row r="16801" spans="6:31" x14ac:dyDescent="0.25">
      <c r="F16801" s="11"/>
      <c r="J16801" s="5"/>
      <c r="V16801" s="12"/>
      <c r="AE16801" s="12"/>
    </row>
    <row r="16802" spans="6:31" x14ac:dyDescent="0.25">
      <c r="F16802" s="11"/>
      <c r="J16802" s="5"/>
      <c r="V16802" s="12"/>
      <c r="AE16802" s="12"/>
    </row>
    <row r="16803" spans="6:31" x14ac:dyDescent="0.25">
      <c r="F16803" s="11"/>
      <c r="J16803" s="5"/>
      <c r="V16803" s="12"/>
      <c r="AE16803" s="12"/>
    </row>
    <row r="16804" spans="6:31" x14ac:dyDescent="0.25">
      <c r="F16804" s="11"/>
      <c r="J16804" s="5"/>
      <c r="V16804" s="12"/>
      <c r="AE16804" s="12"/>
    </row>
    <row r="16805" spans="6:31" x14ac:dyDescent="0.25">
      <c r="F16805" s="11"/>
      <c r="J16805" s="5"/>
      <c r="V16805" s="12"/>
      <c r="AE16805" s="12"/>
    </row>
    <row r="16806" spans="6:31" x14ac:dyDescent="0.25">
      <c r="F16806" s="11"/>
      <c r="J16806" s="5"/>
      <c r="V16806" s="12"/>
      <c r="AE16806" s="12"/>
    </row>
    <row r="16807" spans="6:31" x14ac:dyDescent="0.25">
      <c r="F16807" s="11"/>
      <c r="J16807" s="5"/>
      <c r="V16807" s="12"/>
      <c r="AE16807" s="12"/>
    </row>
    <row r="16808" spans="6:31" x14ac:dyDescent="0.25">
      <c r="F16808" s="11"/>
      <c r="J16808" s="5"/>
      <c r="V16808" s="12"/>
      <c r="AE16808" s="12"/>
    </row>
    <row r="16809" spans="6:31" x14ac:dyDescent="0.25">
      <c r="F16809" s="11"/>
      <c r="J16809" s="5"/>
      <c r="V16809" s="12"/>
      <c r="AE16809" s="12"/>
    </row>
    <row r="16810" spans="6:31" x14ac:dyDescent="0.25">
      <c r="F16810" s="11"/>
      <c r="J16810" s="5"/>
      <c r="V16810" s="12"/>
      <c r="AE16810" s="12"/>
    </row>
    <row r="16811" spans="6:31" x14ac:dyDescent="0.25">
      <c r="F16811" s="11"/>
      <c r="J16811" s="5"/>
      <c r="V16811" s="12"/>
      <c r="AE16811" s="12"/>
    </row>
    <row r="16812" spans="6:31" x14ac:dyDescent="0.25">
      <c r="F16812" s="11"/>
      <c r="J16812" s="5"/>
      <c r="V16812" s="12"/>
      <c r="AE16812" s="12"/>
    </row>
    <row r="16813" spans="6:31" x14ac:dyDescent="0.25">
      <c r="F16813" s="11"/>
      <c r="J16813" s="5"/>
      <c r="V16813" s="12"/>
      <c r="AE16813" s="12"/>
    </row>
    <row r="16814" spans="6:31" x14ac:dyDescent="0.25">
      <c r="F16814" s="11"/>
      <c r="J16814" s="5"/>
      <c r="V16814" s="12"/>
      <c r="AE16814" s="12"/>
    </row>
    <row r="16815" spans="6:31" x14ac:dyDescent="0.25">
      <c r="F16815" s="11"/>
      <c r="J16815" s="5"/>
      <c r="V16815" s="12"/>
      <c r="AE16815" s="12"/>
    </row>
    <row r="16816" spans="6:31" x14ac:dyDescent="0.25">
      <c r="F16816" s="11"/>
      <c r="J16816" s="5"/>
      <c r="V16816" s="12"/>
      <c r="AE16816" s="12"/>
    </row>
    <row r="16817" spans="6:31" x14ac:dyDescent="0.25">
      <c r="F16817" s="11"/>
      <c r="J16817" s="5"/>
      <c r="V16817" s="12"/>
      <c r="AE16817" s="12"/>
    </row>
    <row r="16818" spans="6:31" x14ac:dyDescent="0.25">
      <c r="F16818" s="11"/>
      <c r="J16818" s="5"/>
      <c r="V16818" s="12"/>
      <c r="AE16818" s="12"/>
    </row>
    <row r="16819" spans="6:31" x14ac:dyDescent="0.25">
      <c r="F16819" s="11"/>
      <c r="J16819" s="5"/>
      <c r="V16819" s="12"/>
      <c r="AE16819" s="12"/>
    </row>
    <row r="16820" spans="6:31" x14ac:dyDescent="0.25">
      <c r="F16820" s="11"/>
      <c r="J16820" s="5"/>
      <c r="V16820" s="12"/>
      <c r="AE16820" s="12"/>
    </row>
    <row r="16821" spans="6:31" x14ac:dyDescent="0.25">
      <c r="F16821" s="11"/>
      <c r="J16821" s="5"/>
      <c r="V16821" s="12"/>
      <c r="AE16821" s="12"/>
    </row>
    <row r="16822" spans="6:31" x14ac:dyDescent="0.25">
      <c r="F16822" s="11"/>
      <c r="J16822" s="5"/>
      <c r="V16822" s="12"/>
      <c r="AE16822" s="12"/>
    </row>
    <row r="16823" spans="6:31" x14ac:dyDescent="0.25">
      <c r="F16823" s="11"/>
      <c r="J16823" s="5"/>
      <c r="V16823" s="12"/>
      <c r="AE16823" s="12"/>
    </row>
    <row r="16824" spans="6:31" x14ac:dyDescent="0.25">
      <c r="F16824" s="11"/>
      <c r="J16824" s="5"/>
      <c r="V16824" s="12"/>
      <c r="AE16824" s="12"/>
    </row>
    <row r="16825" spans="6:31" x14ac:dyDescent="0.25">
      <c r="F16825" s="11"/>
      <c r="J16825" s="5"/>
      <c r="V16825" s="12"/>
      <c r="AE16825" s="12"/>
    </row>
    <row r="16826" spans="6:31" x14ac:dyDescent="0.25">
      <c r="F16826" s="11"/>
      <c r="J16826" s="5"/>
      <c r="V16826" s="12"/>
      <c r="AE16826" s="12"/>
    </row>
    <row r="16827" spans="6:31" x14ac:dyDescent="0.25">
      <c r="F16827" s="11"/>
      <c r="J16827" s="5"/>
      <c r="V16827" s="12"/>
      <c r="AE16827" s="12"/>
    </row>
    <row r="16828" spans="6:31" x14ac:dyDescent="0.25">
      <c r="F16828" s="11"/>
      <c r="J16828" s="5"/>
      <c r="V16828" s="12"/>
      <c r="AE16828" s="12"/>
    </row>
    <row r="16829" spans="6:31" x14ac:dyDescent="0.25">
      <c r="F16829" s="11"/>
      <c r="J16829" s="5"/>
      <c r="V16829" s="12"/>
      <c r="AE16829" s="12"/>
    </row>
    <row r="16830" spans="6:31" x14ac:dyDescent="0.25">
      <c r="F16830" s="11"/>
      <c r="J16830" s="5"/>
      <c r="V16830" s="12"/>
      <c r="AE16830" s="12"/>
    </row>
    <row r="16831" spans="6:31" x14ac:dyDescent="0.25">
      <c r="F16831" s="11"/>
      <c r="J16831" s="5"/>
      <c r="V16831" s="12"/>
      <c r="AE16831" s="12"/>
    </row>
    <row r="16832" spans="6:31" x14ac:dyDescent="0.25">
      <c r="F16832" s="11"/>
      <c r="J16832" s="5"/>
      <c r="V16832" s="12"/>
      <c r="AE16832" s="12"/>
    </row>
    <row r="16833" spans="6:31" x14ac:dyDescent="0.25">
      <c r="F16833" s="11"/>
      <c r="J16833" s="5"/>
      <c r="V16833" s="12"/>
      <c r="AE16833" s="12"/>
    </row>
    <row r="16834" spans="6:31" x14ac:dyDescent="0.25">
      <c r="F16834" s="11"/>
      <c r="J16834" s="5"/>
      <c r="V16834" s="12"/>
      <c r="AE16834" s="12"/>
    </row>
    <row r="16835" spans="6:31" x14ac:dyDescent="0.25">
      <c r="F16835" s="11"/>
      <c r="J16835" s="5"/>
      <c r="V16835" s="12"/>
      <c r="AE16835" s="12"/>
    </row>
    <row r="16836" spans="6:31" x14ac:dyDescent="0.25">
      <c r="F16836" s="11"/>
      <c r="J16836" s="5"/>
      <c r="V16836" s="12"/>
      <c r="AE16836" s="12"/>
    </row>
    <row r="16837" spans="6:31" x14ac:dyDescent="0.25">
      <c r="F16837" s="11"/>
      <c r="J16837" s="5"/>
      <c r="V16837" s="12"/>
      <c r="AE16837" s="12"/>
    </row>
    <row r="16838" spans="6:31" x14ac:dyDescent="0.25">
      <c r="F16838" s="11"/>
      <c r="J16838" s="5"/>
      <c r="V16838" s="12"/>
      <c r="AE16838" s="12"/>
    </row>
    <row r="16839" spans="6:31" x14ac:dyDescent="0.25">
      <c r="F16839" s="11"/>
      <c r="J16839" s="5"/>
      <c r="V16839" s="12"/>
      <c r="AE16839" s="12"/>
    </row>
    <row r="16840" spans="6:31" x14ac:dyDescent="0.25">
      <c r="F16840" s="11"/>
      <c r="J16840" s="5"/>
      <c r="V16840" s="12"/>
      <c r="AE16840" s="12"/>
    </row>
    <row r="16841" spans="6:31" x14ac:dyDescent="0.25">
      <c r="F16841" s="11"/>
      <c r="J16841" s="5"/>
      <c r="V16841" s="12"/>
      <c r="AE16841" s="12"/>
    </row>
    <row r="16842" spans="6:31" x14ac:dyDescent="0.25">
      <c r="F16842" s="11"/>
      <c r="J16842" s="5"/>
      <c r="V16842" s="12"/>
      <c r="AE16842" s="12"/>
    </row>
    <row r="16843" spans="6:31" x14ac:dyDescent="0.25">
      <c r="F16843" s="11"/>
      <c r="J16843" s="5"/>
      <c r="V16843" s="12"/>
      <c r="AE16843" s="12"/>
    </row>
    <row r="16844" spans="6:31" x14ac:dyDescent="0.25">
      <c r="F16844" s="11"/>
      <c r="J16844" s="5"/>
      <c r="V16844" s="12"/>
      <c r="AE16844" s="12"/>
    </row>
    <row r="16845" spans="6:31" x14ac:dyDescent="0.25">
      <c r="F16845" s="11"/>
      <c r="J16845" s="5"/>
      <c r="V16845" s="12"/>
      <c r="AE16845" s="12"/>
    </row>
    <row r="16846" spans="6:31" x14ac:dyDescent="0.25">
      <c r="F16846" s="11"/>
      <c r="J16846" s="5"/>
      <c r="V16846" s="12"/>
      <c r="AE16846" s="12"/>
    </row>
    <row r="16847" spans="6:31" x14ac:dyDescent="0.25">
      <c r="F16847" s="11"/>
      <c r="J16847" s="5"/>
      <c r="V16847" s="12"/>
      <c r="AE16847" s="12"/>
    </row>
    <row r="16848" spans="6:31" x14ac:dyDescent="0.25">
      <c r="F16848" s="11"/>
      <c r="J16848" s="5"/>
      <c r="V16848" s="12"/>
      <c r="AE16848" s="12"/>
    </row>
    <row r="16849" spans="6:31" x14ac:dyDescent="0.25">
      <c r="F16849" s="11"/>
      <c r="J16849" s="5"/>
      <c r="V16849" s="12"/>
      <c r="AE16849" s="12"/>
    </row>
    <row r="16850" spans="6:31" x14ac:dyDescent="0.25">
      <c r="F16850" s="11"/>
      <c r="J16850" s="5"/>
      <c r="V16850" s="12"/>
      <c r="AE16850" s="12"/>
    </row>
    <row r="16851" spans="6:31" x14ac:dyDescent="0.25">
      <c r="F16851" s="11"/>
      <c r="J16851" s="5"/>
      <c r="V16851" s="12"/>
      <c r="AE16851" s="12"/>
    </row>
    <row r="16852" spans="6:31" x14ac:dyDescent="0.25">
      <c r="F16852" s="11"/>
      <c r="J16852" s="5"/>
      <c r="V16852" s="12"/>
      <c r="AE16852" s="12"/>
    </row>
    <row r="16853" spans="6:31" x14ac:dyDescent="0.25">
      <c r="F16853" s="11"/>
      <c r="J16853" s="5"/>
      <c r="V16853" s="12"/>
      <c r="AE16853" s="12"/>
    </row>
    <row r="16854" spans="6:31" x14ac:dyDescent="0.25">
      <c r="F16854" s="11"/>
      <c r="J16854" s="5"/>
      <c r="V16854" s="12"/>
      <c r="AE16854" s="12"/>
    </row>
    <row r="16855" spans="6:31" x14ac:dyDescent="0.25">
      <c r="F16855" s="11"/>
      <c r="J16855" s="5"/>
      <c r="V16855" s="12"/>
      <c r="AE16855" s="12"/>
    </row>
    <row r="16856" spans="6:31" x14ac:dyDescent="0.25">
      <c r="F16856" s="11"/>
      <c r="J16856" s="5"/>
      <c r="V16856" s="12"/>
      <c r="AE16856" s="12"/>
    </row>
    <row r="16857" spans="6:31" x14ac:dyDescent="0.25">
      <c r="F16857" s="11"/>
      <c r="J16857" s="5"/>
      <c r="V16857" s="12"/>
      <c r="AE16857" s="12"/>
    </row>
    <row r="16858" spans="6:31" x14ac:dyDescent="0.25">
      <c r="F16858" s="11"/>
      <c r="J16858" s="5"/>
      <c r="V16858" s="12"/>
      <c r="AE16858" s="12"/>
    </row>
    <row r="16859" spans="6:31" x14ac:dyDescent="0.25">
      <c r="F16859" s="11"/>
      <c r="J16859" s="5"/>
      <c r="V16859" s="12"/>
      <c r="AE16859" s="12"/>
    </row>
    <row r="16860" spans="6:31" x14ac:dyDescent="0.25">
      <c r="F16860" s="11"/>
      <c r="J16860" s="5"/>
      <c r="V16860" s="12"/>
      <c r="AE16860" s="12"/>
    </row>
    <row r="16861" spans="6:31" x14ac:dyDescent="0.25">
      <c r="F16861" s="11"/>
      <c r="J16861" s="5"/>
      <c r="V16861" s="12"/>
      <c r="AE16861" s="12"/>
    </row>
    <row r="16862" spans="6:31" x14ac:dyDescent="0.25">
      <c r="F16862" s="11"/>
      <c r="J16862" s="5"/>
      <c r="V16862" s="12"/>
      <c r="AE16862" s="12"/>
    </row>
    <row r="16863" spans="6:31" x14ac:dyDescent="0.25">
      <c r="F16863" s="11"/>
      <c r="J16863" s="5"/>
      <c r="V16863" s="12"/>
      <c r="AE16863" s="12"/>
    </row>
    <row r="16864" spans="6:31" x14ac:dyDescent="0.25">
      <c r="F16864" s="11"/>
      <c r="J16864" s="5"/>
      <c r="V16864" s="12"/>
      <c r="AE16864" s="12"/>
    </row>
    <row r="16865" spans="6:31" x14ac:dyDescent="0.25">
      <c r="F16865" s="11"/>
      <c r="J16865" s="5"/>
      <c r="V16865" s="12"/>
      <c r="AE16865" s="12"/>
    </row>
    <row r="16866" spans="6:31" x14ac:dyDescent="0.25">
      <c r="F16866" s="11"/>
      <c r="J16866" s="5"/>
      <c r="V16866" s="12"/>
      <c r="AE16866" s="12"/>
    </row>
    <row r="16867" spans="6:31" x14ac:dyDescent="0.25">
      <c r="F16867" s="11"/>
      <c r="J16867" s="5"/>
      <c r="V16867" s="12"/>
      <c r="AE16867" s="12"/>
    </row>
    <row r="16868" spans="6:31" x14ac:dyDescent="0.25">
      <c r="F16868" s="11"/>
      <c r="J16868" s="5"/>
      <c r="V16868" s="12"/>
      <c r="AE16868" s="12"/>
    </row>
    <row r="16869" spans="6:31" x14ac:dyDescent="0.25">
      <c r="F16869" s="11"/>
      <c r="J16869" s="5"/>
      <c r="V16869" s="12"/>
      <c r="AE16869" s="12"/>
    </row>
    <row r="16870" spans="6:31" x14ac:dyDescent="0.25">
      <c r="F16870" s="11"/>
      <c r="J16870" s="5"/>
      <c r="V16870" s="12"/>
      <c r="AE16870" s="12"/>
    </row>
    <row r="16871" spans="6:31" x14ac:dyDescent="0.25">
      <c r="F16871" s="11"/>
      <c r="J16871" s="5"/>
      <c r="V16871" s="12"/>
      <c r="AE16871" s="12"/>
    </row>
    <row r="16872" spans="6:31" x14ac:dyDescent="0.25">
      <c r="F16872" s="11"/>
      <c r="J16872" s="5"/>
      <c r="V16872" s="12"/>
      <c r="AE16872" s="12"/>
    </row>
    <row r="16873" spans="6:31" x14ac:dyDescent="0.25">
      <c r="F16873" s="11"/>
      <c r="J16873" s="5"/>
      <c r="V16873" s="12"/>
      <c r="AE16873" s="12"/>
    </row>
    <row r="16874" spans="6:31" x14ac:dyDescent="0.25">
      <c r="F16874" s="11"/>
      <c r="J16874" s="5"/>
      <c r="V16874" s="12"/>
      <c r="AE16874" s="12"/>
    </row>
    <row r="16875" spans="6:31" x14ac:dyDescent="0.25">
      <c r="F16875" s="11"/>
      <c r="J16875" s="5"/>
      <c r="V16875" s="12"/>
      <c r="AE16875" s="12"/>
    </row>
    <row r="16876" spans="6:31" x14ac:dyDescent="0.25">
      <c r="F16876" s="11"/>
      <c r="J16876" s="5"/>
      <c r="V16876" s="12"/>
      <c r="AE16876" s="12"/>
    </row>
    <row r="16877" spans="6:31" x14ac:dyDescent="0.25">
      <c r="F16877" s="11"/>
      <c r="J16877" s="5"/>
      <c r="V16877" s="12"/>
      <c r="AE16877" s="12"/>
    </row>
    <row r="16878" spans="6:31" x14ac:dyDescent="0.25">
      <c r="F16878" s="11"/>
      <c r="J16878" s="5"/>
      <c r="V16878" s="12"/>
      <c r="AE16878" s="12"/>
    </row>
    <row r="16879" spans="6:31" x14ac:dyDescent="0.25">
      <c r="F16879" s="11"/>
      <c r="J16879" s="5"/>
      <c r="V16879" s="12"/>
      <c r="AE16879" s="12"/>
    </row>
    <row r="16880" spans="6:31" x14ac:dyDescent="0.25">
      <c r="F16880" s="11"/>
      <c r="J16880" s="5"/>
      <c r="V16880" s="12"/>
      <c r="AE16880" s="12"/>
    </row>
    <row r="16881" spans="6:31" x14ac:dyDescent="0.25">
      <c r="F16881" s="11"/>
      <c r="J16881" s="5"/>
      <c r="V16881" s="12"/>
      <c r="AE16881" s="12"/>
    </row>
    <row r="16882" spans="6:31" x14ac:dyDescent="0.25">
      <c r="F16882" s="11"/>
      <c r="J16882" s="5"/>
      <c r="V16882" s="12"/>
      <c r="AE16882" s="12"/>
    </row>
    <row r="16883" spans="6:31" x14ac:dyDescent="0.25">
      <c r="F16883" s="11"/>
      <c r="J16883" s="5"/>
      <c r="V16883" s="12"/>
      <c r="AE16883" s="12"/>
    </row>
    <row r="16884" spans="6:31" x14ac:dyDescent="0.25">
      <c r="F16884" s="11"/>
      <c r="J16884" s="5"/>
      <c r="V16884" s="12"/>
      <c r="AE16884" s="12"/>
    </row>
    <row r="16885" spans="6:31" x14ac:dyDescent="0.25">
      <c r="F16885" s="11"/>
      <c r="J16885" s="5"/>
      <c r="V16885" s="12"/>
      <c r="AE16885" s="12"/>
    </row>
    <row r="16886" spans="6:31" x14ac:dyDescent="0.25">
      <c r="F16886" s="11"/>
      <c r="J16886" s="5"/>
      <c r="V16886" s="12"/>
      <c r="AE16886" s="12"/>
    </row>
    <row r="16887" spans="6:31" x14ac:dyDescent="0.25">
      <c r="F16887" s="11"/>
      <c r="J16887" s="5"/>
      <c r="V16887" s="12"/>
      <c r="AE16887" s="12"/>
    </row>
    <row r="16888" spans="6:31" x14ac:dyDescent="0.25">
      <c r="F16888" s="11"/>
      <c r="J16888" s="5"/>
      <c r="V16888" s="12"/>
      <c r="AE16888" s="12"/>
    </row>
    <row r="16889" spans="6:31" x14ac:dyDescent="0.25">
      <c r="F16889" s="11"/>
      <c r="J16889" s="5"/>
      <c r="V16889" s="12"/>
      <c r="AE16889" s="12"/>
    </row>
    <row r="16890" spans="6:31" x14ac:dyDescent="0.25">
      <c r="F16890" s="11"/>
      <c r="J16890" s="5"/>
      <c r="V16890" s="12"/>
      <c r="AE16890" s="12"/>
    </row>
    <row r="16891" spans="6:31" x14ac:dyDescent="0.25">
      <c r="F16891" s="11"/>
      <c r="J16891" s="5"/>
      <c r="V16891" s="12"/>
      <c r="AE16891" s="12"/>
    </row>
    <row r="16892" spans="6:31" x14ac:dyDescent="0.25">
      <c r="F16892" s="11"/>
      <c r="J16892" s="5"/>
      <c r="V16892" s="12"/>
      <c r="AE16892" s="12"/>
    </row>
    <row r="16893" spans="6:31" x14ac:dyDescent="0.25">
      <c r="F16893" s="11"/>
      <c r="J16893" s="5"/>
      <c r="V16893" s="12"/>
      <c r="AE16893" s="12"/>
    </row>
    <row r="16894" spans="6:31" x14ac:dyDescent="0.25">
      <c r="F16894" s="11"/>
      <c r="J16894" s="5"/>
      <c r="V16894" s="12"/>
      <c r="AE16894" s="12"/>
    </row>
    <row r="16895" spans="6:31" x14ac:dyDescent="0.25">
      <c r="F16895" s="11"/>
      <c r="J16895" s="5"/>
      <c r="V16895" s="12"/>
      <c r="AE16895" s="12"/>
    </row>
    <row r="16896" spans="6:31" x14ac:dyDescent="0.25">
      <c r="F16896" s="11"/>
      <c r="J16896" s="5"/>
      <c r="V16896" s="12"/>
      <c r="AE16896" s="12"/>
    </row>
    <row r="16897" spans="6:31" x14ac:dyDescent="0.25">
      <c r="F16897" s="11"/>
      <c r="J16897" s="5"/>
      <c r="V16897" s="12"/>
      <c r="AE16897" s="12"/>
    </row>
    <row r="16898" spans="6:31" x14ac:dyDescent="0.25">
      <c r="F16898" s="11"/>
      <c r="J16898" s="5"/>
      <c r="V16898" s="12"/>
      <c r="AE16898" s="12"/>
    </row>
    <row r="16899" spans="6:31" x14ac:dyDescent="0.25">
      <c r="F16899" s="11"/>
      <c r="J16899" s="5"/>
      <c r="V16899" s="12"/>
      <c r="AE16899" s="12"/>
    </row>
    <row r="16900" spans="6:31" x14ac:dyDescent="0.25">
      <c r="F16900" s="11"/>
      <c r="J16900" s="5"/>
      <c r="V16900" s="12"/>
      <c r="AE16900" s="12"/>
    </row>
    <row r="16901" spans="6:31" x14ac:dyDescent="0.25">
      <c r="F16901" s="11"/>
      <c r="J16901" s="5"/>
      <c r="V16901" s="12"/>
      <c r="AE16901" s="12"/>
    </row>
    <row r="16902" spans="6:31" x14ac:dyDescent="0.25">
      <c r="F16902" s="11"/>
      <c r="J16902" s="5"/>
      <c r="V16902" s="12"/>
      <c r="AE16902" s="12"/>
    </row>
    <row r="16903" spans="6:31" x14ac:dyDescent="0.25">
      <c r="F16903" s="11"/>
      <c r="J16903" s="5"/>
      <c r="V16903" s="12"/>
      <c r="AE16903" s="12"/>
    </row>
    <row r="16904" spans="6:31" x14ac:dyDescent="0.25">
      <c r="F16904" s="11"/>
      <c r="J16904" s="5"/>
      <c r="V16904" s="12"/>
      <c r="AE16904" s="12"/>
    </row>
    <row r="16905" spans="6:31" x14ac:dyDescent="0.25">
      <c r="F16905" s="11"/>
      <c r="J16905" s="5"/>
      <c r="V16905" s="12"/>
      <c r="AE16905" s="12"/>
    </row>
    <row r="16906" spans="6:31" x14ac:dyDescent="0.25">
      <c r="F16906" s="11"/>
      <c r="J16906" s="5"/>
      <c r="V16906" s="12"/>
      <c r="AE16906" s="12"/>
    </row>
    <row r="16907" spans="6:31" x14ac:dyDescent="0.25">
      <c r="F16907" s="11"/>
      <c r="J16907" s="5"/>
      <c r="V16907" s="12"/>
      <c r="AE16907" s="12"/>
    </row>
    <row r="16908" spans="6:31" x14ac:dyDescent="0.25">
      <c r="F16908" s="11"/>
      <c r="J16908" s="5"/>
      <c r="V16908" s="12"/>
      <c r="AE16908" s="12"/>
    </row>
    <row r="16909" spans="6:31" x14ac:dyDescent="0.25">
      <c r="F16909" s="11"/>
      <c r="J16909" s="5"/>
      <c r="V16909" s="12"/>
      <c r="AE16909" s="12"/>
    </row>
    <row r="16910" spans="6:31" x14ac:dyDescent="0.25">
      <c r="F16910" s="11"/>
      <c r="J16910" s="5"/>
      <c r="V16910" s="12"/>
      <c r="AE16910" s="12"/>
    </row>
    <row r="16911" spans="6:31" x14ac:dyDescent="0.25">
      <c r="F16911" s="11"/>
      <c r="J16911" s="5"/>
      <c r="V16911" s="12"/>
      <c r="AE16911" s="12"/>
    </row>
    <row r="16912" spans="6:31" x14ac:dyDescent="0.25">
      <c r="F16912" s="11"/>
      <c r="J16912" s="5"/>
      <c r="V16912" s="12"/>
      <c r="AE16912" s="12"/>
    </row>
    <row r="16913" spans="6:31" x14ac:dyDescent="0.25">
      <c r="F16913" s="11"/>
      <c r="J16913" s="5"/>
      <c r="V16913" s="12"/>
      <c r="AE16913" s="12"/>
    </row>
    <row r="16914" spans="6:31" x14ac:dyDescent="0.25">
      <c r="F16914" s="11"/>
      <c r="J16914" s="5"/>
      <c r="V16914" s="12"/>
      <c r="AE16914" s="12"/>
    </row>
    <row r="16915" spans="6:31" x14ac:dyDescent="0.25">
      <c r="F16915" s="11"/>
      <c r="J16915" s="5"/>
      <c r="V16915" s="12"/>
      <c r="AE16915" s="12"/>
    </row>
    <row r="16916" spans="6:31" x14ac:dyDescent="0.25">
      <c r="F16916" s="11"/>
      <c r="J16916" s="5"/>
      <c r="V16916" s="12"/>
      <c r="AE16916" s="12"/>
    </row>
    <row r="16917" spans="6:31" x14ac:dyDescent="0.25">
      <c r="F16917" s="11"/>
      <c r="J16917" s="5"/>
      <c r="V16917" s="12"/>
      <c r="AE16917" s="12"/>
    </row>
    <row r="16918" spans="6:31" x14ac:dyDescent="0.25">
      <c r="F16918" s="11"/>
      <c r="J16918" s="5"/>
      <c r="V16918" s="12"/>
      <c r="AE16918" s="12"/>
    </row>
    <row r="16919" spans="6:31" x14ac:dyDescent="0.25">
      <c r="F16919" s="11"/>
      <c r="J16919" s="5"/>
      <c r="V16919" s="12"/>
      <c r="AE16919" s="12"/>
    </row>
    <row r="16920" spans="6:31" x14ac:dyDescent="0.25">
      <c r="F16920" s="11"/>
      <c r="J16920" s="5"/>
      <c r="V16920" s="12"/>
      <c r="AE16920" s="12"/>
    </row>
    <row r="16921" spans="6:31" x14ac:dyDescent="0.25">
      <c r="F16921" s="11"/>
      <c r="J16921" s="5"/>
      <c r="V16921" s="12"/>
      <c r="AE16921" s="12"/>
    </row>
    <row r="16922" spans="6:31" x14ac:dyDescent="0.25">
      <c r="F16922" s="11"/>
      <c r="J16922" s="5"/>
      <c r="V16922" s="12"/>
      <c r="AE16922" s="12"/>
    </row>
    <row r="16923" spans="6:31" x14ac:dyDescent="0.25">
      <c r="F16923" s="11"/>
      <c r="J16923" s="5"/>
      <c r="V16923" s="12"/>
      <c r="AE16923" s="12"/>
    </row>
    <row r="16924" spans="6:31" x14ac:dyDescent="0.25">
      <c r="F16924" s="11"/>
      <c r="J16924" s="5"/>
      <c r="V16924" s="12"/>
      <c r="AE16924" s="12"/>
    </row>
    <row r="16925" spans="6:31" x14ac:dyDescent="0.25">
      <c r="F16925" s="11"/>
      <c r="J16925" s="5"/>
      <c r="V16925" s="12"/>
      <c r="AE16925" s="12"/>
    </row>
    <row r="16926" spans="6:31" x14ac:dyDescent="0.25">
      <c r="F16926" s="11"/>
      <c r="J16926" s="5"/>
      <c r="V16926" s="12"/>
      <c r="AE16926" s="12"/>
    </row>
    <row r="16927" spans="6:31" x14ac:dyDescent="0.25">
      <c r="F16927" s="11"/>
      <c r="J16927" s="5"/>
      <c r="V16927" s="12"/>
      <c r="AE16927" s="12"/>
    </row>
    <row r="16928" spans="6:31" x14ac:dyDescent="0.25">
      <c r="F16928" s="11"/>
      <c r="J16928" s="5"/>
      <c r="V16928" s="12"/>
      <c r="AE16928" s="12"/>
    </row>
    <row r="16929" spans="6:31" x14ac:dyDescent="0.25">
      <c r="F16929" s="11"/>
      <c r="J16929" s="5"/>
      <c r="V16929" s="12"/>
      <c r="AE16929" s="12"/>
    </row>
    <row r="16930" spans="6:31" x14ac:dyDescent="0.25">
      <c r="F16930" s="11"/>
      <c r="J16930" s="5"/>
      <c r="V16930" s="12"/>
      <c r="AE16930" s="12"/>
    </row>
    <row r="16931" spans="6:31" x14ac:dyDescent="0.25">
      <c r="F16931" s="11"/>
      <c r="J16931" s="5"/>
      <c r="V16931" s="12"/>
      <c r="AE16931" s="12"/>
    </row>
    <row r="16932" spans="6:31" x14ac:dyDescent="0.25">
      <c r="F16932" s="11"/>
      <c r="J16932" s="5"/>
      <c r="V16932" s="12"/>
      <c r="AE16932" s="12"/>
    </row>
    <row r="16933" spans="6:31" x14ac:dyDescent="0.25">
      <c r="F16933" s="11"/>
      <c r="J16933" s="5"/>
      <c r="V16933" s="12"/>
      <c r="AE16933" s="12"/>
    </row>
    <row r="16934" spans="6:31" x14ac:dyDescent="0.25">
      <c r="F16934" s="11"/>
      <c r="J16934" s="5"/>
      <c r="V16934" s="12"/>
      <c r="AE16934" s="12"/>
    </row>
    <row r="16935" spans="6:31" x14ac:dyDescent="0.25">
      <c r="F16935" s="11"/>
      <c r="J16935" s="5"/>
      <c r="V16935" s="12"/>
      <c r="AE16935" s="12"/>
    </row>
    <row r="16936" spans="6:31" x14ac:dyDescent="0.25">
      <c r="F16936" s="11"/>
      <c r="J16936" s="5"/>
      <c r="V16936" s="12"/>
      <c r="AE16936" s="12"/>
    </row>
    <row r="16937" spans="6:31" x14ac:dyDescent="0.25">
      <c r="F16937" s="11"/>
      <c r="J16937" s="5"/>
      <c r="V16937" s="12"/>
      <c r="AE16937" s="12"/>
    </row>
    <row r="16938" spans="6:31" x14ac:dyDescent="0.25">
      <c r="F16938" s="11"/>
      <c r="J16938" s="5"/>
      <c r="V16938" s="12"/>
      <c r="AE16938" s="12"/>
    </row>
    <row r="16939" spans="6:31" x14ac:dyDescent="0.25">
      <c r="F16939" s="11"/>
      <c r="J16939" s="5"/>
      <c r="V16939" s="12"/>
      <c r="AE16939" s="12"/>
    </row>
    <row r="16940" spans="6:31" x14ac:dyDescent="0.25">
      <c r="F16940" s="11"/>
      <c r="J16940" s="5"/>
      <c r="V16940" s="12"/>
      <c r="AE16940" s="12"/>
    </row>
    <row r="16941" spans="6:31" x14ac:dyDescent="0.25">
      <c r="F16941" s="11"/>
      <c r="J16941" s="5"/>
      <c r="V16941" s="12"/>
      <c r="AE16941" s="12"/>
    </row>
    <row r="16942" spans="6:31" x14ac:dyDescent="0.25">
      <c r="F16942" s="11"/>
      <c r="J16942" s="5"/>
      <c r="V16942" s="12"/>
      <c r="AE16942" s="12"/>
    </row>
    <row r="16943" spans="6:31" x14ac:dyDescent="0.25">
      <c r="F16943" s="11"/>
      <c r="J16943" s="5"/>
      <c r="V16943" s="12"/>
      <c r="AE16943" s="12"/>
    </row>
    <row r="16944" spans="6:31" x14ac:dyDescent="0.25">
      <c r="F16944" s="11"/>
      <c r="J16944" s="5"/>
      <c r="V16944" s="12"/>
      <c r="AE16944" s="12"/>
    </row>
    <row r="16945" spans="6:31" x14ac:dyDescent="0.25">
      <c r="F16945" s="11"/>
      <c r="J16945" s="5"/>
      <c r="V16945" s="12"/>
      <c r="AE16945" s="12"/>
    </row>
    <row r="16946" spans="6:31" x14ac:dyDescent="0.25">
      <c r="F16946" s="11"/>
      <c r="J16946" s="5"/>
      <c r="V16946" s="12"/>
      <c r="AE16946" s="12"/>
    </row>
    <row r="16947" spans="6:31" x14ac:dyDescent="0.25">
      <c r="F16947" s="11"/>
      <c r="J16947" s="5"/>
      <c r="V16947" s="12"/>
      <c r="AE16947" s="12"/>
    </row>
    <row r="16948" spans="6:31" x14ac:dyDescent="0.25">
      <c r="F16948" s="11"/>
      <c r="J16948" s="5"/>
      <c r="V16948" s="12"/>
      <c r="AE16948" s="12"/>
    </row>
    <row r="16949" spans="6:31" x14ac:dyDescent="0.25">
      <c r="F16949" s="11"/>
      <c r="J16949" s="5"/>
      <c r="V16949" s="12"/>
      <c r="AE16949" s="12"/>
    </row>
    <row r="16950" spans="6:31" x14ac:dyDescent="0.25">
      <c r="F16950" s="11"/>
      <c r="J16950" s="5"/>
      <c r="V16950" s="12"/>
      <c r="AE16950" s="12"/>
    </row>
    <row r="16951" spans="6:31" x14ac:dyDescent="0.25">
      <c r="F16951" s="11"/>
      <c r="J16951" s="5"/>
      <c r="V16951" s="12"/>
      <c r="AE16951" s="12"/>
    </row>
    <row r="16952" spans="6:31" x14ac:dyDescent="0.25">
      <c r="F16952" s="11"/>
      <c r="J16952" s="5"/>
      <c r="V16952" s="12"/>
      <c r="AE16952" s="12"/>
    </row>
    <row r="16953" spans="6:31" x14ac:dyDescent="0.25">
      <c r="F16953" s="11"/>
      <c r="J16953" s="5"/>
      <c r="V16953" s="12"/>
      <c r="AE16953" s="12"/>
    </row>
    <row r="16954" spans="6:31" x14ac:dyDescent="0.25">
      <c r="F16954" s="11"/>
      <c r="J16954" s="5"/>
      <c r="V16954" s="12"/>
      <c r="AE16954" s="12"/>
    </row>
    <row r="16955" spans="6:31" x14ac:dyDescent="0.25">
      <c r="F16955" s="11"/>
      <c r="J16955" s="5"/>
      <c r="V16955" s="12"/>
      <c r="AE16955" s="12"/>
    </row>
    <row r="16956" spans="6:31" x14ac:dyDescent="0.25">
      <c r="F16956" s="11"/>
      <c r="J16956" s="5"/>
      <c r="V16956" s="12"/>
      <c r="AE16956" s="12"/>
    </row>
    <row r="16957" spans="6:31" x14ac:dyDescent="0.25">
      <c r="F16957" s="11"/>
      <c r="J16957" s="5"/>
      <c r="V16957" s="12"/>
      <c r="AE16957" s="12"/>
    </row>
    <row r="16958" spans="6:31" x14ac:dyDescent="0.25">
      <c r="F16958" s="11"/>
      <c r="J16958" s="5"/>
      <c r="V16958" s="12"/>
      <c r="AE16958" s="12"/>
    </row>
    <row r="16959" spans="6:31" x14ac:dyDescent="0.25">
      <c r="F16959" s="11"/>
      <c r="J16959" s="5"/>
      <c r="V16959" s="12"/>
      <c r="AE16959" s="12"/>
    </row>
    <row r="16960" spans="6:31" x14ac:dyDescent="0.25">
      <c r="F16960" s="11"/>
      <c r="J16960" s="5"/>
      <c r="V16960" s="12"/>
      <c r="AE16960" s="12"/>
    </row>
    <row r="16961" spans="6:31" x14ac:dyDescent="0.25">
      <c r="F16961" s="11"/>
      <c r="J16961" s="5"/>
      <c r="V16961" s="12"/>
      <c r="AE16961" s="12"/>
    </row>
    <row r="16962" spans="6:31" x14ac:dyDescent="0.25">
      <c r="F16962" s="11"/>
      <c r="J16962" s="5"/>
      <c r="V16962" s="12"/>
      <c r="AE16962" s="12"/>
    </row>
    <row r="16963" spans="6:31" x14ac:dyDescent="0.25">
      <c r="F16963" s="11"/>
      <c r="J16963" s="5"/>
      <c r="V16963" s="12"/>
      <c r="AE16963" s="12"/>
    </row>
    <row r="16964" spans="6:31" x14ac:dyDescent="0.25">
      <c r="F16964" s="11"/>
      <c r="J16964" s="5"/>
      <c r="V16964" s="12"/>
      <c r="AE16964" s="12"/>
    </row>
    <row r="16965" spans="6:31" x14ac:dyDescent="0.25">
      <c r="F16965" s="11"/>
      <c r="J16965" s="5"/>
      <c r="V16965" s="12"/>
      <c r="AE16965" s="12"/>
    </row>
    <row r="16966" spans="6:31" x14ac:dyDescent="0.25">
      <c r="F16966" s="11"/>
      <c r="J16966" s="5"/>
      <c r="V16966" s="12"/>
      <c r="AE16966" s="12"/>
    </row>
    <row r="16967" spans="6:31" x14ac:dyDescent="0.25">
      <c r="F16967" s="11"/>
      <c r="J16967" s="5"/>
      <c r="V16967" s="12"/>
      <c r="AE16967" s="12"/>
    </row>
    <row r="16968" spans="6:31" x14ac:dyDescent="0.25">
      <c r="F16968" s="11"/>
      <c r="J16968" s="5"/>
      <c r="V16968" s="12"/>
      <c r="AE16968" s="12"/>
    </row>
    <row r="16969" spans="6:31" x14ac:dyDescent="0.25">
      <c r="F16969" s="11"/>
      <c r="J16969" s="5"/>
      <c r="V16969" s="12"/>
      <c r="AE16969" s="12"/>
    </row>
    <row r="16970" spans="6:31" x14ac:dyDescent="0.25">
      <c r="F16970" s="11"/>
      <c r="J16970" s="5"/>
      <c r="V16970" s="12"/>
      <c r="AE16970" s="12"/>
    </row>
    <row r="16971" spans="6:31" x14ac:dyDescent="0.25">
      <c r="F16971" s="11"/>
      <c r="J16971" s="5"/>
      <c r="V16971" s="12"/>
      <c r="AE16971" s="12"/>
    </row>
    <row r="16972" spans="6:31" x14ac:dyDescent="0.25">
      <c r="F16972" s="11"/>
      <c r="J16972" s="5"/>
      <c r="V16972" s="12"/>
      <c r="AE16972" s="12"/>
    </row>
    <row r="16973" spans="6:31" x14ac:dyDescent="0.25">
      <c r="F16973" s="11"/>
      <c r="J16973" s="5"/>
      <c r="V16973" s="12"/>
      <c r="AE16973" s="12"/>
    </row>
    <row r="16974" spans="6:31" x14ac:dyDescent="0.25">
      <c r="F16974" s="11"/>
      <c r="J16974" s="5"/>
      <c r="V16974" s="12"/>
      <c r="AE16974" s="12"/>
    </row>
    <row r="16975" spans="6:31" x14ac:dyDescent="0.25">
      <c r="F16975" s="11"/>
      <c r="J16975" s="5"/>
      <c r="V16975" s="12"/>
      <c r="AE16975" s="12"/>
    </row>
    <row r="16976" spans="6:31" x14ac:dyDescent="0.25">
      <c r="F16976" s="11"/>
      <c r="J16976" s="5"/>
      <c r="V16976" s="12"/>
      <c r="AE16976" s="12"/>
    </row>
    <row r="16977" spans="6:31" x14ac:dyDescent="0.25">
      <c r="F16977" s="11"/>
      <c r="J16977" s="5"/>
      <c r="V16977" s="12"/>
      <c r="AE16977" s="12"/>
    </row>
    <row r="16978" spans="6:31" x14ac:dyDescent="0.25">
      <c r="F16978" s="11"/>
      <c r="J16978" s="5"/>
      <c r="V16978" s="12"/>
      <c r="AE16978" s="12"/>
    </row>
    <row r="16979" spans="6:31" x14ac:dyDescent="0.25">
      <c r="F16979" s="11"/>
      <c r="J16979" s="5"/>
      <c r="V16979" s="12"/>
      <c r="AE16979" s="12"/>
    </row>
    <row r="16980" spans="6:31" x14ac:dyDescent="0.25">
      <c r="F16980" s="11"/>
      <c r="J16980" s="5"/>
      <c r="V16980" s="12"/>
      <c r="AE16980" s="12"/>
    </row>
    <row r="16981" spans="6:31" x14ac:dyDescent="0.25">
      <c r="F16981" s="11"/>
      <c r="J16981" s="5"/>
      <c r="V16981" s="12"/>
      <c r="AE16981" s="12"/>
    </row>
    <row r="16982" spans="6:31" x14ac:dyDescent="0.25">
      <c r="F16982" s="11"/>
      <c r="J16982" s="5"/>
      <c r="V16982" s="12"/>
      <c r="AE16982" s="12"/>
    </row>
    <row r="16983" spans="6:31" x14ac:dyDescent="0.25">
      <c r="F16983" s="11"/>
      <c r="J16983" s="5"/>
      <c r="V16983" s="12"/>
      <c r="AE16983" s="12"/>
    </row>
    <row r="16984" spans="6:31" x14ac:dyDescent="0.25">
      <c r="F16984" s="11"/>
      <c r="J16984" s="5"/>
      <c r="V16984" s="12"/>
      <c r="AE16984" s="12"/>
    </row>
    <row r="16985" spans="6:31" x14ac:dyDescent="0.25">
      <c r="F16985" s="11"/>
      <c r="J16985" s="5"/>
      <c r="V16985" s="12"/>
      <c r="AE16985" s="12"/>
    </row>
    <row r="16986" spans="6:31" x14ac:dyDescent="0.25">
      <c r="F16986" s="11"/>
      <c r="J16986" s="5"/>
      <c r="V16986" s="12"/>
      <c r="AE16986" s="12"/>
    </row>
    <row r="16987" spans="6:31" x14ac:dyDescent="0.25">
      <c r="F16987" s="11"/>
      <c r="J16987" s="5"/>
      <c r="V16987" s="12"/>
      <c r="AE16987" s="12"/>
    </row>
    <row r="16988" spans="6:31" x14ac:dyDescent="0.25">
      <c r="F16988" s="11"/>
      <c r="J16988" s="5"/>
      <c r="V16988" s="12"/>
      <c r="AE16988" s="12"/>
    </row>
    <row r="16989" spans="6:31" x14ac:dyDescent="0.25">
      <c r="F16989" s="11"/>
      <c r="J16989" s="5"/>
      <c r="V16989" s="12"/>
      <c r="AE16989" s="12"/>
    </row>
    <row r="16990" spans="6:31" x14ac:dyDescent="0.25">
      <c r="F16990" s="11"/>
      <c r="J16990" s="5"/>
      <c r="V16990" s="12"/>
      <c r="AE16990" s="12"/>
    </row>
    <row r="16991" spans="6:31" x14ac:dyDescent="0.25">
      <c r="F16991" s="11"/>
      <c r="J16991" s="5"/>
      <c r="V16991" s="12"/>
      <c r="AE16991" s="12"/>
    </row>
    <row r="16992" spans="6:31" x14ac:dyDescent="0.25">
      <c r="F16992" s="11"/>
      <c r="J16992" s="5"/>
      <c r="V16992" s="12"/>
      <c r="AE16992" s="12"/>
    </row>
    <row r="16993" spans="6:31" x14ac:dyDescent="0.25">
      <c r="F16993" s="11"/>
      <c r="J16993" s="5"/>
      <c r="V16993" s="12"/>
      <c r="AE16993" s="12"/>
    </row>
    <row r="16994" spans="6:31" x14ac:dyDescent="0.25">
      <c r="F16994" s="11"/>
      <c r="J16994" s="5"/>
      <c r="V16994" s="12"/>
      <c r="AE16994" s="12"/>
    </row>
    <row r="16995" spans="6:31" x14ac:dyDescent="0.25">
      <c r="F16995" s="11"/>
      <c r="J16995" s="5"/>
      <c r="V16995" s="12"/>
      <c r="AE16995" s="12"/>
    </row>
    <row r="16996" spans="6:31" x14ac:dyDescent="0.25">
      <c r="F16996" s="11"/>
      <c r="J16996" s="5"/>
      <c r="V16996" s="12"/>
      <c r="AE16996" s="12"/>
    </row>
    <row r="16997" spans="6:31" x14ac:dyDescent="0.25">
      <c r="F16997" s="11"/>
      <c r="J16997" s="5"/>
      <c r="V16997" s="12"/>
      <c r="AE16997" s="12"/>
    </row>
    <row r="16998" spans="6:31" x14ac:dyDescent="0.25">
      <c r="F16998" s="11"/>
      <c r="J16998" s="5"/>
      <c r="V16998" s="12"/>
      <c r="AE16998" s="12"/>
    </row>
    <row r="16999" spans="6:31" x14ac:dyDescent="0.25">
      <c r="F16999" s="11"/>
      <c r="J16999" s="5"/>
      <c r="V16999" s="12"/>
      <c r="AE16999" s="12"/>
    </row>
    <row r="17000" spans="6:31" x14ac:dyDescent="0.25">
      <c r="F17000" s="11"/>
      <c r="J17000" s="5"/>
      <c r="V17000" s="12"/>
      <c r="AE17000" s="12"/>
    </row>
    <row r="17001" spans="6:31" x14ac:dyDescent="0.25">
      <c r="F17001" s="11"/>
      <c r="J17001" s="5"/>
      <c r="V17001" s="12"/>
      <c r="AE17001" s="12"/>
    </row>
    <row r="17002" spans="6:31" x14ac:dyDescent="0.25">
      <c r="F17002" s="11"/>
      <c r="J17002" s="5"/>
      <c r="V17002" s="12"/>
      <c r="AE17002" s="12"/>
    </row>
    <row r="17003" spans="6:31" x14ac:dyDescent="0.25">
      <c r="F17003" s="11"/>
      <c r="J17003" s="5"/>
      <c r="V17003" s="12"/>
      <c r="AE17003" s="12"/>
    </row>
    <row r="17004" spans="6:31" x14ac:dyDescent="0.25">
      <c r="F17004" s="11"/>
      <c r="J17004" s="5"/>
      <c r="V17004" s="12"/>
      <c r="AE17004" s="12"/>
    </row>
    <row r="17005" spans="6:31" x14ac:dyDescent="0.25">
      <c r="F17005" s="11"/>
      <c r="J17005" s="5"/>
      <c r="V17005" s="12"/>
      <c r="AE17005" s="12"/>
    </row>
    <row r="17006" spans="6:31" x14ac:dyDescent="0.25">
      <c r="F17006" s="11"/>
      <c r="J17006" s="5"/>
      <c r="V17006" s="12"/>
      <c r="AE17006" s="12"/>
    </row>
    <row r="17007" spans="6:31" x14ac:dyDescent="0.25">
      <c r="F17007" s="11"/>
      <c r="J17007" s="5"/>
      <c r="V17007" s="12"/>
      <c r="AE17007" s="12"/>
    </row>
    <row r="17008" spans="6:31" x14ac:dyDescent="0.25">
      <c r="F17008" s="11"/>
      <c r="J17008" s="5"/>
      <c r="V17008" s="12"/>
      <c r="AE17008" s="12"/>
    </row>
    <row r="17009" spans="6:31" x14ac:dyDescent="0.25">
      <c r="F17009" s="11"/>
      <c r="J17009" s="5"/>
      <c r="V17009" s="12"/>
      <c r="AE17009" s="12"/>
    </row>
    <row r="17010" spans="6:31" x14ac:dyDescent="0.25">
      <c r="F17010" s="11"/>
      <c r="J17010" s="5"/>
      <c r="V17010" s="12"/>
      <c r="AE17010" s="12"/>
    </row>
    <row r="17011" spans="6:31" x14ac:dyDescent="0.25">
      <c r="F17011" s="11"/>
      <c r="J17011" s="5"/>
      <c r="V17011" s="12"/>
      <c r="AE17011" s="12"/>
    </row>
    <row r="17012" spans="6:31" x14ac:dyDescent="0.25">
      <c r="F17012" s="11"/>
      <c r="J17012" s="5"/>
      <c r="V17012" s="12"/>
      <c r="AE17012" s="12"/>
    </row>
    <row r="17013" spans="6:31" x14ac:dyDescent="0.25">
      <c r="F17013" s="11"/>
      <c r="J17013" s="5"/>
      <c r="V17013" s="12"/>
      <c r="AE17013" s="12"/>
    </row>
    <row r="17014" spans="6:31" x14ac:dyDescent="0.25">
      <c r="F17014" s="11"/>
      <c r="J17014" s="5"/>
      <c r="V17014" s="12"/>
      <c r="AE17014" s="12"/>
    </row>
    <row r="17015" spans="6:31" x14ac:dyDescent="0.25">
      <c r="F17015" s="11"/>
      <c r="J17015" s="5"/>
      <c r="V17015" s="12"/>
      <c r="AE17015" s="12"/>
    </row>
    <row r="17016" spans="6:31" x14ac:dyDescent="0.25">
      <c r="F17016" s="11"/>
      <c r="J17016" s="5"/>
      <c r="V17016" s="12"/>
      <c r="AE17016" s="12"/>
    </row>
    <row r="17017" spans="6:31" x14ac:dyDescent="0.25">
      <c r="F17017" s="11"/>
      <c r="J17017" s="5"/>
      <c r="V17017" s="12"/>
      <c r="AE17017" s="12"/>
    </row>
    <row r="17018" spans="6:31" x14ac:dyDescent="0.25">
      <c r="F17018" s="11"/>
      <c r="J17018" s="5"/>
      <c r="V17018" s="12"/>
      <c r="AE17018" s="12"/>
    </row>
    <row r="17019" spans="6:31" x14ac:dyDescent="0.25">
      <c r="F17019" s="11"/>
      <c r="J17019" s="5"/>
      <c r="V17019" s="12"/>
      <c r="AE17019" s="12"/>
    </row>
    <row r="17020" spans="6:31" x14ac:dyDescent="0.25">
      <c r="F17020" s="11"/>
      <c r="J17020" s="5"/>
      <c r="V17020" s="12"/>
      <c r="AE17020" s="12"/>
    </row>
    <row r="17021" spans="6:31" x14ac:dyDescent="0.25">
      <c r="F17021" s="11"/>
      <c r="J17021" s="5"/>
      <c r="V17021" s="12"/>
      <c r="AE17021" s="12"/>
    </row>
    <row r="17022" spans="6:31" x14ac:dyDescent="0.25">
      <c r="F17022" s="11"/>
      <c r="J17022" s="5"/>
      <c r="V17022" s="12"/>
      <c r="AE17022" s="12"/>
    </row>
    <row r="17023" spans="6:31" x14ac:dyDescent="0.25">
      <c r="F17023" s="11"/>
      <c r="J17023" s="5"/>
      <c r="V17023" s="12"/>
      <c r="AE17023" s="12"/>
    </row>
    <row r="17024" spans="6:31" x14ac:dyDescent="0.25">
      <c r="F17024" s="11"/>
      <c r="J17024" s="5"/>
      <c r="V17024" s="12"/>
      <c r="AE17024" s="12"/>
    </row>
    <row r="17025" spans="6:31" x14ac:dyDescent="0.25">
      <c r="F17025" s="11"/>
      <c r="J17025" s="5"/>
      <c r="V17025" s="12"/>
      <c r="AE17025" s="12"/>
    </row>
    <row r="17026" spans="6:31" x14ac:dyDescent="0.25">
      <c r="F17026" s="11"/>
      <c r="J17026" s="5"/>
      <c r="V17026" s="12"/>
      <c r="AE17026" s="12"/>
    </row>
    <row r="17027" spans="6:31" x14ac:dyDescent="0.25">
      <c r="F17027" s="11"/>
      <c r="J17027" s="5"/>
      <c r="V17027" s="12"/>
      <c r="AE17027" s="12"/>
    </row>
    <row r="17028" spans="6:31" x14ac:dyDescent="0.25">
      <c r="F17028" s="11"/>
      <c r="J17028" s="5"/>
      <c r="V17028" s="12"/>
      <c r="AE17028" s="12"/>
    </row>
    <row r="17029" spans="6:31" x14ac:dyDescent="0.25">
      <c r="F17029" s="11"/>
      <c r="J17029" s="5"/>
      <c r="V17029" s="12"/>
      <c r="AE17029" s="12"/>
    </row>
    <row r="17030" spans="6:31" x14ac:dyDescent="0.25">
      <c r="F17030" s="11"/>
      <c r="J17030" s="5"/>
      <c r="V17030" s="12"/>
      <c r="AE17030" s="12"/>
    </row>
    <row r="17031" spans="6:31" x14ac:dyDescent="0.25">
      <c r="F17031" s="11"/>
      <c r="J17031" s="5"/>
      <c r="V17031" s="12"/>
      <c r="AE17031" s="12"/>
    </row>
    <row r="17032" spans="6:31" x14ac:dyDescent="0.25">
      <c r="F17032" s="11"/>
      <c r="J17032" s="5"/>
      <c r="V17032" s="12"/>
      <c r="AE17032" s="12"/>
    </row>
    <row r="17033" spans="6:31" x14ac:dyDescent="0.25">
      <c r="F17033" s="11"/>
      <c r="J17033" s="5"/>
      <c r="V17033" s="12"/>
      <c r="AE17033" s="12"/>
    </row>
    <row r="17034" spans="6:31" x14ac:dyDescent="0.25">
      <c r="F17034" s="11"/>
      <c r="J17034" s="5"/>
      <c r="V17034" s="12"/>
      <c r="AE17034" s="12"/>
    </row>
    <row r="17035" spans="6:31" x14ac:dyDescent="0.25">
      <c r="F17035" s="11"/>
      <c r="J17035" s="5"/>
      <c r="V17035" s="12"/>
      <c r="AE17035" s="12"/>
    </row>
    <row r="17036" spans="6:31" x14ac:dyDescent="0.25">
      <c r="F17036" s="11"/>
      <c r="J17036" s="5"/>
      <c r="V17036" s="12"/>
      <c r="AE17036" s="12"/>
    </row>
    <row r="17037" spans="6:31" x14ac:dyDescent="0.25">
      <c r="F17037" s="11"/>
      <c r="J17037" s="5"/>
      <c r="V17037" s="12"/>
      <c r="AE17037" s="12"/>
    </row>
    <row r="17038" spans="6:31" x14ac:dyDescent="0.25">
      <c r="F17038" s="11"/>
      <c r="J17038" s="5"/>
      <c r="V17038" s="12"/>
      <c r="AE17038" s="12"/>
    </row>
    <row r="17039" spans="6:31" x14ac:dyDescent="0.25">
      <c r="F17039" s="11"/>
      <c r="J17039" s="5"/>
      <c r="V17039" s="12"/>
      <c r="AE17039" s="12"/>
    </row>
    <row r="17040" spans="6:31" x14ac:dyDescent="0.25">
      <c r="F17040" s="11"/>
      <c r="J17040" s="5"/>
      <c r="V17040" s="12"/>
      <c r="AE17040" s="12"/>
    </row>
    <row r="17041" spans="6:31" x14ac:dyDescent="0.25">
      <c r="F17041" s="11"/>
      <c r="J17041" s="5"/>
      <c r="V17041" s="12"/>
      <c r="AE17041" s="12"/>
    </row>
    <row r="17042" spans="6:31" x14ac:dyDescent="0.25">
      <c r="F17042" s="11"/>
      <c r="J17042" s="5"/>
      <c r="V17042" s="12"/>
      <c r="AE17042" s="12"/>
    </row>
    <row r="17043" spans="6:31" x14ac:dyDescent="0.25">
      <c r="F17043" s="11"/>
      <c r="J17043" s="5"/>
      <c r="V17043" s="12"/>
      <c r="AE17043" s="12"/>
    </row>
    <row r="17044" spans="6:31" x14ac:dyDescent="0.25">
      <c r="F17044" s="11"/>
      <c r="J17044" s="5"/>
      <c r="V17044" s="12"/>
      <c r="AE17044" s="12"/>
    </row>
    <row r="17045" spans="6:31" x14ac:dyDescent="0.25">
      <c r="F17045" s="11"/>
      <c r="J17045" s="5"/>
      <c r="V17045" s="12"/>
      <c r="AE17045" s="12"/>
    </row>
    <row r="17046" spans="6:31" x14ac:dyDescent="0.25">
      <c r="F17046" s="11"/>
      <c r="J17046" s="5"/>
      <c r="V17046" s="12"/>
      <c r="AE17046" s="12"/>
    </row>
    <row r="17047" spans="6:31" x14ac:dyDescent="0.25">
      <c r="F17047" s="11"/>
      <c r="J17047" s="5"/>
      <c r="V17047" s="12"/>
      <c r="AE17047" s="12"/>
    </row>
    <row r="17048" spans="6:31" x14ac:dyDescent="0.25">
      <c r="F17048" s="11"/>
      <c r="J17048" s="5"/>
      <c r="V17048" s="12"/>
      <c r="AE17048" s="12"/>
    </row>
    <row r="17049" spans="6:31" x14ac:dyDescent="0.25">
      <c r="F17049" s="11"/>
      <c r="J17049" s="5"/>
      <c r="V17049" s="12"/>
      <c r="AE17049" s="12"/>
    </row>
    <row r="17050" spans="6:31" x14ac:dyDescent="0.25">
      <c r="F17050" s="11"/>
      <c r="J17050" s="5"/>
      <c r="V17050" s="12"/>
      <c r="AE17050" s="12"/>
    </row>
    <row r="17051" spans="6:31" x14ac:dyDescent="0.25">
      <c r="F17051" s="11"/>
      <c r="J17051" s="5"/>
      <c r="V17051" s="12"/>
      <c r="AE17051" s="12"/>
    </row>
    <row r="17052" spans="6:31" x14ac:dyDescent="0.25">
      <c r="F17052" s="11"/>
      <c r="J17052" s="5"/>
      <c r="V17052" s="12"/>
      <c r="AE17052" s="12"/>
    </row>
    <row r="17053" spans="6:31" x14ac:dyDescent="0.25">
      <c r="F17053" s="11"/>
      <c r="J17053" s="5"/>
      <c r="V17053" s="12"/>
      <c r="AE17053" s="12"/>
    </row>
    <row r="17054" spans="6:31" x14ac:dyDescent="0.25">
      <c r="F17054" s="11"/>
      <c r="J17054" s="5"/>
      <c r="V17054" s="12"/>
      <c r="AE17054" s="12"/>
    </row>
    <row r="17055" spans="6:31" x14ac:dyDescent="0.25">
      <c r="F17055" s="11"/>
      <c r="J17055" s="5"/>
      <c r="V17055" s="12"/>
      <c r="AE17055" s="12"/>
    </row>
    <row r="17056" spans="6:31" x14ac:dyDescent="0.25">
      <c r="F17056" s="11"/>
      <c r="J17056" s="5"/>
      <c r="V17056" s="12"/>
      <c r="AE17056" s="12"/>
    </row>
    <row r="17057" spans="6:31" x14ac:dyDescent="0.25">
      <c r="F17057" s="11"/>
      <c r="J17057" s="5"/>
      <c r="V17057" s="12"/>
      <c r="AE17057" s="12"/>
    </row>
    <row r="17058" spans="6:31" x14ac:dyDescent="0.25">
      <c r="F17058" s="11"/>
      <c r="J17058" s="5"/>
      <c r="V17058" s="12"/>
      <c r="AE17058" s="12"/>
    </row>
    <row r="17059" spans="6:31" x14ac:dyDescent="0.25">
      <c r="F17059" s="11"/>
      <c r="J17059" s="5"/>
      <c r="V17059" s="12"/>
      <c r="AE17059" s="12"/>
    </row>
    <row r="17060" spans="6:31" x14ac:dyDescent="0.25">
      <c r="F17060" s="11"/>
      <c r="J17060" s="5"/>
      <c r="V17060" s="12"/>
      <c r="AE17060" s="12"/>
    </row>
    <row r="17061" spans="6:31" x14ac:dyDescent="0.25">
      <c r="F17061" s="11"/>
      <c r="J17061" s="5"/>
      <c r="V17061" s="12"/>
      <c r="AE17061" s="12"/>
    </row>
    <row r="17062" spans="6:31" x14ac:dyDescent="0.25">
      <c r="F17062" s="11"/>
      <c r="J17062" s="5"/>
      <c r="V17062" s="12"/>
      <c r="AE17062" s="12"/>
    </row>
    <row r="17063" spans="6:31" x14ac:dyDescent="0.25">
      <c r="F17063" s="11"/>
      <c r="J17063" s="5"/>
      <c r="V17063" s="12"/>
      <c r="AE17063" s="12"/>
    </row>
    <row r="17064" spans="6:31" x14ac:dyDescent="0.25">
      <c r="F17064" s="11"/>
      <c r="J17064" s="5"/>
      <c r="V17064" s="12"/>
      <c r="AE17064" s="12"/>
    </row>
    <row r="17065" spans="6:31" x14ac:dyDescent="0.25">
      <c r="F17065" s="11"/>
      <c r="J17065" s="5"/>
      <c r="V17065" s="12"/>
      <c r="AE17065" s="12"/>
    </row>
    <row r="17066" spans="6:31" x14ac:dyDescent="0.25">
      <c r="F17066" s="11"/>
      <c r="J17066" s="5"/>
      <c r="V17066" s="12"/>
      <c r="AE17066" s="12"/>
    </row>
    <row r="17067" spans="6:31" x14ac:dyDescent="0.25">
      <c r="F17067" s="11"/>
      <c r="J17067" s="5"/>
      <c r="V17067" s="12"/>
      <c r="AE17067" s="12"/>
    </row>
    <row r="17068" spans="6:31" x14ac:dyDescent="0.25">
      <c r="F17068" s="11"/>
      <c r="J17068" s="5"/>
      <c r="V17068" s="12"/>
      <c r="AE17068" s="12"/>
    </row>
    <row r="17069" spans="6:31" x14ac:dyDescent="0.25">
      <c r="F17069" s="11"/>
      <c r="J17069" s="5"/>
      <c r="V17069" s="12"/>
      <c r="AE17069" s="12"/>
    </row>
    <row r="17070" spans="6:31" x14ac:dyDescent="0.25">
      <c r="F17070" s="11"/>
      <c r="J17070" s="5"/>
      <c r="V17070" s="12"/>
      <c r="AE17070" s="12"/>
    </row>
    <row r="17071" spans="6:31" x14ac:dyDescent="0.25">
      <c r="F17071" s="11"/>
      <c r="J17071" s="5"/>
      <c r="V17071" s="12"/>
      <c r="AE17071" s="12"/>
    </row>
    <row r="17072" spans="6:31" x14ac:dyDescent="0.25">
      <c r="F17072" s="11"/>
      <c r="J17072" s="5"/>
      <c r="V17072" s="12"/>
      <c r="AE17072" s="12"/>
    </row>
    <row r="17073" spans="6:31" x14ac:dyDescent="0.25">
      <c r="F17073" s="11"/>
      <c r="J17073" s="5"/>
      <c r="V17073" s="12"/>
      <c r="AE17073" s="12"/>
    </row>
    <row r="17074" spans="6:31" x14ac:dyDescent="0.25">
      <c r="F17074" s="11"/>
      <c r="J17074" s="5"/>
      <c r="V17074" s="12"/>
      <c r="AE17074" s="12"/>
    </row>
    <row r="17075" spans="6:31" x14ac:dyDescent="0.25">
      <c r="F17075" s="11"/>
      <c r="J17075" s="5"/>
      <c r="V17075" s="12"/>
      <c r="AE17075" s="12"/>
    </row>
    <row r="17076" spans="6:31" x14ac:dyDescent="0.25">
      <c r="F17076" s="11"/>
      <c r="J17076" s="5"/>
      <c r="V17076" s="12"/>
      <c r="AE17076" s="12"/>
    </row>
    <row r="17077" spans="6:31" x14ac:dyDescent="0.25">
      <c r="F17077" s="11"/>
      <c r="J17077" s="5"/>
      <c r="V17077" s="12"/>
      <c r="AE17077" s="12"/>
    </row>
    <row r="17078" spans="6:31" x14ac:dyDescent="0.25">
      <c r="F17078" s="11"/>
      <c r="J17078" s="5"/>
      <c r="V17078" s="12"/>
      <c r="AE17078" s="12"/>
    </row>
    <row r="17079" spans="6:31" x14ac:dyDescent="0.25">
      <c r="F17079" s="11"/>
      <c r="J17079" s="5"/>
      <c r="V17079" s="12"/>
      <c r="AE17079" s="12"/>
    </row>
    <row r="17080" spans="6:31" x14ac:dyDescent="0.25">
      <c r="F17080" s="11"/>
      <c r="J17080" s="5"/>
      <c r="V17080" s="12"/>
      <c r="AE17080" s="12"/>
    </row>
    <row r="17081" spans="6:31" x14ac:dyDescent="0.25">
      <c r="F17081" s="11"/>
      <c r="J17081" s="5"/>
      <c r="V17081" s="12"/>
      <c r="AE17081" s="12"/>
    </row>
    <row r="17082" spans="6:31" x14ac:dyDescent="0.25">
      <c r="F17082" s="11"/>
      <c r="J17082" s="5"/>
      <c r="V17082" s="12"/>
      <c r="AE17082" s="12"/>
    </row>
    <row r="17083" spans="6:31" x14ac:dyDescent="0.25">
      <c r="F17083" s="11"/>
      <c r="J17083" s="5"/>
      <c r="V17083" s="12"/>
      <c r="AE17083" s="12"/>
    </row>
    <row r="17084" spans="6:31" x14ac:dyDescent="0.25">
      <c r="F17084" s="11"/>
      <c r="J17084" s="5"/>
      <c r="V17084" s="12"/>
      <c r="AE17084" s="12"/>
    </row>
    <row r="17085" spans="6:31" x14ac:dyDescent="0.25">
      <c r="F17085" s="11"/>
      <c r="J17085" s="5"/>
      <c r="V17085" s="12"/>
      <c r="AE17085" s="12"/>
    </row>
    <row r="17086" spans="6:31" x14ac:dyDescent="0.25">
      <c r="F17086" s="11"/>
      <c r="J17086" s="5"/>
      <c r="V17086" s="12"/>
      <c r="AE17086" s="12"/>
    </row>
    <row r="17087" spans="6:31" x14ac:dyDescent="0.25">
      <c r="F17087" s="11"/>
      <c r="J17087" s="5"/>
      <c r="V17087" s="12"/>
      <c r="AE17087" s="12"/>
    </row>
    <row r="17088" spans="6:31" x14ac:dyDescent="0.25">
      <c r="F17088" s="11"/>
      <c r="J17088" s="5"/>
      <c r="V17088" s="12"/>
      <c r="AE17088" s="12"/>
    </row>
    <row r="17089" spans="6:31" x14ac:dyDescent="0.25">
      <c r="F17089" s="11"/>
      <c r="J17089" s="5"/>
      <c r="V17089" s="12"/>
      <c r="AE17089" s="12"/>
    </row>
    <row r="17090" spans="6:31" x14ac:dyDescent="0.25">
      <c r="F17090" s="11"/>
      <c r="J17090" s="5"/>
      <c r="V17090" s="12"/>
      <c r="AE17090" s="12"/>
    </row>
    <row r="17091" spans="6:31" x14ac:dyDescent="0.25">
      <c r="F17091" s="11"/>
      <c r="J17091" s="5"/>
      <c r="V17091" s="12"/>
      <c r="AE17091" s="12"/>
    </row>
    <row r="17092" spans="6:31" x14ac:dyDescent="0.25">
      <c r="F17092" s="11"/>
      <c r="J17092" s="5"/>
      <c r="V17092" s="12"/>
      <c r="AE17092" s="12"/>
    </row>
    <row r="17093" spans="6:31" x14ac:dyDescent="0.25">
      <c r="F17093" s="11"/>
      <c r="J17093" s="5"/>
      <c r="V17093" s="12"/>
      <c r="AE17093" s="12"/>
    </row>
    <row r="17094" spans="6:31" x14ac:dyDescent="0.25">
      <c r="F17094" s="11"/>
      <c r="J17094" s="5"/>
      <c r="V17094" s="12"/>
      <c r="AE17094" s="12"/>
    </row>
    <row r="17095" spans="6:31" x14ac:dyDescent="0.25">
      <c r="F17095" s="11"/>
      <c r="J17095" s="5"/>
      <c r="V17095" s="12"/>
      <c r="AE17095" s="12"/>
    </row>
    <row r="17096" spans="6:31" x14ac:dyDescent="0.25">
      <c r="F17096" s="11"/>
      <c r="J17096" s="5"/>
      <c r="V17096" s="12"/>
      <c r="AE17096" s="12"/>
    </row>
    <row r="17097" spans="6:31" x14ac:dyDescent="0.25">
      <c r="F17097" s="11"/>
      <c r="J17097" s="5"/>
      <c r="V17097" s="12"/>
      <c r="AE17097" s="12"/>
    </row>
    <row r="17098" spans="6:31" x14ac:dyDescent="0.25">
      <c r="F17098" s="11"/>
      <c r="J17098" s="5"/>
      <c r="V17098" s="12"/>
      <c r="AE17098" s="12"/>
    </row>
    <row r="17099" spans="6:31" x14ac:dyDescent="0.25">
      <c r="F17099" s="11"/>
      <c r="J17099" s="5"/>
      <c r="V17099" s="12"/>
      <c r="AE17099" s="12"/>
    </row>
    <row r="17100" spans="6:31" x14ac:dyDescent="0.25">
      <c r="F17100" s="11"/>
      <c r="J17100" s="5"/>
      <c r="V17100" s="12"/>
      <c r="AE17100" s="12"/>
    </row>
    <row r="17101" spans="6:31" x14ac:dyDescent="0.25">
      <c r="F17101" s="11"/>
      <c r="J17101" s="5"/>
      <c r="V17101" s="12"/>
      <c r="AE17101" s="12"/>
    </row>
    <row r="17102" spans="6:31" x14ac:dyDescent="0.25">
      <c r="F17102" s="11"/>
      <c r="J17102" s="5"/>
      <c r="V17102" s="12"/>
      <c r="AE17102" s="12"/>
    </row>
    <row r="17103" spans="6:31" x14ac:dyDescent="0.25">
      <c r="F17103" s="11"/>
      <c r="J17103" s="5"/>
      <c r="V17103" s="12"/>
      <c r="AE17103" s="12"/>
    </row>
    <row r="17104" spans="6:31" x14ac:dyDescent="0.25">
      <c r="F17104" s="11"/>
      <c r="J17104" s="5"/>
      <c r="V17104" s="12"/>
      <c r="AE17104" s="12"/>
    </row>
    <row r="17105" spans="6:31" x14ac:dyDescent="0.25">
      <c r="F17105" s="11"/>
      <c r="J17105" s="5"/>
      <c r="V17105" s="12"/>
      <c r="AE17105" s="12"/>
    </row>
    <row r="17106" spans="6:31" x14ac:dyDescent="0.25">
      <c r="F17106" s="11"/>
      <c r="J17106" s="5"/>
      <c r="V17106" s="12"/>
      <c r="AE17106" s="12"/>
    </row>
    <row r="17107" spans="6:31" x14ac:dyDescent="0.25">
      <c r="F17107" s="11"/>
      <c r="J17107" s="5"/>
      <c r="V17107" s="12"/>
      <c r="AE17107" s="12"/>
    </row>
    <row r="17108" spans="6:31" x14ac:dyDescent="0.25">
      <c r="F17108" s="11"/>
      <c r="J17108" s="5"/>
      <c r="V17108" s="12"/>
      <c r="AE17108" s="12"/>
    </row>
    <row r="17109" spans="6:31" x14ac:dyDescent="0.25">
      <c r="F17109" s="11"/>
      <c r="J17109" s="5"/>
      <c r="V17109" s="12"/>
      <c r="AE17109" s="12"/>
    </row>
    <row r="17110" spans="6:31" x14ac:dyDescent="0.25">
      <c r="F17110" s="11"/>
      <c r="J17110" s="5"/>
      <c r="V17110" s="12"/>
      <c r="AE17110" s="12"/>
    </row>
    <row r="17111" spans="6:31" x14ac:dyDescent="0.25">
      <c r="F17111" s="11"/>
      <c r="J17111" s="5"/>
      <c r="V17111" s="12"/>
      <c r="AE17111" s="12"/>
    </row>
    <row r="17112" spans="6:31" x14ac:dyDescent="0.25">
      <c r="F17112" s="11"/>
      <c r="J17112" s="5"/>
      <c r="V17112" s="12"/>
      <c r="AE17112" s="12"/>
    </row>
    <row r="17113" spans="6:31" x14ac:dyDescent="0.25">
      <c r="F17113" s="11"/>
      <c r="J17113" s="5"/>
      <c r="V17113" s="12"/>
      <c r="AE17113" s="12"/>
    </row>
    <row r="17114" spans="6:31" x14ac:dyDescent="0.25">
      <c r="F17114" s="11"/>
      <c r="J17114" s="5"/>
      <c r="V17114" s="12"/>
      <c r="AE17114" s="12"/>
    </row>
    <row r="17115" spans="6:31" x14ac:dyDescent="0.25">
      <c r="F17115" s="11"/>
      <c r="J17115" s="5"/>
      <c r="V17115" s="12"/>
      <c r="AE17115" s="12"/>
    </row>
    <row r="17116" spans="6:31" x14ac:dyDescent="0.25">
      <c r="F17116" s="11"/>
      <c r="J17116" s="5"/>
      <c r="V17116" s="12"/>
      <c r="AE17116" s="12"/>
    </row>
    <row r="17117" spans="6:31" x14ac:dyDescent="0.25">
      <c r="F17117" s="11"/>
      <c r="J17117" s="5"/>
      <c r="V17117" s="12"/>
      <c r="AE17117" s="12"/>
    </row>
    <row r="17118" spans="6:31" x14ac:dyDescent="0.25">
      <c r="F17118" s="11"/>
      <c r="J17118" s="5"/>
      <c r="V17118" s="12"/>
      <c r="AE17118" s="12"/>
    </row>
    <row r="17119" spans="6:31" x14ac:dyDescent="0.25">
      <c r="F17119" s="11"/>
      <c r="J17119" s="5"/>
      <c r="V17119" s="12"/>
      <c r="AE17119" s="12"/>
    </row>
    <row r="17120" spans="6:31" x14ac:dyDescent="0.25">
      <c r="F17120" s="11"/>
      <c r="J17120" s="5"/>
      <c r="V17120" s="12"/>
      <c r="AE17120" s="12"/>
    </row>
    <row r="17121" spans="6:31" x14ac:dyDescent="0.25">
      <c r="F17121" s="11"/>
      <c r="J17121" s="5"/>
      <c r="V17121" s="12"/>
      <c r="AE17121" s="12"/>
    </row>
    <row r="17122" spans="6:31" x14ac:dyDescent="0.25">
      <c r="F17122" s="11"/>
      <c r="J17122" s="5"/>
      <c r="V17122" s="12"/>
      <c r="AE17122" s="12"/>
    </row>
    <row r="17123" spans="6:31" x14ac:dyDescent="0.25">
      <c r="F17123" s="11"/>
      <c r="J17123" s="5"/>
      <c r="V17123" s="12"/>
      <c r="AE17123" s="12"/>
    </row>
    <row r="17124" spans="6:31" x14ac:dyDescent="0.25">
      <c r="F17124" s="11"/>
      <c r="J17124" s="5"/>
      <c r="V17124" s="12"/>
      <c r="AE17124" s="12"/>
    </row>
    <row r="17125" spans="6:31" x14ac:dyDescent="0.25">
      <c r="F17125" s="11"/>
      <c r="J17125" s="5"/>
      <c r="V17125" s="12"/>
      <c r="AE17125" s="12"/>
    </row>
    <row r="17126" spans="6:31" x14ac:dyDescent="0.25">
      <c r="F17126" s="11"/>
      <c r="J17126" s="5"/>
      <c r="V17126" s="12"/>
      <c r="AE17126" s="12"/>
    </row>
    <row r="17127" spans="6:31" x14ac:dyDescent="0.25">
      <c r="F17127" s="11"/>
      <c r="J17127" s="5"/>
      <c r="V17127" s="12"/>
      <c r="AE17127" s="12"/>
    </row>
    <row r="17128" spans="6:31" x14ac:dyDescent="0.25">
      <c r="F17128" s="11"/>
      <c r="J17128" s="5"/>
      <c r="V17128" s="12"/>
      <c r="AE17128" s="12"/>
    </row>
    <row r="17129" spans="6:31" x14ac:dyDescent="0.25">
      <c r="F17129" s="11"/>
      <c r="J17129" s="5"/>
      <c r="V17129" s="12"/>
      <c r="AE17129" s="12"/>
    </row>
    <row r="17130" spans="6:31" x14ac:dyDescent="0.25">
      <c r="F17130" s="11"/>
      <c r="J17130" s="5"/>
      <c r="V17130" s="12"/>
      <c r="AE17130" s="12"/>
    </row>
    <row r="17131" spans="6:31" x14ac:dyDescent="0.25">
      <c r="F17131" s="11"/>
      <c r="J17131" s="5"/>
      <c r="V17131" s="12"/>
      <c r="AE17131" s="12"/>
    </row>
    <row r="17132" spans="6:31" x14ac:dyDescent="0.25">
      <c r="F17132" s="11"/>
      <c r="J17132" s="5"/>
      <c r="V17132" s="12"/>
      <c r="AE17132" s="12"/>
    </row>
    <row r="17133" spans="6:31" x14ac:dyDescent="0.25">
      <c r="F17133" s="11"/>
      <c r="J17133" s="5"/>
      <c r="V17133" s="12"/>
      <c r="AE17133" s="12"/>
    </row>
    <row r="17134" spans="6:31" x14ac:dyDescent="0.25">
      <c r="F17134" s="11"/>
      <c r="J17134" s="5"/>
      <c r="V17134" s="12"/>
      <c r="AE17134" s="12"/>
    </row>
    <row r="17135" spans="6:31" x14ac:dyDescent="0.25">
      <c r="F17135" s="11"/>
      <c r="J17135" s="5"/>
      <c r="V17135" s="12"/>
      <c r="AE17135" s="12"/>
    </row>
    <row r="17136" spans="6:31" x14ac:dyDescent="0.25">
      <c r="F17136" s="11"/>
      <c r="J17136" s="5"/>
      <c r="V17136" s="12"/>
      <c r="AE17136" s="12"/>
    </row>
    <row r="17137" spans="6:31" x14ac:dyDescent="0.25">
      <c r="F17137" s="11"/>
      <c r="J17137" s="5"/>
      <c r="V17137" s="12"/>
      <c r="AE17137" s="12"/>
    </row>
    <row r="17138" spans="6:31" x14ac:dyDescent="0.25">
      <c r="F17138" s="11"/>
      <c r="J17138" s="5"/>
      <c r="V17138" s="12"/>
      <c r="AE17138" s="12"/>
    </row>
    <row r="17139" spans="6:31" x14ac:dyDescent="0.25">
      <c r="F17139" s="11"/>
      <c r="J17139" s="5"/>
      <c r="V17139" s="12"/>
      <c r="AE17139" s="12"/>
    </row>
    <row r="17140" spans="6:31" x14ac:dyDescent="0.25">
      <c r="F17140" s="11"/>
      <c r="J17140" s="5"/>
      <c r="V17140" s="12"/>
      <c r="AE17140" s="12"/>
    </row>
    <row r="17141" spans="6:31" x14ac:dyDescent="0.25">
      <c r="F17141" s="11"/>
      <c r="J17141" s="5"/>
      <c r="V17141" s="12"/>
      <c r="AE17141" s="12"/>
    </row>
    <row r="17142" spans="6:31" x14ac:dyDescent="0.25">
      <c r="F17142" s="11"/>
      <c r="J17142" s="5"/>
      <c r="V17142" s="12"/>
      <c r="AE17142" s="12"/>
    </row>
    <row r="17143" spans="6:31" x14ac:dyDescent="0.25">
      <c r="F17143" s="11"/>
      <c r="J17143" s="5"/>
      <c r="V17143" s="12"/>
      <c r="AE17143" s="12"/>
    </row>
    <row r="17144" spans="6:31" x14ac:dyDescent="0.25">
      <c r="F17144" s="11"/>
      <c r="J17144" s="5"/>
      <c r="V17144" s="12"/>
      <c r="AE17144" s="12"/>
    </row>
    <row r="17145" spans="6:31" x14ac:dyDescent="0.25">
      <c r="F17145" s="11"/>
      <c r="J17145" s="5"/>
      <c r="V17145" s="12"/>
      <c r="AE17145" s="12"/>
    </row>
    <row r="17146" spans="6:31" x14ac:dyDescent="0.25">
      <c r="F17146" s="11"/>
      <c r="J17146" s="5"/>
      <c r="V17146" s="12"/>
      <c r="AE17146" s="12"/>
    </row>
    <row r="17147" spans="6:31" x14ac:dyDescent="0.25">
      <c r="F17147" s="11"/>
      <c r="J17147" s="5"/>
      <c r="V17147" s="12"/>
      <c r="AE17147" s="12"/>
    </row>
    <row r="17148" spans="6:31" x14ac:dyDescent="0.25">
      <c r="F17148" s="11"/>
      <c r="J17148" s="5"/>
      <c r="V17148" s="12"/>
      <c r="AE17148" s="12"/>
    </row>
    <row r="17149" spans="6:31" x14ac:dyDescent="0.25">
      <c r="F17149" s="11"/>
      <c r="J17149" s="5"/>
      <c r="V17149" s="12"/>
      <c r="AE17149" s="12"/>
    </row>
    <row r="17150" spans="6:31" x14ac:dyDescent="0.25">
      <c r="F17150" s="11"/>
      <c r="J17150" s="5"/>
      <c r="V17150" s="12"/>
      <c r="AE17150" s="12"/>
    </row>
    <row r="17151" spans="6:31" x14ac:dyDescent="0.25">
      <c r="F17151" s="11"/>
      <c r="J17151" s="5"/>
      <c r="V17151" s="12"/>
      <c r="AE17151" s="12"/>
    </row>
    <row r="17152" spans="6:31" x14ac:dyDescent="0.25">
      <c r="F17152" s="11"/>
      <c r="J17152" s="5"/>
      <c r="V17152" s="12"/>
      <c r="AE17152" s="12"/>
    </row>
    <row r="17153" spans="6:31" x14ac:dyDescent="0.25">
      <c r="F17153" s="11"/>
      <c r="J17153" s="5"/>
      <c r="V17153" s="12"/>
      <c r="AE17153" s="12"/>
    </row>
    <row r="17154" spans="6:31" x14ac:dyDescent="0.25">
      <c r="F17154" s="11"/>
      <c r="J17154" s="5"/>
      <c r="V17154" s="12"/>
      <c r="AE17154" s="12"/>
    </row>
    <row r="17155" spans="6:31" x14ac:dyDescent="0.25">
      <c r="F17155" s="11"/>
      <c r="J17155" s="5"/>
      <c r="V17155" s="12"/>
      <c r="AE17155" s="12"/>
    </row>
    <row r="17156" spans="6:31" x14ac:dyDescent="0.25">
      <c r="F17156" s="11"/>
      <c r="J17156" s="5"/>
      <c r="V17156" s="12"/>
      <c r="AE17156" s="12"/>
    </row>
    <row r="17157" spans="6:31" x14ac:dyDescent="0.25">
      <c r="F17157" s="11"/>
      <c r="J17157" s="5"/>
      <c r="V17157" s="12"/>
      <c r="AE17157" s="12"/>
    </row>
    <row r="17158" spans="6:31" x14ac:dyDescent="0.25">
      <c r="F17158" s="11"/>
      <c r="J17158" s="5"/>
      <c r="V17158" s="12"/>
      <c r="AE17158" s="12"/>
    </row>
    <row r="17159" spans="6:31" x14ac:dyDescent="0.25">
      <c r="F17159" s="11"/>
      <c r="J17159" s="5"/>
      <c r="V17159" s="12"/>
      <c r="AE17159" s="12"/>
    </row>
    <row r="17160" spans="6:31" x14ac:dyDescent="0.25">
      <c r="F17160" s="11"/>
      <c r="J17160" s="5"/>
      <c r="V17160" s="12"/>
      <c r="AE17160" s="12"/>
    </row>
    <row r="17161" spans="6:31" x14ac:dyDescent="0.25">
      <c r="F17161" s="11"/>
      <c r="J17161" s="5"/>
      <c r="V17161" s="12"/>
      <c r="AE17161" s="12"/>
    </row>
    <row r="17162" spans="6:31" x14ac:dyDescent="0.25">
      <c r="F17162" s="11"/>
      <c r="J17162" s="5"/>
      <c r="V17162" s="12"/>
      <c r="AE17162" s="12"/>
    </row>
    <row r="17163" spans="6:31" x14ac:dyDescent="0.25">
      <c r="F17163" s="11"/>
      <c r="J17163" s="5"/>
      <c r="V17163" s="12"/>
      <c r="AE17163" s="12"/>
    </row>
    <row r="17164" spans="6:31" x14ac:dyDescent="0.25">
      <c r="F17164" s="11"/>
      <c r="J17164" s="5"/>
      <c r="V17164" s="12"/>
      <c r="AE17164" s="12"/>
    </row>
    <row r="17165" spans="6:31" x14ac:dyDescent="0.25">
      <c r="F17165" s="11"/>
      <c r="J17165" s="5"/>
      <c r="V17165" s="12"/>
      <c r="AE17165" s="12"/>
    </row>
    <row r="17166" spans="6:31" x14ac:dyDescent="0.25">
      <c r="F17166" s="11"/>
      <c r="J17166" s="5"/>
      <c r="V17166" s="12"/>
      <c r="AE17166" s="12"/>
    </row>
    <row r="17167" spans="6:31" x14ac:dyDescent="0.25">
      <c r="F17167" s="11"/>
      <c r="J17167" s="5"/>
      <c r="V17167" s="12"/>
      <c r="AE17167" s="12"/>
    </row>
    <row r="17168" spans="6:31" x14ac:dyDescent="0.25">
      <c r="F17168" s="11"/>
      <c r="J17168" s="5"/>
      <c r="V17168" s="12"/>
      <c r="AE17168" s="12"/>
    </row>
    <row r="17169" spans="6:31" x14ac:dyDescent="0.25">
      <c r="F17169" s="11"/>
      <c r="J17169" s="5"/>
      <c r="V17169" s="12"/>
      <c r="AE17169" s="12"/>
    </row>
    <row r="17170" spans="6:31" x14ac:dyDescent="0.25">
      <c r="F17170" s="11"/>
      <c r="J17170" s="5"/>
      <c r="V17170" s="12"/>
      <c r="AE17170" s="12"/>
    </row>
    <row r="17171" spans="6:31" x14ac:dyDescent="0.25">
      <c r="F17171" s="11"/>
      <c r="J17171" s="5"/>
      <c r="V17171" s="12"/>
      <c r="AE17171" s="12"/>
    </row>
    <row r="17172" spans="6:31" x14ac:dyDescent="0.25">
      <c r="F17172" s="11"/>
      <c r="J17172" s="5"/>
      <c r="V17172" s="12"/>
      <c r="AE17172" s="12"/>
    </row>
    <row r="17173" spans="6:31" x14ac:dyDescent="0.25">
      <c r="F17173" s="11"/>
      <c r="J17173" s="5"/>
      <c r="V17173" s="12"/>
      <c r="AE17173" s="12"/>
    </row>
    <row r="17174" spans="6:31" x14ac:dyDescent="0.25">
      <c r="F17174" s="11"/>
      <c r="J17174" s="5"/>
      <c r="V17174" s="12"/>
      <c r="AE17174" s="12"/>
    </row>
    <row r="17175" spans="6:31" x14ac:dyDescent="0.25">
      <c r="F17175" s="11"/>
      <c r="J17175" s="5"/>
      <c r="V17175" s="12"/>
      <c r="AE17175" s="12"/>
    </row>
    <row r="17176" spans="6:31" x14ac:dyDescent="0.25">
      <c r="F17176" s="11"/>
      <c r="J17176" s="5"/>
      <c r="V17176" s="12"/>
      <c r="AE17176" s="12"/>
    </row>
    <row r="17177" spans="6:31" x14ac:dyDescent="0.25">
      <c r="F17177" s="11"/>
      <c r="J17177" s="5"/>
      <c r="V17177" s="12"/>
      <c r="AE17177" s="12"/>
    </row>
    <row r="17178" spans="6:31" x14ac:dyDescent="0.25">
      <c r="F17178" s="11"/>
      <c r="J17178" s="5"/>
      <c r="V17178" s="12"/>
      <c r="AE17178" s="12"/>
    </row>
    <row r="17179" spans="6:31" x14ac:dyDescent="0.25">
      <c r="F17179" s="11"/>
      <c r="J17179" s="5"/>
      <c r="V17179" s="12"/>
      <c r="AE17179" s="12"/>
    </row>
    <row r="17180" spans="6:31" x14ac:dyDescent="0.25">
      <c r="F17180" s="11"/>
      <c r="J17180" s="5"/>
      <c r="V17180" s="12"/>
      <c r="AE17180" s="12"/>
    </row>
    <row r="17181" spans="6:31" x14ac:dyDescent="0.25">
      <c r="F17181" s="11"/>
      <c r="J17181" s="5"/>
      <c r="V17181" s="12"/>
      <c r="AE17181" s="12"/>
    </row>
    <row r="17182" spans="6:31" x14ac:dyDescent="0.25">
      <c r="F17182" s="11"/>
      <c r="J17182" s="5"/>
      <c r="V17182" s="12"/>
      <c r="AE17182" s="12"/>
    </row>
    <row r="17183" spans="6:31" x14ac:dyDescent="0.25">
      <c r="F17183" s="11"/>
      <c r="J17183" s="5"/>
      <c r="V17183" s="12"/>
      <c r="AE17183" s="12"/>
    </row>
    <row r="17184" spans="6:31" x14ac:dyDescent="0.25">
      <c r="F17184" s="11"/>
      <c r="J17184" s="5"/>
      <c r="V17184" s="12"/>
      <c r="AE17184" s="12"/>
    </row>
    <row r="17185" spans="6:31" x14ac:dyDescent="0.25">
      <c r="F17185" s="11"/>
      <c r="J17185" s="5"/>
      <c r="V17185" s="12"/>
      <c r="AE17185" s="12"/>
    </row>
    <row r="17186" spans="6:31" x14ac:dyDescent="0.25">
      <c r="F17186" s="11"/>
      <c r="J17186" s="5"/>
      <c r="V17186" s="12"/>
      <c r="AE17186" s="12"/>
    </row>
    <row r="17187" spans="6:31" x14ac:dyDescent="0.25">
      <c r="F17187" s="11"/>
      <c r="J17187" s="5"/>
      <c r="V17187" s="12"/>
      <c r="AE17187" s="12"/>
    </row>
    <row r="17188" spans="6:31" x14ac:dyDescent="0.25">
      <c r="F17188" s="11"/>
      <c r="J17188" s="5"/>
      <c r="V17188" s="12"/>
      <c r="AE17188" s="12"/>
    </row>
    <row r="17189" spans="6:31" x14ac:dyDescent="0.25">
      <c r="F17189" s="11"/>
      <c r="J17189" s="5"/>
      <c r="V17189" s="12"/>
      <c r="AE17189" s="12"/>
    </row>
    <row r="17190" spans="6:31" x14ac:dyDescent="0.25">
      <c r="F17190" s="11"/>
      <c r="J17190" s="5"/>
      <c r="V17190" s="12"/>
      <c r="AE17190" s="12"/>
    </row>
    <row r="17191" spans="6:31" x14ac:dyDescent="0.25">
      <c r="F17191" s="11"/>
      <c r="J17191" s="5"/>
      <c r="V17191" s="12"/>
      <c r="AE17191" s="12"/>
    </row>
    <row r="17192" spans="6:31" x14ac:dyDescent="0.25">
      <c r="F17192" s="11"/>
      <c r="J17192" s="5"/>
      <c r="V17192" s="12"/>
      <c r="AE17192" s="12"/>
    </row>
    <row r="17193" spans="6:31" x14ac:dyDescent="0.25">
      <c r="F17193" s="11"/>
      <c r="J17193" s="5"/>
      <c r="V17193" s="12"/>
      <c r="AE17193" s="12"/>
    </row>
    <row r="17194" spans="6:31" x14ac:dyDescent="0.25">
      <c r="F17194" s="11"/>
      <c r="J17194" s="5"/>
      <c r="V17194" s="12"/>
      <c r="AE17194" s="12"/>
    </row>
    <row r="17195" spans="6:31" x14ac:dyDescent="0.25">
      <c r="F17195" s="11"/>
      <c r="J17195" s="5"/>
      <c r="V17195" s="12"/>
      <c r="AE17195" s="12"/>
    </row>
    <row r="17196" spans="6:31" x14ac:dyDescent="0.25">
      <c r="F17196" s="11"/>
      <c r="J17196" s="5"/>
      <c r="V17196" s="12"/>
      <c r="AE17196" s="12"/>
    </row>
    <row r="17197" spans="6:31" x14ac:dyDescent="0.25">
      <c r="F17197" s="11"/>
      <c r="J17197" s="5"/>
      <c r="V17197" s="12"/>
      <c r="AE17197" s="12"/>
    </row>
    <row r="17198" spans="6:31" x14ac:dyDescent="0.25">
      <c r="F17198" s="11"/>
      <c r="J17198" s="5"/>
      <c r="V17198" s="12"/>
      <c r="AE17198" s="12"/>
    </row>
    <row r="17199" spans="6:31" x14ac:dyDescent="0.25">
      <c r="F17199" s="11"/>
      <c r="J17199" s="5"/>
      <c r="V17199" s="12"/>
      <c r="AE17199" s="12"/>
    </row>
    <row r="17200" spans="6:31" x14ac:dyDescent="0.25">
      <c r="F17200" s="11"/>
      <c r="J17200" s="5"/>
      <c r="V17200" s="12"/>
      <c r="AE17200" s="12"/>
    </row>
    <row r="17201" spans="6:31" x14ac:dyDescent="0.25">
      <c r="F17201" s="11"/>
      <c r="J17201" s="5"/>
      <c r="V17201" s="12"/>
      <c r="AE17201" s="12"/>
    </row>
    <row r="17202" spans="6:31" x14ac:dyDescent="0.25">
      <c r="F17202" s="11"/>
      <c r="J17202" s="5"/>
      <c r="V17202" s="12"/>
      <c r="AE17202" s="12"/>
    </row>
    <row r="17203" spans="6:31" x14ac:dyDescent="0.25">
      <c r="F17203" s="11"/>
      <c r="J17203" s="5"/>
      <c r="V17203" s="12"/>
      <c r="AE17203" s="12"/>
    </row>
    <row r="17204" spans="6:31" x14ac:dyDescent="0.25">
      <c r="F17204" s="11"/>
      <c r="J17204" s="5"/>
      <c r="V17204" s="12"/>
      <c r="AE17204" s="12"/>
    </row>
    <row r="17205" spans="6:31" x14ac:dyDescent="0.25">
      <c r="F17205" s="11"/>
      <c r="J17205" s="5"/>
      <c r="V17205" s="12"/>
      <c r="AE17205" s="12"/>
    </row>
    <row r="17206" spans="6:31" x14ac:dyDescent="0.25">
      <c r="F17206" s="11"/>
      <c r="J17206" s="5"/>
      <c r="V17206" s="12"/>
      <c r="AE17206" s="12"/>
    </row>
    <row r="17207" spans="6:31" x14ac:dyDescent="0.25">
      <c r="F17207" s="11"/>
      <c r="J17207" s="5"/>
      <c r="V17207" s="12"/>
      <c r="AE17207" s="12"/>
    </row>
    <row r="17208" spans="6:31" x14ac:dyDescent="0.25">
      <c r="F17208" s="11"/>
      <c r="J17208" s="5"/>
      <c r="V17208" s="12"/>
      <c r="AE17208" s="12"/>
    </row>
    <row r="17209" spans="6:31" x14ac:dyDescent="0.25">
      <c r="F17209" s="11"/>
      <c r="J17209" s="5"/>
      <c r="V17209" s="12"/>
      <c r="AE17209" s="12"/>
    </row>
    <row r="17210" spans="6:31" x14ac:dyDescent="0.25">
      <c r="F17210" s="11"/>
      <c r="J17210" s="5"/>
      <c r="V17210" s="12"/>
      <c r="AE17210" s="12"/>
    </row>
    <row r="17211" spans="6:31" x14ac:dyDescent="0.25">
      <c r="F17211" s="11"/>
      <c r="J17211" s="5"/>
      <c r="V17211" s="12"/>
      <c r="AE17211" s="12"/>
    </row>
    <row r="17212" spans="6:31" x14ac:dyDescent="0.25">
      <c r="F17212" s="11"/>
      <c r="J17212" s="5"/>
      <c r="V17212" s="12"/>
      <c r="AE17212" s="12"/>
    </row>
    <row r="17213" spans="6:31" x14ac:dyDescent="0.25">
      <c r="F17213" s="11"/>
      <c r="J17213" s="5"/>
      <c r="V17213" s="12"/>
      <c r="AE17213" s="12"/>
    </row>
    <row r="17214" spans="6:31" x14ac:dyDescent="0.25">
      <c r="F17214" s="11"/>
      <c r="J17214" s="5"/>
      <c r="V17214" s="12"/>
      <c r="AE17214" s="12"/>
    </row>
    <row r="17215" spans="6:31" x14ac:dyDescent="0.25">
      <c r="F17215" s="11"/>
      <c r="J17215" s="5"/>
      <c r="V17215" s="12"/>
      <c r="AE17215" s="12"/>
    </row>
    <row r="17216" spans="6:31" x14ac:dyDescent="0.25">
      <c r="F17216" s="11"/>
      <c r="J17216" s="5"/>
      <c r="V17216" s="12"/>
      <c r="AE17216" s="12"/>
    </row>
    <row r="17217" spans="6:31" x14ac:dyDescent="0.25">
      <c r="F17217" s="11"/>
      <c r="J17217" s="5"/>
      <c r="V17217" s="12"/>
      <c r="AE17217" s="12"/>
    </row>
    <row r="17218" spans="6:31" x14ac:dyDescent="0.25">
      <c r="F17218" s="11"/>
      <c r="J17218" s="5"/>
      <c r="V17218" s="12"/>
      <c r="AE17218" s="12"/>
    </row>
    <row r="17219" spans="6:31" x14ac:dyDescent="0.25">
      <c r="F17219" s="11"/>
      <c r="J17219" s="5"/>
      <c r="V17219" s="12"/>
      <c r="AE17219" s="12"/>
    </row>
    <row r="17220" spans="6:31" x14ac:dyDescent="0.25">
      <c r="F17220" s="11"/>
      <c r="J17220" s="5"/>
      <c r="V17220" s="12"/>
      <c r="AE17220" s="12"/>
    </row>
    <row r="17221" spans="6:31" x14ac:dyDescent="0.25">
      <c r="F17221" s="11"/>
      <c r="J17221" s="5"/>
      <c r="V17221" s="12"/>
      <c r="AE17221" s="12"/>
    </row>
    <row r="17222" spans="6:31" x14ac:dyDescent="0.25">
      <c r="F17222" s="11"/>
      <c r="J17222" s="5"/>
      <c r="V17222" s="12"/>
      <c r="AE17222" s="12"/>
    </row>
    <row r="17223" spans="6:31" x14ac:dyDescent="0.25">
      <c r="F17223" s="11"/>
      <c r="J17223" s="5"/>
      <c r="V17223" s="12"/>
      <c r="AE17223" s="12"/>
    </row>
    <row r="17224" spans="6:31" x14ac:dyDescent="0.25">
      <c r="F17224" s="11"/>
      <c r="J17224" s="5"/>
      <c r="V17224" s="12"/>
      <c r="AE17224" s="12"/>
    </row>
    <row r="17225" spans="6:31" x14ac:dyDescent="0.25">
      <c r="F17225" s="11"/>
      <c r="J17225" s="5"/>
      <c r="V17225" s="12"/>
      <c r="AE17225" s="12"/>
    </row>
    <row r="17226" spans="6:31" x14ac:dyDescent="0.25">
      <c r="F17226" s="11"/>
      <c r="J17226" s="5"/>
      <c r="V17226" s="12"/>
      <c r="AE17226" s="12"/>
    </row>
    <row r="17227" spans="6:31" x14ac:dyDescent="0.25">
      <c r="F17227" s="11"/>
      <c r="J17227" s="5"/>
      <c r="V17227" s="12"/>
      <c r="AE17227" s="12"/>
    </row>
    <row r="17228" spans="6:31" x14ac:dyDescent="0.25">
      <c r="F17228" s="11"/>
      <c r="J17228" s="5"/>
      <c r="V17228" s="12"/>
      <c r="AE17228" s="12"/>
    </row>
    <row r="17229" spans="6:31" x14ac:dyDescent="0.25">
      <c r="F17229" s="11"/>
      <c r="J17229" s="5"/>
      <c r="V17229" s="12"/>
      <c r="AE17229" s="12"/>
    </row>
    <row r="17230" spans="6:31" x14ac:dyDescent="0.25">
      <c r="F17230" s="11"/>
      <c r="J17230" s="5"/>
      <c r="V17230" s="12"/>
      <c r="AE17230" s="12"/>
    </row>
    <row r="17231" spans="6:31" x14ac:dyDescent="0.25">
      <c r="F17231" s="11"/>
      <c r="J17231" s="5"/>
      <c r="V17231" s="12"/>
      <c r="AE17231" s="12"/>
    </row>
    <row r="17232" spans="6:31" x14ac:dyDescent="0.25">
      <c r="F17232" s="11"/>
      <c r="J17232" s="5"/>
      <c r="V17232" s="12"/>
      <c r="AE17232" s="12"/>
    </row>
    <row r="17233" spans="6:31" x14ac:dyDescent="0.25">
      <c r="F17233" s="11"/>
      <c r="J17233" s="5"/>
      <c r="V17233" s="12"/>
      <c r="AE17233" s="12"/>
    </row>
    <row r="17234" spans="6:31" x14ac:dyDescent="0.25">
      <c r="F17234" s="11"/>
      <c r="J17234" s="5"/>
      <c r="V17234" s="12"/>
      <c r="AE17234" s="12"/>
    </row>
    <row r="17235" spans="6:31" x14ac:dyDescent="0.25">
      <c r="F17235" s="11"/>
      <c r="J17235" s="5"/>
      <c r="V17235" s="12"/>
      <c r="AE17235" s="12"/>
    </row>
    <row r="17236" spans="6:31" x14ac:dyDescent="0.25">
      <c r="F17236" s="11"/>
      <c r="J17236" s="5"/>
      <c r="V17236" s="12"/>
      <c r="AE17236" s="12"/>
    </row>
    <row r="17237" spans="6:31" x14ac:dyDescent="0.25">
      <c r="F17237" s="11"/>
      <c r="J17237" s="5"/>
      <c r="V17237" s="12"/>
      <c r="AE17237" s="12"/>
    </row>
    <row r="17238" spans="6:31" x14ac:dyDescent="0.25">
      <c r="F17238" s="11"/>
      <c r="J17238" s="5"/>
      <c r="V17238" s="12"/>
      <c r="AE17238" s="12"/>
    </row>
    <row r="17239" spans="6:31" x14ac:dyDescent="0.25">
      <c r="F17239" s="11"/>
      <c r="J17239" s="5"/>
      <c r="V17239" s="12"/>
      <c r="AE17239" s="12"/>
    </row>
    <row r="17240" spans="6:31" x14ac:dyDescent="0.25">
      <c r="F17240" s="11"/>
      <c r="J17240" s="5"/>
      <c r="V17240" s="12"/>
      <c r="AE17240" s="12"/>
    </row>
    <row r="17241" spans="6:31" x14ac:dyDescent="0.25">
      <c r="F17241" s="11"/>
      <c r="J17241" s="5"/>
      <c r="V17241" s="12"/>
      <c r="AE17241" s="12"/>
    </row>
    <row r="17242" spans="6:31" x14ac:dyDescent="0.25">
      <c r="F17242" s="11"/>
      <c r="J17242" s="5"/>
      <c r="V17242" s="12"/>
      <c r="AE17242" s="12"/>
    </row>
    <row r="17243" spans="6:31" x14ac:dyDescent="0.25">
      <c r="F17243" s="11"/>
      <c r="J17243" s="5"/>
      <c r="V17243" s="12"/>
      <c r="AE17243" s="12"/>
    </row>
    <row r="17244" spans="6:31" x14ac:dyDescent="0.25">
      <c r="F17244" s="11"/>
      <c r="J17244" s="5"/>
      <c r="V17244" s="12"/>
      <c r="AE17244" s="12"/>
    </row>
    <row r="17245" spans="6:31" x14ac:dyDescent="0.25">
      <c r="F17245" s="11"/>
      <c r="J17245" s="5"/>
      <c r="V17245" s="12"/>
      <c r="AE17245" s="12"/>
    </row>
    <row r="17246" spans="6:31" x14ac:dyDescent="0.25">
      <c r="F17246" s="11"/>
      <c r="J17246" s="5"/>
      <c r="V17246" s="12"/>
      <c r="AE17246" s="12"/>
    </row>
    <row r="17247" spans="6:31" x14ac:dyDescent="0.25">
      <c r="F17247" s="11"/>
      <c r="J17247" s="5"/>
      <c r="V17247" s="12"/>
      <c r="AE17247" s="12"/>
    </row>
    <row r="17248" spans="6:31" x14ac:dyDescent="0.25">
      <c r="F17248" s="11"/>
      <c r="J17248" s="5"/>
      <c r="V17248" s="12"/>
      <c r="AE17248" s="12"/>
    </row>
    <row r="17249" spans="6:31" x14ac:dyDescent="0.25">
      <c r="F17249" s="11"/>
      <c r="J17249" s="5"/>
      <c r="V17249" s="12"/>
      <c r="AE17249" s="12"/>
    </row>
    <row r="17250" spans="6:31" x14ac:dyDescent="0.25">
      <c r="F17250" s="11"/>
      <c r="J17250" s="5"/>
      <c r="V17250" s="12"/>
      <c r="AE17250" s="12"/>
    </row>
    <row r="17251" spans="6:31" x14ac:dyDescent="0.25">
      <c r="F17251" s="11"/>
      <c r="J17251" s="5"/>
      <c r="V17251" s="12"/>
      <c r="AE17251" s="12"/>
    </row>
    <row r="17252" spans="6:31" x14ac:dyDescent="0.25">
      <c r="F17252" s="11"/>
      <c r="J17252" s="5"/>
      <c r="V17252" s="12"/>
      <c r="AE17252" s="12"/>
    </row>
    <row r="17253" spans="6:31" x14ac:dyDescent="0.25">
      <c r="F17253" s="11"/>
      <c r="J17253" s="5"/>
      <c r="V17253" s="12"/>
      <c r="AE17253" s="12"/>
    </row>
    <row r="17254" spans="6:31" x14ac:dyDescent="0.25">
      <c r="F17254" s="11"/>
      <c r="J17254" s="5"/>
      <c r="V17254" s="12"/>
      <c r="AE17254" s="12"/>
    </row>
    <row r="17255" spans="6:31" x14ac:dyDescent="0.25">
      <c r="F17255" s="11"/>
      <c r="J17255" s="5"/>
      <c r="V17255" s="12"/>
      <c r="AE17255" s="12"/>
    </row>
    <row r="17256" spans="6:31" x14ac:dyDescent="0.25">
      <c r="F17256" s="11"/>
      <c r="J17256" s="5"/>
      <c r="V17256" s="12"/>
      <c r="AE17256" s="12"/>
    </row>
    <row r="17257" spans="6:31" x14ac:dyDescent="0.25">
      <c r="F17257" s="11"/>
      <c r="J17257" s="5"/>
      <c r="V17257" s="12"/>
      <c r="AE17257" s="12"/>
    </row>
    <row r="17258" spans="6:31" x14ac:dyDescent="0.25">
      <c r="F17258" s="11"/>
      <c r="J17258" s="5"/>
      <c r="V17258" s="12"/>
      <c r="AE17258" s="12"/>
    </row>
    <row r="17259" spans="6:31" x14ac:dyDescent="0.25">
      <c r="F17259" s="11"/>
      <c r="J17259" s="5"/>
      <c r="V17259" s="12"/>
      <c r="AE17259" s="12"/>
    </row>
    <row r="17260" spans="6:31" x14ac:dyDescent="0.25">
      <c r="F17260" s="11"/>
      <c r="J17260" s="5"/>
      <c r="V17260" s="12"/>
      <c r="AE17260" s="12"/>
    </row>
    <row r="17261" spans="6:31" x14ac:dyDescent="0.25">
      <c r="F17261" s="11"/>
      <c r="J17261" s="5"/>
      <c r="V17261" s="12"/>
      <c r="AE17261" s="12"/>
    </row>
    <row r="17262" spans="6:31" x14ac:dyDescent="0.25">
      <c r="F17262" s="11"/>
      <c r="J17262" s="5"/>
      <c r="V17262" s="12"/>
      <c r="AE17262" s="12"/>
    </row>
    <row r="17263" spans="6:31" x14ac:dyDescent="0.25">
      <c r="F17263" s="11"/>
      <c r="J17263" s="5"/>
      <c r="V17263" s="12"/>
      <c r="AE17263" s="12"/>
    </row>
    <row r="17264" spans="6:31" x14ac:dyDescent="0.25">
      <c r="F17264" s="11"/>
      <c r="J17264" s="5"/>
      <c r="V17264" s="12"/>
      <c r="AE17264" s="12"/>
    </row>
    <row r="17265" spans="6:31" x14ac:dyDescent="0.25">
      <c r="F17265" s="11"/>
      <c r="J17265" s="5"/>
      <c r="V17265" s="12"/>
      <c r="AE17265" s="12"/>
    </row>
    <row r="17266" spans="6:31" x14ac:dyDescent="0.25">
      <c r="F17266" s="11"/>
      <c r="J17266" s="5"/>
      <c r="V17266" s="12"/>
      <c r="AE17266" s="12"/>
    </row>
    <row r="17267" spans="6:31" x14ac:dyDescent="0.25">
      <c r="F17267" s="11"/>
      <c r="J17267" s="5"/>
      <c r="V17267" s="12"/>
      <c r="AE17267" s="12"/>
    </row>
    <row r="17268" spans="6:31" x14ac:dyDescent="0.25">
      <c r="F17268" s="11"/>
      <c r="J17268" s="5"/>
      <c r="V17268" s="12"/>
      <c r="AE17268" s="12"/>
    </row>
    <row r="17269" spans="6:31" x14ac:dyDescent="0.25">
      <c r="F17269" s="11"/>
      <c r="J17269" s="5"/>
      <c r="V17269" s="12"/>
      <c r="AE17269" s="12"/>
    </row>
    <row r="17270" spans="6:31" x14ac:dyDescent="0.25">
      <c r="F17270" s="11"/>
      <c r="J17270" s="5"/>
      <c r="V17270" s="12"/>
      <c r="AE17270" s="12"/>
    </row>
    <row r="17271" spans="6:31" x14ac:dyDescent="0.25">
      <c r="F17271" s="11"/>
      <c r="J17271" s="5"/>
      <c r="V17271" s="12"/>
      <c r="AE17271" s="12"/>
    </row>
    <row r="17272" spans="6:31" x14ac:dyDescent="0.25">
      <c r="F17272" s="11"/>
      <c r="J17272" s="5"/>
      <c r="V17272" s="12"/>
      <c r="AE17272" s="12"/>
    </row>
    <row r="17273" spans="6:31" x14ac:dyDescent="0.25">
      <c r="F17273" s="11"/>
      <c r="J17273" s="5"/>
      <c r="V17273" s="12"/>
      <c r="AE17273" s="12"/>
    </row>
    <row r="17274" spans="6:31" x14ac:dyDescent="0.25">
      <c r="F17274" s="11"/>
      <c r="J17274" s="5"/>
      <c r="V17274" s="12"/>
      <c r="AE17274" s="12"/>
    </row>
    <row r="17275" spans="6:31" x14ac:dyDescent="0.25">
      <c r="F17275" s="11"/>
      <c r="J17275" s="5"/>
      <c r="V17275" s="12"/>
      <c r="AE17275" s="12"/>
    </row>
    <row r="17276" spans="6:31" x14ac:dyDescent="0.25">
      <c r="F17276" s="11"/>
      <c r="J17276" s="5"/>
      <c r="V17276" s="12"/>
      <c r="AE17276" s="12"/>
    </row>
    <row r="17277" spans="6:31" x14ac:dyDescent="0.25">
      <c r="F17277" s="11"/>
      <c r="J17277" s="5"/>
      <c r="V17277" s="12"/>
      <c r="AE17277" s="12"/>
    </row>
    <row r="17278" spans="6:31" x14ac:dyDescent="0.25">
      <c r="F17278" s="11"/>
      <c r="J17278" s="5"/>
      <c r="V17278" s="12"/>
      <c r="AE17278" s="12"/>
    </row>
    <row r="17279" spans="6:31" x14ac:dyDescent="0.25">
      <c r="F17279" s="11"/>
      <c r="J17279" s="5"/>
      <c r="V17279" s="12"/>
      <c r="AE17279" s="12"/>
    </row>
    <row r="17280" spans="6:31" x14ac:dyDescent="0.25">
      <c r="F17280" s="11"/>
      <c r="J17280" s="5"/>
      <c r="V17280" s="12"/>
      <c r="AE17280" s="12"/>
    </row>
    <row r="17281" spans="6:31" x14ac:dyDescent="0.25">
      <c r="F17281" s="11"/>
      <c r="J17281" s="5"/>
      <c r="V17281" s="12"/>
      <c r="AE17281" s="12"/>
    </row>
    <row r="17282" spans="6:31" x14ac:dyDescent="0.25">
      <c r="F17282" s="11"/>
      <c r="J17282" s="5"/>
      <c r="V17282" s="12"/>
      <c r="AE17282" s="12"/>
    </row>
    <row r="17283" spans="6:31" x14ac:dyDescent="0.25">
      <c r="F17283" s="11"/>
      <c r="J17283" s="5"/>
      <c r="V17283" s="12"/>
      <c r="AE17283" s="12"/>
    </row>
    <row r="17284" spans="6:31" x14ac:dyDescent="0.25">
      <c r="F17284" s="11"/>
      <c r="J17284" s="5"/>
      <c r="V17284" s="12"/>
      <c r="AE17284" s="12"/>
    </row>
    <row r="17285" spans="6:31" x14ac:dyDescent="0.25">
      <c r="F17285" s="11"/>
      <c r="J17285" s="5"/>
      <c r="V17285" s="12"/>
      <c r="AE17285" s="12"/>
    </row>
    <row r="17286" spans="6:31" x14ac:dyDescent="0.25">
      <c r="F17286" s="11"/>
      <c r="J17286" s="5"/>
      <c r="V17286" s="12"/>
      <c r="AE17286" s="12"/>
    </row>
    <row r="17287" spans="6:31" x14ac:dyDescent="0.25">
      <c r="F17287" s="11"/>
      <c r="J17287" s="5"/>
      <c r="V17287" s="12"/>
      <c r="AE17287" s="12"/>
    </row>
    <row r="17288" spans="6:31" x14ac:dyDescent="0.25">
      <c r="F17288" s="11"/>
      <c r="J17288" s="5"/>
      <c r="V17288" s="12"/>
      <c r="AE17288" s="12"/>
    </row>
    <row r="17289" spans="6:31" x14ac:dyDescent="0.25">
      <c r="F17289" s="11"/>
      <c r="J17289" s="5"/>
      <c r="V17289" s="12"/>
      <c r="AE17289" s="12"/>
    </row>
    <row r="17290" spans="6:31" x14ac:dyDescent="0.25">
      <c r="F17290" s="11"/>
      <c r="J17290" s="5"/>
      <c r="V17290" s="12"/>
      <c r="AE17290" s="12"/>
    </row>
    <row r="17291" spans="6:31" x14ac:dyDescent="0.25">
      <c r="F17291" s="11"/>
      <c r="J17291" s="5"/>
      <c r="V17291" s="12"/>
      <c r="AE17291" s="12"/>
    </row>
    <row r="17292" spans="6:31" x14ac:dyDescent="0.25">
      <c r="F17292" s="11"/>
      <c r="J17292" s="5"/>
      <c r="V17292" s="12"/>
      <c r="AE17292" s="12"/>
    </row>
    <row r="17293" spans="6:31" x14ac:dyDescent="0.25">
      <c r="F17293" s="11"/>
      <c r="J17293" s="5"/>
      <c r="V17293" s="12"/>
      <c r="AE17293" s="12"/>
    </row>
    <row r="17294" spans="6:31" x14ac:dyDescent="0.25">
      <c r="F17294" s="11"/>
      <c r="J17294" s="5"/>
      <c r="V17294" s="12"/>
      <c r="AE17294" s="12"/>
    </row>
    <row r="17295" spans="6:31" x14ac:dyDescent="0.25">
      <c r="F17295" s="11"/>
      <c r="J17295" s="5"/>
      <c r="V17295" s="12"/>
      <c r="AE17295" s="12"/>
    </row>
    <row r="17296" spans="6:31" x14ac:dyDescent="0.25">
      <c r="F17296" s="11"/>
      <c r="J17296" s="5"/>
      <c r="V17296" s="12"/>
      <c r="AE17296" s="12"/>
    </row>
    <row r="17297" spans="6:31" x14ac:dyDescent="0.25">
      <c r="F17297" s="11"/>
      <c r="J17297" s="5"/>
      <c r="V17297" s="12"/>
      <c r="AE17297" s="12"/>
    </row>
    <row r="17298" spans="6:31" x14ac:dyDescent="0.25">
      <c r="F17298" s="11"/>
      <c r="J17298" s="5"/>
      <c r="V17298" s="12"/>
      <c r="AE17298" s="12"/>
    </row>
    <row r="17299" spans="6:31" x14ac:dyDescent="0.25">
      <c r="F17299" s="11"/>
      <c r="J17299" s="5"/>
      <c r="V17299" s="12"/>
      <c r="AE17299" s="12"/>
    </row>
    <row r="17300" spans="6:31" x14ac:dyDescent="0.25">
      <c r="F17300" s="11"/>
      <c r="J17300" s="5"/>
      <c r="V17300" s="12"/>
      <c r="AE17300" s="12"/>
    </row>
    <row r="17301" spans="6:31" x14ac:dyDescent="0.25">
      <c r="F17301" s="11"/>
      <c r="J17301" s="5"/>
      <c r="V17301" s="12"/>
      <c r="AE17301" s="12"/>
    </row>
    <row r="17302" spans="6:31" x14ac:dyDescent="0.25">
      <c r="F17302" s="11"/>
      <c r="J17302" s="5"/>
      <c r="V17302" s="12"/>
      <c r="AE17302" s="12"/>
    </row>
    <row r="17303" spans="6:31" x14ac:dyDescent="0.25">
      <c r="F17303" s="11"/>
      <c r="J17303" s="5"/>
      <c r="V17303" s="12"/>
      <c r="AE17303" s="12"/>
    </row>
    <row r="17304" spans="6:31" x14ac:dyDescent="0.25">
      <c r="F17304" s="11"/>
      <c r="J17304" s="5"/>
      <c r="V17304" s="12"/>
      <c r="AE17304" s="12"/>
    </row>
    <row r="17305" spans="6:31" x14ac:dyDescent="0.25">
      <c r="F17305" s="11"/>
      <c r="J17305" s="5"/>
      <c r="V17305" s="12"/>
      <c r="AE17305" s="12"/>
    </row>
    <row r="17306" spans="6:31" x14ac:dyDescent="0.25">
      <c r="F17306" s="11"/>
      <c r="J17306" s="5"/>
      <c r="V17306" s="12"/>
      <c r="AE17306" s="12"/>
    </row>
    <row r="17307" spans="6:31" x14ac:dyDescent="0.25">
      <c r="F17307" s="11"/>
      <c r="J17307" s="5"/>
      <c r="V17307" s="12"/>
      <c r="AE17307" s="12"/>
    </row>
    <row r="17308" spans="6:31" x14ac:dyDescent="0.25">
      <c r="F17308" s="11"/>
      <c r="J17308" s="5"/>
      <c r="V17308" s="12"/>
      <c r="AE17308" s="12"/>
    </row>
    <row r="17309" spans="6:31" x14ac:dyDescent="0.25">
      <c r="F17309" s="11"/>
      <c r="J17309" s="5"/>
      <c r="V17309" s="12"/>
      <c r="AE17309" s="12"/>
    </row>
    <row r="17310" spans="6:31" x14ac:dyDescent="0.25">
      <c r="F17310" s="11"/>
      <c r="J17310" s="5"/>
      <c r="V17310" s="12"/>
      <c r="AE17310" s="12"/>
    </row>
    <row r="17311" spans="6:31" x14ac:dyDescent="0.25">
      <c r="F17311" s="11"/>
      <c r="J17311" s="5"/>
      <c r="V17311" s="12"/>
      <c r="AE17311" s="12"/>
    </row>
    <row r="17312" spans="6:31" x14ac:dyDescent="0.25">
      <c r="F17312" s="11"/>
      <c r="J17312" s="5"/>
      <c r="V17312" s="12"/>
      <c r="AE17312" s="12"/>
    </row>
    <row r="17313" spans="6:31" x14ac:dyDescent="0.25">
      <c r="F17313" s="11"/>
      <c r="J17313" s="5"/>
      <c r="V17313" s="12"/>
      <c r="AE17313" s="12"/>
    </row>
    <row r="17314" spans="6:31" x14ac:dyDescent="0.25">
      <c r="F17314" s="11"/>
      <c r="J17314" s="5"/>
      <c r="V17314" s="12"/>
      <c r="AE17314" s="12"/>
    </row>
    <row r="17315" spans="6:31" x14ac:dyDescent="0.25">
      <c r="F17315" s="11"/>
      <c r="J17315" s="5"/>
      <c r="V17315" s="12"/>
      <c r="AE17315" s="12"/>
    </row>
    <row r="17316" spans="6:31" x14ac:dyDescent="0.25">
      <c r="F17316" s="11"/>
      <c r="J17316" s="5"/>
      <c r="V17316" s="12"/>
      <c r="AE17316" s="12"/>
    </row>
    <row r="17317" spans="6:31" x14ac:dyDescent="0.25">
      <c r="F17317" s="11"/>
      <c r="J17317" s="5"/>
      <c r="V17317" s="12"/>
      <c r="AE17317" s="12"/>
    </row>
    <row r="17318" spans="6:31" x14ac:dyDescent="0.25">
      <c r="F17318" s="11"/>
      <c r="J17318" s="5"/>
      <c r="V17318" s="12"/>
      <c r="AE17318" s="12"/>
    </row>
    <row r="17319" spans="6:31" x14ac:dyDescent="0.25">
      <c r="F17319" s="11"/>
      <c r="J17319" s="5"/>
      <c r="V17319" s="12"/>
      <c r="AE17319" s="12"/>
    </row>
    <row r="17320" spans="6:31" x14ac:dyDescent="0.25">
      <c r="F17320" s="11"/>
      <c r="J17320" s="5"/>
      <c r="V17320" s="12"/>
      <c r="AE17320" s="12"/>
    </row>
    <row r="17321" spans="6:31" x14ac:dyDescent="0.25">
      <c r="F17321" s="11"/>
      <c r="J17321" s="5"/>
      <c r="V17321" s="12"/>
      <c r="AE17321" s="12"/>
    </row>
    <row r="17322" spans="6:31" x14ac:dyDescent="0.25">
      <c r="F17322" s="11"/>
      <c r="J17322" s="5"/>
      <c r="V17322" s="12"/>
      <c r="AE17322" s="12"/>
    </row>
    <row r="17323" spans="6:31" x14ac:dyDescent="0.25">
      <c r="F17323" s="11"/>
      <c r="J17323" s="5"/>
      <c r="V17323" s="12"/>
      <c r="AE17323" s="12"/>
    </row>
    <row r="17324" spans="6:31" x14ac:dyDescent="0.25">
      <c r="F17324" s="11"/>
      <c r="J17324" s="5"/>
      <c r="V17324" s="12"/>
      <c r="AE17324" s="12"/>
    </row>
    <row r="17325" spans="6:31" x14ac:dyDescent="0.25">
      <c r="F17325" s="11"/>
      <c r="J17325" s="5"/>
      <c r="V17325" s="12"/>
      <c r="AE17325" s="12"/>
    </row>
    <row r="17326" spans="6:31" x14ac:dyDescent="0.25">
      <c r="F17326" s="11"/>
      <c r="J17326" s="5"/>
      <c r="V17326" s="12"/>
      <c r="AE17326" s="12"/>
    </row>
    <row r="17327" spans="6:31" x14ac:dyDescent="0.25">
      <c r="F17327" s="11"/>
      <c r="J17327" s="5"/>
      <c r="V17327" s="12"/>
      <c r="AE17327" s="12"/>
    </row>
    <row r="17328" spans="6:31" x14ac:dyDescent="0.25">
      <c r="F17328" s="11"/>
      <c r="J17328" s="5"/>
      <c r="V17328" s="12"/>
      <c r="AE17328" s="12"/>
    </row>
    <row r="17329" spans="6:31" x14ac:dyDescent="0.25">
      <c r="F17329" s="11"/>
      <c r="J17329" s="5"/>
      <c r="V17329" s="12"/>
      <c r="AE17329" s="12"/>
    </row>
    <row r="17330" spans="6:31" x14ac:dyDescent="0.25">
      <c r="F17330" s="11"/>
      <c r="J17330" s="5"/>
      <c r="V17330" s="12"/>
      <c r="AE17330" s="12"/>
    </row>
    <row r="17331" spans="6:31" x14ac:dyDescent="0.25">
      <c r="F17331" s="11"/>
      <c r="J17331" s="5"/>
      <c r="V17331" s="12"/>
      <c r="AE17331" s="12"/>
    </row>
    <row r="17332" spans="6:31" x14ac:dyDescent="0.25">
      <c r="F17332" s="11"/>
      <c r="J17332" s="5"/>
      <c r="V17332" s="12"/>
      <c r="AE17332" s="12"/>
    </row>
    <row r="17333" spans="6:31" x14ac:dyDescent="0.25">
      <c r="F17333" s="11"/>
      <c r="J17333" s="5"/>
      <c r="V17333" s="12"/>
      <c r="AE17333" s="12"/>
    </row>
    <row r="17334" spans="6:31" x14ac:dyDescent="0.25">
      <c r="F17334" s="11"/>
      <c r="J17334" s="5"/>
      <c r="V17334" s="12"/>
      <c r="AE17334" s="12"/>
    </row>
    <row r="17335" spans="6:31" x14ac:dyDescent="0.25">
      <c r="F17335" s="11"/>
      <c r="J17335" s="5"/>
      <c r="V17335" s="12"/>
      <c r="AE17335" s="12"/>
    </row>
    <row r="17336" spans="6:31" x14ac:dyDescent="0.25">
      <c r="F17336" s="11"/>
      <c r="J17336" s="5"/>
      <c r="V17336" s="12"/>
      <c r="AE17336" s="12"/>
    </row>
    <row r="17337" spans="6:31" x14ac:dyDescent="0.25">
      <c r="F17337" s="11"/>
      <c r="J17337" s="5"/>
      <c r="V17337" s="12"/>
      <c r="AE17337" s="12"/>
    </row>
    <row r="17338" spans="6:31" x14ac:dyDescent="0.25">
      <c r="F17338" s="11"/>
      <c r="J17338" s="5"/>
      <c r="V17338" s="12"/>
      <c r="AE17338" s="12"/>
    </row>
    <row r="17339" spans="6:31" x14ac:dyDescent="0.25">
      <c r="F17339" s="11"/>
      <c r="J17339" s="5"/>
      <c r="V17339" s="12"/>
      <c r="AE17339" s="12"/>
    </row>
    <row r="17340" spans="6:31" x14ac:dyDescent="0.25">
      <c r="F17340" s="11"/>
      <c r="J17340" s="5"/>
      <c r="V17340" s="12"/>
      <c r="AE17340" s="12"/>
    </row>
    <row r="17341" spans="6:31" x14ac:dyDescent="0.25">
      <c r="F17341" s="11"/>
      <c r="J17341" s="5"/>
      <c r="V17341" s="12"/>
      <c r="AE17341" s="12"/>
    </row>
    <row r="17342" spans="6:31" x14ac:dyDescent="0.25">
      <c r="F17342" s="11"/>
      <c r="J17342" s="5"/>
      <c r="V17342" s="12"/>
      <c r="AE17342" s="12"/>
    </row>
    <row r="17343" spans="6:31" x14ac:dyDescent="0.25">
      <c r="F17343" s="11"/>
      <c r="J17343" s="5"/>
      <c r="V17343" s="12"/>
      <c r="AE17343" s="12"/>
    </row>
    <row r="17344" spans="6:31" x14ac:dyDescent="0.25">
      <c r="F17344" s="11"/>
      <c r="J17344" s="5"/>
      <c r="V17344" s="12"/>
      <c r="AE17344" s="12"/>
    </row>
    <row r="17345" spans="6:31" x14ac:dyDescent="0.25">
      <c r="F17345" s="11"/>
      <c r="J17345" s="5"/>
      <c r="V17345" s="12"/>
      <c r="AE17345" s="12"/>
    </row>
    <row r="17346" spans="6:31" x14ac:dyDescent="0.25">
      <c r="F17346" s="11"/>
      <c r="J17346" s="5"/>
      <c r="V17346" s="12"/>
      <c r="AE17346" s="12"/>
    </row>
    <row r="17347" spans="6:31" x14ac:dyDescent="0.25">
      <c r="F17347" s="11"/>
      <c r="J17347" s="5"/>
      <c r="V17347" s="12"/>
      <c r="AE17347" s="12"/>
    </row>
    <row r="17348" spans="6:31" x14ac:dyDescent="0.25">
      <c r="F17348" s="11"/>
      <c r="J17348" s="5"/>
      <c r="V17348" s="12"/>
      <c r="AE17348" s="12"/>
    </row>
    <row r="17349" spans="6:31" x14ac:dyDescent="0.25">
      <c r="F17349" s="11"/>
      <c r="J17349" s="5"/>
      <c r="V17349" s="12"/>
      <c r="AE17349" s="12"/>
    </row>
    <row r="17350" spans="6:31" x14ac:dyDescent="0.25">
      <c r="F17350" s="11"/>
      <c r="J17350" s="5"/>
      <c r="V17350" s="12"/>
      <c r="AE17350" s="12"/>
    </row>
    <row r="17351" spans="6:31" x14ac:dyDescent="0.25">
      <c r="F17351" s="11"/>
      <c r="J17351" s="5"/>
      <c r="V17351" s="12"/>
      <c r="AE17351" s="12"/>
    </row>
    <row r="17352" spans="6:31" x14ac:dyDescent="0.25">
      <c r="F17352" s="11"/>
      <c r="J17352" s="5"/>
      <c r="V17352" s="12"/>
      <c r="AE17352" s="12"/>
    </row>
    <row r="17353" spans="6:31" x14ac:dyDescent="0.25">
      <c r="F17353" s="11"/>
      <c r="J17353" s="5"/>
      <c r="V17353" s="12"/>
      <c r="AE17353" s="12"/>
    </row>
    <row r="17354" spans="6:31" x14ac:dyDescent="0.25">
      <c r="F17354" s="11"/>
      <c r="J17354" s="5"/>
      <c r="V17354" s="12"/>
      <c r="AE17354" s="12"/>
    </row>
    <row r="17355" spans="6:31" x14ac:dyDescent="0.25">
      <c r="F17355" s="11"/>
      <c r="J17355" s="5"/>
      <c r="V17355" s="12"/>
      <c r="AE17355" s="12"/>
    </row>
    <row r="17356" spans="6:31" x14ac:dyDescent="0.25">
      <c r="F17356" s="11"/>
      <c r="J17356" s="5"/>
      <c r="V17356" s="12"/>
      <c r="AE17356" s="12"/>
    </row>
    <row r="17357" spans="6:31" x14ac:dyDescent="0.25">
      <c r="F17357" s="11"/>
      <c r="J17357" s="5"/>
      <c r="V17357" s="12"/>
      <c r="AE17357" s="12"/>
    </row>
    <row r="17358" spans="6:31" x14ac:dyDescent="0.25">
      <c r="F17358" s="11"/>
      <c r="J17358" s="5"/>
      <c r="V17358" s="12"/>
      <c r="AE17358" s="12"/>
    </row>
    <row r="17359" spans="6:31" x14ac:dyDescent="0.25">
      <c r="F17359" s="11"/>
      <c r="J17359" s="5"/>
      <c r="V17359" s="12"/>
      <c r="AE17359" s="12"/>
    </row>
    <row r="17360" spans="6:31" x14ac:dyDescent="0.25">
      <c r="F17360" s="11"/>
      <c r="J17360" s="5"/>
      <c r="V17360" s="12"/>
      <c r="AE17360" s="12"/>
    </row>
    <row r="17361" spans="6:31" x14ac:dyDescent="0.25">
      <c r="F17361" s="11"/>
      <c r="J17361" s="5"/>
      <c r="V17361" s="12"/>
      <c r="AE17361" s="12"/>
    </row>
    <row r="17362" spans="6:31" x14ac:dyDescent="0.25">
      <c r="F17362" s="11"/>
      <c r="J17362" s="5"/>
      <c r="V17362" s="12"/>
      <c r="AE17362" s="12"/>
    </row>
    <row r="17363" spans="6:31" x14ac:dyDescent="0.25">
      <c r="F17363" s="11"/>
      <c r="J17363" s="5"/>
      <c r="V17363" s="12"/>
      <c r="AE17363" s="12"/>
    </row>
    <row r="17364" spans="6:31" x14ac:dyDescent="0.25">
      <c r="F17364" s="11"/>
      <c r="J17364" s="5"/>
      <c r="V17364" s="12"/>
      <c r="AE17364" s="12"/>
    </row>
    <row r="17365" spans="6:31" x14ac:dyDescent="0.25">
      <c r="F17365" s="11"/>
      <c r="J17365" s="5"/>
      <c r="V17365" s="12"/>
      <c r="AE17365" s="12"/>
    </row>
    <row r="17366" spans="6:31" x14ac:dyDescent="0.25">
      <c r="F17366" s="11"/>
      <c r="J17366" s="5"/>
      <c r="V17366" s="12"/>
      <c r="AE17366" s="12"/>
    </row>
    <row r="17367" spans="6:31" x14ac:dyDescent="0.25">
      <c r="F17367" s="11"/>
      <c r="J17367" s="5"/>
      <c r="V17367" s="12"/>
      <c r="AE17367" s="12"/>
    </row>
    <row r="17368" spans="6:31" x14ac:dyDescent="0.25">
      <c r="F17368" s="11"/>
      <c r="J17368" s="5"/>
      <c r="V17368" s="12"/>
      <c r="AE17368" s="12"/>
    </row>
    <row r="17369" spans="6:31" x14ac:dyDescent="0.25">
      <c r="F17369" s="11"/>
      <c r="J17369" s="5"/>
      <c r="V17369" s="12"/>
      <c r="AE17369" s="12"/>
    </row>
    <row r="17370" spans="6:31" x14ac:dyDescent="0.25">
      <c r="F17370" s="11"/>
      <c r="J17370" s="5"/>
      <c r="V17370" s="12"/>
      <c r="AE17370" s="12"/>
    </row>
    <row r="17371" spans="6:31" x14ac:dyDescent="0.25">
      <c r="F17371" s="11"/>
      <c r="J17371" s="5"/>
      <c r="V17371" s="12"/>
      <c r="AE17371" s="12"/>
    </row>
    <row r="17372" spans="6:31" x14ac:dyDescent="0.25">
      <c r="F17372" s="11"/>
      <c r="J17372" s="5"/>
      <c r="V17372" s="12"/>
      <c r="AE17372" s="12"/>
    </row>
    <row r="17373" spans="6:31" x14ac:dyDescent="0.25">
      <c r="F17373" s="11"/>
      <c r="J17373" s="5"/>
      <c r="V17373" s="12"/>
      <c r="AE17373" s="12"/>
    </row>
    <row r="17374" spans="6:31" x14ac:dyDescent="0.25">
      <c r="F17374" s="11"/>
      <c r="J17374" s="5"/>
      <c r="V17374" s="12"/>
      <c r="AE17374" s="12"/>
    </row>
    <row r="17375" spans="6:31" x14ac:dyDescent="0.25">
      <c r="F17375" s="11"/>
      <c r="J17375" s="5"/>
      <c r="V17375" s="12"/>
      <c r="AE17375" s="12"/>
    </row>
    <row r="17376" spans="6:31" x14ac:dyDescent="0.25">
      <c r="F17376" s="11"/>
      <c r="J17376" s="5"/>
      <c r="V17376" s="12"/>
      <c r="AE17376" s="12"/>
    </row>
    <row r="17377" spans="6:31" x14ac:dyDescent="0.25">
      <c r="F17377" s="11"/>
      <c r="J17377" s="5"/>
      <c r="V17377" s="12"/>
      <c r="AE17377" s="12"/>
    </row>
    <row r="17378" spans="6:31" x14ac:dyDescent="0.25">
      <c r="F17378" s="11"/>
      <c r="J17378" s="5"/>
      <c r="V17378" s="12"/>
      <c r="AE17378" s="12"/>
    </row>
    <row r="17379" spans="6:31" x14ac:dyDescent="0.25">
      <c r="F17379" s="11"/>
      <c r="J17379" s="5"/>
      <c r="V17379" s="12"/>
      <c r="AE17379" s="12"/>
    </row>
    <row r="17380" spans="6:31" x14ac:dyDescent="0.25">
      <c r="F17380" s="11"/>
      <c r="J17380" s="5"/>
      <c r="V17380" s="12"/>
      <c r="AE17380" s="12"/>
    </row>
    <row r="17381" spans="6:31" x14ac:dyDescent="0.25">
      <c r="F17381" s="11"/>
      <c r="J17381" s="5"/>
      <c r="V17381" s="12"/>
      <c r="AE17381" s="12"/>
    </row>
    <row r="17382" spans="6:31" x14ac:dyDescent="0.25">
      <c r="F17382" s="11"/>
      <c r="J17382" s="5"/>
      <c r="V17382" s="12"/>
      <c r="AE17382" s="12"/>
    </row>
    <row r="17383" spans="6:31" x14ac:dyDescent="0.25">
      <c r="F17383" s="11"/>
      <c r="J17383" s="5"/>
      <c r="V17383" s="12"/>
      <c r="AE17383" s="12"/>
    </row>
    <row r="17384" spans="6:31" x14ac:dyDescent="0.25">
      <c r="F17384" s="11"/>
      <c r="J17384" s="5"/>
      <c r="V17384" s="12"/>
      <c r="AE17384" s="12"/>
    </row>
    <row r="17385" spans="6:31" x14ac:dyDescent="0.25">
      <c r="F17385" s="11"/>
      <c r="J17385" s="5"/>
      <c r="V17385" s="12"/>
      <c r="AE17385" s="12"/>
    </row>
    <row r="17386" spans="6:31" x14ac:dyDescent="0.25">
      <c r="F17386" s="11"/>
      <c r="J17386" s="5"/>
      <c r="V17386" s="12"/>
      <c r="AE17386" s="12"/>
    </row>
    <row r="17387" spans="6:31" x14ac:dyDescent="0.25">
      <c r="F17387" s="11"/>
      <c r="J17387" s="5"/>
      <c r="V17387" s="12"/>
      <c r="AE17387" s="12"/>
    </row>
    <row r="17388" spans="6:31" x14ac:dyDescent="0.25">
      <c r="F17388" s="11"/>
      <c r="J17388" s="5"/>
      <c r="V17388" s="12"/>
      <c r="AE17388" s="12"/>
    </row>
    <row r="17389" spans="6:31" x14ac:dyDescent="0.25">
      <c r="F17389" s="11"/>
      <c r="J17389" s="5"/>
      <c r="V17389" s="12"/>
      <c r="AE17389" s="12"/>
    </row>
    <row r="17390" spans="6:31" x14ac:dyDescent="0.25">
      <c r="F17390" s="11"/>
      <c r="J17390" s="5"/>
      <c r="V17390" s="12"/>
      <c r="AE17390" s="12"/>
    </row>
    <row r="17391" spans="6:31" x14ac:dyDescent="0.25">
      <c r="F17391" s="11"/>
      <c r="J17391" s="5"/>
      <c r="V17391" s="12"/>
      <c r="AE17391" s="12"/>
    </row>
    <row r="17392" spans="6:31" x14ac:dyDescent="0.25">
      <c r="F17392" s="11"/>
      <c r="J17392" s="5"/>
      <c r="V17392" s="12"/>
      <c r="AE17392" s="12"/>
    </row>
    <row r="17393" spans="6:31" x14ac:dyDescent="0.25">
      <c r="F17393" s="11"/>
      <c r="J17393" s="5"/>
      <c r="V17393" s="12"/>
      <c r="AE17393" s="12"/>
    </row>
    <row r="17394" spans="6:31" x14ac:dyDescent="0.25">
      <c r="F17394" s="11"/>
      <c r="J17394" s="5"/>
      <c r="V17394" s="12"/>
      <c r="AE17394" s="12"/>
    </row>
    <row r="17395" spans="6:31" x14ac:dyDescent="0.25">
      <c r="F17395" s="11"/>
      <c r="J17395" s="5"/>
      <c r="V17395" s="12"/>
      <c r="AE17395" s="12"/>
    </row>
    <row r="17396" spans="6:31" x14ac:dyDescent="0.25">
      <c r="F17396" s="11"/>
      <c r="J17396" s="5"/>
      <c r="V17396" s="12"/>
      <c r="AE17396" s="12"/>
    </row>
    <row r="17397" spans="6:31" x14ac:dyDescent="0.25">
      <c r="F17397" s="11"/>
      <c r="J17397" s="5"/>
      <c r="V17397" s="12"/>
      <c r="AE17397" s="12"/>
    </row>
    <row r="17398" spans="6:31" x14ac:dyDescent="0.25">
      <c r="F17398" s="11"/>
      <c r="J17398" s="5"/>
      <c r="V17398" s="12"/>
      <c r="AE17398" s="12"/>
    </row>
    <row r="17399" spans="6:31" x14ac:dyDescent="0.25">
      <c r="F17399" s="11"/>
      <c r="J17399" s="5"/>
      <c r="V17399" s="12"/>
      <c r="AE17399" s="12"/>
    </row>
    <row r="17400" spans="6:31" x14ac:dyDescent="0.25">
      <c r="F17400" s="11"/>
      <c r="J17400" s="5"/>
      <c r="V17400" s="12"/>
      <c r="AE17400" s="12"/>
    </row>
    <row r="17401" spans="6:31" x14ac:dyDescent="0.25">
      <c r="F17401" s="11"/>
      <c r="J17401" s="5"/>
      <c r="V17401" s="12"/>
      <c r="AE17401" s="12"/>
    </row>
    <row r="17402" spans="6:31" x14ac:dyDescent="0.25">
      <c r="F17402" s="11"/>
      <c r="J17402" s="5"/>
      <c r="V17402" s="12"/>
      <c r="AE17402" s="12"/>
    </row>
    <row r="17403" spans="6:31" x14ac:dyDescent="0.25">
      <c r="F17403" s="11"/>
      <c r="J17403" s="5"/>
      <c r="V17403" s="12"/>
      <c r="AE17403" s="12"/>
    </row>
    <row r="17404" spans="6:31" x14ac:dyDescent="0.25">
      <c r="F17404" s="11"/>
      <c r="J17404" s="5"/>
      <c r="V17404" s="12"/>
      <c r="AE17404" s="12"/>
    </row>
    <row r="17405" spans="6:31" x14ac:dyDescent="0.25">
      <c r="F17405" s="11"/>
      <c r="J17405" s="5"/>
      <c r="V17405" s="12"/>
      <c r="AE17405" s="12"/>
    </row>
    <row r="17406" spans="6:31" x14ac:dyDescent="0.25">
      <c r="F17406" s="11"/>
      <c r="J17406" s="5"/>
      <c r="V17406" s="12"/>
      <c r="AE17406" s="12"/>
    </row>
    <row r="17407" spans="6:31" x14ac:dyDescent="0.25">
      <c r="F17407" s="11"/>
      <c r="J17407" s="5"/>
      <c r="V17407" s="12"/>
      <c r="AE17407" s="12"/>
    </row>
    <row r="17408" spans="6:31" x14ac:dyDescent="0.25">
      <c r="F17408" s="11"/>
      <c r="J17408" s="5"/>
      <c r="V17408" s="12"/>
      <c r="AE17408" s="12"/>
    </row>
    <row r="17409" spans="6:31" x14ac:dyDescent="0.25">
      <c r="F17409" s="11"/>
      <c r="J17409" s="5"/>
      <c r="V17409" s="12"/>
      <c r="AE17409" s="12"/>
    </row>
    <row r="17410" spans="6:31" x14ac:dyDescent="0.25">
      <c r="F17410" s="11"/>
      <c r="J17410" s="5"/>
      <c r="V17410" s="12"/>
      <c r="AE17410" s="12"/>
    </row>
    <row r="17411" spans="6:31" x14ac:dyDescent="0.25">
      <c r="F17411" s="11"/>
      <c r="J17411" s="5"/>
      <c r="V17411" s="12"/>
      <c r="AE17411" s="12"/>
    </row>
    <row r="17412" spans="6:31" x14ac:dyDescent="0.25">
      <c r="F17412" s="11"/>
      <c r="J17412" s="5"/>
      <c r="V17412" s="12"/>
      <c r="AE17412" s="12"/>
    </row>
    <row r="17413" spans="6:31" x14ac:dyDescent="0.25">
      <c r="F17413" s="11"/>
      <c r="J17413" s="5"/>
      <c r="V17413" s="12"/>
      <c r="AE17413" s="12"/>
    </row>
    <row r="17414" spans="6:31" x14ac:dyDescent="0.25">
      <c r="F17414" s="11"/>
      <c r="J17414" s="5"/>
      <c r="V17414" s="12"/>
      <c r="AE17414" s="12"/>
    </row>
    <row r="17415" spans="6:31" x14ac:dyDescent="0.25">
      <c r="F17415" s="11"/>
      <c r="J17415" s="5"/>
      <c r="V17415" s="12"/>
      <c r="AE17415" s="12"/>
    </row>
    <row r="17416" spans="6:31" x14ac:dyDescent="0.25">
      <c r="F17416" s="11"/>
      <c r="J17416" s="5"/>
      <c r="V17416" s="12"/>
      <c r="AE17416" s="12"/>
    </row>
    <row r="17417" spans="6:31" x14ac:dyDescent="0.25">
      <c r="F17417" s="11"/>
      <c r="J17417" s="5"/>
      <c r="V17417" s="12"/>
      <c r="AE17417" s="12"/>
    </row>
    <row r="17418" spans="6:31" x14ac:dyDescent="0.25">
      <c r="F17418" s="11"/>
      <c r="J17418" s="5"/>
      <c r="V17418" s="12"/>
      <c r="AE17418" s="12"/>
    </row>
    <row r="17419" spans="6:31" x14ac:dyDescent="0.25">
      <c r="F17419" s="11"/>
      <c r="J17419" s="5"/>
      <c r="V17419" s="12"/>
      <c r="AE17419" s="12"/>
    </row>
    <row r="17420" spans="6:31" x14ac:dyDescent="0.25">
      <c r="F17420" s="11"/>
      <c r="J17420" s="5"/>
      <c r="V17420" s="12"/>
      <c r="AE17420" s="12"/>
    </row>
    <row r="17421" spans="6:31" x14ac:dyDescent="0.25">
      <c r="F17421" s="11"/>
      <c r="J17421" s="5"/>
      <c r="V17421" s="12"/>
      <c r="AE17421" s="12"/>
    </row>
    <row r="17422" spans="6:31" x14ac:dyDescent="0.25">
      <c r="F17422" s="11"/>
      <c r="J17422" s="5"/>
      <c r="V17422" s="12"/>
      <c r="AE17422" s="12"/>
    </row>
    <row r="17423" spans="6:31" x14ac:dyDescent="0.25">
      <c r="F17423" s="11"/>
      <c r="J17423" s="5"/>
      <c r="V17423" s="12"/>
      <c r="AE17423" s="12"/>
    </row>
    <row r="17424" spans="6:31" x14ac:dyDescent="0.25">
      <c r="F17424" s="11"/>
      <c r="J17424" s="5"/>
      <c r="V17424" s="12"/>
      <c r="AE17424" s="12"/>
    </row>
    <row r="17425" spans="6:31" x14ac:dyDescent="0.25">
      <c r="F17425" s="11"/>
      <c r="J17425" s="5"/>
      <c r="V17425" s="12"/>
      <c r="AE17425" s="12"/>
    </row>
    <row r="17426" spans="6:31" x14ac:dyDescent="0.25">
      <c r="F17426" s="11"/>
      <c r="J17426" s="5"/>
      <c r="V17426" s="12"/>
      <c r="AE17426" s="12"/>
    </row>
    <row r="17427" spans="6:31" x14ac:dyDescent="0.25">
      <c r="F17427" s="11"/>
      <c r="J17427" s="5"/>
      <c r="V17427" s="12"/>
      <c r="AE17427" s="12"/>
    </row>
    <row r="17428" spans="6:31" x14ac:dyDescent="0.25">
      <c r="F17428" s="11"/>
      <c r="J17428" s="5"/>
      <c r="V17428" s="12"/>
      <c r="AE17428" s="12"/>
    </row>
    <row r="17429" spans="6:31" x14ac:dyDescent="0.25">
      <c r="F17429" s="11"/>
      <c r="J17429" s="5"/>
      <c r="V17429" s="12"/>
      <c r="AE17429" s="12"/>
    </row>
    <row r="17430" spans="6:31" x14ac:dyDescent="0.25">
      <c r="F17430" s="11"/>
      <c r="J17430" s="5"/>
      <c r="V17430" s="12"/>
      <c r="AE17430" s="12"/>
    </row>
    <row r="17431" spans="6:31" x14ac:dyDescent="0.25">
      <c r="F17431" s="11"/>
      <c r="J17431" s="5"/>
      <c r="V17431" s="12"/>
      <c r="AE17431" s="12"/>
    </row>
    <row r="17432" spans="6:31" x14ac:dyDescent="0.25">
      <c r="F17432" s="11"/>
      <c r="J17432" s="5"/>
      <c r="V17432" s="12"/>
      <c r="AE17432" s="12"/>
    </row>
    <row r="17433" spans="6:31" x14ac:dyDescent="0.25">
      <c r="F17433" s="11"/>
      <c r="J17433" s="5"/>
      <c r="V17433" s="12"/>
      <c r="AE17433" s="12"/>
    </row>
    <row r="17434" spans="6:31" x14ac:dyDescent="0.25">
      <c r="F17434" s="11"/>
      <c r="J17434" s="5"/>
      <c r="V17434" s="12"/>
      <c r="AE17434" s="12"/>
    </row>
    <row r="17435" spans="6:31" x14ac:dyDescent="0.25">
      <c r="F17435" s="11"/>
      <c r="J17435" s="5"/>
      <c r="V17435" s="12"/>
      <c r="AE17435" s="12"/>
    </row>
    <row r="17436" spans="6:31" x14ac:dyDescent="0.25">
      <c r="F17436" s="11"/>
      <c r="J17436" s="5"/>
      <c r="V17436" s="12"/>
      <c r="AE17436" s="12"/>
    </row>
    <row r="17437" spans="6:31" x14ac:dyDescent="0.25">
      <c r="F17437" s="11"/>
      <c r="J17437" s="5"/>
      <c r="V17437" s="12"/>
      <c r="AE17437" s="12"/>
    </row>
    <row r="17438" spans="6:31" x14ac:dyDescent="0.25">
      <c r="F17438" s="11"/>
      <c r="J17438" s="5"/>
      <c r="V17438" s="12"/>
      <c r="AE17438" s="12"/>
    </row>
    <row r="17439" spans="6:31" x14ac:dyDescent="0.25">
      <c r="F17439" s="11"/>
      <c r="J17439" s="5"/>
      <c r="V17439" s="12"/>
      <c r="AE17439" s="12"/>
    </row>
    <row r="17440" spans="6:31" x14ac:dyDescent="0.25">
      <c r="F17440" s="11"/>
      <c r="J17440" s="5"/>
      <c r="V17440" s="12"/>
      <c r="AE17440" s="12"/>
    </row>
    <row r="17441" spans="6:31" x14ac:dyDescent="0.25">
      <c r="F17441" s="11"/>
      <c r="J17441" s="5"/>
      <c r="V17441" s="12"/>
      <c r="AE17441" s="12"/>
    </row>
    <row r="17442" spans="6:31" x14ac:dyDescent="0.25">
      <c r="F17442" s="11"/>
      <c r="J17442" s="5"/>
      <c r="V17442" s="12"/>
      <c r="AE17442" s="12"/>
    </row>
    <row r="17443" spans="6:31" x14ac:dyDescent="0.25">
      <c r="F17443" s="11"/>
      <c r="J17443" s="5"/>
      <c r="V17443" s="12"/>
      <c r="AE17443" s="12"/>
    </row>
    <row r="17444" spans="6:31" x14ac:dyDescent="0.25">
      <c r="F17444" s="11"/>
      <c r="J17444" s="5"/>
      <c r="V17444" s="12"/>
      <c r="AE17444" s="12"/>
    </row>
    <row r="17445" spans="6:31" x14ac:dyDescent="0.25">
      <c r="F17445" s="11"/>
      <c r="J17445" s="5"/>
      <c r="V17445" s="12"/>
      <c r="AE17445" s="12"/>
    </row>
    <row r="17446" spans="6:31" x14ac:dyDescent="0.25">
      <c r="F17446" s="11"/>
      <c r="J17446" s="5"/>
      <c r="V17446" s="12"/>
      <c r="AE17446" s="12"/>
    </row>
    <row r="17447" spans="6:31" x14ac:dyDescent="0.25">
      <c r="F17447" s="11"/>
      <c r="J17447" s="5"/>
      <c r="V17447" s="12"/>
      <c r="AE17447" s="12"/>
    </row>
    <row r="17448" spans="6:31" x14ac:dyDescent="0.25">
      <c r="F17448" s="11"/>
      <c r="J17448" s="5"/>
      <c r="V17448" s="12"/>
      <c r="AE17448" s="12"/>
    </row>
    <row r="17449" spans="6:31" x14ac:dyDescent="0.25">
      <c r="F17449" s="11"/>
      <c r="J17449" s="5"/>
      <c r="V17449" s="12"/>
      <c r="AE17449" s="12"/>
    </row>
    <row r="17450" spans="6:31" x14ac:dyDescent="0.25">
      <c r="F17450" s="11"/>
      <c r="J17450" s="5"/>
      <c r="V17450" s="12"/>
      <c r="AE17450" s="12"/>
    </row>
    <row r="17451" spans="6:31" x14ac:dyDescent="0.25">
      <c r="F17451" s="11"/>
      <c r="J17451" s="5"/>
      <c r="V17451" s="12"/>
      <c r="AE17451" s="12"/>
    </row>
    <row r="17452" spans="6:31" x14ac:dyDescent="0.25">
      <c r="F17452" s="11"/>
      <c r="J17452" s="5"/>
      <c r="V17452" s="12"/>
      <c r="AE17452" s="12"/>
    </row>
    <row r="17453" spans="6:31" x14ac:dyDescent="0.25">
      <c r="F17453" s="11"/>
      <c r="J17453" s="5"/>
      <c r="V17453" s="12"/>
      <c r="AE17453" s="12"/>
    </row>
    <row r="17454" spans="6:31" x14ac:dyDescent="0.25">
      <c r="F17454" s="11"/>
      <c r="J17454" s="5"/>
      <c r="V17454" s="12"/>
      <c r="AE17454" s="12"/>
    </row>
    <row r="17455" spans="6:31" x14ac:dyDescent="0.25">
      <c r="F17455" s="11"/>
      <c r="J17455" s="5"/>
      <c r="V17455" s="12"/>
      <c r="AE17455" s="12"/>
    </row>
    <row r="17456" spans="6:31" x14ac:dyDescent="0.25">
      <c r="F17456" s="11"/>
      <c r="J17456" s="5"/>
      <c r="V17456" s="12"/>
      <c r="AE17456" s="12"/>
    </row>
    <row r="17457" spans="6:31" x14ac:dyDescent="0.25">
      <c r="F17457" s="11"/>
      <c r="J17457" s="5"/>
      <c r="V17457" s="12"/>
      <c r="AE17457" s="12"/>
    </row>
    <row r="17458" spans="6:31" x14ac:dyDescent="0.25">
      <c r="F17458" s="11"/>
      <c r="J17458" s="5"/>
      <c r="V17458" s="12"/>
      <c r="AE17458" s="12"/>
    </row>
    <row r="17459" spans="6:31" x14ac:dyDescent="0.25">
      <c r="F17459" s="11"/>
      <c r="J17459" s="5"/>
      <c r="V17459" s="12"/>
      <c r="AE17459" s="12"/>
    </row>
    <row r="17460" spans="6:31" x14ac:dyDescent="0.25">
      <c r="F17460" s="11"/>
      <c r="J17460" s="5"/>
      <c r="V17460" s="12"/>
      <c r="AE17460" s="12"/>
    </row>
    <row r="17461" spans="6:31" x14ac:dyDescent="0.25">
      <c r="F17461" s="11"/>
      <c r="J17461" s="5"/>
      <c r="V17461" s="12"/>
      <c r="AE17461" s="12"/>
    </row>
    <row r="17462" spans="6:31" x14ac:dyDescent="0.25">
      <c r="F17462" s="11"/>
      <c r="J17462" s="5"/>
      <c r="V17462" s="12"/>
      <c r="AE17462" s="12"/>
    </row>
    <row r="17463" spans="6:31" x14ac:dyDescent="0.25">
      <c r="F17463" s="11"/>
      <c r="J17463" s="5"/>
      <c r="V17463" s="12"/>
      <c r="AE17463" s="12"/>
    </row>
    <row r="17464" spans="6:31" x14ac:dyDescent="0.25">
      <c r="F17464" s="11"/>
      <c r="J17464" s="5"/>
      <c r="V17464" s="12"/>
      <c r="AE17464" s="12"/>
    </row>
    <row r="17465" spans="6:31" x14ac:dyDescent="0.25">
      <c r="F17465" s="11"/>
      <c r="J17465" s="5"/>
      <c r="V17465" s="12"/>
      <c r="AE17465" s="12"/>
    </row>
    <row r="17466" spans="6:31" x14ac:dyDescent="0.25">
      <c r="F17466" s="11"/>
      <c r="J17466" s="5"/>
      <c r="V17466" s="12"/>
      <c r="AE17466" s="12"/>
    </row>
    <row r="17467" spans="6:31" x14ac:dyDescent="0.25">
      <c r="F17467" s="11"/>
      <c r="J17467" s="5"/>
      <c r="V17467" s="12"/>
      <c r="AE17467" s="12"/>
    </row>
    <row r="17468" spans="6:31" x14ac:dyDescent="0.25">
      <c r="F17468" s="11"/>
      <c r="J17468" s="5"/>
      <c r="V17468" s="12"/>
      <c r="AE17468" s="12"/>
    </row>
    <row r="17469" spans="6:31" x14ac:dyDescent="0.25">
      <c r="F17469" s="11"/>
      <c r="J17469" s="5"/>
      <c r="V17469" s="12"/>
      <c r="AE17469" s="12"/>
    </row>
    <row r="17470" spans="6:31" x14ac:dyDescent="0.25">
      <c r="F17470" s="11"/>
      <c r="J17470" s="5"/>
      <c r="V17470" s="12"/>
      <c r="AE17470" s="12"/>
    </row>
    <row r="17471" spans="6:31" x14ac:dyDescent="0.25">
      <c r="F17471" s="11"/>
      <c r="J17471" s="5"/>
      <c r="V17471" s="12"/>
      <c r="AE17471" s="12"/>
    </row>
    <row r="17472" spans="6:31" x14ac:dyDescent="0.25">
      <c r="F17472" s="11"/>
      <c r="J17472" s="5"/>
      <c r="V17472" s="12"/>
      <c r="AE17472" s="12"/>
    </row>
    <row r="17473" spans="6:31" x14ac:dyDescent="0.25">
      <c r="F17473" s="11"/>
      <c r="J17473" s="5"/>
      <c r="V17473" s="12"/>
      <c r="AE17473" s="12"/>
    </row>
    <row r="17474" spans="6:31" x14ac:dyDescent="0.25">
      <c r="F17474" s="11"/>
      <c r="J17474" s="5"/>
      <c r="V17474" s="12"/>
      <c r="AE17474" s="12"/>
    </row>
    <row r="17475" spans="6:31" x14ac:dyDescent="0.25">
      <c r="F17475" s="11"/>
      <c r="J17475" s="5"/>
      <c r="V17475" s="12"/>
      <c r="AE17475" s="12"/>
    </row>
    <row r="17476" spans="6:31" x14ac:dyDescent="0.25">
      <c r="F17476" s="11"/>
      <c r="J17476" s="5"/>
      <c r="V17476" s="12"/>
      <c r="AE17476" s="12"/>
    </row>
    <row r="17477" spans="6:31" x14ac:dyDescent="0.25">
      <c r="F17477" s="11"/>
      <c r="J17477" s="5"/>
      <c r="V17477" s="12"/>
      <c r="AE17477" s="12"/>
    </row>
    <row r="17478" spans="6:31" x14ac:dyDescent="0.25">
      <c r="F17478" s="11"/>
      <c r="J17478" s="5"/>
      <c r="V17478" s="12"/>
      <c r="AE17478" s="12"/>
    </row>
    <row r="17479" spans="6:31" x14ac:dyDescent="0.25">
      <c r="F17479" s="11"/>
      <c r="J17479" s="5"/>
      <c r="V17479" s="12"/>
      <c r="AE17479" s="12"/>
    </row>
    <row r="17480" spans="6:31" x14ac:dyDescent="0.25">
      <c r="F17480" s="11"/>
      <c r="J17480" s="5"/>
      <c r="V17480" s="12"/>
      <c r="AE17480" s="12"/>
    </row>
    <row r="17481" spans="6:31" x14ac:dyDescent="0.25">
      <c r="F17481" s="11"/>
      <c r="J17481" s="5"/>
      <c r="V17481" s="12"/>
      <c r="AE17481" s="12"/>
    </row>
    <row r="17482" spans="6:31" x14ac:dyDescent="0.25">
      <c r="F17482" s="11"/>
      <c r="J17482" s="5"/>
      <c r="V17482" s="12"/>
      <c r="AE17482" s="12"/>
    </row>
    <row r="17483" spans="6:31" x14ac:dyDescent="0.25">
      <c r="F17483" s="11"/>
      <c r="J17483" s="5"/>
      <c r="V17483" s="12"/>
      <c r="AE17483" s="12"/>
    </row>
    <row r="17484" spans="6:31" x14ac:dyDescent="0.25">
      <c r="F17484" s="11"/>
      <c r="J17484" s="5"/>
      <c r="V17484" s="12"/>
      <c r="AE17484" s="12"/>
    </row>
    <row r="17485" spans="6:31" x14ac:dyDescent="0.25">
      <c r="F17485" s="11"/>
      <c r="J17485" s="5"/>
      <c r="V17485" s="12"/>
      <c r="AE17485" s="12"/>
    </row>
    <row r="17486" spans="6:31" x14ac:dyDescent="0.25">
      <c r="F17486" s="11"/>
      <c r="J17486" s="5"/>
      <c r="V17486" s="12"/>
      <c r="AE17486" s="12"/>
    </row>
    <row r="17487" spans="6:31" x14ac:dyDescent="0.25">
      <c r="F17487" s="11"/>
      <c r="J17487" s="5"/>
      <c r="V17487" s="12"/>
      <c r="AE17487" s="12"/>
    </row>
    <row r="17488" spans="6:31" x14ac:dyDescent="0.25">
      <c r="F17488" s="11"/>
      <c r="J17488" s="5"/>
      <c r="V17488" s="12"/>
      <c r="AE17488" s="12"/>
    </row>
    <row r="17489" spans="6:31" x14ac:dyDescent="0.25">
      <c r="F17489" s="11"/>
      <c r="J17489" s="5"/>
      <c r="V17489" s="12"/>
      <c r="AE17489" s="12"/>
    </row>
    <row r="17490" spans="6:31" x14ac:dyDescent="0.25">
      <c r="F17490" s="11"/>
      <c r="J17490" s="5"/>
      <c r="V17490" s="12"/>
      <c r="AE17490" s="12"/>
    </row>
    <row r="17491" spans="6:31" x14ac:dyDescent="0.25">
      <c r="F17491" s="11"/>
      <c r="J17491" s="5"/>
      <c r="V17491" s="12"/>
      <c r="AE17491" s="12"/>
    </row>
    <row r="17492" spans="6:31" x14ac:dyDescent="0.25">
      <c r="F17492" s="11"/>
      <c r="J17492" s="5"/>
      <c r="V17492" s="12"/>
      <c r="AE17492" s="12"/>
    </row>
    <row r="17493" spans="6:31" x14ac:dyDescent="0.25">
      <c r="F17493" s="11"/>
      <c r="J17493" s="5"/>
      <c r="V17493" s="12"/>
      <c r="AE17493" s="12"/>
    </row>
    <row r="17494" spans="6:31" x14ac:dyDescent="0.25">
      <c r="F17494" s="11"/>
      <c r="J17494" s="5"/>
      <c r="V17494" s="12"/>
      <c r="AE17494" s="12"/>
    </row>
    <row r="17495" spans="6:31" x14ac:dyDescent="0.25">
      <c r="F17495" s="11"/>
      <c r="J17495" s="5"/>
      <c r="V17495" s="12"/>
      <c r="AE17495" s="12"/>
    </row>
    <row r="17496" spans="6:31" x14ac:dyDescent="0.25">
      <c r="F17496" s="11"/>
      <c r="J17496" s="5"/>
      <c r="V17496" s="12"/>
      <c r="AE17496" s="12"/>
    </row>
    <row r="17497" spans="6:31" x14ac:dyDescent="0.25">
      <c r="F17497" s="11"/>
      <c r="J17497" s="5"/>
      <c r="V17497" s="12"/>
      <c r="AE17497" s="12"/>
    </row>
    <row r="17498" spans="6:31" x14ac:dyDescent="0.25">
      <c r="F17498" s="11"/>
      <c r="J17498" s="5"/>
      <c r="V17498" s="12"/>
      <c r="AE17498" s="12"/>
    </row>
    <row r="17499" spans="6:31" x14ac:dyDescent="0.25">
      <c r="F17499" s="11"/>
      <c r="J17499" s="5"/>
      <c r="V17499" s="12"/>
      <c r="AE17499" s="12"/>
    </row>
    <row r="17500" spans="6:31" x14ac:dyDescent="0.25">
      <c r="F17500" s="11"/>
      <c r="J17500" s="5"/>
      <c r="V17500" s="12"/>
      <c r="AE17500" s="12"/>
    </row>
    <row r="17501" spans="6:31" x14ac:dyDescent="0.25">
      <c r="F17501" s="11"/>
      <c r="J17501" s="5"/>
      <c r="V17501" s="12"/>
      <c r="AE17501" s="12"/>
    </row>
    <row r="17502" spans="6:31" x14ac:dyDescent="0.25">
      <c r="F17502" s="11"/>
      <c r="J17502" s="5"/>
      <c r="V17502" s="12"/>
      <c r="AE17502" s="12"/>
    </row>
    <row r="17503" spans="6:31" x14ac:dyDescent="0.25">
      <c r="F17503" s="11"/>
      <c r="J17503" s="5"/>
      <c r="V17503" s="12"/>
      <c r="AE17503" s="12"/>
    </row>
    <row r="17504" spans="6:31" x14ac:dyDescent="0.25">
      <c r="F17504" s="11"/>
      <c r="J17504" s="5"/>
      <c r="V17504" s="12"/>
      <c r="AE17504" s="12"/>
    </row>
    <row r="17505" spans="6:31" x14ac:dyDescent="0.25">
      <c r="F17505" s="11"/>
      <c r="J17505" s="5"/>
      <c r="V17505" s="12"/>
      <c r="AE17505" s="12"/>
    </row>
    <row r="17506" spans="6:31" x14ac:dyDescent="0.25">
      <c r="F17506" s="11"/>
      <c r="J17506" s="5"/>
      <c r="V17506" s="12"/>
      <c r="AE17506" s="12"/>
    </row>
    <row r="17507" spans="6:31" x14ac:dyDescent="0.25">
      <c r="F17507" s="11"/>
      <c r="J17507" s="5"/>
      <c r="V17507" s="12"/>
      <c r="AE17507" s="12"/>
    </row>
    <row r="17508" spans="6:31" x14ac:dyDescent="0.25">
      <c r="F17508" s="11"/>
      <c r="J17508" s="5"/>
      <c r="V17508" s="12"/>
      <c r="AE17508" s="12"/>
    </row>
    <row r="17509" spans="6:31" x14ac:dyDescent="0.25">
      <c r="F17509" s="11"/>
      <c r="J17509" s="5"/>
      <c r="V17509" s="12"/>
      <c r="AE17509" s="12"/>
    </row>
    <row r="17510" spans="6:31" x14ac:dyDescent="0.25">
      <c r="F17510" s="11"/>
      <c r="J17510" s="5"/>
      <c r="V17510" s="12"/>
      <c r="AE17510" s="12"/>
    </row>
    <row r="17511" spans="6:31" x14ac:dyDescent="0.25">
      <c r="F17511" s="11"/>
      <c r="J17511" s="5"/>
      <c r="V17511" s="12"/>
      <c r="AE17511" s="12"/>
    </row>
    <row r="17512" spans="6:31" x14ac:dyDescent="0.25">
      <c r="F17512" s="11"/>
      <c r="J17512" s="5"/>
      <c r="V17512" s="12"/>
      <c r="AE17512" s="12"/>
    </row>
    <row r="17513" spans="6:31" x14ac:dyDescent="0.25">
      <c r="F17513" s="11"/>
      <c r="J17513" s="5"/>
      <c r="V17513" s="12"/>
      <c r="AE17513" s="12"/>
    </row>
    <row r="17514" spans="6:31" x14ac:dyDescent="0.25">
      <c r="F17514" s="11"/>
      <c r="J17514" s="5"/>
      <c r="V17514" s="12"/>
      <c r="AE17514" s="12"/>
    </row>
    <row r="17515" spans="6:31" x14ac:dyDescent="0.25">
      <c r="F17515" s="11"/>
      <c r="J17515" s="5"/>
      <c r="V17515" s="12"/>
      <c r="AE17515" s="12"/>
    </row>
    <row r="17516" spans="6:31" x14ac:dyDescent="0.25">
      <c r="F17516" s="11"/>
      <c r="J17516" s="5"/>
      <c r="V17516" s="12"/>
      <c r="AE17516" s="12"/>
    </row>
    <row r="17517" spans="6:31" x14ac:dyDescent="0.25">
      <c r="F17517" s="11"/>
      <c r="J17517" s="5"/>
      <c r="V17517" s="12"/>
      <c r="AE17517" s="12"/>
    </row>
    <row r="17518" spans="6:31" x14ac:dyDescent="0.25">
      <c r="F17518" s="11"/>
      <c r="J17518" s="5"/>
      <c r="V17518" s="12"/>
      <c r="AE17518" s="12"/>
    </row>
    <row r="17519" spans="6:31" x14ac:dyDescent="0.25">
      <c r="F17519" s="11"/>
      <c r="J17519" s="5"/>
      <c r="V17519" s="12"/>
      <c r="AE17519" s="12"/>
    </row>
    <row r="17520" spans="6:31" x14ac:dyDescent="0.25">
      <c r="F17520" s="11"/>
      <c r="J17520" s="5"/>
      <c r="V17520" s="12"/>
      <c r="AE17520" s="12"/>
    </row>
    <row r="17521" spans="6:31" x14ac:dyDescent="0.25">
      <c r="F17521" s="11"/>
      <c r="J17521" s="5"/>
      <c r="V17521" s="12"/>
      <c r="AE17521" s="12"/>
    </row>
    <row r="17522" spans="6:31" x14ac:dyDescent="0.25">
      <c r="F17522" s="11"/>
      <c r="J17522" s="5"/>
      <c r="V17522" s="12"/>
      <c r="AE17522" s="12"/>
    </row>
    <row r="17523" spans="6:31" x14ac:dyDescent="0.25">
      <c r="F17523" s="11"/>
      <c r="J17523" s="5"/>
      <c r="V17523" s="12"/>
      <c r="AE17523" s="12"/>
    </row>
    <row r="17524" spans="6:31" x14ac:dyDescent="0.25">
      <c r="F17524" s="11"/>
      <c r="J17524" s="5"/>
      <c r="V17524" s="12"/>
      <c r="AE17524" s="12"/>
    </row>
    <row r="17525" spans="6:31" x14ac:dyDescent="0.25">
      <c r="F17525" s="11"/>
      <c r="J17525" s="5"/>
      <c r="V17525" s="12"/>
      <c r="AE17525" s="12"/>
    </row>
    <row r="17526" spans="6:31" x14ac:dyDescent="0.25">
      <c r="F17526" s="11"/>
      <c r="J17526" s="5"/>
      <c r="V17526" s="12"/>
      <c r="AE17526" s="12"/>
    </row>
    <row r="17527" spans="6:31" x14ac:dyDescent="0.25">
      <c r="F17527" s="11"/>
      <c r="J17527" s="5"/>
      <c r="V17527" s="12"/>
      <c r="AE17527" s="12"/>
    </row>
    <row r="17528" spans="6:31" x14ac:dyDescent="0.25">
      <c r="F17528" s="11"/>
      <c r="J17528" s="5"/>
      <c r="V17528" s="12"/>
      <c r="AE17528" s="12"/>
    </row>
    <row r="17529" spans="6:31" x14ac:dyDescent="0.25">
      <c r="F17529" s="11"/>
      <c r="J17529" s="5"/>
      <c r="V17529" s="12"/>
      <c r="AE17529" s="12"/>
    </row>
    <row r="17530" spans="6:31" x14ac:dyDescent="0.25">
      <c r="F17530" s="11"/>
      <c r="J17530" s="5"/>
      <c r="V17530" s="12"/>
      <c r="AE17530" s="12"/>
    </row>
    <row r="17531" spans="6:31" x14ac:dyDescent="0.25">
      <c r="F17531" s="11"/>
      <c r="J17531" s="5"/>
      <c r="V17531" s="12"/>
      <c r="AE17531" s="12"/>
    </row>
    <row r="17532" spans="6:31" x14ac:dyDescent="0.25">
      <c r="F17532" s="11"/>
      <c r="J17532" s="5"/>
      <c r="V17532" s="12"/>
      <c r="AE17532" s="12"/>
    </row>
    <row r="17533" spans="6:31" x14ac:dyDescent="0.25">
      <c r="F17533" s="11"/>
      <c r="J17533" s="5"/>
      <c r="V17533" s="12"/>
      <c r="AE17533" s="12"/>
    </row>
    <row r="17534" spans="6:31" x14ac:dyDescent="0.25">
      <c r="F17534" s="11"/>
      <c r="J17534" s="5"/>
      <c r="V17534" s="12"/>
      <c r="AE17534" s="12"/>
    </row>
    <row r="17535" spans="6:31" x14ac:dyDescent="0.25">
      <c r="F17535" s="11"/>
      <c r="J17535" s="5"/>
      <c r="V17535" s="12"/>
      <c r="AE17535" s="12"/>
    </row>
    <row r="17536" spans="6:31" x14ac:dyDescent="0.25">
      <c r="F17536" s="11"/>
      <c r="J17536" s="5"/>
      <c r="V17536" s="12"/>
      <c r="AE17536" s="12"/>
    </row>
    <row r="17537" spans="6:31" x14ac:dyDescent="0.25">
      <c r="F17537" s="11"/>
      <c r="J17537" s="5"/>
      <c r="V17537" s="12"/>
      <c r="AE17537" s="12"/>
    </row>
    <row r="17538" spans="6:31" x14ac:dyDescent="0.25">
      <c r="F17538" s="11"/>
      <c r="J17538" s="5"/>
      <c r="V17538" s="12"/>
      <c r="AE17538" s="12"/>
    </row>
    <row r="17539" spans="6:31" x14ac:dyDescent="0.25">
      <c r="F17539" s="11"/>
      <c r="J17539" s="5"/>
      <c r="V17539" s="12"/>
      <c r="AE17539" s="12"/>
    </row>
    <row r="17540" spans="6:31" x14ac:dyDescent="0.25">
      <c r="F17540" s="11"/>
      <c r="J17540" s="5"/>
      <c r="V17540" s="12"/>
      <c r="AE17540" s="12"/>
    </row>
    <row r="17541" spans="6:31" x14ac:dyDescent="0.25">
      <c r="F17541" s="11"/>
      <c r="J17541" s="5"/>
      <c r="V17541" s="12"/>
      <c r="AE17541" s="12"/>
    </row>
    <row r="17542" spans="6:31" x14ac:dyDescent="0.25">
      <c r="F17542" s="11"/>
      <c r="J17542" s="5"/>
      <c r="V17542" s="12"/>
      <c r="AE17542" s="12"/>
    </row>
    <row r="17543" spans="6:31" x14ac:dyDescent="0.25">
      <c r="F17543" s="11"/>
      <c r="J17543" s="5"/>
      <c r="V17543" s="12"/>
      <c r="AE17543" s="12"/>
    </row>
    <row r="17544" spans="6:31" x14ac:dyDescent="0.25">
      <c r="F17544" s="11"/>
      <c r="J17544" s="5"/>
      <c r="V17544" s="12"/>
      <c r="AE17544" s="12"/>
    </row>
    <row r="17545" spans="6:31" x14ac:dyDescent="0.25">
      <c r="F17545" s="11"/>
      <c r="J17545" s="5"/>
      <c r="V17545" s="12"/>
      <c r="AE17545" s="12"/>
    </row>
    <row r="17546" spans="6:31" x14ac:dyDescent="0.25">
      <c r="F17546" s="11"/>
      <c r="J17546" s="5"/>
      <c r="V17546" s="12"/>
      <c r="AE17546" s="12"/>
    </row>
    <row r="17547" spans="6:31" x14ac:dyDescent="0.25">
      <c r="F17547" s="11"/>
      <c r="J17547" s="5"/>
      <c r="V17547" s="12"/>
      <c r="AE17547" s="12"/>
    </row>
    <row r="17548" spans="6:31" x14ac:dyDescent="0.25">
      <c r="F17548" s="11"/>
      <c r="J17548" s="5"/>
      <c r="V17548" s="12"/>
      <c r="AE17548" s="12"/>
    </row>
    <row r="17549" spans="6:31" x14ac:dyDescent="0.25">
      <c r="F17549" s="11"/>
      <c r="J17549" s="5"/>
      <c r="V17549" s="12"/>
      <c r="AE17549" s="12"/>
    </row>
    <row r="17550" spans="6:31" x14ac:dyDescent="0.25">
      <c r="F17550" s="11"/>
      <c r="J17550" s="5"/>
      <c r="V17550" s="12"/>
      <c r="AE17550" s="12"/>
    </row>
    <row r="17551" spans="6:31" x14ac:dyDescent="0.25">
      <c r="F17551" s="11"/>
      <c r="J17551" s="5"/>
      <c r="V17551" s="12"/>
      <c r="AE17551" s="12"/>
    </row>
    <row r="17552" spans="6:31" x14ac:dyDescent="0.25">
      <c r="F17552" s="11"/>
      <c r="J17552" s="5"/>
      <c r="V17552" s="12"/>
      <c r="AE17552" s="12"/>
    </row>
    <row r="17553" spans="6:31" x14ac:dyDescent="0.25">
      <c r="F17553" s="11"/>
      <c r="J17553" s="5"/>
      <c r="V17553" s="12"/>
      <c r="AE17553" s="12"/>
    </row>
    <row r="17554" spans="6:31" x14ac:dyDescent="0.25">
      <c r="F17554" s="11"/>
      <c r="J17554" s="5"/>
      <c r="V17554" s="12"/>
      <c r="AE17554" s="12"/>
    </row>
    <row r="17555" spans="6:31" x14ac:dyDescent="0.25">
      <c r="F17555" s="11"/>
      <c r="J17555" s="5"/>
      <c r="V17555" s="12"/>
      <c r="AE17555" s="12"/>
    </row>
    <row r="17556" spans="6:31" x14ac:dyDescent="0.25">
      <c r="F17556" s="11"/>
      <c r="J17556" s="5"/>
      <c r="V17556" s="12"/>
      <c r="AE17556" s="12"/>
    </row>
    <row r="17557" spans="6:31" x14ac:dyDescent="0.25">
      <c r="F17557" s="11"/>
      <c r="J17557" s="5"/>
      <c r="V17557" s="12"/>
      <c r="AE17557" s="12"/>
    </row>
    <row r="17558" spans="6:31" x14ac:dyDescent="0.25">
      <c r="F17558" s="11"/>
      <c r="J17558" s="5"/>
      <c r="V17558" s="12"/>
      <c r="AE17558" s="12"/>
    </row>
    <row r="17559" spans="6:31" x14ac:dyDescent="0.25">
      <c r="F17559" s="11"/>
      <c r="J17559" s="5"/>
      <c r="V17559" s="12"/>
      <c r="AE17559" s="12"/>
    </row>
    <row r="17560" spans="6:31" x14ac:dyDescent="0.25">
      <c r="F17560" s="11"/>
      <c r="J17560" s="5"/>
      <c r="V17560" s="12"/>
      <c r="AE17560" s="12"/>
    </row>
    <row r="17561" spans="6:31" x14ac:dyDescent="0.25">
      <c r="F17561" s="11"/>
      <c r="J17561" s="5"/>
      <c r="V17561" s="12"/>
      <c r="AE17561" s="12"/>
    </row>
    <row r="17562" spans="6:31" x14ac:dyDescent="0.25">
      <c r="F17562" s="11"/>
      <c r="J17562" s="5"/>
      <c r="V17562" s="12"/>
      <c r="AE17562" s="12"/>
    </row>
    <row r="17563" spans="6:31" x14ac:dyDescent="0.25">
      <c r="F17563" s="11"/>
      <c r="J17563" s="5"/>
      <c r="V17563" s="12"/>
      <c r="AE17563" s="12"/>
    </row>
    <row r="17564" spans="6:31" x14ac:dyDescent="0.25">
      <c r="F17564" s="11"/>
      <c r="J17564" s="5"/>
      <c r="V17564" s="12"/>
      <c r="AE17564" s="12"/>
    </row>
    <row r="17565" spans="6:31" x14ac:dyDescent="0.25">
      <c r="F17565" s="11"/>
      <c r="J17565" s="5"/>
      <c r="V17565" s="12"/>
      <c r="AE17565" s="12"/>
    </row>
    <row r="17566" spans="6:31" x14ac:dyDescent="0.25">
      <c r="F17566" s="11"/>
      <c r="J17566" s="5"/>
      <c r="V17566" s="12"/>
      <c r="AE17566" s="12"/>
    </row>
    <row r="17567" spans="6:31" x14ac:dyDescent="0.25">
      <c r="F17567" s="11"/>
      <c r="J17567" s="5"/>
      <c r="V17567" s="12"/>
      <c r="AE17567" s="12"/>
    </row>
    <row r="17568" spans="6:31" x14ac:dyDescent="0.25">
      <c r="F17568" s="11"/>
      <c r="J17568" s="5"/>
      <c r="V17568" s="12"/>
      <c r="AE17568" s="12"/>
    </row>
    <row r="17569" spans="6:31" x14ac:dyDescent="0.25">
      <c r="F17569" s="11"/>
      <c r="J17569" s="5"/>
      <c r="V17569" s="12"/>
      <c r="AE17569" s="12"/>
    </row>
    <row r="17570" spans="6:31" x14ac:dyDescent="0.25">
      <c r="F17570" s="11"/>
      <c r="J17570" s="5"/>
      <c r="V17570" s="12"/>
      <c r="AE17570" s="12"/>
    </row>
    <row r="17571" spans="6:31" x14ac:dyDescent="0.25">
      <c r="F17571" s="11"/>
      <c r="J17571" s="5"/>
      <c r="V17571" s="12"/>
      <c r="AE17571" s="12"/>
    </row>
    <row r="17572" spans="6:31" x14ac:dyDescent="0.25">
      <c r="F17572" s="11"/>
      <c r="J17572" s="5"/>
      <c r="V17572" s="12"/>
      <c r="AE17572" s="12"/>
    </row>
    <row r="17573" spans="6:31" x14ac:dyDescent="0.25">
      <c r="F17573" s="11"/>
      <c r="J17573" s="5"/>
      <c r="V17573" s="12"/>
      <c r="AE17573" s="12"/>
    </row>
    <row r="17574" spans="6:31" x14ac:dyDescent="0.25">
      <c r="F17574" s="11"/>
      <c r="J17574" s="5"/>
      <c r="V17574" s="12"/>
      <c r="AE17574" s="12"/>
    </row>
    <row r="17575" spans="6:31" x14ac:dyDescent="0.25">
      <c r="F17575" s="11"/>
      <c r="J17575" s="5"/>
      <c r="V17575" s="12"/>
      <c r="AE17575" s="12"/>
    </row>
    <row r="17576" spans="6:31" x14ac:dyDescent="0.25">
      <c r="F17576" s="11"/>
      <c r="J17576" s="5"/>
      <c r="V17576" s="12"/>
      <c r="AE17576" s="12"/>
    </row>
    <row r="17577" spans="6:31" x14ac:dyDescent="0.25">
      <c r="F17577" s="11"/>
      <c r="J17577" s="5"/>
      <c r="V17577" s="12"/>
      <c r="AE17577" s="12"/>
    </row>
    <row r="17578" spans="6:31" x14ac:dyDescent="0.25">
      <c r="F17578" s="11"/>
      <c r="J17578" s="5"/>
      <c r="V17578" s="12"/>
      <c r="AE17578" s="12"/>
    </row>
    <row r="17579" spans="6:31" x14ac:dyDescent="0.25">
      <c r="F17579" s="11"/>
      <c r="J17579" s="5"/>
      <c r="V17579" s="12"/>
      <c r="AE17579" s="12"/>
    </row>
    <row r="17580" spans="6:31" x14ac:dyDescent="0.25">
      <c r="F17580" s="11"/>
      <c r="J17580" s="5"/>
      <c r="V17580" s="12"/>
      <c r="AE17580" s="12"/>
    </row>
    <row r="17581" spans="6:31" x14ac:dyDescent="0.25">
      <c r="F17581" s="11"/>
      <c r="J17581" s="5"/>
      <c r="V17581" s="12"/>
      <c r="AE17581" s="12"/>
    </row>
    <row r="17582" spans="6:31" x14ac:dyDescent="0.25">
      <c r="F17582" s="11"/>
      <c r="J17582" s="5"/>
      <c r="V17582" s="12"/>
      <c r="AE17582" s="12"/>
    </row>
    <row r="17583" spans="6:31" x14ac:dyDescent="0.25">
      <c r="F17583" s="11"/>
      <c r="J17583" s="5"/>
      <c r="V17583" s="12"/>
      <c r="AE17583" s="12"/>
    </row>
    <row r="17584" spans="6:31" x14ac:dyDescent="0.25">
      <c r="F17584" s="11"/>
      <c r="J17584" s="5"/>
      <c r="V17584" s="12"/>
      <c r="AE17584" s="12"/>
    </row>
    <row r="17585" spans="6:31" x14ac:dyDescent="0.25">
      <c r="F17585" s="11"/>
      <c r="J17585" s="5"/>
      <c r="V17585" s="12"/>
      <c r="AE17585" s="12"/>
    </row>
    <row r="17586" spans="6:31" x14ac:dyDescent="0.25">
      <c r="F17586" s="11"/>
      <c r="J17586" s="5"/>
      <c r="V17586" s="12"/>
      <c r="AE17586" s="12"/>
    </row>
    <row r="17587" spans="6:31" x14ac:dyDescent="0.25">
      <c r="F17587" s="11"/>
      <c r="J17587" s="5"/>
      <c r="V17587" s="12"/>
      <c r="AE17587" s="12"/>
    </row>
    <row r="17588" spans="6:31" x14ac:dyDescent="0.25">
      <c r="F17588" s="11"/>
      <c r="J17588" s="5"/>
      <c r="V17588" s="12"/>
      <c r="AE17588" s="12"/>
    </row>
    <row r="17589" spans="6:31" x14ac:dyDescent="0.25">
      <c r="F17589" s="11"/>
      <c r="J17589" s="5"/>
      <c r="V17589" s="12"/>
      <c r="AE17589" s="12"/>
    </row>
    <row r="17590" spans="6:31" x14ac:dyDescent="0.25">
      <c r="F17590" s="11"/>
      <c r="J17590" s="5"/>
      <c r="V17590" s="12"/>
      <c r="AE17590" s="12"/>
    </row>
    <row r="17591" spans="6:31" x14ac:dyDescent="0.25">
      <c r="F17591" s="11"/>
      <c r="J17591" s="5"/>
      <c r="V17591" s="12"/>
      <c r="AE17591" s="12"/>
    </row>
    <row r="17592" spans="6:31" x14ac:dyDescent="0.25">
      <c r="F17592" s="11"/>
      <c r="J17592" s="5"/>
      <c r="V17592" s="12"/>
      <c r="AE17592" s="12"/>
    </row>
    <row r="17593" spans="6:31" x14ac:dyDescent="0.25">
      <c r="F17593" s="11"/>
      <c r="J17593" s="5"/>
      <c r="V17593" s="12"/>
      <c r="AE17593" s="12"/>
    </row>
    <row r="17594" spans="6:31" x14ac:dyDescent="0.25">
      <c r="F17594" s="11"/>
      <c r="J17594" s="5"/>
      <c r="V17594" s="12"/>
      <c r="AE17594" s="12"/>
    </row>
    <row r="17595" spans="6:31" x14ac:dyDescent="0.25">
      <c r="F17595" s="11"/>
      <c r="J17595" s="5"/>
      <c r="V17595" s="12"/>
      <c r="AE17595" s="12"/>
    </row>
    <row r="17596" spans="6:31" x14ac:dyDescent="0.25">
      <c r="F17596" s="11"/>
      <c r="J17596" s="5"/>
      <c r="V17596" s="12"/>
      <c r="AE17596" s="12"/>
    </row>
    <row r="17597" spans="6:31" x14ac:dyDescent="0.25">
      <c r="F17597" s="11"/>
      <c r="J17597" s="5"/>
      <c r="V17597" s="12"/>
      <c r="AE17597" s="12"/>
    </row>
    <row r="17598" spans="6:31" x14ac:dyDescent="0.25">
      <c r="F17598" s="11"/>
      <c r="J17598" s="5"/>
      <c r="V17598" s="12"/>
      <c r="AE17598" s="12"/>
    </row>
    <row r="17599" spans="6:31" x14ac:dyDescent="0.25">
      <c r="F17599" s="11"/>
      <c r="J17599" s="5"/>
      <c r="V17599" s="12"/>
      <c r="AE17599" s="12"/>
    </row>
    <row r="17600" spans="6:31" x14ac:dyDescent="0.25">
      <c r="F17600" s="11"/>
      <c r="J17600" s="5"/>
      <c r="V17600" s="12"/>
      <c r="AE17600" s="12"/>
    </row>
    <row r="17601" spans="6:31" x14ac:dyDescent="0.25">
      <c r="F17601" s="11"/>
      <c r="J17601" s="5"/>
      <c r="V17601" s="12"/>
      <c r="AE17601" s="12"/>
    </row>
    <row r="17602" spans="6:31" x14ac:dyDescent="0.25">
      <c r="F17602" s="11"/>
      <c r="J17602" s="5"/>
      <c r="V17602" s="12"/>
      <c r="AE17602" s="12"/>
    </row>
    <row r="17603" spans="6:31" x14ac:dyDescent="0.25">
      <c r="F17603" s="11"/>
      <c r="J17603" s="5"/>
      <c r="V17603" s="12"/>
      <c r="AE17603" s="12"/>
    </row>
    <row r="17604" spans="6:31" x14ac:dyDescent="0.25">
      <c r="F17604" s="11"/>
      <c r="J17604" s="5"/>
      <c r="V17604" s="12"/>
      <c r="AE17604" s="12"/>
    </row>
    <row r="17605" spans="6:31" x14ac:dyDescent="0.25">
      <c r="F17605" s="11"/>
      <c r="J17605" s="5"/>
      <c r="V17605" s="12"/>
      <c r="AE17605" s="12"/>
    </row>
    <row r="17606" spans="6:31" x14ac:dyDescent="0.25">
      <c r="F17606" s="11"/>
      <c r="J17606" s="5"/>
      <c r="V17606" s="12"/>
      <c r="AE17606" s="12"/>
    </row>
    <row r="17607" spans="6:31" x14ac:dyDescent="0.25">
      <c r="F17607" s="11"/>
      <c r="J17607" s="5"/>
      <c r="V17607" s="12"/>
      <c r="AE17607" s="12"/>
    </row>
    <row r="17608" spans="6:31" x14ac:dyDescent="0.25">
      <c r="F17608" s="11"/>
      <c r="J17608" s="5"/>
      <c r="V17608" s="12"/>
      <c r="AE17608" s="12"/>
    </row>
    <row r="17609" spans="6:31" x14ac:dyDescent="0.25">
      <c r="F17609" s="11"/>
      <c r="J17609" s="5"/>
      <c r="V17609" s="12"/>
      <c r="AE17609" s="12"/>
    </row>
    <row r="17610" spans="6:31" x14ac:dyDescent="0.25">
      <c r="F17610" s="11"/>
      <c r="J17610" s="5"/>
      <c r="V17610" s="12"/>
      <c r="AE17610" s="12"/>
    </row>
    <row r="17611" spans="6:31" x14ac:dyDescent="0.25">
      <c r="F17611" s="11"/>
      <c r="J17611" s="5"/>
      <c r="V17611" s="12"/>
      <c r="AE17611" s="12"/>
    </row>
    <row r="17612" spans="6:31" x14ac:dyDescent="0.25">
      <c r="F17612" s="11"/>
      <c r="J17612" s="5"/>
      <c r="V17612" s="12"/>
      <c r="AE17612" s="12"/>
    </row>
    <row r="17613" spans="6:31" x14ac:dyDescent="0.25">
      <c r="F17613" s="11"/>
      <c r="J17613" s="5"/>
      <c r="V17613" s="12"/>
      <c r="AE17613" s="12"/>
    </row>
    <row r="17614" spans="6:31" x14ac:dyDescent="0.25">
      <c r="F17614" s="11"/>
      <c r="J17614" s="5"/>
      <c r="V17614" s="12"/>
      <c r="AE17614" s="12"/>
    </row>
    <row r="17615" spans="6:31" x14ac:dyDescent="0.25">
      <c r="F17615" s="11"/>
      <c r="J17615" s="5"/>
      <c r="V17615" s="12"/>
      <c r="AE17615" s="12"/>
    </row>
    <row r="17616" spans="6:31" x14ac:dyDescent="0.25">
      <c r="F17616" s="11"/>
      <c r="J17616" s="5"/>
      <c r="V17616" s="12"/>
      <c r="AE17616" s="12"/>
    </row>
    <row r="17617" spans="6:31" x14ac:dyDescent="0.25">
      <c r="F17617" s="11"/>
      <c r="J17617" s="5"/>
      <c r="V17617" s="12"/>
      <c r="AE17617" s="12"/>
    </row>
    <row r="17618" spans="6:31" x14ac:dyDescent="0.25">
      <c r="F17618" s="11"/>
      <c r="J17618" s="5"/>
      <c r="V17618" s="12"/>
      <c r="AE17618" s="12"/>
    </row>
    <row r="17619" spans="6:31" x14ac:dyDescent="0.25">
      <c r="F17619" s="11"/>
      <c r="J17619" s="5"/>
      <c r="V17619" s="12"/>
      <c r="AE17619" s="12"/>
    </row>
    <row r="17620" spans="6:31" x14ac:dyDescent="0.25">
      <c r="F17620" s="11"/>
      <c r="J17620" s="5"/>
      <c r="V17620" s="12"/>
      <c r="AE17620" s="12"/>
    </row>
    <row r="17621" spans="6:31" x14ac:dyDescent="0.25">
      <c r="F17621" s="11"/>
      <c r="J17621" s="5"/>
      <c r="V17621" s="12"/>
      <c r="AE17621" s="12"/>
    </row>
    <row r="17622" spans="6:31" x14ac:dyDescent="0.25">
      <c r="F17622" s="11"/>
      <c r="J17622" s="5"/>
      <c r="V17622" s="12"/>
      <c r="AE17622" s="12"/>
    </row>
    <row r="17623" spans="6:31" x14ac:dyDescent="0.25">
      <c r="F17623" s="11"/>
      <c r="J17623" s="5"/>
      <c r="V17623" s="12"/>
      <c r="AE17623" s="12"/>
    </row>
    <row r="17624" spans="6:31" x14ac:dyDescent="0.25">
      <c r="F17624" s="11"/>
      <c r="J17624" s="5"/>
      <c r="V17624" s="12"/>
      <c r="AE17624" s="12"/>
    </row>
    <row r="17625" spans="6:31" x14ac:dyDescent="0.25">
      <c r="F17625" s="11"/>
      <c r="J17625" s="5"/>
      <c r="V17625" s="12"/>
      <c r="AE17625" s="12"/>
    </row>
    <row r="17626" spans="6:31" x14ac:dyDescent="0.25">
      <c r="F17626" s="11"/>
      <c r="J17626" s="5"/>
      <c r="V17626" s="12"/>
      <c r="AE17626" s="12"/>
    </row>
    <row r="17627" spans="6:31" x14ac:dyDescent="0.25">
      <c r="F17627" s="11"/>
      <c r="J17627" s="5"/>
      <c r="V17627" s="12"/>
      <c r="AE17627" s="12"/>
    </row>
    <row r="17628" spans="6:31" x14ac:dyDescent="0.25">
      <c r="F17628" s="11"/>
      <c r="J17628" s="5"/>
      <c r="V17628" s="12"/>
      <c r="AE17628" s="12"/>
    </row>
    <row r="17629" spans="6:31" x14ac:dyDescent="0.25">
      <c r="F17629" s="11"/>
      <c r="J17629" s="5"/>
      <c r="V17629" s="12"/>
      <c r="AE17629" s="12"/>
    </row>
    <row r="17630" spans="6:31" x14ac:dyDescent="0.25">
      <c r="F17630" s="11"/>
      <c r="J17630" s="5"/>
      <c r="V17630" s="12"/>
      <c r="AE17630" s="12"/>
    </row>
    <row r="17631" spans="6:31" x14ac:dyDescent="0.25">
      <c r="F17631" s="11"/>
      <c r="J17631" s="5"/>
      <c r="V17631" s="12"/>
      <c r="AE17631" s="12"/>
    </row>
    <row r="17632" spans="6:31" x14ac:dyDescent="0.25">
      <c r="F17632" s="11"/>
      <c r="J17632" s="5"/>
      <c r="V17632" s="12"/>
      <c r="AE17632" s="12"/>
    </row>
    <row r="17633" spans="6:31" x14ac:dyDescent="0.25">
      <c r="F17633" s="11"/>
      <c r="J17633" s="5"/>
      <c r="V17633" s="12"/>
      <c r="AE17633" s="12"/>
    </row>
    <row r="17634" spans="6:31" x14ac:dyDescent="0.25">
      <c r="F17634" s="11"/>
      <c r="J17634" s="5"/>
      <c r="V17634" s="12"/>
      <c r="AE17634" s="12"/>
    </row>
    <row r="17635" spans="6:31" x14ac:dyDescent="0.25">
      <c r="F17635" s="11"/>
      <c r="J17635" s="5"/>
      <c r="V17635" s="12"/>
      <c r="AE17635" s="12"/>
    </row>
    <row r="17636" spans="6:31" x14ac:dyDescent="0.25">
      <c r="F17636" s="11"/>
      <c r="J17636" s="5"/>
      <c r="V17636" s="12"/>
      <c r="AE17636" s="12"/>
    </row>
    <row r="17637" spans="6:31" x14ac:dyDescent="0.25">
      <c r="F17637" s="11"/>
      <c r="J17637" s="5"/>
      <c r="V17637" s="12"/>
      <c r="AE17637" s="12"/>
    </row>
    <row r="17638" spans="6:31" x14ac:dyDescent="0.25">
      <c r="F17638" s="11"/>
      <c r="J17638" s="5"/>
      <c r="V17638" s="12"/>
      <c r="AE17638" s="12"/>
    </row>
    <row r="17639" spans="6:31" x14ac:dyDescent="0.25">
      <c r="F17639" s="11"/>
      <c r="J17639" s="5"/>
      <c r="V17639" s="12"/>
      <c r="AE17639" s="12"/>
    </row>
    <row r="17640" spans="6:31" x14ac:dyDescent="0.25">
      <c r="F17640" s="11"/>
      <c r="J17640" s="5"/>
      <c r="V17640" s="12"/>
      <c r="AE17640" s="12"/>
    </row>
    <row r="17641" spans="6:31" x14ac:dyDescent="0.25">
      <c r="F17641" s="11"/>
      <c r="J17641" s="5"/>
      <c r="V17641" s="12"/>
      <c r="AE17641" s="12"/>
    </row>
    <row r="17642" spans="6:31" x14ac:dyDescent="0.25">
      <c r="F17642" s="11"/>
      <c r="J17642" s="5"/>
      <c r="V17642" s="12"/>
      <c r="AE17642" s="12"/>
    </row>
    <row r="17643" spans="6:31" x14ac:dyDescent="0.25">
      <c r="F17643" s="11"/>
      <c r="J17643" s="5"/>
      <c r="V17643" s="12"/>
      <c r="AE17643" s="12"/>
    </row>
    <row r="17644" spans="6:31" x14ac:dyDescent="0.25">
      <c r="F17644" s="11"/>
      <c r="J17644" s="5"/>
      <c r="V17644" s="12"/>
      <c r="AE17644" s="12"/>
    </row>
    <row r="17645" spans="6:31" x14ac:dyDescent="0.25">
      <c r="F17645" s="11"/>
      <c r="J17645" s="5"/>
      <c r="V17645" s="12"/>
      <c r="AE17645" s="12"/>
    </row>
    <row r="17646" spans="6:31" x14ac:dyDescent="0.25">
      <c r="F17646" s="11"/>
      <c r="J17646" s="5"/>
      <c r="V17646" s="12"/>
      <c r="AE17646" s="12"/>
    </row>
    <row r="17647" spans="6:31" x14ac:dyDescent="0.25">
      <c r="F17647" s="11"/>
      <c r="J17647" s="5"/>
      <c r="V17647" s="12"/>
      <c r="AE17647" s="12"/>
    </row>
    <row r="17648" spans="6:31" x14ac:dyDescent="0.25">
      <c r="F17648" s="11"/>
      <c r="J17648" s="5"/>
      <c r="V17648" s="12"/>
      <c r="AE17648" s="12"/>
    </row>
    <row r="17649" spans="6:31" x14ac:dyDescent="0.25">
      <c r="F17649" s="11"/>
      <c r="J17649" s="5"/>
      <c r="V17649" s="12"/>
      <c r="AE17649" s="12"/>
    </row>
    <row r="17650" spans="6:31" x14ac:dyDescent="0.25">
      <c r="F17650" s="11"/>
      <c r="J17650" s="5"/>
      <c r="V17650" s="12"/>
      <c r="AE17650" s="12"/>
    </row>
    <row r="17651" spans="6:31" x14ac:dyDescent="0.25">
      <c r="F17651" s="11"/>
      <c r="J17651" s="5"/>
      <c r="V17651" s="12"/>
      <c r="AE17651" s="12"/>
    </row>
    <row r="17652" spans="6:31" x14ac:dyDescent="0.25">
      <c r="F17652" s="11"/>
      <c r="J17652" s="5"/>
      <c r="V17652" s="12"/>
      <c r="AE17652" s="12"/>
    </row>
    <row r="17653" spans="6:31" x14ac:dyDescent="0.25">
      <c r="F17653" s="11"/>
      <c r="J17653" s="5"/>
      <c r="V17653" s="12"/>
      <c r="AE17653" s="12"/>
    </row>
    <row r="17654" spans="6:31" x14ac:dyDescent="0.25">
      <c r="F17654" s="11"/>
      <c r="J17654" s="5"/>
      <c r="V17654" s="12"/>
      <c r="AE17654" s="12"/>
    </row>
    <row r="17655" spans="6:31" x14ac:dyDescent="0.25">
      <c r="F17655" s="11"/>
      <c r="J17655" s="5"/>
      <c r="V17655" s="12"/>
      <c r="AE17655" s="12"/>
    </row>
    <row r="17656" spans="6:31" x14ac:dyDescent="0.25">
      <c r="F17656" s="11"/>
      <c r="J17656" s="5"/>
      <c r="V17656" s="12"/>
      <c r="AE17656" s="12"/>
    </row>
    <row r="17657" spans="6:31" x14ac:dyDescent="0.25">
      <c r="F17657" s="11"/>
      <c r="J17657" s="5"/>
      <c r="V17657" s="12"/>
      <c r="AE17657" s="12"/>
    </row>
    <row r="17658" spans="6:31" x14ac:dyDescent="0.25">
      <c r="F17658" s="11"/>
      <c r="J17658" s="5"/>
      <c r="V17658" s="12"/>
      <c r="AE17658" s="12"/>
    </row>
    <row r="17659" spans="6:31" x14ac:dyDescent="0.25">
      <c r="F17659" s="11"/>
      <c r="J17659" s="5"/>
      <c r="V17659" s="12"/>
      <c r="AE17659" s="12"/>
    </row>
    <row r="17660" spans="6:31" x14ac:dyDescent="0.25">
      <c r="F17660" s="11"/>
      <c r="J17660" s="5"/>
      <c r="V17660" s="12"/>
      <c r="AE17660" s="12"/>
    </row>
    <row r="17661" spans="6:31" x14ac:dyDescent="0.25">
      <c r="F17661" s="11"/>
      <c r="J17661" s="5"/>
      <c r="V17661" s="12"/>
      <c r="AE17661" s="12"/>
    </row>
    <row r="17662" spans="6:31" x14ac:dyDescent="0.25">
      <c r="F17662" s="11"/>
      <c r="J17662" s="5"/>
      <c r="V17662" s="12"/>
      <c r="AE17662" s="12"/>
    </row>
    <row r="17663" spans="6:31" x14ac:dyDescent="0.25">
      <c r="F17663" s="11"/>
      <c r="J17663" s="5"/>
      <c r="V17663" s="12"/>
      <c r="AE17663" s="12"/>
    </row>
    <row r="17664" spans="6:31" x14ac:dyDescent="0.25">
      <c r="F17664" s="11"/>
      <c r="J17664" s="5"/>
      <c r="V17664" s="12"/>
      <c r="AE17664" s="12"/>
    </row>
    <row r="17665" spans="6:31" x14ac:dyDescent="0.25">
      <c r="F17665" s="11"/>
      <c r="J17665" s="5"/>
      <c r="V17665" s="12"/>
      <c r="AE17665" s="12"/>
    </row>
    <row r="17666" spans="6:31" x14ac:dyDescent="0.25">
      <c r="F17666" s="11"/>
      <c r="J17666" s="5"/>
      <c r="V17666" s="12"/>
      <c r="AE17666" s="12"/>
    </row>
    <row r="17667" spans="6:31" x14ac:dyDescent="0.25">
      <c r="F17667" s="11"/>
      <c r="J17667" s="5"/>
      <c r="V17667" s="12"/>
      <c r="AE17667" s="12"/>
    </row>
    <row r="17668" spans="6:31" x14ac:dyDescent="0.25">
      <c r="F17668" s="11"/>
      <c r="J17668" s="5"/>
      <c r="V17668" s="12"/>
      <c r="AE17668" s="12"/>
    </row>
    <row r="17669" spans="6:31" x14ac:dyDescent="0.25">
      <c r="F17669" s="11"/>
      <c r="J17669" s="5"/>
      <c r="V17669" s="12"/>
      <c r="AE17669" s="12"/>
    </row>
    <row r="17670" spans="6:31" x14ac:dyDescent="0.25">
      <c r="F17670" s="11"/>
      <c r="J17670" s="5"/>
      <c r="V17670" s="12"/>
      <c r="AE17670" s="12"/>
    </row>
    <row r="17671" spans="6:31" x14ac:dyDescent="0.25">
      <c r="F17671" s="11"/>
      <c r="J17671" s="5"/>
      <c r="V17671" s="12"/>
      <c r="AE17671" s="12"/>
    </row>
    <row r="17672" spans="6:31" x14ac:dyDescent="0.25">
      <c r="F17672" s="11"/>
      <c r="J17672" s="5"/>
      <c r="V17672" s="12"/>
      <c r="AE17672" s="12"/>
    </row>
    <row r="17673" spans="6:31" x14ac:dyDescent="0.25">
      <c r="F17673" s="11"/>
      <c r="J17673" s="5"/>
      <c r="V17673" s="12"/>
      <c r="AE17673" s="12"/>
    </row>
    <row r="17674" spans="6:31" x14ac:dyDescent="0.25">
      <c r="F17674" s="11"/>
      <c r="J17674" s="5"/>
      <c r="V17674" s="12"/>
      <c r="AE17674" s="12"/>
    </row>
    <row r="17675" spans="6:31" x14ac:dyDescent="0.25">
      <c r="F17675" s="11"/>
      <c r="J17675" s="5"/>
      <c r="V17675" s="12"/>
      <c r="AE17675" s="12"/>
    </row>
    <row r="17676" spans="6:31" x14ac:dyDescent="0.25">
      <c r="F17676" s="11"/>
      <c r="J17676" s="5"/>
      <c r="V17676" s="12"/>
      <c r="AE17676" s="12"/>
    </row>
    <row r="17677" spans="6:31" x14ac:dyDescent="0.25">
      <c r="F17677" s="11"/>
      <c r="J17677" s="5"/>
      <c r="V17677" s="12"/>
      <c r="AE17677" s="12"/>
    </row>
    <row r="17678" spans="6:31" x14ac:dyDescent="0.25">
      <c r="F17678" s="11"/>
      <c r="J17678" s="5"/>
      <c r="V17678" s="12"/>
      <c r="AE17678" s="12"/>
    </row>
    <row r="17679" spans="6:31" x14ac:dyDescent="0.25">
      <c r="F17679" s="11"/>
      <c r="J17679" s="5"/>
      <c r="V17679" s="12"/>
      <c r="AE17679" s="12"/>
    </row>
    <row r="17680" spans="6:31" x14ac:dyDescent="0.25">
      <c r="F17680" s="11"/>
      <c r="J17680" s="5"/>
      <c r="V17680" s="12"/>
      <c r="AE17680" s="12"/>
    </row>
    <row r="17681" spans="6:31" x14ac:dyDescent="0.25">
      <c r="F17681" s="11"/>
      <c r="J17681" s="5"/>
      <c r="V17681" s="12"/>
      <c r="AE17681" s="12"/>
    </row>
    <row r="17682" spans="6:31" x14ac:dyDescent="0.25">
      <c r="F17682" s="11"/>
      <c r="J17682" s="5"/>
      <c r="V17682" s="12"/>
      <c r="AE17682" s="12"/>
    </row>
    <row r="17683" spans="6:31" x14ac:dyDescent="0.25">
      <c r="F17683" s="11"/>
      <c r="J17683" s="5"/>
      <c r="V17683" s="12"/>
      <c r="AE17683" s="12"/>
    </row>
    <row r="17684" spans="6:31" x14ac:dyDescent="0.25">
      <c r="F17684" s="11"/>
      <c r="J17684" s="5"/>
      <c r="V17684" s="12"/>
      <c r="AE17684" s="12"/>
    </row>
    <row r="17685" spans="6:31" x14ac:dyDescent="0.25">
      <c r="F17685" s="11"/>
      <c r="J17685" s="5"/>
      <c r="V17685" s="12"/>
      <c r="AE17685" s="12"/>
    </row>
    <row r="17686" spans="6:31" x14ac:dyDescent="0.25">
      <c r="F17686" s="11"/>
      <c r="J17686" s="5"/>
      <c r="V17686" s="12"/>
      <c r="AE17686" s="12"/>
    </row>
    <row r="17687" spans="6:31" x14ac:dyDescent="0.25">
      <c r="F17687" s="11"/>
      <c r="J17687" s="5"/>
      <c r="V17687" s="12"/>
      <c r="AE17687" s="12"/>
    </row>
    <row r="17688" spans="6:31" x14ac:dyDescent="0.25">
      <c r="F17688" s="11"/>
      <c r="J17688" s="5"/>
      <c r="V17688" s="12"/>
      <c r="AE17688" s="12"/>
    </row>
    <row r="17689" spans="6:31" x14ac:dyDescent="0.25">
      <c r="F17689" s="11"/>
      <c r="J17689" s="5"/>
      <c r="V17689" s="12"/>
      <c r="AE17689" s="12"/>
    </row>
    <row r="17690" spans="6:31" x14ac:dyDescent="0.25">
      <c r="F17690" s="11"/>
      <c r="J17690" s="5"/>
      <c r="V17690" s="12"/>
      <c r="AE17690" s="12"/>
    </row>
    <row r="17691" spans="6:31" x14ac:dyDescent="0.25">
      <c r="F17691" s="11"/>
      <c r="J17691" s="5"/>
      <c r="V17691" s="12"/>
      <c r="AE17691" s="12"/>
    </row>
    <row r="17692" spans="6:31" x14ac:dyDescent="0.25">
      <c r="F17692" s="11"/>
      <c r="J17692" s="5"/>
      <c r="V17692" s="12"/>
      <c r="AE17692" s="12"/>
    </row>
    <row r="17693" spans="6:31" x14ac:dyDescent="0.25">
      <c r="F17693" s="11"/>
      <c r="J17693" s="5"/>
      <c r="V17693" s="12"/>
      <c r="AE17693" s="12"/>
    </row>
    <row r="17694" spans="6:31" x14ac:dyDescent="0.25">
      <c r="F17694" s="11"/>
      <c r="J17694" s="5"/>
      <c r="V17694" s="12"/>
      <c r="AE17694" s="12"/>
    </row>
    <row r="17695" spans="6:31" x14ac:dyDescent="0.25">
      <c r="F17695" s="11"/>
      <c r="J17695" s="5"/>
      <c r="V17695" s="12"/>
      <c r="AE17695" s="12"/>
    </row>
    <row r="17696" spans="6:31" x14ac:dyDescent="0.25">
      <c r="F17696" s="11"/>
      <c r="J17696" s="5"/>
      <c r="V17696" s="12"/>
      <c r="AE17696" s="12"/>
    </row>
    <row r="17697" spans="6:31" x14ac:dyDescent="0.25">
      <c r="F17697" s="11"/>
      <c r="J17697" s="5"/>
      <c r="V17697" s="12"/>
      <c r="AE17697" s="12"/>
    </row>
    <row r="17698" spans="6:31" x14ac:dyDescent="0.25">
      <c r="F17698" s="11"/>
      <c r="J17698" s="5"/>
      <c r="V17698" s="12"/>
      <c r="AE17698" s="12"/>
    </row>
    <row r="17699" spans="6:31" x14ac:dyDescent="0.25">
      <c r="F17699" s="11"/>
      <c r="J17699" s="5"/>
      <c r="V17699" s="12"/>
      <c r="AE17699" s="12"/>
    </row>
    <row r="17700" spans="6:31" x14ac:dyDescent="0.25">
      <c r="F17700" s="11"/>
      <c r="J17700" s="5"/>
      <c r="V17700" s="12"/>
      <c r="AE17700" s="12"/>
    </row>
    <row r="17701" spans="6:31" x14ac:dyDescent="0.25">
      <c r="F17701" s="11"/>
      <c r="J17701" s="5"/>
      <c r="V17701" s="12"/>
      <c r="AE17701" s="12"/>
    </row>
    <row r="17702" spans="6:31" x14ac:dyDescent="0.25">
      <c r="F17702" s="11"/>
      <c r="J17702" s="5"/>
      <c r="V17702" s="12"/>
      <c r="AE17702" s="12"/>
    </row>
    <row r="17703" spans="6:31" x14ac:dyDescent="0.25">
      <c r="F17703" s="11"/>
      <c r="J17703" s="5"/>
      <c r="V17703" s="12"/>
      <c r="AE17703" s="12"/>
    </row>
    <row r="17704" spans="6:31" x14ac:dyDescent="0.25">
      <c r="F17704" s="11"/>
      <c r="J17704" s="5"/>
      <c r="V17704" s="12"/>
      <c r="AE17704" s="12"/>
    </row>
    <row r="17705" spans="6:31" x14ac:dyDescent="0.25">
      <c r="F17705" s="11"/>
      <c r="J17705" s="5"/>
      <c r="V17705" s="12"/>
      <c r="AE17705" s="12"/>
    </row>
    <row r="17706" spans="6:31" x14ac:dyDescent="0.25">
      <c r="F17706" s="11"/>
      <c r="J17706" s="5"/>
      <c r="V17706" s="12"/>
      <c r="AE17706" s="12"/>
    </row>
    <row r="17707" spans="6:31" x14ac:dyDescent="0.25">
      <c r="F17707" s="11"/>
      <c r="J17707" s="5"/>
      <c r="V17707" s="12"/>
      <c r="AE17707" s="12"/>
    </row>
    <row r="17708" spans="6:31" x14ac:dyDescent="0.25">
      <c r="F17708" s="11"/>
      <c r="J17708" s="5"/>
      <c r="V17708" s="12"/>
      <c r="AE17708" s="12"/>
    </row>
    <row r="17709" spans="6:31" x14ac:dyDescent="0.25">
      <c r="F17709" s="11"/>
      <c r="J17709" s="5"/>
      <c r="V17709" s="12"/>
      <c r="AE17709" s="12"/>
    </row>
    <row r="17710" spans="6:31" x14ac:dyDescent="0.25">
      <c r="F17710" s="11"/>
      <c r="J17710" s="5"/>
      <c r="V17710" s="12"/>
      <c r="AE17710" s="12"/>
    </row>
    <row r="17711" spans="6:31" x14ac:dyDescent="0.25">
      <c r="F17711" s="11"/>
      <c r="J17711" s="5"/>
      <c r="V17711" s="12"/>
      <c r="AE17711" s="12"/>
    </row>
    <row r="17712" spans="6:31" x14ac:dyDescent="0.25">
      <c r="F17712" s="11"/>
      <c r="J17712" s="5"/>
      <c r="V17712" s="12"/>
      <c r="AE17712" s="12"/>
    </row>
    <row r="17713" spans="6:31" x14ac:dyDescent="0.25">
      <c r="F17713" s="11"/>
      <c r="J17713" s="5"/>
      <c r="V17713" s="12"/>
      <c r="AE17713" s="12"/>
    </row>
    <row r="17714" spans="6:31" x14ac:dyDescent="0.25">
      <c r="F17714" s="11"/>
      <c r="J17714" s="5"/>
      <c r="V17714" s="12"/>
      <c r="AE17714" s="12"/>
    </row>
    <row r="17715" spans="6:31" x14ac:dyDescent="0.25">
      <c r="F17715" s="11"/>
      <c r="J17715" s="5"/>
      <c r="V17715" s="12"/>
      <c r="AE17715" s="12"/>
    </row>
    <row r="17716" spans="6:31" x14ac:dyDescent="0.25">
      <c r="F17716" s="11"/>
      <c r="J17716" s="5"/>
      <c r="V17716" s="12"/>
      <c r="AE17716" s="12"/>
    </row>
    <row r="17717" spans="6:31" x14ac:dyDescent="0.25">
      <c r="F17717" s="11"/>
      <c r="J17717" s="5"/>
      <c r="V17717" s="12"/>
      <c r="AE17717" s="12"/>
    </row>
    <row r="17718" spans="6:31" x14ac:dyDescent="0.25">
      <c r="F17718" s="11"/>
      <c r="J17718" s="5"/>
      <c r="V17718" s="12"/>
      <c r="AE17718" s="12"/>
    </row>
    <row r="17719" spans="6:31" x14ac:dyDescent="0.25">
      <c r="F17719" s="11"/>
      <c r="J17719" s="5"/>
      <c r="V17719" s="12"/>
      <c r="AE17719" s="12"/>
    </row>
    <row r="17720" spans="6:31" x14ac:dyDescent="0.25">
      <c r="F17720" s="11"/>
      <c r="J17720" s="5"/>
      <c r="V17720" s="12"/>
      <c r="AE17720" s="12"/>
    </row>
    <row r="17721" spans="6:31" x14ac:dyDescent="0.25">
      <c r="F17721" s="11"/>
      <c r="J17721" s="5"/>
      <c r="V17721" s="12"/>
      <c r="AE17721" s="12"/>
    </row>
    <row r="17722" spans="6:31" x14ac:dyDescent="0.25">
      <c r="F17722" s="11"/>
      <c r="J17722" s="5"/>
      <c r="V17722" s="12"/>
      <c r="AE17722" s="12"/>
    </row>
    <row r="17723" spans="6:31" x14ac:dyDescent="0.25">
      <c r="F17723" s="11"/>
      <c r="J17723" s="5"/>
      <c r="V17723" s="12"/>
      <c r="AE17723" s="12"/>
    </row>
    <row r="17724" spans="6:31" x14ac:dyDescent="0.25">
      <c r="F17724" s="11"/>
      <c r="J17724" s="5"/>
      <c r="V17724" s="12"/>
      <c r="AE17724" s="12"/>
    </row>
    <row r="17725" spans="6:31" x14ac:dyDescent="0.25">
      <c r="F17725" s="11"/>
      <c r="J17725" s="5"/>
      <c r="V17725" s="12"/>
      <c r="AE17725" s="12"/>
    </row>
    <row r="17726" spans="6:31" x14ac:dyDescent="0.25">
      <c r="F17726" s="11"/>
      <c r="J17726" s="5"/>
      <c r="V17726" s="12"/>
      <c r="AE17726" s="12"/>
    </row>
    <row r="17727" spans="6:31" x14ac:dyDescent="0.25">
      <c r="F17727" s="11"/>
      <c r="J17727" s="5"/>
      <c r="V17727" s="12"/>
      <c r="AE17727" s="12"/>
    </row>
    <row r="17728" spans="6:31" x14ac:dyDescent="0.25">
      <c r="F17728" s="11"/>
      <c r="J17728" s="5"/>
      <c r="V17728" s="12"/>
      <c r="AE17728" s="12"/>
    </row>
    <row r="17729" spans="6:31" x14ac:dyDescent="0.25">
      <c r="F17729" s="11"/>
      <c r="J17729" s="5"/>
      <c r="V17729" s="12"/>
      <c r="AE17729" s="12"/>
    </row>
    <row r="17730" spans="6:31" x14ac:dyDescent="0.25">
      <c r="F17730" s="11"/>
      <c r="J17730" s="5"/>
      <c r="V17730" s="12"/>
      <c r="AE17730" s="12"/>
    </row>
    <row r="17731" spans="6:31" x14ac:dyDescent="0.25">
      <c r="F17731" s="11"/>
      <c r="J17731" s="5"/>
      <c r="V17731" s="12"/>
      <c r="AE17731" s="12"/>
    </row>
    <row r="17732" spans="6:31" x14ac:dyDescent="0.25">
      <c r="F17732" s="11"/>
      <c r="J17732" s="5"/>
      <c r="V17732" s="12"/>
      <c r="AE17732" s="12"/>
    </row>
    <row r="17733" spans="6:31" x14ac:dyDescent="0.25">
      <c r="F17733" s="11"/>
      <c r="J17733" s="5"/>
      <c r="V17733" s="12"/>
      <c r="AE17733" s="12"/>
    </row>
    <row r="17734" spans="6:31" x14ac:dyDescent="0.25">
      <c r="F17734" s="11"/>
      <c r="J17734" s="5"/>
      <c r="V17734" s="12"/>
      <c r="AE17734" s="12"/>
    </row>
    <row r="17735" spans="6:31" x14ac:dyDescent="0.25">
      <c r="F17735" s="11"/>
      <c r="J17735" s="5"/>
      <c r="V17735" s="12"/>
      <c r="AE17735" s="12"/>
    </row>
    <row r="17736" spans="6:31" x14ac:dyDescent="0.25">
      <c r="F17736" s="11"/>
      <c r="J17736" s="5"/>
      <c r="V17736" s="12"/>
      <c r="AE17736" s="12"/>
    </row>
    <row r="17737" spans="6:31" x14ac:dyDescent="0.25">
      <c r="F17737" s="11"/>
      <c r="J17737" s="5"/>
      <c r="V17737" s="12"/>
      <c r="AE17737" s="12"/>
    </row>
    <row r="17738" spans="6:31" x14ac:dyDescent="0.25">
      <c r="F17738" s="11"/>
      <c r="J17738" s="5"/>
      <c r="V17738" s="12"/>
      <c r="AE17738" s="12"/>
    </row>
    <row r="17739" spans="6:31" x14ac:dyDescent="0.25">
      <c r="F17739" s="11"/>
      <c r="J17739" s="5"/>
      <c r="V17739" s="12"/>
      <c r="AE17739" s="12"/>
    </row>
    <row r="17740" spans="6:31" x14ac:dyDescent="0.25">
      <c r="F17740" s="11"/>
      <c r="J17740" s="5"/>
      <c r="V17740" s="12"/>
      <c r="AE17740" s="12"/>
    </row>
    <row r="17741" spans="6:31" x14ac:dyDescent="0.25">
      <c r="F17741" s="11"/>
      <c r="J17741" s="5"/>
      <c r="V17741" s="12"/>
      <c r="AE17741" s="12"/>
    </row>
    <row r="17742" spans="6:31" x14ac:dyDescent="0.25">
      <c r="F17742" s="11"/>
      <c r="J17742" s="5"/>
      <c r="V17742" s="12"/>
      <c r="AE17742" s="12"/>
    </row>
    <row r="17743" spans="6:31" x14ac:dyDescent="0.25">
      <c r="F17743" s="11"/>
      <c r="J17743" s="5"/>
      <c r="V17743" s="12"/>
      <c r="AE17743" s="12"/>
    </row>
    <row r="17744" spans="6:31" x14ac:dyDescent="0.25">
      <c r="F17744" s="11"/>
      <c r="J17744" s="5"/>
      <c r="V17744" s="12"/>
      <c r="AE17744" s="12"/>
    </row>
    <row r="17745" spans="6:31" x14ac:dyDescent="0.25">
      <c r="F17745" s="11"/>
      <c r="J17745" s="5"/>
      <c r="V17745" s="12"/>
      <c r="AE17745" s="12"/>
    </row>
    <row r="17746" spans="6:31" x14ac:dyDescent="0.25">
      <c r="F17746" s="11"/>
      <c r="J17746" s="5"/>
      <c r="V17746" s="12"/>
      <c r="AE17746" s="12"/>
    </row>
    <row r="17747" spans="6:31" x14ac:dyDescent="0.25">
      <c r="F17747" s="11"/>
      <c r="J17747" s="5"/>
      <c r="V17747" s="12"/>
      <c r="AE17747" s="12"/>
    </row>
    <row r="17748" spans="6:31" x14ac:dyDescent="0.25">
      <c r="F17748" s="11"/>
      <c r="J17748" s="5"/>
      <c r="V17748" s="12"/>
      <c r="AE17748" s="12"/>
    </row>
    <row r="17749" spans="6:31" x14ac:dyDescent="0.25">
      <c r="F17749" s="11"/>
      <c r="J17749" s="5"/>
      <c r="V17749" s="12"/>
      <c r="AE17749" s="12"/>
    </row>
    <row r="17750" spans="6:31" x14ac:dyDescent="0.25">
      <c r="F17750" s="11"/>
      <c r="J17750" s="5"/>
      <c r="V17750" s="12"/>
      <c r="AE17750" s="12"/>
    </row>
    <row r="17751" spans="6:31" x14ac:dyDescent="0.25">
      <c r="F17751" s="11"/>
      <c r="J17751" s="5"/>
      <c r="V17751" s="12"/>
      <c r="AE17751" s="12"/>
    </row>
    <row r="17752" spans="6:31" x14ac:dyDescent="0.25">
      <c r="F17752" s="11"/>
      <c r="J17752" s="5"/>
      <c r="V17752" s="12"/>
      <c r="AE17752" s="12"/>
    </row>
    <row r="17753" spans="6:31" x14ac:dyDescent="0.25">
      <c r="F17753" s="11"/>
      <c r="J17753" s="5"/>
      <c r="V17753" s="12"/>
      <c r="AE17753" s="12"/>
    </row>
    <row r="17754" spans="6:31" x14ac:dyDescent="0.25">
      <c r="F17754" s="11"/>
      <c r="J17754" s="5"/>
      <c r="V17754" s="12"/>
      <c r="AE17754" s="12"/>
    </row>
    <row r="17755" spans="6:31" x14ac:dyDescent="0.25">
      <c r="F17755" s="11"/>
      <c r="J17755" s="5"/>
      <c r="V17755" s="12"/>
      <c r="AE17755" s="12"/>
    </row>
    <row r="17756" spans="6:31" x14ac:dyDescent="0.25">
      <c r="F17756" s="11"/>
      <c r="J17756" s="5"/>
      <c r="V17756" s="12"/>
      <c r="AE17756" s="12"/>
    </row>
    <row r="17757" spans="6:31" x14ac:dyDescent="0.25">
      <c r="F17757" s="11"/>
      <c r="J17757" s="5"/>
      <c r="V17757" s="12"/>
      <c r="AE17757" s="12"/>
    </row>
    <row r="17758" spans="6:31" x14ac:dyDescent="0.25">
      <c r="F17758" s="11"/>
      <c r="J17758" s="5"/>
      <c r="V17758" s="12"/>
      <c r="AE17758" s="12"/>
    </row>
    <row r="17759" spans="6:31" x14ac:dyDescent="0.25">
      <c r="F17759" s="11"/>
      <c r="J17759" s="5"/>
      <c r="V17759" s="12"/>
      <c r="AE17759" s="12"/>
    </row>
    <row r="17760" spans="6:31" x14ac:dyDescent="0.25">
      <c r="F17760" s="11"/>
      <c r="J17760" s="5"/>
      <c r="V17760" s="12"/>
      <c r="AE17760" s="12"/>
    </row>
    <row r="17761" spans="6:31" x14ac:dyDescent="0.25">
      <c r="F17761" s="11"/>
      <c r="J17761" s="5"/>
      <c r="V17761" s="12"/>
      <c r="AE17761" s="12"/>
    </row>
    <row r="17762" spans="6:31" x14ac:dyDescent="0.25">
      <c r="F17762" s="11"/>
      <c r="J17762" s="5"/>
      <c r="V17762" s="12"/>
      <c r="AE17762" s="12"/>
    </row>
    <row r="17763" spans="6:31" x14ac:dyDescent="0.25">
      <c r="F17763" s="11"/>
      <c r="J17763" s="5"/>
      <c r="V17763" s="12"/>
      <c r="AE17763" s="12"/>
    </row>
    <row r="17764" spans="6:31" x14ac:dyDescent="0.25">
      <c r="F17764" s="11"/>
      <c r="J17764" s="5"/>
      <c r="V17764" s="12"/>
      <c r="AE17764" s="12"/>
    </row>
    <row r="17765" spans="6:31" x14ac:dyDescent="0.25">
      <c r="F17765" s="11"/>
      <c r="J17765" s="5"/>
      <c r="V17765" s="12"/>
      <c r="AE17765" s="12"/>
    </row>
    <row r="17766" spans="6:31" x14ac:dyDescent="0.25">
      <c r="F17766" s="11"/>
      <c r="J17766" s="5"/>
      <c r="V17766" s="12"/>
      <c r="AE17766" s="12"/>
    </row>
    <row r="17767" spans="6:31" x14ac:dyDescent="0.25">
      <c r="F17767" s="11"/>
      <c r="J17767" s="5"/>
      <c r="V17767" s="12"/>
      <c r="AE17767" s="12"/>
    </row>
    <row r="17768" spans="6:31" x14ac:dyDescent="0.25">
      <c r="F17768" s="11"/>
      <c r="J17768" s="5"/>
      <c r="V17768" s="12"/>
      <c r="AE17768" s="12"/>
    </row>
    <row r="17769" spans="6:31" x14ac:dyDescent="0.25">
      <c r="F17769" s="11"/>
      <c r="J17769" s="5"/>
      <c r="V17769" s="12"/>
      <c r="AE17769" s="12"/>
    </row>
    <row r="17770" spans="6:31" x14ac:dyDescent="0.25">
      <c r="F17770" s="11"/>
      <c r="J17770" s="5"/>
      <c r="V17770" s="12"/>
      <c r="AE17770" s="12"/>
    </row>
    <row r="17771" spans="6:31" x14ac:dyDescent="0.25">
      <c r="F17771" s="11"/>
      <c r="J17771" s="5"/>
      <c r="V17771" s="12"/>
      <c r="AE17771" s="12"/>
    </row>
    <row r="17772" spans="6:31" x14ac:dyDescent="0.25">
      <c r="F17772" s="11"/>
      <c r="J17772" s="5"/>
      <c r="V17772" s="12"/>
      <c r="AE17772" s="12"/>
    </row>
    <row r="17773" spans="6:31" x14ac:dyDescent="0.25">
      <c r="F17773" s="11"/>
      <c r="J17773" s="5"/>
      <c r="V17773" s="12"/>
      <c r="AE17773" s="12"/>
    </row>
    <row r="17774" spans="6:31" x14ac:dyDescent="0.25">
      <c r="F17774" s="11"/>
      <c r="J17774" s="5"/>
      <c r="V17774" s="12"/>
      <c r="AE17774" s="12"/>
    </row>
    <row r="17775" spans="6:31" x14ac:dyDescent="0.25">
      <c r="F17775" s="11"/>
      <c r="J17775" s="5"/>
      <c r="V17775" s="12"/>
      <c r="AE17775" s="12"/>
    </row>
    <row r="17776" spans="6:31" x14ac:dyDescent="0.25">
      <c r="F17776" s="11"/>
      <c r="J17776" s="5"/>
      <c r="V17776" s="12"/>
      <c r="AE17776" s="12"/>
    </row>
    <row r="17777" spans="6:31" x14ac:dyDescent="0.25">
      <c r="F17777" s="11"/>
      <c r="J17777" s="5"/>
      <c r="V17777" s="12"/>
      <c r="AE17777" s="12"/>
    </row>
    <row r="17778" spans="6:31" x14ac:dyDescent="0.25">
      <c r="F17778" s="11"/>
      <c r="J17778" s="5"/>
      <c r="V17778" s="12"/>
      <c r="AE17778" s="12"/>
    </row>
    <row r="17779" spans="6:31" x14ac:dyDescent="0.25">
      <c r="F17779" s="11"/>
      <c r="J17779" s="5"/>
      <c r="V17779" s="12"/>
      <c r="AE17779" s="12"/>
    </row>
    <row r="17780" spans="6:31" x14ac:dyDescent="0.25">
      <c r="F17780" s="11"/>
      <c r="J17780" s="5"/>
      <c r="V17780" s="12"/>
      <c r="AE17780" s="12"/>
    </row>
    <row r="17781" spans="6:31" x14ac:dyDescent="0.25">
      <c r="F17781" s="11"/>
      <c r="J17781" s="5"/>
      <c r="V17781" s="12"/>
      <c r="AE17781" s="12"/>
    </row>
    <row r="17782" spans="6:31" x14ac:dyDescent="0.25">
      <c r="F17782" s="11"/>
      <c r="J17782" s="5"/>
      <c r="V17782" s="12"/>
      <c r="AE17782" s="12"/>
    </row>
    <row r="17783" spans="6:31" x14ac:dyDescent="0.25">
      <c r="F17783" s="11"/>
      <c r="J17783" s="5"/>
      <c r="V17783" s="12"/>
      <c r="AE17783" s="12"/>
    </row>
    <row r="17784" spans="6:31" x14ac:dyDescent="0.25">
      <c r="F17784" s="11"/>
      <c r="J17784" s="5"/>
      <c r="V17784" s="12"/>
      <c r="AE17784" s="12"/>
    </row>
    <row r="17785" spans="6:31" x14ac:dyDescent="0.25">
      <c r="F17785" s="11"/>
      <c r="J17785" s="5"/>
      <c r="V17785" s="12"/>
      <c r="AE17785" s="12"/>
    </row>
    <row r="17786" spans="6:31" x14ac:dyDescent="0.25">
      <c r="F17786" s="11"/>
      <c r="J17786" s="5"/>
      <c r="V17786" s="12"/>
      <c r="AE17786" s="12"/>
    </row>
    <row r="17787" spans="6:31" x14ac:dyDescent="0.25">
      <c r="F17787" s="11"/>
      <c r="J17787" s="5"/>
      <c r="V17787" s="12"/>
      <c r="AE17787" s="12"/>
    </row>
    <row r="17788" spans="6:31" x14ac:dyDescent="0.25">
      <c r="F17788" s="11"/>
      <c r="J17788" s="5"/>
      <c r="V17788" s="12"/>
      <c r="AE17788" s="12"/>
    </row>
    <row r="17789" spans="6:31" x14ac:dyDescent="0.25">
      <c r="F17789" s="11"/>
      <c r="J17789" s="5"/>
      <c r="V17789" s="12"/>
      <c r="AE17789" s="12"/>
    </row>
    <row r="17790" spans="6:31" x14ac:dyDescent="0.25">
      <c r="F17790" s="11"/>
      <c r="J17790" s="5"/>
      <c r="V17790" s="12"/>
      <c r="AE17790" s="12"/>
    </row>
    <row r="17791" spans="6:31" x14ac:dyDescent="0.25">
      <c r="F17791" s="11"/>
      <c r="J17791" s="5"/>
      <c r="V17791" s="12"/>
      <c r="AE17791" s="12"/>
    </row>
    <row r="17792" spans="6:31" x14ac:dyDescent="0.25">
      <c r="F17792" s="11"/>
      <c r="J17792" s="5"/>
      <c r="V17792" s="12"/>
      <c r="AE17792" s="12"/>
    </row>
    <row r="17793" spans="6:31" x14ac:dyDescent="0.25">
      <c r="F17793" s="11"/>
      <c r="J17793" s="5"/>
      <c r="V17793" s="12"/>
      <c r="AE17793" s="12"/>
    </row>
    <row r="17794" spans="6:31" x14ac:dyDescent="0.25">
      <c r="F17794" s="11"/>
      <c r="J17794" s="5"/>
      <c r="V17794" s="12"/>
      <c r="AE17794" s="12"/>
    </row>
    <row r="17795" spans="6:31" x14ac:dyDescent="0.25">
      <c r="F17795" s="11"/>
      <c r="J17795" s="5"/>
      <c r="V17795" s="12"/>
      <c r="AE17795" s="12"/>
    </row>
    <row r="17796" spans="6:31" x14ac:dyDescent="0.25">
      <c r="F17796" s="11"/>
      <c r="J17796" s="5"/>
      <c r="V17796" s="12"/>
      <c r="AE17796" s="12"/>
    </row>
    <row r="17797" spans="6:31" x14ac:dyDescent="0.25">
      <c r="F17797" s="11"/>
      <c r="J17797" s="5"/>
      <c r="V17797" s="12"/>
      <c r="AE17797" s="12"/>
    </row>
    <row r="17798" spans="6:31" x14ac:dyDescent="0.25">
      <c r="F17798" s="11"/>
      <c r="J17798" s="5"/>
      <c r="V17798" s="12"/>
      <c r="AE17798" s="12"/>
    </row>
    <row r="17799" spans="6:31" x14ac:dyDescent="0.25">
      <c r="F17799" s="11"/>
      <c r="J17799" s="5"/>
      <c r="V17799" s="12"/>
      <c r="AE17799" s="12"/>
    </row>
    <row r="17800" spans="6:31" x14ac:dyDescent="0.25">
      <c r="F17800" s="11"/>
      <c r="J17800" s="5"/>
      <c r="V17800" s="12"/>
      <c r="AE17800" s="12"/>
    </row>
    <row r="17801" spans="6:31" x14ac:dyDescent="0.25">
      <c r="F17801" s="11"/>
      <c r="J17801" s="5"/>
      <c r="V17801" s="12"/>
      <c r="AE17801" s="12"/>
    </row>
    <row r="17802" spans="6:31" x14ac:dyDescent="0.25">
      <c r="F17802" s="11"/>
      <c r="J17802" s="5"/>
      <c r="V17802" s="12"/>
      <c r="AE17802" s="12"/>
    </row>
    <row r="17803" spans="6:31" x14ac:dyDescent="0.25">
      <c r="F17803" s="11"/>
      <c r="J17803" s="5"/>
      <c r="V17803" s="12"/>
      <c r="AE17803" s="12"/>
    </row>
    <row r="17804" spans="6:31" x14ac:dyDescent="0.25">
      <c r="F17804" s="11"/>
      <c r="J17804" s="5"/>
      <c r="V17804" s="12"/>
      <c r="AE17804" s="12"/>
    </row>
    <row r="17805" spans="6:31" x14ac:dyDescent="0.25">
      <c r="F17805" s="11"/>
      <c r="J17805" s="5"/>
      <c r="V17805" s="12"/>
      <c r="AE17805" s="12"/>
    </row>
    <row r="17806" spans="6:31" x14ac:dyDescent="0.25">
      <c r="F17806" s="11"/>
      <c r="J17806" s="5"/>
      <c r="V17806" s="12"/>
      <c r="AE17806" s="12"/>
    </row>
    <row r="17807" spans="6:31" x14ac:dyDescent="0.25">
      <c r="F17807" s="11"/>
      <c r="J17807" s="5"/>
      <c r="V17807" s="12"/>
      <c r="AE17807" s="12"/>
    </row>
    <row r="17808" spans="6:31" x14ac:dyDescent="0.25">
      <c r="F17808" s="11"/>
      <c r="J17808" s="5"/>
      <c r="V17808" s="12"/>
      <c r="AE17808" s="12"/>
    </row>
    <row r="17809" spans="6:31" x14ac:dyDescent="0.25">
      <c r="F17809" s="11"/>
      <c r="J17809" s="5"/>
      <c r="V17809" s="12"/>
      <c r="AE17809" s="12"/>
    </row>
    <row r="17810" spans="6:31" x14ac:dyDescent="0.25">
      <c r="F17810" s="11"/>
      <c r="J17810" s="5"/>
      <c r="V17810" s="12"/>
      <c r="AE17810" s="12"/>
    </row>
    <row r="17811" spans="6:31" x14ac:dyDescent="0.25">
      <c r="F17811" s="11"/>
      <c r="J17811" s="5"/>
      <c r="V17811" s="12"/>
      <c r="AE17811" s="12"/>
    </row>
    <row r="17812" spans="6:31" x14ac:dyDescent="0.25">
      <c r="F17812" s="11"/>
      <c r="J17812" s="5"/>
      <c r="V17812" s="12"/>
      <c r="AE17812" s="12"/>
    </row>
    <row r="17813" spans="6:31" x14ac:dyDescent="0.25">
      <c r="F17813" s="11"/>
      <c r="J17813" s="5"/>
      <c r="V17813" s="12"/>
      <c r="AE17813" s="12"/>
    </row>
    <row r="17814" spans="6:31" x14ac:dyDescent="0.25">
      <c r="F17814" s="11"/>
      <c r="J17814" s="5"/>
      <c r="V17814" s="12"/>
      <c r="AE17814" s="12"/>
    </row>
    <row r="17815" spans="6:31" x14ac:dyDescent="0.25">
      <c r="F17815" s="11"/>
      <c r="J17815" s="5"/>
      <c r="V17815" s="12"/>
      <c r="AE17815" s="12"/>
    </row>
    <row r="17816" spans="6:31" x14ac:dyDescent="0.25">
      <c r="F17816" s="11"/>
      <c r="J17816" s="5"/>
      <c r="V17816" s="12"/>
      <c r="AE17816" s="12"/>
    </row>
    <row r="17817" spans="6:31" x14ac:dyDescent="0.25">
      <c r="F17817" s="11"/>
      <c r="J17817" s="5"/>
      <c r="V17817" s="12"/>
      <c r="AE17817" s="12"/>
    </row>
    <row r="17818" spans="6:31" x14ac:dyDescent="0.25">
      <c r="F17818" s="11"/>
      <c r="J17818" s="5"/>
      <c r="V17818" s="12"/>
      <c r="AE17818" s="12"/>
    </row>
    <row r="17819" spans="6:31" x14ac:dyDescent="0.25">
      <c r="F17819" s="11"/>
      <c r="J17819" s="5"/>
      <c r="V17819" s="12"/>
      <c r="AE17819" s="12"/>
    </row>
    <row r="17820" spans="6:31" x14ac:dyDescent="0.25">
      <c r="F17820" s="11"/>
      <c r="J17820" s="5"/>
      <c r="V17820" s="12"/>
      <c r="AE17820" s="12"/>
    </row>
    <row r="17821" spans="6:31" x14ac:dyDescent="0.25">
      <c r="F17821" s="11"/>
      <c r="J17821" s="5"/>
      <c r="V17821" s="12"/>
      <c r="AE17821" s="12"/>
    </row>
    <row r="17822" spans="6:31" x14ac:dyDescent="0.25">
      <c r="F17822" s="11"/>
      <c r="J17822" s="5"/>
      <c r="V17822" s="12"/>
      <c r="AE17822" s="12"/>
    </row>
    <row r="17823" spans="6:31" x14ac:dyDescent="0.25">
      <c r="F17823" s="11"/>
      <c r="J17823" s="5"/>
      <c r="V17823" s="12"/>
      <c r="AE17823" s="12"/>
    </row>
    <row r="17824" spans="6:31" x14ac:dyDescent="0.25">
      <c r="F17824" s="11"/>
      <c r="J17824" s="5"/>
      <c r="V17824" s="12"/>
      <c r="AE17824" s="12"/>
    </row>
    <row r="17825" spans="6:31" x14ac:dyDescent="0.25">
      <c r="F17825" s="11"/>
      <c r="J17825" s="5"/>
      <c r="V17825" s="12"/>
      <c r="AE17825" s="12"/>
    </row>
    <row r="17826" spans="6:31" x14ac:dyDescent="0.25">
      <c r="F17826" s="11"/>
      <c r="J17826" s="5"/>
      <c r="V17826" s="12"/>
      <c r="AE17826" s="12"/>
    </row>
    <row r="17827" spans="6:31" x14ac:dyDescent="0.25">
      <c r="F17827" s="11"/>
      <c r="J17827" s="5"/>
      <c r="V17827" s="12"/>
      <c r="AE17827" s="12"/>
    </row>
    <row r="17828" spans="6:31" x14ac:dyDescent="0.25">
      <c r="F17828" s="11"/>
      <c r="J17828" s="5"/>
      <c r="V17828" s="12"/>
      <c r="AE17828" s="12"/>
    </row>
    <row r="17829" spans="6:31" x14ac:dyDescent="0.25">
      <c r="F17829" s="11"/>
      <c r="J17829" s="5"/>
      <c r="V17829" s="12"/>
      <c r="AE17829" s="12"/>
    </row>
    <row r="17830" spans="6:31" x14ac:dyDescent="0.25">
      <c r="F17830" s="11"/>
      <c r="J17830" s="5"/>
      <c r="V17830" s="12"/>
      <c r="AE17830" s="12"/>
    </row>
    <row r="17831" spans="6:31" x14ac:dyDescent="0.25">
      <c r="F17831" s="11"/>
      <c r="J17831" s="5"/>
      <c r="V17831" s="12"/>
      <c r="AE17831" s="12"/>
    </row>
    <row r="17832" spans="6:31" x14ac:dyDescent="0.25">
      <c r="F17832" s="11"/>
      <c r="J17832" s="5"/>
      <c r="V17832" s="12"/>
      <c r="AE17832" s="12"/>
    </row>
    <row r="17833" spans="6:31" x14ac:dyDescent="0.25">
      <c r="F17833" s="11"/>
      <c r="J17833" s="5"/>
      <c r="V17833" s="12"/>
      <c r="AE17833" s="12"/>
    </row>
    <row r="17834" spans="6:31" x14ac:dyDescent="0.25">
      <c r="F17834" s="11"/>
      <c r="J17834" s="5"/>
      <c r="V17834" s="12"/>
      <c r="AE17834" s="12"/>
    </row>
    <row r="17835" spans="6:31" x14ac:dyDescent="0.25">
      <c r="F17835" s="11"/>
      <c r="J17835" s="5"/>
      <c r="V17835" s="12"/>
      <c r="AE17835" s="12"/>
    </row>
    <row r="17836" spans="6:31" x14ac:dyDescent="0.25">
      <c r="F17836" s="11"/>
      <c r="J17836" s="5"/>
      <c r="V17836" s="12"/>
      <c r="AE17836" s="12"/>
    </row>
    <row r="17837" spans="6:31" x14ac:dyDescent="0.25">
      <c r="F17837" s="11"/>
      <c r="J17837" s="5"/>
      <c r="V17837" s="12"/>
      <c r="AE17837" s="12"/>
    </row>
    <row r="17838" spans="6:31" x14ac:dyDescent="0.25">
      <c r="F17838" s="11"/>
      <c r="J17838" s="5"/>
      <c r="V17838" s="12"/>
      <c r="AE17838" s="12"/>
    </row>
    <row r="17839" spans="6:31" x14ac:dyDescent="0.25">
      <c r="F17839" s="11"/>
      <c r="J17839" s="5"/>
      <c r="V17839" s="12"/>
      <c r="AE17839" s="12"/>
    </row>
    <row r="17840" spans="6:31" x14ac:dyDescent="0.25">
      <c r="F17840" s="11"/>
      <c r="J17840" s="5"/>
      <c r="V17840" s="12"/>
      <c r="AE17840" s="12"/>
    </row>
    <row r="17841" spans="6:31" x14ac:dyDescent="0.25">
      <c r="F17841" s="11"/>
      <c r="J17841" s="5"/>
      <c r="V17841" s="12"/>
      <c r="AE17841" s="12"/>
    </row>
    <row r="17842" spans="6:31" x14ac:dyDescent="0.25">
      <c r="F17842" s="11"/>
      <c r="J17842" s="5"/>
      <c r="V17842" s="12"/>
      <c r="AE17842" s="12"/>
    </row>
    <row r="17843" spans="6:31" x14ac:dyDescent="0.25">
      <c r="F17843" s="11"/>
      <c r="J17843" s="5"/>
      <c r="V17843" s="12"/>
      <c r="AE17843" s="12"/>
    </row>
    <row r="17844" spans="6:31" x14ac:dyDescent="0.25">
      <c r="F17844" s="11"/>
      <c r="J17844" s="5"/>
      <c r="V17844" s="12"/>
      <c r="AE17844" s="12"/>
    </row>
    <row r="17845" spans="6:31" x14ac:dyDescent="0.25">
      <c r="F17845" s="11"/>
      <c r="J17845" s="5"/>
      <c r="V17845" s="12"/>
      <c r="AE17845" s="12"/>
    </row>
    <row r="17846" spans="6:31" x14ac:dyDescent="0.25">
      <c r="F17846" s="11"/>
      <c r="J17846" s="5"/>
      <c r="V17846" s="12"/>
      <c r="AE17846" s="12"/>
    </row>
    <row r="17847" spans="6:31" x14ac:dyDescent="0.25">
      <c r="F17847" s="11"/>
      <c r="J17847" s="5"/>
      <c r="V17847" s="12"/>
      <c r="AE17847" s="12"/>
    </row>
    <row r="17848" spans="6:31" x14ac:dyDescent="0.25">
      <c r="F17848" s="11"/>
      <c r="J17848" s="5"/>
      <c r="V17848" s="12"/>
      <c r="AE17848" s="12"/>
    </row>
    <row r="17849" spans="6:31" x14ac:dyDescent="0.25">
      <c r="F17849" s="11"/>
      <c r="J17849" s="5"/>
      <c r="V17849" s="12"/>
      <c r="AE17849" s="12"/>
    </row>
    <row r="17850" spans="6:31" x14ac:dyDescent="0.25">
      <c r="F17850" s="11"/>
      <c r="J17850" s="5"/>
      <c r="V17850" s="12"/>
      <c r="AE17850" s="12"/>
    </row>
    <row r="17851" spans="6:31" x14ac:dyDescent="0.25">
      <c r="F17851" s="11"/>
      <c r="J17851" s="5"/>
      <c r="V17851" s="12"/>
      <c r="AE17851" s="12"/>
    </row>
    <row r="17852" spans="6:31" x14ac:dyDescent="0.25">
      <c r="F17852" s="11"/>
      <c r="J17852" s="5"/>
      <c r="V17852" s="12"/>
      <c r="AE17852" s="12"/>
    </row>
    <row r="17853" spans="6:31" x14ac:dyDescent="0.25">
      <c r="F17853" s="11"/>
      <c r="J17853" s="5"/>
      <c r="V17853" s="12"/>
      <c r="AE17853" s="12"/>
    </row>
    <row r="17854" spans="6:31" x14ac:dyDescent="0.25">
      <c r="F17854" s="11"/>
      <c r="J17854" s="5"/>
      <c r="V17854" s="12"/>
      <c r="AE17854" s="12"/>
    </row>
    <row r="17855" spans="6:31" x14ac:dyDescent="0.25">
      <c r="F17855" s="11"/>
      <c r="J17855" s="5"/>
      <c r="V17855" s="12"/>
      <c r="AE17855" s="12"/>
    </row>
    <row r="17856" spans="6:31" x14ac:dyDescent="0.25">
      <c r="F17856" s="11"/>
      <c r="J17856" s="5"/>
      <c r="V17856" s="12"/>
      <c r="AE17856" s="12"/>
    </row>
    <row r="17857" spans="6:31" x14ac:dyDescent="0.25">
      <c r="F17857" s="11"/>
      <c r="J17857" s="5"/>
      <c r="V17857" s="12"/>
      <c r="AE17857" s="12"/>
    </row>
    <row r="17858" spans="6:31" x14ac:dyDescent="0.25">
      <c r="F17858" s="11"/>
      <c r="J17858" s="5"/>
      <c r="V17858" s="12"/>
      <c r="AE17858" s="12"/>
    </row>
    <row r="17859" spans="6:31" x14ac:dyDescent="0.25">
      <c r="F17859" s="11"/>
      <c r="J17859" s="5"/>
      <c r="V17859" s="12"/>
      <c r="AE17859" s="12"/>
    </row>
    <row r="17860" spans="6:31" x14ac:dyDescent="0.25">
      <c r="F17860" s="11"/>
      <c r="J17860" s="5"/>
      <c r="V17860" s="12"/>
      <c r="AE17860" s="12"/>
    </row>
    <row r="17861" spans="6:31" x14ac:dyDescent="0.25">
      <c r="F17861" s="11"/>
      <c r="J17861" s="5"/>
      <c r="V17861" s="12"/>
      <c r="AE17861" s="12"/>
    </row>
    <row r="17862" spans="6:31" x14ac:dyDescent="0.25">
      <c r="F17862" s="11"/>
      <c r="J17862" s="5"/>
      <c r="V17862" s="12"/>
      <c r="AE17862" s="12"/>
    </row>
    <row r="17863" spans="6:31" x14ac:dyDescent="0.25">
      <c r="F17863" s="11"/>
      <c r="J17863" s="5"/>
      <c r="V17863" s="12"/>
      <c r="AE17863" s="12"/>
    </row>
    <row r="17864" spans="6:31" x14ac:dyDescent="0.25">
      <c r="F17864" s="11"/>
      <c r="J17864" s="5"/>
      <c r="V17864" s="12"/>
      <c r="AE17864" s="12"/>
    </row>
    <row r="17865" spans="6:31" x14ac:dyDescent="0.25">
      <c r="F17865" s="11"/>
      <c r="J17865" s="5"/>
      <c r="V17865" s="12"/>
      <c r="AE17865" s="12"/>
    </row>
    <row r="17866" spans="6:31" x14ac:dyDescent="0.25">
      <c r="F17866" s="11"/>
      <c r="J17866" s="5"/>
      <c r="V17866" s="12"/>
      <c r="AE17866" s="12"/>
    </row>
    <row r="17867" spans="6:31" x14ac:dyDescent="0.25">
      <c r="F17867" s="11"/>
      <c r="J17867" s="5"/>
      <c r="V17867" s="12"/>
      <c r="AE17867" s="12"/>
    </row>
    <row r="17868" spans="6:31" x14ac:dyDescent="0.25">
      <c r="F17868" s="11"/>
      <c r="J17868" s="5"/>
      <c r="V17868" s="12"/>
      <c r="AE17868" s="12"/>
    </row>
    <row r="17869" spans="6:31" x14ac:dyDescent="0.25">
      <c r="F17869" s="11"/>
      <c r="J17869" s="5"/>
      <c r="V17869" s="12"/>
      <c r="AE17869" s="12"/>
    </row>
    <row r="17870" spans="6:31" x14ac:dyDescent="0.25">
      <c r="F17870" s="11"/>
      <c r="J17870" s="5"/>
      <c r="V17870" s="12"/>
      <c r="AE17870" s="12"/>
    </row>
    <row r="17871" spans="6:31" x14ac:dyDescent="0.25">
      <c r="F17871" s="11"/>
      <c r="J17871" s="5"/>
      <c r="V17871" s="12"/>
      <c r="AE17871" s="12"/>
    </row>
    <row r="17872" spans="6:31" x14ac:dyDescent="0.25">
      <c r="F17872" s="11"/>
      <c r="J17872" s="5"/>
      <c r="V17872" s="12"/>
      <c r="AE17872" s="12"/>
    </row>
    <row r="17873" spans="6:31" x14ac:dyDescent="0.25">
      <c r="F17873" s="11"/>
      <c r="J17873" s="5"/>
      <c r="V17873" s="12"/>
      <c r="AE17873" s="12"/>
    </row>
    <row r="17874" spans="6:31" x14ac:dyDescent="0.25">
      <c r="F17874" s="11"/>
      <c r="J17874" s="5"/>
      <c r="V17874" s="12"/>
      <c r="AE17874" s="12"/>
    </row>
    <row r="17875" spans="6:31" x14ac:dyDescent="0.25">
      <c r="F17875" s="11"/>
      <c r="J17875" s="5"/>
      <c r="V17875" s="12"/>
      <c r="AE17875" s="12"/>
    </row>
    <row r="17876" spans="6:31" x14ac:dyDescent="0.25">
      <c r="F17876" s="11"/>
      <c r="J17876" s="5"/>
      <c r="V17876" s="12"/>
      <c r="AE17876" s="12"/>
    </row>
    <row r="17877" spans="6:31" x14ac:dyDescent="0.25">
      <c r="F17877" s="11"/>
      <c r="J17877" s="5"/>
      <c r="V17877" s="12"/>
      <c r="AE17877" s="12"/>
    </row>
    <row r="17878" spans="6:31" x14ac:dyDescent="0.25">
      <c r="F17878" s="11"/>
      <c r="J17878" s="5"/>
      <c r="V17878" s="12"/>
      <c r="AE17878" s="12"/>
    </row>
    <row r="17879" spans="6:31" x14ac:dyDescent="0.25">
      <c r="F17879" s="11"/>
      <c r="J17879" s="5"/>
      <c r="V17879" s="12"/>
      <c r="AE17879" s="12"/>
    </row>
    <row r="17880" spans="6:31" x14ac:dyDescent="0.25">
      <c r="F17880" s="11"/>
      <c r="J17880" s="5"/>
      <c r="V17880" s="12"/>
      <c r="AE17880" s="12"/>
    </row>
    <row r="17881" spans="6:31" x14ac:dyDescent="0.25">
      <c r="F17881" s="11"/>
      <c r="J17881" s="5"/>
      <c r="V17881" s="12"/>
      <c r="AE17881" s="12"/>
    </row>
    <row r="17882" spans="6:31" x14ac:dyDescent="0.25">
      <c r="F17882" s="11"/>
      <c r="J17882" s="5"/>
      <c r="V17882" s="12"/>
      <c r="AE17882" s="12"/>
    </row>
    <row r="17883" spans="6:31" x14ac:dyDescent="0.25">
      <c r="F17883" s="11"/>
      <c r="J17883" s="5"/>
      <c r="V17883" s="12"/>
      <c r="AE17883" s="12"/>
    </row>
    <row r="17884" spans="6:31" x14ac:dyDescent="0.25">
      <c r="F17884" s="11"/>
      <c r="J17884" s="5"/>
      <c r="V17884" s="12"/>
      <c r="AE17884" s="12"/>
    </row>
    <row r="17885" spans="6:31" x14ac:dyDescent="0.25">
      <c r="F17885" s="11"/>
      <c r="J17885" s="5"/>
      <c r="V17885" s="12"/>
      <c r="AE17885" s="12"/>
    </row>
    <row r="17886" spans="6:31" x14ac:dyDescent="0.25">
      <c r="F17886" s="11"/>
      <c r="J17886" s="5"/>
      <c r="V17886" s="12"/>
      <c r="AE17886" s="12"/>
    </row>
    <row r="17887" spans="6:31" x14ac:dyDescent="0.25">
      <c r="F17887" s="11"/>
      <c r="J17887" s="5"/>
      <c r="V17887" s="12"/>
      <c r="AE17887" s="12"/>
    </row>
    <row r="17888" spans="6:31" x14ac:dyDescent="0.25">
      <c r="F17888" s="11"/>
      <c r="J17888" s="5"/>
      <c r="V17888" s="12"/>
      <c r="AE17888" s="12"/>
    </row>
    <row r="17889" spans="6:31" x14ac:dyDescent="0.25">
      <c r="F17889" s="11"/>
      <c r="J17889" s="5"/>
      <c r="V17889" s="12"/>
      <c r="AE17889" s="12"/>
    </row>
    <row r="17890" spans="6:31" x14ac:dyDescent="0.25">
      <c r="F17890" s="11"/>
      <c r="J17890" s="5"/>
      <c r="V17890" s="12"/>
      <c r="AE17890" s="12"/>
    </row>
    <row r="17891" spans="6:31" x14ac:dyDescent="0.25">
      <c r="F17891" s="11"/>
      <c r="J17891" s="5"/>
      <c r="V17891" s="12"/>
      <c r="AE17891" s="12"/>
    </row>
    <row r="17892" spans="6:31" x14ac:dyDescent="0.25">
      <c r="F17892" s="11"/>
      <c r="J17892" s="5"/>
      <c r="V17892" s="12"/>
      <c r="AE17892" s="12"/>
    </row>
    <row r="17893" spans="6:31" x14ac:dyDescent="0.25">
      <c r="F17893" s="11"/>
      <c r="J17893" s="5"/>
      <c r="V17893" s="12"/>
      <c r="AE17893" s="12"/>
    </row>
    <row r="17894" spans="6:31" x14ac:dyDescent="0.25">
      <c r="F17894" s="11"/>
      <c r="J17894" s="5"/>
      <c r="V17894" s="12"/>
      <c r="AE17894" s="12"/>
    </row>
    <row r="17895" spans="6:31" x14ac:dyDescent="0.25">
      <c r="F17895" s="11"/>
      <c r="J17895" s="5"/>
      <c r="V17895" s="12"/>
      <c r="AE17895" s="12"/>
    </row>
    <row r="17896" spans="6:31" x14ac:dyDescent="0.25">
      <c r="F17896" s="11"/>
      <c r="J17896" s="5"/>
      <c r="V17896" s="12"/>
      <c r="AE17896" s="12"/>
    </row>
    <row r="17897" spans="6:31" x14ac:dyDescent="0.25">
      <c r="F17897" s="11"/>
      <c r="J17897" s="5"/>
      <c r="V17897" s="12"/>
      <c r="AE17897" s="12"/>
    </row>
    <row r="17898" spans="6:31" x14ac:dyDescent="0.25">
      <c r="F17898" s="11"/>
      <c r="J17898" s="5"/>
      <c r="V17898" s="12"/>
      <c r="AE17898" s="12"/>
    </row>
    <row r="17899" spans="6:31" x14ac:dyDescent="0.25">
      <c r="F17899" s="11"/>
      <c r="J17899" s="5"/>
      <c r="V17899" s="12"/>
      <c r="AE17899" s="12"/>
    </row>
    <row r="17900" spans="6:31" x14ac:dyDescent="0.25">
      <c r="F17900" s="11"/>
      <c r="J17900" s="5"/>
      <c r="V17900" s="12"/>
      <c r="AE17900" s="12"/>
    </row>
    <row r="17901" spans="6:31" x14ac:dyDescent="0.25">
      <c r="F17901" s="11"/>
      <c r="J17901" s="5"/>
      <c r="V17901" s="12"/>
      <c r="AE17901" s="12"/>
    </row>
    <row r="17902" spans="6:31" x14ac:dyDescent="0.25">
      <c r="F17902" s="11"/>
      <c r="J17902" s="5"/>
      <c r="V17902" s="12"/>
      <c r="AE17902" s="12"/>
    </row>
    <row r="17903" spans="6:31" x14ac:dyDescent="0.25">
      <c r="F17903" s="11"/>
      <c r="J17903" s="5"/>
      <c r="V17903" s="12"/>
      <c r="AE17903" s="12"/>
    </row>
    <row r="17904" spans="6:31" x14ac:dyDescent="0.25">
      <c r="F17904" s="11"/>
      <c r="J17904" s="5"/>
      <c r="V17904" s="12"/>
      <c r="AE17904" s="12"/>
    </row>
    <row r="17905" spans="6:31" x14ac:dyDescent="0.25">
      <c r="F17905" s="11"/>
      <c r="J17905" s="5"/>
      <c r="V17905" s="12"/>
      <c r="AE17905" s="12"/>
    </row>
    <row r="17906" spans="6:31" x14ac:dyDescent="0.25">
      <c r="F17906" s="11"/>
      <c r="J17906" s="5"/>
      <c r="V17906" s="12"/>
      <c r="AE17906" s="12"/>
    </row>
    <row r="17907" spans="6:31" x14ac:dyDescent="0.25">
      <c r="F17907" s="11"/>
      <c r="J17907" s="5"/>
      <c r="V17907" s="12"/>
      <c r="AE17907" s="12"/>
    </row>
    <row r="17908" spans="6:31" x14ac:dyDescent="0.25">
      <c r="F17908" s="11"/>
      <c r="J17908" s="5"/>
      <c r="V17908" s="12"/>
      <c r="AE17908" s="12"/>
    </row>
    <row r="17909" spans="6:31" x14ac:dyDescent="0.25">
      <c r="F17909" s="11"/>
      <c r="J17909" s="5"/>
      <c r="V17909" s="12"/>
      <c r="AE17909" s="12"/>
    </row>
    <row r="17910" spans="6:31" x14ac:dyDescent="0.25">
      <c r="F17910" s="11"/>
      <c r="J17910" s="5"/>
      <c r="V17910" s="12"/>
      <c r="AE17910" s="12"/>
    </row>
    <row r="17911" spans="6:31" x14ac:dyDescent="0.25">
      <c r="F17911" s="11"/>
      <c r="J17911" s="5"/>
      <c r="V17911" s="12"/>
      <c r="AE17911" s="12"/>
    </row>
    <row r="17912" spans="6:31" x14ac:dyDescent="0.25">
      <c r="F17912" s="11"/>
      <c r="J17912" s="5"/>
      <c r="V17912" s="12"/>
      <c r="AE17912" s="12"/>
    </row>
    <row r="17913" spans="6:31" x14ac:dyDescent="0.25">
      <c r="F17913" s="11"/>
      <c r="J17913" s="5"/>
      <c r="V17913" s="12"/>
      <c r="AE17913" s="12"/>
    </row>
    <row r="17914" spans="6:31" x14ac:dyDescent="0.25">
      <c r="F17914" s="11"/>
      <c r="J17914" s="5"/>
      <c r="V17914" s="12"/>
      <c r="AE17914" s="12"/>
    </row>
    <row r="17915" spans="6:31" x14ac:dyDescent="0.25">
      <c r="F17915" s="11"/>
      <c r="J17915" s="5"/>
      <c r="V17915" s="12"/>
      <c r="AE17915" s="12"/>
    </row>
    <row r="17916" spans="6:31" x14ac:dyDescent="0.25">
      <c r="F17916" s="11"/>
      <c r="J17916" s="5"/>
      <c r="V17916" s="12"/>
      <c r="AE17916" s="12"/>
    </row>
    <row r="17917" spans="6:31" x14ac:dyDescent="0.25">
      <c r="F17917" s="11"/>
      <c r="J17917" s="5"/>
      <c r="V17917" s="12"/>
      <c r="AE17917" s="12"/>
    </row>
    <row r="17918" spans="6:31" x14ac:dyDescent="0.25">
      <c r="F17918" s="11"/>
      <c r="J17918" s="5"/>
      <c r="V17918" s="12"/>
      <c r="AE17918" s="12"/>
    </row>
    <row r="17919" spans="6:31" x14ac:dyDescent="0.25">
      <c r="F17919" s="11"/>
      <c r="J17919" s="5"/>
      <c r="V17919" s="12"/>
      <c r="AE17919" s="12"/>
    </row>
    <row r="17920" spans="6:31" x14ac:dyDescent="0.25">
      <c r="F17920" s="11"/>
      <c r="J17920" s="5"/>
      <c r="V17920" s="12"/>
      <c r="AE17920" s="12"/>
    </row>
    <row r="17921" spans="6:31" x14ac:dyDescent="0.25">
      <c r="F17921" s="11"/>
      <c r="J17921" s="5"/>
      <c r="V17921" s="12"/>
      <c r="AE17921" s="12"/>
    </row>
    <row r="17922" spans="6:31" x14ac:dyDescent="0.25">
      <c r="F17922" s="11"/>
      <c r="J17922" s="5"/>
      <c r="V17922" s="12"/>
      <c r="AE17922" s="12"/>
    </row>
    <row r="17923" spans="6:31" x14ac:dyDescent="0.25">
      <c r="F17923" s="11"/>
      <c r="J17923" s="5"/>
      <c r="V17923" s="12"/>
      <c r="AE17923" s="12"/>
    </row>
    <row r="17924" spans="6:31" x14ac:dyDescent="0.25">
      <c r="F17924" s="11"/>
      <c r="J17924" s="5"/>
      <c r="V17924" s="12"/>
      <c r="AE17924" s="12"/>
    </row>
    <row r="17925" spans="6:31" x14ac:dyDescent="0.25">
      <c r="F17925" s="11"/>
      <c r="J17925" s="5"/>
      <c r="V17925" s="12"/>
      <c r="AE17925" s="12"/>
    </row>
    <row r="17926" spans="6:31" x14ac:dyDescent="0.25">
      <c r="F17926" s="11"/>
      <c r="J17926" s="5"/>
      <c r="V17926" s="12"/>
      <c r="AE17926" s="12"/>
    </row>
    <row r="17927" spans="6:31" x14ac:dyDescent="0.25">
      <c r="F17927" s="11"/>
      <c r="J17927" s="5"/>
      <c r="V17927" s="12"/>
      <c r="AE17927" s="12"/>
    </row>
    <row r="17928" spans="6:31" x14ac:dyDescent="0.25">
      <c r="F17928" s="11"/>
      <c r="J17928" s="5"/>
      <c r="V17928" s="12"/>
      <c r="AE17928" s="12"/>
    </row>
    <row r="17929" spans="6:31" x14ac:dyDescent="0.25">
      <c r="F17929" s="11"/>
      <c r="J17929" s="5"/>
      <c r="V17929" s="12"/>
      <c r="AE17929" s="12"/>
    </row>
    <row r="17930" spans="6:31" x14ac:dyDescent="0.25">
      <c r="F17930" s="11"/>
      <c r="J17930" s="5"/>
      <c r="V17930" s="12"/>
      <c r="AE17930" s="12"/>
    </row>
    <row r="17931" spans="6:31" x14ac:dyDescent="0.25">
      <c r="F17931" s="11"/>
      <c r="J17931" s="5"/>
      <c r="V17931" s="12"/>
      <c r="AE17931" s="12"/>
    </row>
    <row r="17932" spans="6:31" x14ac:dyDescent="0.25">
      <c r="F17932" s="11"/>
      <c r="J17932" s="5"/>
      <c r="V17932" s="12"/>
      <c r="AE17932" s="12"/>
    </row>
    <row r="17933" spans="6:31" x14ac:dyDescent="0.25">
      <c r="F17933" s="11"/>
      <c r="J17933" s="5"/>
      <c r="V17933" s="12"/>
      <c r="AE17933" s="12"/>
    </row>
    <row r="17934" spans="6:31" x14ac:dyDescent="0.25">
      <c r="F17934" s="11"/>
      <c r="J17934" s="5"/>
      <c r="V17934" s="12"/>
      <c r="AE17934" s="12"/>
    </row>
    <row r="17935" spans="6:31" x14ac:dyDescent="0.25">
      <c r="F17935" s="11"/>
      <c r="J17935" s="5"/>
      <c r="V17935" s="12"/>
      <c r="AE17935" s="12"/>
    </row>
    <row r="17936" spans="6:31" x14ac:dyDescent="0.25">
      <c r="F17936" s="11"/>
      <c r="J17936" s="5"/>
      <c r="V17936" s="12"/>
      <c r="AE17936" s="12"/>
    </row>
    <row r="17937" spans="6:31" x14ac:dyDescent="0.25">
      <c r="F17937" s="11"/>
      <c r="J17937" s="5"/>
      <c r="V17937" s="12"/>
      <c r="AE17937" s="12"/>
    </row>
    <row r="17938" spans="6:31" x14ac:dyDescent="0.25">
      <c r="F17938" s="11"/>
      <c r="J17938" s="5"/>
      <c r="V17938" s="12"/>
      <c r="AE17938" s="12"/>
    </row>
    <row r="17939" spans="6:31" x14ac:dyDescent="0.25">
      <c r="F17939" s="11"/>
      <c r="J17939" s="5"/>
      <c r="V17939" s="12"/>
      <c r="AE17939" s="12"/>
    </row>
    <row r="17940" spans="6:31" x14ac:dyDescent="0.25">
      <c r="F17940" s="11"/>
      <c r="J17940" s="5"/>
      <c r="V17940" s="12"/>
      <c r="AE17940" s="12"/>
    </row>
    <row r="17941" spans="6:31" x14ac:dyDescent="0.25">
      <c r="F17941" s="11"/>
      <c r="J17941" s="5"/>
      <c r="V17941" s="12"/>
      <c r="AE17941" s="12"/>
    </row>
    <row r="17942" spans="6:31" x14ac:dyDescent="0.25">
      <c r="F17942" s="11"/>
      <c r="J17942" s="5"/>
      <c r="V17942" s="12"/>
      <c r="AE17942" s="12"/>
    </row>
    <row r="17943" spans="6:31" x14ac:dyDescent="0.25">
      <c r="F17943" s="11"/>
      <c r="J17943" s="5"/>
      <c r="V17943" s="12"/>
      <c r="AE17943" s="12"/>
    </row>
    <row r="17944" spans="6:31" x14ac:dyDescent="0.25">
      <c r="F17944" s="11"/>
      <c r="J17944" s="5"/>
      <c r="V17944" s="12"/>
      <c r="AE17944" s="12"/>
    </row>
    <row r="17945" spans="6:31" x14ac:dyDescent="0.25">
      <c r="F17945" s="11"/>
      <c r="J17945" s="5"/>
      <c r="V17945" s="12"/>
      <c r="AE17945" s="12"/>
    </row>
    <row r="17946" spans="6:31" x14ac:dyDescent="0.25">
      <c r="F17946" s="11"/>
      <c r="J17946" s="5"/>
      <c r="V17946" s="12"/>
      <c r="AE17946" s="12"/>
    </row>
    <row r="17947" spans="6:31" x14ac:dyDescent="0.25">
      <c r="F17947" s="11"/>
      <c r="J17947" s="5"/>
      <c r="V17947" s="12"/>
      <c r="AE17947" s="12"/>
    </row>
    <row r="17948" spans="6:31" x14ac:dyDescent="0.25">
      <c r="F17948" s="11"/>
      <c r="J17948" s="5"/>
      <c r="V17948" s="12"/>
      <c r="AE17948" s="12"/>
    </row>
    <row r="17949" spans="6:31" x14ac:dyDescent="0.25">
      <c r="F17949" s="11"/>
      <c r="J17949" s="5"/>
      <c r="V17949" s="12"/>
      <c r="AE17949" s="12"/>
    </row>
    <row r="17950" spans="6:31" x14ac:dyDescent="0.25">
      <c r="F17950" s="11"/>
      <c r="J17950" s="5"/>
      <c r="V17950" s="12"/>
      <c r="AE17950" s="12"/>
    </row>
    <row r="17951" spans="6:31" x14ac:dyDescent="0.25">
      <c r="F17951" s="11"/>
      <c r="J17951" s="5"/>
      <c r="V17951" s="12"/>
      <c r="AE17951" s="12"/>
    </row>
    <row r="17952" spans="6:31" x14ac:dyDescent="0.25">
      <c r="F17952" s="11"/>
      <c r="J17952" s="5"/>
      <c r="V17952" s="12"/>
      <c r="AE17952" s="12"/>
    </row>
    <row r="17953" spans="6:31" x14ac:dyDescent="0.25">
      <c r="F17953" s="11"/>
      <c r="J17953" s="5"/>
      <c r="V17953" s="12"/>
      <c r="AE17953" s="12"/>
    </row>
    <row r="17954" spans="6:31" x14ac:dyDescent="0.25">
      <c r="F17954" s="11"/>
      <c r="J17954" s="5"/>
      <c r="V17954" s="12"/>
      <c r="AE17954" s="12"/>
    </row>
    <row r="17955" spans="6:31" x14ac:dyDescent="0.25">
      <c r="F17955" s="11"/>
      <c r="J17955" s="5"/>
      <c r="V17955" s="12"/>
      <c r="AE17955" s="12"/>
    </row>
    <row r="17956" spans="6:31" x14ac:dyDescent="0.25">
      <c r="F17956" s="11"/>
      <c r="J17956" s="5"/>
      <c r="V17956" s="12"/>
      <c r="AE17956" s="12"/>
    </row>
    <row r="17957" spans="6:31" x14ac:dyDescent="0.25">
      <c r="F17957" s="11"/>
      <c r="J17957" s="5"/>
      <c r="V17957" s="12"/>
      <c r="AE17957" s="12"/>
    </row>
    <row r="17958" spans="6:31" x14ac:dyDescent="0.25">
      <c r="F17958" s="11"/>
      <c r="J17958" s="5"/>
      <c r="V17958" s="12"/>
      <c r="AE17958" s="12"/>
    </row>
    <row r="17959" spans="6:31" x14ac:dyDescent="0.25">
      <c r="F17959" s="11"/>
      <c r="J17959" s="5"/>
      <c r="V17959" s="12"/>
      <c r="AE17959" s="12"/>
    </row>
    <row r="17960" spans="6:31" x14ac:dyDescent="0.25">
      <c r="F17960" s="11"/>
      <c r="J17960" s="5"/>
      <c r="V17960" s="12"/>
      <c r="AE17960" s="12"/>
    </row>
    <row r="17961" spans="6:31" x14ac:dyDescent="0.25">
      <c r="F17961" s="11"/>
      <c r="J17961" s="5"/>
      <c r="V17961" s="12"/>
      <c r="AE17961" s="12"/>
    </row>
    <row r="17962" spans="6:31" x14ac:dyDescent="0.25">
      <c r="F17962" s="11"/>
      <c r="J17962" s="5"/>
      <c r="V17962" s="12"/>
      <c r="AE17962" s="12"/>
    </row>
    <row r="17963" spans="6:31" x14ac:dyDescent="0.25">
      <c r="F17963" s="11"/>
      <c r="J17963" s="5"/>
      <c r="V17963" s="12"/>
      <c r="AE17963" s="12"/>
    </row>
    <row r="17964" spans="6:31" x14ac:dyDescent="0.25">
      <c r="F17964" s="11"/>
      <c r="J17964" s="5"/>
      <c r="V17964" s="12"/>
      <c r="AE17964" s="12"/>
    </row>
    <row r="17965" spans="6:31" x14ac:dyDescent="0.25">
      <c r="F17965" s="11"/>
      <c r="J17965" s="5"/>
      <c r="V17965" s="12"/>
      <c r="AE17965" s="12"/>
    </row>
    <row r="17966" spans="6:31" x14ac:dyDescent="0.25">
      <c r="F17966" s="11"/>
      <c r="J17966" s="5"/>
      <c r="V17966" s="12"/>
      <c r="AE17966" s="12"/>
    </row>
    <row r="17967" spans="6:31" x14ac:dyDescent="0.25">
      <c r="F17967" s="11"/>
      <c r="J17967" s="5"/>
      <c r="V17967" s="12"/>
      <c r="AE17967" s="12"/>
    </row>
    <row r="17968" spans="6:31" x14ac:dyDescent="0.25">
      <c r="F17968" s="11"/>
      <c r="J17968" s="5"/>
      <c r="V17968" s="12"/>
      <c r="AE17968" s="12"/>
    </row>
    <row r="17969" spans="6:31" x14ac:dyDescent="0.25">
      <c r="F17969" s="11"/>
      <c r="J17969" s="5"/>
      <c r="V17969" s="12"/>
      <c r="AE17969" s="12"/>
    </row>
    <row r="17970" spans="6:31" x14ac:dyDescent="0.25">
      <c r="F17970" s="11"/>
      <c r="J17970" s="5"/>
      <c r="V17970" s="12"/>
      <c r="AE17970" s="12"/>
    </row>
    <row r="17971" spans="6:31" x14ac:dyDescent="0.25">
      <c r="F17971" s="11"/>
      <c r="J17971" s="5"/>
      <c r="V17971" s="12"/>
      <c r="AE17971" s="12"/>
    </row>
    <row r="17972" spans="6:31" x14ac:dyDescent="0.25">
      <c r="F17972" s="11"/>
      <c r="J17972" s="5"/>
      <c r="V17972" s="12"/>
      <c r="AE17972" s="12"/>
    </row>
    <row r="17973" spans="6:31" x14ac:dyDescent="0.25">
      <c r="F17973" s="11"/>
      <c r="J17973" s="5"/>
      <c r="V17973" s="12"/>
      <c r="AE17973" s="12"/>
    </row>
    <row r="17974" spans="6:31" x14ac:dyDescent="0.25">
      <c r="F17974" s="11"/>
      <c r="J17974" s="5"/>
      <c r="V17974" s="12"/>
      <c r="AE17974" s="12"/>
    </row>
    <row r="17975" spans="6:31" x14ac:dyDescent="0.25">
      <c r="F17975" s="11"/>
      <c r="J17975" s="5"/>
      <c r="V17975" s="12"/>
      <c r="AE17975" s="12"/>
    </row>
    <row r="17976" spans="6:31" x14ac:dyDescent="0.25">
      <c r="F17976" s="11"/>
      <c r="J17976" s="5"/>
      <c r="V17976" s="12"/>
      <c r="AE17976" s="12"/>
    </row>
    <row r="17977" spans="6:31" x14ac:dyDescent="0.25">
      <c r="F17977" s="11"/>
      <c r="J17977" s="5"/>
      <c r="V17977" s="12"/>
      <c r="AE17977" s="12"/>
    </row>
    <row r="17978" spans="6:31" x14ac:dyDescent="0.25">
      <c r="F17978" s="11"/>
      <c r="J17978" s="5"/>
      <c r="V17978" s="12"/>
      <c r="AE17978" s="12"/>
    </row>
    <row r="17979" spans="6:31" x14ac:dyDescent="0.25">
      <c r="F17979" s="11"/>
      <c r="J17979" s="5"/>
      <c r="V17979" s="12"/>
      <c r="AE17979" s="12"/>
    </row>
    <row r="17980" spans="6:31" x14ac:dyDescent="0.25">
      <c r="F17980" s="11"/>
      <c r="J17980" s="5"/>
      <c r="V17980" s="12"/>
      <c r="AE17980" s="12"/>
    </row>
    <row r="17981" spans="6:31" x14ac:dyDescent="0.25">
      <c r="F17981" s="11"/>
      <c r="J17981" s="5"/>
      <c r="V17981" s="12"/>
      <c r="AE17981" s="12"/>
    </row>
    <row r="17982" spans="6:31" x14ac:dyDescent="0.25">
      <c r="F17982" s="11"/>
      <c r="J17982" s="5"/>
      <c r="V17982" s="12"/>
      <c r="AE17982" s="12"/>
    </row>
    <row r="17983" spans="6:31" x14ac:dyDescent="0.25">
      <c r="F17983" s="11"/>
      <c r="J17983" s="5"/>
      <c r="V17983" s="12"/>
      <c r="AE17983" s="12"/>
    </row>
    <row r="17984" spans="6:31" x14ac:dyDescent="0.25">
      <c r="F17984" s="11"/>
      <c r="J17984" s="5"/>
      <c r="V17984" s="12"/>
      <c r="AE17984" s="12"/>
    </row>
    <row r="17985" spans="6:31" x14ac:dyDescent="0.25">
      <c r="F17985" s="11"/>
      <c r="J17985" s="5"/>
      <c r="V17985" s="12"/>
      <c r="AE17985" s="12"/>
    </row>
    <row r="17986" spans="6:31" x14ac:dyDescent="0.25">
      <c r="F17986" s="11"/>
      <c r="J17986" s="5"/>
      <c r="V17986" s="12"/>
      <c r="AE17986" s="12"/>
    </row>
    <row r="17987" spans="6:31" x14ac:dyDescent="0.25">
      <c r="F17987" s="11"/>
      <c r="J17987" s="5"/>
      <c r="V17987" s="12"/>
      <c r="AE17987" s="12"/>
    </row>
    <row r="17988" spans="6:31" x14ac:dyDescent="0.25">
      <c r="F17988" s="11"/>
      <c r="J17988" s="5"/>
      <c r="V17988" s="12"/>
      <c r="AE17988" s="12"/>
    </row>
    <row r="17989" spans="6:31" x14ac:dyDescent="0.25">
      <c r="F17989" s="11"/>
      <c r="J17989" s="5"/>
      <c r="V17989" s="12"/>
      <c r="AE17989" s="12"/>
    </row>
    <row r="17990" spans="6:31" x14ac:dyDescent="0.25">
      <c r="F17990" s="11"/>
      <c r="J17990" s="5"/>
      <c r="V17990" s="12"/>
      <c r="AE17990" s="12"/>
    </row>
    <row r="17991" spans="6:31" x14ac:dyDescent="0.25">
      <c r="F17991" s="11"/>
      <c r="J17991" s="5"/>
      <c r="V17991" s="12"/>
      <c r="AE17991" s="12"/>
    </row>
    <row r="17992" spans="6:31" x14ac:dyDescent="0.25">
      <c r="F17992" s="11"/>
      <c r="J17992" s="5"/>
      <c r="V17992" s="12"/>
      <c r="AE17992" s="12"/>
    </row>
    <row r="17993" spans="6:31" x14ac:dyDescent="0.25">
      <c r="F17993" s="11"/>
      <c r="J17993" s="5"/>
      <c r="V17993" s="12"/>
      <c r="AE17993" s="12"/>
    </row>
    <row r="17994" spans="6:31" x14ac:dyDescent="0.25">
      <c r="F17994" s="11"/>
      <c r="J17994" s="5"/>
      <c r="V17994" s="12"/>
      <c r="AE17994" s="12"/>
    </row>
    <row r="17995" spans="6:31" x14ac:dyDescent="0.25">
      <c r="F17995" s="11"/>
      <c r="J17995" s="5"/>
      <c r="V17995" s="12"/>
      <c r="AE17995" s="12"/>
    </row>
    <row r="17996" spans="6:31" x14ac:dyDescent="0.25">
      <c r="F17996" s="11"/>
      <c r="J17996" s="5"/>
      <c r="V17996" s="12"/>
      <c r="AE17996" s="12"/>
    </row>
    <row r="17997" spans="6:31" x14ac:dyDescent="0.25">
      <c r="F17997" s="11"/>
      <c r="J17997" s="5"/>
      <c r="V17997" s="12"/>
      <c r="AE17997" s="12"/>
    </row>
    <row r="17998" spans="6:31" x14ac:dyDescent="0.25">
      <c r="F17998" s="11"/>
      <c r="J17998" s="5"/>
      <c r="V17998" s="12"/>
      <c r="AE17998" s="12"/>
    </row>
    <row r="17999" spans="6:31" x14ac:dyDescent="0.25">
      <c r="F17999" s="11"/>
      <c r="J17999" s="5"/>
      <c r="V17999" s="12"/>
      <c r="AE17999" s="12"/>
    </row>
    <row r="18000" spans="6:31" x14ac:dyDescent="0.25">
      <c r="F18000" s="11"/>
      <c r="J18000" s="5"/>
      <c r="V18000" s="12"/>
      <c r="AE18000" s="12"/>
    </row>
    <row r="18001" spans="6:31" x14ac:dyDescent="0.25">
      <c r="F18001" s="11"/>
      <c r="J18001" s="5"/>
      <c r="V18001" s="12"/>
      <c r="AE18001" s="12"/>
    </row>
    <row r="18002" spans="6:31" x14ac:dyDescent="0.25">
      <c r="F18002" s="11"/>
      <c r="J18002" s="5"/>
      <c r="V18002" s="12"/>
      <c r="AE18002" s="12"/>
    </row>
    <row r="18003" spans="6:31" x14ac:dyDescent="0.25">
      <c r="F18003" s="11"/>
      <c r="J18003" s="5"/>
      <c r="V18003" s="12"/>
      <c r="AE18003" s="12"/>
    </row>
    <row r="18004" spans="6:31" x14ac:dyDescent="0.25">
      <c r="F18004" s="11"/>
      <c r="J18004" s="5"/>
      <c r="V18004" s="12"/>
      <c r="AE18004" s="12"/>
    </row>
    <row r="18005" spans="6:31" x14ac:dyDescent="0.25">
      <c r="F18005" s="11"/>
      <c r="J18005" s="5"/>
      <c r="V18005" s="12"/>
      <c r="AE18005" s="12"/>
    </row>
    <row r="18006" spans="6:31" x14ac:dyDescent="0.25">
      <c r="F18006" s="11"/>
      <c r="J18006" s="5"/>
      <c r="V18006" s="12"/>
      <c r="AE18006" s="12"/>
    </row>
    <row r="18007" spans="6:31" x14ac:dyDescent="0.25">
      <c r="F18007" s="11"/>
      <c r="J18007" s="5"/>
      <c r="V18007" s="12"/>
      <c r="AE18007" s="12"/>
    </row>
    <row r="18008" spans="6:31" x14ac:dyDescent="0.25">
      <c r="F18008" s="11"/>
      <c r="J18008" s="5"/>
      <c r="V18008" s="12"/>
      <c r="AE18008" s="12"/>
    </row>
    <row r="18009" spans="6:31" x14ac:dyDescent="0.25">
      <c r="F18009" s="11"/>
      <c r="J18009" s="5"/>
      <c r="V18009" s="12"/>
      <c r="AE18009" s="12"/>
    </row>
    <row r="18010" spans="6:31" x14ac:dyDescent="0.25">
      <c r="F18010" s="11"/>
      <c r="J18010" s="5"/>
      <c r="V18010" s="12"/>
      <c r="AE18010" s="12"/>
    </row>
    <row r="18011" spans="6:31" x14ac:dyDescent="0.25">
      <c r="F18011" s="11"/>
      <c r="J18011" s="5"/>
      <c r="V18011" s="12"/>
      <c r="AE18011" s="12"/>
    </row>
    <row r="18012" spans="6:31" x14ac:dyDescent="0.25">
      <c r="F18012" s="11"/>
      <c r="J18012" s="5"/>
      <c r="V18012" s="12"/>
      <c r="AE18012" s="12"/>
    </row>
    <row r="18013" spans="6:31" x14ac:dyDescent="0.25">
      <c r="F18013" s="11"/>
      <c r="J18013" s="5"/>
      <c r="V18013" s="12"/>
      <c r="AE18013" s="12"/>
    </row>
    <row r="18014" spans="6:31" x14ac:dyDescent="0.25">
      <c r="F18014" s="11"/>
      <c r="J18014" s="5"/>
      <c r="V18014" s="12"/>
      <c r="AE18014" s="12"/>
    </row>
    <row r="18015" spans="6:31" x14ac:dyDescent="0.25">
      <c r="F18015" s="11"/>
      <c r="J18015" s="5"/>
      <c r="V18015" s="12"/>
      <c r="AE18015" s="12"/>
    </row>
    <row r="18016" spans="6:31" x14ac:dyDescent="0.25">
      <c r="F18016" s="11"/>
      <c r="J18016" s="5"/>
      <c r="V18016" s="12"/>
      <c r="AE18016" s="12"/>
    </row>
    <row r="18017" spans="6:31" x14ac:dyDescent="0.25">
      <c r="F18017" s="11"/>
      <c r="J18017" s="5"/>
      <c r="V18017" s="12"/>
      <c r="AE18017" s="12"/>
    </row>
    <row r="18018" spans="6:31" x14ac:dyDescent="0.25">
      <c r="F18018" s="11"/>
      <c r="J18018" s="5"/>
      <c r="V18018" s="12"/>
      <c r="AE18018" s="12"/>
    </row>
    <row r="18019" spans="6:31" x14ac:dyDescent="0.25">
      <c r="F18019" s="11"/>
      <c r="J18019" s="5"/>
      <c r="V18019" s="12"/>
      <c r="AE18019" s="12"/>
    </row>
    <row r="18020" spans="6:31" x14ac:dyDescent="0.25">
      <c r="F18020" s="11"/>
      <c r="J18020" s="5"/>
      <c r="V18020" s="12"/>
      <c r="AE18020" s="12"/>
    </row>
    <row r="18021" spans="6:31" x14ac:dyDescent="0.25">
      <c r="F18021" s="11"/>
      <c r="J18021" s="5"/>
      <c r="V18021" s="12"/>
      <c r="AE18021" s="12"/>
    </row>
    <row r="18022" spans="6:31" x14ac:dyDescent="0.25">
      <c r="F18022" s="11"/>
      <c r="J18022" s="5"/>
      <c r="V18022" s="12"/>
      <c r="AE18022" s="12"/>
    </row>
    <row r="18023" spans="6:31" x14ac:dyDescent="0.25">
      <c r="F18023" s="11"/>
      <c r="J18023" s="5"/>
      <c r="V18023" s="12"/>
      <c r="AE18023" s="12"/>
    </row>
    <row r="18024" spans="6:31" x14ac:dyDescent="0.25">
      <c r="F18024" s="11"/>
      <c r="J18024" s="5"/>
      <c r="V18024" s="12"/>
      <c r="AE18024" s="12"/>
    </row>
    <row r="18025" spans="6:31" x14ac:dyDescent="0.25">
      <c r="F18025" s="11"/>
      <c r="J18025" s="5"/>
      <c r="V18025" s="12"/>
      <c r="AE18025" s="12"/>
    </row>
    <row r="18026" spans="6:31" x14ac:dyDescent="0.25">
      <c r="F18026" s="11"/>
      <c r="J18026" s="5"/>
      <c r="V18026" s="12"/>
      <c r="AE18026" s="12"/>
    </row>
    <row r="18027" spans="6:31" x14ac:dyDescent="0.25">
      <c r="F18027" s="11"/>
      <c r="J18027" s="5"/>
      <c r="V18027" s="12"/>
      <c r="AE18027" s="12"/>
    </row>
    <row r="18028" spans="6:31" x14ac:dyDescent="0.25">
      <c r="F18028" s="11"/>
      <c r="J18028" s="5"/>
      <c r="V18028" s="12"/>
      <c r="AE18028" s="12"/>
    </row>
    <row r="18029" spans="6:31" x14ac:dyDescent="0.25">
      <c r="F18029" s="11"/>
      <c r="J18029" s="5"/>
      <c r="V18029" s="12"/>
      <c r="AE18029" s="12"/>
    </row>
    <row r="18030" spans="6:31" x14ac:dyDescent="0.25">
      <c r="F18030" s="11"/>
      <c r="J18030" s="5"/>
      <c r="V18030" s="12"/>
      <c r="AE18030" s="12"/>
    </row>
    <row r="18031" spans="6:31" x14ac:dyDescent="0.25">
      <c r="F18031" s="11"/>
      <c r="J18031" s="5"/>
      <c r="V18031" s="12"/>
      <c r="AE18031" s="12"/>
    </row>
    <row r="18032" spans="6:31" x14ac:dyDescent="0.25">
      <c r="F18032" s="11"/>
      <c r="J18032" s="5"/>
      <c r="V18032" s="12"/>
      <c r="AE18032" s="12"/>
    </row>
    <row r="18033" spans="6:31" x14ac:dyDescent="0.25">
      <c r="F18033" s="11"/>
      <c r="J18033" s="5"/>
      <c r="V18033" s="12"/>
      <c r="AE18033" s="12"/>
    </row>
    <row r="18034" spans="6:31" x14ac:dyDescent="0.25">
      <c r="F18034" s="11"/>
      <c r="J18034" s="5"/>
      <c r="V18034" s="12"/>
      <c r="AE18034" s="12"/>
    </row>
    <row r="18035" spans="6:31" x14ac:dyDescent="0.25">
      <c r="F18035" s="11"/>
      <c r="J18035" s="5"/>
      <c r="V18035" s="12"/>
      <c r="AE18035" s="12"/>
    </row>
    <row r="18036" spans="6:31" x14ac:dyDescent="0.25">
      <c r="F18036" s="11"/>
      <c r="J18036" s="5"/>
      <c r="V18036" s="12"/>
      <c r="AE18036" s="12"/>
    </row>
    <row r="18037" spans="6:31" x14ac:dyDescent="0.25">
      <c r="F18037" s="11"/>
      <c r="J18037" s="5"/>
      <c r="V18037" s="12"/>
      <c r="AE18037" s="12"/>
    </row>
    <row r="18038" spans="6:31" x14ac:dyDescent="0.25">
      <c r="F18038" s="11"/>
      <c r="J18038" s="5"/>
      <c r="V18038" s="12"/>
      <c r="AE18038" s="12"/>
    </row>
    <row r="18039" spans="6:31" x14ac:dyDescent="0.25">
      <c r="F18039" s="11"/>
      <c r="J18039" s="5"/>
      <c r="V18039" s="12"/>
      <c r="AE18039" s="12"/>
    </row>
    <row r="18040" spans="6:31" x14ac:dyDescent="0.25">
      <c r="F18040" s="11"/>
      <c r="J18040" s="5"/>
      <c r="V18040" s="12"/>
      <c r="AE18040" s="12"/>
    </row>
    <row r="18041" spans="6:31" x14ac:dyDescent="0.25">
      <c r="F18041" s="11"/>
      <c r="J18041" s="5"/>
      <c r="V18041" s="12"/>
      <c r="AE18041" s="12"/>
    </row>
    <row r="18042" spans="6:31" x14ac:dyDescent="0.25">
      <c r="F18042" s="11"/>
      <c r="J18042" s="5"/>
      <c r="V18042" s="12"/>
      <c r="AE18042" s="12"/>
    </row>
    <row r="18043" spans="6:31" x14ac:dyDescent="0.25">
      <c r="F18043" s="11"/>
      <c r="J18043" s="5"/>
      <c r="V18043" s="12"/>
      <c r="AE18043" s="12"/>
    </row>
    <row r="18044" spans="6:31" x14ac:dyDescent="0.25">
      <c r="F18044" s="11"/>
      <c r="J18044" s="5"/>
      <c r="V18044" s="12"/>
      <c r="AE18044" s="12"/>
    </row>
    <row r="18045" spans="6:31" x14ac:dyDescent="0.25">
      <c r="F18045" s="11"/>
      <c r="J18045" s="5"/>
      <c r="V18045" s="12"/>
      <c r="AE18045" s="12"/>
    </row>
    <row r="18046" spans="6:31" x14ac:dyDescent="0.25">
      <c r="F18046" s="11"/>
      <c r="J18046" s="5"/>
      <c r="V18046" s="12"/>
      <c r="AE18046" s="12"/>
    </row>
    <row r="18047" spans="6:31" x14ac:dyDescent="0.25">
      <c r="F18047" s="11"/>
      <c r="J18047" s="5"/>
      <c r="V18047" s="12"/>
      <c r="AE18047" s="12"/>
    </row>
    <row r="18048" spans="6:31" x14ac:dyDescent="0.25">
      <c r="F18048" s="11"/>
      <c r="J18048" s="5"/>
      <c r="V18048" s="12"/>
      <c r="AE18048" s="12"/>
    </row>
    <row r="18049" spans="6:31" x14ac:dyDescent="0.25">
      <c r="F18049" s="11"/>
      <c r="J18049" s="5"/>
      <c r="V18049" s="12"/>
      <c r="AE18049" s="12"/>
    </row>
    <row r="18050" spans="6:31" x14ac:dyDescent="0.25">
      <c r="F18050" s="11"/>
      <c r="J18050" s="5"/>
      <c r="V18050" s="12"/>
      <c r="AE18050" s="12"/>
    </row>
    <row r="18051" spans="6:31" x14ac:dyDescent="0.25">
      <c r="F18051" s="11"/>
      <c r="J18051" s="5"/>
      <c r="V18051" s="12"/>
      <c r="AE18051" s="12"/>
    </row>
    <row r="18052" spans="6:31" x14ac:dyDescent="0.25">
      <c r="F18052" s="11"/>
      <c r="J18052" s="5"/>
      <c r="V18052" s="12"/>
      <c r="AE18052" s="12"/>
    </row>
    <row r="18053" spans="6:31" x14ac:dyDescent="0.25">
      <c r="F18053" s="11"/>
      <c r="J18053" s="5"/>
      <c r="V18053" s="12"/>
      <c r="AE18053" s="12"/>
    </row>
    <row r="18054" spans="6:31" x14ac:dyDescent="0.25">
      <c r="F18054" s="11"/>
      <c r="J18054" s="5"/>
      <c r="V18054" s="12"/>
      <c r="AE18054" s="12"/>
    </row>
    <row r="18055" spans="6:31" x14ac:dyDescent="0.25">
      <c r="F18055" s="11"/>
      <c r="J18055" s="5"/>
      <c r="V18055" s="12"/>
      <c r="AE18055" s="12"/>
    </row>
    <row r="18056" spans="6:31" x14ac:dyDescent="0.25">
      <c r="F18056" s="11"/>
      <c r="J18056" s="5"/>
      <c r="V18056" s="12"/>
      <c r="AE18056" s="12"/>
    </row>
    <row r="18057" spans="6:31" x14ac:dyDescent="0.25">
      <c r="F18057" s="11"/>
      <c r="J18057" s="5"/>
      <c r="V18057" s="12"/>
      <c r="AE18057" s="12"/>
    </row>
    <row r="18058" spans="6:31" x14ac:dyDescent="0.25">
      <c r="F18058" s="11"/>
      <c r="J18058" s="5"/>
      <c r="V18058" s="12"/>
      <c r="AE18058" s="12"/>
    </row>
    <row r="18059" spans="6:31" x14ac:dyDescent="0.25">
      <c r="F18059" s="11"/>
      <c r="J18059" s="5"/>
      <c r="V18059" s="12"/>
      <c r="AE18059" s="12"/>
    </row>
    <row r="18060" spans="6:31" x14ac:dyDescent="0.25">
      <c r="F18060" s="11"/>
      <c r="J18060" s="5"/>
      <c r="V18060" s="12"/>
      <c r="AE18060" s="12"/>
    </row>
    <row r="18061" spans="6:31" x14ac:dyDescent="0.25">
      <c r="F18061" s="11"/>
      <c r="J18061" s="5"/>
      <c r="V18061" s="12"/>
      <c r="AE18061" s="12"/>
    </row>
    <row r="18062" spans="6:31" x14ac:dyDescent="0.25">
      <c r="F18062" s="11"/>
      <c r="J18062" s="5"/>
      <c r="V18062" s="12"/>
      <c r="AE18062" s="12"/>
    </row>
    <row r="18063" spans="6:31" x14ac:dyDescent="0.25">
      <c r="F18063" s="11"/>
      <c r="J18063" s="5"/>
      <c r="V18063" s="12"/>
      <c r="AE18063" s="12"/>
    </row>
    <row r="18064" spans="6:31" x14ac:dyDescent="0.25">
      <c r="F18064" s="11"/>
      <c r="J18064" s="5"/>
      <c r="V18064" s="12"/>
      <c r="AE18064" s="12"/>
    </row>
    <row r="18065" spans="6:31" x14ac:dyDescent="0.25">
      <c r="F18065" s="11"/>
      <c r="J18065" s="5"/>
      <c r="V18065" s="12"/>
      <c r="AE18065" s="12"/>
    </row>
    <row r="18066" spans="6:31" x14ac:dyDescent="0.25">
      <c r="F18066" s="11"/>
      <c r="J18066" s="5"/>
      <c r="V18066" s="12"/>
      <c r="AE18066" s="12"/>
    </row>
    <row r="18067" spans="6:31" x14ac:dyDescent="0.25">
      <c r="F18067" s="11"/>
      <c r="J18067" s="5"/>
      <c r="V18067" s="12"/>
      <c r="AE18067" s="12"/>
    </row>
    <row r="18068" spans="6:31" x14ac:dyDescent="0.25">
      <c r="F18068" s="11"/>
      <c r="J18068" s="5"/>
      <c r="V18068" s="12"/>
      <c r="AE18068" s="12"/>
    </row>
    <row r="18069" spans="6:31" x14ac:dyDescent="0.25">
      <c r="F18069" s="11"/>
      <c r="J18069" s="5"/>
      <c r="V18069" s="12"/>
      <c r="AE18069" s="12"/>
    </row>
    <row r="18070" spans="6:31" x14ac:dyDescent="0.25">
      <c r="F18070" s="11"/>
      <c r="J18070" s="5"/>
      <c r="V18070" s="12"/>
      <c r="AE18070" s="12"/>
    </row>
    <row r="18071" spans="6:31" x14ac:dyDescent="0.25">
      <c r="F18071" s="11"/>
      <c r="J18071" s="5"/>
      <c r="V18071" s="12"/>
      <c r="AE18071" s="12"/>
    </row>
    <row r="18072" spans="6:31" x14ac:dyDescent="0.25">
      <c r="F18072" s="11"/>
      <c r="J18072" s="5"/>
      <c r="V18072" s="12"/>
      <c r="AE18072" s="12"/>
    </row>
    <row r="18073" spans="6:31" x14ac:dyDescent="0.25">
      <c r="F18073" s="11"/>
      <c r="J18073" s="5"/>
      <c r="V18073" s="12"/>
      <c r="AE18073" s="12"/>
    </row>
    <row r="18074" spans="6:31" x14ac:dyDescent="0.25">
      <c r="F18074" s="11"/>
      <c r="J18074" s="5"/>
      <c r="V18074" s="12"/>
      <c r="AE18074" s="12"/>
    </row>
    <row r="18075" spans="6:31" x14ac:dyDescent="0.25">
      <c r="F18075" s="11"/>
      <c r="J18075" s="5"/>
      <c r="V18075" s="12"/>
      <c r="AE18075" s="12"/>
    </row>
    <row r="18076" spans="6:31" x14ac:dyDescent="0.25">
      <c r="F18076" s="11"/>
      <c r="J18076" s="5"/>
      <c r="V18076" s="12"/>
      <c r="AE18076" s="12"/>
    </row>
    <row r="18077" spans="6:31" x14ac:dyDescent="0.25">
      <c r="F18077" s="11"/>
      <c r="J18077" s="5"/>
      <c r="V18077" s="12"/>
      <c r="AE18077" s="12"/>
    </row>
    <row r="18078" spans="6:31" x14ac:dyDescent="0.25">
      <c r="F18078" s="11"/>
      <c r="J18078" s="5"/>
      <c r="V18078" s="12"/>
      <c r="AE18078" s="12"/>
    </row>
    <row r="18079" spans="6:31" x14ac:dyDescent="0.25">
      <c r="F18079" s="11"/>
      <c r="J18079" s="5"/>
      <c r="V18079" s="12"/>
      <c r="AE18079" s="12"/>
    </row>
    <row r="18080" spans="6:31" x14ac:dyDescent="0.25">
      <c r="F18080" s="11"/>
      <c r="J18080" s="5"/>
      <c r="V18080" s="12"/>
      <c r="AE18080" s="12"/>
    </row>
    <row r="18081" spans="6:31" x14ac:dyDescent="0.25">
      <c r="F18081" s="11"/>
      <c r="J18081" s="5"/>
      <c r="V18081" s="12"/>
      <c r="AE18081" s="12"/>
    </row>
    <row r="18082" spans="6:31" x14ac:dyDescent="0.25">
      <c r="F18082" s="11"/>
      <c r="J18082" s="5"/>
      <c r="V18082" s="12"/>
      <c r="AE18082" s="12"/>
    </row>
    <row r="18083" spans="6:31" x14ac:dyDescent="0.25">
      <c r="F18083" s="11"/>
      <c r="J18083" s="5"/>
      <c r="V18083" s="12"/>
      <c r="AE18083" s="12"/>
    </row>
    <row r="18084" spans="6:31" x14ac:dyDescent="0.25">
      <c r="F18084" s="11"/>
      <c r="J18084" s="5"/>
      <c r="V18084" s="12"/>
      <c r="AE18084" s="12"/>
    </row>
    <row r="18085" spans="6:31" x14ac:dyDescent="0.25">
      <c r="F18085" s="11"/>
      <c r="J18085" s="5"/>
      <c r="V18085" s="12"/>
      <c r="AE18085" s="12"/>
    </row>
    <row r="18086" spans="6:31" x14ac:dyDescent="0.25">
      <c r="F18086" s="11"/>
      <c r="J18086" s="5"/>
      <c r="V18086" s="12"/>
      <c r="AE18086" s="12"/>
    </row>
    <row r="18087" spans="6:31" x14ac:dyDescent="0.25">
      <c r="F18087" s="11"/>
      <c r="J18087" s="5"/>
      <c r="V18087" s="12"/>
      <c r="AE18087" s="12"/>
    </row>
    <row r="18088" spans="6:31" x14ac:dyDescent="0.25">
      <c r="F18088" s="11"/>
      <c r="J18088" s="5"/>
      <c r="V18088" s="12"/>
      <c r="AE18088" s="12"/>
    </row>
    <row r="18089" spans="6:31" x14ac:dyDescent="0.25">
      <c r="F18089" s="11"/>
      <c r="J18089" s="5"/>
      <c r="V18089" s="12"/>
      <c r="AE18089" s="12"/>
    </row>
    <row r="18090" spans="6:31" x14ac:dyDescent="0.25">
      <c r="F18090" s="11"/>
      <c r="J18090" s="5"/>
      <c r="V18090" s="12"/>
      <c r="AE18090" s="12"/>
    </row>
    <row r="18091" spans="6:31" x14ac:dyDescent="0.25">
      <c r="F18091" s="11"/>
      <c r="J18091" s="5"/>
      <c r="V18091" s="12"/>
      <c r="AE18091" s="12"/>
    </row>
    <row r="18092" spans="6:31" x14ac:dyDescent="0.25">
      <c r="F18092" s="11"/>
      <c r="J18092" s="5"/>
      <c r="V18092" s="12"/>
      <c r="AE18092" s="12"/>
    </row>
    <row r="18093" spans="6:31" x14ac:dyDescent="0.25">
      <c r="F18093" s="11"/>
      <c r="J18093" s="5"/>
      <c r="V18093" s="12"/>
      <c r="AE18093" s="12"/>
    </row>
    <row r="18094" spans="6:31" x14ac:dyDescent="0.25">
      <c r="F18094" s="11"/>
      <c r="J18094" s="5"/>
      <c r="V18094" s="12"/>
      <c r="AE18094" s="12"/>
    </row>
    <row r="18095" spans="6:31" x14ac:dyDescent="0.25">
      <c r="F18095" s="11"/>
      <c r="J18095" s="5"/>
      <c r="V18095" s="12"/>
      <c r="AE18095" s="12"/>
    </row>
    <row r="18096" spans="6:31" x14ac:dyDescent="0.25">
      <c r="F18096" s="11"/>
      <c r="J18096" s="5"/>
      <c r="V18096" s="12"/>
      <c r="AE18096" s="12"/>
    </row>
    <row r="18097" spans="6:31" x14ac:dyDescent="0.25">
      <c r="F18097" s="11"/>
      <c r="J18097" s="5"/>
      <c r="V18097" s="12"/>
      <c r="AE18097" s="12"/>
    </row>
    <row r="18098" spans="6:31" x14ac:dyDescent="0.25">
      <c r="F18098" s="11"/>
      <c r="J18098" s="5"/>
      <c r="V18098" s="12"/>
      <c r="AE18098" s="12"/>
    </row>
    <row r="18099" spans="6:31" x14ac:dyDescent="0.25">
      <c r="F18099" s="11"/>
      <c r="J18099" s="5"/>
      <c r="V18099" s="12"/>
      <c r="AE18099" s="12"/>
    </row>
    <row r="18100" spans="6:31" x14ac:dyDescent="0.25">
      <c r="F18100" s="11"/>
      <c r="J18100" s="5"/>
      <c r="V18100" s="12"/>
      <c r="AE18100" s="12"/>
    </row>
    <row r="18101" spans="6:31" x14ac:dyDescent="0.25">
      <c r="F18101" s="11"/>
      <c r="J18101" s="5"/>
      <c r="V18101" s="12"/>
      <c r="AE18101" s="12"/>
    </row>
    <row r="18102" spans="6:31" x14ac:dyDescent="0.25">
      <c r="F18102" s="11"/>
      <c r="J18102" s="5"/>
      <c r="V18102" s="12"/>
      <c r="AE18102" s="12"/>
    </row>
    <row r="18103" spans="6:31" x14ac:dyDescent="0.25">
      <c r="F18103" s="11"/>
      <c r="J18103" s="5"/>
      <c r="V18103" s="12"/>
      <c r="AE18103" s="12"/>
    </row>
    <row r="18104" spans="6:31" x14ac:dyDescent="0.25">
      <c r="F18104" s="11"/>
      <c r="J18104" s="5"/>
      <c r="V18104" s="12"/>
      <c r="AE18104" s="12"/>
    </row>
    <row r="18105" spans="6:31" x14ac:dyDescent="0.25">
      <c r="F18105" s="11"/>
      <c r="J18105" s="5"/>
      <c r="V18105" s="12"/>
      <c r="AE18105" s="12"/>
    </row>
    <row r="18106" spans="6:31" x14ac:dyDescent="0.25">
      <c r="F18106" s="11"/>
      <c r="J18106" s="5"/>
      <c r="V18106" s="12"/>
      <c r="AE18106" s="12"/>
    </row>
    <row r="18107" spans="6:31" x14ac:dyDescent="0.25">
      <c r="F18107" s="11"/>
      <c r="J18107" s="5"/>
      <c r="V18107" s="12"/>
      <c r="AE18107" s="12"/>
    </row>
    <row r="18108" spans="6:31" x14ac:dyDescent="0.25">
      <c r="F18108" s="11"/>
      <c r="J18108" s="5"/>
      <c r="V18108" s="12"/>
      <c r="AE18108" s="12"/>
    </row>
    <row r="18109" spans="6:31" x14ac:dyDescent="0.25">
      <c r="F18109" s="11"/>
      <c r="J18109" s="5"/>
      <c r="V18109" s="12"/>
      <c r="AE18109" s="12"/>
    </row>
    <row r="18110" spans="6:31" x14ac:dyDescent="0.25">
      <c r="F18110" s="11"/>
      <c r="J18110" s="5"/>
      <c r="V18110" s="12"/>
      <c r="AE18110" s="12"/>
    </row>
    <row r="18111" spans="6:31" x14ac:dyDescent="0.25">
      <c r="F18111" s="11"/>
      <c r="J18111" s="5"/>
      <c r="V18111" s="12"/>
      <c r="AE18111" s="12"/>
    </row>
    <row r="18112" spans="6:31" x14ac:dyDescent="0.25">
      <c r="F18112" s="11"/>
      <c r="J18112" s="5"/>
      <c r="V18112" s="12"/>
      <c r="AE18112" s="12"/>
    </row>
    <row r="18113" spans="6:31" x14ac:dyDescent="0.25">
      <c r="F18113" s="11"/>
      <c r="J18113" s="5"/>
      <c r="V18113" s="12"/>
      <c r="AE18113" s="12"/>
    </row>
    <row r="18114" spans="6:31" x14ac:dyDescent="0.25">
      <c r="F18114" s="11"/>
      <c r="J18114" s="5"/>
      <c r="V18114" s="12"/>
      <c r="AE18114" s="12"/>
    </row>
    <row r="18115" spans="6:31" x14ac:dyDescent="0.25">
      <c r="F18115" s="11"/>
      <c r="J18115" s="5"/>
      <c r="V18115" s="12"/>
      <c r="AE18115" s="12"/>
    </row>
    <row r="18116" spans="6:31" x14ac:dyDescent="0.25">
      <c r="F18116" s="11"/>
      <c r="J18116" s="5"/>
      <c r="V18116" s="12"/>
      <c r="AE18116" s="12"/>
    </row>
    <row r="18117" spans="6:31" x14ac:dyDescent="0.25">
      <c r="F18117" s="11"/>
      <c r="J18117" s="5"/>
      <c r="V18117" s="12"/>
      <c r="AE18117" s="12"/>
    </row>
    <row r="18118" spans="6:31" x14ac:dyDescent="0.25">
      <c r="F18118" s="11"/>
      <c r="J18118" s="5"/>
      <c r="V18118" s="12"/>
      <c r="AE18118" s="12"/>
    </row>
    <row r="18119" spans="6:31" x14ac:dyDescent="0.25">
      <c r="F18119" s="11"/>
      <c r="J18119" s="5"/>
      <c r="V18119" s="12"/>
      <c r="AE18119" s="12"/>
    </row>
    <row r="18120" spans="6:31" x14ac:dyDescent="0.25">
      <c r="F18120" s="11"/>
      <c r="J18120" s="5"/>
      <c r="V18120" s="12"/>
      <c r="AE18120" s="12"/>
    </row>
    <row r="18121" spans="6:31" x14ac:dyDescent="0.25">
      <c r="F18121" s="11"/>
      <c r="J18121" s="5"/>
      <c r="V18121" s="12"/>
      <c r="AE18121" s="12"/>
    </row>
    <row r="18122" spans="6:31" x14ac:dyDescent="0.25">
      <c r="F18122" s="11"/>
      <c r="J18122" s="5"/>
      <c r="V18122" s="12"/>
      <c r="AE18122" s="12"/>
    </row>
    <row r="18123" spans="6:31" x14ac:dyDescent="0.25">
      <c r="F18123" s="11"/>
      <c r="J18123" s="5"/>
      <c r="V18123" s="12"/>
      <c r="AE18123" s="12"/>
    </row>
    <row r="18124" spans="6:31" x14ac:dyDescent="0.25">
      <c r="F18124" s="11"/>
      <c r="J18124" s="5"/>
      <c r="V18124" s="12"/>
      <c r="AE18124" s="12"/>
    </row>
    <row r="18125" spans="6:31" x14ac:dyDescent="0.25">
      <c r="F18125" s="11"/>
      <c r="J18125" s="5"/>
      <c r="V18125" s="12"/>
      <c r="AE18125" s="12"/>
    </row>
    <row r="18126" spans="6:31" x14ac:dyDescent="0.25">
      <c r="F18126" s="11"/>
      <c r="J18126" s="5"/>
      <c r="V18126" s="12"/>
      <c r="AE18126" s="12"/>
    </row>
    <row r="18127" spans="6:31" x14ac:dyDescent="0.25">
      <c r="F18127" s="11"/>
      <c r="J18127" s="5"/>
      <c r="V18127" s="12"/>
      <c r="AE18127" s="12"/>
    </row>
    <row r="18128" spans="6:31" x14ac:dyDescent="0.25">
      <c r="F18128" s="11"/>
      <c r="J18128" s="5"/>
      <c r="V18128" s="12"/>
      <c r="AE18128" s="12"/>
    </row>
    <row r="18129" spans="6:31" x14ac:dyDescent="0.25">
      <c r="F18129" s="11"/>
      <c r="J18129" s="5"/>
      <c r="V18129" s="12"/>
      <c r="AE18129" s="12"/>
    </row>
    <row r="18130" spans="6:31" x14ac:dyDescent="0.25">
      <c r="F18130" s="11"/>
      <c r="J18130" s="5"/>
      <c r="V18130" s="12"/>
      <c r="AE18130" s="12"/>
    </row>
    <row r="18131" spans="6:31" x14ac:dyDescent="0.25">
      <c r="F18131" s="11"/>
      <c r="J18131" s="5"/>
      <c r="V18131" s="12"/>
      <c r="AE18131" s="12"/>
    </row>
    <row r="18132" spans="6:31" x14ac:dyDescent="0.25">
      <c r="F18132" s="11"/>
      <c r="J18132" s="5"/>
      <c r="V18132" s="12"/>
      <c r="AE18132" s="12"/>
    </row>
    <row r="18133" spans="6:31" x14ac:dyDescent="0.25">
      <c r="F18133" s="11"/>
      <c r="J18133" s="5"/>
      <c r="V18133" s="12"/>
      <c r="AE18133" s="12"/>
    </row>
    <row r="18134" spans="6:31" x14ac:dyDescent="0.25">
      <c r="F18134" s="11"/>
      <c r="J18134" s="5"/>
      <c r="V18134" s="12"/>
      <c r="AE18134" s="12"/>
    </row>
    <row r="18135" spans="6:31" x14ac:dyDescent="0.25">
      <c r="F18135" s="11"/>
      <c r="J18135" s="5"/>
      <c r="V18135" s="12"/>
      <c r="AE18135" s="12"/>
    </row>
    <row r="18136" spans="6:31" x14ac:dyDescent="0.25">
      <c r="F18136" s="11"/>
      <c r="J18136" s="5"/>
      <c r="V18136" s="12"/>
      <c r="AE18136" s="12"/>
    </row>
    <row r="18137" spans="6:31" x14ac:dyDescent="0.25">
      <c r="F18137" s="11"/>
      <c r="J18137" s="5"/>
      <c r="V18137" s="12"/>
      <c r="AE18137" s="12"/>
    </row>
    <row r="18138" spans="6:31" x14ac:dyDescent="0.25">
      <c r="F18138" s="11"/>
      <c r="J18138" s="5"/>
      <c r="V18138" s="12"/>
      <c r="AE18138" s="12"/>
    </row>
    <row r="18139" spans="6:31" x14ac:dyDescent="0.25">
      <c r="F18139" s="11"/>
      <c r="J18139" s="5"/>
      <c r="V18139" s="12"/>
      <c r="AE18139" s="12"/>
    </row>
    <row r="18140" spans="6:31" x14ac:dyDescent="0.25">
      <c r="F18140" s="11"/>
      <c r="J18140" s="5"/>
      <c r="V18140" s="12"/>
      <c r="AE18140" s="12"/>
    </row>
    <row r="18141" spans="6:31" x14ac:dyDescent="0.25">
      <c r="F18141" s="11"/>
      <c r="J18141" s="5"/>
      <c r="V18141" s="12"/>
      <c r="AE18141" s="12"/>
    </row>
    <row r="18142" spans="6:31" x14ac:dyDescent="0.25">
      <c r="F18142" s="11"/>
      <c r="J18142" s="5"/>
      <c r="V18142" s="12"/>
      <c r="AE18142" s="12"/>
    </row>
    <row r="18143" spans="6:31" x14ac:dyDescent="0.25">
      <c r="F18143" s="11"/>
      <c r="J18143" s="5"/>
      <c r="V18143" s="12"/>
      <c r="AE18143" s="12"/>
    </row>
    <row r="18144" spans="6:31" x14ac:dyDescent="0.25">
      <c r="F18144" s="11"/>
      <c r="J18144" s="5"/>
      <c r="V18144" s="12"/>
      <c r="AE18144" s="12"/>
    </row>
    <row r="18145" spans="6:31" x14ac:dyDescent="0.25">
      <c r="F18145" s="11"/>
      <c r="J18145" s="5"/>
      <c r="V18145" s="12"/>
      <c r="AE18145" s="12"/>
    </row>
    <row r="18146" spans="6:31" x14ac:dyDescent="0.25">
      <c r="F18146" s="11"/>
      <c r="J18146" s="5"/>
      <c r="V18146" s="12"/>
      <c r="AE18146" s="12"/>
    </row>
    <row r="18147" spans="6:31" x14ac:dyDescent="0.25">
      <c r="F18147" s="11"/>
      <c r="J18147" s="5"/>
      <c r="V18147" s="12"/>
      <c r="AE18147" s="12"/>
    </row>
    <row r="18148" spans="6:31" x14ac:dyDescent="0.25">
      <c r="F18148" s="11"/>
      <c r="J18148" s="5"/>
      <c r="V18148" s="12"/>
      <c r="AE18148" s="12"/>
    </row>
    <row r="18149" spans="6:31" x14ac:dyDescent="0.25">
      <c r="F18149" s="11"/>
      <c r="J18149" s="5"/>
      <c r="V18149" s="12"/>
      <c r="AE18149" s="12"/>
    </row>
    <row r="18150" spans="6:31" x14ac:dyDescent="0.25">
      <c r="F18150" s="11"/>
      <c r="J18150" s="5"/>
      <c r="V18150" s="12"/>
      <c r="AE18150" s="12"/>
    </row>
    <row r="18151" spans="6:31" x14ac:dyDescent="0.25">
      <c r="F18151" s="11"/>
      <c r="J18151" s="5"/>
      <c r="V18151" s="12"/>
      <c r="AE18151" s="12"/>
    </row>
    <row r="18152" spans="6:31" x14ac:dyDescent="0.25">
      <c r="F18152" s="11"/>
      <c r="J18152" s="5"/>
      <c r="V18152" s="12"/>
      <c r="AE18152" s="12"/>
    </row>
    <row r="18153" spans="6:31" x14ac:dyDescent="0.25">
      <c r="F18153" s="11"/>
      <c r="J18153" s="5"/>
      <c r="V18153" s="12"/>
      <c r="AE18153" s="12"/>
    </row>
    <row r="18154" spans="6:31" x14ac:dyDescent="0.25">
      <c r="F18154" s="11"/>
      <c r="J18154" s="5"/>
      <c r="V18154" s="12"/>
      <c r="AE18154" s="12"/>
    </row>
    <row r="18155" spans="6:31" x14ac:dyDescent="0.25">
      <c r="F18155" s="11"/>
      <c r="J18155" s="5"/>
      <c r="V18155" s="12"/>
      <c r="AE18155" s="12"/>
    </row>
    <row r="18156" spans="6:31" x14ac:dyDescent="0.25">
      <c r="F18156" s="11"/>
      <c r="J18156" s="5"/>
      <c r="V18156" s="12"/>
      <c r="AE18156" s="12"/>
    </row>
    <row r="18157" spans="6:31" x14ac:dyDescent="0.25">
      <c r="F18157" s="11"/>
      <c r="J18157" s="5"/>
      <c r="V18157" s="12"/>
      <c r="AE18157" s="12"/>
    </row>
    <row r="18158" spans="6:31" x14ac:dyDescent="0.25">
      <c r="F18158" s="11"/>
      <c r="J18158" s="5"/>
      <c r="V18158" s="12"/>
      <c r="AE18158" s="12"/>
    </row>
    <row r="18159" spans="6:31" x14ac:dyDescent="0.25">
      <c r="F18159" s="11"/>
      <c r="J18159" s="5"/>
      <c r="V18159" s="12"/>
      <c r="AE18159" s="12"/>
    </row>
    <row r="18160" spans="6:31" x14ac:dyDescent="0.25">
      <c r="F18160" s="11"/>
      <c r="J18160" s="5"/>
      <c r="V18160" s="12"/>
      <c r="AE18160" s="12"/>
    </row>
    <row r="18161" spans="6:31" x14ac:dyDescent="0.25">
      <c r="F18161" s="11"/>
      <c r="J18161" s="5"/>
      <c r="V18161" s="12"/>
      <c r="AE18161" s="12"/>
    </row>
    <row r="18162" spans="6:31" x14ac:dyDescent="0.25">
      <c r="F18162" s="11"/>
      <c r="J18162" s="5"/>
      <c r="V18162" s="12"/>
      <c r="AE18162" s="12"/>
    </row>
    <row r="18163" spans="6:31" x14ac:dyDescent="0.25">
      <c r="F18163" s="11"/>
      <c r="J18163" s="5"/>
      <c r="V18163" s="12"/>
      <c r="AE18163" s="12"/>
    </row>
    <row r="18164" spans="6:31" x14ac:dyDescent="0.25">
      <c r="F18164" s="11"/>
      <c r="J18164" s="5"/>
      <c r="V18164" s="12"/>
      <c r="AE18164" s="12"/>
    </row>
    <row r="18165" spans="6:31" x14ac:dyDescent="0.25">
      <c r="F18165" s="11"/>
      <c r="J18165" s="5"/>
      <c r="V18165" s="12"/>
      <c r="AE18165" s="12"/>
    </row>
    <row r="18166" spans="6:31" x14ac:dyDescent="0.25">
      <c r="F18166" s="11"/>
      <c r="J18166" s="5"/>
      <c r="V18166" s="12"/>
      <c r="AE18166" s="12"/>
    </row>
    <row r="18167" spans="6:31" x14ac:dyDescent="0.25">
      <c r="F18167" s="11"/>
      <c r="J18167" s="5"/>
      <c r="V18167" s="12"/>
      <c r="AE18167" s="12"/>
    </row>
    <row r="18168" spans="6:31" x14ac:dyDescent="0.25">
      <c r="F18168" s="11"/>
      <c r="J18168" s="5"/>
      <c r="V18168" s="12"/>
      <c r="AE18168" s="12"/>
    </row>
    <row r="18169" spans="6:31" x14ac:dyDescent="0.25">
      <c r="F18169" s="11"/>
      <c r="J18169" s="5"/>
      <c r="V18169" s="12"/>
      <c r="AE18169" s="12"/>
    </row>
    <row r="18170" spans="6:31" x14ac:dyDescent="0.25">
      <c r="F18170" s="11"/>
      <c r="J18170" s="5"/>
      <c r="V18170" s="12"/>
      <c r="AE18170" s="12"/>
    </row>
    <row r="18171" spans="6:31" x14ac:dyDescent="0.25">
      <c r="F18171" s="11"/>
      <c r="J18171" s="5"/>
      <c r="V18171" s="12"/>
      <c r="AE18171" s="12"/>
    </row>
    <row r="18172" spans="6:31" x14ac:dyDescent="0.25">
      <c r="F18172" s="11"/>
      <c r="J18172" s="5"/>
      <c r="V18172" s="12"/>
      <c r="AE18172" s="12"/>
    </row>
    <row r="18173" spans="6:31" x14ac:dyDescent="0.25">
      <c r="F18173" s="11"/>
      <c r="J18173" s="5"/>
      <c r="V18173" s="12"/>
      <c r="AE18173" s="12"/>
    </row>
    <row r="18174" spans="6:31" x14ac:dyDescent="0.25">
      <c r="F18174" s="11"/>
      <c r="J18174" s="5"/>
      <c r="V18174" s="12"/>
      <c r="AE18174" s="12"/>
    </row>
    <row r="18175" spans="6:31" x14ac:dyDescent="0.25">
      <c r="F18175" s="11"/>
      <c r="J18175" s="5"/>
      <c r="V18175" s="12"/>
      <c r="AE18175" s="12"/>
    </row>
    <row r="18176" spans="6:31" x14ac:dyDescent="0.25">
      <c r="F18176" s="11"/>
      <c r="J18176" s="5"/>
      <c r="V18176" s="12"/>
      <c r="AE18176" s="12"/>
    </row>
    <row r="18177" spans="6:31" x14ac:dyDescent="0.25">
      <c r="F18177" s="11"/>
      <c r="J18177" s="5"/>
      <c r="V18177" s="12"/>
      <c r="AE18177" s="12"/>
    </row>
    <row r="18178" spans="6:31" x14ac:dyDescent="0.25">
      <c r="F18178" s="11"/>
      <c r="J18178" s="5"/>
      <c r="V18178" s="12"/>
      <c r="AE18178" s="12"/>
    </row>
    <row r="18179" spans="6:31" x14ac:dyDescent="0.25">
      <c r="F18179" s="11"/>
      <c r="J18179" s="5"/>
      <c r="V18179" s="12"/>
      <c r="AE18179" s="12"/>
    </row>
    <row r="18180" spans="6:31" x14ac:dyDescent="0.25">
      <c r="F18180" s="11"/>
      <c r="J18180" s="5"/>
      <c r="V18180" s="12"/>
      <c r="AE18180" s="12"/>
    </row>
    <row r="18181" spans="6:31" x14ac:dyDescent="0.25">
      <c r="F18181" s="11"/>
      <c r="J18181" s="5"/>
      <c r="V18181" s="12"/>
      <c r="AE18181" s="12"/>
    </row>
    <row r="18182" spans="6:31" x14ac:dyDescent="0.25">
      <c r="F18182" s="11"/>
      <c r="J18182" s="5"/>
      <c r="V18182" s="12"/>
      <c r="AE18182" s="12"/>
    </row>
    <row r="18183" spans="6:31" x14ac:dyDescent="0.25">
      <c r="F18183" s="11"/>
      <c r="J18183" s="5"/>
      <c r="V18183" s="12"/>
      <c r="AE18183" s="12"/>
    </row>
    <row r="18184" spans="6:31" x14ac:dyDescent="0.25">
      <c r="F18184" s="11"/>
      <c r="J18184" s="5"/>
      <c r="V18184" s="12"/>
      <c r="AE18184" s="12"/>
    </row>
    <row r="18185" spans="6:31" x14ac:dyDescent="0.25">
      <c r="F18185" s="11"/>
      <c r="J18185" s="5"/>
      <c r="V18185" s="12"/>
      <c r="AE18185" s="12"/>
    </row>
    <row r="18186" spans="6:31" x14ac:dyDescent="0.25">
      <c r="F18186" s="11"/>
      <c r="J18186" s="5"/>
      <c r="V18186" s="12"/>
      <c r="AE18186" s="12"/>
    </row>
    <row r="18187" spans="6:31" x14ac:dyDescent="0.25">
      <c r="F18187" s="11"/>
      <c r="J18187" s="5"/>
      <c r="V18187" s="12"/>
      <c r="AE18187" s="12"/>
    </row>
    <row r="18188" spans="6:31" x14ac:dyDescent="0.25">
      <c r="F18188" s="11"/>
      <c r="J18188" s="5"/>
      <c r="V18188" s="12"/>
      <c r="AE18188" s="12"/>
    </row>
    <row r="18189" spans="6:31" x14ac:dyDescent="0.25">
      <c r="F18189" s="11"/>
      <c r="J18189" s="5"/>
      <c r="V18189" s="12"/>
      <c r="AE18189" s="12"/>
    </row>
    <row r="18190" spans="6:31" x14ac:dyDescent="0.25">
      <c r="F18190" s="11"/>
      <c r="J18190" s="5"/>
      <c r="V18190" s="12"/>
      <c r="AE18190" s="12"/>
    </row>
    <row r="18191" spans="6:31" x14ac:dyDescent="0.25">
      <c r="F18191" s="11"/>
      <c r="J18191" s="5"/>
      <c r="V18191" s="12"/>
      <c r="AE18191" s="12"/>
    </row>
    <row r="18192" spans="6:31" x14ac:dyDescent="0.25">
      <c r="F18192" s="11"/>
      <c r="J18192" s="5"/>
      <c r="V18192" s="12"/>
      <c r="AE18192" s="12"/>
    </row>
    <row r="18193" spans="6:31" x14ac:dyDescent="0.25">
      <c r="F18193" s="11"/>
      <c r="J18193" s="5"/>
      <c r="V18193" s="12"/>
      <c r="AE18193" s="12"/>
    </row>
    <row r="18194" spans="6:31" x14ac:dyDescent="0.25">
      <c r="F18194" s="11"/>
      <c r="J18194" s="5"/>
      <c r="V18194" s="12"/>
      <c r="AE18194" s="12"/>
    </row>
    <row r="18195" spans="6:31" x14ac:dyDescent="0.25">
      <c r="F18195" s="11"/>
      <c r="J18195" s="5"/>
      <c r="V18195" s="12"/>
      <c r="AE18195" s="12"/>
    </row>
    <row r="18196" spans="6:31" x14ac:dyDescent="0.25">
      <c r="F18196" s="11"/>
      <c r="J18196" s="5"/>
      <c r="V18196" s="12"/>
      <c r="AE18196" s="12"/>
    </row>
    <row r="18197" spans="6:31" x14ac:dyDescent="0.25">
      <c r="F18197" s="11"/>
      <c r="J18197" s="5"/>
      <c r="V18197" s="12"/>
      <c r="AE18197" s="12"/>
    </row>
    <row r="18198" spans="6:31" x14ac:dyDescent="0.25">
      <c r="F18198" s="11"/>
      <c r="J18198" s="5"/>
      <c r="V18198" s="12"/>
      <c r="AE18198" s="12"/>
    </row>
    <row r="18199" spans="6:31" x14ac:dyDescent="0.25">
      <c r="F18199" s="11"/>
      <c r="J18199" s="5"/>
      <c r="V18199" s="12"/>
      <c r="AE18199" s="12"/>
    </row>
    <row r="18200" spans="6:31" x14ac:dyDescent="0.25">
      <c r="F18200" s="11"/>
      <c r="J18200" s="5"/>
      <c r="V18200" s="12"/>
      <c r="AE18200" s="12"/>
    </row>
    <row r="18201" spans="6:31" x14ac:dyDescent="0.25">
      <c r="F18201" s="11"/>
      <c r="J18201" s="5"/>
      <c r="V18201" s="12"/>
      <c r="AE18201" s="12"/>
    </row>
    <row r="18202" spans="6:31" x14ac:dyDescent="0.25">
      <c r="F18202" s="11"/>
      <c r="J18202" s="5"/>
      <c r="V18202" s="12"/>
      <c r="AE18202" s="12"/>
    </row>
    <row r="18203" spans="6:31" x14ac:dyDescent="0.25">
      <c r="F18203" s="11"/>
      <c r="J18203" s="5"/>
      <c r="V18203" s="12"/>
      <c r="AE18203" s="12"/>
    </row>
    <row r="18204" spans="6:31" x14ac:dyDescent="0.25">
      <c r="F18204" s="11"/>
      <c r="J18204" s="5"/>
      <c r="V18204" s="12"/>
      <c r="AE18204" s="12"/>
    </row>
    <row r="18205" spans="6:31" x14ac:dyDescent="0.25">
      <c r="F18205" s="11"/>
      <c r="J18205" s="5"/>
      <c r="V18205" s="12"/>
      <c r="AE18205" s="12"/>
    </row>
    <row r="18206" spans="6:31" x14ac:dyDescent="0.25">
      <c r="F18206" s="11"/>
      <c r="J18206" s="5"/>
      <c r="V18206" s="12"/>
      <c r="AE18206" s="12"/>
    </row>
    <row r="18207" spans="6:31" x14ac:dyDescent="0.25">
      <c r="F18207" s="11"/>
      <c r="J18207" s="5"/>
      <c r="V18207" s="12"/>
      <c r="AE18207" s="12"/>
    </row>
    <row r="18208" spans="6:31" x14ac:dyDescent="0.25">
      <c r="F18208" s="11"/>
      <c r="J18208" s="5"/>
      <c r="V18208" s="12"/>
      <c r="AE18208" s="12"/>
    </row>
    <row r="18209" spans="6:31" x14ac:dyDescent="0.25">
      <c r="F18209" s="11"/>
      <c r="J18209" s="5"/>
      <c r="V18209" s="12"/>
      <c r="AE18209" s="12"/>
    </row>
    <row r="18210" spans="6:31" x14ac:dyDescent="0.25">
      <c r="F18210" s="11"/>
      <c r="J18210" s="5"/>
      <c r="V18210" s="12"/>
      <c r="AE18210" s="12"/>
    </row>
    <row r="18211" spans="6:31" x14ac:dyDescent="0.25">
      <c r="F18211" s="11"/>
      <c r="J18211" s="5"/>
      <c r="V18211" s="12"/>
      <c r="AE18211" s="12"/>
    </row>
    <row r="18212" spans="6:31" x14ac:dyDescent="0.25">
      <c r="F18212" s="11"/>
      <c r="J18212" s="5"/>
      <c r="V18212" s="12"/>
      <c r="AE18212" s="12"/>
    </row>
    <row r="18213" spans="6:31" x14ac:dyDescent="0.25">
      <c r="F18213" s="11"/>
      <c r="J18213" s="5"/>
      <c r="V18213" s="12"/>
      <c r="AE18213" s="12"/>
    </row>
    <row r="18214" spans="6:31" x14ac:dyDescent="0.25">
      <c r="F18214" s="11"/>
      <c r="J18214" s="5"/>
      <c r="V18214" s="12"/>
      <c r="AE18214" s="12"/>
    </row>
    <row r="18215" spans="6:31" x14ac:dyDescent="0.25">
      <c r="F18215" s="11"/>
      <c r="J18215" s="5"/>
      <c r="V18215" s="12"/>
      <c r="AE18215" s="12"/>
    </row>
    <row r="18216" spans="6:31" x14ac:dyDescent="0.25">
      <c r="F18216" s="11"/>
      <c r="J18216" s="5"/>
      <c r="V18216" s="12"/>
      <c r="AE18216" s="12"/>
    </row>
    <row r="18217" spans="6:31" x14ac:dyDescent="0.25">
      <c r="F18217" s="11"/>
      <c r="J18217" s="5"/>
      <c r="V18217" s="12"/>
      <c r="AE18217" s="12"/>
    </row>
    <row r="18218" spans="6:31" x14ac:dyDescent="0.25">
      <c r="F18218" s="11"/>
      <c r="J18218" s="5"/>
      <c r="V18218" s="12"/>
      <c r="AE18218" s="12"/>
    </row>
    <row r="18219" spans="6:31" x14ac:dyDescent="0.25">
      <c r="F18219" s="11"/>
      <c r="J18219" s="5"/>
      <c r="V18219" s="12"/>
      <c r="AE18219" s="12"/>
    </row>
    <row r="18220" spans="6:31" x14ac:dyDescent="0.25">
      <c r="F18220" s="11"/>
      <c r="J18220" s="5"/>
      <c r="V18220" s="12"/>
      <c r="AE18220" s="12"/>
    </row>
    <row r="18221" spans="6:31" x14ac:dyDescent="0.25">
      <c r="F18221" s="11"/>
      <c r="J18221" s="5"/>
      <c r="V18221" s="12"/>
      <c r="AE18221" s="12"/>
    </row>
    <row r="18222" spans="6:31" x14ac:dyDescent="0.25">
      <c r="F18222" s="11"/>
      <c r="J18222" s="5"/>
      <c r="V18222" s="12"/>
      <c r="AE18222" s="12"/>
    </row>
    <row r="18223" spans="6:31" x14ac:dyDescent="0.25">
      <c r="F18223" s="11"/>
      <c r="J18223" s="5"/>
      <c r="V18223" s="12"/>
      <c r="AE18223" s="12"/>
    </row>
    <row r="18224" spans="6:31" x14ac:dyDescent="0.25">
      <c r="F18224" s="11"/>
      <c r="J18224" s="5"/>
      <c r="V18224" s="12"/>
      <c r="AE18224" s="12"/>
    </row>
    <row r="18225" spans="6:31" x14ac:dyDescent="0.25">
      <c r="F18225" s="11"/>
      <c r="J18225" s="5"/>
      <c r="V18225" s="12"/>
      <c r="AE18225" s="12"/>
    </row>
    <row r="18226" spans="6:31" x14ac:dyDescent="0.25">
      <c r="F18226" s="11"/>
      <c r="J18226" s="5"/>
      <c r="V18226" s="12"/>
      <c r="AE18226" s="12"/>
    </row>
    <row r="18227" spans="6:31" x14ac:dyDescent="0.25">
      <c r="F18227" s="11"/>
      <c r="J18227" s="5"/>
      <c r="V18227" s="12"/>
      <c r="AE18227" s="12"/>
    </row>
    <row r="18228" spans="6:31" x14ac:dyDescent="0.25">
      <c r="F18228" s="11"/>
      <c r="J18228" s="5"/>
      <c r="V18228" s="12"/>
      <c r="AE18228" s="12"/>
    </row>
    <row r="18229" spans="6:31" x14ac:dyDescent="0.25">
      <c r="F18229" s="11"/>
      <c r="J18229" s="5"/>
      <c r="V18229" s="12"/>
      <c r="AE18229" s="12"/>
    </row>
    <row r="18230" spans="6:31" x14ac:dyDescent="0.25">
      <c r="F18230" s="11"/>
      <c r="J18230" s="5"/>
      <c r="V18230" s="12"/>
      <c r="AE18230" s="12"/>
    </row>
    <row r="18231" spans="6:31" x14ac:dyDescent="0.25">
      <c r="F18231" s="11"/>
      <c r="J18231" s="5"/>
      <c r="V18231" s="12"/>
      <c r="AE18231" s="12"/>
    </row>
    <row r="18232" spans="6:31" x14ac:dyDescent="0.25">
      <c r="F18232" s="11"/>
      <c r="J18232" s="5"/>
      <c r="V18232" s="12"/>
      <c r="AE18232" s="12"/>
    </row>
    <row r="18233" spans="6:31" x14ac:dyDescent="0.25">
      <c r="F18233" s="11"/>
      <c r="J18233" s="5"/>
      <c r="V18233" s="12"/>
      <c r="AE18233" s="12"/>
    </row>
    <row r="18234" spans="6:31" x14ac:dyDescent="0.25">
      <c r="F18234" s="11"/>
      <c r="J18234" s="5"/>
      <c r="V18234" s="12"/>
      <c r="AE18234" s="12"/>
    </row>
    <row r="18235" spans="6:31" x14ac:dyDescent="0.25">
      <c r="F18235" s="11"/>
      <c r="J18235" s="5"/>
      <c r="V18235" s="12"/>
      <c r="AE18235" s="12"/>
    </row>
    <row r="18236" spans="6:31" x14ac:dyDescent="0.25">
      <c r="F18236" s="11"/>
      <c r="J18236" s="5"/>
      <c r="V18236" s="12"/>
      <c r="AE18236" s="12"/>
    </row>
    <row r="18237" spans="6:31" x14ac:dyDescent="0.25">
      <c r="F18237" s="11"/>
      <c r="J18237" s="5"/>
      <c r="V18237" s="12"/>
      <c r="AE18237" s="12"/>
    </row>
    <row r="18238" spans="6:31" x14ac:dyDescent="0.25">
      <c r="F18238" s="11"/>
      <c r="J18238" s="5"/>
      <c r="V18238" s="12"/>
      <c r="AE18238" s="12"/>
    </row>
    <row r="18239" spans="6:31" x14ac:dyDescent="0.25">
      <c r="F18239" s="11"/>
      <c r="J18239" s="5"/>
      <c r="V18239" s="12"/>
      <c r="AE18239" s="12"/>
    </row>
    <row r="18240" spans="6:31" x14ac:dyDescent="0.25">
      <c r="F18240" s="11"/>
      <c r="J18240" s="5"/>
      <c r="V18240" s="12"/>
      <c r="AE18240" s="12"/>
    </row>
    <row r="18241" spans="6:31" x14ac:dyDescent="0.25">
      <c r="F18241" s="11"/>
      <c r="J18241" s="5"/>
      <c r="V18241" s="12"/>
      <c r="AE18241" s="12"/>
    </row>
    <row r="18242" spans="6:31" x14ac:dyDescent="0.25">
      <c r="F18242" s="11"/>
      <c r="J18242" s="5"/>
      <c r="V18242" s="12"/>
      <c r="AE18242" s="12"/>
    </row>
    <row r="18243" spans="6:31" x14ac:dyDescent="0.25">
      <c r="F18243" s="11"/>
      <c r="J18243" s="5"/>
      <c r="V18243" s="12"/>
      <c r="AE18243" s="12"/>
    </row>
    <row r="18244" spans="6:31" x14ac:dyDescent="0.25">
      <c r="F18244" s="11"/>
      <c r="J18244" s="5"/>
      <c r="V18244" s="12"/>
      <c r="AE18244" s="12"/>
    </row>
    <row r="18245" spans="6:31" x14ac:dyDescent="0.25">
      <c r="F18245" s="11"/>
      <c r="J18245" s="5"/>
      <c r="V18245" s="12"/>
      <c r="AE18245" s="12"/>
    </row>
    <row r="18246" spans="6:31" x14ac:dyDescent="0.25">
      <c r="F18246" s="11"/>
      <c r="J18246" s="5"/>
      <c r="V18246" s="12"/>
      <c r="AE18246" s="12"/>
    </row>
    <row r="18247" spans="6:31" x14ac:dyDescent="0.25">
      <c r="F18247" s="11"/>
      <c r="J18247" s="5"/>
      <c r="V18247" s="12"/>
      <c r="AE18247" s="12"/>
    </row>
    <row r="18248" spans="6:31" x14ac:dyDescent="0.25">
      <c r="F18248" s="11"/>
      <c r="J18248" s="5"/>
      <c r="V18248" s="12"/>
      <c r="AE18248" s="12"/>
    </row>
    <row r="18249" spans="6:31" x14ac:dyDescent="0.25">
      <c r="F18249" s="11"/>
      <c r="J18249" s="5"/>
      <c r="V18249" s="12"/>
      <c r="AE18249" s="12"/>
    </row>
    <row r="18250" spans="6:31" x14ac:dyDescent="0.25">
      <c r="F18250" s="11"/>
      <c r="J18250" s="5"/>
      <c r="V18250" s="12"/>
      <c r="AE18250" s="12"/>
    </row>
    <row r="18251" spans="6:31" x14ac:dyDescent="0.25">
      <c r="F18251" s="11"/>
      <c r="J18251" s="5"/>
      <c r="V18251" s="12"/>
      <c r="AE18251" s="12"/>
    </row>
    <row r="18252" spans="6:31" x14ac:dyDescent="0.25">
      <c r="F18252" s="11"/>
      <c r="J18252" s="5"/>
      <c r="V18252" s="12"/>
      <c r="AE18252" s="12"/>
    </row>
    <row r="18253" spans="6:31" x14ac:dyDescent="0.25">
      <c r="F18253" s="11"/>
      <c r="J18253" s="5"/>
      <c r="V18253" s="12"/>
      <c r="AE18253" s="12"/>
    </row>
    <row r="18254" spans="6:31" x14ac:dyDescent="0.25">
      <c r="F18254" s="11"/>
      <c r="J18254" s="5"/>
      <c r="V18254" s="12"/>
      <c r="AE18254" s="12"/>
    </row>
    <row r="18255" spans="6:31" x14ac:dyDescent="0.25">
      <c r="F18255" s="11"/>
      <c r="J18255" s="5"/>
      <c r="V18255" s="12"/>
      <c r="AE18255" s="12"/>
    </row>
    <row r="18256" spans="6:31" x14ac:dyDescent="0.25">
      <c r="F18256" s="11"/>
      <c r="J18256" s="5"/>
      <c r="V18256" s="12"/>
      <c r="AE18256" s="12"/>
    </row>
    <row r="18257" spans="6:31" x14ac:dyDescent="0.25">
      <c r="F18257" s="11"/>
      <c r="J18257" s="5"/>
      <c r="V18257" s="12"/>
      <c r="AE18257" s="12"/>
    </row>
    <row r="18258" spans="6:31" x14ac:dyDescent="0.25">
      <c r="F18258" s="11"/>
      <c r="J18258" s="5"/>
      <c r="V18258" s="12"/>
      <c r="AE18258" s="12"/>
    </row>
    <row r="18259" spans="6:31" x14ac:dyDescent="0.25">
      <c r="F18259" s="11"/>
      <c r="J18259" s="5"/>
      <c r="V18259" s="12"/>
      <c r="AE18259" s="12"/>
    </row>
    <row r="18260" spans="6:31" x14ac:dyDescent="0.25">
      <c r="F18260" s="11"/>
      <c r="J18260" s="5"/>
      <c r="V18260" s="12"/>
      <c r="AE18260" s="12"/>
    </row>
    <row r="18261" spans="6:31" x14ac:dyDescent="0.25">
      <c r="F18261" s="11"/>
      <c r="J18261" s="5"/>
      <c r="V18261" s="12"/>
      <c r="AE18261" s="12"/>
    </row>
    <row r="18262" spans="6:31" x14ac:dyDescent="0.25">
      <c r="F18262" s="11"/>
      <c r="J18262" s="5"/>
      <c r="V18262" s="12"/>
      <c r="AE18262" s="12"/>
    </row>
    <row r="18263" spans="6:31" x14ac:dyDescent="0.25">
      <c r="F18263" s="11"/>
      <c r="J18263" s="5"/>
      <c r="V18263" s="12"/>
      <c r="AE18263" s="12"/>
    </row>
    <row r="18264" spans="6:31" x14ac:dyDescent="0.25">
      <c r="F18264" s="11"/>
      <c r="J18264" s="5"/>
      <c r="V18264" s="12"/>
      <c r="AE18264" s="12"/>
    </row>
    <row r="18265" spans="6:31" x14ac:dyDescent="0.25">
      <c r="F18265" s="11"/>
      <c r="J18265" s="5"/>
      <c r="V18265" s="12"/>
      <c r="AE18265" s="12"/>
    </row>
    <row r="18266" spans="6:31" x14ac:dyDescent="0.25">
      <c r="F18266" s="11"/>
      <c r="J18266" s="5"/>
      <c r="V18266" s="12"/>
      <c r="AE18266" s="12"/>
    </row>
    <row r="18267" spans="6:31" x14ac:dyDescent="0.25">
      <c r="F18267" s="11"/>
      <c r="J18267" s="5"/>
      <c r="V18267" s="12"/>
      <c r="AE18267" s="12"/>
    </row>
    <row r="18268" spans="6:31" x14ac:dyDescent="0.25">
      <c r="F18268" s="11"/>
      <c r="J18268" s="5"/>
      <c r="V18268" s="12"/>
      <c r="AE18268" s="12"/>
    </row>
    <row r="18269" spans="6:31" x14ac:dyDescent="0.25">
      <c r="F18269" s="11"/>
      <c r="J18269" s="5"/>
      <c r="V18269" s="12"/>
      <c r="AE18269" s="12"/>
    </row>
    <row r="18270" spans="6:31" x14ac:dyDescent="0.25">
      <c r="F18270" s="11"/>
      <c r="J18270" s="5"/>
      <c r="V18270" s="12"/>
      <c r="AE18270" s="12"/>
    </row>
    <row r="18271" spans="6:31" x14ac:dyDescent="0.25">
      <c r="F18271" s="11"/>
      <c r="J18271" s="5"/>
      <c r="V18271" s="12"/>
      <c r="AE18271" s="12"/>
    </row>
    <row r="18272" spans="6:31" x14ac:dyDescent="0.25">
      <c r="F18272" s="11"/>
      <c r="J18272" s="5"/>
      <c r="V18272" s="12"/>
      <c r="AE18272" s="12"/>
    </row>
    <row r="18273" spans="6:31" x14ac:dyDescent="0.25">
      <c r="F18273" s="11"/>
      <c r="J18273" s="5"/>
      <c r="V18273" s="12"/>
      <c r="AE18273" s="12"/>
    </row>
    <row r="18274" spans="6:31" x14ac:dyDescent="0.25">
      <c r="F18274" s="11"/>
      <c r="J18274" s="5"/>
      <c r="V18274" s="12"/>
      <c r="AE18274" s="12"/>
    </row>
    <row r="18275" spans="6:31" x14ac:dyDescent="0.25">
      <c r="F18275" s="11"/>
      <c r="J18275" s="5"/>
      <c r="V18275" s="12"/>
      <c r="AE18275" s="12"/>
    </row>
    <row r="18276" spans="6:31" x14ac:dyDescent="0.25">
      <c r="F18276" s="11"/>
      <c r="J18276" s="5"/>
      <c r="V18276" s="12"/>
      <c r="AE18276" s="12"/>
    </row>
    <row r="18277" spans="6:31" x14ac:dyDescent="0.25">
      <c r="F18277" s="11"/>
      <c r="J18277" s="5"/>
      <c r="V18277" s="12"/>
      <c r="AE18277" s="12"/>
    </row>
    <row r="18278" spans="6:31" x14ac:dyDescent="0.25">
      <c r="F18278" s="11"/>
      <c r="J18278" s="5"/>
      <c r="V18278" s="12"/>
      <c r="AE18278" s="12"/>
    </row>
    <row r="18279" spans="6:31" x14ac:dyDescent="0.25">
      <c r="F18279" s="11"/>
      <c r="J18279" s="5"/>
      <c r="V18279" s="12"/>
      <c r="AE18279" s="12"/>
    </row>
    <row r="18280" spans="6:31" x14ac:dyDescent="0.25">
      <c r="F18280" s="11"/>
      <c r="J18280" s="5"/>
      <c r="V18280" s="12"/>
      <c r="AE18280" s="12"/>
    </row>
    <row r="18281" spans="6:31" x14ac:dyDescent="0.25">
      <c r="F18281" s="11"/>
      <c r="J18281" s="5"/>
      <c r="V18281" s="12"/>
      <c r="AE18281" s="12"/>
    </row>
    <row r="18282" spans="6:31" x14ac:dyDescent="0.25">
      <c r="F18282" s="11"/>
      <c r="J18282" s="5"/>
      <c r="V18282" s="12"/>
      <c r="AE18282" s="12"/>
    </row>
    <row r="18283" spans="6:31" x14ac:dyDescent="0.25">
      <c r="F18283" s="11"/>
      <c r="J18283" s="5"/>
      <c r="V18283" s="12"/>
      <c r="AE18283" s="12"/>
    </row>
    <row r="18284" spans="6:31" x14ac:dyDescent="0.25">
      <c r="F18284" s="11"/>
      <c r="J18284" s="5"/>
      <c r="V18284" s="12"/>
      <c r="AE18284" s="12"/>
    </row>
    <row r="18285" spans="6:31" x14ac:dyDescent="0.25">
      <c r="F18285" s="11"/>
      <c r="J18285" s="5"/>
      <c r="V18285" s="12"/>
      <c r="AE18285" s="12"/>
    </row>
    <row r="18286" spans="6:31" x14ac:dyDescent="0.25">
      <c r="F18286" s="11"/>
      <c r="J18286" s="5"/>
      <c r="V18286" s="12"/>
      <c r="AE18286" s="12"/>
    </row>
    <row r="18287" spans="6:31" x14ac:dyDescent="0.25">
      <c r="F18287" s="11"/>
      <c r="J18287" s="5"/>
      <c r="V18287" s="12"/>
      <c r="AE18287" s="12"/>
    </row>
    <row r="18288" spans="6:31" x14ac:dyDescent="0.25">
      <c r="F18288" s="11"/>
      <c r="J18288" s="5"/>
      <c r="V18288" s="12"/>
      <c r="AE18288" s="12"/>
    </row>
    <row r="18289" spans="6:31" x14ac:dyDescent="0.25">
      <c r="F18289" s="11"/>
      <c r="J18289" s="5"/>
      <c r="V18289" s="12"/>
      <c r="AE18289" s="12"/>
    </row>
    <row r="18290" spans="6:31" x14ac:dyDescent="0.25">
      <c r="F18290" s="11"/>
      <c r="J18290" s="5"/>
      <c r="V18290" s="12"/>
      <c r="AE18290" s="12"/>
    </row>
    <row r="18291" spans="6:31" x14ac:dyDescent="0.25">
      <c r="F18291" s="11"/>
      <c r="J18291" s="5"/>
      <c r="V18291" s="12"/>
      <c r="AE18291" s="12"/>
    </row>
    <row r="18292" spans="6:31" x14ac:dyDescent="0.25">
      <c r="F18292" s="11"/>
      <c r="J18292" s="5"/>
      <c r="V18292" s="12"/>
      <c r="AE18292" s="12"/>
    </row>
    <row r="18293" spans="6:31" x14ac:dyDescent="0.25">
      <c r="F18293" s="11"/>
      <c r="J18293" s="5"/>
      <c r="V18293" s="12"/>
      <c r="AE18293" s="12"/>
    </row>
    <row r="18294" spans="6:31" x14ac:dyDescent="0.25">
      <c r="F18294" s="11"/>
      <c r="J18294" s="5"/>
      <c r="V18294" s="12"/>
      <c r="AE18294" s="12"/>
    </row>
    <row r="18295" spans="6:31" x14ac:dyDescent="0.25">
      <c r="F18295" s="11"/>
      <c r="J18295" s="5"/>
      <c r="V18295" s="12"/>
      <c r="AE18295" s="12"/>
    </row>
    <row r="18296" spans="6:31" x14ac:dyDescent="0.25">
      <c r="F18296" s="11"/>
      <c r="J18296" s="5"/>
      <c r="V18296" s="12"/>
      <c r="AE18296" s="12"/>
    </row>
    <row r="18297" spans="6:31" x14ac:dyDescent="0.25">
      <c r="F18297" s="11"/>
      <c r="J18297" s="5"/>
      <c r="V18297" s="12"/>
      <c r="AE18297" s="12"/>
    </row>
    <row r="18298" spans="6:31" x14ac:dyDescent="0.25">
      <c r="F18298" s="11"/>
      <c r="J18298" s="5"/>
      <c r="V18298" s="12"/>
      <c r="AE18298" s="12"/>
    </row>
    <row r="18299" spans="6:31" x14ac:dyDescent="0.25">
      <c r="F18299" s="11"/>
      <c r="J18299" s="5"/>
      <c r="V18299" s="12"/>
      <c r="AE18299" s="12"/>
    </row>
    <row r="18300" spans="6:31" x14ac:dyDescent="0.25">
      <c r="F18300" s="11"/>
      <c r="J18300" s="5"/>
      <c r="V18300" s="12"/>
      <c r="AE18300" s="12"/>
    </row>
    <row r="18301" spans="6:31" x14ac:dyDescent="0.25">
      <c r="F18301" s="11"/>
      <c r="J18301" s="5"/>
      <c r="V18301" s="12"/>
      <c r="AE18301" s="12"/>
    </row>
    <row r="18302" spans="6:31" x14ac:dyDescent="0.25">
      <c r="F18302" s="11"/>
      <c r="J18302" s="5"/>
      <c r="V18302" s="12"/>
      <c r="AE18302" s="12"/>
    </row>
    <row r="18303" spans="6:31" x14ac:dyDescent="0.25">
      <c r="F18303" s="11"/>
      <c r="J18303" s="5"/>
      <c r="V18303" s="12"/>
      <c r="AE18303" s="12"/>
    </row>
    <row r="18304" spans="6:31" x14ac:dyDescent="0.25">
      <c r="F18304" s="11"/>
      <c r="J18304" s="5"/>
      <c r="V18304" s="12"/>
      <c r="AE18304" s="12"/>
    </row>
    <row r="18305" spans="6:31" x14ac:dyDescent="0.25">
      <c r="F18305" s="11"/>
      <c r="J18305" s="5"/>
      <c r="V18305" s="12"/>
      <c r="AE18305" s="12"/>
    </row>
    <row r="18306" spans="6:31" x14ac:dyDescent="0.25">
      <c r="F18306" s="11"/>
      <c r="J18306" s="5"/>
      <c r="V18306" s="12"/>
      <c r="AE18306" s="12"/>
    </row>
    <row r="18307" spans="6:31" x14ac:dyDescent="0.25">
      <c r="F18307" s="11"/>
      <c r="J18307" s="5"/>
      <c r="V18307" s="12"/>
      <c r="AE18307" s="12"/>
    </row>
    <row r="18308" spans="6:31" x14ac:dyDescent="0.25">
      <c r="F18308" s="11"/>
      <c r="J18308" s="5"/>
      <c r="V18308" s="12"/>
      <c r="AE18308" s="12"/>
    </row>
    <row r="18309" spans="6:31" x14ac:dyDescent="0.25">
      <c r="F18309" s="11"/>
      <c r="J18309" s="5"/>
      <c r="V18309" s="12"/>
      <c r="AE18309" s="12"/>
    </row>
    <row r="18310" spans="6:31" x14ac:dyDescent="0.25">
      <c r="F18310" s="11"/>
      <c r="J18310" s="5"/>
      <c r="V18310" s="12"/>
      <c r="AE18310" s="12"/>
    </row>
    <row r="18311" spans="6:31" x14ac:dyDescent="0.25">
      <c r="F18311" s="11"/>
      <c r="J18311" s="5"/>
      <c r="V18311" s="12"/>
      <c r="AE18311" s="12"/>
    </row>
    <row r="18312" spans="6:31" x14ac:dyDescent="0.25">
      <c r="F18312" s="11"/>
      <c r="J18312" s="5"/>
      <c r="V18312" s="12"/>
      <c r="AE18312" s="12"/>
    </row>
    <row r="18313" spans="6:31" x14ac:dyDescent="0.25">
      <c r="F18313" s="11"/>
      <c r="J18313" s="5"/>
      <c r="V18313" s="12"/>
      <c r="AE18313" s="12"/>
    </row>
    <row r="18314" spans="6:31" x14ac:dyDescent="0.25">
      <c r="F18314" s="11"/>
      <c r="J18314" s="5"/>
      <c r="V18314" s="12"/>
      <c r="AE18314" s="12"/>
    </row>
    <row r="18315" spans="6:31" x14ac:dyDescent="0.25">
      <c r="F18315" s="11"/>
      <c r="J18315" s="5"/>
      <c r="V18315" s="12"/>
      <c r="AE18315" s="12"/>
    </row>
    <row r="18316" spans="6:31" x14ac:dyDescent="0.25">
      <c r="F18316" s="11"/>
      <c r="J18316" s="5"/>
      <c r="V18316" s="12"/>
      <c r="AE18316" s="12"/>
    </row>
    <row r="18317" spans="6:31" x14ac:dyDescent="0.25">
      <c r="F18317" s="11"/>
      <c r="J18317" s="5"/>
      <c r="V18317" s="12"/>
      <c r="AE18317" s="12"/>
    </row>
    <row r="18318" spans="6:31" x14ac:dyDescent="0.25">
      <c r="F18318" s="11"/>
      <c r="J18318" s="5"/>
      <c r="V18318" s="12"/>
      <c r="AE18318" s="12"/>
    </row>
    <row r="18319" spans="6:31" x14ac:dyDescent="0.25">
      <c r="F18319" s="11"/>
      <c r="J18319" s="5"/>
      <c r="V18319" s="12"/>
      <c r="AE18319" s="12"/>
    </row>
    <row r="18320" spans="6:31" x14ac:dyDescent="0.25">
      <c r="F18320" s="11"/>
      <c r="J18320" s="5"/>
      <c r="V18320" s="12"/>
      <c r="AE18320" s="12"/>
    </row>
    <row r="18321" spans="6:31" x14ac:dyDescent="0.25">
      <c r="F18321" s="11"/>
      <c r="J18321" s="5"/>
      <c r="V18321" s="12"/>
      <c r="AE18321" s="12"/>
    </row>
    <row r="18322" spans="6:31" x14ac:dyDescent="0.25">
      <c r="F18322" s="11"/>
      <c r="J18322" s="5"/>
      <c r="V18322" s="12"/>
      <c r="AE18322" s="12"/>
    </row>
    <row r="18323" spans="6:31" x14ac:dyDescent="0.25">
      <c r="F18323" s="11"/>
      <c r="J18323" s="5"/>
      <c r="V18323" s="12"/>
      <c r="AE18323" s="12"/>
    </row>
    <row r="18324" spans="6:31" x14ac:dyDescent="0.25">
      <c r="F18324" s="11"/>
      <c r="J18324" s="5"/>
      <c r="V18324" s="12"/>
      <c r="AE18324" s="12"/>
    </row>
    <row r="18325" spans="6:31" x14ac:dyDescent="0.25">
      <c r="F18325" s="11"/>
      <c r="J18325" s="5"/>
      <c r="V18325" s="12"/>
      <c r="AE18325" s="12"/>
    </row>
    <row r="18326" spans="6:31" x14ac:dyDescent="0.25">
      <c r="F18326" s="11"/>
      <c r="J18326" s="5"/>
      <c r="V18326" s="12"/>
      <c r="AE18326" s="12"/>
    </row>
    <row r="18327" spans="6:31" x14ac:dyDescent="0.25">
      <c r="F18327" s="11"/>
      <c r="J18327" s="5"/>
      <c r="V18327" s="12"/>
      <c r="AE18327" s="12"/>
    </row>
    <row r="18328" spans="6:31" x14ac:dyDescent="0.25">
      <c r="F18328" s="11"/>
      <c r="J18328" s="5"/>
      <c r="V18328" s="12"/>
      <c r="AE18328" s="12"/>
    </row>
    <row r="18329" spans="6:31" x14ac:dyDescent="0.25">
      <c r="F18329" s="11"/>
      <c r="J18329" s="5"/>
      <c r="V18329" s="12"/>
      <c r="AE18329" s="12"/>
    </row>
    <row r="18330" spans="6:31" x14ac:dyDescent="0.25">
      <c r="F18330" s="11"/>
      <c r="J18330" s="5"/>
      <c r="V18330" s="12"/>
      <c r="AE18330" s="12"/>
    </row>
    <row r="18331" spans="6:31" x14ac:dyDescent="0.25">
      <c r="F18331" s="11"/>
      <c r="J18331" s="5"/>
      <c r="V18331" s="12"/>
      <c r="AE18331" s="12"/>
    </row>
    <row r="18332" spans="6:31" x14ac:dyDescent="0.25">
      <c r="F18332" s="11"/>
      <c r="J18332" s="5"/>
      <c r="V18332" s="12"/>
      <c r="AE18332" s="12"/>
    </row>
    <row r="18333" spans="6:31" x14ac:dyDescent="0.25">
      <c r="F18333" s="11"/>
      <c r="J18333" s="5"/>
      <c r="V18333" s="12"/>
      <c r="AE18333" s="12"/>
    </row>
    <row r="18334" spans="6:31" x14ac:dyDescent="0.25">
      <c r="F18334" s="11"/>
      <c r="J18334" s="5"/>
      <c r="V18334" s="12"/>
      <c r="AE18334" s="12"/>
    </row>
    <row r="18335" spans="6:31" x14ac:dyDescent="0.25">
      <c r="F18335" s="11"/>
      <c r="J18335" s="5"/>
      <c r="V18335" s="12"/>
      <c r="AE18335" s="12"/>
    </row>
    <row r="18336" spans="6:31" x14ac:dyDescent="0.25">
      <c r="F18336" s="11"/>
      <c r="J18336" s="5"/>
      <c r="V18336" s="12"/>
      <c r="AE18336" s="12"/>
    </row>
    <row r="18337" spans="6:31" x14ac:dyDescent="0.25">
      <c r="F18337" s="11"/>
      <c r="J18337" s="5"/>
      <c r="V18337" s="12"/>
      <c r="AE18337" s="12"/>
    </row>
    <row r="18338" spans="6:31" x14ac:dyDescent="0.25">
      <c r="F18338" s="11"/>
      <c r="J18338" s="5"/>
      <c r="V18338" s="12"/>
      <c r="AE18338" s="12"/>
    </row>
    <row r="18339" spans="6:31" x14ac:dyDescent="0.25">
      <c r="F18339" s="11"/>
      <c r="J18339" s="5"/>
      <c r="V18339" s="12"/>
      <c r="AE18339" s="12"/>
    </row>
    <row r="18340" spans="6:31" x14ac:dyDescent="0.25">
      <c r="F18340" s="11"/>
      <c r="J18340" s="5"/>
      <c r="V18340" s="12"/>
      <c r="AE18340" s="12"/>
    </row>
    <row r="18341" spans="6:31" x14ac:dyDescent="0.25">
      <c r="F18341" s="11"/>
      <c r="J18341" s="5"/>
      <c r="V18341" s="12"/>
      <c r="AE18341" s="12"/>
    </row>
    <row r="18342" spans="6:31" x14ac:dyDescent="0.25">
      <c r="F18342" s="11"/>
      <c r="J18342" s="5"/>
      <c r="V18342" s="12"/>
      <c r="AE18342" s="12"/>
    </row>
    <row r="18343" spans="6:31" x14ac:dyDescent="0.25">
      <c r="F18343" s="11"/>
      <c r="J18343" s="5"/>
      <c r="V18343" s="12"/>
      <c r="AE18343" s="12"/>
    </row>
    <row r="18344" spans="6:31" x14ac:dyDescent="0.25">
      <c r="F18344" s="11"/>
      <c r="J18344" s="5"/>
      <c r="V18344" s="12"/>
      <c r="AE18344" s="12"/>
    </row>
    <row r="18345" spans="6:31" x14ac:dyDescent="0.25">
      <c r="F18345" s="11"/>
      <c r="J18345" s="5"/>
      <c r="V18345" s="12"/>
      <c r="AE18345" s="12"/>
    </row>
    <row r="18346" spans="6:31" x14ac:dyDescent="0.25">
      <c r="F18346" s="11"/>
      <c r="J18346" s="5"/>
      <c r="V18346" s="12"/>
      <c r="AE18346" s="12"/>
    </row>
    <row r="18347" spans="6:31" x14ac:dyDescent="0.25">
      <c r="F18347" s="11"/>
      <c r="J18347" s="5"/>
      <c r="V18347" s="12"/>
      <c r="AE18347" s="12"/>
    </row>
    <row r="18348" spans="6:31" x14ac:dyDescent="0.25">
      <c r="F18348" s="11"/>
      <c r="J18348" s="5"/>
      <c r="V18348" s="12"/>
      <c r="AE18348" s="12"/>
    </row>
    <row r="18349" spans="6:31" x14ac:dyDescent="0.25">
      <c r="F18349" s="11"/>
      <c r="J18349" s="5"/>
      <c r="V18349" s="12"/>
      <c r="AE18349" s="12"/>
    </row>
    <row r="18350" spans="6:31" x14ac:dyDescent="0.25">
      <c r="F18350" s="11"/>
      <c r="J18350" s="5"/>
      <c r="V18350" s="12"/>
      <c r="AE18350" s="12"/>
    </row>
    <row r="18351" spans="6:31" x14ac:dyDescent="0.25">
      <c r="F18351" s="11"/>
      <c r="J18351" s="5"/>
      <c r="V18351" s="12"/>
      <c r="AE18351" s="12"/>
    </row>
    <row r="18352" spans="6:31" x14ac:dyDescent="0.25">
      <c r="F18352" s="11"/>
      <c r="J18352" s="5"/>
      <c r="V18352" s="12"/>
      <c r="AE18352" s="12"/>
    </row>
    <row r="18353" spans="6:31" x14ac:dyDescent="0.25">
      <c r="F18353" s="11"/>
      <c r="J18353" s="5"/>
      <c r="V18353" s="12"/>
      <c r="AE18353" s="12"/>
    </row>
    <row r="18354" spans="6:31" x14ac:dyDescent="0.25">
      <c r="F18354" s="11"/>
      <c r="J18354" s="5"/>
      <c r="V18354" s="12"/>
      <c r="AE18354" s="12"/>
    </row>
    <row r="18355" spans="6:31" x14ac:dyDescent="0.25">
      <c r="F18355" s="11"/>
      <c r="J18355" s="5"/>
      <c r="V18355" s="12"/>
      <c r="AE18355" s="12"/>
    </row>
    <row r="18356" spans="6:31" x14ac:dyDescent="0.25">
      <c r="F18356" s="11"/>
      <c r="J18356" s="5"/>
      <c r="V18356" s="12"/>
      <c r="AE18356" s="12"/>
    </row>
    <row r="18357" spans="6:31" x14ac:dyDescent="0.25">
      <c r="F18357" s="11"/>
      <c r="J18357" s="5"/>
      <c r="V18357" s="12"/>
      <c r="AE18357" s="12"/>
    </row>
    <row r="18358" spans="6:31" x14ac:dyDescent="0.25">
      <c r="F18358" s="11"/>
      <c r="J18358" s="5"/>
      <c r="V18358" s="12"/>
      <c r="AE18358" s="12"/>
    </row>
    <row r="18359" spans="6:31" x14ac:dyDescent="0.25">
      <c r="F18359" s="11"/>
      <c r="J18359" s="5"/>
      <c r="V18359" s="12"/>
      <c r="AE18359" s="12"/>
    </row>
    <row r="18360" spans="6:31" x14ac:dyDescent="0.25">
      <c r="F18360" s="11"/>
      <c r="J18360" s="5"/>
      <c r="V18360" s="12"/>
      <c r="AE18360" s="12"/>
    </row>
    <row r="18361" spans="6:31" x14ac:dyDescent="0.25">
      <c r="F18361" s="11"/>
      <c r="J18361" s="5"/>
      <c r="V18361" s="12"/>
      <c r="AE18361" s="12"/>
    </row>
    <row r="18362" spans="6:31" x14ac:dyDescent="0.25">
      <c r="F18362" s="11"/>
      <c r="J18362" s="5"/>
      <c r="V18362" s="12"/>
      <c r="AE18362" s="12"/>
    </row>
    <row r="18363" spans="6:31" x14ac:dyDescent="0.25">
      <c r="F18363" s="11"/>
      <c r="J18363" s="5"/>
      <c r="V18363" s="12"/>
      <c r="AE18363" s="12"/>
    </row>
    <row r="18364" spans="6:31" x14ac:dyDescent="0.25">
      <c r="F18364" s="11"/>
      <c r="J18364" s="5"/>
      <c r="V18364" s="12"/>
      <c r="AE18364" s="12"/>
    </row>
    <row r="18365" spans="6:31" x14ac:dyDescent="0.25">
      <c r="F18365" s="11"/>
      <c r="J18365" s="5"/>
      <c r="V18365" s="12"/>
      <c r="AE18365" s="12"/>
    </row>
    <row r="18366" spans="6:31" x14ac:dyDescent="0.25">
      <c r="F18366" s="11"/>
      <c r="J18366" s="5"/>
      <c r="V18366" s="12"/>
      <c r="AE18366" s="12"/>
    </row>
    <row r="18367" spans="6:31" x14ac:dyDescent="0.25">
      <c r="F18367" s="11"/>
      <c r="J18367" s="5"/>
      <c r="V18367" s="12"/>
      <c r="AE18367" s="12"/>
    </row>
    <row r="18368" spans="6:31" x14ac:dyDescent="0.25">
      <c r="F18368" s="11"/>
      <c r="J18368" s="5"/>
      <c r="V18368" s="12"/>
      <c r="AE18368" s="12"/>
    </row>
    <row r="18369" spans="6:31" x14ac:dyDescent="0.25">
      <c r="F18369" s="11"/>
      <c r="J18369" s="5"/>
      <c r="V18369" s="12"/>
      <c r="AE18369" s="12"/>
    </row>
    <row r="18370" spans="6:31" x14ac:dyDescent="0.25">
      <c r="F18370" s="11"/>
      <c r="J18370" s="5"/>
      <c r="V18370" s="12"/>
      <c r="AE18370" s="12"/>
    </row>
    <row r="18371" spans="6:31" x14ac:dyDescent="0.25">
      <c r="F18371" s="11"/>
      <c r="J18371" s="5"/>
      <c r="V18371" s="12"/>
      <c r="AE18371" s="12"/>
    </row>
    <row r="18372" spans="6:31" x14ac:dyDescent="0.25">
      <c r="F18372" s="11"/>
      <c r="J18372" s="5"/>
      <c r="V18372" s="12"/>
      <c r="AE18372" s="12"/>
    </row>
    <row r="18373" spans="6:31" x14ac:dyDescent="0.25">
      <c r="F18373" s="11"/>
      <c r="J18373" s="5"/>
      <c r="V18373" s="12"/>
      <c r="AE18373" s="12"/>
    </row>
    <row r="18374" spans="6:31" x14ac:dyDescent="0.25">
      <c r="F18374" s="11"/>
      <c r="J18374" s="5"/>
      <c r="V18374" s="12"/>
      <c r="AE18374" s="12"/>
    </row>
    <row r="18375" spans="6:31" x14ac:dyDescent="0.25">
      <c r="F18375" s="11"/>
      <c r="J18375" s="5"/>
      <c r="V18375" s="12"/>
      <c r="AE18375" s="12"/>
    </row>
    <row r="18376" spans="6:31" x14ac:dyDescent="0.25">
      <c r="F18376" s="11"/>
      <c r="J18376" s="5"/>
      <c r="V18376" s="12"/>
      <c r="AE18376" s="12"/>
    </row>
    <row r="18377" spans="6:31" x14ac:dyDescent="0.25">
      <c r="F18377" s="11"/>
      <c r="J18377" s="5"/>
      <c r="V18377" s="12"/>
      <c r="AE18377" s="12"/>
    </row>
    <row r="18378" spans="6:31" x14ac:dyDescent="0.25">
      <c r="F18378" s="11"/>
      <c r="J18378" s="5"/>
      <c r="V18378" s="12"/>
      <c r="AE18378" s="12"/>
    </row>
    <row r="18379" spans="6:31" x14ac:dyDescent="0.25">
      <c r="F18379" s="11"/>
      <c r="J18379" s="5"/>
      <c r="V18379" s="12"/>
      <c r="AE18379" s="12"/>
    </row>
    <row r="18380" spans="6:31" x14ac:dyDescent="0.25">
      <c r="F18380" s="11"/>
      <c r="J18380" s="5"/>
      <c r="V18380" s="12"/>
      <c r="AE18380" s="12"/>
    </row>
    <row r="18381" spans="6:31" x14ac:dyDescent="0.25">
      <c r="F18381" s="11"/>
      <c r="J18381" s="5"/>
      <c r="V18381" s="12"/>
      <c r="AE18381" s="12"/>
    </row>
    <row r="18382" spans="6:31" x14ac:dyDescent="0.25">
      <c r="F18382" s="11"/>
      <c r="J18382" s="5"/>
      <c r="V18382" s="12"/>
      <c r="AE18382" s="12"/>
    </row>
    <row r="18383" spans="6:31" x14ac:dyDescent="0.25">
      <c r="F18383" s="11"/>
      <c r="J18383" s="5"/>
      <c r="V18383" s="12"/>
      <c r="AE18383" s="12"/>
    </row>
    <row r="18384" spans="6:31" x14ac:dyDescent="0.25">
      <c r="F18384" s="11"/>
      <c r="J18384" s="5"/>
      <c r="V18384" s="12"/>
      <c r="AE18384" s="12"/>
    </row>
    <row r="18385" spans="6:31" x14ac:dyDescent="0.25">
      <c r="F18385" s="11"/>
      <c r="J18385" s="5"/>
      <c r="V18385" s="12"/>
      <c r="AE18385" s="12"/>
    </row>
    <row r="18386" spans="6:31" x14ac:dyDescent="0.25">
      <c r="F18386" s="11"/>
      <c r="J18386" s="5"/>
      <c r="V18386" s="12"/>
      <c r="AE18386" s="12"/>
    </row>
    <row r="18387" spans="6:31" x14ac:dyDescent="0.25">
      <c r="F18387" s="11"/>
      <c r="J18387" s="5"/>
      <c r="V18387" s="12"/>
      <c r="AE18387" s="12"/>
    </row>
    <row r="18388" spans="6:31" x14ac:dyDescent="0.25">
      <c r="F18388" s="11"/>
      <c r="J18388" s="5"/>
      <c r="V18388" s="12"/>
      <c r="AE18388" s="12"/>
    </row>
    <row r="18389" spans="6:31" x14ac:dyDescent="0.25">
      <c r="F18389" s="11"/>
      <c r="J18389" s="5"/>
      <c r="V18389" s="12"/>
      <c r="AE18389" s="12"/>
    </row>
    <row r="18390" spans="6:31" x14ac:dyDescent="0.25">
      <c r="F18390" s="11"/>
      <c r="J18390" s="5"/>
      <c r="V18390" s="12"/>
      <c r="AE18390" s="12"/>
    </row>
    <row r="18391" spans="6:31" x14ac:dyDescent="0.25">
      <c r="F18391" s="11"/>
      <c r="J18391" s="5"/>
      <c r="V18391" s="12"/>
      <c r="AE18391" s="12"/>
    </row>
    <row r="18392" spans="6:31" x14ac:dyDescent="0.25">
      <c r="F18392" s="11"/>
      <c r="J18392" s="5"/>
      <c r="V18392" s="12"/>
      <c r="AE18392" s="12"/>
    </row>
    <row r="18393" spans="6:31" x14ac:dyDescent="0.25">
      <c r="F18393" s="11"/>
      <c r="J18393" s="5"/>
      <c r="V18393" s="12"/>
      <c r="AE18393" s="12"/>
    </row>
    <row r="18394" spans="6:31" x14ac:dyDescent="0.25">
      <c r="F18394" s="11"/>
      <c r="J18394" s="5"/>
      <c r="V18394" s="12"/>
      <c r="AE18394" s="12"/>
    </row>
    <row r="18395" spans="6:31" x14ac:dyDescent="0.25">
      <c r="F18395" s="11"/>
      <c r="J18395" s="5"/>
      <c r="V18395" s="12"/>
      <c r="AE18395" s="12"/>
    </row>
    <row r="18396" spans="6:31" x14ac:dyDescent="0.25">
      <c r="F18396" s="11"/>
      <c r="J18396" s="5"/>
      <c r="V18396" s="12"/>
      <c r="AE18396" s="12"/>
    </row>
    <row r="18397" spans="6:31" x14ac:dyDescent="0.25">
      <c r="F18397" s="11"/>
      <c r="J18397" s="5"/>
      <c r="V18397" s="12"/>
      <c r="AE18397" s="12"/>
    </row>
    <row r="18398" spans="6:31" x14ac:dyDescent="0.25">
      <c r="F18398" s="11"/>
      <c r="J18398" s="5"/>
      <c r="V18398" s="12"/>
      <c r="AE18398" s="12"/>
    </row>
    <row r="18399" spans="6:31" x14ac:dyDescent="0.25">
      <c r="F18399" s="11"/>
      <c r="J18399" s="5"/>
      <c r="V18399" s="12"/>
      <c r="AE18399" s="12"/>
    </row>
    <row r="18400" spans="6:31" x14ac:dyDescent="0.25">
      <c r="F18400" s="11"/>
      <c r="J18400" s="5"/>
      <c r="V18400" s="12"/>
      <c r="AE18400" s="12"/>
    </row>
    <row r="18401" spans="6:31" x14ac:dyDescent="0.25">
      <c r="F18401" s="11"/>
      <c r="J18401" s="5"/>
      <c r="V18401" s="12"/>
      <c r="AE18401" s="12"/>
    </row>
    <row r="18402" spans="6:31" x14ac:dyDescent="0.25">
      <c r="F18402" s="11"/>
      <c r="J18402" s="5"/>
      <c r="V18402" s="12"/>
      <c r="AE18402" s="12"/>
    </row>
    <row r="18403" spans="6:31" x14ac:dyDescent="0.25">
      <c r="F18403" s="11"/>
      <c r="J18403" s="5"/>
      <c r="V18403" s="12"/>
      <c r="AE18403" s="12"/>
    </row>
    <row r="18404" spans="6:31" x14ac:dyDescent="0.25">
      <c r="F18404" s="11"/>
      <c r="J18404" s="5"/>
      <c r="V18404" s="12"/>
      <c r="AE18404" s="12"/>
    </row>
    <row r="18405" spans="6:31" x14ac:dyDescent="0.25">
      <c r="F18405" s="11"/>
      <c r="J18405" s="5"/>
      <c r="V18405" s="12"/>
      <c r="AE18405" s="12"/>
    </row>
    <row r="18406" spans="6:31" x14ac:dyDescent="0.25">
      <c r="F18406" s="11"/>
      <c r="J18406" s="5"/>
      <c r="V18406" s="12"/>
      <c r="AE18406" s="12"/>
    </row>
    <row r="18407" spans="6:31" x14ac:dyDescent="0.25">
      <c r="F18407" s="11"/>
      <c r="J18407" s="5"/>
      <c r="V18407" s="12"/>
      <c r="AE18407" s="12"/>
    </row>
    <row r="18408" spans="6:31" x14ac:dyDescent="0.25">
      <c r="F18408" s="11"/>
      <c r="J18408" s="5"/>
      <c r="V18408" s="12"/>
      <c r="AE18408" s="12"/>
    </row>
    <row r="18409" spans="6:31" x14ac:dyDescent="0.25">
      <c r="F18409" s="11"/>
      <c r="J18409" s="5"/>
      <c r="V18409" s="12"/>
      <c r="AE18409" s="12"/>
    </row>
    <row r="18410" spans="6:31" x14ac:dyDescent="0.25">
      <c r="F18410" s="11"/>
      <c r="J18410" s="5"/>
      <c r="V18410" s="12"/>
      <c r="AE18410" s="12"/>
    </row>
    <row r="18411" spans="6:31" x14ac:dyDescent="0.25">
      <c r="F18411" s="11"/>
      <c r="J18411" s="5"/>
      <c r="V18411" s="12"/>
      <c r="AE18411" s="12"/>
    </row>
    <row r="18412" spans="6:31" x14ac:dyDescent="0.25">
      <c r="F18412" s="11"/>
      <c r="J18412" s="5"/>
      <c r="V18412" s="12"/>
      <c r="AE18412" s="12"/>
    </row>
    <row r="18413" spans="6:31" x14ac:dyDescent="0.25">
      <c r="F18413" s="11"/>
      <c r="J18413" s="5"/>
      <c r="V18413" s="12"/>
      <c r="AE18413" s="12"/>
    </row>
    <row r="18414" spans="6:31" x14ac:dyDescent="0.25">
      <c r="F18414" s="11"/>
      <c r="J18414" s="5"/>
      <c r="V18414" s="12"/>
      <c r="AE18414" s="12"/>
    </row>
    <row r="18415" spans="6:31" x14ac:dyDescent="0.25">
      <c r="F18415" s="11"/>
      <c r="J18415" s="5"/>
      <c r="V18415" s="12"/>
      <c r="AE18415" s="12"/>
    </row>
    <row r="18416" spans="6:31" x14ac:dyDescent="0.25">
      <c r="F18416" s="11"/>
      <c r="J18416" s="5"/>
      <c r="V18416" s="12"/>
      <c r="AE18416" s="12"/>
    </row>
    <row r="18417" spans="6:31" x14ac:dyDescent="0.25">
      <c r="F18417" s="11"/>
      <c r="J18417" s="5"/>
      <c r="V18417" s="12"/>
      <c r="AE18417" s="12"/>
    </row>
    <row r="18418" spans="6:31" x14ac:dyDescent="0.25">
      <c r="F18418" s="11"/>
      <c r="J18418" s="5"/>
      <c r="V18418" s="12"/>
      <c r="AE18418" s="12"/>
    </row>
    <row r="18419" spans="6:31" x14ac:dyDescent="0.25">
      <c r="F18419" s="11"/>
      <c r="J18419" s="5"/>
      <c r="V18419" s="12"/>
      <c r="AE18419" s="12"/>
    </row>
    <row r="18420" spans="6:31" x14ac:dyDescent="0.25">
      <c r="F18420" s="11"/>
      <c r="J18420" s="5"/>
      <c r="V18420" s="12"/>
      <c r="AE18420" s="12"/>
    </row>
    <row r="18421" spans="6:31" x14ac:dyDescent="0.25">
      <c r="F18421" s="11"/>
      <c r="J18421" s="5"/>
      <c r="V18421" s="12"/>
      <c r="AE18421" s="12"/>
    </row>
    <row r="18422" spans="6:31" x14ac:dyDescent="0.25">
      <c r="F18422" s="11"/>
      <c r="J18422" s="5"/>
      <c r="V18422" s="12"/>
      <c r="AE18422" s="12"/>
    </row>
    <row r="18423" spans="6:31" x14ac:dyDescent="0.25">
      <c r="F18423" s="11"/>
      <c r="J18423" s="5"/>
      <c r="V18423" s="12"/>
      <c r="AE18423" s="12"/>
    </row>
    <row r="18424" spans="6:31" x14ac:dyDescent="0.25">
      <c r="F18424" s="11"/>
      <c r="J18424" s="5"/>
      <c r="V18424" s="12"/>
      <c r="AE18424" s="12"/>
    </row>
    <row r="18425" spans="6:31" x14ac:dyDescent="0.25">
      <c r="F18425" s="11"/>
      <c r="J18425" s="5"/>
      <c r="V18425" s="12"/>
      <c r="AE18425" s="12"/>
    </row>
    <row r="18426" spans="6:31" x14ac:dyDescent="0.25">
      <c r="F18426" s="11"/>
      <c r="J18426" s="5"/>
      <c r="V18426" s="12"/>
      <c r="AE18426" s="12"/>
    </row>
    <row r="18427" spans="6:31" x14ac:dyDescent="0.25">
      <c r="F18427" s="11"/>
      <c r="J18427" s="5"/>
      <c r="V18427" s="12"/>
      <c r="AE18427" s="12"/>
    </row>
    <row r="18428" spans="6:31" x14ac:dyDescent="0.25">
      <c r="F18428" s="11"/>
      <c r="J18428" s="5"/>
      <c r="V18428" s="12"/>
      <c r="AE18428" s="12"/>
    </row>
    <row r="18429" spans="6:31" x14ac:dyDescent="0.25">
      <c r="F18429" s="11"/>
      <c r="J18429" s="5"/>
      <c r="V18429" s="12"/>
      <c r="AE18429" s="12"/>
    </row>
    <row r="18430" spans="6:31" x14ac:dyDescent="0.25">
      <c r="F18430" s="11"/>
      <c r="J18430" s="5"/>
      <c r="V18430" s="12"/>
      <c r="AE18430" s="12"/>
    </row>
    <row r="18431" spans="6:31" x14ac:dyDescent="0.25">
      <c r="F18431" s="11"/>
      <c r="J18431" s="5"/>
      <c r="V18431" s="12"/>
      <c r="AE18431" s="12"/>
    </row>
    <row r="18432" spans="6:31" x14ac:dyDescent="0.25">
      <c r="F18432" s="11"/>
      <c r="J18432" s="5"/>
      <c r="V18432" s="12"/>
      <c r="AE18432" s="12"/>
    </row>
    <row r="18433" spans="6:31" x14ac:dyDescent="0.25">
      <c r="F18433" s="11"/>
      <c r="J18433" s="5"/>
      <c r="V18433" s="12"/>
      <c r="AE18433" s="12"/>
    </row>
    <row r="18434" spans="6:31" x14ac:dyDescent="0.25">
      <c r="F18434" s="11"/>
      <c r="J18434" s="5"/>
      <c r="V18434" s="12"/>
      <c r="AE18434" s="12"/>
    </row>
    <row r="18435" spans="6:31" x14ac:dyDescent="0.25">
      <c r="F18435" s="11"/>
      <c r="J18435" s="5"/>
      <c r="V18435" s="12"/>
      <c r="AE18435" s="12"/>
    </row>
    <row r="18436" spans="6:31" x14ac:dyDescent="0.25">
      <c r="F18436" s="11"/>
      <c r="J18436" s="5"/>
      <c r="V18436" s="12"/>
      <c r="AE18436" s="12"/>
    </row>
    <row r="18437" spans="6:31" x14ac:dyDescent="0.25">
      <c r="F18437" s="11"/>
      <c r="J18437" s="5"/>
      <c r="V18437" s="12"/>
      <c r="AE18437" s="12"/>
    </row>
    <row r="18438" spans="6:31" x14ac:dyDescent="0.25">
      <c r="F18438" s="11"/>
      <c r="J18438" s="5"/>
      <c r="V18438" s="12"/>
      <c r="AE18438" s="12"/>
    </row>
    <row r="18439" spans="6:31" x14ac:dyDescent="0.25">
      <c r="F18439" s="11"/>
      <c r="J18439" s="5"/>
      <c r="V18439" s="12"/>
      <c r="AE18439" s="12"/>
    </row>
    <row r="18440" spans="6:31" x14ac:dyDescent="0.25">
      <c r="F18440" s="11"/>
      <c r="J18440" s="5"/>
      <c r="V18440" s="12"/>
      <c r="AE18440" s="12"/>
    </row>
    <row r="18441" spans="6:31" x14ac:dyDescent="0.25">
      <c r="F18441" s="11"/>
      <c r="J18441" s="5"/>
      <c r="V18441" s="12"/>
      <c r="AE18441" s="12"/>
    </row>
    <row r="18442" spans="6:31" x14ac:dyDescent="0.25">
      <c r="F18442" s="11"/>
      <c r="J18442" s="5"/>
      <c r="V18442" s="12"/>
      <c r="AE18442" s="12"/>
    </row>
    <row r="18443" spans="6:31" x14ac:dyDescent="0.25">
      <c r="F18443" s="11"/>
      <c r="J18443" s="5"/>
      <c r="V18443" s="12"/>
      <c r="AE18443" s="12"/>
    </row>
    <row r="18444" spans="6:31" x14ac:dyDescent="0.25">
      <c r="F18444" s="11"/>
      <c r="J18444" s="5"/>
      <c r="V18444" s="12"/>
      <c r="AE18444" s="12"/>
    </row>
    <row r="18445" spans="6:31" x14ac:dyDescent="0.25">
      <c r="F18445" s="11"/>
      <c r="J18445" s="5"/>
      <c r="V18445" s="12"/>
      <c r="AE18445" s="12"/>
    </row>
    <row r="18446" spans="6:31" x14ac:dyDescent="0.25">
      <c r="F18446" s="11"/>
      <c r="J18446" s="5"/>
      <c r="V18446" s="12"/>
      <c r="AE18446" s="12"/>
    </row>
    <row r="18447" spans="6:31" x14ac:dyDescent="0.25">
      <c r="F18447" s="11"/>
      <c r="J18447" s="5"/>
      <c r="V18447" s="12"/>
      <c r="AE18447" s="12"/>
    </row>
    <row r="18448" spans="6:31" x14ac:dyDescent="0.25">
      <c r="F18448" s="11"/>
      <c r="J18448" s="5"/>
      <c r="V18448" s="12"/>
      <c r="AE18448" s="12"/>
    </row>
    <row r="18449" spans="6:31" x14ac:dyDescent="0.25">
      <c r="F18449" s="11"/>
      <c r="J18449" s="5"/>
      <c r="V18449" s="12"/>
      <c r="AE18449" s="12"/>
    </row>
    <row r="18450" spans="6:31" x14ac:dyDescent="0.25">
      <c r="F18450" s="11"/>
      <c r="J18450" s="5"/>
      <c r="V18450" s="12"/>
      <c r="AE18450" s="12"/>
    </row>
    <row r="18451" spans="6:31" x14ac:dyDescent="0.25">
      <c r="F18451" s="11"/>
      <c r="J18451" s="5"/>
      <c r="V18451" s="12"/>
      <c r="AE18451" s="12"/>
    </row>
    <row r="18452" spans="6:31" x14ac:dyDescent="0.25">
      <c r="F18452" s="11"/>
      <c r="J18452" s="5"/>
      <c r="V18452" s="12"/>
      <c r="AE18452" s="12"/>
    </row>
    <row r="18453" spans="6:31" x14ac:dyDescent="0.25">
      <c r="F18453" s="11"/>
      <c r="J18453" s="5"/>
      <c r="V18453" s="12"/>
      <c r="AE18453" s="12"/>
    </row>
    <row r="18454" spans="6:31" x14ac:dyDescent="0.25">
      <c r="F18454" s="11"/>
      <c r="J18454" s="5"/>
      <c r="V18454" s="12"/>
      <c r="AE18454" s="12"/>
    </row>
    <row r="18455" spans="6:31" x14ac:dyDescent="0.25">
      <c r="F18455" s="11"/>
      <c r="J18455" s="5"/>
      <c r="V18455" s="12"/>
      <c r="AE18455" s="12"/>
    </row>
    <row r="18456" spans="6:31" x14ac:dyDescent="0.25">
      <c r="F18456" s="11"/>
      <c r="J18456" s="5"/>
      <c r="V18456" s="12"/>
      <c r="AE18456" s="12"/>
    </row>
    <row r="18457" spans="6:31" x14ac:dyDescent="0.25">
      <c r="F18457" s="11"/>
      <c r="J18457" s="5"/>
      <c r="V18457" s="12"/>
      <c r="AE18457" s="12"/>
    </row>
    <row r="18458" spans="6:31" x14ac:dyDescent="0.25">
      <c r="F18458" s="11"/>
      <c r="J18458" s="5"/>
      <c r="V18458" s="12"/>
      <c r="AE18458" s="12"/>
    </row>
    <row r="18459" spans="6:31" x14ac:dyDescent="0.25">
      <c r="F18459" s="11"/>
      <c r="J18459" s="5"/>
      <c r="V18459" s="12"/>
      <c r="AE18459" s="12"/>
    </row>
    <row r="18460" spans="6:31" x14ac:dyDescent="0.25">
      <c r="F18460" s="11"/>
      <c r="J18460" s="5"/>
      <c r="V18460" s="12"/>
      <c r="AE18460" s="12"/>
    </row>
    <row r="18461" spans="6:31" x14ac:dyDescent="0.25">
      <c r="F18461" s="11"/>
      <c r="J18461" s="5"/>
      <c r="V18461" s="12"/>
      <c r="AE18461" s="12"/>
    </row>
    <row r="18462" spans="6:31" x14ac:dyDescent="0.25">
      <c r="F18462" s="11"/>
      <c r="J18462" s="5"/>
      <c r="V18462" s="12"/>
      <c r="AE18462" s="12"/>
    </row>
    <row r="18463" spans="6:31" x14ac:dyDescent="0.25">
      <c r="F18463" s="11"/>
      <c r="J18463" s="5"/>
      <c r="V18463" s="12"/>
      <c r="AE18463" s="12"/>
    </row>
    <row r="18464" spans="6:31" x14ac:dyDescent="0.25">
      <c r="F18464" s="11"/>
      <c r="J18464" s="5"/>
      <c r="V18464" s="12"/>
      <c r="AE18464" s="12"/>
    </row>
    <row r="18465" spans="6:31" x14ac:dyDescent="0.25">
      <c r="F18465" s="11"/>
      <c r="J18465" s="5"/>
      <c r="V18465" s="12"/>
      <c r="AE18465" s="12"/>
    </row>
    <row r="18466" spans="6:31" x14ac:dyDescent="0.25">
      <c r="F18466" s="11"/>
      <c r="J18466" s="5"/>
      <c r="V18466" s="12"/>
      <c r="AE18466" s="12"/>
    </row>
    <row r="18467" spans="6:31" x14ac:dyDescent="0.25">
      <c r="F18467" s="11"/>
      <c r="J18467" s="5"/>
      <c r="V18467" s="12"/>
      <c r="AE18467" s="12"/>
    </row>
    <row r="18468" spans="6:31" x14ac:dyDescent="0.25">
      <c r="F18468" s="11"/>
      <c r="J18468" s="5"/>
      <c r="V18468" s="12"/>
      <c r="AE18468" s="12"/>
    </row>
    <row r="18469" spans="6:31" x14ac:dyDescent="0.25">
      <c r="F18469" s="11"/>
      <c r="J18469" s="5"/>
      <c r="V18469" s="12"/>
      <c r="AE18469" s="12"/>
    </row>
    <row r="18470" spans="6:31" x14ac:dyDescent="0.25">
      <c r="F18470" s="11"/>
      <c r="J18470" s="5"/>
      <c r="V18470" s="12"/>
      <c r="AE18470" s="12"/>
    </row>
    <row r="18471" spans="6:31" x14ac:dyDescent="0.25">
      <c r="F18471" s="11"/>
      <c r="J18471" s="5"/>
      <c r="V18471" s="12"/>
      <c r="AE18471" s="12"/>
    </row>
    <row r="18472" spans="6:31" x14ac:dyDescent="0.25">
      <c r="F18472" s="11"/>
      <c r="J18472" s="5"/>
      <c r="V18472" s="12"/>
      <c r="AE18472" s="12"/>
    </row>
    <row r="18473" spans="6:31" x14ac:dyDescent="0.25">
      <c r="F18473" s="11"/>
      <c r="J18473" s="5"/>
      <c r="V18473" s="12"/>
      <c r="AE18473" s="12"/>
    </row>
    <row r="18474" spans="6:31" x14ac:dyDescent="0.25">
      <c r="F18474" s="11"/>
      <c r="J18474" s="5"/>
      <c r="V18474" s="12"/>
      <c r="AE18474" s="12"/>
    </row>
    <row r="18475" spans="6:31" x14ac:dyDescent="0.25">
      <c r="F18475" s="11"/>
      <c r="J18475" s="5"/>
      <c r="V18475" s="12"/>
      <c r="AE18475" s="12"/>
    </row>
    <row r="18476" spans="6:31" x14ac:dyDescent="0.25">
      <c r="F18476" s="11"/>
      <c r="J18476" s="5"/>
      <c r="V18476" s="12"/>
      <c r="AE18476" s="12"/>
    </row>
    <row r="18477" spans="6:31" x14ac:dyDescent="0.25">
      <c r="F18477" s="11"/>
      <c r="J18477" s="5"/>
      <c r="V18477" s="12"/>
      <c r="AE18477" s="12"/>
    </row>
    <row r="18478" spans="6:31" x14ac:dyDescent="0.25">
      <c r="F18478" s="11"/>
      <c r="J18478" s="5"/>
      <c r="V18478" s="12"/>
      <c r="AE18478" s="12"/>
    </row>
    <row r="18479" spans="6:31" x14ac:dyDescent="0.25">
      <c r="F18479" s="11"/>
      <c r="J18479" s="5"/>
      <c r="V18479" s="12"/>
      <c r="AE18479" s="12"/>
    </row>
    <row r="18480" spans="6:31" x14ac:dyDescent="0.25">
      <c r="F18480" s="11"/>
      <c r="J18480" s="5"/>
      <c r="V18480" s="12"/>
      <c r="AE18480" s="12"/>
    </row>
    <row r="18481" spans="6:31" x14ac:dyDescent="0.25">
      <c r="F18481" s="11"/>
      <c r="J18481" s="5"/>
      <c r="V18481" s="12"/>
      <c r="AE18481" s="12"/>
    </row>
    <row r="18482" spans="6:31" x14ac:dyDescent="0.25">
      <c r="F18482" s="11"/>
      <c r="J18482" s="5"/>
      <c r="V18482" s="12"/>
      <c r="AE18482" s="12"/>
    </row>
    <row r="18483" spans="6:31" x14ac:dyDescent="0.25">
      <c r="F18483" s="11"/>
      <c r="J18483" s="5"/>
      <c r="V18483" s="12"/>
      <c r="AE18483" s="12"/>
    </row>
    <row r="18484" spans="6:31" x14ac:dyDescent="0.25">
      <c r="F18484" s="11"/>
      <c r="J18484" s="5"/>
      <c r="V18484" s="12"/>
      <c r="AE18484" s="12"/>
    </row>
    <row r="18485" spans="6:31" x14ac:dyDescent="0.25">
      <c r="F18485" s="11"/>
      <c r="J18485" s="5"/>
      <c r="V18485" s="12"/>
      <c r="AE18485" s="12"/>
    </row>
    <row r="18486" spans="6:31" x14ac:dyDescent="0.25">
      <c r="F18486" s="11"/>
      <c r="J18486" s="5"/>
      <c r="V18486" s="12"/>
      <c r="AE18486" s="12"/>
    </row>
    <row r="18487" spans="6:31" x14ac:dyDescent="0.25">
      <c r="F18487" s="11"/>
      <c r="J18487" s="5"/>
      <c r="V18487" s="12"/>
      <c r="AE18487" s="12"/>
    </row>
    <row r="18488" spans="6:31" x14ac:dyDescent="0.25">
      <c r="F18488" s="11"/>
      <c r="J18488" s="5"/>
      <c r="V18488" s="12"/>
      <c r="AE18488" s="12"/>
    </row>
    <row r="18489" spans="6:31" x14ac:dyDescent="0.25">
      <c r="F18489" s="11"/>
      <c r="J18489" s="5"/>
      <c r="V18489" s="12"/>
      <c r="AE18489" s="12"/>
    </row>
    <row r="18490" spans="6:31" x14ac:dyDescent="0.25">
      <c r="F18490" s="11"/>
      <c r="J18490" s="5"/>
      <c r="V18490" s="12"/>
      <c r="AE18490" s="12"/>
    </row>
    <row r="18491" spans="6:31" x14ac:dyDescent="0.25">
      <c r="F18491" s="11"/>
      <c r="J18491" s="5"/>
      <c r="V18491" s="12"/>
      <c r="AE18491" s="12"/>
    </row>
    <row r="18492" spans="6:31" x14ac:dyDescent="0.25">
      <c r="F18492" s="11"/>
      <c r="J18492" s="5"/>
      <c r="V18492" s="12"/>
      <c r="AE18492" s="12"/>
    </row>
    <row r="18493" spans="6:31" x14ac:dyDescent="0.25">
      <c r="F18493" s="11"/>
      <c r="J18493" s="5"/>
      <c r="V18493" s="12"/>
      <c r="AE18493" s="12"/>
    </row>
    <row r="18494" spans="6:31" x14ac:dyDescent="0.25">
      <c r="F18494" s="11"/>
      <c r="J18494" s="5"/>
      <c r="V18494" s="12"/>
      <c r="AE18494" s="12"/>
    </row>
    <row r="18495" spans="6:31" x14ac:dyDescent="0.25">
      <c r="F18495" s="11"/>
      <c r="J18495" s="5"/>
      <c r="V18495" s="12"/>
      <c r="AE18495" s="12"/>
    </row>
    <row r="18496" spans="6:31" x14ac:dyDescent="0.25">
      <c r="F18496" s="11"/>
      <c r="J18496" s="5"/>
      <c r="V18496" s="12"/>
      <c r="AE18496" s="12"/>
    </row>
    <row r="18497" spans="6:31" x14ac:dyDescent="0.25">
      <c r="F18497" s="11"/>
      <c r="J18497" s="5"/>
      <c r="V18497" s="12"/>
      <c r="AE18497" s="12"/>
    </row>
    <row r="18498" spans="6:31" x14ac:dyDescent="0.25">
      <c r="F18498" s="11"/>
      <c r="J18498" s="5"/>
      <c r="V18498" s="12"/>
      <c r="AE18498" s="12"/>
    </row>
    <row r="18499" spans="6:31" x14ac:dyDescent="0.25">
      <c r="F18499" s="11"/>
      <c r="J18499" s="5"/>
      <c r="V18499" s="12"/>
      <c r="AE18499" s="12"/>
    </row>
    <row r="18500" spans="6:31" x14ac:dyDescent="0.25">
      <c r="F18500" s="11"/>
      <c r="J18500" s="5"/>
      <c r="V18500" s="12"/>
      <c r="AE18500" s="12"/>
    </row>
    <row r="18501" spans="6:31" x14ac:dyDescent="0.25">
      <c r="F18501" s="11"/>
      <c r="J18501" s="5"/>
      <c r="V18501" s="12"/>
      <c r="AE18501" s="12"/>
    </row>
    <row r="18502" spans="6:31" x14ac:dyDescent="0.25">
      <c r="F18502" s="11"/>
      <c r="J18502" s="5"/>
      <c r="V18502" s="12"/>
      <c r="AE18502" s="12"/>
    </row>
    <row r="18503" spans="6:31" x14ac:dyDescent="0.25">
      <c r="F18503" s="11"/>
      <c r="J18503" s="5"/>
      <c r="V18503" s="12"/>
      <c r="AE18503" s="12"/>
    </row>
    <row r="18504" spans="6:31" x14ac:dyDescent="0.25">
      <c r="F18504" s="11"/>
      <c r="J18504" s="5"/>
      <c r="V18504" s="12"/>
      <c r="AE18504" s="12"/>
    </row>
    <row r="18505" spans="6:31" x14ac:dyDescent="0.25">
      <c r="F18505" s="11"/>
      <c r="J18505" s="5"/>
      <c r="V18505" s="12"/>
      <c r="AE18505" s="12"/>
    </row>
    <row r="18506" spans="6:31" x14ac:dyDescent="0.25">
      <c r="F18506" s="11"/>
      <c r="J18506" s="5"/>
      <c r="V18506" s="12"/>
      <c r="AE18506" s="12"/>
    </row>
    <row r="18507" spans="6:31" x14ac:dyDescent="0.25">
      <c r="F18507" s="11"/>
      <c r="J18507" s="5"/>
      <c r="V18507" s="12"/>
      <c r="AE18507" s="12"/>
    </row>
    <row r="18508" spans="6:31" x14ac:dyDescent="0.25">
      <c r="F18508" s="11"/>
      <c r="J18508" s="5"/>
      <c r="V18508" s="12"/>
      <c r="AE18508" s="12"/>
    </row>
    <row r="18509" spans="6:31" x14ac:dyDescent="0.25">
      <c r="F18509" s="11"/>
      <c r="J18509" s="5"/>
      <c r="V18509" s="12"/>
      <c r="AE18509" s="12"/>
    </row>
    <row r="18510" spans="6:31" x14ac:dyDescent="0.25">
      <c r="F18510" s="11"/>
      <c r="J18510" s="5"/>
      <c r="V18510" s="12"/>
      <c r="AE18510" s="12"/>
    </row>
    <row r="18511" spans="6:31" x14ac:dyDescent="0.25">
      <c r="F18511" s="11"/>
      <c r="J18511" s="5"/>
      <c r="V18511" s="12"/>
      <c r="AE18511" s="12"/>
    </row>
    <row r="18512" spans="6:31" x14ac:dyDescent="0.25">
      <c r="F18512" s="11"/>
      <c r="J18512" s="5"/>
      <c r="V18512" s="12"/>
      <c r="AE18512" s="12"/>
    </row>
    <row r="18513" spans="6:31" x14ac:dyDescent="0.25">
      <c r="F18513" s="11"/>
      <c r="J18513" s="5"/>
      <c r="V18513" s="12"/>
      <c r="AE18513" s="12"/>
    </row>
    <row r="18514" spans="6:31" x14ac:dyDescent="0.25">
      <c r="F18514" s="11"/>
      <c r="J18514" s="5"/>
      <c r="V18514" s="12"/>
      <c r="AE18514" s="12"/>
    </row>
    <row r="18515" spans="6:31" x14ac:dyDescent="0.25">
      <c r="F18515" s="11"/>
      <c r="J18515" s="5"/>
      <c r="V18515" s="12"/>
      <c r="AE18515" s="12"/>
    </row>
    <row r="18516" spans="6:31" x14ac:dyDescent="0.25">
      <c r="F18516" s="11"/>
      <c r="J18516" s="5"/>
      <c r="V18516" s="12"/>
      <c r="AE18516" s="12"/>
    </row>
    <row r="18517" spans="6:31" x14ac:dyDescent="0.25">
      <c r="F18517" s="11"/>
      <c r="J18517" s="5"/>
      <c r="V18517" s="12"/>
      <c r="AE18517" s="12"/>
    </row>
    <row r="18518" spans="6:31" x14ac:dyDescent="0.25">
      <c r="F18518" s="11"/>
      <c r="J18518" s="5"/>
      <c r="V18518" s="12"/>
      <c r="AE18518" s="12"/>
    </row>
    <row r="18519" spans="6:31" x14ac:dyDescent="0.25">
      <c r="F18519" s="11"/>
      <c r="J18519" s="5"/>
      <c r="V18519" s="12"/>
      <c r="AE18519" s="12"/>
    </row>
    <row r="18520" spans="6:31" x14ac:dyDescent="0.25">
      <c r="F18520" s="11"/>
      <c r="J18520" s="5"/>
      <c r="V18520" s="12"/>
      <c r="AE18520" s="12"/>
    </row>
    <row r="18521" spans="6:31" x14ac:dyDescent="0.25">
      <c r="F18521" s="11"/>
      <c r="J18521" s="5"/>
      <c r="V18521" s="12"/>
      <c r="AE18521" s="12"/>
    </row>
    <row r="18522" spans="6:31" x14ac:dyDescent="0.25">
      <c r="F18522" s="11"/>
      <c r="J18522" s="5"/>
      <c r="V18522" s="12"/>
      <c r="AE18522" s="12"/>
    </row>
    <row r="18523" spans="6:31" x14ac:dyDescent="0.25">
      <c r="F18523" s="11"/>
      <c r="J18523" s="5"/>
      <c r="V18523" s="12"/>
      <c r="AE18523" s="12"/>
    </row>
    <row r="18524" spans="6:31" x14ac:dyDescent="0.25">
      <c r="F18524" s="11"/>
      <c r="J18524" s="5"/>
      <c r="V18524" s="12"/>
      <c r="AE18524" s="12"/>
    </row>
    <row r="18525" spans="6:31" x14ac:dyDescent="0.25">
      <c r="F18525" s="11"/>
      <c r="J18525" s="5"/>
      <c r="V18525" s="12"/>
      <c r="AE18525" s="12"/>
    </row>
    <row r="18526" spans="6:31" x14ac:dyDescent="0.25">
      <c r="F18526" s="11"/>
      <c r="J18526" s="5"/>
      <c r="V18526" s="12"/>
      <c r="AE18526" s="12"/>
    </row>
    <row r="18527" spans="6:31" x14ac:dyDescent="0.25">
      <c r="F18527" s="11"/>
      <c r="J18527" s="5"/>
      <c r="V18527" s="12"/>
      <c r="AE18527" s="12"/>
    </row>
    <row r="18528" spans="6:31" x14ac:dyDescent="0.25">
      <c r="F18528" s="11"/>
      <c r="J18528" s="5"/>
      <c r="V18528" s="12"/>
      <c r="AE18528" s="12"/>
    </row>
    <row r="18529" spans="6:31" x14ac:dyDescent="0.25">
      <c r="F18529" s="11"/>
      <c r="J18529" s="5"/>
      <c r="V18529" s="12"/>
      <c r="AE18529" s="12"/>
    </row>
    <row r="18530" spans="6:31" x14ac:dyDescent="0.25">
      <c r="F18530" s="11"/>
      <c r="J18530" s="5"/>
      <c r="V18530" s="12"/>
      <c r="AE18530" s="12"/>
    </row>
    <row r="18531" spans="6:31" x14ac:dyDescent="0.25">
      <c r="F18531" s="11"/>
      <c r="J18531" s="5"/>
      <c r="V18531" s="12"/>
      <c r="AE18531" s="12"/>
    </row>
    <row r="18532" spans="6:31" x14ac:dyDescent="0.25">
      <c r="F18532" s="11"/>
      <c r="J18532" s="5"/>
      <c r="V18532" s="12"/>
      <c r="AE18532" s="12"/>
    </row>
    <row r="18533" spans="6:31" x14ac:dyDescent="0.25">
      <c r="F18533" s="11"/>
      <c r="J18533" s="5"/>
      <c r="V18533" s="12"/>
      <c r="AE18533" s="12"/>
    </row>
    <row r="18534" spans="6:31" x14ac:dyDescent="0.25">
      <c r="F18534" s="11"/>
      <c r="J18534" s="5"/>
      <c r="V18534" s="12"/>
      <c r="AE18534" s="12"/>
    </row>
    <row r="18535" spans="6:31" x14ac:dyDescent="0.25">
      <c r="F18535" s="11"/>
      <c r="J18535" s="5"/>
      <c r="V18535" s="12"/>
      <c r="AE18535" s="12"/>
    </row>
    <row r="18536" spans="6:31" x14ac:dyDescent="0.25">
      <c r="F18536" s="11"/>
      <c r="J18536" s="5"/>
      <c r="V18536" s="12"/>
      <c r="AE18536" s="12"/>
    </row>
    <row r="18537" spans="6:31" x14ac:dyDescent="0.25">
      <c r="F18537" s="11"/>
      <c r="J18537" s="5"/>
      <c r="V18537" s="12"/>
      <c r="AE18537" s="12"/>
    </row>
    <row r="18538" spans="6:31" x14ac:dyDescent="0.25">
      <c r="F18538" s="11"/>
      <c r="J18538" s="5"/>
      <c r="V18538" s="12"/>
      <c r="AE18538" s="12"/>
    </row>
    <row r="18539" spans="6:31" x14ac:dyDescent="0.25">
      <c r="F18539" s="11"/>
      <c r="J18539" s="5"/>
      <c r="V18539" s="12"/>
      <c r="AE18539" s="12"/>
    </row>
    <row r="18540" spans="6:31" x14ac:dyDescent="0.25">
      <c r="F18540" s="11"/>
      <c r="J18540" s="5"/>
      <c r="V18540" s="12"/>
      <c r="AE18540" s="12"/>
    </row>
    <row r="18541" spans="6:31" x14ac:dyDescent="0.25">
      <c r="F18541" s="11"/>
      <c r="J18541" s="5"/>
      <c r="V18541" s="12"/>
      <c r="AE18541" s="12"/>
    </row>
    <row r="18542" spans="6:31" x14ac:dyDescent="0.25">
      <c r="F18542" s="11"/>
      <c r="J18542" s="5"/>
      <c r="V18542" s="12"/>
      <c r="AE18542" s="12"/>
    </row>
    <row r="18543" spans="6:31" x14ac:dyDescent="0.25">
      <c r="F18543" s="11"/>
      <c r="J18543" s="5"/>
      <c r="V18543" s="12"/>
      <c r="AE18543" s="12"/>
    </row>
    <row r="18544" spans="6:31" x14ac:dyDescent="0.25">
      <c r="F18544" s="11"/>
      <c r="J18544" s="5"/>
      <c r="V18544" s="12"/>
      <c r="AE18544" s="12"/>
    </row>
    <row r="18545" spans="6:31" x14ac:dyDescent="0.25">
      <c r="F18545" s="11"/>
      <c r="J18545" s="5"/>
      <c r="V18545" s="12"/>
      <c r="AE18545" s="12"/>
    </row>
    <row r="18546" spans="6:31" x14ac:dyDescent="0.25">
      <c r="F18546" s="11"/>
      <c r="J18546" s="5"/>
      <c r="V18546" s="12"/>
      <c r="AE18546" s="12"/>
    </row>
    <row r="18547" spans="6:31" x14ac:dyDescent="0.25">
      <c r="F18547" s="11"/>
      <c r="J18547" s="5"/>
      <c r="V18547" s="12"/>
      <c r="AE18547" s="12"/>
    </row>
    <row r="18548" spans="6:31" x14ac:dyDescent="0.25">
      <c r="F18548" s="11"/>
      <c r="J18548" s="5"/>
      <c r="V18548" s="12"/>
      <c r="AE18548" s="12"/>
    </row>
    <row r="18549" spans="6:31" x14ac:dyDescent="0.25">
      <c r="F18549" s="11"/>
      <c r="J18549" s="5"/>
      <c r="V18549" s="12"/>
      <c r="AE18549" s="12"/>
    </row>
    <row r="18550" spans="6:31" x14ac:dyDescent="0.25">
      <c r="F18550" s="11"/>
      <c r="J18550" s="5"/>
      <c r="V18550" s="12"/>
      <c r="AE18550" s="12"/>
    </row>
    <row r="18551" spans="6:31" x14ac:dyDescent="0.25">
      <c r="F18551" s="11"/>
      <c r="J18551" s="5"/>
      <c r="V18551" s="12"/>
      <c r="AE18551" s="12"/>
    </row>
    <row r="18552" spans="6:31" x14ac:dyDescent="0.25">
      <c r="F18552" s="11"/>
      <c r="J18552" s="5"/>
      <c r="V18552" s="12"/>
      <c r="AE18552" s="12"/>
    </row>
    <row r="18553" spans="6:31" x14ac:dyDescent="0.25">
      <c r="F18553" s="11"/>
      <c r="J18553" s="5"/>
      <c r="V18553" s="12"/>
      <c r="AE18553" s="12"/>
    </row>
    <row r="18554" spans="6:31" x14ac:dyDescent="0.25">
      <c r="F18554" s="11"/>
      <c r="J18554" s="5"/>
      <c r="V18554" s="12"/>
      <c r="AE18554" s="12"/>
    </row>
    <row r="18555" spans="6:31" x14ac:dyDescent="0.25">
      <c r="F18555" s="11"/>
      <c r="J18555" s="5"/>
      <c r="V18555" s="12"/>
      <c r="AE18555" s="12"/>
    </row>
    <row r="18556" spans="6:31" x14ac:dyDescent="0.25">
      <c r="F18556" s="11"/>
      <c r="J18556" s="5"/>
      <c r="V18556" s="12"/>
      <c r="AE18556" s="12"/>
    </row>
    <row r="18557" spans="6:31" x14ac:dyDescent="0.25">
      <c r="F18557" s="11"/>
      <c r="J18557" s="5"/>
      <c r="V18557" s="12"/>
      <c r="AE18557" s="12"/>
    </row>
    <row r="18558" spans="6:31" x14ac:dyDescent="0.25">
      <c r="F18558" s="11"/>
      <c r="J18558" s="5"/>
      <c r="V18558" s="12"/>
      <c r="AE18558" s="12"/>
    </row>
    <row r="18559" spans="6:31" x14ac:dyDescent="0.25">
      <c r="F18559" s="11"/>
      <c r="J18559" s="5"/>
      <c r="V18559" s="12"/>
      <c r="AE18559" s="12"/>
    </row>
    <row r="18560" spans="6:31" x14ac:dyDescent="0.25">
      <c r="F18560" s="11"/>
      <c r="J18560" s="5"/>
      <c r="V18560" s="12"/>
      <c r="AE18560" s="12"/>
    </row>
    <row r="18561" spans="6:31" x14ac:dyDescent="0.25">
      <c r="F18561" s="11"/>
      <c r="J18561" s="5"/>
      <c r="V18561" s="12"/>
      <c r="AE18561" s="12"/>
    </row>
    <row r="18562" spans="6:31" x14ac:dyDescent="0.25">
      <c r="F18562" s="11"/>
      <c r="J18562" s="5"/>
      <c r="V18562" s="12"/>
      <c r="AE18562" s="12"/>
    </row>
    <row r="18563" spans="6:31" x14ac:dyDescent="0.25">
      <c r="F18563" s="11"/>
      <c r="J18563" s="5"/>
      <c r="V18563" s="12"/>
      <c r="AE18563" s="12"/>
    </row>
    <row r="18564" spans="6:31" x14ac:dyDescent="0.25">
      <c r="F18564" s="11"/>
      <c r="J18564" s="5"/>
      <c r="V18564" s="12"/>
      <c r="AE18564" s="12"/>
    </row>
    <row r="18565" spans="6:31" x14ac:dyDescent="0.25">
      <c r="F18565" s="11"/>
      <c r="J18565" s="5"/>
      <c r="V18565" s="12"/>
      <c r="AE18565" s="12"/>
    </row>
    <row r="18566" spans="6:31" x14ac:dyDescent="0.25">
      <c r="F18566" s="11"/>
      <c r="J18566" s="5"/>
      <c r="V18566" s="12"/>
      <c r="AE18566" s="12"/>
    </row>
    <row r="18567" spans="6:31" x14ac:dyDescent="0.25">
      <c r="F18567" s="11"/>
      <c r="J18567" s="5"/>
      <c r="V18567" s="12"/>
      <c r="AE18567" s="12"/>
    </row>
    <row r="18568" spans="6:31" x14ac:dyDescent="0.25">
      <c r="F18568" s="11"/>
      <c r="J18568" s="5"/>
      <c r="V18568" s="12"/>
      <c r="AE18568" s="12"/>
    </row>
    <row r="18569" spans="6:31" x14ac:dyDescent="0.25">
      <c r="F18569" s="11"/>
      <c r="J18569" s="5"/>
      <c r="V18569" s="12"/>
      <c r="AE18569" s="12"/>
    </row>
    <row r="18570" spans="6:31" x14ac:dyDescent="0.25">
      <c r="F18570" s="11"/>
      <c r="J18570" s="5"/>
      <c r="V18570" s="12"/>
      <c r="AE18570" s="12"/>
    </row>
    <row r="18571" spans="6:31" x14ac:dyDescent="0.25">
      <c r="F18571" s="11"/>
      <c r="J18571" s="5"/>
      <c r="V18571" s="12"/>
      <c r="AE18571" s="12"/>
    </row>
    <row r="18572" spans="6:31" x14ac:dyDescent="0.25">
      <c r="F18572" s="11"/>
      <c r="J18572" s="5"/>
      <c r="V18572" s="12"/>
      <c r="AE18572" s="12"/>
    </row>
    <row r="18573" spans="6:31" x14ac:dyDescent="0.25">
      <c r="F18573" s="11"/>
      <c r="J18573" s="5"/>
      <c r="V18573" s="12"/>
      <c r="AE18573" s="12"/>
    </row>
    <row r="18574" spans="6:31" x14ac:dyDescent="0.25">
      <c r="F18574" s="11"/>
      <c r="J18574" s="5"/>
      <c r="V18574" s="12"/>
      <c r="AE18574" s="12"/>
    </row>
    <row r="18575" spans="6:31" x14ac:dyDescent="0.25">
      <c r="F18575" s="11"/>
      <c r="J18575" s="5"/>
      <c r="V18575" s="12"/>
      <c r="AE18575" s="12"/>
    </row>
    <row r="18576" spans="6:31" x14ac:dyDescent="0.25">
      <c r="F18576" s="11"/>
      <c r="J18576" s="5"/>
      <c r="V18576" s="12"/>
      <c r="AE18576" s="12"/>
    </row>
    <row r="18577" spans="6:31" x14ac:dyDescent="0.25">
      <c r="F18577" s="11"/>
      <c r="J18577" s="5"/>
      <c r="V18577" s="12"/>
      <c r="AE18577" s="12"/>
    </row>
    <row r="18578" spans="6:31" x14ac:dyDescent="0.25">
      <c r="F18578" s="11"/>
      <c r="J18578" s="5"/>
      <c r="V18578" s="12"/>
      <c r="AE18578" s="12"/>
    </row>
    <row r="18579" spans="6:31" x14ac:dyDescent="0.25">
      <c r="F18579" s="11"/>
      <c r="J18579" s="5"/>
      <c r="V18579" s="12"/>
      <c r="AE18579" s="12"/>
    </row>
    <row r="18580" spans="6:31" x14ac:dyDescent="0.25">
      <c r="F18580" s="11"/>
      <c r="J18580" s="5"/>
      <c r="V18580" s="12"/>
      <c r="AE18580" s="12"/>
    </row>
    <row r="18581" spans="6:31" x14ac:dyDescent="0.25">
      <c r="F18581" s="11"/>
      <c r="J18581" s="5"/>
      <c r="V18581" s="12"/>
      <c r="AE18581" s="12"/>
    </row>
    <row r="18582" spans="6:31" x14ac:dyDescent="0.25">
      <c r="F18582" s="11"/>
      <c r="J18582" s="5"/>
      <c r="V18582" s="12"/>
      <c r="AE18582" s="12"/>
    </row>
    <row r="18583" spans="6:31" x14ac:dyDescent="0.25">
      <c r="F18583" s="11"/>
      <c r="J18583" s="5"/>
      <c r="V18583" s="12"/>
      <c r="AE18583" s="12"/>
    </row>
    <row r="18584" spans="6:31" x14ac:dyDescent="0.25">
      <c r="F18584" s="11"/>
      <c r="J18584" s="5"/>
      <c r="V18584" s="12"/>
      <c r="AE18584" s="12"/>
    </row>
    <row r="18585" spans="6:31" x14ac:dyDescent="0.25">
      <c r="F18585" s="11"/>
      <c r="J18585" s="5"/>
      <c r="V18585" s="12"/>
      <c r="AE18585" s="12"/>
    </row>
    <row r="18586" spans="6:31" x14ac:dyDescent="0.25">
      <c r="F18586" s="11"/>
      <c r="J18586" s="5"/>
      <c r="V18586" s="12"/>
      <c r="AE18586" s="12"/>
    </row>
    <row r="18587" spans="6:31" x14ac:dyDescent="0.25">
      <c r="F18587" s="11"/>
      <c r="J18587" s="5"/>
      <c r="V18587" s="12"/>
      <c r="AE18587" s="12"/>
    </row>
    <row r="18588" spans="6:31" x14ac:dyDescent="0.25">
      <c r="F18588" s="11"/>
      <c r="J18588" s="5"/>
      <c r="V18588" s="12"/>
      <c r="AE18588" s="12"/>
    </row>
    <row r="18589" spans="6:31" x14ac:dyDescent="0.25">
      <c r="F18589" s="11"/>
      <c r="J18589" s="5"/>
      <c r="V18589" s="12"/>
      <c r="AE18589" s="12"/>
    </row>
    <row r="18590" spans="6:31" x14ac:dyDescent="0.25">
      <c r="F18590" s="11"/>
      <c r="J18590" s="5"/>
      <c r="V18590" s="12"/>
      <c r="AE18590" s="12"/>
    </row>
    <row r="18591" spans="6:31" x14ac:dyDescent="0.25">
      <c r="F18591" s="11"/>
      <c r="J18591" s="5"/>
      <c r="V18591" s="12"/>
      <c r="AE18591" s="12"/>
    </row>
    <row r="18592" spans="6:31" x14ac:dyDescent="0.25">
      <c r="F18592" s="11"/>
      <c r="J18592" s="5"/>
      <c r="V18592" s="12"/>
      <c r="AE18592" s="12"/>
    </row>
    <row r="18593" spans="6:31" x14ac:dyDescent="0.25">
      <c r="F18593" s="11"/>
      <c r="J18593" s="5"/>
      <c r="V18593" s="12"/>
      <c r="AE18593" s="12"/>
    </row>
    <row r="18594" spans="6:31" x14ac:dyDescent="0.25">
      <c r="F18594" s="11"/>
      <c r="J18594" s="5"/>
      <c r="V18594" s="12"/>
      <c r="AE18594" s="12"/>
    </row>
    <row r="18595" spans="6:31" x14ac:dyDescent="0.25">
      <c r="F18595" s="11"/>
      <c r="J18595" s="5"/>
      <c r="V18595" s="12"/>
      <c r="AE18595" s="12"/>
    </row>
    <row r="18596" spans="6:31" x14ac:dyDescent="0.25">
      <c r="F18596" s="11"/>
      <c r="J18596" s="5"/>
      <c r="V18596" s="12"/>
      <c r="AE18596" s="12"/>
    </row>
    <row r="18597" spans="6:31" x14ac:dyDescent="0.25">
      <c r="F18597" s="11"/>
      <c r="J18597" s="5"/>
      <c r="V18597" s="12"/>
      <c r="AE18597" s="12"/>
    </row>
    <row r="18598" spans="6:31" x14ac:dyDescent="0.25">
      <c r="F18598" s="11"/>
      <c r="J18598" s="5"/>
      <c r="V18598" s="12"/>
      <c r="AE18598" s="12"/>
    </row>
    <row r="18599" spans="6:31" x14ac:dyDescent="0.25">
      <c r="F18599" s="11"/>
      <c r="J18599" s="5"/>
      <c r="V18599" s="12"/>
      <c r="AE18599" s="12"/>
    </row>
    <row r="18600" spans="6:31" x14ac:dyDescent="0.25">
      <c r="F18600" s="11"/>
      <c r="J18600" s="5"/>
      <c r="V18600" s="12"/>
      <c r="AE18600" s="12"/>
    </row>
    <row r="18601" spans="6:31" x14ac:dyDescent="0.25">
      <c r="F18601" s="11"/>
      <c r="J18601" s="5"/>
      <c r="V18601" s="12"/>
      <c r="AE18601" s="12"/>
    </row>
    <row r="18602" spans="6:31" x14ac:dyDescent="0.25">
      <c r="F18602" s="11"/>
      <c r="J18602" s="5"/>
      <c r="V18602" s="12"/>
      <c r="AE18602" s="12"/>
    </row>
    <row r="18603" spans="6:31" x14ac:dyDescent="0.25">
      <c r="F18603" s="11"/>
      <c r="J18603" s="5"/>
      <c r="V18603" s="12"/>
      <c r="AE18603" s="12"/>
    </row>
    <row r="18604" spans="6:31" x14ac:dyDescent="0.25">
      <c r="F18604" s="11"/>
      <c r="J18604" s="5"/>
      <c r="V18604" s="12"/>
      <c r="AE18604" s="12"/>
    </row>
    <row r="18605" spans="6:31" x14ac:dyDescent="0.25">
      <c r="F18605" s="11"/>
      <c r="J18605" s="5"/>
      <c r="V18605" s="12"/>
      <c r="AE18605" s="12"/>
    </row>
    <row r="18606" spans="6:31" x14ac:dyDescent="0.25">
      <c r="F18606" s="11"/>
      <c r="J18606" s="5"/>
      <c r="V18606" s="12"/>
      <c r="AE18606" s="12"/>
    </row>
    <row r="18607" spans="6:31" x14ac:dyDescent="0.25">
      <c r="F18607" s="11"/>
      <c r="J18607" s="5"/>
      <c r="V18607" s="12"/>
      <c r="AE18607" s="12"/>
    </row>
    <row r="18608" spans="6:31" x14ac:dyDescent="0.25">
      <c r="F18608" s="11"/>
      <c r="J18608" s="5"/>
      <c r="V18608" s="12"/>
      <c r="AE18608" s="12"/>
    </row>
    <row r="18609" spans="6:31" x14ac:dyDescent="0.25">
      <c r="F18609" s="11"/>
      <c r="J18609" s="5"/>
      <c r="V18609" s="12"/>
      <c r="AE18609" s="12"/>
    </row>
    <row r="18610" spans="6:31" x14ac:dyDescent="0.25">
      <c r="F18610" s="11"/>
      <c r="J18610" s="5"/>
      <c r="V18610" s="12"/>
      <c r="AE18610" s="12"/>
    </row>
    <row r="18611" spans="6:31" x14ac:dyDescent="0.25">
      <c r="F18611" s="11"/>
      <c r="J18611" s="5"/>
      <c r="V18611" s="12"/>
      <c r="AE18611" s="12"/>
    </row>
    <row r="18612" spans="6:31" x14ac:dyDescent="0.25">
      <c r="F18612" s="11"/>
      <c r="J18612" s="5"/>
      <c r="V18612" s="12"/>
      <c r="AE18612" s="12"/>
    </row>
    <row r="18613" spans="6:31" x14ac:dyDescent="0.25">
      <c r="F18613" s="11"/>
      <c r="J18613" s="5"/>
      <c r="V18613" s="12"/>
      <c r="AE18613" s="12"/>
    </row>
    <row r="18614" spans="6:31" x14ac:dyDescent="0.25">
      <c r="F18614" s="11"/>
      <c r="J18614" s="5"/>
      <c r="V18614" s="12"/>
      <c r="AE18614" s="12"/>
    </row>
    <row r="18615" spans="6:31" x14ac:dyDescent="0.25">
      <c r="F18615" s="11"/>
      <c r="J18615" s="5"/>
      <c r="V18615" s="12"/>
      <c r="AE18615" s="12"/>
    </row>
    <row r="18616" spans="6:31" x14ac:dyDescent="0.25">
      <c r="F18616" s="11"/>
      <c r="J18616" s="5"/>
      <c r="V18616" s="12"/>
      <c r="AE18616" s="12"/>
    </row>
    <row r="18617" spans="6:31" x14ac:dyDescent="0.25">
      <c r="F18617" s="11"/>
      <c r="J18617" s="5"/>
      <c r="V18617" s="12"/>
      <c r="AE18617" s="12"/>
    </row>
    <row r="18618" spans="6:31" x14ac:dyDescent="0.25">
      <c r="F18618" s="11"/>
      <c r="J18618" s="5"/>
      <c r="V18618" s="12"/>
      <c r="AE18618" s="12"/>
    </row>
    <row r="18619" spans="6:31" x14ac:dyDescent="0.25">
      <c r="F18619" s="11"/>
      <c r="J18619" s="5"/>
      <c r="V18619" s="12"/>
      <c r="AE18619" s="12"/>
    </row>
    <row r="18620" spans="6:31" x14ac:dyDescent="0.25">
      <c r="F18620" s="11"/>
      <c r="J18620" s="5"/>
      <c r="V18620" s="12"/>
      <c r="AE18620" s="12"/>
    </row>
    <row r="18621" spans="6:31" x14ac:dyDescent="0.25">
      <c r="F18621" s="11"/>
      <c r="J18621" s="5"/>
      <c r="V18621" s="12"/>
      <c r="AE18621" s="12"/>
    </row>
    <row r="18622" spans="6:31" x14ac:dyDescent="0.25">
      <c r="F18622" s="11"/>
      <c r="J18622" s="5"/>
      <c r="V18622" s="12"/>
      <c r="AE18622" s="12"/>
    </row>
    <row r="18623" spans="6:31" x14ac:dyDescent="0.25">
      <c r="F18623" s="11"/>
      <c r="J18623" s="5"/>
      <c r="V18623" s="12"/>
      <c r="AE18623" s="12"/>
    </row>
    <row r="18624" spans="6:31" x14ac:dyDescent="0.25">
      <c r="F18624" s="11"/>
      <c r="J18624" s="5"/>
      <c r="V18624" s="12"/>
      <c r="AE18624" s="12"/>
    </row>
    <row r="18625" spans="6:31" x14ac:dyDescent="0.25">
      <c r="F18625" s="11"/>
      <c r="J18625" s="5"/>
      <c r="V18625" s="12"/>
      <c r="AE18625" s="12"/>
    </row>
    <row r="18626" spans="6:31" x14ac:dyDescent="0.25">
      <c r="F18626" s="11"/>
      <c r="J18626" s="5"/>
      <c r="V18626" s="12"/>
      <c r="AE18626" s="12"/>
    </row>
    <row r="18627" spans="6:31" x14ac:dyDescent="0.25">
      <c r="F18627" s="11"/>
      <c r="J18627" s="5"/>
      <c r="V18627" s="12"/>
      <c r="AE18627" s="12"/>
    </row>
    <row r="18628" spans="6:31" x14ac:dyDescent="0.25">
      <c r="F18628" s="11"/>
      <c r="J18628" s="5"/>
      <c r="V18628" s="12"/>
      <c r="AE18628" s="12"/>
    </row>
    <row r="18629" spans="6:31" x14ac:dyDescent="0.25">
      <c r="F18629" s="11"/>
      <c r="J18629" s="5"/>
      <c r="V18629" s="12"/>
      <c r="AE18629" s="12"/>
    </row>
    <row r="18630" spans="6:31" x14ac:dyDescent="0.25">
      <c r="F18630" s="11"/>
      <c r="J18630" s="5"/>
      <c r="V18630" s="12"/>
      <c r="AE18630" s="12"/>
    </row>
    <row r="18631" spans="6:31" x14ac:dyDescent="0.25">
      <c r="F18631" s="11"/>
      <c r="J18631" s="5"/>
      <c r="V18631" s="12"/>
      <c r="AE18631" s="12"/>
    </row>
    <row r="18632" spans="6:31" x14ac:dyDescent="0.25">
      <c r="F18632" s="11"/>
      <c r="J18632" s="5"/>
      <c r="V18632" s="12"/>
      <c r="AE18632" s="12"/>
    </row>
    <row r="18633" spans="6:31" x14ac:dyDescent="0.25">
      <c r="F18633" s="11"/>
      <c r="J18633" s="5"/>
      <c r="V18633" s="12"/>
      <c r="AE18633" s="12"/>
    </row>
    <row r="18634" spans="6:31" x14ac:dyDescent="0.25">
      <c r="F18634" s="11"/>
      <c r="J18634" s="5"/>
      <c r="V18634" s="12"/>
      <c r="AE18634" s="12"/>
    </row>
    <row r="18635" spans="6:31" x14ac:dyDescent="0.25">
      <c r="F18635" s="11"/>
      <c r="J18635" s="5"/>
      <c r="V18635" s="12"/>
      <c r="AE18635" s="12"/>
    </row>
    <row r="18636" spans="6:31" x14ac:dyDescent="0.25">
      <c r="F18636" s="11"/>
      <c r="J18636" s="5"/>
      <c r="V18636" s="12"/>
      <c r="AE18636" s="12"/>
    </row>
    <row r="18637" spans="6:31" x14ac:dyDescent="0.25">
      <c r="F18637" s="11"/>
      <c r="J18637" s="5"/>
      <c r="V18637" s="12"/>
      <c r="AE18637" s="12"/>
    </row>
    <row r="18638" spans="6:31" x14ac:dyDescent="0.25">
      <c r="F18638" s="11"/>
      <c r="J18638" s="5"/>
      <c r="V18638" s="12"/>
      <c r="AE18638" s="12"/>
    </row>
    <row r="18639" spans="6:31" x14ac:dyDescent="0.25">
      <c r="F18639" s="11"/>
      <c r="J18639" s="5"/>
      <c r="V18639" s="12"/>
      <c r="AE18639" s="12"/>
    </row>
    <row r="18640" spans="6:31" x14ac:dyDescent="0.25">
      <c r="F18640" s="11"/>
      <c r="J18640" s="5"/>
      <c r="V18640" s="12"/>
      <c r="AE18640" s="12"/>
    </row>
    <row r="18641" spans="6:31" x14ac:dyDescent="0.25">
      <c r="F18641" s="11"/>
      <c r="J18641" s="5"/>
      <c r="V18641" s="12"/>
      <c r="AE18641" s="12"/>
    </row>
    <row r="18642" spans="6:31" x14ac:dyDescent="0.25">
      <c r="F18642" s="11"/>
      <c r="J18642" s="5"/>
      <c r="V18642" s="12"/>
      <c r="AE18642" s="12"/>
    </row>
    <row r="18643" spans="6:31" x14ac:dyDescent="0.25">
      <c r="F18643" s="11"/>
      <c r="J18643" s="5"/>
      <c r="V18643" s="12"/>
      <c r="AE18643" s="12"/>
    </row>
    <row r="18644" spans="6:31" x14ac:dyDescent="0.25">
      <c r="F18644" s="11"/>
      <c r="J18644" s="5"/>
      <c r="V18644" s="12"/>
      <c r="AE18644" s="12"/>
    </row>
    <row r="18645" spans="6:31" x14ac:dyDescent="0.25">
      <c r="F18645" s="11"/>
      <c r="J18645" s="5"/>
      <c r="V18645" s="12"/>
      <c r="AE18645" s="12"/>
    </row>
    <row r="18646" spans="6:31" x14ac:dyDescent="0.25">
      <c r="F18646" s="11"/>
      <c r="J18646" s="5"/>
      <c r="V18646" s="12"/>
      <c r="AE18646" s="12"/>
    </row>
    <row r="18647" spans="6:31" x14ac:dyDescent="0.25">
      <c r="F18647" s="11"/>
      <c r="J18647" s="5"/>
      <c r="V18647" s="12"/>
      <c r="AE18647" s="12"/>
    </row>
    <row r="18648" spans="6:31" x14ac:dyDescent="0.25">
      <c r="F18648" s="11"/>
      <c r="J18648" s="5"/>
      <c r="V18648" s="12"/>
      <c r="AE18648" s="12"/>
    </row>
    <row r="18649" spans="6:31" x14ac:dyDescent="0.25">
      <c r="F18649" s="11"/>
      <c r="J18649" s="5"/>
      <c r="V18649" s="12"/>
      <c r="AE18649" s="12"/>
    </row>
    <row r="18650" spans="6:31" x14ac:dyDescent="0.25">
      <c r="F18650" s="11"/>
      <c r="J18650" s="5"/>
      <c r="V18650" s="12"/>
      <c r="AE18650" s="12"/>
    </row>
    <row r="18651" spans="6:31" x14ac:dyDescent="0.25">
      <c r="F18651" s="11"/>
      <c r="J18651" s="5"/>
      <c r="V18651" s="12"/>
      <c r="AE18651" s="12"/>
    </row>
    <row r="18652" spans="6:31" x14ac:dyDescent="0.25">
      <c r="F18652" s="11"/>
      <c r="J18652" s="5"/>
      <c r="V18652" s="12"/>
      <c r="AE18652" s="12"/>
    </row>
    <row r="18653" spans="6:31" x14ac:dyDescent="0.25">
      <c r="F18653" s="11"/>
      <c r="J18653" s="5"/>
      <c r="V18653" s="12"/>
      <c r="AE18653" s="12"/>
    </row>
    <row r="18654" spans="6:31" x14ac:dyDescent="0.25">
      <c r="F18654" s="11"/>
      <c r="J18654" s="5"/>
      <c r="V18654" s="12"/>
      <c r="AE18654" s="12"/>
    </row>
    <row r="18655" spans="6:31" x14ac:dyDescent="0.25">
      <c r="F18655" s="11"/>
      <c r="J18655" s="5"/>
      <c r="V18655" s="12"/>
      <c r="AE18655" s="12"/>
    </row>
    <row r="18656" spans="6:31" x14ac:dyDescent="0.25">
      <c r="F18656" s="11"/>
      <c r="J18656" s="5"/>
      <c r="V18656" s="12"/>
      <c r="AE18656" s="12"/>
    </row>
    <row r="18657" spans="6:31" x14ac:dyDescent="0.25">
      <c r="F18657" s="11"/>
      <c r="J18657" s="5"/>
      <c r="V18657" s="12"/>
      <c r="AE18657" s="12"/>
    </row>
    <row r="18658" spans="6:31" x14ac:dyDescent="0.25">
      <c r="F18658" s="11"/>
      <c r="J18658" s="5"/>
      <c r="V18658" s="12"/>
      <c r="AE18658" s="12"/>
    </row>
    <row r="18659" spans="6:31" x14ac:dyDescent="0.25">
      <c r="F18659" s="11"/>
      <c r="J18659" s="5"/>
      <c r="V18659" s="12"/>
      <c r="AE18659" s="12"/>
    </row>
    <row r="18660" spans="6:31" x14ac:dyDescent="0.25">
      <c r="F18660" s="11"/>
      <c r="J18660" s="5"/>
      <c r="V18660" s="12"/>
      <c r="AE18660" s="12"/>
    </row>
    <row r="18661" spans="6:31" x14ac:dyDescent="0.25">
      <c r="F18661" s="11"/>
      <c r="J18661" s="5"/>
      <c r="V18661" s="12"/>
      <c r="AE18661" s="12"/>
    </row>
    <row r="18662" spans="6:31" x14ac:dyDescent="0.25">
      <c r="F18662" s="11"/>
      <c r="J18662" s="5"/>
      <c r="V18662" s="12"/>
      <c r="AE18662" s="12"/>
    </row>
    <row r="18663" spans="6:31" x14ac:dyDescent="0.25">
      <c r="F18663" s="11"/>
      <c r="J18663" s="5"/>
      <c r="V18663" s="12"/>
      <c r="AE18663" s="12"/>
    </row>
    <row r="18664" spans="6:31" x14ac:dyDescent="0.25">
      <c r="F18664" s="11"/>
      <c r="J18664" s="5"/>
      <c r="V18664" s="12"/>
      <c r="AE18664" s="12"/>
    </row>
    <row r="18665" spans="6:31" x14ac:dyDescent="0.25">
      <c r="F18665" s="11"/>
      <c r="J18665" s="5"/>
      <c r="V18665" s="12"/>
      <c r="AE18665" s="12"/>
    </row>
    <row r="18666" spans="6:31" x14ac:dyDescent="0.25">
      <c r="F18666" s="11"/>
      <c r="J18666" s="5"/>
      <c r="V18666" s="12"/>
      <c r="AE18666" s="12"/>
    </row>
    <row r="18667" spans="6:31" x14ac:dyDescent="0.25">
      <c r="F18667" s="11"/>
      <c r="J18667" s="5"/>
      <c r="V18667" s="12"/>
      <c r="AE18667" s="12"/>
    </row>
    <row r="18668" spans="6:31" x14ac:dyDescent="0.25">
      <c r="F18668" s="11"/>
      <c r="J18668" s="5"/>
      <c r="V18668" s="12"/>
      <c r="AE18668" s="12"/>
    </row>
    <row r="18669" spans="6:31" x14ac:dyDescent="0.25">
      <c r="F18669" s="11"/>
      <c r="J18669" s="5"/>
      <c r="V18669" s="12"/>
      <c r="AE18669" s="12"/>
    </row>
    <row r="18670" spans="6:31" x14ac:dyDescent="0.25">
      <c r="F18670" s="11"/>
      <c r="J18670" s="5"/>
      <c r="V18670" s="12"/>
      <c r="AE18670" s="12"/>
    </row>
    <row r="18671" spans="6:31" x14ac:dyDescent="0.25">
      <c r="F18671" s="11"/>
      <c r="J18671" s="5"/>
      <c r="V18671" s="12"/>
      <c r="AE18671" s="12"/>
    </row>
    <row r="18672" spans="6:31" x14ac:dyDescent="0.25">
      <c r="F18672" s="11"/>
      <c r="J18672" s="5"/>
      <c r="V18672" s="12"/>
      <c r="AE18672" s="12"/>
    </row>
    <row r="18673" spans="6:31" x14ac:dyDescent="0.25">
      <c r="F18673" s="11"/>
      <c r="J18673" s="5"/>
      <c r="V18673" s="12"/>
      <c r="AE18673" s="12"/>
    </row>
    <row r="18674" spans="6:31" x14ac:dyDescent="0.25">
      <c r="F18674" s="11"/>
      <c r="J18674" s="5"/>
      <c r="V18674" s="12"/>
      <c r="AE18674" s="12"/>
    </row>
    <row r="18675" spans="6:31" x14ac:dyDescent="0.25">
      <c r="F18675" s="11"/>
      <c r="J18675" s="5"/>
      <c r="V18675" s="12"/>
      <c r="AE18675" s="12"/>
    </row>
    <row r="18676" spans="6:31" x14ac:dyDescent="0.25">
      <c r="F18676" s="11"/>
      <c r="J18676" s="5"/>
      <c r="V18676" s="12"/>
      <c r="AE18676" s="12"/>
    </row>
    <row r="18677" spans="6:31" x14ac:dyDescent="0.25">
      <c r="F18677" s="11"/>
      <c r="J18677" s="5"/>
      <c r="V18677" s="12"/>
      <c r="AE18677" s="12"/>
    </row>
    <row r="18678" spans="6:31" x14ac:dyDescent="0.25">
      <c r="F18678" s="11"/>
      <c r="J18678" s="5"/>
      <c r="V18678" s="12"/>
      <c r="AE18678" s="12"/>
    </row>
    <row r="18679" spans="6:31" x14ac:dyDescent="0.25">
      <c r="F18679" s="11"/>
      <c r="J18679" s="5"/>
      <c r="V18679" s="12"/>
      <c r="AE18679" s="12"/>
    </row>
    <row r="18680" spans="6:31" x14ac:dyDescent="0.25">
      <c r="F18680" s="11"/>
      <c r="J18680" s="5"/>
      <c r="V18680" s="12"/>
      <c r="AE18680" s="12"/>
    </row>
    <row r="18681" spans="6:31" x14ac:dyDescent="0.25">
      <c r="F18681" s="11"/>
      <c r="J18681" s="5"/>
      <c r="V18681" s="12"/>
      <c r="AE18681" s="12"/>
    </row>
    <row r="18682" spans="6:31" x14ac:dyDescent="0.25">
      <c r="F18682" s="11"/>
      <c r="J18682" s="5"/>
      <c r="V18682" s="12"/>
      <c r="AE18682" s="12"/>
    </row>
    <row r="18683" spans="6:31" x14ac:dyDescent="0.25">
      <c r="F18683" s="11"/>
      <c r="J18683" s="5"/>
      <c r="V18683" s="12"/>
      <c r="AE18683" s="12"/>
    </row>
    <row r="18684" spans="6:31" x14ac:dyDescent="0.25">
      <c r="F18684" s="11"/>
      <c r="J18684" s="5"/>
      <c r="V18684" s="12"/>
      <c r="AE18684" s="12"/>
    </row>
    <row r="18685" spans="6:31" x14ac:dyDescent="0.25">
      <c r="F18685" s="11"/>
      <c r="J18685" s="5"/>
      <c r="V18685" s="12"/>
      <c r="AE18685" s="12"/>
    </row>
    <row r="18686" spans="6:31" x14ac:dyDescent="0.25">
      <c r="F18686" s="11"/>
      <c r="J18686" s="5"/>
      <c r="V18686" s="12"/>
      <c r="AE18686" s="12"/>
    </row>
    <row r="18687" spans="6:31" x14ac:dyDescent="0.25">
      <c r="F18687" s="11"/>
      <c r="J18687" s="5"/>
      <c r="V18687" s="12"/>
      <c r="AE18687" s="12"/>
    </row>
    <row r="18688" spans="6:31" x14ac:dyDescent="0.25">
      <c r="F18688" s="11"/>
      <c r="J18688" s="5"/>
      <c r="V18688" s="12"/>
      <c r="AE18688" s="12"/>
    </row>
    <row r="18689" spans="6:31" x14ac:dyDescent="0.25">
      <c r="F18689" s="11"/>
      <c r="J18689" s="5"/>
      <c r="V18689" s="12"/>
      <c r="AE18689" s="12"/>
    </row>
    <row r="18690" spans="6:31" x14ac:dyDescent="0.25">
      <c r="F18690" s="11"/>
      <c r="J18690" s="5"/>
      <c r="V18690" s="12"/>
      <c r="AE18690" s="12"/>
    </row>
    <row r="18691" spans="6:31" x14ac:dyDescent="0.25">
      <c r="F18691" s="11"/>
      <c r="J18691" s="5"/>
      <c r="V18691" s="12"/>
      <c r="AE18691" s="12"/>
    </row>
    <row r="18692" spans="6:31" x14ac:dyDescent="0.25">
      <c r="F18692" s="11"/>
      <c r="J18692" s="5"/>
      <c r="V18692" s="12"/>
      <c r="AE18692" s="12"/>
    </row>
    <row r="18693" spans="6:31" x14ac:dyDescent="0.25">
      <c r="F18693" s="11"/>
      <c r="J18693" s="5"/>
      <c r="V18693" s="12"/>
      <c r="AE18693" s="12"/>
    </row>
    <row r="18694" spans="6:31" x14ac:dyDescent="0.25">
      <c r="F18694" s="11"/>
      <c r="J18694" s="5"/>
      <c r="V18694" s="12"/>
      <c r="AE18694" s="12"/>
    </row>
    <row r="18695" spans="6:31" x14ac:dyDescent="0.25">
      <c r="F18695" s="11"/>
      <c r="J18695" s="5"/>
      <c r="V18695" s="12"/>
      <c r="AE18695" s="12"/>
    </row>
    <row r="18696" spans="6:31" x14ac:dyDescent="0.25">
      <c r="F18696" s="11"/>
      <c r="J18696" s="5"/>
      <c r="V18696" s="12"/>
      <c r="AE18696" s="12"/>
    </row>
    <row r="18697" spans="6:31" x14ac:dyDescent="0.25">
      <c r="F18697" s="11"/>
      <c r="J18697" s="5"/>
      <c r="V18697" s="12"/>
      <c r="AE18697" s="12"/>
    </row>
    <row r="18698" spans="6:31" x14ac:dyDescent="0.25">
      <c r="F18698" s="11"/>
      <c r="J18698" s="5"/>
      <c r="V18698" s="12"/>
      <c r="AE18698" s="12"/>
    </row>
    <row r="18699" spans="6:31" x14ac:dyDescent="0.25">
      <c r="F18699" s="11"/>
      <c r="J18699" s="5"/>
      <c r="V18699" s="12"/>
      <c r="AE18699" s="12"/>
    </row>
    <row r="18700" spans="6:31" x14ac:dyDescent="0.25">
      <c r="F18700" s="11"/>
      <c r="J18700" s="5"/>
      <c r="V18700" s="12"/>
      <c r="AE18700" s="12"/>
    </row>
    <row r="18701" spans="6:31" x14ac:dyDescent="0.25">
      <c r="F18701" s="11"/>
      <c r="J18701" s="5"/>
      <c r="V18701" s="12"/>
      <c r="AE18701" s="12"/>
    </row>
    <row r="18702" spans="6:31" x14ac:dyDescent="0.25">
      <c r="F18702" s="11"/>
      <c r="J18702" s="5"/>
      <c r="V18702" s="12"/>
      <c r="AE18702" s="12"/>
    </row>
    <row r="18703" spans="6:31" x14ac:dyDescent="0.25">
      <c r="F18703" s="11"/>
      <c r="J18703" s="5"/>
      <c r="V18703" s="12"/>
      <c r="AE18703" s="12"/>
    </row>
    <row r="18704" spans="6:31" x14ac:dyDescent="0.25">
      <c r="F18704" s="11"/>
      <c r="J18704" s="5"/>
      <c r="V18704" s="12"/>
      <c r="AE18704" s="12"/>
    </row>
    <row r="18705" spans="6:31" x14ac:dyDescent="0.25">
      <c r="F18705" s="11"/>
      <c r="J18705" s="5"/>
      <c r="V18705" s="12"/>
      <c r="AE18705" s="12"/>
    </row>
    <row r="18706" spans="6:31" x14ac:dyDescent="0.25">
      <c r="F18706" s="11"/>
      <c r="J18706" s="5"/>
      <c r="V18706" s="12"/>
      <c r="AE18706" s="12"/>
    </row>
    <row r="18707" spans="6:31" x14ac:dyDescent="0.25">
      <c r="F18707" s="11"/>
      <c r="J18707" s="5"/>
      <c r="V18707" s="12"/>
      <c r="AE18707" s="12"/>
    </row>
    <row r="18708" spans="6:31" x14ac:dyDescent="0.25">
      <c r="F18708" s="11"/>
      <c r="J18708" s="5"/>
      <c r="V18708" s="12"/>
      <c r="AE18708" s="12"/>
    </row>
    <row r="18709" spans="6:31" x14ac:dyDescent="0.25">
      <c r="F18709" s="11"/>
      <c r="J18709" s="5"/>
      <c r="V18709" s="12"/>
      <c r="AE18709" s="12"/>
    </row>
    <row r="18710" spans="6:31" x14ac:dyDescent="0.25">
      <c r="F18710" s="11"/>
      <c r="J18710" s="5"/>
      <c r="V18710" s="12"/>
      <c r="AE18710" s="12"/>
    </row>
    <row r="18711" spans="6:31" x14ac:dyDescent="0.25">
      <c r="F18711" s="11"/>
      <c r="J18711" s="5"/>
      <c r="V18711" s="12"/>
      <c r="AE18711" s="12"/>
    </row>
    <row r="18712" spans="6:31" x14ac:dyDescent="0.25">
      <c r="F18712" s="11"/>
      <c r="J18712" s="5"/>
      <c r="V18712" s="12"/>
      <c r="AE18712" s="12"/>
    </row>
    <row r="18713" spans="6:31" x14ac:dyDescent="0.25">
      <c r="F18713" s="11"/>
      <c r="J18713" s="5"/>
      <c r="V18713" s="12"/>
      <c r="AE18713" s="12"/>
    </row>
    <row r="18714" spans="6:31" x14ac:dyDescent="0.25">
      <c r="F18714" s="11"/>
      <c r="J18714" s="5"/>
      <c r="V18714" s="12"/>
      <c r="AE18714" s="12"/>
    </row>
    <row r="18715" spans="6:31" x14ac:dyDescent="0.25">
      <c r="F18715" s="11"/>
      <c r="J18715" s="5"/>
      <c r="V18715" s="12"/>
      <c r="AE18715" s="12"/>
    </row>
    <row r="18716" spans="6:31" x14ac:dyDescent="0.25">
      <c r="F18716" s="11"/>
      <c r="J18716" s="5"/>
      <c r="V18716" s="12"/>
      <c r="AE18716" s="12"/>
    </row>
    <row r="18717" spans="6:31" x14ac:dyDescent="0.25">
      <c r="F18717" s="11"/>
      <c r="J18717" s="5"/>
      <c r="V18717" s="12"/>
      <c r="AE18717" s="12"/>
    </row>
    <row r="18718" spans="6:31" x14ac:dyDescent="0.25">
      <c r="F18718" s="11"/>
      <c r="J18718" s="5"/>
      <c r="V18718" s="12"/>
      <c r="AE18718" s="12"/>
    </row>
    <row r="18719" spans="6:31" x14ac:dyDescent="0.25">
      <c r="F18719" s="11"/>
      <c r="J18719" s="5"/>
      <c r="V18719" s="12"/>
      <c r="AE18719" s="12"/>
    </row>
    <row r="18720" spans="6:31" x14ac:dyDescent="0.25">
      <c r="F18720" s="11"/>
      <c r="J18720" s="5"/>
      <c r="V18720" s="12"/>
      <c r="AE18720" s="12"/>
    </row>
    <row r="18721" spans="6:31" x14ac:dyDescent="0.25">
      <c r="F18721" s="11"/>
      <c r="J18721" s="5"/>
      <c r="V18721" s="12"/>
      <c r="AE18721" s="12"/>
    </row>
    <row r="18722" spans="6:31" x14ac:dyDescent="0.25">
      <c r="F18722" s="11"/>
      <c r="J18722" s="5"/>
      <c r="V18722" s="12"/>
      <c r="AE18722" s="12"/>
    </row>
    <row r="18723" spans="6:31" x14ac:dyDescent="0.25">
      <c r="F18723" s="11"/>
      <c r="J18723" s="5"/>
      <c r="V18723" s="12"/>
      <c r="AE18723" s="12"/>
    </row>
    <row r="18724" spans="6:31" x14ac:dyDescent="0.25">
      <c r="F18724" s="11"/>
      <c r="J18724" s="5"/>
      <c r="V18724" s="12"/>
      <c r="AE18724" s="12"/>
    </row>
    <row r="18725" spans="6:31" x14ac:dyDescent="0.25">
      <c r="F18725" s="11"/>
      <c r="J18725" s="5"/>
      <c r="V18725" s="12"/>
      <c r="AE18725" s="12"/>
    </row>
    <row r="18726" spans="6:31" x14ac:dyDescent="0.25">
      <c r="F18726" s="11"/>
      <c r="J18726" s="5"/>
      <c r="V18726" s="12"/>
      <c r="AE18726" s="12"/>
    </row>
    <row r="18727" spans="6:31" x14ac:dyDescent="0.25">
      <c r="F18727" s="11"/>
      <c r="J18727" s="5"/>
      <c r="V18727" s="12"/>
      <c r="AE18727" s="12"/>
    </row>
    <row r="18728" spans="6:31" x14ac:dyDescent="0.25">
      <c r="F18728" s="11"/>
      <c r="J18728" s="5"/>
      <c r="V18728" s="12"/>
      <c r="AE18728" s="12"/>
    </row>
    <row r="18729" spans="6:31" x14ac:dyDescent="0.25">
      <c r="F18729" s="11"/>
      <c r="J18729" s="5"/>
      <c r="V18729" s="12"/>
      <c r="AE18729" s="12"/>
    </row>
    <row r="18730" spans="6:31" x14ac:dyDescent="0.25">
      <c r="F18730" s="11"/>
      <c r="J18730" s="5"/>
      <c r="V18730" s="12"/>
      <c r="AE18730" s="12"/>
    </row>
    <row r="18731" spans="6:31" x14ac:dyDescent="0.25">
      <c r="F18731" s="11"/>
      <c r="J18731" s="5"/>
      <c r="V18731" s="12"/>
      <c r="AE18731" s="12"/>
    </row>
    <row r="18732" spans="6:31" x14ac:dyDescent="0.25">
      <c r="F18732" s="11"/>
      <c r="J18732" s="5"/>
      <c r="V18732" s="12"/>
      <c r="AE18732" s="12"/>
    </row>
    <row r="18733" spans="6:31" x14ac:dyDescent="0.25">
      <c r="F18733" s="11"/>
      <c r="J18733" s="5"/>
      <c r="V18733" s="12"/>
      <c r="AE18733" s="12"/>
    </row>
    <row r="18734" spans="6:31" x14ac:dyDescent="0.25">
      <c r="F18734" s="11"/>
      <c r="J18734" s="5"/>
      <c r="V18734" s="12"/>
      <c r="AE18734" s="12"/>
    </row>
    <row r="18735" spans="6:31" x14ac:dyDescent="0.25">
      <c r="F18735" s="11"/>
      <c r="J18735" s="5"/>
      <c r="V18735" s="12"/>
      <c r="AE18735" s="12"/>
    </row>
    <row r="18736" spans="6:31" x14ac:dyDescent="0.25">
      <c r="F18736" s="11"/>
      <c r="J18736" s="5"/>
      <c r="V18736" s="12"/>
      <c r="AE18736" s="12"/>
    </row>
    <row r="18737" spans="6:31" x14ac:dyDescent="0.25">
      <c r="F18737" s="11"/>
      <c r="J18737" s="5"/>
      <c r="V18737" s="12"/>
      <c r="AE18737" s="12"/>
    </row>
    <row r="18738" spans="6:31" x14ac:dyDescent="0.25">
      <c r="F18738" s="11"/>
      <c r="J18738" s="5"/>
      <c r="V18738" s="12"/>
      <c r="AE18738" s="12"/>
    </row>
    <row r="18739" spans="6:31" x14ac:dyDescent="0.25">
      <c r="F18739" s="11"/>
      <c r="J18739" s="5"/>
      <c r="V18739" s="12"/>
      <c r="AE18739" s="12"/>
    </row>
    <row r="18740" spans="6:31" x14ac:dyDescent="0.25">
      <c r="F18740" s="11"/>
      <c r="J18740" s="5"/>
      <c r="V18740" s="12"/>
      <c r="AE18740" s="12"/>
    </row>
    <row r="18741" spans="6:31" x14ac:dyDescent="0.25">
      <c r="F18741" s="11"/>
      <c r="J18741" s="5"/>
      <c r="V18741" s="12"/>
      <c r="AE18741" s="12"/>
    </row>
    <row r="18742" spans="6:31" x14ac:dyDescent="0.25">
      <c r="F18742" s="11"/>
      <c r="J18742" s="5"/>
      <c r="V18742" s="12"/>
      <c r="AE18742" s="12"/>
    </row>
    <row r="18743" spans="6:31" x14ac:dyDescent="0.25">
      <c r="F18743" s="11"/>
      <c r="J18743" s="5"/>
      <c r="V18743" s="12"/>
      <c r="AE18743" s="12"/>
    </row>
    <row r="18744" spans="6:31" x14ac:dyDescent="0.25">
      <c r="F18744" s="11"/>
      <c r="J18744" s="5"/>
      <c r="V18744" s="12"/>
      <c r="AE18744" s="12"/>
    </row>
    <row r="18745" spans="6:31" x14ac:dyDescent="0.25">
      <c r="F18745" s="11"/>
      <c r="J18745" s="5"/>
      <c r="V18745" s="12"/>
      <c r="AE18745" s="12"/>
    </row>
    <row r="18746" spans="6:31" x14ac:dyDescent="0.25">
      <c r="F18746" s="11"/>
      <c r="J18746" s="5"/>
      <c r="V18746" s="12"/>
      <c r="AE18746" s="12"/>
    </row>
    <row r="18747" spans="6:31" x14ac:dyDescent="0.25">
      <c r="F18747" s="11"/>
      <c r="J18747" s="5"/>
      <c r="V18747" s="12"/>
      <c r="AE18747" s="12"/>
    </row>
    <row r="18748" spans="6:31" x14ac:dyDescent="0.25">
      <c r="F18748" s="11"/>
      <c r="J18748" s="5"/>
      <c r="V18748" s="12"/>
      <c r="AE18748" s="12"/>
    </row>
    <row r="18749" spans="6:31" x14ac:dyDescent="0.25">
      <c r="F18749" s="11"/>
      <c r="J18749" s="5"/>
      <c r="V18749" s="12"/>
      <c r="AE18749" s="12"/>
    </row>
    <row r="18750" spans="6:31" x14ac:dyDescent="0.25">
      <c r="F18750" s="11"/>
      <c r="J18750" s="5"/>
      <c r="V18750" s="12"/>
      <c r="AE18750" s="12"/>
    </row>
    <row r="18751" spans="6:31" x14ac:dyDescent="0.25">
      <c r="F18751" s="11"/>
      <c r="J18751" s="5"/>
      <c r="V18751" s="12"/>
      <c r="AE18751" s="12"/>
    </row>
    <row r="18752" spans="6:31" x14ac:dyDescent="0.25">
      <c r="F18752" s="11"/>
      <c r="J18752" s="5"/>
      <c r="V18752" s="12"/>
      <c r="AE18752" s="12"/>
    </row>
    <row r="18753" spans="6:31" x14ac:dyDescent="0.25">
      <c r="F18753" s="11"/>
      <c r="J18753" s="5"/>
      <c r="V18753" s="12"/>
      <c r="AE18753" s="12"/>
    </row>
    <row r="18754" spans="6:31" x14ac:dyDescent="0.25">
      <c r="F18754" s="11"/>
      <c r="J18754" s="5"/>
      <c r="V18754" s="12"/>
      <c r="AE18754" s="12"/>
    </row>
    <row r="18755" spans="6:31" x14ac:dyDescent="0.25">
      <c r="F18755" s="11"/>
      <c r="J18755" s="5"/>
      <c r="V18755" s="12"/>
      <c r="AE18755" s="12"/>
    </row>
    <row r="18756" spans="6:31" x14ac:dyDescent="0.25">
      <c r="F18756" s="11"/>
      <c r="J18756" s="5"/>
      <c r="V18756" s="12"/>
      <c r="AE18756" s="12"/>
    </row>
    <row r="18757" spans="6:31" x14ac:dyDescent="0.25">
      <c r="F18757" s="11"/>
      <c r="J18757" s="5"/>
      <c r="V18757" s="12"/>
      <c r="AE18757" s="12"/>
    </row>
    <row r="18758" spans="6:31" x14ac:dyDescent="0.25">
      <c r="F18758" s="11"/>
      <c r="J18758" s="5"/>
      <c r="V18758" s="12"/>
      <c r="AE18758" s="12"/>
    </row>
    <row r="18759" spans="6:31" x14ac:dyDescent="0.25">
      <c r="F18759" s="11"/>
      <c r="J18759" s="5"/>
      <c r="V18759" s="12"/>
      <c r="AE18759" s="12"/>
    </row>
    <row r="18760" spans="6:31" x14ac:dyDescent="0.25">
      <c r="F18760" s="11"/>
      <c r="J18760" s="5"/>
      <c r="V18760" s="12"/>
      <c r="AE18760" s="12"/>
    </row>
    <row r="18761" spans="6:31" x14ac:dyDescent="0.25">
      <c r="F18761" s="11"/>
      <c r="J18761" s="5"/>
      <c r="V18761" s="12"/>
      <c r="AE18761" s="12"/>
    </row>
    <row r="18762" spans="6:31" x14ac:dyDescent="0.25">
      <c r="F18762" s="11"/>
      <c r="J18762" s="5"/>
      <c r="V18762" s="12"/>
      <c r="AE18762" s="12"/>
    </row>
    <row r="18763" spans="6:31" x14ac:dyDescent="0.25">
      <c r="F18763" s="11"/>
      <c r="J18763" s="5"/>
      <c r="V18763" s="12"/>
      <c r="AE18763" s="12"/>
    </row>
    <row r="18764" spans="6:31" x14ac:dyDescent="0.25">
      <c r="F18764" s="11"/>
      <c r="J18764" s="5"/>
      <c r="V18764" s="12"/>
      <c r="AE18764" s="12"/>
    </row>
    <row r="18765" spans="6:31" x14ac:dyDescent="0.25">
      <c r="F18765" s="11"/>
      <c r="J18765" s="5"/>
      <c r="V18765" s="12"/>
      <c r="AE18765" s="12"/>
    </row>
    <row r="18766" spans="6:31" x14ac:dyDescent="0.25">
      <c r="F18766" s="11"/>
      <c r="J18766" s="5"/>
      <c r="V18766" s="12"/>
      <c r="AE18766" s="12"/>
    </row>
    <row r="18767" spans="6:31" x14ac:dyDescent="0.25">
      <c r="F18767" s="11"/>
      <c r="J18767" s="5"/>
      <c r="V18767" s="12"/>
      <c r="AE18767" s="12"/>
    </row>
    <row r="18768" spans="6:31" x14ac:dyDescent="0.25">
      <c r="F18768" s="11"/>
      <c r="J18768" s="5"/>
      <c r="V18768" s="12"/>
      <c r="AE18768" s="12"/>
    </row>
    <row r="18769" spans="6:31" x14ac:dyDescent="0.25">
      <c r="F18769" s="11"/>
      <c r="J18769" s="5"/>
      <c r="V18769" s="12"/>
      <c r="AE18769" s="12"/>
    </row>
    <row r="18770" spans="6:31" x14ac:dyDescent="0.25">
      <c r="F18770" s="11"/>
      <c r="J18770" s="5"/>
      <c r="V18770" s="12"/>
      <c r="AE18770" s="12"/>
    </row>
    <row r="18771" spans="6:31" x14ac:dyDescent="0.25">
      <c r="F18771" s="11"/>
      <c r="J18771" s="5"/>
      <c r="V18771" s="12"/>
      <c r="AE18771" s="12"/>
    </row>
    <row r="18772" spans="6:31" x14ac:dyDescent="0.25">
      <c r="F18772" s="11"/>
      <c r="J18772" s="5"/>
      <c r="V18772" s="12"/>
      <c r="AE18772" s="12"/>
    </row>
    <row r="18773" spans="6:31" x14ac:dyDescent="0.25">
      <c r="F18773" s="11"/>
      <c r="J18773" s="5"/>
      <c r="V18773" s="12"/>
      <c r="AE18773" s="12"/>
    </row>
    <row r="18774" spans="6:31" x14ac:dyDescent="0.25">
      <c r="F18774" s="11"/>
      <c r="J18774" s="5"/>
      <c r="V18774" s="12"/>
      <c r="AE18774" s="12"/>
    </row>
    <row r="18775" spans="6:31" x14ac:dyDescent="0.25">
      <c r="F18775" s="11"/>
      <c r="J18775" s="5"/>
      <c r="V18775" s="12"/>
      <c r="AE18775" s="12"/>
    </row>
    <row r="18776" spans="6:31" x14ac:dyDescent="0.25">
      <c r="F18776" s="11"/>
      <c r="J18776" s="5"/>
      <c r="V18776" s="12"/>
      <c r="AE18776" s="12"/>
    </row>
    <row r="18777" spans="6:31" x14ac:dyDescent="0.25">
      <c r="F18777" s="11"/>
      <c r="J18777" s="5"/>
      <c r="V18777" s="12"/>
      <c r="AE18777" s="12"/>
    </row>
    <row r="18778" spans="6:31" x14ac:dyDescent="0.25">
      <c r="F18778" s="11"/>
      <c r="J18778" s="5"/>
      <c r="V18778" s="12"/>
      <c r="AE18778" s="12"/>
    </row>
    <row r="18779" spans="6:31" x14ac:dyDescent="0.25">
      <c r="F18779" s="11"/>
      <c r="J18779" s="5"/>
      <c r="V18779" s="12"/>
      <c r="AE18779" s="12"/>
    </row>
    <row r="18780" spans="6:31" x14ac:dyDescent="0.25">
      <c r="F18780" s="11"/>
      <c r="J18780" s="5"/>
      <c r="V18780" s="12"/>
      <c r="AE18780" s="12"/>
    </row>
    <row r="18781" spans="6:31" x14ac:dyDescent="0.25">
      <c r="F18781" s="11"/>
      <c r="J18781" s="5"/>
      <c r="V18781" s="12"/>
      <c r="AE18781" s="12"/>
    </row>
    <row r="18782" spans="6:31" x14ac:dyDescent="0.25">
      <c r="F18782" s="11"/>
      <c r="J18782" s="5"/>
      <c r="V18782" s="12"/>
      <c r="AE18782" s="12"/>
    </row>
    <row r="18783" spans="6:31" x14ac:dyDescent="0.25">
      <c r="F18783" s="11"/>
      <c r="J18783" s="5"/>
      <c r="V18783" s="12"/>
      <c r="AE18783" s="12"/>
    </row>
    <row r="18784" spans="6:31" x14ac:dyDescent="0.25">
      <c r="F18784" s="11"/>
      <c r="J18784" s="5"/>
      <c r="V18784" s="12"/>
      <c r="AE18784" s="12"/>
    </row>
    <row r="18785" spans="6:31" x14ac:dyDescent="0.25">
      <c r="F18785" s="11"/>
      <c r="J18785" s="5"/>
      <c r="V18785" s="12"/>
      <c r="AE18785" s="12"/>
    </row>
    <row r="18786" spans="6:31" x14ac:dyDescent="0.25">
      <c r="F18786" s="11"/>
      <c r="J18786" s="5"/>
      <c r="V18786" s="12"/>
      <c r="AE18786" s="12"/>
    </row>
    <row r="18787" spans="6:31" x14ac:dyDescent="0.25">
      <c r="F18787" s="11"/>
      <c r="J18787" s="5"/>
      <c r="V18787" s="12"/>
      <c r="AE18787" s="12"/>
    </row>
    <row r="18788" spans="6:31" x14ac:dyDescent="0.25">
      <c r="F18788" s="11"/>
      <c r="J18788" s="5"/>
      <c r="V18788" s="12"/>
      <c r="AE18788" s="12"/>
    </row>
    <row r="18789" spans="6:31" x14ac:dyDescent="0.25">
      <c r="F18789" s="11"/>
      <c r="J18789" s="5"/>
      <c r="V18789" s="12"/>
      <c r="AE18789" s="12"/>
    </row>
    <row r="18790" spans="6:31" x14ac:dyDescent="0.25">
      <c r="F18790" s="11"/>
      <c r="J18790" s="5"/>
      <c r="V18790" s="12"/>
      <c r="AE18790" s="12"/>
    </row>
    <row r="18791" spans="6:31" x14ac:dyDescent="0.25">
      <c r="F18791" s="11"/>
      <c r="J18791" s="5"/>
      <c r="V18791" s="12"/>
      <c r="AE18791" s="12"/>
    </row>
    <row r="18792" spans="6:31" x14ac:dyDescent="0.25">
      <c r="F18792" s="11"/>
      <c r="J18792" s="5"/>
      <c r="V18792" s="12"/>
      <c r="AE18792" s="12"/>
    </row>
    <row r="18793" spans="6:31" x14ac:dyDescent="0.25">
      <c r="F18793" s="11"/>
      <c r="J18793" s="5"/>
      <c r="V18793" s="12"/>
      <c r="AE18793" s="12"/>
    </row>
    <row r="18794" spans="6:31" x14ac:dyDescent="0.25">
      <c r="F18794" s="11"/>
      <c r="J18794" s="5"/>
      <c r="V18794" s="12"/>
      <c r="AE18794" s="12"/>
    </row>
    <row r="18795" spans="6:31" x14ac:dyDescent="0.25">
      <c r="F18795" s="11"/>
      <c r="J18795" s="5"/>
      <c r="V18795" s="12"/>
      <c r="AE18795" s="12"/>
    </row>
    <row r="18796" spans="6:31" x14ac:dyDescent="0.25">
      <c r="F18796" s="11"/>
      <c r="J18796" s="5"/>
      <c r="V18796" s="12"/>
      <c r="AE18796" s="12"/>
    </row>
    <row r="18797" spans="6:31" x14ac:dyDescent="0.25">
      <c r="F18797" s="11"/>
      <c r="J18797" s="5"/>
      <c r="V18797" s="12"/>
      <c r="AE18797" s="12"/>
    </row>
    <row r="18798" spans="6:31" x14ac:dyDescent="0.25">
      <c r="F18798" s="11"/>
      <c r="J18798" s="5"/>
      <c r="V18798" s="12"/>
      <c r="AE18798" s="12"/>
    </row>
    <row r="18799" spans="6:31" x14ac:dyDescent="0.25">
      <c r="F18799" s="11"/>
      <c r="J18799" s="5"/>
      <c r="V18799" s="12"/>
      <c r="AE18799" s="12"/>
    </row>
    <row r="18800" spans="6:31" x14ac:dyDescent="0.25">
      <c r="F18800" s="11"/>
      <c r="J18800" s="5"/>
      <c r="V18800" s="12"/>
      <c r="AE18800" s="12"/>
    </row>
    <row r="18801" spans="6:31" x14ac:dyDescent="0.25">
      <c r="F18801" s="11"/>
      <c r="J18801" s="5"/>
      <c r="V18801" s="12"/>
      <c r="AE18801" s="12"/>
    </row>
    <row r="18802" spans="6:31" x14ac:dyDescent="0.25">
      <c r="F18802" s="11"/>
      <c r="J18802" s="5"/>
      <c r="V18802" s="12"/>
      <c r="AE18802" s="12"/>
    </row>
    <row r="18803" spans="6:31" x14ac:dyDescent="0.25">
      <c r="F18803" s="11"/>
      <c r="J18803" s="5"/>
      <c r="V18803" s="12"/>
      <c r="AE18803" s="12"/>
    </row>
    <row r="18804" spans="6:31" x14ac:dyDescent="0.25">
      <c r="F18804" s="11"/>
      <c r="J18804" s="5"/>
      <c r="V18804" s="12"/>
      <c r="AE18804" s="12"/>
    </row>
    <row r="18805" spans="6:31" x14ac:dyDescent="0.25">
      <c r="F18805" s="11"/>
      <c r="J18805" s="5"/>
      <c r="V18805" s="12"/>
      <c r="AE18805" s="12"/>
    </row>
    <row r="18806" spans="6:31" x14ac:dyDescent="0.25">
      <c r="F18806" s="11"/>
      <c r="J18806" s="5"/>
      <c r="V18806" s="12"/>
      <c r="AE18806" s="12"/>
    </row>
    <row r="18807" spans="6:31" x14ac:dyDescent="0.25">
      <c r="F18807" s="11"/>
      <c r="J18807" s="5"/>
      <c r="V18807" s="12"/>
      <c r="AE18807" s="12"/>
    </row>
    <row r="18808" spans="6:31" x14ac:dyDescent="0.25">
      <c r="F18808" s="11"/>
      <c r="J18808" s="5"/>
      <c r="V18808" s="12"/>
      <c r="AE18808" s="12"/>
    </row>
    <row r="18809" spans="6:31" x14ac:dyDescent="0.25">
      <c r="F18809" s="11"/>
      <c r="J18809" s="5"/>
      <c r="V18809" s="12"/>
      <c r="AE18809" s="12"/>
    </row>
    <row r="18810" spans="6:31" x14ac:dyDescent="0.25">
      <c r="F18810" s="11"/>
      <c r="J18810" s="5"/>
      <c r="V18810" s="12"/>
      <c r="AE18810" s="12"/>
    </row>
    <row r="18811" spans="6:31" x14ac:dyDescent="0.25">
      <c r="F18811" s="11"/>
      <c r="J18811" s="5"/>
      <c r="V18811" s="12"/>
      <c r="AE18811" s="12"/>
    </row>
    <row r="18812" spans="6:31" x14ac:dyDescent="0.25">
      <c r="F18812" s="11"/>
      <c r="J18812" s="5"/>
      <c r="V18812" s="12"/>
      <c r="AE18812" s="12"/>
    </row>
    <row r="18813" spans="6:31" x14ac:dyDescent="0.25">
      <c r="F18813" s="11"/>
      <c r="J18813" s="5"/>
      <c r="V18813" s="12"/>
      <c r="AE18813" s="12"/>
    </row>
    <row r="18814" spans="6:31" x14ac:dyDescent="0.25">
      <c r="F18814" s="11"/>
      <c r="J18814" s="5"/>
      <c r="V18814" s="12"/>
      <c r="AE18814" s="12"/>
    </row>
    <row r="18815" spans="6:31" x14ac:dyDescent="0.25">
      <c r="F18815" s="11"/>
      <c r="J18815" s="5"/>
      <c r="V18815" s="12"/>
      <c r="AE18815" s="12"/>
    </row>
    <row r="18816" spans="6:31" x14ac:dyDescent="0.25">
      <c r="F18816" s="11"/>
      <c r="J18816" s="5"/>
      <c r="V18816" s="12"/>
      <c r="AE18816" s="12"/>
    </row>
    <row r="18817" spans="6:31" x14ac:dyDescent="0.25">
      <c r="F18817" s="11"/>
      <c r="J18817" s="5"/>
      <c r="V18817" s="12"/>
      <c r="AE18817" s="12"/>
    </row>
    <row r="18818" spans="6:31" x14ac:dyDescent="0.25">
      <c r="F18818" s="11"/>
      <c r="J18818" s="5"/>
      <c r="V18818" s="12"/>
      <c r="AE18818" s="12"/>
    </row>
    <row r="18819" spans="6:31" x14ac:dyDescent="0.25">
      <c r="F18819" s="11"/>
      <c r="J18819" s="5"/>
      <c r="V18819" s="12"/>
      <c r="AE18819" s="12"/>
    </row>
    <row r="18820" spans="6:31" x14ac:dyDescent="0.25">
      <c r="F18820" s="11"/>
      <c r="J18820" s="5"/>
      <c r="V18820" s="12"/>
      <c r="AE18820" s="12"/>
    </row>
    <row r="18821" spans="6:31" x14ac:dyDescent="0.25">
      <c r="F18821" s="11"/>
      <c r="J18821" s="5"/>
      <c r="V18821" s="12"/>
      <c r="AE18821" s="12"/>
    </row>
    <row r="18822" spans="6:31" x14ac:dyDescent="0.25">
      <c r="F18822" s="11"/>
      <c r="J18822" s="5"/>
      <c r="V18822" s="12"/>
      <c r="AE18822" s="12"/>
    </row>
    <row r="18823" spans="6:31" x14ac:dyDescent="0.25">
      <c r="F18823" s="11"/>
      <c r="J18823" s="5"/>
      <c r="V18823" s="12"/>
      <c r="AE18823" s="12"/>
    </row>
    <row r="18824" spans="6:31" x14ac:dyDescent="0.25">
      <c r="F18824" s="11"/>
      <c r="J18824" s="5"/>
      <c r="V18824" s="12"/>
      <c r="AE18824" s="12"/>
    </row>
    <row r="18825" spans="6:31" x14ac:dyDescent="0.25">
      <c r="F18825" s="11"/>
      <c r="J18825" s="5"/>
      <c r="V18825" s="12"/>
      <c r="AE18825" s="12"/>
    </row>
    <row r="18826" spans="6:31" x14ac:dyDescent="0.25">
      <c r="F18826" s="11"/>
      <c r="J18826" s="5"/>
      <c r="V18826" s="12"/>
      <c r="AE18826" s="12"/>
    </row>
    <row r="18827" spans="6:31" x14ac:dyDescent="0.25">
      <c r="F18827" s="11"/>
      <c r="J18827" s="5"/>
      <c r="V18827" s="12"/>
      <c r="AE18827" s="12"/>
    </row>
    <row r="18828" spans="6:31" x14ac:dyDescent="0.25">
      <c r="F18828" s="11"/>
      <c r="J18828" s="5"/>
      <c r="V18828" s="12"/>
      <c r="AE18828" s="12"/>
    </row>
    <row r="18829" spans="6:31" x14ac:dyDescent="0.25">
      <c r="F18829" s="11"/>
      <c r="J18829" s="5"/>
      <c r="V18829" s="12"/>
      <c r="AE18829" s="12"/>
    </row>
    <row r="18830" spans="6:31" x14ac:dyDescent="0.25">
      <c r="F18830" s="11"/>
      <c r="J18830" s="5"/>
      <c r="V18830" s="12"/>
      <c r="AE18830" s="12"/>
    </row>
    <row r="18831" spans="6:31" x14ac:dyDescent="0.25">
      <c r="F18831" s="11"/>
      <c r="J18831" s="5"/>
      <c r="V18831" s="12"/>
      <c r="AE18831" s="12"/>
    </row>
    <row r="18832" spans="6:31" x14ac:dyDescent="0.25">
      <c r="F18832" s="11"/>
      <c r="J18832" s="5"/>
      <c r="V18832" s="12"/>
      <c r="AE18832" s="12"/>
    </row>
    <row r="18833" spans="6:31" x14ac:dyDescent="0.25">
      <c r="F18833" s="11"/>
      <c r="J18833" s="5"/>
      <c r="V18833" s="12"/>
      <c r="AE18833" s="12"/>
    </row>
    <row r="18834" spans="6:31" x14ac:dyDescent="0.25">
      <c r="F18834" s="11"/>
      <c r="J18834" s="5"/>
      <c r="V18834" s="12"/>
      <c r="AE18834" s="12"/>
    </row>
    <row r="18835" spans="6:31" x14ac:dyDescent="0.25">
      <c r="F18835" s="11"/>
      <c r="J18835" s="5"/>
      <c r="V18835" s="12"/>
      <c r="AE18835" s="12"/>
    </row>
    <row r="18836" spans="6:31" x14ac:dyDescent="0.25">
      <c r="F18836" s="11"/>
      <c r="J18836" s="5"/>
      <c r="V18836" s="12"/>
      <c r="AE18836" s="12"/>
    </row>
    <row r="18837" spans="6:31" x14ac:dyDescent="0.25">
      <c r="F18837" s="11"/>
      <c r="J18837" s="5"/>
      <c r="V18837" s="12"/>
      <c r="AE18837" s="12"/>
    </row>
    <row r="18838" spans="6:31" x14ac:dyDescent="0.25">
      <c r="F18838" s="11"/>
      <c r="J18838" s="5"/>
      <c r="V18838" s="12"/>
      <c r="AE18838" s="12"/>
    </row>
    <row r="18839" spans="6:31" x14ac:dyDescent="0.25">
      <c r="F18839" s="11"/>
      <c r="J18839" s="5"/>
      <c r="V18839" s="12"/>
      <c r="AE18839" s="12"/>
    </row>
    <row r="18840" spans="6:31" x14ac:dyDescent="0.25">
      <c r="F18840" s="11"/>
      <c r="J18840" s="5"/>
      <c r="V18840" s="12"/>
      <c r="AE18840" s="12"/>
    </row>
    <row r="18841" spans="6:31" x14ac:dyDescent="0.25">
      <c r="F18841" s="11"/>
      <c r="J18841" s="5"/>
      <c r="V18841" s="12"/>
      <c r="AE18841" s="12"/>
    </row>
    <row r="18842" spans="6:31" x14ac:dyDescent="0.25">
      <c r="F18842" s="11"/>
      <c r="J18842" s="5"/>
      <c r="V18842" s="12"/>
      <c r="AE18842" s="12"/>
    </row>
    <row r="18843" spans="6:31" x14ac:dyDescent="0.25">
      <c r="F18843" s="11"/>
      <c r="J18843" s="5"/>
      <c r="V18843" s="12"/>
      <c r="AE18843" s="12"/>
    </row>
    <row r="18844" spans="6:31" x14ac:dyDescent="0.25">
      <c r="F18844" s="11"/>
      <c r="J18844" s="5"/>
      <c r="V18844" s="12"/>
      <c r="AE18844" s="12"/>
    </row>
    <row r="18845" spans="6:31" x14ac:dyDescent="0.25">
      <c r="F18845" s="11"/>
      <c r="J18845" s="5"/>
      <c r="V18845" s="12"/>
      <c r="AE18845" s="12"/>
    </row>
    <row r="18846" spans="6:31" x14ac:dyDescent="0.25">
      <c r="F18846" s="11"/>
      <c r="J18846" s="5"/>
      <c r="V18846" s="12"/>
      <c r="AE18846" s="12"/>
    </row>
    <row r="18847" spans="6:31" x14ac:dyDescent="0.25">
      <c r="F18847" s="11"/>
      <c r="J18847" s="5"/>
      <c r="V18847" s="12"/>
      <c r="AE18847" s="12"/>
    </row>
    <row r="18848" spans="6:31" x14ac:dyDescent="0.25">
      <c r="F18848" s="11"/>
      <c r="J18848" s="5"/>
      <c r="V18848" s="12"/>
      <c r="AE18848" s="12"/>
    </row>
    <row r="18849" spans="6:31" x14ac:dyDescent="0.25">
      <c r="F18849" s="11"/>
      <c r="J18849" s="5"/>
      <c r="V18849" s="12"/>
      <c r="AE18849" s="12"/>
    </row>
    <row r="18850" spans="6:31" x14ac:dyDescent="0.25">
      <c r="F18850" s="11"/>
      <c r="J18850" s="5"/>
      <c r="V18850" s="12"/>
      <c r="AE18850" s="12"/>
    </row>
    <row r="18851" spans="6:31" x14ac:dyDescent="0.25">
      <c r="F18851" s="11"/>
      <c r="J18851" s="5"/>
      <c r="V18851" s="12"/>
      <c r="AE18851" s="12"/>
    </row>
    <row r="18852" spans="6:31" x14ac:dyDescent="0.25">
      <c r="F18852" s="11"/>
      <c r="J18852" s="5"/>
      <c r="V18852" s="12"/>
      <c r="AE18852" s="12"/>
    </row>
    <row r="18853" spans="6:31" x14ac:dyDescent="0.25">
      <c r="F18853" s="11"/>
      <c r="J18853" s="5"/>
      <c r="V18853" s="12"/>
      <c r="AE18853" s="12"/>
    </row>
    <row r="18854" spans="6:31" x14ac:dyDescent="0.25">
      <c r="F18854" s="11"/>
      <c r="J18854" s="5"/>
      <c r="V18854" s="12"/>
      <c r="AE18854" s="12"/>
    </row>
    <row r="18855" spans="6:31" x14ac:dyDescent="0.25">
      <c r="F18855" s="11"/>
      <c r="J18855" s="5"/>
      <c r="V18855" s="12"/>
      <c r="AE18855" s="12"/>
    </row>
    <row r="18856" spans="6:31" x14ac:dyDescent="0.25">
      <c r="F18856" s="11"/>
      <c r="J18856" s="5"/>
      <c r="V18856" s="12"/>
      <c r="AE18856" s="12"/>
    </row>
    <row r="18857" spans="6:31" x14ac:dyDescent="0.25">
      <c r="F18857" s="11"/>
      <c r="J18857" s="5"/>
      <c r="V18857" s="12"/>
      <c r="AE18857" s="12"/>
    </row>
    <row r="18858" spans="6:31" x14ac:dyDescent="0.25">
      <c r="F18858" s="11"/>
      <c r="J18858" s="5"/>
      <c r="V18858" s="12"/>
      <c r="AE18858" s="12"/>
    </row>
    <row r="18859" spans="6:31" x14ac:dyDescent="0.25">
      <c r="F18859" s="11"/>
      <c r="J18859" s="5"/>
      <c r="V18859" s="12"/>
      <c r="AE18859" s="12"/>
    </row>
    <row r="18860" spans="6:31" x14ac:dyDescent="0.25">
      <c r="F18860" s="11"/>
      <c r="J18860" s="5"/>
      <c r="V18860" s="12"/>
      <c r="AE18860" s="12"/>
    </row>
    <row r="18861" spans="6:31" x14ac:dyDescent="0.25">
      <c r="F18861" s="11"/>
      <c r="J18861" s="5"/>
      <c r="V18861" s="12"/>
      <c r="AE18861" s="12"/>
    </row>
    <row r="18862" spans="6:31" x14ac:dyDescent="0.25">
      <c r="F18862" s="11"/>
      <c r="J18862" s="5"/>
      <c r="V18862" s="12"/>
      <c r="AE18862" s="12"/>
    </row>
    <row r="18863" spans="6:31" x14ac:dyDescent="0.25">
      <c r="F18863" s="11"/>
      <c r="J18863" s="5"/>
      <c r="V18863" s="12"/>
      <c r="AE18863" s="12"/>
    </row>
    <row r="18864" spans="6:31" x14ac:dyDescent="0.25">
      <c r="F18864" s="11"/>
      <c r="J18864" s="5"/>
      <c r="V18864" s="12"/>
      <c r="AE18864" s="12"/>
    </row>
    <row r="18865" spans="6:31" x14ac:dyDescent="0.25">
      <c r="F18865" s="11"/>
      <c r="J18865" s="5"/>
      <c r="V18865" s="12"/>
      <c r="AE18865" s="12"/>
    </row>
    <row r="18866" spans="6:31" x14ac:dyDescent="0.25">
      <c r="F18866" s="11"/>
      <c r="J18866" s="5"/>
      <c r="V18866" s="12"/>
      <c r="AE18866" s="12"/>
    </row>
    <row r="18867" spans="6:31" x14ac:dyDescent="0.25">
      <c r="F18867" s="11"/>
      <c r="J18867" s="5"/>
      <c r="V18867" s="12"/>
      <c r="AE18867" s="12"/>
    </row>
    <row r="18868" spans="6:31" x14ac:dyDescent="0.25">
      <c r="F18868" s="11"/>
      <c r="J18868" s="5"/>
      <c r="V18868" s="12"/>
      <c r="AE18868" s="12"/>
    </row>
    <row r="18869" spans="6:31" x14ac:dyDescent="0.25">
      <c r="F18869" s="11"/>
      <c r="J18869" s="5"/>
      <c r="V18869" s="12"/>
      <c r="AE18869" s="12"/>
    </row>
    <row r="18870" spans="6:31" x14ac:dyDescent="0.25">
      <c r="F18870" s="11"/>
      <c r="J18870" s="5"/>
      <c r="V18870" s="12"/>
      <c r="AE18870" s="12"/>
    </row>
    <row r="18871" spans="6:31" x14ac:dyDescent="0.25">
      <c r="F18871" s="11"/>
      <c r="J18871" s="5"/>
      <c r="V18871" s="12"/>
      <c r="AE18871" s="12"/>
    </row>
    <row r="18872" spans="6:31" x14ac:dyDescent="0.25">
      <c r="F18872" s="11"/>
      <c r="J18872" s="5"/>
      <c r="V18872" s="12"/>
      <c r="AE18872" s="12"/>
    </row>
    <row r="18873" spans="6:31" x14ac:dyDescent="0.25">
      <c r="F18873" s="11"/>
      <c r="J18873" s="5"/>
      <c r="V18873" s="12"/>
      <c r="AE18873" s="12"/>
    </row>
    <row r="18874" spans="6:31" x14ac:dyDescent="0.25">
      <c r="F18874" s="11"/>
      <c r="J18874" s="5"/>
      <c r="V18874" s="12"/>
      <c r="AE18874" s="12"/>
    </row>
    <row r="18875" spans="6:31" x14ac:dyDescent="0.25">
      <c r="F18875" s="11"/>
      <c r="J18875" s="5"/>
      <c r="V18875" s="12"/>
      <c r="AE18875" s="12"/>
    </row>
    <row r="18876" spans="6:31" x14ac:dyDescent="0.25">
      <c r="F18876" s="11"/>
      <c r="J18876" s="5"/>
      <c r="V18876" s="12"/>
      <c r="AE18876" s="12"/>
    </row>
    <row r="18877" spans="6:31" x14ac:dyDescent="0.25">
      <c r="F18877" s="11"/>
      <c r="J18877" s="5"/>
      <c r="V18877" s="12"/>
      <c r="AE18877" s="12"/>
    </row>
    <row r="18878" spans="6:31" x14ac:dyDescent="0.25">
      <c r="F18878" s="11"/>
      <c r="J18878" s="5"/>
      <c r="V18878" s="12"/>
      <c r="AE18878" s="12"/>
    </row>
    <row r="18879" spans="6:31" x14ac:dyDescent="0.25">
      <c r="F18879" s="11"/>
      <c r="J18879" s="5"/>
      <c r="V18879" s="12"/>
      <c r="AE18879" s="12"/>
    </row>
    <row r="18880" spans="6:31" x14ac:dyDescent="0.25">
      <c r="F18880" s="11"/>
      <c r="J18880" s="5"/>
      <c r="V18880" s="12"/>
      <c r="AE18880" s="12"/>
    </row>
    <row r="18881" spans="6:31" x14ac:dyDescent="0.25">
      <c r="F18881" s="11"/>
      <c r="J18881" s="5"/>
      <c r="V18881" s="12"/>
      <c r="AE18881" s="12"/>
    </row>
    <row r="18882" spans="6:31" x14ac:dyDescent="0.25">
      <c r="F18882" s="11"/>
      <c r="J18882" s="5"/>
      <c r="V18882" s="12"/>
      <c r="AE18882" s="12"/>
    </row>
    <row r="18883" spans="6:31" x14ac:dyDescent="0.25">
      <c r="F18883" s="11"/>
      <c r="J18883" s="5"/>
      <c r="V18883" s="12"/>
      <c r="AE18883" s="12"/>
    </row>
    <row r="18884" spans="6:31" x14ac:dyDescent="0.25">
      <c r="F18884" s="11"/>
      <c r="J18884" s="5"/>
      <c r="V18884" s="12"/>
      <c r="AE18884" s="12"/>
    </row>
    <row r="18885" spans="6:31" x14ac:dyDescent="0.25">
      <c r="F18885" s="11"/>
      <c r="J18885" s="5"/>
      <c r="V18885" s="12"/>
      <c r="AE18885" s="12"/>
    </row>
    <row r="18886" spans="6:31" x14ac:dyDescent="0.25">
      <c r="F18886" s="11"/>
      <c r="J18886" s="5"/>
      <c r="V18886" s="12"/>
      <c r="AE18886" s="12"/>
    </row>
    <row r="18887" spans="6:31" x14ac:dyDescent="0.25">
      <c r="F18887" s="11"/>
      <c r="J18887" s="5"/>
      <c r="V18887" s="12"/>
      <c r="AE18887" s="12"/>
    </row>
    <row r="18888" spans="6:31" x14ac:dyDescent="0.25">
      <c r="F18888" s="11"/>
      <c r="J18888" s="5"/>
      <c r="V18888" s="12"/>
      <c r="AE18888" s="12"/>
    </row>
    <row r="18889" spans="6:31" x14ac:dyDescent="0.25">
      <c r="F18889" s="11"/>
      <c r="J18889" s="5"/>
      <c r="V18889" s="12"/>
      <c r="AE18889" s="12"/>
    </row>
    <row r="18890" spans="6:31" x14ac:dyDescent="0.25">
      <c r="F18890" s="11"/>
      <c r="J18890" s="5"/>
      <c r="V18890" s="12"/>
      <c r="AE18890" s="12"/>
    </row>
    <row r="18891" spans="6:31" x14ac:dyDescent="0.25">
      <c r="F18891" s="11"/>
      <c r="J18891" s="5"/>
      <c r="V18891" s="12"/>
      <c r="AE18891" s="12"/>
    </row>
    <row r="18892" spans="6:31" x14ac:dyDescent="0.25">
      <c r="F18892" s="11"/>
      <c r="J18892" s="5"/>
      <c r="V18892" s="12"/>
      <c r="AE18892" s="12"/>
    </row>
    <row r="18893" spans="6:31" x14ac:dyDescent="0.25">
      <c r="F18893" s="11"/>
      <c r="J18893" s="5"/>
      <c r="V18893" s="12"/>
      <c r="AE18893" s="12"/>
    </row>
    <row r="18894" spans="6:31" x14ac:dyDescent="0.25">
      <c r="F18894" s="11"/>
      <c r="J18894" s="5"/>
      <c r="V18894" s="12"/>
      <c r="AE18894" s="12"/>
    </row>
    <row r="18895" spans="6:31" x14ac:dyDescent="0.25">
      <c r="F18895" s="11"/>
      <c r="J18895" s="5"/>
      <c r="V18895" s="12"/>
      <c r="AE18895" s="12"/>
    </row>
    <row r="18896" spans="6:31" x14ac:dyDescent="0.25">
      <c r="F18896" s="11"/>
      <c r="J18896" s="5"/>
      <c r="V18896" s="12"/>
      <c r="AE18896" s="12"/>
    </row>
    <row r="18897" spans="6:31" x14ac:dyDescent="0.25">
      <c r="F18897" s="11"/>
      <c r="J18897" s="5"/>
      <c r="V18897" s="12"/>
      <c r="AE18897" s="12"/>
    </row>
    <row r="18898" spans="6:31" x14ac:dyDescent="0.25">
      <c r="F18898" s="11"/>
      <c r="J18898" s="5"/>
      <c r="V18898" s="12"/>
      <c r="AE18898" s="12"/>
    </row>
    <row r="18899" spans="6:31" x14ac:dyDescent="0.25">
      <c r="F18899" s="11"/>
      <c r="J18899" s="5"/>
      <c r="V18899" s="12"/>
      <c r="AE18899" s="12"/>
    </row>
    <row r="18900" spans="6:31" x14ac:dyDescent="0.25">
      <c r="F18900" s="11"/>
      <c r="J18900" s="5"/>
      <c r="V18900" s="12"/>
      <c r="AE18900" s="12"/>
    </row>
    <row r="18901" spans="6:31" x14ac:dyDescent="0.25">
      <c r="F18901" s="11"/>
      <c r="J18901" s="5"/>
      <c r="V18901" s="12"/>
      <c r="AE18901" s="12"/>
    </row>
    <row r="18902" spans="6:31" x14ac:dyDescent="0.25">
      <c r="F18902" s="11"/>
      <c r="J18902" s="5"/>
      <c r="V18902" s="12"/>
      <c r="AE18902" s="12"/>
    </row>
    <row r="18903" spans="6:31" x14ac:dyDescent="0.25">
      <c r="F18903" s="11"/>
      <c r="J18903" s="5"/>
      <c r="V18903" s="12"/>
      <c r="AE18903" s="12"/>
    </row>
    <row r="18904" spans="6:31" x14ac:dyDescent="0.25">
      <c r="F18904" s="11"/>
      <c r="J18904" s="5"/>
      <c r="V18904" s="12"/>
      <c r="AE18904" s="12"/>
    </row>
    <row r="18905" spans="6:31" x14ac:dyDescent="0.25">
      <c r="F18905" s="11"/>
      <c r="J18905" s="5"/>
      <c r="V18905" s="12"/>
      <c r="AE18905" s="12"/>
    </row>
    <row r="18906" spans="6:31" x14ac:dyDescent="0.25">
      <c r="F18906" s="11"/>
      <c r="J18906" s="5"/>
      <c r="V18906" s="12"/>
      <c r="AE18906" s="12"/>
    </row>
    <row r="18907" spans="6:31" x14ac:dyDescent="0.25">
      <c r="F18907" s="11"/>
      <c r="J18907" s="5"/>
      <c r="V18907" s="12"/>
      <c r="AE18907" s="12"/>
    </row>
    <row r="18908" spans="6:31" x14ac:dyDescent="0.25">
      <c r="F18908" s="11"/>
      <c r="J18908" s="5"/>
      <c r="V18908" s="12"/>
      <c r="AE18908" s="12"/>
    </row>
    <row r="18909" spans="6:31" x14ac:dyDescent="0.25">
      <c r="F18909" s="11"/>
      <c r="J18909" s="5"/>
      <c r="V18909" s="12"/>
      <c r="AE18909" s="12"/>
    </row>
    <row r="18910" spans="6:31" x14ac:dyDescent="0.25">
      <c r="F18910" s="11"/>
      <c r="J18910" s="5"/>
      <c r="V18910" s="12"/>
      <c r="AE18910" s="12"/>
    </row>
    <row r="18911" spans="6:31" x14ac:dyDescent="0.25">
      <c r="F18911" s="11"/>
      <c r="J18911" s="5"/>
      <c r="V18911" s="12"/>
      <c r="AE18911" s="12"/>
    </row>
    <row r="18912" spans="6:31" x14ac:dyDescent="0.25">
      <c r="F18912" s="11"/>
      <c r="J18912" s="5"/>
      <c r="V18912" s="12"/>
      <c r="AE18912" s="12"/>
    </row>
    <row r="18913" spans="6:31" x14ac:dyDescent="0.25">
      <c r="F18913" s="11"/>
      <c r="J18913" s="5"/>
      <c r="V18913" s="12"/>
      <c r="AE18913" s="12"/>
    </row>
    <row r="18914" spans="6:31" x14ac:dyDescent="0.25">
      <c r="F18914" s="11"/>
      <c r="J18914" s="5"/>
      <c r="V18914" s="12"/>
      <c r="AE18914" s="12"/>
    </row>
    <row r="18915" spans="6:31" x14ac:dyDescent="0.25">
      <c r="F18915" s="11"/>
      <c r="J18915" s="5"/>
      <c r="V18915" s="12"/>
      <c r="AE18915" s="12"/>
    </row>
    <row r="18916" spans="6:31" x14ac:dyDescent="0.25">
      <c r="F18916" s="11"/>
      <c r="J18916" s="5"/>
      <c r="V18916" s="12"/>
      <c r="AE18916" s="12"/>
    </row>
    <row r="18917" spans="6:31" x14ac:dyDescent="0.25">
      <c r="F18917" s="11"/>
      <c r="J18917" s="5"/>
      <c r="V18917" s="12"/>
      <c r="AE18917" s="12"/>
    </row>
    <row r="18918" spans="6:31" x14ac:dyDescent="0.25">
      <c r="F18918" s="11"/>
      <c r="J18918" s="5"/>
      <c r="V18918" s="12"/>
      <c r="AE18918" s="12"/>
    </row>
    <row r="18919" spans="6:31" x14ac:dyDescent="0.25">
      <c r="F18919" s="11"/>
      <c r="J18919" s="5"/>
      <c r="V18919" s="12"/>
      <c r="AE18919" s="12"/>
    </row>
    <row r="18920" spans="6:31" x14ac:dyDescent="0.25">
      <c r="F18920" s="11"/>
      <c r="J18920" s="5"/>
      <c r="V18920" s="12"/>
      <c r="AE18920" s="12"/>
    </row>
    <row r="18921" spans="6:31" x14ac:dyDescent="0.25">
      <c r="F18921" s="11"/>
      <c r="J18921" s="5"/>
      <c r="V18921" s="12"/>
      <c r="AE18921" s="12"/>
    </row>
    <row r="18922" spans="6:31" x14ac:dyDescent="0.25">
      <c r="F18922" s="11"/>
      <c r="J18922" s="5"/>
      <c r="V18922" s="12"/>
      <c r="AE18922" s="12"/>
    </row>
    <row r="18923" spans="6:31" x14ac:dyDescent="0.25">
      <c r="F18923" s="11"/>
      <c r="J18923" s="5"/>
      <c r="V18923" s="12"/>
      <c r="AE18923" s="12"/>
    </row>
    <row r="18924" spans="6:31" x14ac:dyDescent="0.25">
      <c r="F18924" s="11"/>
      <c r="J18924" s="5"/>
      <c r="V18924" s="12"/>
      <c r="AE18924" s="12"/>
    </row>
    <row r="18925" spans="6:31" x14ac:dyDescent="0.25">
      <c r="F18925" s="11"/>
      <c r="J18925" s="5"/>
      <c r="V18925" s="12"/>
      <c r="AE18925" s="12"/>
    </row>
    <row r="18926" spans="6:31" x14ac:dyDescent="0.25">
      <c r="F18926" s="11"/>
      <c r="J18926" s="5"/>
      <c r="V18926" s="12"/>
      <c r="AE18926" s="12"/>
    </row>
    <row r="18927" spans="6:31" x14ac:dyDescent="0.25">
      <c r="F18927" s="11"/>
      <c r="J18927" s="5"/>
      <c r="V18927" s="12"/>
      <c r="AE18927" s="12"/>
    </row>
    <row r="18928" spans="6:31" x14ac:dyDescent="0.25">
      <c r="F18928" s="11"/>
      <c r="J18928" s="5"/>
      <c r="V18928" s="12"/>
      <c r="AE18928" s="12"/>
    </row>
    <row r="18929" spans="6:31" x14ac:dyDescent="0.25">
      <c r="F18929" s="11"/>
      <c r="J18929" s="5"/>
      <c r="V18929" s="12"/>
      <c r="AE18929" s="12"/>
    </row>
    <row r="18930" spans="6:31" x14ac:dyDescent="0.25">
      <c r="F18930" s="11"/>
      <c r="J18930" s="5"/>
      <c r="V18930" s="12"/>
      <c r="AE18930" s="12"/>
    </row>
    <row r="18931" spans="6:31" x14ac:dyDescent="0.25">
      <c r="F18931" s="11"/>
      <c r="J18931" s="5"/>
      <c r="V18931" s="12"/>
      <c r="AE18931" s="12"/>
    </row>
    <row r="18932" spans="6:31" x14ac:dyDescent="0.25">
      <c r="F18932" s="11"/>
      <c r="J18932" s="5"/>
      <c r="V18932" s="12"/>
      <c r="AE18932" s="12"/>
    </row>
    <row r="18933" spans="6:31" x14ac:dyDescent="0.25">
      <c r="F18933" s="11"/>
      <c r="J18933" s="5"/>
      <c r="V18933" s="12"/>
      <c r="AE18933" s="12"/>
    </row>
    <row r="18934" spans="6:31" x14ac:dyDescent="0.25">
      <c r="F18934" s="11"/>
      <c r="J18934" s="5"/>
      <c r="V18934" s="12"/>
      <c r="AE18934" s="12"/>
    </row>
    <row r="18935" spans="6:31" x14ac:dyDescent="0.25">
      <c r="F18935" s="11"/>
      <c r="J18935" s="5"/>
      <c r="V18935" s="12"/>
      <c r="AE18935" s="12"/>
    </row>
    <row r="18936" spans="6:31" x14ac:dyDescent="0.25">
      <c r="F18936" s="11"/>
      <c r="J18936" s="5"/>
      <c r="V18936" s="12"/>
      <c r="AE18936" s="12"/>
    </row>
    <row r="18937" spans="6:31" x14ac:dyDescent="0.25">
      <c r="F18937" s="11"/>
      <c r="J18937" s="5"/>
      <c r="V18937" s="12"/>
      <c r="AE18937" s="12"/>
    </row>
    <row r="18938" spans="6:31" x14ac:dyDescent="0.25">
      <c r="F18938" s="11"/>
      <c r="J18938" s="5"/>
      <c r="V18938" s="12"/>
      <c r="AE18938" s="12"/>
    </row>
    <row r="18939" spans="6:31" x14ac:dyDescent="0.25">
      <c r="F18939" s="11"/>
      <c r="J18939" s="5"/>
      <c r="V18939" s="12"/>
      <c r="AE18939" s="12"/>
    </row>
    <row r="18940" spans="6:31" x14ac:dyDescent="0.25">
      <c r="F18940" s="11"/>
      <c r="J18940" s="5"/>
      <c r="V18940" s="12"/>
      <c r="AE18940" s="12"/>
    </row>
    <row r="18941" spans="6:31" x14ac:dyDescent="0.25">
      <c r="F18941" s="11"/>
      <c r="J18941" s="5"/>
      <c r="V18941" s="12"/>
      <c r="AE18941" s="12"/>
    </row>
    <row r="18942" spans="6:31" x14ac:dyDescent="0.25">
      <c r="F18942" s="11"/>
      <c r="J18942" s="5"/>
      <c r="V18942" s="12"/>
      <c r="AE18942" s="12"/>
    </row>
    <row r="18943" spans="6:31" x14ac:dyDescent="0.25">
      <c r="F18943" s="11"/>
      <c r="J18943" s="5"/>
      <c r="V18943" s="12"/>
      <c r="AE18943" s="12"/>
    </row>
    <row r="18944" spans="6:31" x14ac:dyDescent="0.25">
      <c r="F18944" s="11"/>
      <c r="J18944" s="5"/>
      <c r="V18944" s="12"/>
      <c r="AE18944" s="12"/>
    </row>
    <row r="18945" spans="6:31" x14ac:dyDescent="0.25">
      <c r="F18945" s="11"/>
      <c r="J18945" s="5"/>
      <c r="V18945" s="12"/>
      <c r="AE18945" s="12"/>
    </row>
    <row r="18946" spans="6:31" x14ac:dyDescent="0.25">
      <c r="F18946" s="11"/>
      <c r="J18946" s="5"/>
      <c r="V18946" s="12"/>
      <c r="AE18946" s="12"/>
    </row>
    <row r="18947" spans="6:31" x14ac:dyDescent="0.25">
      <c r="F18947" s="11"/>
      <c r="J18947" s="5"/>
      <c r="V18947" s="12"/>
      <c r="AE18947" s="12"/>
    </row>
    <row r="18948" spans="6:31" x14ac:dyDescent="0.25">
      <c r="F18948" s="11"/>
      <c r="J18948" s="5"/>
      <c r="V18948" s="12"/>
      <c r="AE18948" s="12"/>
    </row>
    <row r="18949" spans="6:31" x14ac:dyDescent="0.25">
      <c r="F18949" s="11"/>
      <c r="J18949" s="5"/>
      <c r="V18949" s="12"/>
      <c r="AE18949" s="12"/>
    </row>
    <row r="18950" spans="6:31" x14ac:dyDescent="0.25">
      <c r="F18950" s="11"/>
      <c r="J18950" s="5"/>
      <c r="V18950" s="12"/>
      <c r="AE18950" s="12"/>
    </row>
    <row r="18951" spans="6:31" x14ac:dyDescent="0.25">
      <c r="F18951" s="11"/>
      <c r="J18951" s="5"/>
      <c r="V18951" s="12"/>
      <c r="AE18951" s="12"/>
    </row>
    <row r="18952" spans="6:31" x14ac:dyDescent="0.25">
      <c r="F18952" s="11"/>
      <c r="J18952" s="5"/>
      <c r="V18952" s="12"/>
      <c r="AE18952" s="12"/>
    </row>
    <row r="18953" spans="6:31" x14ac:dyDescent="0.25">
      <c r="F18953" s="11"/>
      <c r="J18953" s="5"/>
      <c r="V18953" s="12"/>
      <c r="AE18953" s="12"/>
    </row>
    <row r="18954" spans="6:31" x14ac:dyDescent="0.25">
      <c r="F18954" s="11"/>
      <c r="J18954" s="5"/>
      <c r="V18954" s="12"/>
      <c r="AE18954" s="12"/>
    </row>
    <row r="18955" spans="6:31" x14ac:dyDescent="0.25">
      <c r="F18955" s="11"/>
      <c r="J18955" s="5"/>
      <c r="V18955" s="12"/>
      <c r="AE18955" s="12"/>
    </row>
    <row r="18956" spans="6:31" x14ac:dyDescent="0.25">
      <c r="F18956" s="11"/>
      <c r="J18956" s="5"/>
      <c r="V18956" s="12"/>
      <c r="AE18956" s="12"/>
    </row>
    <row r="18957" spans="6:31" x14ac:dyDescent="0.25">
      <c r="F18957" s="11"/>
      <c r="J18957" s="5"/>
      <c r="V18957" s="12"/>
      <c r="AE18957" s="12"/>
    </row>
    <row r="18958" spans="6:31" x14ac:dyDescent="0.25">
      <c r="F18958" s="11"/>
      <c r="J18958" s="5"/>
      <c r="V18958" s="12"/>
      <c r="AE18958" s="12"/>
    </row>
    <row r="18959" spans="6:31" x14ac:dyDescent="0.25">
      <c r="F18959" s="11"/>
      <c r="J18959" s="5"/>
      <c r="V18959" s="12"/>
      <c r="AE18959" s="12"/>
    </row>
    <row r="18960" spans="6:31" x14ac:dyDescent="0.25">
      <c r="F18960" s="11"/>
      <c r="J18960" s="5"/>
      <c r="V18960" s="12"/>
      <c r="AE18960" s="12"/>
    </row>
    <row r="18961" spans="6:31" x14ac:dyDescent="0.25">
      <c r="F18961" s="11"/>
      <c r="J18961" s="5"/>
      <c r="V18961" s="12"/>
      <c r="AE18961" s="12"/>
    </row>
    <row r="18962" spans="6:31" x14ac:dyDescent="0.25">
      <c r="F18962" s="11"/>
      <c r="J18962" s="5"/>
      <c r="V18962" s="12"/>
      <c r="AE18962" s="12"/>
    </row>
    <row r="18963" spans="6:31" x14ac:dyDescent="0.25">
      <c r="F18963" s="11"/>
      <c r="J18963" s="5"/>
      <c r="V18963" s="12"/>
      <c r="AE18963" s="12"/>
    </row>
    <row r="18964" spans="6:31" x14ac:dyDescent="0.25">
      <c r="F18964" s="11"/>
      <c r="J18964" s="5"/>
      <c r="V18964" s="12"/>
      <c r="AE18964" s="12"/>
    </row>
    <row r="18965" spans="6:31" x14ac:dyDescent="0.25">
      <c r="F18965" s="11"/>
      <c r="J18965" s="5"/>
      <c r="V18965" s="12"/>
      <c r="AE18965" s="12"/>
    </row>
    <row r="18966" spans="6:31" x14ac:dyDescent="0.25">
      <c r="F18966" s="11"/>
      <c r="J18966" s="5"/>
      <c r="V18966" s="12"/>
      <c r="AE18966" s="12"/>
    </row>
    <row r="18967" spans="6:31" x14ac:dyDescent="0.25">
      <c r="F18967" s="11"/>
      <c r="J18967" s="5"/>
      <c r="V18967" s="12"/>
      <c r="AE18967" s="12"/>
    </row>
    <row r="18968" spans="6:31" x14ac:dyDescent="0.25">
      <c r="F18968" s="11"/>
      <c r="J18968" s="5"/>
      <c r="V18968" s="12"/>
      <c r="AE18968" s="12"/>
    </row>
    <row r="18969" spans="6:31" x14ac:dyDescent="0.25">
      <c r="F18969" s="11"/>
      <c r="J18969" s="5"/>
      <c r="V18969" s="12"/>
      <c r="AE18969" s="12"/>
    </row>
    <row r="18970" spans="6:31" x14ac:dyDescent="0.25">
      <c r="F18970" s="11"/>
      <c r="J18970" s="5"/>
      <c r="V18970" s="12"/>
      <c r="AE18970" s="12"/>
    </row>
    <row r="18971" spans="6:31" x14ac:dyDescent="0.25">
      <c r="F18971" s="11"/>
      <c r="J18971" s="5"/>
      <c r="V18971" s="12"/>
      <c r="AE18971" s="12"/>
    </row>
    <row r="18972" spans="6:31" x14ac:dyDescent="0.25">
      <c r="F18972" s="11"/>
      <c r="J18972" s="5"/>
      <c r="V18972" s="12"/>
      <c r="AE18972" s="12"/>
    </row>
    <row r="18973" spans="6:31" x14ac:dyDescent="0.25">
      <c r="F18973" s="11"/>
      <c r="J18973" s="5"/>
      <c r="V18973" s="12"/>
      <c r="AE18973" s="12"/>
    </row>
    <row r="18974" spans="6:31" x14ac:dyDescent="0.25">
      <c r="F18974" s="11"/>
      <c r="J18974" s="5"/>
      <c r="V18974" s="12"/>
      <c r="AE18974" s="12"/>
    </row>
    <row r="18975" spans="6:31" x14ac:dyDescent="0.25">
      <c r="F18975" s="11"/>
      <c r="J18975" s="5"/>
      <c r="V18975" s="12"/>
      <c r="AE18975" s="12"/>
    </row>
    <row r="18976" spans="6:31" x14ac:dyDescent="0.25">
      <c r="F18976" s="11"/>
      <c r="J18976" s="5"/>
      <c r="V18976" s="12"/>
      <c r="AE18976" s="12"/>
    </row>
    <row r="18977" spans="6:31" x14ac:dyDescent="0.25">
      <c r="F18977" s="11"/>
      <c r="J18977" s="5"/>
      <c r="V18977" s="12"/>
      <c r="AE18977" s="12"/>
    </row>
    <row r="18978" spans="6:31" x14ac:dyDescent="0.25">
      <c r="F18978" s="11"/>
      <c r="J18978" s="5"/>
      <c r="V18978" s="12"/>
      <c r="AE18978" s="12"/>
    </row>
    <row r="18979" spans="6:31" x14ac:dyDescent="0.25">
      <c r="F18979" s="11"/>
      <c r="J18979" s="5"/>
      <c r="V18979" s="12"/>
      <c r="AE18979" s="12"/>
    </row>
    <row r="18980" spans="6:31" x14ac:dyDescent="0.25">
      <c r="F18980" s="11"/>
      <c r="J18980" s="5"/>
      <c r="V18980" s="12"/>
      <c r="AE18980" s="12"/>
    </row>
    <row r="18981" spans="6:31" x14ac:dyDescent="0.25">
      <c r="F18981" s="11"/>
      <c r="J18981" s="5"/>
      <c r="V18981" s="12"/>
      <c r="AE18981" s="12"/>
    </row>
    <row r="18982" spans="6:31" x14ac:dyDescent="0.25">
      <c r="F18982" s="11"/>
      <c r="J18982" s="5"/>
      <c r="V18982" s="12"/>
      <c r="AE18982" s="12"/>
    </row>
    <row r="18983" spans="6:31" x14ac:dyDescent="0.25">
      <c r="F18983" s="11"/>
      <c r="J18983" s="5"/>
      <c r="V18983" s="12"/>
      <c r="AE18983" s="12"/>
    </row>
    <row r="18984" spans="6:31" x14ac:dyDescent="0.25">
      <c r="F18984" s="11"/>
      <c r="J18984" s="5"/>
      <c r="V18984" s="12"/>
      <c r="AE18984" s="12"/>
    </row>
    <row r="18985" spans="6:31" x14ac:dyDescent="0.25">
      <c r="F18985" s="11"/>
      <c r="J18985" s="5"/>
      <c r="V18985" s="12"/>
      <c r="AE18985" s="12"/>
    </row>
    <row r="18986" spans="6:31" x14ac:dyDescent="0.25">
      <c r="F18986" s="11"/>
      <c r="J18986" s="5"/>
      <c r="V18986" s="12"/>
      <c r="AE18986" s="12"/>
    </row>
    <row r="18987" spans="6:31" x14ac:dyDescent="0.25">
      <c r="F18987" s="11"/>
      <c r="J18987" s="5"/>
      <c r="V18987" s="12"/>
      <c r="AE18987" s="12"/>
    </row>
    <row r="18988" spans="6:31" x14ac:dyDescent="0.25">
      <c r="F18988" s="11"/>
      <c r="J18988" s="5"/>
      <c r="V18988" s="12"/>
      <c r="AE18988" s="12"/>
    </row>
    <row r="18989" spans="6:31" x14ac:dyDescent="0.25">
      <c r="F18989" s="11"/>
      <c r="J18989" s="5"/>
      <c r="V18989" s="12"/>
      <c r="AE18989" s="12"/>
    </row>
    <row r="18990" spans="6:31" x14ac:dyDescent="0.25">
      <c r="F18990" s="11"/>
      <c r="J18990" s="5"/>
      <c r="V18990" s="12"/>
      <c r="AE18990" s="12"/>
    </row>
    <row r="18991" spans="6:31" x14ac:dyDescent="0.25">
      <c r="F18991" s="11"/>
      <c r="J18991" s="5"/>
      <c r="V18991" s="12"/>
      <c r="AE18991" s="12"/>
    </row>
    <row r="18992" spans="6:31" x14ac:dyDescent="0.25">
      <c r="F18992" s="11"/>
      <c r="J18992" s="5"/>
      <c r="V18992" s="12"/>
      <c r="AE18992" s="12"/>
    </row>
    <row r="18993" spans="6:31" x14ac:dyDescent="0.25">
      <c r="F18993" s="11"/>
      <c r="J18993" s="5"/>
      <c r="V18993" s="12"/>
      <c r="AE18993" s="12"/>
    </row>
    <row r="18994" spans="6:31" x14ac:dyDescent="0.25">
      <c r="F18994" s="11"/>
      <c r="J18994" s="5"/>
      <c r="V18994" s="12"/>
      <c r="AE18994" s="12"/>
    </row>
    <row r="18995" spans="6:31" x14ac:dyDescent="0.25">
      <c r="F18995" s="11"/>
      <c r="J18995" s="5"/>
      <c r="V18995" s="12"/>
      <c r="AE18995" s="12"/>
    </row>
    <row r="18996" spans="6:31" x14ac:dyDescent="0.25">
      <c r="F18996" s="11"/>
      <c r="J18996" s="5"/>
      <c r="V18996" s="12"/>
      <c r="AE18996" s="12"/>
    </row>
    <row r="18997" spans="6:31" x14ac:dyDescent="0.25">
      <c r="F18997" s="11"/>
      <c r="J18997" s="5"/>
      <c r="V18997" s="12"/>
      <c r="AE18997" s="12"/>
    </row>
    <row r="18998" spans="6:31" x14ac:dyDescent="0.25">
      <c r="F18998" s="11"/>
      <c r="J18998" s="5"/>
      <c r="V18998" s="12"/>
      <c r="AE18998" s="12"/>
    </row>
    <row r="18999" spans="6:31" x14ac:dyDescent="0.25">
      <c r="F18999" s="11"/>
      <c r="J18999" s="5"/>
      <c r="V18999" s="12"/>
      <c r="AE18999" s="12"/>
    </row>
    <row r="19000" spans="6:31" x14ac:dyDescent="0.25">
      <c r="F19000" s="11"/>
      <c r="J19000" s="5"/>
      <c r="V19000" s="12"/>
      <c r="AE19000" s="12"/>
    </row>
    <row r="19001" spans="6:31" x14ac:dyDescent="0.25">
      <c r="F19001" s="11"/>
      <c r="J19001" s="5"/>
      <c r="V19001" s="12"/>
      <c r="AE19001" s="12"/>
    </row>
    <row r="19002" spans="6:31" x14ac:dyDescent="0.25">
      <c r="F19002" s="11"/>
      <c r="J19002" s="5"/>
      <c r="V19002" s="12"/>
      <c r="AE19002" s="12"/>
    </row>
    <row r="19003" spans="6:31" x14ac:dyDescent="0.25">
      <c r="F19003" s="11"/>
      <c r="J19003" s="5"/>
      <c r="V19003" s="12"/>
      <c r="AE19003" s="12"/>
    </row>
    <row r="19004" spans="6:31" x14ac:dyDescent="0.25">
      <c r="F19004" s="11"/>
      <c r="J19004" s="5"/>
      <c r="V19004" s="12"/>
      <c r="AE19004" s="12"/>
    </row>
    <row r="19005" spans="6:31" x14ac:dyDescent="0.25">
      <c r="F19005" s="11"/>
      <c r="J19005" s="5"/>
      <c r="V19005" s="12"/>
      <c r="AE19005" s="12"/>
    </row>
    <row r="19006" spans="6:31" x14ac:dyDescent="0.25">
      <c r="F19006" s="11"/>
      <c r="J19006" s="5"/>
      <c r="V19006" s="12"/>
      <c r="AE19006" s="12"/>
    </row>
    <row r="19007" spans="6:31" x14ac:dyDescent="0.25">
      <c r="F19007" s="11"/>
      <c r="J19007" s="5"/>
      <c r="V19007" s="12"/>
      <c r="AE19007" s="12"/>
    </row>
    <row r="19008" spans="6:31" x14ac:dyDescent="0.25">
      <c r="F19008" s="11"/>
      <c r="J19008" s="5"/>
      <c r="V19008" s="12"/>
      <c r="AE19008" s="12"/>
    </row>
    <row r="19009" spans="6:31" x14ac:dyDescent="0.25">
      <c r="F19009" s="11"/>
      <c r="J19009" s="5"/>
      <c r="V19009" s="12"/>
      <c r="AE19009" s="12"/>
    </row>
    <row r="19010" spans="6:31" x14ac:dyDescent="0.25">
      <c r="F19010" s="11"/>
      <c r="J19010" s="5"/>
      <c r="V19010" s="12"/>
      <c r="AE19010" s="12"/>
    </row>
    <row r="19011" spans="6:31" x14ac:dyDescent="0.25">
      <c r="F19011" s="11"/>
      <c r="J19011" s="5"/>
      <c r="V19011" s="12"/>
      <c r="AE19011" s="12"/>
    </row>
    <row r="19012" spans="6:31" x14ac:dyDescent="0.25">
      <c r="F19012" s="11"/>
      <c r="J19012" s="5"/>
      <c r="V19012" s="12"/>
      <c r="AE19012" s="12"/>
    </row>
    <row r="19013" spans="6:31" x14ac:dyDescent="0.25">
      <c r="F19013" s="11"/>
      <c r="J19013" s="5"/>
      <c r="V19013" s="12"/>
      <c r="AE19013" s="12"/>
    </row>
    <row r="19014" spans="6:31" x14ac:dyDescent="0.25">
      <c r="F19014" s="11"/>
      <c r="J19014" s="5"/>
      <c r="V19014" s="12"/>
      <c r="AE19014" s="12"/>
    </row>
    <row r="19015" spans="6:31" x14ac:dyDescent="0.25">
      <c r="F19015" s="11"/>
      <c r="J19015" s="5"/>
      <c r="V19015" s="12"/>
      <c r="AE19015" s="12"/>
    </row>
    <row r="19016" spans="6:31" x14ac:dyDescent="0.25">
      <c r="F19016" s="11"/>
      <c r="J19016" s="5"/>
      <c r="V19016" s="12"/>
      <c r="AE19016" s="12"/>
    </row>
    <row r="19017" spans="6:31" x14ac:dyDescent="0.25">
      <c r="F19017" s="11"/>
      <c r="J19017" s="5"/>
      <c r="V19017" s="12"/>
      <c r="AE19017" s="12"/>
    </row>
    <row r="19018" spans="6:31" x14ac:dyDescent="0.25">
      <c r="F19018" s="11"/>
      <c r="J19018" s="5"/>
      <c r="V19018" s="12"/>
      <c r="AE19018" s="12"/>
    </row>
    <row r="19019" spans="6:31" x14ac:dyDescent="0.25">
      <c r="F19019" s="11"/>
      <c r="J19019" s="5"/>
      <c r="V19019" s="12"/>
      <c r="AE19019" s="12"/>
    </row>
    <row r="19020" spans="6:31" x14ac:dyDescent="0.25">
      <c r="F19020" s="11"/>
      <c r="J19020" s="5"/>
      <c r="V19020" s="12"/>
      <c r="AE19020" s="12"/>
    </row>
    <row r="19021" spans="6:31" x14ac:dyDescent="0.25">
      <c r="F19021" s="11"/>
      <c r="J19021" s="5"/>
      <c r="V19021" s="12"/>
      <c r="AE19021" s="12"/>
    </row>
    <row r="19022" spans="6:31" x14ac:dyDescent="0.25">
      <c r="F19022" s="11"/>
      <c r="J19022" s="5"/>
      <c r="V19022" s="12"/>
      <c r="AE19022" s="12"/>
    </row>
    <row r="19023" spans="6:31" x14ac:dyDescent="0.25">
      <c r="F19023" s="11"/>
      <c r="J19023" s="5"/>
      <c r="V19023" s="12"/>
      <c r="AE19023" s="12"/>
    </row>
    <row r="19024" spans="6:31" x14ac:dyDescent="0.25">
      <c r="F19024" s="11"/>
      <c r="J19024" s="5"/>
      <c r="V19024" s="12"/>
      <c r="AE19024" s="12"/>
    </row>
    <row r="19025" spans="6:31" x14ac:dyDescent="0.25">
      <c r="F19025" s="11"/>
      <c r="J19025" s="5"/>
      <c r="V19025" s="12"/>
      <c r="AE19025" s="12"/>
    </row>
    <row r="19026" spans="6:31" x14ac:dyDescent="0.25">
      <c r="F19026" s="11"/>
      <c r="J19026" s="5"/>
      <c r="V19026" s="12"/>
      <c r="AE19026" s="12"/>
    </row>
    <row r="19027" spans="6:31" x14ac:dyDescent="0.25">
      <c r="F19027" s="11"/>
      <c r="J19027" s="5"/>
      <c r="V19027" s="12"/>
      <c r="AE19027" s="12"/>
    </row>
    <row r="19028" spans="6:31" x14ac:dyDescent="0.25">
      <c r="F19028" s="11"/>
      <c r="J19028" s="5"/>
      <c r="V19028" s="12"/>
      <c r="AE19028" s="12"/>
    </row>
    <row r="19029" spans="6:31" x14ac:dyDescent="0.25">
      <c r="F19029" s="11"/>
      <c r="J19029" s="5"/>
      <c r="V19029" s="12"/>
      <c r="AE19029" s="12"/>
    </row>
    <row r="19030" spans="6:31" x14ac:dyDescent="0.25">
      <c r="F19030" s="11"/>
      <c r="J19030" s="5"/>
      <c r="V19030" s="12"/>
      <c r="AE19030" s="12"/>
    </row>
    <row r="19031" spans="6:31" x14ac:dyDescent="0.25">
      <c r="F19031" s="11"/>
      <c r="J19031" s="5"/>
      <c r="V19031" s="12"/>
      <c r="AE19031" s="12"/>
    </row>
    <row r="19032" spans="6:31" x14ac:dyDescent="0.25">
      <c r="F19032" s="11"/>
      <c r="J19032" s="5"/>
      <c r="V19032" s="12"/>
      <c r="AE19032" s="12"/>
    </row>
    <row r="19033" spans="6:31" x14ac:dyDescent="0.25">
      <c r="F19033" s="11"/>
      <c r="J19033" s="5"/>
      <c r="V19033" s="12"/>
      <c r="AE19033" s="12"/>
    </row>
    <row r="19034" spans="6:31" x14ac:dyDescent="0.25">
      <c r="F19034" s="11"/>
      <c r="J19034" s="5"/>
      <c r="V19034" s="12"/>
      <c r="AE19034" s="12"/>
    </row>
    <row r="19035" spans="6:31" x14ac:dyDescent="0.25">
      <c r="F19035" s="11"/>
      <c r="J19035" s="5"/>
      <c r="V19035" s="12"/>
      <c r="AE19035" s="12"/>
    </row>
    <row r="19036" spans="6:31" x14ac:dyDescent="0.25">
      <c r="F19036" s="11"/>
      <c r="J19036" s="5"/>
      <c r="V19036" s="12"/>
      <c r="AE19036" s="12"/>
    </row>
    <row r="19037" spans="6:31" x14ac:dyDescent="0.25">
      <c r="F19037" s="11"/>
      <c r="J19037" s="5"/>
      <c r="V19037" s="12"/>
      <c r="AE19037" s="12"/>
    </row>
    <row r="19038" spans="6:31" x14ac:dyDescent="0.25">
      <c r="F19038" s="11"/>
      <c r="J19038" s="5"/>
      <c r="V19038" s="12"/>
      <c r="AE19038" s="12"/>
    </row>
    <row r="19039" spans="6:31" x14ac:dyDescent="0.25">
      <c r="F19039" s="11"/>
      <c r="J19039" s="5"/>
      <c r="V19039" s="12"/>
      <c r="AE19039" s="12"/>
    </row>
    <row r="19040" spans="6:31" x14ac:dyDescent="0.25">
      <c r="F19040" s="11"/>
      <c r="J19040" s="5"/>
      <c r="V19040" s="12"/>
      <c r="AE19040" s="12"/>
    </row>
    <row r="19041" spans="6:31" x14ac:dyDescent="0.25">
      <c r="F19041" s="11"/>
      <c r="J19041" s="5"/>
      <c r="V19041" s="12"/>
      <c r="AE19041" s="12"/>
    </row>
    <row r="19042" spans="6:31" x14ac:dyDescent="0.25">
      <c r="F19042" s="11"/>
      <c r="J19042" s="5"/>
      <c r="V19042" s="12"/>
      <c r="AE19042" s="12"/>
    </row>
    <row r="19043" spans="6:31" x14ac:dyDescent="0.25">
      <c r="F19043" s="11"/>
      <c r="J19043" s="5"/>
      <c r="V19043" s="12"/>
      <c r="AE19043" s="12"/>
    </row>
    <row r="19044" spans="6:31" x14ac:dyDescent="0.25">
      <c r="F19044" s="11"/>
      <c r="J19044" s="5"/>
      <c r="V19044" s="12"/>
      <c r="AE19044" s="12"/>
    </row>
    <row r="19045" spans="6:31" x14ac:dyDescent="0.25">
      <c r="F19045" s="11"/>
      <c r="J19045" s="5"/>
      <c r="V19045" s="12"/>
      <c r="AE19045" s="12"/>
    </row>
    <row r="19046" spans="6:31" x14ac:dyDescent="0.25">
      <c r="F19046" s="11"/>
      <c r="J19046" s="5"/>
      <c r="V19046" s="12"/>
      <c r="AE19046" s="12"/>
    </row>
    <row r="19047" spans="6:31" x14ac:dyDescent="0.25">
      <c r="F19047" s="11"/>
      <c r="J19047" s="5"/>
      <c r="V19047" s="12"/>
      <c r="AE19047" s="12"/>
    </row>
    <row r="19048" spans="6:31" x14ac:dyDescent="0.25">
      <c r="F19048" s="11"/>
      <c r="J19048" s="5"/>
      <c r="V19048" s="12"/>
      <c r="AE19048" s="12"/>
    </row>
    <row r="19049" spans="6:31" x14ac:dyDescent="0.25">
      <c r="F19049" s="11"/>
      <c r="J19049" s="5"/>
      <c r="V19049" s="12"/>
      <c r="AE19049" s="12"/>
    </row>
    <row r="19050" spans="6:31" x14ac:dyDescent="0.25">
      <c r="F19050" s="11"/>
      <c r="J19050" s="5"/>
      <c r="V19050" s="12"/>
      <c r="AE19050" s="12"/>
    </row>
    <row r="19051" spans="6:31" x14ac:dyDescent="0.25">
      <c r="F19051" s="11"/>
      <c r="J19051" s="5"/>
      <c r="V19051" s="12"/>
      <c r="AE19051" s="12"/>
    </row>
    <row r="19052" spans="6:31" x14ac:dyDescent="0.25">
      <c r="F19052" s="11"/>
      <c r="J19052" s="5"/>
      <c r="V19052" s="12"/>
      <c r="AE19052" s="12"/>
    </row>
    <row r="19053" spans="6:31" x14ac:dyDescent="0.25">
      <c r="F19053" s="11"/>
      <c r="J19053" s="5"/>
      <c r="V19053" s="12"/>
      <c r="AE19053" s="12"/>
    </row>
    <row r="19054" spans="6:31" x14ac:dyDescent="0.25">
      <c r="F19054" s="11"/>
      <c r="J19054" s="5"/>
      <c r="V19054" s="12"/>
      <c r="AE19054" s="12"/>
    </row>
    <row r="19055" spans="6:31" x14ac:dyDescent="0.25">
      <c r="F19055" s="11"/>
      <c r="J19055" s="5"/>
      <c r="V19055" s="12"/>
      <c r="AE19055" s="12"/>
    </row>
    <row r="19056" spans="6:31" x14ac:dyDescent="0.25">
      <c r="F19056" s="11"/>
      <c r="J19056" s="5"/>
      <c r="V19056" s="12"/>
      <c r="AE19056" s="12"/>
    </row>
    <row r="19057" spans="6:31" x14ac:dyDescent="0.25">
      <c r="F19057" s="11"/>
      <c r="J19057" s="5"/>
      <c r="V19057" s="12"/>
      <c r="AE19057" s="12"/>
    </row>
    <row r="19058" spans="6:31" x14ac:dyDescent="0.25">
      <c r="F19058" s="11"/>
      <c r="J19058" s="5"/>
      <c r="V19058" s="12"/>
      <c r="AE19058" s="12"/>
    </row>
    <row r="19059" spans="6:31" x14ac:dyDescent="0.25">
      <c r="F19059" s="11"/>
      <c r="J19059" s="5"/>
      <c r="V19059" s="12"/>
      <c r="AE19059" s="12"/>
    </row>
    <row r="19060" spans="6:31" x14ac:dyDescent="0.25">
      <c r="F19060" s="11"/>
      <c r="J19060" s="5"/>
      <c r="V19060" s="12"/>
      <c r="AE19060" s="12"/>
    </row>
    <row r="19061" spans="6:31" x14ac:dyDescent="0.25">
      <c r="F19061" s="11"/>
      <c r="J19061" s="5"/>
      <c r="V19061" s="12"/>
      <c r="AE19061" s="12"/>
    </row>
    <row r="19062" spans="6:31" x14ac:dyDescent="0.25">
      <c r="F19062" s="11"/>
      <c r="J19062" s="5"/>
      <c r="V19062" s="12"/>
      <c r="AE19062" s="12"/>
    </row>
    <row r="19063" spans="6:31" x14ac:dyDescent="0.25">
      <c r="F19063" s="11"/>
      <c r="J19063" s="5"/>
      <c r="V19063" s="12"/>
      <c r="AE19063" s="12"/>
    </row>
    <row r="19064" spans="6:31" x14ac:dyDescent="0.25">
      <c r="F19064" s="11"/>
      <c r="J19064" s="5"/>
      <c r="V19064" s="12"/>
      <c r="AE19064" s="12"/>
    </row>
    <row r="19065" spans="6:31" x14ac:dyDescent="0.25">
      <c r="F19065" s="11"/>
      <c r="J19065" s="5"/>
      <c r="V19065" s="12"/>
      <c r="AE19065" s="12"/>
    </row>
    <row r="19066" spans="6:31" x14ac:dyDescent="0.25">
      <c r="F19066" s="11"/>
      <c r="J19066" s="5"/>
      <c r="V19066" s="12"/>
      <c r="AE19066" s="12"/>
    </row>
    <row r="19067" spans="6:31" x14ac:dyDescent="0.25">
      <c r="F19067" s="11"/>
      <c r="J19067" s="5"/>
      <c r="V19067" s="12"/>
      <c r="AE19067" s="12"/>
    </row>
    <row r="19068" spans="6:31" x14ac:dyDescent="0.25">
      <c r="F19068" s="11"/>
      <c r="J19068" s="5"/>
      <c r="V19068" s="12"/>
      <c r="AE19068" s="12"/>
    </row>
    <row r="19069" spans="6:31" x14ac:dyDescent="0.25">
      <c r="F19069" s="11"/>
      <c r="J19069" s="5"/>
      <c r="V19069" s="12"/>
      <c r="AE19069" s="12"/>
    </row>
    <row r="19070" spans="6:31" x14ac:dyDescent="0.25">
      <c r="F19070" s="11"/>
      <c r="J19070" s="5"/>
      <c r="V19070" s="12"/>
      <c r="AE19070" s="12"/>
    </row>
    <row r="19071" spans="6:31" x14ac:dyDescent="0.25">
      <c r="F19071" s="11"/>
      <c r="J19071" s="5"/>
      <c r="V19071" s="12"/>
      <c r="AE19071" s="12"/>
    </row>
    <row r="19072" spans="6:31" x14ac:dyDescent="0.25">
      <c r="F19072" s="11"/>
      <c r="J19072" s="5"/>
      <c r="V19072" s="12"/>
      <c r="AE19072" s="12"/>
    </row>
    <row r="19073" spans="6:31" x14ac:dyDescent="0.25">
      <c r="F19073" s="11"/>
      <c r="J19073" s="5"/>
      <c r="V19073" s="12"/>
      <c r="AE19073" s="12"/>
    </row>
    <row r="19074" spans="6:31" x14ac:dyDescent="0.25">
      <c r="F19074" s="11"/>
      <c r="J19074" s="5"/>
      <c r="V19074" s="12"/>
      <c r="AE19074" s="12"/>
    </row>
    <row r="19075" spans="6:31" x14ac:dyDescent="0.25">
      <c r="F19075" s="11"/>
      <c r="J19075" s="5"/>
      <c r="V19075" s="12"/>
      <c r="AE19075" s="12"/>
    </row>
    <row r="19076" spans="6:31" x14ac:dyDescent="0.25">
      <c r="F19076" s="11"/>
      <c r="J19076" s="5"/>
      <c r="V19076" s="12"/>
      <c r="AE19076" s="12"/>
    </row>
    <row r="19077" spans="6:31" x14ac:dyDescent="0.25">
      <c r="F19077" s="11"/>
      <c r="J19077" s="5"/>
      <c r="V19077" s="12"/>
      <c r="AE19077" s="12"/>
    </row>
    <row r="19078" spans="6:31" x14ac:dyDescent="0.25">
      <c r="F19078" s="11"/>
      <c r="J19078" s="5"/>
      <c r="V19078" s="12"/>
      <c r="AE19078" s="12"/>
    </row>
    <row r="19079" spans="6:31" x14ac:dyDescent="0.25">
      <c r="F19079" s="11"/>
      <c r="J19079" s="5"/>
      <c r="V19079" s="12"/>
      <c r="AE19079" s="12"/>
    </row>
    <row r="19080" spans="6:31" x14ac:dyDescent="0.25">
      <c r="F19080" s="11"/>
      <c r="J19080" s="5"/>
      <c r="V19080" s="12"/>
      <c r="AE19080" s="12"/>
    </row>
    <row r="19081" spans="6:31" x14ac:dyDescent="0.25">
      <c r="F19081" s="11"/>
      <c r="J19081" s="5"/>
      <c r="V19081" s="12"/>
      <c r="AE19081" s="12"/>
    </row>
    <row r="19082" spans="6:31" x14ac:dyDescent="0.25">
      <c r="F19082" s="11"/>
      <c r="J19082" s="5"/>
      <c r="V19082" s="12"/>
      <c r="AE19082" s="12"/>
    </row>
    <row r="19083" spans="6:31" x14ac:dyDescent="0.25">
      <c r="F19083" s="11"/>
      <c r="J19083" s="5"/>
      <c r="V19083" s="12"/>
      <c r="AE19083" s="12"/>
    </row>
    <row r="19084" spans="6:31" x14ac:dyDescent="0.25">
      <c r="F19084" s="11"/>
      <c r="J19084" s="5"/>
      <c r="V19084" s="12"/>
      <c r="AE19084" s="12"/>
    </row>
    <row r="19085" spans="6:31" x14ac:dyDescent="0.25">
      <c r="F19085" s="11"/>
      <c r="J19085" s="5"/>
      <c r="V19085" s="12"/>
      <c r="AE19085" s="12"/>
    </row>
    <row r="19086" spans="6:31" x14ac:dyDescent="0.25">
      <c r="F19086" s="11"/>
      <c r="J19086" s="5"/>
      <c r="V19086" s="12"/>
      <c r="AE19086" s="12"/>
    </row>
    <row r="19087" spans="6:31" x14ac:dyDescent="0.25">
      <c r="F19087" s="11"/>
      <c r="J19087" s="5"/>
      <c r="V19087" s="12"/>
      <c r="AE19087" s="12"/>
    </row>
    <row r="19088" spans="6:31" x14ac:dyDescent="0.25">
      <c r="F19088" s="11"/>
      <c r="J19088" s="5"/>
      <c r="V19088" s="12"/>
      <c r="AE19088" s="12"/>
    </row>
    <row r="19089" spans="6:31" x14ac:dyDescent="0.25">
      <c r="F19089" s="11"/>
      <c r="J19089" s="5"/>
      <c r="V19089" s="12"/>
      <c r="AE19089" s="12"/>
    </row>
    <row r="19090" spans="6:31" x14ac:dyDescent="0.25">
      <c r="F19090" s="11"/>
      <c r="J19090" s="5"/>
      <c r="V19090" s="12"/>
      <c r="AE19090" s="12"/>
    </row>
    <row r="19091" spans="6:31" x14ac:dyDescent="0.25">
      <c r="F19091" s="11"/>
      <c r="J19091" s="5"/>
      <c r="V19091" s="12"/>
      <c r="AE19091" s="12"/>
    </row>
    <row r="19092" spans="6:31" x14ac:dyDescent="0.25">
      <c r="F19092" s="11"/>
      <c r="J19092" s="5"/>
      <c r="V19092" s="12"/>
      <c r="AE19092" s="12"/>
    </row>
    <row r="19093" spans="6:31" x14ac:dyDescent="0.25">
      <c r="F19093" s="11"/>
      <c r="J19093" s="5"/>
      <c r="V19093" s="12"/>
      <c r="AE19093" s="12"/>
    </row>
    <row r="19094" spans="6:31" x14ac:dyDescent="0.25">
      <c r="F19094" s="11"/>
      <c r="J19094" s="5"/>
      <c r="V19094" s="12"/>
      <c r="AE19094" s="12"/>
    </row>
    <row r="19095" spans="6:31" x14ac:dyDescent="0.25">
      <c r="F19095" s="11"/>
      <c r="J19095" s="5"/>
      <c r="V19095" s="12"/>
      <c r="AE19095" s="12"/>
    </row>
    <row r="19096" spans="6:31" x14ac:dyDescent="0.25">
      <c r="F19096" s="11"/>
      <c r="J19096" s="5"/>
      <c r="V19096" s="12"/>
      <c r="AE19096" s="12"/>
    </row>
    <row r="19097" spans="6:31" x14ac:dyDescent="0.25">
      <c r="F19097" s="11"/>
      <c r="J19097" s="5"/>
      <c r="V19097" s="12"/>
      <c r="AE19097" s="12"/>
    </row>
    <row r="19098" spans="6:31" x14ac:dyDescent="0.25">
      <c r="F19098" s="11"/>
      <c r="J19098" s="5"/>
      <c r="V19098" s="12"/>
      <c r="AE19098" s="12"/>
    </row>
    <row r="19099" spans="6:31" x14ac:dyDescent="0.25">
      <c r="F19099" s="11"/>
      <c r="J19099" s="5"/>
      <c r="V19099" s="12"/>
      <c r="AE19099" s="12"/>
    </row>
    <row r="19100" spans="6:31" x14ac:dyDescent="0.25">
      <c r="F19100" s="11"/>
      <c r="J19100" s="5"/>
      <c r="V19100" s="12"/>
      <c r="AE19100" s="12"/>
    </row>
    <row r="19101" spans="6:31" x14ac:dyDescent="0.25">
      <c r="F19101" s="11"/>
      <c r="J19101" s="5"/>
      <c r="V19101" s="12"/>
      <c r="AE19101" s="12"/>
    </row>
    <row r="19102" spans="6:31" x14ac:dyDescent="0.25">
      <c r="F19102" s="11"/>
      <c r="J19102" s="5"/>
      <c r="V19102" s="12"/>
      <c r="AE19102" s="12"/>
    </row>
    <row r="19103" spans="6:31" x14ac:dyDescent="0.25">
      <c r="F19103" s="11"/>
      <c r="J19103" s="5"/>
      <c r="V19103" s="12"/>
      <c r="AE19103" s="12"/>
    </row>
    <row r="19104" spans="6:31" x14ac:dyDescent="0.25">
      <c r="F19104" s="11"/>
      <c r="J19104" s="5"/>
      <c r="V19104" s="12"/>
      <c r="AE19104" s="12"/>
    </row>
    <row r="19105" spans="6:31" x14ac:dyDescent="0.25">
      <c r="F19105" s="11"/>
      <c r="J19105" s="5"/>
      <c r="V19105" s="12"/>
      <c r="AE19105" s="12"/>
    </row>
    <row r="19106" spans="6:31" x14ac:dyDescent="0.25">
      <c r="F19106" s="11"/>
      <c r="J19106" s="5"/>
      <c r="V19106" s="12"/>
      <c r="AE19106" s="12"/>
    </row>
    <row r="19107" spans="6:31" x14ac:dyDescent="0.25">
      <c r="F19107" s="11"/>
      <c r="J19107" s="5"/>
      <c r="V19107" s="12"/>
      <c r="AE19107" s="12"/>
    </row>
    <row r="19108" spans="6:31" x14ac:dyDescent="0.25">
      <c r="F19108" s="11"/>
      <c r="J19108" s="5"/>
      <c r="V19108" s="12"/>
      <c r="AE19108" s="12"/>
    </row>
    <row r="19109" spans="6:31" x14ac:dyDescent="0.25">
      <c r="F19109" s="11"/>
      <c r="J19109" s="5"/>
      <c r="V19109" s="12"/>
      <c r="AE19109" s="12"/>
    </row>
    <row r="19110" spans="6:31" x14ac:dyDescent="0.25">
      <c r="F19110" s="11"/>
      <c r="J19110" s="5"/>
      <c r="V19110" s="12"/>
      <c r="AE19110" s="12"/>
    </row>
    <row r="19111" spans="6:31" x14ac:dyDescent="0.25">
      <c r="F19111" s="11"/>
      <c r="J19111" s="5"/>
      <c r="V19111" s="12"/>
      <c r="AE19111" s="12"/>
    </row>
    <row r="19112" spans="6:31" x14ac:dyDescent="0.25">
      <c r="F19112" s="11"/>
      <c r="J19112" s="5"/>
      <c r="V19112" s="12"/>
      <c r="AE19112" s="12"/>
    </row>
    <row r="19113" spans="6:31" x14ac:dyDescent="0.25">
      <c r="F19113" s="11"/>
      <c r="J19113" s="5"/>
      <c r="V19113" s="12"/>
      <c r="AE19113" s="12"/>
    </row>
    <row r="19114" spans="6:31" x14ac:dyDescent="0.25">
      <c r="F19114" s="11"/>
      <c r="J19114" s="5"/>
      <c r="V19114" s="12"/>
      <c r="AE19114" s="12"/>
    </row>
    <row r="19115" spans="6:31" x14ac:dyDescent="0.25">
      <c r="F19115" s="11"/>
      <c r="J19115" s="5"/>
      <c r="V19115" s="12"/>
      <c r="AE19115" s="12"/>
    </row>
    <row r="19116" spans="6:31" x14ac:dyDescent="0.25">
      <c r="F19116" s="11"/>
      <c r="J19116" s="5"/>
      <c r="V19116" s="12"/>
      <c r="AE19116" s="12"/>
    </row>
    <row r="19117" spans="6:31" x14ac:dyDescent="0.25">
      <c r="F19117" s="11"/>
      <c r="J19117" s="5"/>
      <c r="V19117" s="12"/>
      <c r="AE19117" s="12"/>
    </row>
    <row r="19118" spans="6:31" x14ac:dyDescent="0.25">
      <c r="F19118" s="11"/>
      <c r="J19118" s="5"/>
      <c r="V19118" s="12"/>
      <c r="AE19118" s="12"/>
    </row>
    <row r="19119" spans="6:31" x14ac:dyDescent="0.25">
      <c r="F19119" s="11"/>
      <c r="J19119" s="5"/>
      <c r="V19119" s="12"/>
      <c r="AE19119" s="12"/>
    </row>
    <row r="19120" spans="6:31" x14ac:dyDescent="0.25">
      <c r="F19120" s="11"/>
      <c r="J19120" s="5"/>
      <c r="V19120" s="12"/>
      <c r="AE19120" s="12"/>
    </row>
    <row r="19121" spans="6:31" x14ac:dyDescent="0.25">
      <c r="F19121" s="11"/>
      <c r="J19121" s="5"/>
      <c r="V19121" s="12"/>
      <c r="AE19121" s="12"/>
    </row>
    <row r="19122" spans="6:31" x14ac:dyDescent="0.25">
      <c r="F19122" s="11"/>
      <c r="J19122" s="5"/>
      <c r="V19122" s="12"/>
      <c r="AE19122" s="12"/>
    </row>
    <row r="19123" spans="6:31" x14ac:dyDescent="0.25">
      <c r="F19123" s="11"/>
      <c r="J19123" s="5"/>
      <c r="V19123" s="12"/>
      <c r="AE19123" s="12"/>
    </row>
    <row r="19124" spans="6:31" x14ac:dyDescent="0.25">
      <c r="F19124" s="11"/>
      <c r="J19124" s="5"/>
      <c r="V19124" s="12"/>
      <c r="AE19124" s="12"/>
    </row>
    <row r="19125" spans="6:31" x14ac:dyDescent="0.25">
      <c r="F19125" s="11"/>
      <c r="J19125" s="5"/>
      <c r="V19125" s="12"/>
      <c r="AE19125" s="12"/>
    </row>
    <row r="19126" spans="6:31" x14ac:dyDescent="0.25">
      <c r="F19126" s="11"/>
      <c r="J19126" s="5"/>
      <c r="V19126" s="12"/>
      <c r="AE19126" s="12"/>
    </row>
    <row r="19127" spans="6:31" x14ac:dyDescent="0.25">
      <c r="F19127" s="11"/>
      <c r="J19127" s="5"/>
      <c r="V19127" s="12"/>
      <c r="AE19127" s="12"/>
    </row>
    <row r="19128" spans="6:31" x14ac:dyDescent="0.25">
      <c r="F19128" s="11"/>
      <c r="J19128" s="5"/>
      <c r="V19128" s="12"/>
      <c r="AE19128" s="12"/>
    </row>
    <row r="19129" spans="6:31" x14ac:dyDescent="0.25">
      <c r="F19129" s="11"/>
      <c r="J19129" s="5"/>
      <c r="V19129" s="12"/>
      <c r="AE19129" s="12"/>
    </row>
    <row r="19130" spans="6:31" x14ac:dyDescent="0.25">
      <c r="F19130" s="11"/>
      <c r="J19130" s="5"/>
      <c r="V19130" s="12"/>
      <c r="AE19130" s="12"/>
    </row>
    <row r="19131" spans="6:31" x14ac:dyDescent="0.25">
      <c r="F19131" s="11"/>
      <c r="J19131" s="5"/>
      <c r="V19131" s="12"/>
      <c r="AE19131" s="12"/>
    </row>
    <row r="19132" spans="6:31" x14ac:dyDescent="0.25">
      <c r="F19132" s="11"/>
      <c r="J19132" s="5"/>
      <c r="V19132" s="12"/>
      <c r="AE19132" s="12"/>
    </row>
    <row r="19133" spans="6:31" x14ac:dyDescent="0.25">
      <c r="F19133" s="11"/>
      <c r="J19133" s="5"/>
      <c r="V19133" s="12"/>
      <c r="AE19133" s="12"/>
    </row>
    <row r="19134" spans="6:31" x14ac:dyDescent="0.25">
      <c r="F19134" s="11"/>
      <c r="J19134" s="5"/>
      <c r="V19134" s="12"/>
      <c r="AE19134" s="12"/>
    </row>
    <row r="19135" spans="6:31" x14ac:dyDescent="0.25">
      <c r="F19135" s="11"/>
      <c r="J19135" s="5"/>
      <c r="V19135" s="12"/>
      <c r="AE19135" s="12"/>
    </row>
    <row r="19136" spans="6:31" x14ac:dyDescent="0.25">
      <c r="F19136" s="11"/>
      <c r="J19136" s="5"/>
      <c r="V19136" s="12"/>
      <c r="AE19136" s="12"/>
    </row>
    <row r="19137" spans="6:31" x14ac:dyDescent="0.25">
      <c r="F19137" s="11"/>
      <c r="J19137" s="5"/>
      <c r="V19137" s="12"/>
      <c r="AE19137" s="12"/>
    </row>
    <row r="19138" spans="6:31" x14ac:dyDescent="0.25">
      <c r="F19138" s="11"/>
      <c r="J19138" s="5"/>
      <c r="V19138" s="12"/>
      <c r="AE19138" s="12"/>
    </row>
    <row r="19139" spans="6:31" x14ac:dyDescent="0.25">
      <c r="F19139" s="11"/>
      <c r="J19139" s="5"/>
      <c r="V19139" s="12"/>
      <c r="AE19139" s="12"/>
    </row>
    <row r="19140" spans="6:31" x14ac:dyDescent="0.25">
      <c r="F19140" s="11"/>
      <c r="J19140" s="5"/>
      <c r="V19140" s="12"/>
      <c r="AE19140" s="12"/>
    </row>
    <row r="19141" spans="6:31" x14ac:dyDescent="0.25">
      <c r="F19141" s="11"/>
      <c r="J19141" s="5"/>
      <c r="V19141" s="12"/>
      <c r="AE19141" s="12"/>
    </row>
    <row r="19142" spans="6:31" x14ac:dyDescent="0.25">
      <c r="F19142" s="11"/>
      <c r="J19142" s="5"/>
      <c r="V19142" s="12"/>
      <c r="AE19142" s="12"/>
    </row>
    <row r="19143" spans="6:31" x14ac:dyDescent="0.25">
      <c r="F19143" s="11"/>
      <c r="J19143" s="5"/>
      <c r="V19143" s="12"/>
      <c r="AE19143" s="12"/>
    </row>
    <row r="19144" spans="6:31" x14ac:dyDescent="0.25">
      <c r="F19144" s="11"/>
      <c r="J19144" s="5"/>
      <c r="V19144" s="12"/>
      <c r="AE19144" s="12"/>
    </row>
    <row r="19145" spans="6:31" x14ac:dyDescent="0.25">
      <c r="F19145" s="11"/>
      <c r="J19145" s="5"/>
      <c r="V19145" s="12"/>
      <c r="AE19145" s="12"/>
    </row>
    <row r="19146" spans="6:31" x14ac:dyDescent="0.25">
      <c r="F19146" s="11"/>
      <c r="J19146" s="5"/>
      <c r="V19146" s="12"/>
      <c r="AE19146" s="12"/>
    </row>
    <row r="19147" spans="6:31" x14ac:dyDescent="0.25">
      <c r="F19147" s="11"/>
      <c r="J19147" s="5"/>
      <c r="V19147" s="12"/>
      <c r="AE19147" s="12"/>
    </row>
    <row r="19148" spans="6:31" x14ac:dyDescent="0.25">
      <c r="F19148" s="11"/>
      <c r="J19148" s="5"/>
      <c r="V19148" s="12"/>
      <c r="AE19148" s="12"/>
    </row>
    <row r="19149" spans="6:31" x14ac:dyDescent="0.25">
      <c r="F19149" s="11"/>
      <c r="J19149" s="5"/>
      <c r="V19149" s="12"/>
      <c r="AE19149" s="12"/>
    </row>
    <row r="19150" spans="6:31" x14ac:dyDescent="0.25">
      <c r="F19150" s="11"/>
      <c r="J19150" s="5"/>
      <c r="V19150" s="12"/>
      <c r="AE19150" s="12"/>
    </row>
    <row r="19151" spans="6:31" x14ac:dyDescent="0.25">
      <c r="F19151" s="11"/>
      <c r="J19151" s="5"/>
      <c r="V19151" s="12"/>
      <c r="AE19151" s="12"/>
    </row>
    <row r="19152" spans="6:31" x14ac:dyDescent="0.25">
      <c r="F19152" s="11"/>
      <c r="J19152" s="5"/>
      <c r="V19152" s="12"/>
      <c r="AE19152" s="12"/>
    </row>
    <row r="19153" spans="6:31" x14ac:dyDescent="0.25">
      <c r="F19153" s="11"/>
      <c r="J19153" s="5"/>
      <c r="V19153" s="12"/>
      <c r="AE19153" s="12"/>
    </row>
    <row r="19154" spans="6:31" x14ac:dyDescent="0.25">
      <c r="F19154" s="11"/>
      <c r="J19154" s="5"/>
      <c r="V19154" s="12"/>
      <c r="AE19154" s="12"/>
    </row>
    <row r="19155" spans="6:31" x14ac:dyDescent="0.25">
      <c r="F19155" s="11"/>
      <c r="J19155" s="5"/>
      <c r="V19155" s="12"/>
      <c r="AE19155" s="12"/>
    </row>
    <row r="19156" spans="6:31" x14ac:dyDescent="0.25">
      <c r="F19156" s="11"/>
      <c r="J19156" s="5"/>
      <c r="V19156" s="12"/>
      <c r="AE19156" s="12"/>
    </row>
    <row r="19157" spans="6:31" x14ac:dyDescent="0.25">
      <c r="F19157" s="11"/>
      <c r="J19157" s="5"/>
      <c r="V19157" s="12"/>
      <c r="AE19157" s="12"/>
    </row>
    <row r="19158" spans="6:31" x14ac:dyDescent="0.25">
      <c r="F19158" s="11"/>
      <c r="J19158" s="5"/>
      <c r="V19158" s="12"/>
      <c r="AE19158" s="12"/>
    </row>
    <row r="19159" spans="6:31" x14ac:dyDescent="0.25">
      <c r="F19159" s="11"/>
      <c r="J19159" s="5"/>
      <c r="V19159" s="12"/>
      <c r="AE19159" s="12"/>
    </row>
    <row r="19160" spans="6:31" x14ac:dyDescent="0.25">
      <c r="F19160" s="11"/>
      <c r="J19160" s="5"/>
      <c r="V19160" s="12"/>
      <c r="AE19160" s="12"/>
    </row>
    <row r="19161" spans="6:31" x14ac:dyDescent="0.25">
      <c r="F19161" s="11"/>
      <c r="J19161" s="5"/>
      <c r="V19161" s="12"/>
      <c r="AE19161" s="12"/>
    </row>
    <row r="19162" spans="6:31" x14ac:dyDescent="0.25">
      <c r="F19162" s="11"/>
      <c r="J19162" s="5"/>
      <c r="V19162" s="12"/>
      <c r="AE19162" s="12"/>
    </row>
    <row r="19163" spans="6:31" x14ac:dyDescent="0.25">
      <c r="F19163" s="11"/>
      <c r="J19163" s="5"/>
      <c r="V19163" s="12"/>
      <c r="AE19163" s="12"/>
    </row>
    <row r="19164" spans="6:31" x14ac:dyDescent="0.25">
      <c r="F19164" s="11"/>
      <c r="J19164" s="5"/>
      <c r="V19164" s="12"/>
      <c r="AE19164" s="12"/>
    </row>
    <row r="19165" spans="6:31" x14ac:dyDescent="0.25">
      <c r="F19165" s="11"/>
      <c r="J19165" s="5"/>
      <c r="V19165" s="12"/>
      <c r="AE19165" s="12"/>
    </row>
    <row r="19166" spans="6:31" x14ac:dyDescent="0.25">
      <c r="F19166" s="11"/>
      <c r="J19166" s="5"/>
      <c r="V19166" s="12"/>
      <c r="AE19166" s="12"/>
    </row>
    <row r="19167" spans="6:31" x14ac:dyDescent="0.25">
      <c r="F19167" s="11"/>
      <c r="J19167" s="5"/>
      <c r="V19167" s="12"/>
      <c r="AE19167" s="12"/>
    </row>
    <row r="19168" spans="6:31" x14ac:dyDescent="0.25">
      <c r="F19168" s="11"/>
      <c r="J19168" s="5"/>
      <c r="V19168" s="12"/>
      <c r="AE19168" s="12"/>
    </row>
    <row r="19169" spans="6:31" x14ac:dyDescent="0.25">
      <c r="F19169" s="11"/>
      <c r="J19169" s="5"/>
      <c r="V19169" s="12"/>
      <c r="AE19169" s="12"/>
    </row>
    <row r="19170" spans="6:31" x14ac:dyDescent="0.25">
      <c r="F19170" s="11"/>
      <c r="J19170" s="5"/>
      <c r="V19170" s="12"/>
      <c r="AE19170" s="12"/>
    </row>
    <row r="19171" spans="6:31" x14ac:dyDescent="0.25">
      <c r="F19171" s="11"/>
      <c r="J19171" s="5"/>
      <c r="V19171" s="12"/>
      <c r="AE19171" s="12"/>
    </row>
    <row r="19172" spans="6:31" x14ac:dyDescent="0.25">
      <c r="F19172" s="11"/>
      <c r="J19172" s="5"/>
      <c r="V19172" s="12"/>
      <c r="AE19172" s="12"/>
    </row>
    <row r="19173" spans="6:31" x14ac:dyDescent="0.25">
      <c r="F19173" s="11"/>
      <c r="J19173" s="5"/>
      <c r="V19173" s="12"/>
      <c r="AE19173" s="12"/>
    </row>
    <row r="19174" spans="6:31" x14ac:dyDescent="0.25">
      <c r="F19174" s="11"/>
      <c r="J19174" s="5"/>
      <c r="V19174" s="12"/>
      <c r="AE19174" s="12"/>
    </row>
    <row r="19175" spans="6:31" x14ac:dyDescent="0.25">
      <c r="F19175" s="11"/>
      <c r="J19175" s="5"/>
      <c r="V19175" s="12"/>
      <c r="AE19175" s="12"/>
    </row>
    <row r="19176" spans="6:31" x14ac:dyDescent="0.25">
      <c r="F19176" s="11"/>
      <c r="J19176" s="5"/>
      <c r="V19176" s="12"/>
      <c r="AE19176" s="12"/>
    </row>
    <row r="19177" spans="6:31" x14ac:dyDescent="0.25">
      <c r="F19177" s="11"/>
      <c r="J19177" s="5"/>
      <c r="V19177" s="12"/>
      <c r="AE19177" s="12"/>
    </row>
    <row r="19178" spans="6:31" x14ac:dyDescent="0.25">
      <c r="F19178" s="11"/>
      <c r="J19178" s="5"/>
      <c r="V19178" s="12"/>
      <c r="AE19178" s="12"/>
    </row>
    <row r="19179" spans="6:31" x14ac:dyDescent="0.25">
      <c r="F19179" s="11"/>
      <c r="J19179" s="5"/>
      <c r="V19179" s="12"/>
      <c r="AE19179" s="12"/>
    </row>
    <row r="19180" spans="6:31" x14ac:dyDescent="0.25">
      <c r="F19180" s="11"/>
      <c r="J19180" s="5"/>
      <c r="V19180" s="12"/>
      <c r="AE19180" s="12"/>
    </row>
    <row r="19181" spans="6:31" x14ac:dyDescent="0.25">
      <c r="F19181" s="11"/>
      <c r="J19181" s="5"/>
      <c r="V19181" s="12"/>
      <c r="AE19181" s="12"/>
    </row>
    <row r="19182" spans="6:31" x14ac:dyDescent="0.25">
      <c r="F19182" s="11"/>
      <c r="J19182" s="5"/>
      <c r="V19182" s="12"/>
      <c r="AE19182" s="12"/>
    </row>
    <row r="19183" spans="6:31" x14ac:dyDescent="0.25">
      <c r="F19183" s="11"/>
      <c r="J19183" s="5"/>
      <c r="V19183" s="12"/>
      <c r="AE19183" s="12"/>
    </row>
    <row r="19184" spans="6:31" x14ac:dyDescent="0.25">
      <c r="F19184" s="11"/>
      <c r="J19184" s="5"/>
      <c r="V19184" s="12"/>
      <c r="AE19184" s="12"/>
    </row>
    <row r="19185" spans="6:31" x14ac:dyDescent="0.25">
      <c r="F19185" s="11"/>
      <c r="J19185" s="5"/>
      <c r="V19185" s="12"/>
      <c r="AE19185" s="12"/>
    </row>
    <row r="19186" spans="6:31" x14ac:dyDescent="0.25">
      <c r="F19186" s="11"/>
      <c r="J19186" s="5"/>
      <c r="V19186" s="12"/>
      <c r="AE19186" s="12"/>
    </row>
    <row r="19187" spans="6:31" x14ac:dyDescent="0.25">
      <c r="F19187" s="11"/>
      <c r="J19187" s="5"/>
      <c r="V19187" s="12"/>
      <c r="AE19187" s="12"/>
    </row>
    <row r="19188" spans="6:31" x14ac:dyDescent="0.25">
      <c r="F19188" s="11"/>
      <c r="J19188" s="5"/>
      <c r="V19188" s="12"/>
      <c r="AE19188" s="12"/>
    </row>
    <row r="19189" spans="6:31" x14ac:dyDescent="0.25">
      <c r="F19189" s="11"/>
      <c r="J19189" s="5"/>
      <c r="V19189" s="12"/>
      <c r="AE19189" s="12"/>
    </row>
    <row r="19190" spans="6:31" x14ac:dyDescent="0.25">
      <c r="F19190" s="11"/>
      <c r="J19190" s="5"/>
      <c r="V19190" s="12"/>
      <c r="AE19190" s="12"/>
    </row>
    <row r="19191" spans="6:31" x14ac:dyDescent="0.25">
      <c r="F19191" s="11"/>
      <c r="J19191" s="5"/>
      <c r="V19191" s="12"/>
      <c r="AE19191" s="12"/>
    </row>
    <row r="19192" spans="6:31" x14ac:dyDescent="0.25">
      <c r="F19192" s="11"/>
      <c r="J19192" s="5"/>
      <c r="V19192" s="12"/>
      <c r="AE19192" s="12"/>
    </row>
    <row r="19193" spans="6:31" x14ac:dyDescent="0.25">
      <c r="F19193" s="11"/>
      <c r="J19193" s="5"/>
      <c r="V19193" s="12"/>
      <c r="AE19193" s="12"/>
    </row>
    <row r="19194" spans="6:31" x14ac:dyDescent="0.25">
      <c r="F19194" s="11"/>
      <c r="J19194" s="5"/>
      <c r="V19194" s="12"/>
      <c r="AE19194" s="12"/>
    </row>
    <row r="19195" spans="6:31" x14ac:dyDescent="0.25">
      <c r="F19195" s="11"/>
      <c r="J19195" s="5"/>
      <c r="V19195" s="12"/>
      <c r="AE19195" s="12"/>
    </row>
    <row r="19196" spans="6:31" x14ac:dyDescent="0.25">
      <c r="F19196" s="11"/>
      <c r="J19196" s="5"/>
      <c r="V19196" s="12"/>
      <c r="AE19196" s="12"/>
    </row>
    <row r="19197" spans="6:31" x14ac:dyDescent="0.25">
      <c r="F19197" s="11"/>
      <c r="J19197" s="5"/>
      <c r="V19197" s="12"/>
      <c r="AE19197" s="12"/>
    </row>
    <row r="19198" spans="6:31" x14ac:dyDescent="0.25">
      <c r="F19198" s="11"/>
      <c r="J19198" s="5"/>
      <c r="V19198" s="12"/>
      <c r="AE19198" s="12"/>
    </row>
    <row r="19199" spans="6:31" x14ac:dyDescent="0.25">
      <c r="F19199" s="11"/>
      <c r="J19199" s="5"/>
      <c r="V19199" s="12"/>
      <c r="AE19199" s="12"/>
    </row>
    <row r="19200" spans="6:31" x14ac:dyDescent="0.25">
      <c r="F19200" s="11"/>
      <c r="J19200" s="5"/>
      <c r="V19200" s="12"/>
      <c r="AE19200" s="12"/>
    </row>
    <row r="19201" spans="6:31" x14ac:dyDescent="0.25">
      <c r="F19201" s="11"/>
      <c r="J19201" s="5"/>
      <c r="V19201" s="12"/>
      <c r="AE19201" s="12"/>
    </row>
    <row r="19202" spans="6:31" x14ac:dyDescent="0.25">
      <c r="F19202" s="11"/>
      <c r="J19202" s="5"/>
      <c r="V19202" s="12"/>
      <c r="AE19202" s="12"/>
    </row>
    <row r="19203" spans="6:31" x14ac:dyDescent="0.25">
      <c r="F19203" s="11"/>
      <c r="J19203" s="5"/>
      <c r="V19203" s="12"/>
      <c r="AE19203" s="12"/>
    </row>
    <row r="19204" spans="6:31" x14ac:dyDescent="0.25">
      <c r="F19204" s="11"/>
      <c r="J19204" s="5"/>
      <c r="V19204" s="12"/>
      <c r="AE19204" s="12"/>
    </row>
    <row r="19205" spans="6:31" x14ac:dyDescent="0.25">
      <c r="F19205" s="11"/>
      <c r="J19205" s="5"/>
      <c r="V19205" s="12"/>
      <c r="AE19205" s="12"/>
    </row>
    <row r="19206" spans="6:31" x14ac:dyDescent="0.25">
      <c r="F19206" s="11"/>
      <c r="J19206" s="5"/>
      <c r="V19206" s="12"/>
      <c r="AE19206" s="12"/>
    </row>
    <row r="19207" spans="6:31" x14ac:dyDescent="0.25">
      <c r="F19207" s="11"/>
      <c r="J19207" s="5"/>
      <c r="V19207" s="12"/>
      <c r="AE19207" s="12"/>
    </row>
    <row r="19208" spans="6:31" x14ac:dyDescent="0.25">
      <c r="F19208" s="11"/>
      <c r="J19208" s="5"/>
      <c r="V19208" s="12"/>
      <c r="AE19208" s="12"/>
    </row>
    <row r="19209" spans="6:31" x14ac:dyDescent="0.25">
      <c r="F19209" s="11"/>
      <c r="J19209" s="5"/>
      <c r="V19209" s="12"/>
      <c r="AE19209" s="12"/>
    </row>
    <row r="19210" spans="6:31" x14ac:dyDescent="0.25">
      <c r="F19210" s="11"/>
      <c r="J19210" s="5"/>
      <c r="V19210" s="12"/>
      <c r="AE19210" s="12"/>
    </row>
    <row r="19211" spans="6:31" x14ac:dyDescent="0.25">
      <c r="F19211" s="11"/>
      <c r="J19211" s="5"/>
      <c r="V19211" s="12"/>
      <c r="AE19211" s="12"/>
    </row>
    <row r="19212" spans="6:31" x14ac:dyDescent="0.25">
      <c r="F19212" s="11"/>
      <c r="J19212" s="5"/>
      <c r="V19212" s="12"/>
      <c r="AE19212" s="12"/>
    </row>
    <row r="19213" spans="6:31" x14ac:dyDescent="0.25">
      <c r="F19213" s="11"/>
      <c r="J19213" s="5"/>
      <c r="V19213" s="12"/>
      <c r="AE19213" s="12"/>
    </row>
    <row r="19214" spans="6:31" x14ac:dyDescent="0.25">
      <c r="F19214" s="11"/>
      <c r="J19214" s="5"/>
      <c r="V19214" s="12"/>
      <c r="AE19214" s="12"/>
    </row>
    <row r="19215" spans="6:31" x14ac:dyDescent="0.25">
      <c r="F19215" s="11"/>
      <c r="J19215" s="5"/>
      <c r="V19215" s="12"/>
      <c r="AE19215" s="12"/>
    </row>
    <row r="19216" spans="6:31" x14ac:dyDescent="0.25">
      <c r="F19216" s="11"/>
      <c r="J19216" s="5"/>
      <c r="V19216" s="12"/>
      <c r="AE19216" s="12"/>
    </row>
    <row r="19217" spans="6:31" x14ac:dyDescent="0.25">
      <c r="F19217" s="11"/>
      <c r="J19217" s="5"/>
      <c r="V19217" s="12"/>
      <c r="AE19217" s="12"/>
    </row>
    <row r="19218" spans="6:31" x14ac:dyDescent="0.25">
      <c r="F19218" s="11"/>
      <c r="J19218" s="5"/>
      <c r="V19218" s="12"/>
      <c r="AE19218" s="12"/>
    </row>
    <row r="19219" spans="6:31" x14ac:dyDescent="0.25">
      <c r="F19219" s="11"/>
      <c r="J19219" s="5"/>
      <c r="V19219" s="12"/>
      <c r="AE19219" s="12"/>
    </row>
    <row r="19220" spans="6:31" x14ac:dyDescent="0.25">
      <c r="F19220" s="11"/>
      <c r="J19220" s="5"/>
      <c r="V19220" s="12"/>
      <c r="AE19220" s="12"/>
    </row>
    <row r="19221" spans="6:31" x14ac:dyDescent="0.25">
      <c r="F19221" s="11"/>
      <c r="J19221" s="5"/>
      <c r="V19221" s="12"/>
      <c r="AE19221" s="12"/>
    </row>
    <row r="19222" spans="6:31" x14ac:dyDescent="0.25">
      <c r="F19222" s="11"/>
      <c r="J19222" s="5"/>
      <c r="V19222" s="12"/>
      <c r="AE19222" s="12"/>
    </row>
    <row r="19223" spans="6:31" x14ac:dyDescent="0.25">
      <c r="F19223" s="11"/>
      <c r="J19223" s="5"/>
      <c r="V19223" s="12"/>
      <c r="AE19223" s="12"/>
    </row>
    <row r="19224" spans="6:31" x14ac:dyDescent="0.25">
      <c r="F19224" s="11"/>
      <c r="J19224" s="5"/>
      <c r="V19224" s="12"/>
      <c r="AE19224" s="12"/>
    </row>
    <row r="19225" spans="6:31" x14ac:dyDescent="0.25">
      <c r="F19225" s="11"/>
      <c r="J19225" s="5"/>
      <c r="V19225" s="12"/>
      <c r="AE19225" s="12"/>
    </row>
    <row r="19226" spans="6:31" x14ac:dyDescent="0.25">
      <c r="F19226" s="11"/>
      <c r="J19226" s="5"/>
      <c r="V19226" s="12"/>
      <c r="AE19226" s="12"/>
    </row>
    <row r="19227" spans="6:31" x14ac:dyDescent="0.25">
      <c r="F19227" s="11"/>
      <c r="J19227" s="5"/>
      <c r="V19227" s="12"/>
      <c r="AE19227" s="12"/>
    </row>
    <row r="19228" spans="6:31" x14ac:dyDescent="0.25">
      <c r="F19228" s="11"/>
      <c r="J19228" s="5"/>
      <c r="V19228" s="12"/>
      <c r="AE19228" s="12"/>
    </row>
    <row r="19229" spans="6:31" x14ac:dyDescent="0.25">
      <c r="F19229" s="11"/>
      <c r="J19229" s="5"/>
      <c r="V19229" s="12"/>
      <c r="AE19229" s="12"/>
    </row>
    <row r="19230" spans="6:31" x14ac:dyDescent="0.25">
      <c r="F19230" s="11"/>
      <c r="J19230" s="5"/>
      <c r="V19230" s="12"/>
      <c r="AE19230" s="12"/>
    </row>
    <row r="19231" spans="6:31" x14ac:dyDescent="0.25">
      <c r="F19231" s="11"/>
      <c r="J19231" s="5"/>
      <c r="V19231" s="12"/>
      <c r="AE19231" s="12"/>
    </row>
    <row r="19232" spans="6:31" x14ac:dyDescent="0.25">
      <c r="F19232" s="11"/>
      <c r="J19232" s="5"/>
      <c r="V19232" s="12"/>
      <c r="AE19232" s="12"/>
    </row>
    <row r="19233" spans="6:31" x14ac:dyDescent="0.25">
      <c r="F19233" s="11"/>
      <c r="J19233" s="5"/>
      <c r="V19233" s="12"/>
      <c r="AE19233" s="12"/>
    </row>
    <row r="19234" spans="6:31" x14ac:dyDescent="0.25">
      <c r="F19234" s="11"/>
      <c r="J19234" s="5"/>
      <c r="V19234" s="12"/>
      <c r="AE19234" s="12"/>
    </row>
    <row r="19235" spans="6:31" x14ac:dyDescent="0.25">
      <c r="F19235" s="11"/>
      <c r="J19235" s="5"/>
      <c r="V19235" s="12"/>
      <c r="AE19235" s="12"/>
    </row>
    <row r="19236" spans="6:31" x14ac:dyDescent="0.25">
      <c r="F19236" s="11"/>
      <c r="J19236" s="5"/>
      <c r="V19236" s="12"/>
      <c r="AE19236" s="12"/>
    </row>
    <row r="19237" spans="6:31" x14ac:dyDescent="0.25">
      <c r="F19237" s="11"/>
      <c r="J19237" s="5"/>
      <c r="V19237" s="12"/>
      <c r="AE19237" s="12"/>
    </row>
    <row r="19238" spans="6:31" x14ac:dyDescent="0.25">
      <c r="F19238" s="11"/>
      <c r="J19238" s="5"/>
      <c r="V19238" s="12"/>
      <c r="AE19238" s="12"/>
    </row>
    <row r="19239" spans="6:31" x14ac:dyDescent="0.25">
      <c r="F19239" s="11"/>
      <c r="J19239" s="5"/>
      <c r="V19239" s="12"/>
      <c r="AE19239" s="12"/>
    </row>
    <row r="19240" spans="6:31" x14ac:dyDescent="0.25">
      <c r="F19240" s="11"/>
      <c r="J19240" s="5"/>
      <c r="V19240" s="12"/>
      <c r="AE19240" s="12"/>
    </row>
    <row r="19241" spans="6:31" x14ac:dyDescent="0.25">
      <c r="F19241" s="11"/>
      <c r="J19241" s="5"/>
      <c r="V19241" s="12"/>
      <c r="AE19241" s="12"/>
    </row>
    <row r="19242" spans="6:31" x14ac:dyDescent="0.25">
      <c r="F19242" s="11"/>
      <c r="J19242" s="5"/>
      <c r="V19242" s="12"/>
      <c r="AE19242" s="12"/>
    </row>
    <row r="19243" spans="6:31" x14ac:dyDescent="0.25">
      <c r="F19243" s="11"/>
      <c r="J19243" s="5"/>
      <c r="V19243" s="12"/>
      <c r="AE19243" s="12"/>
    </row>
    <row r="19244" spans="6:31" x14ac:dyDescent="0.25">
      <c r="F19244" s="11"/>
      <c r="J19244" s="5"/>
      <c r="V19244" s="12"/>
      <c r="AE19244" s="12"/>
    </row>
    <row r="19245" spans="6:31" x14ac:dyDescent="0.25">
      <c r="F19245" s="11"/>
      <c r="J19245" s="5"/>
      <c r="V19245" s="12"/>
      <c r="AE19245" s="12"/>
    </row>
    <row r="19246" spans="6:31" x14ac:dyDescent="0.25">
      <c r="F19246" s="11"/>
      <c r="J19246" s="5"/>
      <c r="V19246" s="12"/>
      <c r="AE19246" s="12"/>
    </row>
    <row r="19247" spans="6:31" x14ac:dyDescent="0.25">
      <c r="F19247" s="11"/>
      <c r="J19247" s="5"/>
      <c r="V19247" s="12"/>
      <c r="AE19247" s="12"/>
    </row>
    <row r="19248" spans="6:31" x14ac:dyDescent="0.25">
      <c r="F19248" s="11"/>
      <c r="J19248" s="5"/>
      <c r="V19248" s="12"/>
      <c r="AE19248" s="12"/>
    </row>
    <row r="19249" spans="6:31" x14ac:dyDescent="0.25">
      <c r="F19249" s="11"/>
      <c r="J19249" s="5"/>
      <c r="V19249" s="12"/>
      <c r="AE19249" s="12"/>
    </row>
    <row r="19250" spans="6:31" x14ac:dyDescent="0.25">
      <c r="F19250" s="11"/>
      <c r="J19250" s="5"/>
      <c r="V19250" s="12"/>
      <c r="AE19250" s="12"/>
    </row>
    <row r="19251" spans="6:31" x14ac:dyDescent="0.25">
      <c r="F19251" s="11"/>
      <c r="J19251" s="5"/>
      <c r="V19251" s="12"/>
      <c r="AE19251" s="12"/>
    </row>
    <row r="19252" spans="6:31" x14ac:dyDescent="0.25">
      <c r="F19252" s="11"/>
      <c r="J19252" s="5"/>
      <c r="V19252" s="12"/>
      <c r="AE19252" s="12"/>
    </row>
    <row r="19253" spans="6:31" x14ac:dyDescent="0.25">
      <c r="F19253" s="11"/>
      <c r="J19253" s="5"/>
      <c r="V19253" s="12"/>
      <c r="AE19253" s="12"/>
    </row>
    <row r="19254" spans="6:31" x14ac:dyDescent="0.25">
      <c r="F19254" s="11"/>
      <c r="J19254" s="5"/>
      <c r="V19254" s="12"/>
      <c r="AE19254" s="12"/>
    </row>
    <row r="19255" spans="6:31" x14ac:dyDescent="0.25">
      <c r="F19255" s="11"/>
      <c r="J19255" s="5"/>
      <c r="V19255" s="12"/>
      <c r="AE19255" s="12"/>
    </row>
    <row r="19256" spans="6:31" x14ac:dyDescent="0.25">
      <c r="F19256" s="11"/>
      <c r="J19256" s="5"/>
      <c r="V19256" s="12"/>
      <c r="AE19256" s="12"/>
    </row>
    <row r="19257" spans="6:31" x14ac:dyDescent="0.25">
      <c r="F19257" s="11"/>
      <c r="J19257" s="5"/>
      <c r="V19257" s="12"/>
      <c r="AE19257" s="12"/>
    </row>
    <row r="19258" spans="6:31" x14ac:dyDescent="0.25">
      <c r="F19258" s="11"/>
      <c r="J19258" s="5"/>
      <c r="V19258" s="12"/>
      <c r="AE19258" s="12"/>
    </row>
    <row r="19259" spans="6:31" x14ac:dyDescent="0.25">
      <c r="F19259" s="11"/>
      <c r="J19259" s="5"/>
      <c r="V19259" s="12"/>
      <c r="AE19259" s="12"/>
    </row>
    <row r="19260" spans="6:31" x14ac:dyDescent="0.25">
      <c r="F19260" s="11"/>
      <c r="J19260" s="5"/>
      <c r="V19260" s="12"/>
      <c r="AE19260" s="12"/>
    </row>
    <row r="19261" spans="6:31" x14ac:dyDescent="0.25">
      <c r="F19261" s="11"/>
      <c r="J19261" s="5"/>
      <c r="V19261" s="12"/>
      <c r="AE19261" s="12"/>
    </row>
    <row r="19262" spans="6:31" x14ac:dyDescent="0.25">
      <c r="F19262" s="11"/>
      <c r="J19262" s="5"/>
      <c r="V19262" s="12"/>
      <c r="AE19262" s="12"/>
    </row>
    <row r="19263" spans="6:31" x14ac:dyDescent="0.25">
      <c r="F19263" s="11"/>
      <c r="J19263" s="5"/>
      <c r="V19263" s="12"/>
      <c r="AE19263" s="12"/>
    </row>
    <row r="19264" spans="6:31" x14ac:dyDescent="0.25">
      <c r="F19264" s="11"/>
      <c r="J19264" s="5"/>
      <c r="V19264" s="12"/>
      <c r="AE19264" s="12"/>
    </row>
    <row r="19265" spans="6:31" x14ac:dyDescent="0.25">
      <c r="F19265" s="11"/>
      <c r="J19265" s="5"/>
      <c r="V19265" s="12"/>
      <c r="AE19265" s="12"/>
    </row>
    <row r="19266" spans="6:31" x14ac:dyDescent="0.25">
      <c r="F19266" s="11"/>
      <c r="J19266" s="5"/>
      <c r="V19266" s="12"/>
      <c r="AE19266" s="12"/>
    </row>
    <row r="19267" spans="6:31" x14ac:dyDescent="0.25">
      <c r="F19267" s="11"/>
      <c r="J19267" s="5"/>
      <c r="V19267" s="12"/>
      <c r="AE19267" s="12"/>
    </row>
    <row r="19268" spans="6:31" x14ac:dyDescent="0.25">
      <c r="F19268" s="11"/>
      <c r="J19268" s="5"/>
      <c r="V19268" s="12"/>
      <c r="AE19268" s="12"/>
    </row>
    <row r="19269" spans="6:31" x14ac:dyDescent="0.25">
      <c r="F19269" s="11"/>
      <c r="J19269" s="5"/>
      <c r="V19269" s="12"/>
      <c r="AE19269" s="12"/>
    </row>
    <row r="19270" spans="6:31" x14ac:dyDescent="0.25">
      <c r="F19270" s="11"/>
      <c r="J19270" s="5"/>
      <c r="V19270" s="12"/>
      <c r="AE19270" s="12"/>
    </row>
    <row r="19271" spans="6:31" x14ac:dyDescent="0.25">
      <c r="F19271" s="11"/>
      <c r="J19271" s="5"/>
      <c r="V19271" s="12"/>
      <c r="AE19271" s="12"/>
    </row>
    <row r="19272" spans="6:31" x14ac:dyDescent="0.25">
      <c r="F19272" s="11"/>
      <c r="J19272" s="5"/>
      <c r="V19272" s="12"/>
      <c r="AE19272" s="12"/>
    </row>
    <row r="19273" spans="6:31" x14ac:dyDescent="0.25">
      <c r="F19273" s="11"/>
      <c r="J19273" s="5"/>
      <c r="V19273" s="12"/>
      <c r="AE19273" s="12"/>
    </row>
    <row r="19274" spans="6:31" x14ac:dyDescent="0.25">
      <c r="F19274" s="11"/>
      <c r="J19274" s="5"/>
      <c r="V19274" s="12"/>
      <c r="AE19274" s="12"/>
    </row>
    <row r="19275" spans="6:31" x14ac:dyDescent="0.25">
      <c r="F19275" s="11"/>
      <c r="J19275" s="5"/>
      <c r="V19275" s="12"/>
      <c r="AE19275" s="12"/>
    </row>
    <row r="19276" spans="6:31" x14ac:dyDescent="0.25">
      <c r="F19276" s="11"/>
      <c r="J19276" s="5"/>
      <c r="V19276" s="12"/>
      <c r="AE19276" s="12"/>
    </row>
    <row r="19277" spans="6:31" x14ac:dyDescent="0.25">
      <c r="F19277" s="11"/>
      <c r="J19277" s="5"/>
      <c r="V19277" s="12"/>
      <c r="AE19277" s="12"/>
    </row>
    <row r="19278" spans="6:31" x14ac:dyDescent="0.25">
      <c r="F19278" s="11"/>
      <c r="J19278" s="5"/>
      <c r="V19278" s="12"/>
      <c r="AE19278" s="12"/>
    </row>
    <row r="19279" spans="6:31" x14ac:dyDescent="0.25">
      <c r="F19279" s="11"/>
      <c r="J19279" s="5"/>
      <c r="V19279" s="12"/>
      <c r="AE19279" s="12"/>
    </row>
    <row r="19280" spans="6:31" x14ac:dyDescent="0.25">
      <c r="F19280" s="11"/>
      <c r="J19280" s="5"/>
      <c r="V19280" s="12"/>
      <c r="AE19280" s="12"/>
    </row>
    <row r="19281" spans="6:31" x14ac:dyDescent="0.25">
      <c r="F19281" s="11"/>
      <c r="J19281" s="5"/>
      <c r="V19281" s="12"/>
      <c r="AE19281" s="12"/>
    </row>
    <row r="19282" spans="6:31" x14ac:dyDescent="0.25">
      <c r="F19282" s="11"/>
      <c r="J19282" s="5"/>
      <c r="V19282" s="12"/>
      <c r="AE19282" s="12"/>
    </row>
    <row r="19283" spans="6:31" x14ac:dyDescent="0.25">
      <c r="F19283" s="11"/>
      <c r="J19283" s="5"/>
      <c r="V19283" s="12"/>
      <c r="AE19283" s="12"/>
    </row>
    <row r="19284" spans="6:31" x14ac:dyDescent="0.25">
      <c r="F19284" s="11"/>
      <c r="J19284" s="5"/>
      <c r="V19284" s="12"/>
      <c r="AE19284" s="12"/>
    </row>
    <row r="19285" spans="6:31" x14ac:dyDescent="0.25">
      <c r="F19285" s="11"/>
      <c r="J19285" s="5"/>
      <c r="V19285" s="12"/>
      <c r="AE19285" s="12"/>
    </row>
    <row r="19286" spans="6:31" x14ac:dyDescent="0.25">
      <c r="F19286" s="11"/>
      <c r="J19286" s="5"/>
      <c r="V19286" s="12"/>
      <c r="AE19286" s="12"/>
    </row>
    <row r="19287" spans="6:31" x14ac:dyDescent="0.25">
      <c r="F19287" s="11"/>
      <c r="J19287" s="5"/>
      <c r="V19287" s="12"/>
      <c r="AE19287" s="12"/>
    </row>
    <row r="19288" spans="6:31" x14ac:dyDescent="0.25">
      <c r="F19288" s="11"/>
      <c r="J19288" s="5"/>
      <c r="V19288" s="12"/>
      <c r="AE19288" s="12"/>
    </row>
    <row r="19289" spans="6:31" x14ac:dyDescent="0.25">
      <c r="F19289" s="11"/>
      <c r="J19289" s="5"/>
      <c r="V19289" s="12"/>
      <c r="AE19289" s="12"/>
    </row>
    <row r="19290" spans="6:31" x14ac:dyDescent="0.25">
      <c r="F19290" s="11"/>
      <c r="J19290" s="5"/>
      <c r="V19290" s="12"/>
      <c r="AE19290" s="12"/>
    </row>
    <row r="19291" spans="6:31" x14ac:dyDescent="0.25">
      <c r="F19291" s="11"/>
      <c r="J19291" s="5"/>
      <c r="V19291" s="12"/>
      <c r="AE19291" s="12"/>
    </row>
    <row r="19292" spans="6:31" x14ac:dyDescent="0.25">
      <c r="F19292" s="11"/>
      <c r="J19292" s="5"/>
      <c r="V19292" s="12"/>
      <c r="AE19292" s="12"/>
    </row>
    <row r="19293" spans="6:31" x14ac:dyDescent="0.25">
      <c r="F19293" s="11"/>
      <c r="J19293" s="5"/>
      <c r="V19293" s="12"/>
      <c r="AE19293" s="12"/>
    </row>
    <row r="19294" spans="6:31" x14ac:dyDescent="0.25">
      <c r="F19294" s="11"/>
      <c r="J19294" s="5"/>
      <c r="V19294" s="12"/>
      <c r="AE19294" s="12"/>
    </row>
    <row r="19295" spans="6:31" x14ac:dyDescent="0.25">
      <c r="F19295" s="11"/>
      <c r="J19295" s="5"/>
      <c r="V19295" s="12"/>
      <c r="AE19295" s="12"/>
    </row>
    <row r="19296" spans="6:31" x14ac:dyDescent="0.25">
      <c r="F19296" s="11"/>
      <c r="J19296" s="5"/>
      <c r="V19296" s="12"/>
      <c r="AE19296" s="12"/>
    </row>
    <row r="19297" spans="6:31" x14ac:dyDescent="0.25">
      <c r="F19297" s="11"/>
      <c r="J19297" s="5"/>
      <c r="V19297" s="12"/>
      <c r="AE19297" s="12"/>
    </row>
    <row r="19298" spans="6:31" x14ac:dyDescent="0.25">
      <c r="F19298" s="11"/>
      <c r="J19298" s="5"/>
      <c r="V19298" s="12"/>
      <c r="AE19298" s="12"/>
    </row>
    <row r="19299" spans="6:31" x14ac:dyDescent="0.25">
      <c r="F19299" s="11"/>
      <c r="J19299" s="5"/>
      <c r="V19299" s="12"/>
      <c r="AE19299" s="12"/>
    </row>
    <row r="19300" spans="6:31" x14ac:dyDescent="0.25">
      <c r="F19300" s="11"/>
      <c r="J19300" s="5"/>
      <c r="V19300" s="12"/>
      <c r="AE19300" s="12"/>
    </row>
    <row r="19301" spans="6:31" x14ac:dyDescent="0.25">
      <c r="F19301" s="11"/>
      <c r="J19301" s="5"/>
      <c r="V19301" s="12"/>
      <c r="AE19301" s="12"/>
    </row>
    <row r="19302" spans="6:31" x14ac:dyDescent="0.25">
      <c r="F19302" s="11"/>
      <c r="J19302" s="5"/>
      <c r="V19302" s="12"/>
      <c r="AE19302" s="12"/>
    </row>
    <row r="19303" spans="6:31" x14ac:dyDescent="0.25">
      <c r="F19303" s="11"/>
      <c r="J19303" s="5"/>
      <c r="V19303" s="12"/>
      <c r="AE19303" s="12"/>
    </row>
    <row r="19304" spans="6:31" x14ac:dyDescent="0.25">
      <c r="F19304" s="11"/>
      <c r="J19304" s="5"/>
      <c r="V19304" s="12"/>
      <c r="AE19304" s="12"/>
    </row>
    <row r="19305" spans="6:31" x14ac:dyDescent="0.25">
      <c r="F19305" s="11"/>
      <c r="J19305" s="5"/>
      <c r="V19305" s="12"/>
      <c r="AE19305" s="12"/>
    </row>
    <row r="19306" spans="6:31" x14ac:dyDescent="0.25">
      <c r="F19306" s="11"/>
      <c r="J19306" s="5"/>
      <c r="V19306" s="12"/>
      <c r="AE19306" s="12"/>
    </row>
    <row r="19307" spans="6:31" x14ac:dyDescent="0.25">
      <c r="F19307" s="11"/>
      <c r="J19307" s="5"/>
      <c r="V19307" s="12"/>
      <c r="AE19307" s="12"/>
    </row>
    <row r="19308" spans="6:31" x14ac:dyDescent="0.25">
      <c r="F19308" s="11"/>
      <c r="J19308" s="5"/>
      <c r="V19308" s="12"/>
      <c r="AE19308" s="12"/>
    </row>
    <row r="19309" spans="6:31" x14ac:dyDescent="0.25">
      <c r="F19309" s="11"/>
      <c r="J19309" s="5"/>
      <c r="V19309" s="12"/>
      <c r="AE19309" s="12"/>
    </row>
    <row r="19310" spans="6:31" x14ac:dyDescent="0.25">
      <c r="F19310" s="11"/>
      <c r="J19310" s="5"/>
      <c r="V19310" s="12"/>
      <c r="AE19310" s="12"/>
    </row>
    <row r="19311" spans="6:31" x14ac:dyDescent="0.25">
      <c r="F19311" s="11"/>
      <c r="J19311" s="5"/>
      <c r="V19311" s="12"/>
      <c r="AE19311" s="12"/>
    </row>
    <row r="19312" spans="6:31" x14ac:dyDescent="0.25">
      <c r="F19312" s="11"/>
      <c r="J19312" s="5"/>
      <c r="V19312" s="12"/>
      <c r="AE19312" s="12"/>
    </row>
    <row r="19313" spans="6:31" x14ac:dyDescent="0.25">
      <c r="F19313" s="11"/>
      <c r="J19313" s="5"/>
      <c r="V19313" s="12"/>
      <c r="AE19313" s="12"/>
    </row>
    <row r="19314" spans="6:31" x14ac:dyDescent="0.25">
      <c r="F19314" s="11"/>
      <c r="J19314" s="5"/>
      <c r="V19314" s="12"/>
      <c r="AE19314" s="12"/>
    </row>
    <row r="19315" spans="6:31" x14ac:dyDescent="0.25">
      <c r="F19315" s="11"/>
      <c r="J19315" s="5"/>
      <c r="V19315" s="12"/>
      <c r="AE19315" s="12"/>
    </row>
    <row r="19316" spans="6:31" x14ac:dyDescent="0.25">
      <c r="F19316" s="11"/>
      <c r="J19316" s="5"/>
      <c r="V19316" s="12"/>
      <c r="AE19316" s="12"/>
    </row>
    <row r="19317" spans="6:31" x14ac:dyDescent="0.25">
      <c r="F19317" s="11"/>
      <c r="J19317" s="5"/>
      <c r="V19317" s="12"/>
      <c r="AE19317" s="12"/>
    </row>
    <row r="19318" spans="6:31" x14ac:dyDescent="0.25">
      <c r="F19318" s="11"/>
      <c r="J19318" s="5"/>
      <c r="V19318" s="12"/>
      <c r="AE19318" s="12"/>
    </row>
    <row r="19319" spans="6:31" x14ac:dyDescent="0.25">
      <c r="F19319" s="11"/>
      <c r="J19319" s="5"/>
      <c r="V19319" s="12"/>
      <c r="AE19319" s="12"/>
    </row>
    <row r="19320" spans="6:31" x14ac:dyDescent="0.25">
      <c r="F19320" s="11"/>
      <c r="J19320" s="5"/>
      <c r="V19320" s="12"/>
      <c r="AE19320" s="12"/>
    </row>
    <row r="19321" spans="6:31" x14ac:dyDescent="0.25">
      <c r="F19321" s="11"/>
      <c r="J19321" s="5"/>
      <c r="V19321" s="12"/>
      <c r="AE19321" s="12"/>
    </row>
    <row r="19322" spans="6:31" x14ac:dyDescent="0.25">
      <c r="F19322" s="11"/>
      <c r="J19322" s="5"/>
      <c r="V19322" s="12"/>
      <c r="AE19322" s="12"/>
    </row>
    <row r="19323" spans="6:31" x14ac:dyDescent="0.25">
      <c r="F19323" s="11"/>
      <c r="J19323" s="5"/>
      <c r="V19323" s="12"/>
      <c r="AE19323" s="12"/>
    </row>
    <row r="19324" spans="6:31" x14ac:dyDescent="0.25">
      <c r="F19324" s="11"/>
      <c r="J19324" s="5"/>
      <c r="V19324" s="12"/>
      <c r="AE19324" s="12"/>
    </row>
    <row r="19325" spans="6:31" x14ac:dyDescent="0.25">
      <c r="F19325" s="11"/>
      <c r="J19325" s="5"/>
      <c r="V19325" s="12"/>
      <c r="AE19325" s="12"/>
    </row>
    <row r="19326" spans="6:31" x14ac:dyDescent="0.25">
      <c r="F19326" s="11"/>
      <c r="J19326" s="5"/>
      <c r="V19326" s="12"/>
      <c r="AE19326" s="12"/>
    </row>
    <row r="19327" spans="6:31" x14ac:dyDescent="0.25">
      <c r="F19327" s="11"/>
      <c r="J19327" s="5"/>
      <c r="V19327" s="12"/>
      <c r="AE19327" s="12"/>
    </row>
    <row r="19328" spans="6:31" x14ac:dyDescent="0.25">
      <c r="F19328" s="11"/>
      <c r="J19328" s="5"/>
      <c r="V19328" s="12"/>
      <c r="AE19328" s="12"/>
    </row>
    <row r="19329" spans="6:31" x14ac:dyDescent="0.25">
      <c r="F19329" s="11"/>
      <c r="J19329" s="5"/>
      <c r="V19329" s="12"/>
      <c r="AE19329" s="12"/>
    </row>
    <row r="19330" spans="6:31" x14ac:dyDescent="0.25">
      <c r="F19330" s="11"/>
      <c r="J19330" s="5"/>
      <c r="V19330" s="12"/>
      <c r="AE19330" s="12"/>
    </row>
    <row r="19331" spans="6:31" x14ac:dyDescent="0.25">
      <c r="F19331" s="11"/>
      <c r="J19331" s="5"/>
      <c r="V19331" s="12"/>
      <c r="AE19331" s="12"/>
    </row>
    <row r="19332" spans="6:31" x14ac:dyDescent="0.25">
      <c r="F19332" s="11"/>
      <c r="J19332" s="5"/>
      <c r="V19332" s="12"/>
      <c r="AE19332" s="12"/>
    </row>
    <row r="19333" spans="6:31" x14ac:dyDescent="0.25">
      <c r="F19333" s="11"/>
      <c r="J19333" s="5"/>
      <c r="V19333" s="12"/>
      <c r="AE19333" s="12"/>
    </row>
    <row r="19334" spans="6:31" x14ac:dyDescent="0.25">
      <c r="F19334" s="11"/>
      <c r="J19334" s="5"/>
      <c r="V19334" s="12"/>
      <c r="AE19334" s="12"/>
    </row>
    <row r="19335" spans="6:31" x14ac:dyDescent="0.25">
      <c r="F19335" s="11"/>
      <c r="J19335" s="5"/>
      <c r="V19335" s="12"/>
      <c r="AE19335" s="12"/>
    </row>
    <row r="19336" spans="6:31" x14ac:dyDescent="0.25">
      <c r="F19336" s="11"/>
      <c r="J19336" s="5"/>
      <c r="V19336" s="12"/>
      <c r="AE19336" s="12"/>
    </row>
    <row r="19337" spans="6:31" x14ac:dyDescent="0.25">
      <c r="F19337" s="11"/>
      <c r="J19337" s="5"/>
      <c r="V19337" s="12"/>
      <c r="AE19337" s="12"/>
    </row>
    <row r="19338" spans="6:31" x14ac:dyDescent="0.25">
      <c r="F19338" s="11"/>
      <c r="J19338" s="5"/>
      <c r="V19338" s="12"/>
      <c r="AE19338" s="12"/>
    </row>
    <row r="19339" spans="6:31" x14ac:dyDescent="0.25">
      <c r="F19339" s="11"/>
      <c r="J19339" s="5"/>
      <c r="V19339" s="12"/>
      <c r="AE19339" s="12"/>
    </row>
    <row r="19340" spans="6:31" x14ac:dyDescent="0.25">
      <c r="F19340" s="11"/>
      <c r="J19340" s="5"/>
      <c r="V19340" s="12"/>
      <c r="AE19340" s="12"/>
    </row>
    <row r="19341" spans="6:31" x14ac:dyDescent="0.25">
      <c r="F19341" s="11"/>
      <c r="J19341" s="5"/>
      <c r="V19341" s="12"/>
      <c r="AE19341" s="12"/>
    </row>
    <row r="19342" spans="6:31" x14ac:dyDescent="0.25">
      <c r="F19342" s="11"/>
      <c r="J19342" s="5"/>
      <c r="V19342" s="12"/>
      <c r="AE19342" s="12"/>
    </row>
    <row r="19343" spans="6:31" x14ac:dyDescent="0.25">
      <c r="F19343" s="11"/>
      <c r="J19343" s="5"/>
      <c r="V19343" s="12"/>
      <c r="AE19343" s="12"/>
    </row>
    <row r="19344" spans="6:31" x14ac:dyDescent="0.25">
      <c r="F19344" s="11"/>
      <c r="J19344" s="5"/>
      <c r="V19344" s="12"/>
      <c r="AE19344" s="12"/>
    </row>
    <row r="19345" spans="6:31" x14ac:dyDescent="0.25">
      <c r="F19345" s="11"/>
      <c r="J19345" s="5"/>
      <c r="V19345" s="12"/>
      <c r="AE19345" s="12"/>
    </row>
    <row r="19346" spans="6:31" x14ac:dyDescent="0.25">
      <c r="F19346" s="11"/>
      <c r="J19346" s="5"/>
      <c r="V19346" s="12"/>
      <c r="AE19346" s="12"/>
    </row>
    <row r="19347" spans="6:31" x14ac:dyDescent="0.25">
      <c r="F19347" s="11"/>
      <c r="J19347" s="5"/>
      <c r="V19347" s="12"/>
      <c r="AE19347" s="12"/>
    </row>
    <row r="19348" spans="6:31" x14ac:dyDescent="0.25">
      <c r="F19348" s="11"/>
      <c r="J19348" s="5"/>
      <c r="V19348" s="12"/>
      <c r="AE19348" s="12"/>
    </row>
    <row r="19349" spans="6:31" x14ac:dyDescent="0.25">
      <c r="F19349" s="11"/>
      <c r="J19349" s="5"/>
      <c r="V19349" s="12"/>
      <c r="AE19349" s="12"/>
    </row>
    <row r="19350" spans="6:31" x14ac:dyDescent="0.25">
      <c r="F19350" s="11"/>
      <c r="J19350" s="5"/>
      <c r="V19350" s="12"/>
      <c r="AE19350" s="12"/>
    </row>
    <row r="19351" spans="6:31" x14ac:dyDescent="0.25">
      <c r="F19351" s="11"/>
      <c r="J19351" s="5"/>
      <c r="V19351" s="12"/>
      <c r="AE19351" s="12"/>
    </row>
    <row r="19352" spans="6:31" x14ac:dyDescent="0.25">
      <c r="F19352" s="11"/>
      <c r="J19352" s="5"/>
      <c r="V19352" s="12"/>
      <c r="AE19352" s="12"/>
    </row>
    <row r="19353" spans="6:31" x14ac:dyDescent="0.25">
      <c r="F19353" s="11"/>
      <c r="J19353" s="5"/>
      <c r="V19353" s="12"/>
      <c r="AE19353" s="12"/>
    </row>
    <row r="19354" spans="6:31" x14ac:dyDescent="0.25">
      <c r="F19354" s="11"/>
      <c r="J19354" s="5"/>
      <c r="V19354" s="12"/>
      <c r="AE19354" s="12"/>
    </row>
    <row r="19355" spans="6:31" x14ac:dyDescent="0.25">
      <c r="F19355" s="11"/>
      <c r="J19355" s="5"/>
      <c r="V19355" s="12"/>
      <c r="AE19355" s="12"/>
    </row>
    <row r="19356" spans="6:31" x14ac:dyDescent="0.25">
      <c r="F19356" s="11"/>
      <c r="J19356" s="5"/>
      <c r="V19356" s="12"/>
      <c r="AE19356" s="12"/>
    </row>
    <row r="19357" spans="6:31" x14ac:dyDescent="0.25">
      <c r="F19357" s="11"/>
      <c r="J19357" s="5"/>
      <c r="V19357" s="12"/>
      <c r="AE19357" s="12"/>
    </row>
    <row r="19358" spans="6:31" x14ac:dyDescent="0.25">
      <c r="F19358" s="11"/>
      <c r="J19358" s="5"/>
      <c r="V19358" s="12"/>
      <c r="AE19358" s="12"/>
    </row>
    <row r="19359" spans="6:31" x14ac:dyDescent="0.25">
      <c r="F19359" s="11"/>
      <c r="J19359" s="5"/>
      <c r="V19359" s="12"/>
      <c r="AE19359" s="12"/>
    </row>
    <row r="19360" spans="6:31" x14ac:dyDescent="0.25">
      <c r="F19360" s="11"/>
      <c r="J19360" s="5"/>
      <c r="V19360" s="12"/>
      <c r="AE19360" s="12"/>
    </row>
    <row r="19361" spans="6:31" x14ac:dyDescent="0.25">
      <c r="F19361" s="11"/>
      <c r="J19361" s="5"/>
      <c r="V19361" s="12"/>
      <c r="AE19361" s="12"/>
    </row>
    <row r="19362" spans="6:31" x14ac:dyDescent="0.25">
      <c r="F19362" s="11"/>
      <c r="J19362" s="5"/>
      <c r="V19362" s="12"/>
      <c r="AE19362" s="12"/>
    </row>
    <row r="19363" spans="6:31" x14ac:dyDescent="0.25">
      <c r="F19363" s="11"/>
      <c r="J19363" s="5"/>
      <c r="V19363" s="12"/>
      <c r="AE19363" s="12"/>
    </row>
    <row r="19364" spans="6:31" x14ac:dyDescent="0.25">
      <c r="F19364" s="11"/>
      <c r="J19364" s="5"/>
      <c r="V19364" s="12"/>
      <c r="AE19364" s="12"/>
    </row>
    <row r="19365" spans="6:31" x14ac:dyDescent="0.25">
      <c r="F19365" s="11"/>
      <c r="J19365" s="5"/>
      <c r="V19365" s="12"/>
      <c r="AE19365" s="12"/>
    </row>
    <row r="19366" spans="6:31" x14ac:dyDescent="0.25">
      <c r="F19366" s="11"/>
      <c r="J19366" s="5"/>
      <c r="V19366" s="12"/>
      <c r="AE19366" s="12"/>
    </row>
    <row r="19367" spans="6:31" x14ac:dyDescent="0.25">
      <c r="F19367" s="11"/>
      <c r="J19367" s="5"/>
      <c r="V19367" s="12"/>
      <c r="AE19367" s="12"/>
    </row>
    <row r="19368" spans="6:31" x14ac:dyDescent="0.25">
      <c r="F19368" s="11"/>
      <c r="J19368" s="5"/>
      <c r="V19368" s="12"/>
      <c r="AE19368" s="12"/>
    </row>
    <row r="19369" spans="6:31" x14ac:dyDescent="0.25">
      <c r="F19369" s="11"/>
      <c r="J19369" s="5"/>
      <c r="V19369" s="12"/>
      <c r="AE19369" s="12"/>
    </row>
    <row r="19370" spans="6:31" x14ac:dyDescent="0.25">
      <c r="F19370" s="11"/>
      <c r="J19370" s="5"/>
      <c r="V19370" s="12"/>
      <c r="AE19370" s="12"/>
    </row>
    <row r="19371" spans="6:31" x14ac:dyDescent="0.25">
      <c r="F19371" s="11"/>
      <c r="J19371" s="5"/>
      <c r="V19371" s="12"/>
      <c r="AE19371" s="12"/>
    </row>
    <row r="19372" spans="6:31" x14ac:dyDescent="0.25">
      <c r="F19372" s="11"/>
      <c r="J19372" s="5"/>
      <c r="V19372" s="12"/>
      <c r="AE19372" s="12"/>
    </row>
    <row r="19373" spans="6:31" x14ac:dyDescent="0.25">
      <c r="F19373" s="11"/>
      <c r="J19373" s="5"/>
      <c r="V19373" s="12"/>
      <c r="AE19373" s="12"/>
    </row>
    <row r="19374" spans="6:31" x14ac:dyDescent="0.25">
      <c r="F19374" s="11"/>
      <c r="J19374" s="5"/>
      <c r="V19374" s="12"/>
      <c r="AE19374" s="12"/>
    </row>
    <row r="19375" spans="6:31" x14ac:dyDescent="0.25">
      <c r="F19375" s="11"/>
      <c r="J19375" s="5"/>
      <c r="V19375" s="12"/>
      <c r="AE19375" s="12"/>
    </row>
    <row r="19376" spans="6:31" x14ac:dyDescent="0.25">
      <c r="F19376" s="11"/>
      <c r="J19376" s="5"/>
      <c r="V19376" s="12"/>
      <c r="AE19376" s="12"/>
    </row>
    <row r="19377" spans="6:31" x14ac:dyDescent="0.25">
      <c r="F19377" s="11"/>
      <c r="J19377" s="5"/>
      <c r="V19377" s="12"/>
      <c r="AE19377" s="12"/>
    </row>
    <row r="19378" spans="6:31" x14ac:dyDescent="0.25">
      <c r="F19378" s="11"/>
      <c r="J19378" s="5"/>
      <c r="V19378" s="12"/>
      <c r="AE19378" s="12"/>
    </row>
    <row r="19379" spans="6:31" x14ac:dyDescent="0.25">
      <c r="F19379" s="11"/>
      <c r="J19379" s="5"/>
      <c r="V19379" s="12"/>
      <c r="AE19379" s="12"/>
    </row>
    <row r="19380" spans="6:31" x14ac:dyDescent="0.25">
      <c r="F19380" s="11"/>
      <c r="J19380" s="5"/>
      <c r="V19380" s="12"/>
      <c r="AE19380" s="12"/>
    </row>
    <row r="19381" spans="6:31" x14ac:dyDescent="0.25">
      <c r="F19381" s="11"/>
      <c r="J19381" s="5"/>
      <c r="V19381" s="12"/>
      <c r="AE19381" s="12"/>
    </row>
    <row r="19382" spans="6:31" x14ac:dyDescent="0.25">
      <c r="F19382" s="11"/>
      <c r="J19382" s="5"/>
      <c r="V19382" s="12"/>
      <c r="AE19382" s="12"/>
    </row>
    <row r="19383" spans="6:31" x14ac:dyDescent="0.25">
      <c r="F19383" s="11"/>
      <c r="J19383" s="5"/>
      <c r="V19383" s="12"/>
      <c r="AE19383" s="12"/>
    </row>
    <row r="19384" spans="6:31" x14ac:dyDescent="0.25">
      <c r="F19384" s="11"/>
      <c r="J19384" s="5"/>
      <c r="V19384" s="12"/>
      <c r="AE19384" s="12"/>
    </row>
    <row r="19385" spans="6:31" x14ac:dyDescent="0.25">
      <c r="F19385" s="11"/>
      <c r="J19385" s="5"/>
      <c r="V19385" s="12"/>
      <c r="AE19385" s="12"/>
    </row>
    <row r="19386" spans="6:31" x14ac:dyDescent="0.25">
      <c r="F19386" s="11"/>
      <c r="J19386" s="5"/>
      <c r="V19386" s="12"/>
      <c r="AE19386" s="12"/>
    </row>
    <row r="19387" spans="6:31" x14ac:dyDescent="0.25">
      <c r="F19387" s="11"/>
      <c r="J19387" s="5"/>
      <c r="V19387" s="12"/>
      <c r="AE19387" s="12"/>
    </row>
    <row r="19388" spans="6:31" x14ac:dyDescent="0.25">
      <c r="F19388" s="11"/>
      <c r="J19388" s="5"/>
      <c r="V19388" s="12"/>
      <c r="AE19388" s="12"/>
    </row>
    <row r="19389" spans="6:31" x14ac:dyDescent="0.25">
      <c r="F19389" s="11"/>
      <c r="J19389" s="5"/>
      <c r="V19389" s="12"/>
      <c r="AE19389" s="12"/>
    </row>
    <row r="19390" spans="6:31" x14ac:dyDescent="0.25">
      <c r="F19390" s="11"/>
      <c r="J19390" s="5"/>
      <c r="V19390" s="12"/>
      <c r="AE19390" s="12"/>
    </row>
    <row r="19391" spans="6:31" x14ac:dyDescent="0.25">
      <c r="F19391" s="11"/>
      <c r="J19391" s="5"/>
      <c r="V19391" s="12"/>
      <c r="AE19391" s="12"/>
    </row>
    <row r="19392" spans="6:31" x14ac:dyDescent="0.25">
      <c r="F19392" s="11"/>
      <c r="J19392" s="5"/>
      <c r="V19392" s="12"/>
      <c r="AE19392" s="12"/>
    </row>
    <row r="19393" spans="6:31" x14ac:dyDescent="0.25">
      <c r="F19393" s="11"/>
      <c r="J19393" s="5"/>
      <c r="V19393" s="12"/>
      <c r="AE19393" s="12"/>
    </row>
    <row r="19394" spans="6:31" x14ac:dyDescent="0.25">
      <c r="F19394" s="11"/>
      <c r="J19394" s="5"/>
      <c r="V19394" s="12"/>
      <c r="AE19394" s="12"/>
    </row>
    <row r="19395" spans="6:31" x14ac:dyDescent="0.25">
      <c r="F19395" s="11"/>
      <c r="J19395" s="5"/>
      <c r="V19395" s="12"/>
      <c r="AE19395" s="12"/>
    </row>
    <row r="19396" spans="6:31" x14ac:dyDescent="0.25">
      <c r="F19396" s="11"/>
      <c r="J19396" s="5"/>
      <c r="V19396" s="12"/>
      <c r="AE19396" s="12"/>
    </row>
    <row r="19397" spans="6:31" x14ac:dyDescent="0.25">
      <c r="F19397" s="11"/>
      <c r="J19397" s="5"/>
      <c r="V19397" s="12"/>
      <c r="AE19397" s="12"/>
    </row>
    <row r="19398" spans="6:31" x14ac:dyDescent="0.25">
      <c r="F19398" s="11"/>
      <c r="J19398" s="5"/>
      <c r="V19398" s="12"/>
      <c r="AE19398" s="12"/>
    </row>
    <row r="19399" spans="6:31" x14ac:dyDescent="0.25">
      <c r="F19399" s="11"/>
      <c r="J19399" s="5"/>
      <c r="V19399" s="12"/>
      <c r="AE19399" s="12"/>
    </row>
    <row r="19400" spans="6:31" x14ac:dyDescent="0.25">
      <c r="F19400" s="11"/>
      <c r="J19400" s="5"/>
      <c r="V19400" s="12"/>
      <c r="AE19400" s="12"/>
    </row>
    <row r="19401" spans="6:31" x14ac:dyDescent="0.25">
      <c r="F19401" s="11"/>
      <c r="J19401" s="5"/>
      <c r="V19401" s="12"/>
      <c r="AE19401" s="12"/>
    </row>
    <row r="19402" spans="6:31" x14ac:dyDescent="0.25">
      <c r="F19402" s="11"/>
      <c r="J19402" s="5"/>
      <c r="V19402" s="12"/>
      <c r="AE19402" s="12"/>
    </row>
    <row r="19403" spans="6:31" x14ac:dyDescent="0.25">
      <c r="F19403" s="11"/>
      <c r="J19403" s="5"/>
      <c r="V19403" s="12"/>
      <c r="AE19403" s="12"/>
    </row>
    <row r="19404" spans="6:31" x14ac:dyDescent="0.25">
      <c r="F19404" s="11"/>
      <c r="J19404" s="5"/>
      <c r="V19404" s="12"/>
      <c r="AE19404" s="12"/>
    </row>
    <row r="19405" spans="6:31" x14ac:dyDescent="0.25">
      <c r="F19405" s="11"/>
      <c r="J19405" s="5"/>
      <c r="V19405" s="12"/>
      <c r="AE19405" s="12"/>
    </row>
    <row r="19406" spans="6:31" x14ac:dyDescent="0.25">
      <c r="F19406" s="11"/>
      <c r="J19406" s="5"/>
      <c r="V19406" s="12"/>
      <c r="AE19406" s="12"/>
    </row>
    <row r="19407" spans="6:31" x14ac:dyDescent="0.25">
      <c r="F19407" s="11"/>
      <c r="J19407" s="5"/>
      <c r="V19407" s="12"/>
      <c r="AE19407" s="12"/>
    </row>
    <row r="19408" spans="6:31" x14ac:dyDescent="0.25">
      <c r="F19408" s="11"/>
      <c r="J19408" s="5"/>
      <c r="V19408" s="12"/>
      <c r="AE19408" s="12"/>
    </row>
    <row r="19409" spans="6:31" x14ac:dyDescent="0.25">
      <c r="F19409" s="11"/>
      <c r="J19409" s="5"/>
      <c r="V19409" s="12"/>
      <c r="AE19409" s="12"/>
    </row>
    <row r="19410" spans="6:31" x14ac:dyDescent="0.25">
      <c r="F19410" s="11"/>
      <c r="J19410" s="5"/>
      <c r="V19410" s="12"/>
      <c r="AE19410" s="12"/>
    </row>
    <row r="19411" spans="6:31" x14ac:dyDescent="0.25">
      <c r="F19411" s="11"/>
      <c r="J19411" s="5"/>
      <c r="V19411" s="12"/>
      <c r="AE19411" s="12"/>
    </row>
    <row r="19412" spans="6:31" x14ac:dyDescent="0.25">
      <c r="F19412" s="11"/>
      <c r="J19412" s="5"/>
      <c r="V19412" s="12"/>
      <c r="AE19412" s="12"/>
    </row>
    <row r="19413" spans="6:31" x14ac:dyDescent="0.25">
      <c r="F19413" s="11"/>
      <c r="J19413" s="5"/>
      <c r="V19413" s="12"/>
      <c r="AE19413" s="12"/>
    </row>
    <row r="19414" spans="6:31" x14ac:dyDescent="0.25">
      <c r="F19414" s="11"/>
      <c r="J19414" s="5"/>
      <c r="V19414" s="12"/>
      <c r="AE19414" s="12"/>
    </row>
    <row r="19415" spans="6:31" x14ac:dyDescent="0.25">
      <c r="F19415" s="11"/>
      <c r="J19415" s="5"/>
      <c r="V19415" s="12"/>
      <c r="AE19415" s="12"/>
    </row>
    <row r="19416" spans="6:31" x14ac:dyDescent="0.25">
      <c r="F19416" s="11"/>
      <c r="J19416" s="5"/>
      <c r="V19416" s="12"/>
      <c r="AE19416" s="12"/>
    </row>
    <row r="19417" spans="6:31" x14ac:dyDescent="0.25">
      <c r="F19417" s="11"/>
      <c r="J19417" s="5"/>
      <c r="V19417" s="12"/>
      <c r="AE19417" s="12"/>
    </row>
    <row r="19418" spans="6:31" x14ac:dyDescent="0.25">
      <c r="F19418" s="11"/>
      <c r="J19418" s="5"/>
      <c r="V19418" s="12"/>
      <c r="AE19418" s="12"/>
    </row>
    <row r="19419" spans="6:31" x14ac:dyDescent="0.25">
      <c r="F19419" s="11"/>
      <c r="J19419" s="5"/>
      <c r="V19419" s="12"/>
      <c r="AE19419" s="12"/>
    </row>
    <row r="19420" spans="6:31" x14ac:dyDescent="0.25">
      <c r="F19420" s="11"/>
      <c r="J19420" s="5"/>
      <c r="V19420" s="12"/>
      <c r="AE19420" s="12"/>
    </row>
    <row r="19421" spans="6:31" x14ac:dyDescent="0.25">
      <c r="F19421" s="11"/>
      <c r="J19421" s="5"/>
      <c r="V19421" s="12"/>
      <c r="AE19421" s="12"/>
    </row>
    <row r="19422" spans="6:31" x14ac:dyDescent="0.25">
      <c r="F19422" s="11"/>
      <c r="J19422" s="5"/>
      <c r="V19422" s="12"/>
      <c r="AE19422" s="12"/>
    </row>
    <row r="19423" spans="6:31" x14ac:dyDescent="0.25">
      <c r="F19423" s="11"/>
      <c r="J19423" s="5"/>
      <c r="V19423" s="12"/>
      <c r="AE19423" s="12"/>
    </row>
    <row r="19424" spans="6:31" x14ac:dyDescent="0.25">
      <c r="F19424" s="11"/>
      <c r="J19424" s="5"/>
      <c r="V19424" s="12"/>
      <c r="AE19424" s="12"/>
    </row>
    <row r="19425" spans="6:31" x14ac:dyDescent="0.25">
      <c r="F19425" s="11"/>
      <c r="J19425" s="5"/>
      <c r="V19425" s="12"/>
      <c r="AE19425" s="12"/>
    </row>
    <row r="19426" spans="6:31" x14ac:dyDescent="0.25">
      <c r="F19426" s="11"/>
      <c r="J19426" s="5"/>
      <c r="V19426" s="12"/>
      <c r="AE19426" s="12"/>
    </row>
    <row r="19427" spans="6:31" x14ac:dyDescent="0.25">
      <c r="F19427" s="11"/>
      <c r="J19427" s="5"/>
      <c r="V19427" s="12"/>
      <c r="AE19427" s="12"/>
    </row>
    <row r="19428" spans="6:31" x14ac:dyDescent="0.25">
      <c r="F19428" s="11"/>
      <c r="J19428" s="5"/>
      <c r="V19428" s="12"/>
      <c r="AE19428" s="12"/>
    </row>
    <row r="19429" spans="6:31" x14ac:dyDescent="0.25">
      <c r="F19429" s="11"/>
      <c r="J19429" s="5"/>
      <c r="V19429" s="12"/>
      <c r="AE19429" s="12"/>
    </row>
    <row r="19430" spans="6:31" x14ac:dyDescent="0.25">
      <c r="F19430" s="11"/>
      <c r="J19430" s="5"/>
      <c r="V19430" s="12"/>
      <c r="AE19430" s="12"/>
    </row>
    <row r="19431" spans="6:31" x14ac:dyDescent="0.25">
      <c r="F19431" s="11"/>
      <c r="J19431" s="5"/>
      <c r="V19431" s="12"/>
      <c r="AE19431" s="12"/>
    </row>
    <row r="19432" spans="6:31" x14ac:dyDescent="0.25">
      <c r="F19432" s="11"/>
      <c r="J19432" s="5"/>
      <c r="V19432" s="12"/>
      <c r="AE19432" s="12"/>
    </row>
    <row r="19433" spans="6:31" x14ac:dyDescent="0.25">
      <c r="F19433" s="11"/>
      <c r="J19433" s="5"/>
      <c r="V19433" s="12"/>
      <c r="AE19433" s="12"/>
    </row>
    <row r="19434" spans="6:31" x14ac:dyDescent="0.25">
      <c r="F19434" s="11"/>
      <c r="J19434" s="5"/>
      <c r="V19434" s="12"/>
      <c r="AE19434" s="12"/>
    </row>
    <row r="19435" spans="6:31" x14ac:dyDescent="0.25">
      <c r="F19435" s="11"/>
      <c r="J19435" s="5"/>
      <c r="V19435" s="12"/>
      <c r="AE19435" s="12"/>
    </row>
    <row r="19436" spans="6:31" x14ac:dyDescent="0.25">
      <c r="F19436" s="11"/>
      <c r="J19436" s="5"/>
      <c r="V19436" s="12"/>
      <c r="AE19436" s="12"/>
    </row>
    <row r="19437" spans="6:31" x14ac:dyDescent="0.25">
      <c r="F19437" s="11"/>
      <c r="J19437" s="5"/>
      <c r="V19437" s="12"/>
      <c r="AE19437" s="12"/>
    </row>
    <row r="19438" spans="6:31" x14ac:dyDescent="0.25">
      <c r="F19438" s="11"/>
      <c r="J19438" s="5"/>
      <c r="V19438" s="12"/>
      <c r="AE19438" s="12"/>
    </row>
    <row r="19439" spans="6:31" x14ac:dyDescent="0.25">
      <c r="F19439" s="11"/>
      <c r="J19439" s="5"/>
      <c r="V19439" s="12"/>
      <c r="AE19439" s="12"/>
    </row>
    <row r="19440" spans="6:31" x14ac:dyDescent="0.25">
      <c r="F19440" s="11"/>
      <c r="J19440" s="5"/>
      <c r="V19440" s="12"/>
      <c r="AE19440" s="12"/>
    </row>
    <row r="19441" spans="6:31" x14ac:dyDescent="0.25">
      <c r="F19441" s="11"/>
      <c r="J19441" s="5"/>
      <c r="V19441" s="12"/>
      <c r="AE19441" s="12"/>
    </row>
    <row r="19442" spans="6:31" x14ac:dyDescent="0.25">
      <c r="F19442" s="11"/>
      <c r="J19442" s="5"/>
      <c r="V19442" s="12"/>
      <c r="AE19442" s="12"/>
    </row>
    <row r="19443" spans="6:31" x14ac:dyDescent="0.25">
      <c r="F19443" s="11"/>
      <c r="J19443" s="5"/>
      <c r="V19443" s="12"/>
      <c r="AE19443" s="12"/>
    </row>
    <row r="19444" spans="6:31" x14ac:dyDescent="0.25">
      <c r="F19444" s="11"/>
      <c r="J19444" s="5"/>
      <c r="V19444" s="12"/>
      <c r="AE19444" s="12"/>
    </row>
    <row r="19445" spans="6:31" x14ac:dyDescent="0.25">
      <c r="F19445" s="11"/>
      <c r="J19445" s="5"/>
      <c r="V19445" s="12"/>
      <c r="AE19445" s="12"/>
    </row>
    <row r="19446" spans="6:31" x14ac:dyDescent="0.25">
      <c r="F19446" s="11"/>
      <c r="J19446" s="5"/>
      <c r="V19446" s="12"/>
      <c r="AE19446" s="12"/>
    </row>
    <row r="19447" spans="6:31" x14ac:dyDescent="0.25">
      <c r="F19447" s="11"/>
      <c r="J19447" s="5"/>
      <c r="V19447" s="12"/>
      <c r="AE19447" s="12"/>
    </row>
    <row r="19448" spans="6:31" x14ac:dyDescent="0.25">
      <c r="F19448" s="11"/>
      <c r="J19448" s="5"/>
      <c r="V19448" s="12"/>
      <c r="AE19448" s="12"/>
    </row>
    <row r="19449" spans="6:31" x14ac:dyDescent="0.25">
      <c r="F19449" s="11"/>
      <c r="J19449" s="5"/>
      <c r="V19449" s="12"/>
      <c r="AE19449" s="12"/>
    </row>
    <row r="19450" spans="6:31" x14ac:dyDescent="0.25">
      <c r="F19450" s="11"/>
      <c r="J19450" s="5"/>
      <c r="V19450" s="12"/>
      <c r="AE19450" s="12"/>
    </row>
    <row r="19451" spans="6:31" x14ac:dyDescent="0.25">
      <c r="F19451" s="11"/>
      <c r="J19451" s="5"/>
      <c r="V19451" s="12"/>
      <c r="AE19451" s="12"/>
    </row>
    <row r="19452" spans="6:31" x14ac:dyDescent="0.25">
      <c r="F19452" s="11"/>
      <c r="J19452" s="5"/>
      <c r="V19452" s="12"/>
      <c r="AE19452" s="12"/>
    </row>
    <row r="19453" spans="6:31" x14ac:dyDescent="0.25">
      <c r="F19453" s="11"/>
      <c r="J19453" s="5"/>
      <c r="V19453" s="12"/>
      <c r="AE19453" s="12"/>
    </row>
    <row r="19454" spans="6:31" x14ac:dyDescent="0.25">
      <c r="F19454" s="11"/>
      <c r="J19454" s="5"/>
      <c r="V19454" s="12"/>
      <c r="AE19454" s="12"/>
    </row>
    <row r="19455" spans="6:31" x14ac:dyDescent="0.25">
      <c r="F19455" s="11"/>
      <c r="J19455" s="5"/>
      <c r="V19455" s="12"/>
      <c r="AE19455" s="12"/>
    </row>
    <row r="19456" spans="6:31" x14ac:dyDescent="0.25">
      <c r="F19456" s="11"/>
      <c r="J19456" s="5"/>
      <c r="V19456" s="12"/>
      <c r="AE19456" s="12"/>
    </row>
    <row r="19457" spans="6:31" x14ac:dyDescent="0.25">
      <c r="F19457" s="11"/>
      <c r="J19457" s="5"/>
      <c r="V19457" s="12"/>
      <c r="AE19457" s="12"/>
    </row>
    <row r="19458" spans="6:31" x14ac:dyDescent="0.25">
      <c r="F19458" s="11"/>
      <c r="J19458" s="5"/>
      <c r="V19458" s="12"/>
      <c r="AE19458" s="12"/>
    </row>
    <row r="19459" spans="6:31" x14ac:dyDescent="0.25">
      <c r="F19459" s="11"/>
      <c r="J19459" s="5"/>
      <c r="V19459" s="12"/>
      <c r="AE19459" s="12"/>
    </row>
    <row r="19460" spans="6:31" x14ac:dyDescent="0.25">
      <c r="F19460" s="11"/>
      <c r="J19460" s="5"/>
      <c r="V19460" s="12"/>
      <c r="AE19460" s="12"/>
    </row>
    <row r="19461" spans="6:31" x14ac:dyDescent="0.25">
      <c r="F19461" s="11"/>
      <c r="J19461" s="5"/>
      <c r="V19461" s="12"/>
      <c r="AE19461" s="12"/>
    </row>
    <row r="19462" spans="6:31" x14ac:dyDescent="0.25">
      <c r="F19462" s="11"/>
      <c r="J19462" s="5"/>
      <c r="V19462" s="12"/>
      <c r="AE19462" s="12"/>
    </row>
    <row r="19463" spans="6:31" x14ac:dyDescent="0.25">
      <c r="F19463" s="11"/>
      <c r="J19463" s="5"/>
      <c r="V19463" s="12"/>
      <c r="AE19463" s="12"/>
    </row>
    <row r="19464" spans="6:31" x14ac:dyDescent="0.25">
      <c r="F19464" s="11"/>
      <c r="J19464" s="5"/>
      <c r="V19464" s="12"/>
      <c r="AE19464" s="12"/>
    </row>
    <row r="19465" spans="6:31" x14ac:dyDescent="0.25">
      <c r="F19465" s="11"/>
      <c r="J19465" s="5"/>
      <c r="V19465" s="12"/>
      <c r="AE19465" s="12"/>
    </row>
    <row r="19466" spans="6:31" x14ac:dyDescent="0.25">
      <c r="F19466" s="11"/>
      <c r="J19466" s="5"/>
      <c r="V19466" s="12"/>
      <c r="AE19466" s="12"/>
    </row>
    <row r="19467" spans="6:31" x14ac:dyDescent="0.25">
      <c r="F19467" s="11"/>
      <c r="J19467" s="5"/>
      <c r="V19467" s="12"/>
      <c r="AE19467" s="12"/>
    </row>
    <row r="19468" spans="6:31" x14ac:dyDescent="0.25">
      <c r="F19468" s="11"/>
      <c r="J19468" s="5"/>
      <c r="V19468" s="12"/>
      <c r="AE19468" s="12"/>
    </row>
    <row r="19469" spans="6:31" x14ac:dyDescent="0.25">
      <c r="F19469" s="11"/>
      <c r="J19469" s="5"/>
      <c r="V19469" s="12"/>
      <c r="AE19469" s="12"/>
    </row>
    <row r="19470" spans="6:31" x14ac:dyDescent="0.25">
      <c r="F19470" s="11"/>
      <c r="J19470" s="5"/>
      <c r="V19470" s="12"/>
      <c r="AE19470" s="12"/>
    </row>
    <row r="19471" spans="6:31" x14ac:dyDescent="0.25">
      <c r="F19471" s="11"/>
      <c r="J19471" s="5"/>
      <c r="V19471" s="12"/>
      <c r="AE19471" s="12"/>
    </row>
    <row r="19472" spans="6:31" x14ac:dyDescent="0.25">
      <c r="F19472" s="11"/>
      <c r="J19472" s="5"/>
      <c r="V19472" s="12"/>
      <c r="AE19472" s="12"/>
    </row>
    <row r="19473" spans="6:31" x14ac:dyDescent="0.25">
      <c r="F19473" s="11"/>
      <c r="J19473" s="5"/>
      <c r="V19473" s="12"/>
      <c r="AE19473" s="12"/>
    </row>
    <row r="19474" spans="6:31" x14ac:dyDescent="0.25">
      <c r="F19474" s="11"/>
      <c r="J19474" s="5"/>
      <c r="V19474" s="12"/>
      <c r="AE19474" s="12"/>
    </row>
    <row r="19475" spans="6:31" x14ac:dyDescent="0.25">
      <c r="F19475" s="11"/>
      <c r="J19475" s="5"/>
      <c r="V19475" s="12"/>
      <c r="AE19475" s="12"/>
    </row>
    <row r="19476" spans="6:31" x14ac:dyDescent="0.25">
      <c r="F19476" s="11"/>
      <c r="J19476" s="5"/>
      <c r="V19476" s="12"/>
      <c r="AE19476" s="12"/>
    </row>
    <row r="19477" spans="6:31" x14ac:dyDescent="0.25">
      <c r="F19477" s="11"/>
      <c r="J19477" s="5"/>
      <c r="V19477" s="12"/>
      <c r="AE19477" s="12"/>
    </row>
    <row r="19478" spans="6:31" x14ac:dyDescent="0.25">
      <c r="F19478" s="11"/>
      <c r="J19478" s="5"/>
      <c r="V19478" s="12"/>
      <c r="AE19478" s="12"/>
    </row>
    <row r="19479" spans="6:31" x14ac:dyDescent="0.25">
      <c r="F19479" s="11"/>
      <c r="J19479" s="5"/>
      <c r="V19479" s="12"/>
      <c r="AE19479" s="12"/>
    </row>
    <row r="19480" spans="6:31" x14ac:dyDescent="0.25">
      <c r="F19480" s="11"/>
      <c r="J19480" s="5"/>
      <c r="V19480" s="12"/>
      <c r="AE19480" s="12"/>
    </row>
    <row r="19481" spans="6:31" x14ac:dyDescent="0.25">
      <c r="F19481" s="11"/>
      <c r="J19481" s="5"/>
      <c r="V19481" s="12"/>
      <c r="AE19481" s="12"/>
    </row>
    <row r="19482" spans="6:31" x14ac:dyDescent="0.25">
      <c r="F19482" s="11"/>
      <c r="J19482" s="5"/>
      <c r="V19482" s="12"/>
      <c r="AE19482" s="12"/>
    </row>
    <row r="19483" spans="6:31" x14ac:dyDescent="0.25">
      <c r="F19483" s="11"/>
      <c r="J19483" s="5"/>
      <c r="V19483" s="12"/>
      <c r="AE19483" s="12"/>
    </row>
    <row r="19484" spans="6:31" x14ac:dyDescent="0.25">
      <c r="F19484" s="11"/>
      <c r="J19484" s="5"/>
      <c r="V19484" s="12"/>
      <c r="AE19484" s="12"/>
    </row>
    <row r="19485" spans="6:31" x14ac:dyDescent="0.25">
      <c r="F19485" s="11"/>
      <c r="J19485" s="5"/>
      <c r="V19485" s="12"/>
      <c r="AE19485" s="12"/>
    </row>
    <row r="19486" spans="6:31" x14ac:dyDescent="0.25">
      <c r="F19486" s="11"/>
      <c r="J19486" s="5"/>
      <c r="V19486" s="12"/>
      <c r="AE19486" s="12"/>
    </row>
    <row r="19487" spans="6:31" x14ac:dyDescent="0.25">
      <c r="F19487" s="11"/>
      <c r="J19487" s="5"/>
      <c r="V19487" s="12"/>
      <c r="AE19487" s="12"/>
    </row>
    <row r="19488" spans="6:31" x14ac:dyDescent="0.25">
      <c r="F19488" s="11"/>
      <c r="J19488" s="5"/>
      <c r="V19488" s="12"/>
      <c r="AE19488" s="12"/>
    </row>
    <row r="19489" spans="6:31" x14ac:dyDescent="0.25">
      <c r="F19489" s="11"/>
      <c r="J19489" s="5"/>
      <c r="V19489" s="12"/>
      <c r="AE19489" s="12"/>
    </row>
    <row r="19490" spans="6:31" x14ac:dyDescent="0.25">
      <c r="F19490" s="11"/>
      <c r="J19490" s="5"/>
      <c r="V19490" s="12"/>
      <c r="AE19490" s="12"/>
    </row>
    <row r="19491" spans="6:31" x14ac:dyDescent="0.25">
      <c r="F19491" s="11"/>
      <c r="J19491" s="5"/>
      <c r="V19491" s="12"/>
      <c r="AE19491" s="12"/>
    </row>
    <row r="19492" spans="6:31" x14ac:dyDescent="0.25">
      <c r="F19492" s="11"/>
      <c r="J19492" s="5"/>
      <c r="V19492" s="12"/>
      <c r="AE19492" s="12"/>
    </row>
    <row r="19493" spans="6:31" x14ac:dyDescent="0.25">
      <c r="F19493" s="11"/>
      <c r="J19493" s="5"/>
      <c r="V19493" s="12"/>
      <c r="AE19493" s="12"/>
    </row>
    <row r="19494" spans="6:31" x14ac:dyDescent="0.25">
      <c r="F19494" s="11"/>
      <c r="J19494" s="5"/>
      <c r="V19494" s="12"/>
      <c r="AE19494" s="12"/>
    </row>
    <row r="19495" spans="6:31" x14ac:dyDescent="0.25">
      <c r="F19495" s="11"/>
      <c r="J19495" s="5"/>
      <c r="V19495" s="12"/>
      <c r="AE19495" s="12"/>
    </row>
    <row r="19496" spans="6:31" x14ac:dyDescent="0.25">
      <c r="F19496" s="11"/>
      <c r="J19496" s="5"/>
      <c r="V19496" s="12"/>
      <c r="AE19496" s="12"/>
    </row>
    <row r="19497" spans="6:31" x14ac:dyDescent="0.25">
      <c r="F19497" s="11"/>
      <c r="J19497" s="5"/>
      <c r="V19497" s="12"/>
      <c r="AE19497" s="12"/>
    </row>
    <row r="19498" spans="6:31" x14ac:dyDescent="0.25">
      <c r="F19498" s="11"/>
      <c r="J19498" s="5"/>
      <c r="V19498" s="12"/>
      <c r="AE19498" s="12"/>
    </row>
    <row r="19499" spans="6:31" x14ac:dyDescent="0.25">
      <c r="F19499" s="11"/>
      <c r="J19499" s="5"/>
      <c r="V19499" s="12"/>
      <c r="AE19499" s="12"/>
    </row>
    <row r="19500" spans="6:31" x14ac:dyDescent="0.25">
      <c r="F19500" s="11"/>
      <c r="J19500" s="5"/>
      <c r="V19500" s="12"/>
      <c r="AE19500" s="12"/>
    </row>
    <row r="19501" spans="6:31" x14ac:dyDescent="0.25">
      <c r="F19501" s="11"/>
      <c r="J19501" s="5"/>
      <c r="V19501" s="12"/>
      <c r="AE19501" s="12"/>
    </row>
    <row r="19502" spans="6:31" x14ac:dyDescent="0.25">
      <c r="F19502" s="11"/>
      <c r="J19502" s="5"/>
      <c r="V19502" s="12"/>
      <c r="AE19502" s="12"/>
    </row>
    <row r="19503" spans="6:31" x14ac:dyDescent="0.25">
      <c r="F19503" s="11"/>
      <c r="J19503" s="5"/>
      <c r="V19503" s="12"/>
      <c r="AE19503" s="12"/>
    </row>
    <row r="19504" spans="6:31" x14ac:dyDescent="0.25">
      <c r="F19504" s="11"/>
      <c r="J19504" s="5"/>
      <c r="V19504" s="12"/>
      <c r="AE19504" s="12"/>
    </row>
    <row r="19505" spans="6:31" x14ac:dyDescent="0.25">
      <c r="F19505" s="11"/>
      <c r="J19505" s="5"/>
      <c r="V19505" s="12"/>
      <c r="AE19505" s="12"/>
    </row>
    <row r="19506" spans="6:31" x14ac:dyDescent="0.25">
      <c r="F19506" s="11"/>
      <c r="J19506" s="5"/>
      <c r="V19506" s="12"/>
      <c r="AE19506" s="12"/>
    </row>
    <row r="19507" spans="6:31" x14ac:dyDescent="0.25">
      <c r="F19507" s="11"/>
      <c r="J19507" s="5"/>
      <c r="V19507" s="12"/>
      <c r="AE19507" s="12"/>
    </row>
    <row r="19508" spans="6:31" x14ac:dyDescent="0.25">
      <c r="F19508" s="11"/>
      <c r="J19508" s="5"/>
      <c r="V19508" s="12"/>
      <c r="AE19508" s="12"/>
    </row>
    <row r="19509" spans="6:31" x14ac:dyDescent="0.25">
      <c r="F19509" s="11"/>
      <c r="J19509" s="5"/>
      <c r="V19509" s="12"/>
      <c r="AE19509" s="12"/>
    </row>
    <row r="19510" spans="6:31" x14ac:dyDescent="0.25">
      <c r="F19510" s="11"/>
      <c r="J19510" s="5"/>
      <c r="V19510" s="12"/>
      <c r="AE19510" s="12"/>
    </row>
    <row r="19511" spans="6:31" x14ac:dyDescent="0.25">
      <c r="F19511" s="11"/>
      <c r="J19511" s="5"/>
      <c r="V19511" s="12"/>
      <c r="AE19511" s="12"/>
    </row>
    <row r="19512" spans="6:31" x14ac:dyDescent="0.25">
      <c r="F19512" s="11"/>
      <c r="J19512" s="5"/>
      <c r="V19512" s="12"/>
      <c r="AE19512" s="12"/>
    </row>
    <row r="19513" spans="6:31" x14ac:dyDescent="0.25">
      <c r="F19513" s="11"/>
      <c r="J19513" s="5"/>
      <c r="V19513" s="12"/>
      <c r="AE19513" s="12"/>
    </row>
    <row r="19514" spans="6:31" x14ac:dyDescent="0.25">
      <c r="F19514" s="11"/>
      <c r="J19514" s="5"/>
      <c r="V19514" s="12"/>
      <c r="AE19514" s="12"/>
    </row>
    <row r="19515" spans="6:31" x14ac:dyDescent="0.25">
      <c r="F19515" s="11"/>
      <c r="J19515" s="5"/>
      <c r="V19515" s="12"/>
      <c r="AE19515" s="12"/>
    </row>
    <row r="19516" spans="6:31" x14ac:dyDescent="0.25">
      <c r="F19516" s="11"/>
      <c r="J19516" s="5"/>
      <c r="V19516" s="12"/>
      <c r="AE19516" s="12"/>
    </row>
    <row r="19517" spans="6:31" x14ac:dyDescent="0.25">
      <c r="F19517" s="11"/>
      <c r="J19517" s="5"/>
      <c r="V19517" s="12"/>
      <c r="AE19517" s="12"/>
    </row>
    <row r="19518" spans="6:31" x14ac:dyDescent="0.25">
      <c r="F19518" s="11"/>
      <c r="J19518" s="5"/>
      <c r="V19518" s="12"/>
      <c r="AE19518" s="12"/>
    </row>
    <row r="19519" spans="6:31" x14ac:dyDescent="0.25">
      <c r="F19519" s="11"/>
      <c r="J19519" s="5"/>
      <c r="V19519" s="12"/>
      <c r="AE19519" s="12"/>
    </row>
    <row r="19520" spans="6:31" x14ac:dyDescent="0.25">
      <c r="F19520" s="11"/>
      <c r="J19520" s="5"/>
      <c r="V19520" s="12"/>
      <c r="AE19520" s="12"/>
    </row>
    <row r="19521" spans="6:31" x14ac:dyDescent="0.25">
      <c r="F19521" s="11"/>
      <c r="J19521" s="5"/>
      <c r="V19521" s="12"/>
      <c r="AE19521" s="12"/>
    </row>
    <row r="19522" spans="6:31" x14ac:dyDescent="0.25">
      <c r="F19522" s="11"/>
      <c r="J19522" s="5"/>
      <c r="V19522" s="12"/>
      <c r="AE19522" s="12"/>
    </row>
    <row r="19523" spans="6:31" x14ac:dyDescent="0.25">
      <c r="F19523" s="11"/>
      <c r="J19523" s="5"/>
      <c r="V19523" s="12"/>
      <c r="AE19523" s="12"/>
    </row>
    <row r="19524" spans="6:31" x14ac:dyDescent="0.25">
      <c r="F19524" s="11"/>
      <c r="J19524" s="5"/>
      <c r="V19524" s="12"/>
      <c r="AE19524" s="12"/>
    </row>
    <row r="19525" spans="6:31" x14ac:dyDescent="0.25">
      <c r="F19525" s="11"/>
      <c r="J19525" s="5"/>
      <c r="V19525" s="12"/>
      <c r="AE19525" s="12"/>
    </row>
    <row r="19526" spans="6:31" x14ac:dyDescent="0.25">
      <c r="F19526" s="11"/>
      <c r="J19526" s="5"/>
      <c r="V19526" s="12"/>
      <c r="AE19526" s="12"/>
    </row>
    <row r="19527" spans="6:31" x14ac:dyDescent="0.25">
      <c r="F19527" s="11"/>
      <c r="J19527" s="5"/>
      <c r="V19527" s="12"/>
      <c r="AE19527" s="12"/>
    </row>
    <row r="19528" spans="6:31" x14ac:dyDescent="0.25">
      <c r="F19528" s="11"/>
      <c r="J19528" s="5"/>
      <c r="V19528" s="12"/>
      <c r="AE19528" s="12"/>
    </row>
    <row r="19529" spans="6:31" x14ac:dyDescent="0.25">
      <c r="F19529" s="11"/>
      <c r="J19529" s="5"/>
      <c r="V19529" s="12"/>
      <c r="AE19529" s="12"/>
    </row>
    <row r="19530" spans="6:31" x14ac:dyDescent="0.25">
      <c r="F19530" s="11"/>
      <c r="J19530" s="5"/>
      <c r="V19530" s="12"/>
      <c r="AE19530" s="12"/>
    </row>
    <row r="19531" spans="6:31" x14ac:dyDescent="0.25">
      <c r="F19531" s="11"/>
      <c r="J19531" s="5"/>
      <c r="V19531" s="12"/>
      <c r="AE19531" s="12"/>
    </row>
    <row r="19532" spans="6:31" x14ac:dyDescent="0.25">
      <c r="F19532" s="11"/>
      <c r="J19532" s="5"/>
      <c r="V19532" s="12"/>
      <c r="AE19532" s="12"/>
    </row>
    <row r="19533" spans="6:31" x14ac:dyDescent="0.25">
      <c r="F19533" s="11"/>
      <c r="J19533" s="5"/>
      <c r="V19533" s="12"/>
      <c r="AE19533" s="12"/>
    </row>
    <row r="19534" spans="6:31" x14ac:dyDescent="0.25">
      <c r="F19534" s="11"/>
      <c r="J19534" s="5"/>
      <c r="V19534" s="12"/>
      <c r="AE19534" s="12"/>
    </row>
    <row r="19535" spans="6:31" x14ac:dyDescent="0.25">
      <c r="F19535" s="11"/>
      <c r="J19535" s="5"/>
      <c r="V19535" s="12"/>
      <c r="AE19535" s="12"/>
    </row>
    <row r="19536" spans="6:31" x14ac:dyDescent="0.25">
      <c r="F19536" s="11"/>
      <c r="J19536" s="5"/>
      <c r="V19536" s="12"/>
      <c r="AE19536" s="12"/>
    </row>
    <row r="19537" spans="6:31" x14ac:dyDescent="0.25">
      <c r="F19537" s="11"/>
      <c r="J19537" s="5"/>
      <c r="V19537" s="12"/>
      <c r="AE19537" s="12"/>
    </row>
    <row r="19538" spans="6:31" x14ac:dyDescent="0.25">
      <c r="F19538" s="11"/>
      <c r="J19538" s="5"/>
      <c r="V19538" s="12"/>
      <c r="AE19538" s="12"/>
    </row>
    <row r="19539" spans="6:31" x14ac:dyDescent="0.25">
      <c r="F19539" s="11"/>
      <c r="J19539" s="5"/>
      <c r="V19539" s="12"/>
      <c r="AE19539" s="12"/>
    </row>
    <row r="19540" spans="6:31" x14ac:dyDescent="0.25">
      <c r="F19540" s="11"/>
      <c r="J19540" s="5"/>
      <c r="V19540" s="12"/>
      <c r="AE19540" s="12"/>
    </row>
    <row r="19541" spans="6:31" x14ac:dyDescent="0.25">
      <c r="F19541" s="11"/>
      <c r="J19541" s="5"/>
      <c r="V19541" s="12"/>
      <c r="AE19541" s="12"/>
    </row>
    <row r="19542" spans="6:31" x14ac:dyDescent="0.25">
      <c r="F19542" s="11"/>
      <c r="J19542" s="5"/>
      <c r="V19542" s="12"/>
      <c r="AE19542" s="12"/>
    </row>
    <row r="19543" spans="6:31" x14ac:dyDescent="0.25">
      <c r="F19543" s="11"/>
      <c r="J19543" s="5"/>
      <c r="V19543" s="12"/>
      <c r="AE19543" s="12"/>
    </row>
    <row r="19544" spans="6:31" x14ac:dyDescent="0.25">
      <c r="F19544" s="11"/>
      <c r="J19544" s="5"/>
      <c r="V19544" s="12"/>
      <c r="AE19544" s="12"/>
    </row>
    <row r="19545" spans="6:31" x14ac:dyDescent="0.25">
      <c r="F19545" s="11"/>
      <c r="J19545" s="5"/>
      <c r="V19545" s="12"/>
      <c r="AE19545" s="12"/>
    </row>
    <row r="19546" spans="6:31" x14ac:dyDescent="0.25">
      <c r="F19546" s="11"/>
      <c r="J19546" s="5"/>
      <c r="V19546" s="12"/>
      <c r="AE19546" s="12"/>
    </row>
    <row r="19547" spans="6:31" x14ac:dyDescent="0.25">
      <c r="F19547" s="11"/>
      <c r="J19547" s="5"/>
      <c r="V19547" s="12"/>
      <c r="AE19547" s="12"/>
    </row>
    <row r="19548" spans="6:31" x14ac:dyDescent="0.25">
      <c r="F19548" s="11"/>
      <c r="J19548" s="5"/>
      <c r="V19548" s="12"/>
      <c r="AE19548" s="12"/>
    </row>
    <row r="19549" spans="6:31" x14ac:dyDescent="0.25">
      <c r="F19549" s="11"/>
      <c r="J19549" s="5"/>
      <c r="V19549" s="12"/>
      <c r="AE19549" s="12"/>
    </row>
    <row r="19550" spans="6:31" x14ac:dyDescent="0.25">
      <c r="F19550" s="11"/>
      <c r="J19550" s="5"/>
      <c r="V19550" s="12"/>
      <c r="AE19550" s="12"/>
    </row>
    <row r="19551" spans="6:31" x14ac:dyDescent="0.25">
      <c r="F19551" s="11"/>
      <c r="J19551" s="5"/>
      <c r="V19551" s="12"/>
      <c r="AE19551" s="12"/>
    </row>
    <row r="19552" spans="6:31" x14ac:dyDescent="0.25">
      <c r="F19552" s="11"/>
      <c r="J19552" s="5"/>
      <c r="V19552" s="12"/>
      <c r="AE19552" s="12"/>
    </row>
    <row r="19553" spans="6:31" x14ac:dyDescent="0.25">
      <c r="F19553" s="11"/>
      <c r="J19553" s="5"/>
      <c r="V19553" s="12"/>
      <c r="AE19553" s="12"/>
    </row>
    <row r="19554" spans="6:31" x14ac:dyDescent="0.25">
      <c r="F19554" s="11"/>
      <c r="J19554" s="5"/>
      <c r="V19554" s="12"/>
      <c r="AE19554" s="12"/>
    </row>
    <row r="19555" spans="6:31" x14ac:dyDescent="0.25">
      <c r="F19555" s="11"/>
      <c r="J19555" s="5"/>
      <c r="V19555" s="12"/>
      <c r="AE19555" s="12"/>
    </row>
    <row r="19556" spans="6:31" x14ac:dyDescent="0.25">
      <c r="F19556" s="11"/>
      <c r="J19556" s="5"/>
      <c r="V19556" s="12"/>
      <c r="AE19556" s="12"/>
    </row>
    <row r="19557" spans="6:31" x14ac:dyDescent="0.25">
      <c r="F19557" s="11"/>
      <c r="J19557" s="5"/>
      <c r="V19557" s="12"/>
      <c r="AE19557" s="12"/>
    </row>
    <row r="19558" spans="6:31" x14ac:dyDescent="0.25">
      <c r="F19558" s="11"/>
      <c r="J19558" s="5"/>
      <c r="V19558" s="12"/>
      <c r="AE19558" s="12"/>
    </row>
    <row r="19559" spans="6:31" x14ac:dyDescent="0.25">
      <c r="F19559" s="11"/>
      <c r="J19559" s="5"/>
      <c r="V19559" s="12"/>
      <c r="AE19559" s="12"/>
    </row>
    <row r="19560" spans="6:31" x14ac:dyDescent="0.25">
      <c r="F19560" s="11"/>
      <c r="J19560" s="5"/>
      <c r="V19560" s="12"/>
      <c r="AE19560" s="12"/>
    </row>
    <row r="19561" spans="6:31" x14ac:dyDescent="0.25">
      <c r="F19561" s="11"/>
      <c r="J19561" s="5"/>
      <c r="V19561" s="12"/>
      <c r="AE19561" s="12"/>
    </row>
    <row r="19562" spans="6:31" x14ac:dyDescent="0.25">
      <c r="F19562" s="11"/>
      <c r="J19562" s="5"/>
      <c r="V19562" s="12"/>
      <c r="AE19562" s="12"/>
    </row>
    <row r="19563" spans="6:31" x14ac:dyDescent="0.25">
      <c r="F19563" s="11"/>
      <c r="J19563" s="5"/>
      <c r="V19563" s="12"/>
      <c r="AE19563" s="12"/>
    </row>
    <row r="19564" spans="6:31" x14ac:dyDescent="0.25">
      <c r="F19564" s="11"/>
      <c r="J19564" s="5"/>
      <c r="V19564" s="12"/>
      <c r="AE19564" s="12"/>
    </row>
    <row r="19565" spans="6:31" x14ac:dyDescent="0.25">
      <c r="F19565" s="11"/>
      <c r="J19565" s="5"/>
      <c r="V19565" s="12"/>
      <c r="AE19565" s="12"/>
    </row>
    <row r="19566" spans="6:31" x14ac:dyDescent="0.25">
      <c r="F19566" s="11"/>
      <c r="J19566" s="5"/>
      <c r="V19566" s="12"/>
      <c r="AE19566" s="12"/>
    </row>
    <row r="19567" spans="6:31" x14ac:dyDescent="0.25">
      <c r="F19567" s="11"/>
      <c r="J19567" s="5"/>
      <c r="V19567" s="12"/>
      <c r="AE19567" s="12"/>
    </row>
    <row r="19568" spans="6:31" x14ac:dyDescent="0.25">
      <c r="F19568" s="11"/>
      <c r="J19568" s="5"/>
      <c r="V19568" s="12"/>
      <c r="AE19568" s="12"/>
    </row>
    <row r="19569" spans="6:31" x14ac:dyDescent="0.25">
      <c r="F19569" s="11"/>
      <c r="J19569" s="5"/>
      <c r="V19569" s="12"/>
      <c r="AE19569" s="12"/>
    </row>
    <row r="19570" spans="6:31" x14ac:dyDescent="0.25">
      <c r="F19570" s="11"/>
      <c r="J19570" s="5"/>
      <c r="V19570" s="12"/>
      <c r="AE19570" s="12"/>
    </row>
    <row r="19571" spans="6:31" x14ac:dyDescent="0.25">
      <c r="F19571" s="11"/>
      <c r="J19571" s="5"/>
      <c r="V19571" s="12"/>
      <c r="AE19571" s="12"/>
    </row>
    <row r="19572" spans="6:31" x14ac:dyDescent="0.25">
      <c r="F19572" s="11"/>
      <c r="J19572" s="5"/>
      <c r="V19572" s="12"/>
      <c r="AE19572" s="12"/>
    </row>
    <row r="19573" spans="6:31" x14ac:dyDescent="0.25">
      <c r="F19573" s="11"/>
      <c r="J19573" s="5"/>
      <c r="V19573" s="12"/>
      <c r="AE19573" s="12"/>
    </row>
    <row r="19574" spans="6:31" x14ac:dyDescent="0.25">
      <c r="F19574" s="11"/>
      <c r="J19574" s="5"/>
      <c r="V19574" s="12"/>
      <c r="AE19574" s="12"/>
    </row>
    <row r="19575" spans="6:31" x14ac:dyDescent="0.25">
      <c r="F19575" s="11"/>
      <c r="J19575" s="5"/>
      <c r="V19575" s="12"/>
      <c r="AE19575" s="12"/>
    </row>
    <row r="19576" spans="6:31" x14ac:dyDescent="0.25">
      <c r="F19576" s="11"/>
      <c r="J19576" s="5"/>
      <c r="V19576" s="12"/>
      <c r="AE19576" s="12"/>
    </row>
    <row r="19577" spans="6:31" x14ac:dyDescent="0.25">
      <c r="F19577" s="11"/>
      <c r="J19577" s="5"/>
      <c r="V19577" s="12"/>
      <c r="AE19577" s="12"/>
    </row>
    <row r="19578" spans="6:31" x14ac:dyDescent="0.25">
      <c r="F19578" s="11"/>
      <c r="J19578" s="5"/>
      <c r="V19578" s="12"/>
      <c r="AE19578" s="12"/>
    </row>
    <row r="19579" spans="6:31" x14ac:dyDescent="0.25">
      <c r="F19579" s="11"/>
      <c r="J19579" s="5"/>
      <c r="V19579" s="12"/>
      <c r="AE19579" s="12"/>
    </row>
    <row r="19580" spans="6:31" x14ac:dyDescent="0.25">
      <c r="F19580" s="11"/>
      <c r="J19580" s="5"/>
      <c r="V19580" s="12"/>
      <c r="AE19580" s="12"/>
    </row>
    <row r="19581" spans="6:31" x14ac:dyDescent="0.25">
      <c r="F19581" s="11"/>
      <c r="J19581" s="5"/>
      <c r="V19581" s="12"/>
      <c r="AE19581" s="12"/>
    </row>
    <row r="19582" spans="6:31" x14ac:dyDescent="0.25">
      <c r="F19582" s="11"/>
      <c r="J19582" s="5"/>
      <c r="V19582" s="12"/>
      <c r="AE19582" s="12"/>
    </row>
    <row r="19583" spans="6:31" x14ac:dyDescent="0.25">
      <c r="F19583" s="11"/>
      <c r="J19583" s="5"/>
      <c r="V19583" s="12"/>
      <c r="AE19583" s="12"/>
    </row>
    <row r="19584" spans="6:31" x14ac:dyDescent="0.25">
      <c r="F19584" s="11"/>
      <c r="J19584" s="5"/>
      <c r="V19584" s="12"/>
      <c r="AE19584" s="12"/>
    </row>
    <row r="19585" spans="6:31" x14ac:dyDescent="0.25">
      <c r="F19585" s="11"/>
      <c r="J19585" s="5"/>
      <c r="V19585" s="12"/>
      <c r="AE19585" s="12"/>
    </row>
    <row r="19586" spans="6:31" x14ac:dyDescent="0.25">
      <c r="F19586" s="11"/>
      <c r="J19586" s="5"/>
      <c r="V19586" s="12"/>
      <c r="AE19586" s="12"/>
    </row>
    <row r="19587" spans="6:31" x14ac:dyDescent="0.25">
      <c r="F19587" s="11"/>
      <c r="J19587" s="5"/>
      <c r="V19587" s="12"/>
      <c r="AE19587" s="12"/>
    </row>
    <row r="19588" spans="6:31" x14ac:dyDescent="0.25">
      <c r="F19588" s="11"/>
      <c r="J19588" s="5"/>
      <c r="V19588" s="12"/>
      <c r="AE19588" s="12"/>
    </row>
    <row r="19589" spans="6:31" x14ac:dyDescent="0.25">
      <c r="F19589" s="11"/>
      <c r="J19589" s="5"/>
      <c r="V19589" s="12"/>
      <c r="AE19589" s="12"/>
    </row>
    <row r="19590" spans="6:31" x14ac:dyDescent="0.25">
      <c r="F19590" s="11"/>
      <c r="J19590" s="5"/>
      <c r="V19590" s="12"/>
      <c r="AE19590" s="12"/>
    </row>
    <row r="19591" spans="6:31" x14ac:dyDescent="0.25">
      <c r="F19591" s="11"/>
      <c r="J19591" s="5"/>
      <c r="V19591" s="12"/>
      <c r="AE19591" s="12"/>
    </row>
    <row r="19592" spans="6:31" x14ac:dyDescent="0.25">
      <c r="F19592" s="11"/>
      <c r="J19592" s="5"/>
      <c r="V19592" s="12"/>
      <c r="AE19592" s="12"/>
    </row>
    <row r="19593" spans="6:31" x14ac:dyDescent="0.25">
      <c r="F19593" s="11"/>
      <c r="J19593" s="5"/>
      <c r="V19593" s="12"/>
      <c r="AE19593" s="12"/>
    </row>
    <row r="19594" spans="6:31" x14ac:dyDescent="0.25">
      <c r="F19594" s="11"/>
      <c r="J19594" s="5"/>
      <c r="V19594" s="12"/>
      <c r="AE19594" s="12"/>
    </row>
    <row r="19595" spans="6:31" x14ac:dyDescent="0.25">
      <c r="F19595" s="11"/>
      <c r="J19595" s="5"/>
      <c r="V19595" s="12"/>
      <c r="AE19595" s="12"/>
    </row>
    <row r="19596" spans="6:31" x14ac:dyDescent="0.25">
      <c r="F19596" s="11"/>
      <c r="J19596" s="5"/>
      <c r="V19596" s="12"/>
      <c r="AE19596" s="12"/>
    </row>
    <row r="19597" spans="6:31" x14ac:dyDescent="0.25">
      <c r="F19597" s="11"/>
      <c r="J19597" s="5"/>
      <c r="V19597" s="12"/>
      <c r="AE19597" s="12"/>
    </row>
    <row r="19598" spans="6:31" x14ac:dyDescent="0.25">
      <c r="F19598" s="11"/>
      <c r="J19598" s="5"/>
      <c r="V19598" s="12"/>
      <c r="AE19598" s="12"/>
    </row>
    <row r="19599" spans="6:31" x14ac:dyDescent="0.25">
      <c r="F19599" s="11"/>
      <c r="J19599" s="5"/>
      <c r="V19599" s="12"/>
      <c r="AE19599" s="12"/>
    </row>
    <row r="19600" spans="6:31" x14ac:dyDescent="0.25">
      <c r="F19600" s="11"/>
      <c r="J19600" s="5"/>
      <c r="V19600" s="12"/>
      <c r="AE19600" s="12"/>
    </row>
    <row r="19601" spans="6:31" x14ac:dyDescent="0.25">
      <c r="F19601" s="11"/>
      <c r="J19601" s="5"/>
      <c r="V19601" s="12"/>
      <c r="AE19601" s="12"/>
    </row>
    <row r="19602" spans="6:31" x14ac:dyDescent="0.25">
      <c r="F19602" s="11"/>
      <c r="J19602" s="5"/>
      <c r="V19602" s="12"/>
      <c r="AE19602" s="12"/>
    </row>
    <row r="19603" spans="6:31" x14ac:dyDescent="0.25">
      <c r="F19603" s="11"/>
      <c r="J19603" s="5"/>
      <c r="V19603" s="12"/>
      <c r="AE19603" s="12"/>
    </row>
    <row r="19604" spans="6:31" x14ac:dyDescent="0.25">
      <c r="F19604" s="11"/>
      <c r="J19604" s="5"/>
      <c r="V19604" s="12"/>
      <c r="AE19604" s="12"/>
    </row>
    <row r="19605" spans="6:31" x14ac:dyDescent="0.25">
      <c r="F19605" s="11"/>
      <c r="J19605" s="5"/>
      <c r="V19605" s="12"/>
      <c r="AE19605" s="12"/>
    </row>
    <row r="19606" spans="6:31" x14ac:dyDescent="0.25">
      <c r="F19606" s="11"/>
      <c r="J19606" s="5"/>
      <c r="V19606" s="12"/>
      <c r="AE19606" s="12"/>
    </row>
    <row r="19607" spans="6:31" x14ac:dyDescent="0.25">
      <c r="F19607" s="11"/>
      <c r="J19607" s="5"/>
      <c r="V19607" s="12"/>
      <c r="AE19607" s="12"/>
    </row>
    <row r="19608" spans="6:31" x14ac:dyDescent="0.25">
      <c r="F19608" s="11"/>
      <c r="J19608" s="5"/>
      <c r="V19608" s="12"/>
      <c r="AE19608" s="12"/>
    </row>
    <row r="19609" spans="6:31" x14ac:dyDescent="0.25">
      <c r="F19609" s="11"/>
      <c r="J19609" s="5"/>
      <c r="V19609" s="12"/>
      <c r="AE19609" s="12"/>
    </row>
    <row r="19610" spans="6:31" x14ac:dyDescent="0.25">
      <c r="F19610" s="11"/>
      <c r="J19610" s="5"/>
      <c r="V19610" s="12"/>
      <c r="AE19610" s="12"/>
    </row>
    <row r="19611" spans="6:31" x14ac:dyDescent="0.25">
      <c r="F19611" s="11"/>
      <c r="J19611" s="5"/>
      <c r="V19611" s="12"/>
      <c r="AE19611" s="12"/>
    </row>
    <row r="19612" spans="6:31" x14ac:dyDescent="0.25">
      <c r="F19612" s="11"/>
      <c r="J19612" s="5"/>
      <c r="V19612" s="12"/>
      <c r="AE19612" s="12"/>
    </row>
    <row r="19613" spans="6:31" x14ac:dyDescent="0.25">
      <c r="F19613" s="11"/>
      <c r="J19613" s="5"/>
      <c r="V19613" s="12"/>
      <c r="AE19613" s="12"/>
    </row>
    <row r="19614" spans="6:31" x14ac:dyDescent="0.25">
      <c r="F19614" s="11"/>
      <c r="J19614" s="5"/>
      <c r="V19614" s="12"/>
      <c r="AE19614" s="12"/>
    </row>
    <row r="19615" spans="6:31" x14ac:dyDescent="0.25">
      <c r="F19615" s="11"/>
      <c r="J19615" s="5"/>
      <c r="V19615" s="12"/>
      <c r="AE19615" s="12"/>
    </row>
    <row r="19616" spans="6:31" x14ac:dyDescent="0.25">
      <c r="F19616" s="11"/>
      <c r="J19616" s="5"/>
      <c r="V19616" s="12"/>
      <c r="AE19616" s="12"/>
    </row>
    <row r="19617" spans="6:31" x14ac:dyDescent="0.25">
      <c r="F19617" s="11"/>
      <c r="J19617" s="5"/>
      <c r="V19617" s="12"/>
      <c r="AE19617" s="12"/>
    </row>
    <row r="19618" spans="6:31" x14ac:dyDescent="0.25">
      <c r="F19618" s="11"/>
      <c r="J19618" s="5"/>
      <c r="V19618" s="12"/>
      <c r="AE19618" s="12"/>
    </row>
    <row r="19619" spans="6:31" x14ac:dyDescent="0.25">
      <c r="F19619" s="11"/>
      <c r="J19619" s="5"/>
      <c r="V19619" s="12"/>
      <c r="AE19619" s="12"/>
    </row>
    <row r="19620" spans="6:31" x14ac:dyDescent="0.25">
      <c r="F19620" s="11"/>
      <c r="J19620" s="5"/>
      <c r="V19620" s="12"/>
      <c r="AE19620" s="12"/>
    </row>
    <row r="19621" spans="6:31" x14ac:dyDescent="0.25">
      <c r="F19621" s="11"/>
      <c r="J19621" s="5"/>
      <c r="V19621" s="12"/>
      <c r="AE19621" s="12"/>
    </row>
    <row r="19622" spans="6:31" x14ac:dyDescent="0.25">
      <c r="F19622" s="11"/>
      <c r="J19622" s="5"/>
      <c r="V19622" s="12"/>
      <c r="AE19622" s="12"/>
    </row>
    <row r="19623" spans="6:31" x14ac:dyDescent="0.25">
      <c r="F19623" s="11"/>
      <c r="J19623" s="5"/>
      <c r="V19623" s="12"/>
      <c r="AE19623" s="12"/>
    </row>
    <row r="19624" spans="6:31" x14ac:dyDescent="0.25">
      <c r="F19624" s="11"/>
      <c r="J19624" s="5"/>
      <c r="V19624" s="12"/>
      <c r="AE19624" s="12"/>
    </row>
    <row r="19625" spans="6:31" x14ac:dyDescent="0.25">
      <c r="F19625" s="11"/>
      <c r="J19625" s="5"/>
      <c r="V19625" s="12"/>
      <c r="AE19625" s="12"/>
    </row>
    <row r="19626" spans="6:31" x14ac:dyDescent="0.25">
      <c r="F19626" s="11"/>
      <c r="J19626" s="5"/>
      <c r="V19626" s="12"/>
      <c r="AE19626" s="12"/>
    </row>
    <row r="19627" spans="6:31" x14ac:dyDescent="0.25">
      <c r="F19627" s="11"/>
      <c r="J19627" s="5"/>
      <c r="V19627" s="12"/>
      <c r="AE19627" s="12"/>
    </row>
    <row r="19628" spans="6:31" x14ac:dyDescent="0.25">
      <c r="F19628" s="11"/>
      <c r="J19628" s="5"/>
      <c r="V19628" s="12"/>
      <c r="AE19628" s="12"/>
    </row>
    <row r="19629" spans="6:31" x14ac:dyDescent="0.25">
      <c r="F19629" s="11"/>
      <c r="J19629" s="5"/>
      <c r="V19629" s="12"/>
      <c r="AE19629" s="12"/>
    </row>
    <row r="19630" spans="6:31" x14ac:dyDescent="0.25">
      <c r="F19630" s="11"/>
      <c r="J19630" s="5"/>
      <c r="V19630" s="12"/>
      <c r="AE19630" s="12"/>
    </row>
    <row r="19631" spans="6:31" x14ac:dyDescent="0.25">
      <c r="F19631" s="11"/>
      <c r="J19631" s="5"/>
      <c r="V19631" s="12"/>
      <c r="AE19631" s="12"/>
    </row>
    <row r="19632" spans="6:31" x14ac:dyDescent="0.25">
      <c r="F19632" s="11"/>
      <c r="J19632" s="5"/>
      <c r="V19632" s="12"/>
      <c r="AE19632" s="12"/>
    </row>
    <row r="19633" spans="6:31" x14ac:dyDescent="0.25">
      <c r="F19633" s="11"/>
      <c r="J19633" s="5"/>
      <c r="V19633" s="12"/>
      <c r="AE19633" s="12"/>
    </row>
    <row r="19634" spans="6:31" x14ac:dyDescent="0.25">
      <c r="F19634" s="11"/>
      <c r="J19634" s="5"/>
      <c r="V19634" s="12"/>
      <c r="AE19634" s="12"/>
    </row>
    <row r="19635" spans="6:31" x14ac:dyDescent="0.25">
      <c r="F19635" s="11"/>
      <c r="J19635" s="5"/>
      <c r="V19635" s="12"/>
      <c r="AE19635" s="12"/>
    </row>
    <row r="19636" spans="6:31" x14ac:dyDescent="0.25">
      <c r="F19636" s="11"/>
      <c r="J19636" s="5"/>
      <c r="V19636" s="12"/>
      <c r="AE19636" s="12"/>
    </row>
    <row r="19637" spans="6:31" x14ac:dyDescent="0.25">
      <c r="F19637" s="11"/>
      <c r="J19637" s="5"/>
      <c r="V19637" s="12"/>
      <c r="AE19637" s="12"/>
    </row>
    <row r="19638" spans="6:31" x14ac:dyDescent="0.25">
      <c r="F19638" s="11"/>
      <c r="J19638" s="5"/>
      <c r="V19638" s="12"/>
      <c r="AE19638" s="12"/>
    </row>
    <row r="19639" spans="6:31" x14ac:dyDescent="0.25">
      <c r="F19639" s="11"/>
      <c r="J19639" s="5"/>
      <c r="V19639" s="12"/>
      <c r="AE19639" s="12"/>
    </row>
    <row r="19640" spans="6:31" x14ac:dyDescent="0.25">
      <c r="F19640" s="11"/>
      <c r="J19640" s="5"/>
      <c r="V19640" s="12"/>
      <c r="AE19640" s="12"/>
    </row>
    <row r="19641" spans="6:31" x14ac:dyDescent="0.25">
      <c r="F19641" s="11"/>
      <c r="J19641" s="5"/>
      <c r="V19641" s="12"/>
      <c r="AE19641" s="12"/>
    </row>
    <row r="19642" spans="6:31" x14ac:dyDescent="0.25">
      <c r="F19642" s="11"/>
      <c r="J19642" s="5"/>
      <c r="V19642" s="12"/>
      <c r="AE19642" s="12"/>
    </row>
    <row r="19643" spans="6:31" x14ac:dyDescent="0.25">
      <c r="F19643" s="11"/>
      <c r="J19643" s="5"/>
      <c r="V19643" s="12"/>
      <c r="AE19643" s="12"/>
    </row>
    <row r="19644" spans="6:31" x14ac:dyDescent="0.25">
      <c r="F19644" s="11"/>
      <c r="J19644" s="5"/>
      <c r="V19644" s="12"/>
      <c r="AE19644" s="12"/>
    </row>
    <row r="19645" spans="6:31" x14ac:dyDescent="0.25">
      <c r="F19645" s="11"/>
      <c r="J19645" s="5"/>
      <c r="V19645" s="12"/>
      <c r="AE19645" s="12"/>
    </row>
    <row r="19646" spans="6:31" x14ac:dyDescent="0.25">
      <c r="F19646" s="11"/>
      <c r="J19646" s="5"/>
      <c r="V19646" s="12"/>
      <c r="AE19646" s="12"/>
    </row>
    <row r="19647" spans="6:31" x14ac:dyDescent="0.25">
      <c r="F19647" s="11"/>
      <c r="J19647" s="5"/>
      <c r="V19647" s="12"/>
      <c r="AE19647" s="12"/>
    </row>
    <row r="19648" spans="6:31" x14ac:dyDescent="0.25">
      <c r="F19648" s="11"/>
      <c r="J19648" s="5"/>
      <c r="V19648" s="12"/>
      <c r="AE19648" s="12"/>
    </row>
    <row r="19649" spans="6:31" x14ac:dyDescent="0.25">
      <c r="F19649" s="11"/>
      <c r="J19649" s="5"/>
      <c r="V19649" s="12"/>
      <c r="AE19649" s="12"/>
    </row>
    <row r="19650" spans="6:31" x14ac:dyDescent="0.25">
      <c r="F19650" s="11"/>
      <c r="J19650" s="5"/>
      <c r="V19650" s="12"/>
      <c r="AE19650" s="12"/>
    </row>
    <row r="19651" spans="6:31" x14ac:dyDescent="0.25">
      <c r="F19651" s="11"/>
      <c r="J19651" s="5"/>
      <c r="V19651" s="12"/>
      <c r="AE19651" s="12"/>
    </row>
    <row r="19652" spans="6:31" x14ac:dyDescent="0.25">
      <c r="F19652" s="11"/>
      <c r="J19652" s="5"/>
      <c r="V19652" s="12"/>
      <c r="AE19652" s="12"/>
    </row>
    <row r="19653" spans="6:31" x14ac:dyDescent="0.25">
      <c r="F19653" s="11"/>
      <c r="J19653" s="5"/>
      <c r="V19653" s="12"/>
      <c r="AE19653" s="12"/>
    </row>
    <row r="19654" spans="6:31" x14ac:dyDescent="0.25">
      <c r="F19654" s="11"/>
      <c r="J19654" s="5"/>
      <c r="V19654" s="12"/>
      <c r="AE19654" s="12"/>
    </row>
    <row r="19655" spans="6:31" x14ac:dyDescent="0.25">
      <c r="F19655" s="11"/>
      <c r="J19655" s="5"/>
      <c r="V19655" s="12"/>
      <c r="AE19655" s="12"/>
    </row>
    <row r="19656" spans="6:31" x14ac:dyDescent="0.25">
      <c r="F19656" s="11"/>
      <c r="J19656" s="5"/>
      <c r="V19656" s="12"/>
      <c r="AE19656" s="12"/>
    </row>
    <row r="19657" spans="6:31" x14ac:dyDescent="0.25">
      <c r="F19657" s="11"/>
      <c r="J19657" s="5"/>
      <c r="V19657" s="12"/>
      <c r="AE19657" s="12"/>
    </row>
    <row r="19658" spans="6:31" x14ac:dyDescent="0.25">
      <c r="F19658" s="11"/>
      <c r="J19658" s="5"/>
      <c r="V19658" s="12"/>
      <c r="AE19658" s="12"/>
    </row>
    <row r="19659" spans="6:31" x14ac:dyDescent="0.25">
      <c r="F19659" s="11"/>
      <c r="J19659" s="5"/>
      <c r="V19659" s="12"/>
      <c r="AE19659" s="12"/>
    </row>
    <row r="19660" spans="6:31" x14ac:dyDescent="0.25">
      <c r="F19660" s="11"/>
      <c r="J19660" s="5"/>
      <c r="V19660" s="12"/>
      <c r="AE19660" s="12"/>
    </row>
    <row r="19661" spans="6:31" x14ac:dyDescent="0.25">
      <c r="F19661" s="11"/>
      <c r="J19661" s="5"/>
      <c r="V19661" s="12"/>
      <c r="AE19661" s="12"/>
    </row>
    <row r="19662" spans="6:31" x14ac:dyDescent="0.25">
      <c r="F19662" s="11"/>
      <c r="J19662" s="5"/>
      <c r="V19662" s="12"/>
      <c r="AE19662" s="12"/>
    </row>
    <row r="19663" spans="6:31" x14ac:dyDescent="0.25">
      <c r="F19663" s="11"/>
      <c r="J19663" s="5"/>
      <c r="V19663" s="12"/>
      <c r="AE19663" s="12"/>
    </row>
    <row r="19664" spans="6:31" x14ac:dyDescent="0.25">
      <c r="F19664" s="11"/>
      <c r="J19664" s="5"/>
      <c r="V19664" s="12"/>
      <c r="AE19664" s="12"/>
    </row>
    <row r="19665" spans="6:31" x14ac:dyDescent="0.25">
      <c r="F19665" s="11"/>
      <c r="J19665" s="5"/>
      <c r="V19665" s="12"/>
      <c r="AE19665" s="12"/>
    </row>
    <row r="19666" spans="6:31" x14ac:dyDescent="0.25">
      <c r="F19666" s="11"/>
      <c r="J19666" s="5"/>
      <c r="V19666" s="12"/>
      <c r="AE19666" s="12"/>
    </row>
    <row r="19667" spans="6:31" x14ac:dyDescent="0.25">
      <c r="F19667" s="11"/>
      <c r="J19667" s="5"/>
      <c r="V19667" s="12"/>
      <c r="AE19667" s="12"/>
    </row>
    <row r="19668" spans="6:31" x14ac:dyDescent="0.25">
      <c r="F19668" s="11"/>
      <c r="J19668" s="5"/>
      <c r="V19668" s="12"/>
      <c r="AE19668" s="12"/>
    </row>
    <row r="19669" spans="6:31" x14ac:dyDescent="0.25">
      <c r="F19669" s="11"/>
      <c r="J19669" s="5"/>
      <c r="V19669" s="12"/>
      <c r="AE19669" s="12"/>
    </row>
    <row r="19670" spans="6:31" x14ac:dyDescent="0.25">
      <c r="F19670" s="11"/>
      <c r="J19670" s="5"/>
      <c r="V19670" s="12"/>
      <c r="AE19670" s="12"/>
    </row>
    <row r="19671" spans="6:31" x14ac:dyDescent="0.25">
      <c r="F19671" s="11"/>
      <c r="J19671" s="5"/>
      <c r="V19671" s="12"/>
      <c r="AE19671" s="12"/>
    </row>
    <row r="19672" spans="6:31" x14ac:dyDescent="0.25">
      <c r="F19672" s="11"/>
      <c r="J19672" s="5"/>
      <c r="V19672" s="12"/>
      <c r="AE19672" s="12"/>
    </row>
    <row r="19673" spans="6:31" x14ac:dyDescent="0.25">
      <c r="F19673" s="11"/>
      <c r="J19673" s="5"/>
      <c r="V19673" s="12"/>
      <c r="AE19673" s="12"/>
    </row>
    <row r="19674" spans="6:31" x14ac:dyDescent="0.25">
      <c r="F19674" s="11"/>
      <c r="J19674" s="5"/>
      <c r="V19674" s="12"/>
      <c r="AE19674" s="12"/>
    </row>
    <row r="19675" spans="6:31" x14ac:dyDescent="0.25">
      <c r="F19675" s="11"/>
      <c r="J19675" s="5"/>
      <c r="V19675" s="12"/>
      <c r="AE19675" s="12"/>
    </row>
    <row r="19676" spans="6:31" x14ac:dyDescent="0.25">
      <c r="F19676" s="11"/>
      <c r="J19676" s="5"/>
      <c r="V19676" s="12"/>
      <c r="AE19676" s="12"/>
    </row>
    <row r="19677" spans="6:31" x14ac:dyDescent="0.25">
      <c r="F19677" s="11"/>
      <c r="J19677" s="5"/>
      <c r="V19677" s="12"/>
      <c r="AE19677" s="12"/>
    </row>
    <row r="19678" spans="6:31" x14ac:dyDescent="0.25">
      <c r="F19678" s="11"/>
      <c r="J19678" s="5"/>
      <c r="V19678" s="12"/>
      <c r="AE19678" s="12"/>
    </row>
    <row r="19679" spans="6:31" x14ac:dyDescent="0.25">
      <c r="F19679" s="11"/>
      <c r="J19679" s="5"/>
      <c r="V19679" s="12"/>
      <c r="AE19679" s="12"/>
    </row>
    <row r="19680" spans="6:31" x14ac:dyDescent="0.25">
      <c r="F19680" s="11"/>
      <c r="J19680" s="5"/>
      <c r="V19680" s="12"/>
      <c r="AE19680" s="12"/>
    </row>
    <row r="19681" spans="6:31" x14ac:dyDescent="0.25">
      <c r="F19681" s="11"/>
      <c r="J19681" s="5"/>
      <c r="V19681" s="12"/>
      <c r="AE19681" s="12"/>
    </row>
    <row r="19682" spans="6:31" x14ac:dyDescent="0.25">
      <c r="F19682" s="11"/>
      <c r="J19682" s="5"/>
      <c r="V19682" s="12"/>
      <c r="AE19682" s="12"/>
    </row>
    <row r="19683" spans="6:31" x14ac:dyDescent="0.25">
      <c r="F19683" s="11"/>
      <c r="J19683" s="5"/>
      <c r="V19683" s="12"/>
      <c r="AE19683" s="12"/>
    </row>
    <row r="19684" spans="6:31" x14ac:dyDescent="0.25">
      <c r="F19684" s="11"/>
      <c r="J19684" s="5"/>
      <c r="V19684" s="12"/>
      <c r="AE19684" s="12"/>
    </row>
    <row r="19685" spans="6:31" x14ac:dyDescent="0.25">
      <c r="F19685" s="11"/>
      <c r="J19685" s="5"/>
      <c r="V19685" s="12"/>
      <c r="AE19685" s="12"/>
    </row>
    <row r="19686" spans="6:31" x14ac:dyDescent="0.25">
      <c r="F19686" s="11"/>
      <c r="J19686" s="5"/>
      <c r="V19686" s="12"/>
      <c r="AE19686" s="12"/>
    </row>
    <row r="19687" spans="6:31" x14ac:dyDescent="0.25">
      <c r="F19687" s="11"/>
      <c r="J19687" s="5"/>
      <c r="V19687" s="12"/>
      <c r="AE19687" s="12"/>
    </row>
    <row r="19688" spans="6:31" x14ac:dyDescent="0.25">
      <c r="F19688" s="11"/>
      <c r="J19688" s="5"/>
      <c r="V19688" s="12"/>
      <c r="AE19688" s="12"/>
    </row>
    <row r="19689" spans="6:31" x14ac:dyDescent="0.25">
      <c r="F19689" s="11"/>
      <c r="J19689" s="5"/>
      <c r="V19689" s="12"/>
      <c r="AE19689" s="12"/>
    </row>
    <row r="19690" spans="6:31" x14ac:dyDescent="0.25">
      <c r="F19690" s="11"/>
      <c r="J19690" s="5"/>
      <c r="V19690" s="12"/>
      <c r="AE19690" s="12"/>
    </row>
    <row r="19691" spans="6:31" x14ac:dyDescent="0.25">
      <c r="F19691" s="11"/>
      <c r="J19691" s="5"/>
      <c r="V19691" s="12"/>
      <c r="AE19691" s="12"/>
    </row>
    <row r="19692" spans="6:31" x14ac:dyDescent="0.25">
      <c r="F19692" s="11"/>
      <c r="J19692" s="5"/>
      <c r="V19692" s="12"/>
      <c r="AE19692" s="12"/>
    </row>
    <row r="19693" spans="6:31" x14ac:dyDescent="0.25">
      <c r="F19693" s="11"/>
      <c r="J19693" s="5"/>
      <c r="V19693" s="12"/>
      <c r="AE19693" s="12"/>
    </row>
    <row r="19694" spans="6:31" x14ac:dyDescent="0.25">
      <c r="F19694" s="11"/>
      <c r="J19694" s="5"/>
      <c r="V19694" s="12"/>
      <c r="AE19694" s="12"/>
    </row>
    <row r="19695" spans="6:31" x14ac:dyDescent="0.25">
      <c r="F19695" s="11"/>
      <c r="J19695" s="5"/>
      <c r="V19695" s="12"/>
      <c r="AE19695" s="12"/>
    </row>
    <row r="19696" spans="6:31" x14ac:dyDescent="0.25">
      <c r="F19696" s="11"/>
      <c r="J19696" s="5"/>
      <c r="V19696" s="12"/>
      <c r="AE19696" s="12"/>
    </row>
    <row r="19697" spans="6:31" x14ac:dyDescent="0.25">
      <c r="F19697" s="11"/>
      <c r="J19697" s="5"/>
      <c r="V19697" s="12"/>
      <c r="AE19697" s="12"/>
    </row>
    <row r="19698" spans="6:31" x14ac:dyDescent="0.25">
      <c r="F19698" s="11"/>
      <c r="J19698" s="5"/>
      <c r="V19698" s="12"/>
      <c r="AE19698" s="12"/>
    </row>
    <row r="19699" spans="6:31" x14ac:dyDescent="0.25">
      <c r="F19699" s="11"/>
      <c r="J19699" s="5"/>
      <c r="V19699" s="12"/>
      <c r="AE19699" s="12"/>
    </row>
    <row r="19700" spans="6:31" x14ac:dyDescent="0.25">
      <c r="F19700" s="11"/>
      <c r="J19700" s="5"/>
      <c r="V19700" s="12"/>
      <c r="AE19700" s="12"/>
    </row>
    <row r="19701" spans="6:31" x14ac:dyDescent="0.25">
      <c r="F19701" s="11"/>
      <c r="J19701" s="5"/>
      <c r="V19701" s="12"/>
      <c r="AE19701" s="12"/>
    </row>
    <row r="19702" spans="6:31" x14ac:dyDescent="0.25">
      <c r="F19702" s="11"/>
      <c r="J19702" s="5"/>
      <c r="V19702" s="12"/>
      <c r="AE19702" s="12"/>
    </row>
    <row r="19703" spans="6:31" x14ac:dyDescent="0.25">
      <c r="F19703" s="11"/>
      <c r="J19703" s="5"/>
      <c r="V19703" s="12"/>
      <c r="AE19703" s="12"/>
    </row>
    <row r="19704" spans="6:31" x14ac:dyDescent="0.25">
      <c r="F19704" s="11"/>
      <c r="J19704" s="5"/>
      <c r="V19704" s="12"/>
      <c r="AE19704" s="12"/>
    </row>
    <row r="19705" spans="6:31" x14ac:dyDescent="0.25">
      <c r="F19705" s="11"/>
      <c r="J19705" s="5"/>
      <c r="V19705" s="12"/>
      <c r="AE19705" s="12"/>
    </row>
    <row r="19706" spans="6:31" x14ac:dyDescent="0.25">
      <c r="F19706" s="11"/>
      <c r="J19706" s="5"/>
      <c r="V19706" s="12"/>
      <c r="AE19706" s="12"/>
    </row>
    <row r="19707" spans="6:31" x14ac:dyDescent="0.25">
      <c r="F19707" s="11"/>
      <c r="J19707" s="5"/>
      <c r="V19707" s="12"/>
      <c r="AE19707" s="12"/>
    </row>
    <row r="19708" spans="6:31" x14ac:dyDescent="0.25">
      <c r="F19708" s="11"/>
      <c r="J19708" s="5"/>
      <c r="V19708" s="12"/>
      <c r="AE19708" s="12"/>
    </row>
    <row r="19709" spans="6:31" x14ac:dyDescent="0.25">
      <c r="F19709" s="11"/>
      <c r="J19709" s="5"/>
      <c r="V19709" s="12"/>
      <c r="AE19709" s="12"/>
    </row>
    <row r="19710" spans="6:31" x14ac:dyDescent="0.25">
      <c r="F19710" s="11"/>
      <c r="J19710" s="5"/>
      <c r="V19710" s="12"/>
      <c r="AE19710" s="12"/>
    </row>
    <row r="19711" spans="6:31" x14ac:dyDescent="0.25">
      <c r="F19711" s="11"/>
      <c r="J19711" s="5"/>
      <c r="V19711" s="12"/>
      <c r="AE19711" s="12"/>
    </row>
    <row r="19712" spans="6:31" x14ac:dyDescent="0.25">
      <c r="F19712" s="11"/>
      <c r="J19712" s="5"/>
      <c r="V19712" s="12"/>
      <c r="AE19712" s="12"/>
    </row>
    <row r="19713" spans="6:31" x14ac:dyDescent="0.25">
      <c r="F19713" s="11"/>
      <c r="J19713" s="5"/>
      <c r="V19713" s="12"/>
      <c r="AE19713" s="12"/>
    </row>
    <row r="19714" spans="6:31" x14ac:dyDescent="0.25">
      <c r="F19714" s="11"/>
      <c r="J19714" s="5"/>
      <c r="V19714" s="12"/>
      <c r="AE19714" s="12"/>
    </row>
    <row r="19715" spans="6:31" x14ac:dyDescent="0.25">
      <c r="F19715" s="11"/>
      <c r="J19715" s="5"/>
      <c r="V19715" s="12"/>
      <c r="AE19715" s="12"/>
    </row>
    <row r="19716" spans="6:31" x14ac:dyDescent="0.25">
      <c r="F19716" s="11"/>
      <c r="J19716" s="5"/>
      <c r="V19716" s="12"/>
      <c r="AE19716" s="12"/>
    </row>
    <row r="19717" spans="6:31" x14ac:dyDescent="0.25">
      <c r="F19717" s="11"/>
      <c r="J19717" s="5"/>
      <c r="V19717" s="12"/>
      <c r="AE19717" s="12"/>
    </row>
    <row r="19718" spans="6:31" x14ac:dyDescent="0.25">
      <c r="F19718" s="11"/>
      <c r="J19718" s="5"/>
      <c r="V19718" s="12"/>
      <c r="AE19718" s="12"/>
    </row>
    <row r="19719" spans="6:31" x14ac:dyDescent="0.25">
      <c r="F19719" s="11"/>
      <c r="J19719" s="5"/>
      <c r="V19719" s="12"/>
      <c r="AE19719" s="12"/>
    </row>
    <row r="19720" spans="6:31" x14ac:dyDescent="0.25">
      <c r="F19720" s="11"/>
      <c r="J19720" s="5"/>
      <c r="V19720" s="12"/>
      <c r="AE19720" s="12"/>
    </row>
    <row r="19721" spans="6:31" x14ac:dyDescent="0.25">
      <c r="F19721" s="11"/>
      <c r="J19721" s="5"/>
      <c r="V19721" s="12"/>
      <c r="AE19721" s="12"/>
    </row>
    <row r="19722" spans="6:31" x14ac:dyDescent="0.25">
      <c r="F19722" s="11"/>
      <c r="J19722" s="5"/>
      <c r="V19722" s="12"/>
      <c r="AE19722" s="12"/>
    </row>
    <row r="19723" spans="6:31" x14ac:dyDescent="0.25">
      <c r="F19723" s="11"/>
      <c r="J19723" s="5"/>
      <c r="V19723" s="12"/>
      <c r="AE19723" s="12"/>
    </row>
    <row r="19724" spans="6:31" x14ac:dyDescent="0.25">
      <c r="F19724" s="11"/>
      <c r="J19724" s="5"/>
      <c r="V19724" s="12"/>
      <c r="AE19724" s="12"/>
    </row>
    <row r="19725" spans="6:31" x14ac:dyDescent="0.25">
      <c r="F19725" s="11"/>
      <c r="J19725" s="5"/>
      <c r="V19725" s="12"/>
      <c r="AE19725" s="12"/>
    </row>
    <row r="19726" spans="6:31" x14ac:dyDescent="0.25">
      <c r="F19726" s="11"/>
      <c r="J19726" s="5"/>
      <c r="V19726" s="12"/>
      <c r="AE19726" s="12"/>
    </row>
    <row r="19727" spans="6:31" x14ac:dyDescent="0.25">
      <c r="F19727" s="11"/>
      <c r="J19727" s="5"/>
      <c r="V19727" s="12"/>
      <c r="AE19727" s="12"/>
    </row>
    <row r="19728" spans="6:31" x14ac:dyDescent="0.25">
      <c r="F19728" s="11"/>
      <c r="J19728" s="5"/>
      <c r="V19728" s="12"/>
      <c r="AE19728" s="12"/>
    </row>
    <row r="19729" spans="6:31" x14ac:dyDescent="0.25">
      <c r="F19729" s="11"/>
      <c r="J19729" s="5"/>
      <c r="V19729" s="12"/>
      <c r="AE19729" s="12"/>
    </row>
    <row r="19730" spans="6:31" x14ac:dyDescent="0.25">
      <c r="F19730" s="11"/>
      <c r="J19730" s="5"/>
      <c r="V19730" s="12"/>
      <c r="AE19730" s="12"/>
    </row>
    <row r="19731" spans="6:31" x14ac:dyDescent="0.25">
      <c r="F19731" s="11"/>
      <c r="J19731" s="5"/>
      <c r="V19731" s="12"/>
      <c r="AE19731" s="12"/>
    </row>
    <row r="19732" spans="6:31" x14ac:dyDescent="0.25">
      <c r="F19732" s="11"/>
      <c r="J19732" s="5"/>
      <c r="V19732" s="12"/>
      <c r="AE19732" s="12"/>
    </row>
    <row r="19733" spans="6:31" x14ac:dyDescent="0.25">
      <c r="F19733" s="11"/>
      <c r="J19733" s="5"/>
      <c r="V19733" s="12"/>
      <c r="AE19733" s="12"/>
    </row>
    <row r="19734" spans="6:31" x14ac:dyDescent="0.25">
      <c r="F19734" s="11"/>
      <c r="J19734" s="5"/>
      <c r="V19734" s="12"/>
      <c r="AE19734" s="12"/>
    </row>
    <row r="19735" spans="6:31" x14ac:dyDescent="0.25">
      <c r="F19735" s="11"/>
      <c r="J19735" s="5"/>
      <c r="V19735" s="12"/>
      <c r="AE19735" s="12"/>
    </row>
    <row r="19736" spans="6:31" x14ac:dyDescent="0.25">
      <c r="F19736" s="11"/>
      <c r="J19736" s="5"/>
      <c r="V19736" s="12"/>
      <c r="AE19736" s="12"/>
    </row>
    <row r="19737" spans="6:31" x14ac:dyDescent="0.25">
      <c r="F19737" s="11"/>
      <c r="J19737" s="5"/>
      <c r="V19737" s="12"/>
      <c r="AE19737" s="12"/>
    </row>
    <row r="19738" spans="6:31" x14ac:dyDescent="0.25">
      <c r="F19738" s="11"/>
      <c r="J19738" s="5"/>
      <c r="V19738" s="12"/>
      <c r="AE19738" s="12"/>
    </row>
    <row r="19739" spans="6:31" x14ac:dyDescent="0.25">
      <c r="F19739" s="11"/>
      <c r="J19739" s="5"/>
      <c r="V19739" s="12"/>
      <c r="AE19739" s="12"/>
    </row>
    <row r="19740" spans="6:31" x14ac:dyDescent="0.25">
      <c r="F19740" s="11"/>
      <c r="J19740" s="5"/>
      <c r="V19740" s="12"/>
      <c r="AE19740" s="12"/>
    </row>
    <row r="19741" spans="6:31" x14ac:dyDescent="0.25">
      <c r="F19741" s="11"/>
      <c r="J19741" s="5"/>
      <c r="V19741" s="12"/>
      <c r="AE19741" s="12"/>
    </row>
    <row r="19742" spans="6:31" x14ac:dyDescent="0.25">
      <c r="F19742" s="11"/>
      <c r="J19742" s="5"/>
      <c r="V19742" s="12"/>
      <c r="AE19742" s="12"/>
    </row>
    <row r="19743" spans="6:31" x14ac:dyDescent="0.25">
      <c r="F19743" s="11"/>
      <c r="J19743" s="5"/>
      <c r="V19743" s="12"/>
      <c r="AE19743" s="12"/>
    </row>
    <row r="19744" spans="6:31" x14ac:dyDescent="0.25">
      <c r="F19744" s="11"/>
      <c r="J19744" s="5"/>
      <c r="V19744" s="12"/>
      <c r="AE19744" s="12"/>
    </row>
    <row r="19745" spans="6:31" x14ac:dyDescent="0.25">
      <c r="F19745" s="11"/>
      <c r="J19745" s="5"/>
      <c r="V19745" s="12"/>
      <c r="AE19745" s="12"/>
    </row>
    <row r="19746" spans="6:31" x14ac:dyDescent="0.25">
      <c r="F19746" s="11"/>
      <c r="J19746" s="5"/>
      <c r="V19746" s="12"/>
      <c r="AE19746" s="12"/>
    </row>
    <row r="19747" spans="6:31" x14ac:dyDescent="0.25">
      <c r="F19747" s="11"/>
      <c r="J19747" s="5"/>
      <c r="V19747" s="12"/>
      <c r="AE19747" s="12"/>
    </row>
    <row r="19748" spans="6:31" x14ac:dyDescent="0.25">
      <c r="F19748" s="11"/>
      <c r="J19748" s="5"/>
      <c r="V19748" s="12"/>
      <c r="AE19748" s="12"/>
    </row>
    <row r="19749" spans="6:31" x14ac:dyDescent="0.25">
      <c r="F19749" s="11"/>
      <c r="J19749" s="5"/>
      <c r="V19749" s="12"/>
      <c r="AE19749" s="12"/>
    </row>
    <row r="19750" spans="6:31" x14ac:dyDescent="0.25">
      <c r="F19750" s="11"/>
      <c r="J19750" s="5"/>
      <c r="V19750" s="12"/>
      <c r="AE19750" s="12"/>
    </row>
    <row r="19751" spans="6:31" x14ac:dyDescent="0.25">
      <c r="F19751" s="11"/>
      <c r="J19751" s="5"/>
      <c r="V19751" s="12"/>
      <c r="AE19751" s="12"/>
    </row>
    <row r="19752" spans="6:31" x14ac:dyDescent="0.25">
      <c r="F19752" s="11"/>
      <c r="J19752" s="5"/>
      <c r="V19752" s="12"/>
      <c r="AE19752" s="12"/>
    </row>
    <row r="19753" spans="6:31" x14ac:dyDescent="0.25">
      <c r="F19753" s="11"/>
      <c r="J19753" s="5"/>
      <c r="V19753" s="12"/>
      <c r="AE19753" s="12"/>
    </row>
    <row r="19754" spans="6:31" x14ac:dyDescent="0.25">
      <c r="F19754" s="11"/>
      <c r="J19754" s="5"/>
      <c r="V19754" s="12"/>
      <c r="AE19754" s="12"/>
    </row>
    <row r="19755" spans="6:31" x14ac:dyDescent="0.25">
      <c r="F19755" s="11"/>
      <c r="J19755" s="5"/>
      <c r="V19755" s="12"/>
      <c r="AE19755" s="12"/>
    </row>
    <row r="19756" spans="6:31" x14ac:dyDescent="0.25">
      <c r="F19756" s="11"/>
      <c r="J19756" s="5"/>
      <c r="V19756" s="12"/>
      <c r="AE19756" s="12"/>
    </row>
    <row r="19757" spans="6:31" x14ac:dyDescent="0.25">
      <c r="F19757" s="11"/>
      <c r="J19757" s="5"/>
      <c r="V19757" s="12"/>
      <c r="AE19757" s="12"/>
    </row>
    <row r="19758" spans="6:31" x14ac:dyDescent="0.25">
      <c r="F19758" s="11"/>
      <c r="J19758" s="5"/>
      <c r="V19758" s="12"/>
      <c r="AE19758" s="12"/>
    </row>
    <row r="19759" spans="6:31" x14ac:dyDescent="0.25">
      <c r="F19759" s="11"/>
      <c r="J19759" s="5"/>
      <c r="V19759" s="12"/>
      <c r="AE19759" s="12"/>
    </row>
    <row r="19760" spans="6:31" x14ac:dyDescent="0.25">
      <c r="F19760" s="11"/>
      <c r="J19760" s="5"/>
      <c r="V19760" s="12"/>
      <c r="AE19760" s="12"/>
    </row>
    <row r="19761" spans="6:31" x14ac:dyDescent="0.25">
      <c r="F19761" s="11"/>
      <c r="J19761" s="5"/>
      <c r="V19761" s="12"/>
      <c r="AE19761" s="12"/>
    </row>
    <row r="19762" spans="6:31" x14ac:dyDescent="0.25">
      <c r="F19762" s="11"/>
      <c r="J19762" s="5"/>
      <c r="V19762" s="12"/>
      <c r="AE19762" s="12"/>
    </row>
    <row r="19763" spans="6:31" x14ac:dyDescent="0.25">
      <c r="F19763" s="11"/>
      <c r="J19763" s="5"/>
      <c r="V19763" s="12"/>
      <c r="AE19763" s="12"/>
    </row>
    <row r="19764" spans="6:31" x14ac:dyDescent="0.25">
      <c r="F19764" s="11"/>
      <c r="J19764" s="5"/>
      <c r="V19764" s="12"/>
      <c r="AE19764" s="12"/>
    </row>
    <row r="19765" spans="6:31" x14ac:dyDescent="0.25">
      <c r="F19765" s="11"/>
      <c r="J19765" s="5"/>
      <c r="V19765" s="12"/>
      <c r="AE19765" s="12"/>
    </row>
    <row r="19766" spans="6:31" x14ac:dyDescent="0.25">
      <c r="F19766" s="11"/>
      <c r="J19766" s="5"/>
      <c r="V19766" s="12"/>
      <c r="AE19766" s="12"/>
    </row>
    <row r="19767" spans="6:31" x14ac:dyDescent="0.25">
      <c r="F19767" s="11"/>
      <c r="J19767" s="5"/>
      <c r="V19767" s="12"/>
      <c r="AE19767" s="12"/>
    </row>
    <row r="19768" spans="6:31" x14ac:dyDescent="0.25">
      <c r="F19768" s="11"/>
      <c r="J19768" s="5"/>
      <c r="V19768" s="12"/>
      <c r="AE19768" s="12"/>
    </row>
    <row r="19769" spans="6:31" x14ac:dyDescent="0.25">
      <c r="F19769" s="11"/>
      <c r="J19769" s="5"/>
      <c r="V19769" s="12"/>
      <c r="AE19769" s="12"/>
    </row>
    <row r="19770" spans="6:31" x14ac:dyDescent="0.25">
      <c r="F19770" s="11"/>
      <c r="J19770" s="5"/>
      <c r="V19770" s="12"/>
      <c r="AE19770" s="12"/>
    </row>
    <row r="19771" spans="6:31" x14ac:dyDescent="0.25">
      <c r="F19771" s="11"/>
      <c r="J19771" s="5"/>
      <c r="V19771" s="12"/>
      <c r="AE19771" s="12"/>
    </row>
    <row r="19772" spans="6:31" x14ac:dyDescent="0.25">
      <c r="F19772" s="11"/>
      <c r="J19772" s="5"/>
      <c r="V19772" s="12"/>
      <c r="AE19772" s="12"/>
    </row>
    <row r="19773" spans="6:31" x14ac:dyDescent="0.25">
      <c r="F19773" s="11"/>
      <c r="J19773" s="5"/>
      <c r="V19773" s="12"/>
      <c r="AE19773" s="12"/>
    </row>
    <row r="19774" spans="6:31" x14ac:dyDescent="0.25">
      <c r="F19774" s="11"/>
      <c r="J19774" s="5"/>
      <c r="V19774" s="12"/>
      <c r="AE19774" s="12"/>
    </row>
    <row r="19775" spans="6:31" x14ac:dyDescent="0.25">
      <c r="F19775" s="11"/>
      <c r="J19775" s="5"/>
      <c r="V19775" s="12"/>
      <c r="AE19775" s="12"/>
    </row>
    <row r="19776" spans="6:31" x14ac:dyDescent="0.25">
      <c r="F19776" s="11"/>
      <c r="J19776" s="5"/>
      <c r="V19776" s="12"/>
      <c r="AE19776" s="12"/>
    </row>
    <row r="19777" spans="6:31" x14ac:dyDescent="0.25">
      <c r="F19777" s="11"/>
      <c r="J19777" s="5"/>
      <c r="V19777" s="12"/>
      <c r="AE19777" s="12"/>
    </row>
    <row r="19778" spans="6:31" x14ac:dyDescent="0.25">
      <c r="F19778" s="11"/>
      <c r="J19778" s="5"/>
      <c r="V19778" s="12"/>
      <c r="AE19778" s="12"/>
    </row>
    <row r="19779" spans="6:31" x14ac:dyDescent="0.25">
      <c r="F19779" s="11"/>
      <c r="J19779" s="5"/>
      <c r="V19779" s="12"/>
      <c r="AE19779" s="12"/>
    </row>
    <row r="19780" spans="6:31" x14ac:dyDescent="0.25">
      <c r="F19780" s="11"/>
      <c r="J19780" s="5"/>
      <c r="V19780" s="12"/>
      <c r="AE19780" s="12"/>
    </row>
    <row r="19781" spans="6:31" x14ac:dyDescent="0.25">
      <c r="F19781" s="11"/>
      <c r="J19781" s="5"/>
      <c r="V19781" s="12"/>
      <c r="AE19781" s="12"/>
    </row>
    <row r="19782" spans="6:31" x14ac:dyDescent="0.25">
      <c r="F19782" s="11"/>
      <c r="J19782" s="5"/>
      <c r="V19782" s="12"/>
      <c r="AE19782" s="12"/>
    </row>
    <row r="19783" spans="6:31" x14ac:dyDescent="0.25">
      <c r="F19783" s="11"/>
      <c r="J19783" s="5"/>
      <c r="V19783" s="12"/>
      <c r="AE19783" s="12"/>
    </row>
    <row r="19784" spans="6:31" x14ac:dyDescent="0.25">
      <c r="F19784" s="11"/>
      <c r="J19784" s="5"/>
      <c r="V19784" s="12"/>
      <c r="AE19784" s="12"/>
    </row>
    <row r="19785" spans="6:31" x14ac:dyDescent="0.25">
      <c r="F19785" s="11"/>
      <c r="J19785" s="5"/>
      <c r="V19785" s="12"/>
      <c r="AE19785" s="12"/>
    </row>
    <row r="19786" spans="6:31" x14ac:dyDescent="0.25">
      <c r="F19786" s="11"/>
      <c r="J19786" s="5"/>
      <c r="V19786" s="12"/>
      <c r="AE19786" s="12"/>
    </row>
    <row r="19787" spans="6:31" x14ac:dyDescent="0.25">
      <c r="F19787" s="11"/>
      <c r="J19787" s="5"/>
      <c r="V19787" s="12"/>
      <c r="AE19787" s="12"/>
    </row>
    <row r="19788" spans="6:31" x14ac:dyDescent="0.25">
      <c r="F19788" s="11"/>
      <c r="J19788" s="5"/>
      <c r="V19788" s="12"/>
      <c r="AE19788" s="12"/>
    </row>
    <row r="19789" spans="6:31" x14ac:dyDescent="0.25">
      <c r="F19789" s="11"/>
      <c r="J19789" s="5"/>
      <c r="V19789" s="12"/>
      <c r="AE19789" s="12"/>
    </row>
    <row r="19790" spans="6:31" x14ac:dyDescent="0.25">
      <c r="F19790" s="11"/>
      <c r="J19790" s="5"/>
      <c r="V19790" s="12"/>
      <c r="AE19790" s="12"/>
    </row>
    <row r="19791" spans="6:31" x14ac:dyDescent="0.25">
      <c r="F19791" s="11"/>
      <c r="J19791" s="5"/>
      <c r="V19791" s="12"/>
      <c r="AE19791" s="12"/>
    </row>
    <row r="19792" spans="6:31" x14ac:dyDescent="0.25">
      <c r="F19792" s="11"/>
      <c r="J19792" s="5"/>
      <c r="V19792" s="12"/>
      <c r="AE19792" s="12"/>
    </row>
    <row r="19793" spans="6:31" x14ac:dyDescent="0.25">
      <c r="F19793" s="11"/>
      <c r="J19793" s="5"/>
      <c r="V19793" s="12"/>
      <c r="AE19793" s="12"/>
    </row>
    <row r="19794" spans="6:31" x14ac:dyDescent="0.25">
      <c r="F19794" s="11"/>
      <c r="J19794" s="5"/>
      <c r="V19794" s="12"/>
      <c r="AE19794" s="12"/>
    </row>
    <row r="19795" spans="6:31" x14ac:dyDescent="0.25">
      <c r="F19795" s="11"/>
      <c r="J19795" s="5"/>
      <c r="V19795" s="12"/>
      <c r="AE19795" s="12"/>
    </row>
    <row r="19796" spans="6:31" x14ac:dyDescent="0.25">
      <c r="F19796" s="11"/>
      <c r="J19796" s="5"/>
      <c r="V19796" s="12"/>
      <c r="AE19796" s="12"/>
    </row>
    <row r="19797" spans="6:31" x14ac:dyDescent="0.25">
      <c r="F19797" s="11"/>
      <c r="J19797" s="5"/>
      <c r="V19797" s="12"/>
      <c r="AE19797" s="12"/>
    </row>
    <row r="19798" spans="6:31" x14ac:dyDescent="0.25">
      <c r="F19798" s="11"/>
      <c r="J19798" s="5"/>
      <c r="V19798" s="12"/>
      <c r="AE19798" s="12"/>
    </row>
    <row r="19799" spans="6:31" x14ac:dyDescent="0.25">
      <c r="F19799" s="11"/>
      <c r="J19799" s="5"/>
      <c r="V19799" s="12"/>
      <c r="AE19799" s="12"/>
    </row>
    <row r="19800" spans="6:31" x14ac:dyDescent="0.25">
      <c r="F19800" s="11"/>
      <c r="J19800" s="5"/>
      <c r="V19800" s="12"/>
      <c r="AE19800" s="12"/>
    </row>
    <row r="19801" spans="6:31" x14ac:dyDescent="0.25">
      <c r="F19801" s="11"/>
      <c r="J19801" s="5"/>
      <c r="V19801" s="12"/>
      <c r="AE19801" s="12"/>
    </row>
    <row r="19802" spans="6:31" x14ac:dyDescent="0.25">
      <c r="F19802" s="11"/>
      <c r="J19802" s="5"/>
      <c r="V19802" s="12"/>
      <c r="AE19802" s="12"/>
    </row>
    <row r="19803" spans="6:31" x14ac:dyDescent="0.25">
      <c r="F19803" s="11"/>
      <c r="J19803" s="5"/>
      <c r="V19803" s="12"/>
      <c r="AE19803" s="12"/>
    </row>
    <row r="19804" spans="6:31" x14ac:dyDescent="0.25">
      <c r="F19804" s="11"/>
      <c r="J19804" s="5"/>
      <c r="V19804" s="12"/>
      <c r="AE19804" s="12"/>
    </row>
    <row r="19805" spans="6:31" x14ac:dyDescent="0.25">
      <c r="F19805" s="11"/>
      <c r="J19805" s="5"/>
      <c r="V19805" s="12"/>
      <c r="AE19805" s="12"/>
    </row>
    <row r="19806" spans="6:31" x14ac:dyDescent="0.25">
      <c r="F19806" s="11"/>
      <c r="J19806" s="5"/>
      <c r="V19806" s="12"/>
      <c r="AE19806" s="12"/>
    </row>
    <row r="19807" spans="6:31" x14ac:dyDescent="0.25">
      <c r="F19807" s="11"/>
      <c r="J19807" s="5"/>
      <c r="V19807" s="12"/>
      <c r="AE19807" s="12"/>
    </row>
    <row r="19808" spans="6:31" x14ac:dyDescent="0.25">
      <c r="F19808" s="11"/>
      <c r="J19808" s="5"/>
      <c r="V19808" s="12"/>
      <c r="AE19808" s="12"/>
    </row>
    <row r="19809" spans="6:31" x14ac:dyDescent="0.25">
      <c r="F19809" s="11"/>
      <c r="J19809" s="5"/>
      <c r="V19809" s="12"/>
      <c r="AE19809" s="12"/>
    </row>
    <row r="19810" spans="6:31" x14ac:dyDescent="0.25">
      <c r="F19810" s="11"/>
      <c r="J19810" s="5"/>
      <c r="V19810" s="12"/>
      <c r="AE19810" s="12"/>
    </row>
    <row r="19811" spans="6:31" x14ac:dyDescent="0.25">
      <c r="F19811" s="11"/>
      <c r="J19811" s="5"/>
      <c r="V19811" s="12"/>
      <c r="AE19811" s="12"/>
    </row>
    <row r="19812" spans="6:31" x14ac:dyDescent="0.25">
      <c r="F19812" s="11"/>
      <c r="J19812" s="5"/>
      <c r="V19812" s="12"/>
      <c r="AE19812" s="12"/>
    </row>
    <row r="19813" spans="6:31" x14ac:dyDescent="0.25">
      <c r="F19813" s="11"/>
      <c r="J19813" s="5"/>
      <c r="V19813" s="12"/>
      <c r="AE19813" s="12"/>
    </row>
    <row r="19814" spans="6:31" x14ac:dyDescent="0.25">
      <c r="F19814" s="11"/>
      <c r="J19814" s="5"/>
      <c r="V19814" s="12"/>
      <c r="AE19814" s="12"/>
    </row>
    <row r="19815" spans="6:31" x14ac:dyDescent="0.25">
      <c r="F19815" s="11"/>
      <c r="J19815" s="5"/>
      <c r="V19815" s="12"/>
      <c r="AE19815" s="12"/>
    </row>
    <row r="19816" spans="6:31" x14ac:dyDescent="0.25">
      <c r="F19816" s="11"/>
      <c r="J19816" s="5"/>
      <c r="V19816" s="12"/>
      <c r="AE19816" s="12"/>
    </row>
    <row r="19817" spans="6:31" x14ac:dyDescent="0.25">
      <c r="F19817" s="11"/>
      <c r="J19817" s="5"/>
      <c r="V19817" s="12"/>
      <c r="AE19817" s="12"/>
    </row>
    <row r="19818" spans="6:31" x14ac:dyDescent="0.25">
      <c r="F19818" s="11"/>
      <c r="J19818" s="5"/>
      <c r="V19818" s="12"/>
      <c r="AE19818" s="12"/>
    </row>
    <row r="19819" spans="6:31" x14ac:dyDescent="0.25">
      <c r="F19819" s="11"/>
      <c r="J19819" s="5"/>
      <c r="V19819" s="12"/>
      <c r="AE19819" s="12"/>
    </row>
    <row r="19820" spans="6:31" x14ac:dyDescent="0.25">
      <c r="F19820" s="11"/>
      <c r="J19820" s="5"/>
      <c r="V19820" s="12"/>
      <c r="AE19820" s="12"/>
    </row>
    <row r="19821" spans="6:31" x14ac:dyDescent="0.25">
      <c r="F19821" s="11"/>
      <c r="J19821" s="5"/>
      <c r="V19821" s="12"/>
      <c r="AE19821" s="12"/>
    </row>
    <row r="19822" spans="6:31" x14ac:dyDescent="0.25">
      <c r="F19822" s="11"/>
      <c r="J19822" s="5"/>
      <c r="V19822" s="12"/>
      <c r="AE19822" s="12"/>
    </row>
    <row r="19823" spans="6:31" x14ac:dyDescent="0.25">
      <c r="F19823" s="11"/>
      <c r="J19823" s="5"/>
      <c r="V19823" s="12"/>
      <c r="AE19823" s="12"/>
    </row>
    <row r="19824" spans="6:31" x14ac:dyDescent="0.25">
      <c r="F19824" s="11"/>
      <c r="J19824" s="5"/>
      <c r="V19824" s="12"/>
      <c r="AE19824" s="12"/>
    </row>
    <row r="19825" spans="6:31" x14ac:dyDescent="0.25">
      <c r="F19825" s="11"/>
      <c r="J19825" s="5"/>
      <c r="V19825" s="12"/>
      <c r="AE19825" s="12"/>
    </row>
    <row r="19826" spans="6:31" x14ac:dyDescent="0.25">
      <c r="F19826" s="11"/>
      <c r="J19826" s="5"/>
      <c r="V19826" s="12"/>
      <c r="AE19826" s="12"/>
    </row>
    <row r="19827" spans="6:31" x14ac:dyDescent="0.25">
      <c r="F19827" s="11"/>
      <c r="J19827" s="5"/>
      <c r="V19827" s="12"/>
      <c r="AE19827" s="12"/>
    </row>
    <row r="19828" spans="6:31" x14ac:dyDescent="0.25">
      <c r="F19828" s="11"/>
      <c r="J19828" s="5"/>
      <c r="V19828" s="12"/>
      <c r="AE19828" s="12"/>
    </row>
    <row r="19829" spans="6:31" x14ac:dyDescent="0.25">
      <c r="F19829" s="11"/>
      <c r="J19829" s="5"/>
      <c r="V19829" s="12"/>
      <c r="AE19829" s="12"/>
    </row>
    <row r="19830" spans="6:31" x14ac:dyDescent="0.25">
      <c r="F19830" s="11"/>
      <c r="J19830" s="5"/>
      <c r="V19830" s="12"/>
      <c r="AE19830" s="12"/>
    </row>
    <row r="19831" spans="6:31" x14ac:dyDescent="0.25">
      <c r="F19831" s="11"/>
      <c r="J19831" s="5"/>
      <c r="V19831" s="12"/>
      <c r="AE19831" s="12"/>
    </row>
    <row r="19832" spans="6:31" x14ac:dyDescent="0.25">
      <c r="F19832" s="11"/>
      <c r="J19832" s="5"/>
      <c r="V19832" s="12"/>
      <c r="AE19832" s="12"/>
    </row>
    <row r="19833" spans="6:31" x14ac:dyDescent="0.25">
      <c r="F19833" s="11"/>
      <c r="J19833" s="5"/>
      <c r="V19833" s="12"/>
      <c r="AE19833" s="12"/>
    </row>
    <row r="19834" spans="6:31" x14ac:dyDescent="0.25">
      <c r="F19834" s="11"/>
      <c r="J19834" s="5"/>
      <c r="V19834" s="12"/>
      <c r="AE19834" s="12"/>
    </row>
    <row r="19835" spans="6:31" x14ac:dyDescent="0.25">
      <c r="F19835" s="11"/>
      <c r="J19835" s="5"/>
      <c r="V19835" s="12"/>
      <c r="AE19835" s="12"/>
    </row>
    <row r="19836" spans="6:31" x14ac:dyDescent="0.25">
      <c r="F19836" s="11"/>
      <c r="J19836" s="5"/>
      <c r="V19836" s="12"/>
      <c r="AE19836" s="12"/>
    </row>
    <row r="19837" spans="6:31" x14ac:dyDescent="0.25">
      <c r="F19837" s="11"/>
      <c r="J19837" s="5"/>
      <c r="V19837" s="12"/>
      <c r="AE19837" s="12"/>
    </row>
    <row r="19838" spans="6:31" x14ac:dyDescent="0.25">
      <c r="F19838" s="11"/>
      <c r="J19838" s="5"/>
      <c r="V19838" s="12"/>
      <c r="AE19838" s="12"/>
    </row>
    <row r="19839" spans="6:31" x14ac:dyDescent="0.25">
      <c r="F19839" s="11"/>
      <c r="J19839" s="5"/>
      <c r="V19839" s="12"/>
      <c r="AE19839" s="12"/>
    </row>
    <row r="19840" spans="6:31" x14ac:dyDescent="0.25">
      <c r="F19840" s="11"/>
      <c r="J19840" s="5"/>
      <c r="V19840" s="12"/>
      <c r="AE19840" s="12"/>
    </row>
    <row r="19841" spans="6:31" x14ac:dyDescent="0.25">
      <c r="F19841" s="11"/>
      <c r="J19841" s="5"/>
      <c r="V19841" s="12"/>
      <c r="AE19841" s="12"/>
    </row>
    <row r="19842" spans="6:31" x14ac:dyDescent="0.25">
      <c r="F19842" s="11"/>
      <c r="J19842" s="5"/>
      <c r="V19842" s="12"/>
      <c r="AE19842" s="12"/>
    </row>
    <row r="19843" spans="6:31" x14ac:dyDescent="0.25">
      <c r="F19843" s="11"/>
      <c r="J19843" s="5"/>
      <c r="V19843" s="12"/>
      <c r="AE19843" s="12"/>
    </row>
    <row r="19844" spans="6:31" x14ac:dyDescent="0.25">
      <c r="F19844" s="11"/>
      <c r="J19844" s="5"/>
      <c r="V19844" s="12"/>
      <c r="AE19844" s="12"/>
    </row>
    <row r="19845" spans="6:31" x14ac:dyDescent="0.25">
      <c r="F19845" s="11"/>
      <c r="J19845" s="5"/>
      <c r="V19845" s="12"/>
      <c r="AE19845" s="12"/>
    </row>
    <row r="19846" spans="6:31" x14ac:dyDescent="0.25">
      <c r="F19846" s="11"/>
      <c r="J19846" s="5"/>
      <c r="V19846" s="12"/>
      <c r="AE19846" s="12"/>
    </row>
    <row r="19847" spans="6:31" x14ac:dyDescent="0.25">
      <c r="F19847" s="11"/>
      <c r="J19847" s="5"/>
      <c r="V19847" s="12"/>
      <c r="AE19847" s="12"/>
    </row>
    <row r="19848" spans="6:31" x14ac:dyDescent="0.25">
      <c r="F19848" s="11"/>
      <c r="J19848" s="5"/>
      <c r="V19848" s="12"/>
      <c r="AE19848" s="12"/>
    </row>
    <row r="19849" spans="6:31" x14ac:dyDescent="0.25">
      <c r="F19849" s="11"/>
      <c r="J19849" s="5"/>
      <c r="V19849" s="12"/>
      <c r="AE19849" s="12"/>
    </row>
    <row r="19850" spans="6:31" x14ac:dyDescent="0.25">
      <c r="F19850" s="11"/>
      <c r="J19850" s="5"/>
      <c r="V19850" s="12"/>
      <c r="AE19850" s="12"/>
    </row>
    <row r="19851" spans="6:31" x14ac:dyDescent="0.25">
      <c r="F19851" s="11"/>
      <c r="J19851" s="5"/>
      <c r="V19851" s="12"/>
      <c r="AE19851" s="12"/>
    </row>
    <row r="19852" spans="6:31" x14ac:dyDescent="0.25">
      <c r="F19852" s="11"/>
      <c r="J19852" s="5"/>
      <c r="V19852" s="12"/>
      <c r="AE19852" s="12"/>
    </row>
    <row r="19853" spans="6:31" x14ac:dyDescent="0.25">
      <c r="F19853" s="11"/>
      <c r="J19853" s="5"/>
      <c r="V19853" s="12"/>
      <c r="AE19853" s="12"/>
    </row>
    <row r="19854" spans="6:31" x14ac:dyDescent="0.25">
      <c r="F19854" s="11"/>
      <c r="J19854" s="5"/>
      <c r="V19854" s="12"/>
      <c r="AE19854" s="12"/>
    </row>
    <row r="19855" spans="6:31" x14ac:dyDescent="0.25">
      <c r="F19855" s="11"/>
      <c r="J19855" s="5"/>
      <c r="V19855" s="12"/>
      <c r="AE19855" s="12"/>
    </row>
    <row r="19856" spans="6:31" x14ac:dyDescent="0.25">
      <c r="F19856" s="11"/>
      <c r="J19856" s="5"/>
      <c r="V19856" s="12"/>
      <c r="AE19856" s="12"/>
    </row>
    <row r="19857" spans="6:31" x14ac:dyDescent="0.25">
      <c r="F19857" s="11"/>
      <c r="J19857" s="5"/>
      <c r="V19857" s="12"/>
      <c r="AE19857" s="12"/>
    </row>
    <row r="19858" spans="6:31" x14ac:dyDescent="0.25">
      <c r="F19858" s="11"/>
      <c r="J19858" s="5"/>
      <c r="V19858" s="12"/>
      <c r="AE19858" s="12"/>
    </row>
    <row r="19859" spans="6:31" x14ac:dyDescent="0.25">
      <c r="F19859" s="11"/>
      <c r="J19859" s="5"/>
      <c r="V19859" s="12"/>
      <c r="AE19859" s="12"/>
    </row>
    <row r="19860" spans="6:31" x14ac:dyDescent="0.25">
      <c r="F19860" s="11"/>
      <c r="J19860" s="5"/>
      <c r="V19860" s="12"/>
      <c r="AE19860" s="12"/>
    </row>
    <row r="19861" spans="6:31" x14ac:dyDescent="0.25">
      <c r="F19861" s="11"/>
      <c r="J19861" s="5"/>
      <c r="V19861" s="12"/>
      <c r="AE19861" s="12"/>
    </row>
    <row r="19862" spans="6:31" x14ac:dyDescent="0.25">
      <c r="F19862" s="11"/>
      <c r="J19862" s="5"/>
      <c r="V19862" s="12"/>
      <c r="AE19862" s="12"/>
    </row>
    <row r="19863" spans="6:31" x14ac:dyDescent="0.25">
      <c r="F19863" s="11"/>
      <c r="J19863" s="5"/>
      <c r="V19863" s="12"/>
      <c r="AE19863" s="12"/>
    </row>
    <row r="19864" spans="6:31" x14ac:dyDescent="0.25">
      <c r="F19864" s="11"/>
      <c r="J19864" s="5"/>
      <c r="V19864" s="12"/>
      <c r="AE19864" s="12"/>
    </row>
    <row r="19865" spans="6:31" x14ac:dyDescent="0.25">
      <c r="F19865" s="11"/>
      <c r="J19865" s="5"/>
      <c r="V19865" s="12"/>
      <c r="AE19865" s="12"/>
    </row>
    <row r="19866" spans="6:31" x14ac:dyDescent="0.25">
      <c r="F19866" s="11"/>
      <c r="J19866" s="5"/>
      <c r="V19866" s="12"/>
      <c r="AE19866" s="12"/>
    </row>
    <row r="19867" spans="6:31" x14ac:dyDescent="0.25">
      <c r="F19867" s="11"/>
      <c r="J19867" s="5"/>
      <c r="V19867" s="12"/>
      <c r="AE19867" s="12"/>
    </row>
    <row r="19868" spans="6:31" x14ac:dyDescent="0.25">
      <c r="F19868" s="11"/>
      <c r="J19868" s="5"/>
      <c r="V19868" s="12"/>
      <c r="AE19868" s="12"/>
    </row>
    <row r="19869" spans="6:31" x14ac:dyDescent="0.25">
      <c r="F19869" s="11"/>
      <c r="J19869" s="5"/>
      <c r="V19869" s="12"/>
      <c r="AE19869" s="12"/>
    </row>
    <row r="19870" spans="6:31" x14ac:dyDescent="0.25">
      <c r="F19870" s="11"/>
      <c r="J19870" s="5"/>
      <c r="V19870" s="12"/>
      <c r="AE19870" s="12"/>
    </row>
    <row r="19871" spans="6:31" x14ac:dyDescent="0.25">
      <c r="F19871" s="11"/>
      <c r="J19871" s="5"/>
      <c r="V19871" s="12"/>
      <c r="AE19871" s="12"/>
    </row>
    <row r="19872" spans="6:31" x14ac:dyDescent="0.25">
      <c r="F19872" s="11"/>
      <c r="J19872" s="5"/>
      <c r="V19872" s="12"/>
      <c r="AE19872" s="12"/>
    </row>
    <row r="19873" spans="6:31" x14ac:dyDescent="0.25">
      <c r="F19873" s="11"/>
      <c r="J19873" s="5"/>
      <c r="V19873" s="12"/>
      <c r="AE19873" s="12"/>
    </row>
    <row r="19874" spans="6:31" x14ac:dyDescent="0.25">
      <c r="F19874" s="11"/>
      <c r="J19874" s="5"/>
      <c r="V19874" s="12"/>
      <c r="AE19874" s="12"/>
    </row>
    <row r="19875" spans="6:31" x14ac:dyDescent="0.25">
      <c r="F19875" s="11"/>
      <c r="J19875" s="5"/>
      <c r="V19875" s="12"/>
      <c r="AE19875" s="12"/>
    </row>
    <row r="19876" spans="6:31" x14ac:dyDescent="0.25">
      <c r="F19876" s="11"/>
      <c r="J19876" s="5"/>
      <c r="V19876" s="12"/>
      <c r="AE19876" s="12"/>
    </row>
    <row r="19877" spans="6:31" x14ac:dyDescent="0.25">
      <c r="F19877" s="11"/>
      <c r="J19877" s="5"/>
      <c r="V19877" s="12"/>
      <c r="AE19877" s="12"/>
    </row>
    <row r="19878" spans="6:31" x14ac:dyDescent="0.25">
      <c r="F19878" s="11"/>
      <c r="J19878" s="5"/>
      <c r="V19878" s="12"/>
      <c r="AE19878" s="12"/>
    </row>
    <row r="19879" spans="6:31" x14ac:dyDescent="0.25">
      <c r="F19879" s="11"/>
      <c r="J19879" s="5"/>
      <c r="V19879" s="12"/>
      <c r="AE19879" s="12"/>
    </row>
    <row r="19880" spans="6:31" x14ac:dyDescent="0.25">
      <c r="F19880" s="11"/>
      <c r="J19880" s="5"/>
      <c r="V19880" s="12"/>
      <c r="AE19880" s="12"/>
    </row>
    <row r="19881" spans="6:31" x14ac:dyDescent="0.25">
      <c r="F19881" s="11"/>
      <c r="J19881" s="5"/>
      <c r="V19881" s="12"/>
      <c r="AE19881" s="12"/>
    </row>
    <row r="19882" spans="6:31" x14ac:dyDescent="0.25">
      <c r="F19882" s="11"/>
      <c r="J19882" s="5"/>
      <c r="V19882" s="12"/>
      <c r="AE19882" s="12"/>
    </row>
    <row r="19883" spans="6:31" x14ac:dyDescent="0.25">
      <c r="F19883" s="11"/>
      <c r="J19883" s="5"/>
      <c r="V19883" s="12"/>
      <c r="AE19883" s="12"/>
    </row>
    <row r="19884" spans="6:31" x14ac:dyDescent="0.25">
      <c r="F19884" s="11"/>
      <c r="J19884" s="5"/>
      <c r="V19884" s="12"/>
      <c r="AE19884" s="12"/>
    </row>
    <row r="19885" spans="6:31" x14ac:dyDescent="0.25">
      <c r="F19885" s="11"/>
      <c r="J19885" s="5"/>
      <c r="V19885" s="12"/>
      <c r="AE19885" s="12"/>
    </row>
    <row r="19886" spans="6:31" x14ac:dyDescent="0.25">
      <c r="F19886" s="11"/>
      <c r="J19886" s="5"/>
      <c r="V19886" s="12"/>
      <c r="AE19886" s="12"/>
    </row>
    <row r="19887" spans="6:31" x14ac:dyDescent="0.25">
      <c r="F19887" s="11"/>
      <c r="J19887" s="5"/>
      <c r="V19887" s="12"/>
      <c r="AE19887" s="12"/>
    </row>
    <row r="19888" spans="6:31" x14ac:dyDescent="0.25">
      <c r="F19888" s="11"/>
      <c r="J19888" s="5"/>
      <c r="V19888" s="12"/>
      <c r="AE19888" s="12"/>
    </row>
    <row r="19889" spans="6:31" x14ac:dyDescent="0.25">
      <c r="F19889" s="11"/>
      <c r="J19889" s="5"/>
      <c r="V19889" s="12"/>
      <c r="AE19889" s="12"/>
    </row>
    <row r="19890" spans="6:31" x14ac:dyDescent="0.25">
      <c r="F19890" s="11"/>
      <c r="J19890" s="5"/>
      <c r="V19890" s="12"/>
      <c r="AE19890" s="12"/>
    </row>
    <row r="19891" spans="6:31" x14ac:dyDescent="0.25">
      <c r="F19891" s="11"/>
      <c r="J19891" s="5"/>
      <c r="V19891" s="12"/>
      <c r="AE19891" s="12"/>
    </row>
    <row r="19892" spans="6:31" x14ac:dyDescent="0.25">
      <c r="F19892" s="11"/>
      <c r="J19892" s="5"/>
      <c r="V19892" s="12"/>
      <c r="AE19892" s="12"/>
    </row>
    <row r="19893" spans="6:31" x14ac:dyDescent="0.25">
      <c r="F19893" s="11"/>
      <c r="J19893" s="5"/>
      <c r="V19893" s="12"/>
      <c r="AE19893" s="12"/>
    </row>
    <row r="19894" spans="6:31" x14ac:dyDescent="0.25">
      <c r="F19894" s="11"/>
      <c r="J19894" s="5"/>
      <c r="V19894" s="12"/>
      <c r="AE19894" s="12"/>
    </row>
    <row r="19895" spans="6:31" x14ac:dyDescent="0.25">
      <c r="F19895" s="11"/>
      <c r="J19895" s="5"/>
      <c r="V19895" s="12"/>
      <c r="AE19895" s="12"/>
    </row>
    <row r="19896" spans="6:31" x14ac:dyDescent="0.25">
      <c r="F19896" s="11"/>
      <c r="J19896" s="5"/>
      <c r="V19896" s="12"/>
      <c r="AE19896" s="12"/>
    </row>
    <row r="19897" spans="6:31" x14ac:dyDescent="0.25">
      <c r="F19897" s="11"/>
      <c r="J19897" s="5"/>
      <c r="V19897" s="12"/>
      <c r="AE19897" s="12"/>
    </row>
    <row r="19898" spans="6:31" x14ac:dyDescent="0.25">
      <c r="F19898" s="11"/>
      <c r="J19898" s="5"/>
      <c r="V19898" s="12"/>
      <c r="AE19898" s="12"/>
    </row>
    <row r="19899" spans="6:31" x14ac:dyDescent="0.25">
      <c r="F19899" s="11"/>
      <c r="J19899" s="5"/>
      <c r="V19899" s="12"/>
      <c r="AE19899" s="12"/>
    </row>
    <row r="19900" spans="6:31" x14ac:dyDescent="0.25">
      <c r="F19900" s="11"/>
      <c r="J19900" s="5"/>
      <c r="V19900" s="12"/>
      <c r="AE19900" s="12"/>
    </row>
    <row r="19901" spans="6:31" x14ac:dyDescent="0.25">
      <c r="F19901" s="11"/>
      <c r="J19901" s="5"/>
      <c r="V19901" s="12"/>
      <c r="AE19901" s="12"/>
    </row>
    <row r="19902" spans="6:31" x14ac:dyDescent="0.25">
      <c r="F19902" s="11"/>
      <c r="J19902" s="5"/>
      <c r="V19902" s="12"/>
      <c r="AE19902" s="12"/>
    </row>
    <row r="19903" spans="6:31" x14ac:dyDescent="0.25">
      <c r="F19903" s="11"/>
      <c r="J19903" s="5"/>
      <c r="V19903" s="12"/>
      <c r="AE19903" s="12"/>
    </row>
    <row r="19904" spans="6:31" x14ac:dyDescent="0.25">
      <c r="F19904" s="11"/>
      <c r="J19904" s="5"/>
      <c r="V19904" s="12"/>
      <c r="AE19904" s="12"/>
    </row>
    <row r="19905" spans="6:31" x14ac:dyDescent="0.25">
      <c r="F19905" s="11"/>
      <c r="J19905" s="5"/>
      <c r="V19905" s="12"/>
      <c r="AE19905" s="12"/>
    </row>
    <row r="19906" spans="6:31" x14ac:dyDescent="0.25">
      <c r="F19906" s="11"/>
      <c r="J19906" s="5"/>
      <c r="V19906" s="12"/>
      <c r="AE19906" s="12"/>
    </row>
    <row r="19907" spans="6:31" x14ac:dyDescent="0.25">
      <c r="F19907" s="11"/>
      <c r="J19907" s="5"/>
      <c r="V19907" s="12"/>
      <c r="AE19907" s="12"/>
    </row>
    <row r="19908" spans="6:31" x14ac:dyDescent="0.25">
      <c r="F19908" s="11"/>
      <c r="J19908" s="5"/>
      <c r="V19908" s="12"/>
      <c r="AE19908" s="12"/>
    </row>
    <row r="19909" spans="6:31" x14ac:dyDescent="0.25">
      <c r="F19909" s="11"/>
      <c r="J19909" s="5"/>
      <c r="V19909" s="12"/>
      <c r="AE19909" s="12"/>
    </row>
    <row r="19910" spans="6:31" x14ac:dyDescent="0.25">
      <c r="F19910" s="11"/>
      <c r="J19910" s="5"/>
      <c r="V19910" s="12"/>
      <c r="AE19910" s="12"/>
    </row>
    <row r="19911" spans="6:31" x14ac:dyDescent="0.25">
      <c r="F19911" s="11"/>
      <c r="J19911" s="5"/>
      <c r="V19911" s="12"/>
      <c r="AE19911" s="12"/>
    </row>
    <row r="19912" spans="6:31" x14ac:dyDescent="0.25">
      <c r="F19912" s="11"/>
      <c r="J19912" s="5"/>
      <c r="V19912" s="12"/>
      <c r="AE19912" s="12"/>
    </row>
    <row r="19913" spans="6:31" x14ac:dyDescent="0.25">
      <c r="F19913" s="11"/>
      <c r="J19913" s="5"/>
      <c r="V19913" s="12"/>
      <c r="AE19913" s="12"/>
    </row>
    <row r="19914" spans="6:31" x14ac:dyDescent="0.25">
      <c r="F19914" s="11"/>
      <c r="J19914" s="5"/>
      <c r="V19914" s="12"/>
      <c r="AE19914" s="12"/>
    </row>
    <row r="19915" spans="6:31" x14ac:dyDescent="0.25">
      <c r="F19915" s="11"/>
      <c r="J19915" s="5"/>
      <c r="V19915" s="12"/>
      <c r="AE19915" s="12"/>
    </row>
    <row r="19916" spans="6:31" x14ac:dyDescent="0.25">
      <c r="F19916" s="11"/>
      <c r="J19916" s="5"/>
      <c r="V19916" s="12"/>
      <c r="AE19916" s="12"/>
    </row>
    <row r="19917" spans="6:31" x14ac:dyDescent="0.25">
      <c r="F19917" s="11"/>
      <c r="J19917" s="5"/>
      <c r="V19917" s="12"/>
      <c r="AE19917" s="12"/>
    </row>
    <row r="19918" spans="6:31" x14ac:dyDescent="0.25">
      <c r="F19918" s="11"/>
      <c r="J19918" s="5"/>
      <c r="V19918" s="12"/>
      <c r="AE19918" s="12"/>
    </row>
    <row r="19919" spans="6:31" x14ac:dyDescent="0.25">
      <c r="F19919" s="11"/>
      <c r="J19919" s="5"/>
      <c r="V19919" s="12"/>
      <c r="AE19919" s="12"/>
    </row>
    <row r="19920" spans="6:31" x14ac:dyDescent="0.25">
      <c r="F19920" s="11"/>
      <c r="J19920" s="5"/>
      <c r="V19920" s="12"/>
      <c r="AE19920" s="12"/>
    </row>
    <row r="19921" spans="6:31" x14ac:dyDescent="0.25">
      <c r="F19921" s="11"/>
      <c r="J19921" s="5"/>
      <c r="V19921" s="12"/>
      <c r="AE19921" s="12"/>
    </row>
    <row r="19922" spans="6:31" x14ac:dyDescent="0.25">
      <c r="F19922" s="11"/>
      <c r="J19922" s="5"/>
      <c r="V19922" s="12"/>
      <c r="AE19922" s="12"/>
    </row>
    <row r="19923" spans="6:31" x14ac:dyDescent="0.25">
      <c r="F19923" s="11"/>
      <c r="J19923" s="5"/>
      <c r="V19923" s="12"/>
      <c r="AE19923" s="12"/>
    </row>
    <row r="19924" spans="6:31" x14ac:dyDescent="0.25">
      <c r="F19924" s="11"/>
      <c r="J19924" s="5"/>
      <c r="V19924" s="12"/>
      <c r="AE19924" s="12"/>
    </row>
    <row r="19925" spans="6:31" x14ac:dyDescent="0.25">
      <c r="F19925" s="11"/>
      <c r="J19925" s="5"/>
      <c r="V19925" s="12"/>
      <c r="AE19925" s="12"/>
    </row>
    <row r="19926" spans="6:31" x14ac:dyDescent="0.25">
      <c r="F19926" s="11"/>
      <c r="J19926" s="5"/>
      <c r="V19926" s="12"/>
      <c r="AE19926" s="12"/>
    </row>
    <row r="19927" spans="6:31" x14ac:dyDescent="0.25">
      <c r="F19927" s="11"/>
      <c r="J19927" s="5"/>
      <c r="V19927" s="12"/>
      <c r="AE19927" s="12"/>
    </row>
    <row r="19928" spans="6:31" x14ac:dyDescent="0.25">
      <c r="F19928" s="11"/>
      <c r="J19928" s="5"/>
      <c r="V19928" s="12"/>
      <c r="AE19928" s="12"/>
    </row>
    <row r="19929" spans="6:31" x14ac:dyDescent="0.25">
      <c r="F19929" s="11"/>
      <c r="J19929" s="5"/>
      <c r="V19929" s="12"/>
      <c r="AE19929" s="12"/>
    </row>
    <row r="19930" spans="6:31" x14ac:dyDescent="0.25">
      <c r="F19930" s="11"/>
      <c r="J19930" s="5"/>
      <c r="V19930" s="12"/>
      <c r="AE19930" s="12"/>
    </row>
    <row r="19931" spans="6:31" x14ac:dyDescent="0.25">
      <c r="F19931" s="11"/>
      <c r="J19931" s="5"/>
      <c r="V19931" s="12"/>
      <c r="AE19931" s="12"/>
    </row>
    <row r="19932" spans="6:31" x14ac:dyDescent="0.25">
      <c r="F19932" s="11"/>
      <c r="J19932" s="5"/>
      <c r="V19932" s="12"/>
      <c r="AE19932" s="12"/>
    </row>
    <row r="19933" spans="6:31" x14ac:dyDescent="0.25">
      <c r="F19933" s="11"/>
      <c r="J19933" s="5"/>
      <c r="V19933" s="12"/>
      <c r="AE19933" s="12"/>
    </row>
    <row r="19934" spans="6:31" x14ac:dyDescent="0.25">
      <c r="F19934" s="11"/>
      <c r="J19934" s="5"/>
      <c r="V19934" s="12"/>
      <c r="AE19934" s="12"/>
    </row>
    <row r="19935" spans="6:31" x14ac:dyDescent="0.25">
      <c r="F19935" s="11"/>
      <c r="J19935" s="5"/>
      <c r="V19935" s="12"/>
      <c r="AE19935" s="12"/>
    </row>
    <row r="19936" spans="6:31" x14ac:dyDescent="0.25">
      <c r="F19936" s="11"/>
      <c r="J19936" s="5"/>
      <c r="V19936" s="12"/>
      <c r="AE19936" s="12"/>
    </row>
    <row r="19937" spans="6:31" x14ac:dyDescent="0.25">
      <c r="F19937" s="11"/>
      <c r="J19937" s="5"/>
      <c r="V19937" s="12"/>
      <c r="AE19937" s="12"/>
    </row>
    <row r="19938" spans="6:31" x14ac:dyDescent="0.25">
      <c r="F19938" s="11"/>
      <c r="J19938" s="5"/>
      <c r="V19938" s="12"/>
      <c r="AE19938" s="12"/>
    </row>
    <row r="19939" spans="6:31" x14ac:dyDescent="0.25">
      <c r="F19939" s="11"/>
      <c r="J19939" s="5"/>
      <c r="V19939" s="12"/>
      <c r="AE19939" s="12"/>
    </row>
    <row r="19940" spans="6:31" x14ac:dyDescent="0.25">
      <c r="F19940" s="11"/>
      <c r="J19940" s="5"/>
      <c r="V19940" s="12"/>
      <c r="AE19940" s="12"/>
    </row>
    <row r="19941" spans="6:31" x14ac:dyDescent="0.25">
      <c r="F19941" s="11"/>
      <c r="J19941" s="5"/>
      <c r="V19941" s="12"/>
      <c r="AE19941" s="12"/>
    </row>
    <row r="19942" spans="6:31" x14ac:dyDescent="0.25">
      <c r="F19942" s="11"/>
      <c r="J19942" s="5"/>
      <c r="V19942" s="12"/>
      <c r="AE19942" s="12"/>
    </row>
    <row r="19943" spans="6:31" x14ac:dyDescent="0.25">
      <c r="F19943" s="11"/>
      <c r="J19943" s="5"/>
      <c r="V19943" s="12"/>
      <c r="AE19943" s="12"/>
    </row>
    <row r="19944" spans="6:31" x14ac:dyDescent="0.25">
      <c r="F19944" s="11"/>
      <c r="J19944" s="5"/>
      <c r="V19944" s="12"/>
      <c r="AE19944" s="12"/>
    </row>
    <row r="19945" spans="6:31" x14ac:dyDescent="0.25">
      <c r="F19945" s="11"/>
      <c r="J19945" s="5"/>
      <c r="V19945" s="12"/>
      <c r="AE19945" s="12"/>
    </row>
    <row r="19946" spans="6:31" x14ac:dyDescent="0.25">
      <c r="F19946" s="11"/>
      <c r="J19946" s="5"/>
      <c r="V19946" s="12"/>
      <c r="AE19946" s="12"/>
    </row>
    <row r="19947" spans="6:31" x14ac:dyDescent="0.25">
      <c r="F19947" s="11"/>
      <c r="J19947" s="5"/>
      <c r="V19947" s="12"/>
      <c r="AE19947" s="12"/>
    </row>
    <row r="19948" spans="6:31" x14ac:dyDescent="0.25">
      <c r="F19948" s="11"/>
      <c r="J19948" s="5"/>
      <c r="V19948" s="12"/>
      <c r="AE19948" s="12"/>
    </row>
    <row r="19949" spans="6:31" x14ac:dyDescent="0.25">
      <c r="F19949" s="11"/>
      <c r="J19949" s="5"/>
      <c r="V19949" s="12"/>
      <c r="AE19949" s="12"/>
    </row>
    <row r="19950" spans="6:31" x14ac:dyDescent="0.25">
      <c r="F19950" s="11"/>
      <c r="J19950" s="5"/>
      <c r="V19950" s="12"/>
      <c r="AE19950" s="12"/>
    </row>
    <row r="19951" spans="6:31" x14ac:dyDescent="0.25">
      <c r="F19951" s="11"/>
      <c r="J19951" s="5"/>
      <c r="V19951" s="12"/>
      <c r="AE19951" s="12"/>
    </row>
    <row r="19952" spans="6:31" x14ac:dyDescent="0.25">
      <c r="F19952" s="11"/>
      <c r="J19952" s="5"/>
      <c r="V19952" s="12"/>
      <c r="AE19952" s="12"/>
    </row>
    <row r="19953" spans="6:31" x14ac:dyDescent="0.25">
      <c r="F19953" s="11"/>
      <c r="J19953" s="5"/>
      <c r="V19953" s="12"/>
      <c r="AE19953" s="12"/>
    </row>
    <row r="19954" spans="6:31" x14ac:dyDescent="0.25">
      <c r="F19954" s="11"/>
      <c r="J19954" s="5"/>
      <c r="V19954" s="12"/>
      <c r="AE19954" s="12"/>
    </row>
    <row r="19955" spans="6:31" x14ac:dyDescent="0.25">
      <c r="F19955" s="11"/>
      <c r="J19955" s="5"/>
      <c r="V19955" s="12"/>
      <c r="AE19955" s="12"/>
    </row>
    <row r="19956" spans="6:31" x14ac:dyDescent="0.25">
      <c r="F19956" s="11"/>
      <c r="J19956" s="5"/>
      <c r="V19956" s="12"/>
      <c r="AE19956" s="12"/>
    </row>
    <row r="19957" spans="6:31" x14ac:dyDescent="0.25">
      <c r="F19957" s="11"/>
      <c r="J19957" s="5"/>
      <c r="V19957" s="12"/>
      <c r="AE19957" s="12"/>
    </row>
    <row r="19958" spans="6:31" x14ac:dyDescent="0.25">
      <c r="F19958" s="11"/>
      <c r="J19958" s="5"/>
      <c r="V19958" s="12"/>
      <c r="AE19958" s="12"/>
    </row>
    <row r="19959" spans="6:31" x14ac:dyDescent="0.25">
      <c r="F19959" s="11"/>
      <c r="J19959" s="5"/>
      <c r="V19959" s="12"/>
      <c r="AE19959" s="12"/>
    </row>
    <row r="19960" spans="6:31" x14ac:dyDescent="0.25">
      <c r="F19960" s="11"/>
      <c r="J19960" s="5"/>
      <c r="V19960" s="12"/>
      <c r="AE19960" s="12"/>
    </row>
    <row r="19961" spans="6:31" x14ac:dyDescent="0.25">
      <c r="F19961" s="11"/>
      <c r="J19961" s="5"/>
      <c r="V19961" s="12"/>
      <c r="AE19961" s="12"/>
    </row>
    <row r="19962" spans="6:31" x14ac:dyDescent="0.25">
      <c r="F19962" s="11"/>
      <c r="J19962" s="5"/>
      <c r="V19962" s="12"/>
      <c r="AE19962" s="12"/>
    </row>
    <row r="19963" spans="6:31" x14ac:dyDescent="0.25">
      <c r="F19963" s="11"/>
      <c r="J19963" s="5"/>
      <c r="V19963" s="12"/>
      <c r="AE19963" s="12"/>
    </row>
    <row r="19964" spans="6:31" x14ac:dyDescent="0.25">
      <c r="F19964" s="11"/>
      <c r="J19964" s="5"/>
      <c r="V19964" s="12"/>
      <c r="AE19964" s="12"/>
    </row>
    <row r="19965" spans="6:31" x14ac:dyDescent="0.25">
      <c r="F19965" s="11"/>
      <c r="J19965" s="5"/>
      <c r="V19965" s="12"/>
      <c r="AE19965" s="12"/>
    </row>
    <row r="19966" spans="6:31" x14ac:dyDescent="0.25">
      <c r="F19966" s="11"/>
      <c r="J19966" s="5"/>
      <c r="V19966" s="12"/>
      <c r="AE19966" s="12"/>
    </row>
    <row r="19967" spans="6:31" x14ac:dyDescent="0.25">
      <c r="F19967" s="11"/>
      <c r="J19967" s="5"/>
      <c r="V19967" s="12"/>
      <c r="AE19967" s="12"/>
    </row>
    <row r="19968" spans="6:31" x14ac:dyDescent="0.25">
      <c r="F19968" s="11"/>
      <c r="J19968" s="5"/>
      <c r="V19968" s="12"/>
      <c r="AE19968" s="12"/>
    </row>
    <row r="19969" spans="6:31" x14ac:dyDescent="0.25">
      <c r="F19969" s="11"/>
      <c r="J19969" s="5"/>
      <c r="V19969" s="12"/>
      <c r="AE19969" s="12"/>
    </row>
    <row r="19970" spans="6:31" x14ac:dyDescent="0.25">
      <c r="F19970" s="11"/>
      <c r="J19970" s="5"/>
      <c r="V19970" s="12"/>
      <c r="AE19970" s="12"/>
    </row>
    <row r="19971" spans="6:31" x14ac:dyDescent="0.25">
      <c r="F19971" s="11"/>
      <c r="J19971" s="5"/>
      <c r="V19971" s="12"/>
      <c r="AE19971" s="12"/>
    </row>
    <row r="19972" spans="6:31" x14ac:dyDescent="0.25">
      <c r="F19972" s="11"/>
      <c r="J19972" s="5"/>
      <c r="V19972" s="12"/>
      <c r="AE19972" s="12"/>
    </row>
    <row r="19973" spans="6:31" x14ac:dyDescent="0.25">
      <c r="F19973" s="11"/>
      <c r="J19973" s="5"/>
      <c r="V19973" s="12"/>
      <c r="AE19973" s="12"/>
    </row>
    <row r="19974" spans="6:31" x14ac:dyDescent="0.25">
      <c r="F19974" s="11"/>
      <c r="J19974" s="5"/>
      <c r="V19974" s="12"/>
      <c r="AE19974" s="12"/>
    </row>
    <row r="19975" spans="6:31" x14ac:dyDescent="0.25">
      <c r="F19975" s="11"/>
      <c r="J19975" s="5"/>
      <c r="V19975" s="12"/>
      <c r="AE19975" s="12"/>
    </row>
    <row r="19976" spans="6:31" x14ac:dyDescent="0.25">
      <c r="F19976" s="11"/>
      <c r="J19976" s="5"/>
      <c r="V19976" s="12"/>
      <c r="AE19976" s="12"/>
    </row>
    <row r="19977" spans="6:31" x14ac:dyDescent="0.25">
      <c r="F19977" s="11"/>
      <c r="J19977" s="5"/>
      <c r="V19977" s="12"/>
      <c r="AE19977" s="12"/>
    </row>
    <row r="19978" spans="6:31" x14ac:dyDescent="0.25">
      <c r="F19978" s="11"/>
      <c r="J19978" s="5"/>
      <c r="V19978" s="12"/>
      <c r="AE19978" s="12"/>
    </row>
    <row r="19979" spans="6:31" x14ac:dyDescent="0.25">
      <c r="F19979" s="11"/>
      <c r="J19979" s="5"/>
      <c r="V19979" s="12"/>
      <c r="AE19979" s="12"/>
    </row>
    <row r="19980" spans="6:31" x14ac:dyDescent="0.25">
      <c r="F19980" s="11"/>
      <c r="J19980" s="5"/>
      <c r="V19980" s="12"/>
      <c r="AE19980" s="12"/>
    </row>
    <row r="19981" spans="6:31" x14ac:dyDescent="0.25">
      <c r="F19981" s="11"/>
      <c r="J19981" s="5"/>
      <c r="V19981" s="12"/>
      <c r="AE19981" s="12"/>
    </row>
    <row r="19982" spans="6:31" x14ac:dyDescent="0.25">
      <c r="F19982" s="11"/>
      <c r="J19982" s="5"/>
      <c r="V19982" s="12"/>
      <c r="AE19982" s="12"/>
    </row>
    <row r="19983" spans="6:31" x14ac:dyDescent="0.25">
      <c r="F19983" s="11"/>
      <c r="J19983" s="5"/>
      <c r="V19983" s="12"/>
      <c r="AE19983" s="12"/>
    </row>
    <row r="19984" spans="6:31" x14ac:dyDescent="0.25">
      <c r="F19984" s="11"/>
      <c r="J19984" s="5"/>
      <c r="V19984" s="12"/>
      <c r="AE19984" s="12"/>
    </row>
    <row r="19985" spans="6:31" x14ac:dyDescent="0.25">
      <c r="F19985" s="11"/>
      <c r="J19985" s="5"/>
      <c r="V19985" s="12"/>
      <c r="AE19985" s="12"/>
    </row>
    <row r="19986" spans="6:31" x14ac:dyDescent="0.25">
      <c r="F19986" s="11"/>
      <c r="J19986" s="5"/>
      <c r="V19986" s="12"/>
      <c r="AE19986" s="12"/>
    </row>
    <row r="19987" spans="6:31" x14ac:dyDescent="0.25">
      <c r="F19987" s="11"/>
      <c r="J19987" s="5"/>
      <c r="V19987" s="12"/>
      <c r="AE19987" s="12"/>
    </row>
    <row r="19988" spans="6:31" x14ac:dyDescent="0.25">
      <c r="F19988" s="11"/>
      <c r="J19988" s="5"/>
      <c r="V19988" s="12"/>
      <c r="AE19988" s="12"/>
    </row>
    <row r="19989" spans="6:31" x14ac:dyDescent="0.25">
      <c r="F19989" s="11"/>
      <c r="J19989" s="5"/>
      <c r="V19989" s="12"/>
      <c r="AE19989" s="12"/>
    </row>
    <row r="19990" spans="6:31" x14ac:dyDescent="0.25">
      <c r="F19990" s="11"/>
      <c r="J19990" s="5"/>
      <c r="V19990" s="12"/>
      <c r="AE19990" s="12"/>
    </row>
    <row r="19991" spans="6:31" x14ac:dyDescent="0.25">
      <c r="F19991" s="11"/>
      <c r="J19991" s="5"/>
      <c r="V19991" s="12"/>
      <c r="AE19991" s="12"/>
    </row>
    <row r="19992" spans="6:31" x14ac:dyDescent="0.25">
      <c r="F19992" s="11"/>
      <c r="J19992" s="5"/>
      <c r="V19992" s="12"/>
      <c r="AE19992" s="12"/>
    </row>
    <row r="19993" spans="6:31" x14ac:dyDescent="0.25">
      <c r="F19993" s="11"/>
      <c r="J19993" s="5"/>
      <c r="V19993" s="12"/>
      <c r="AE19993" s="12"/>
    </row>
    <row r="19994" spans="6:31" x14ac:dyDescent="0.25">
      <c r="F19994" s="11"/>
      <c r="J19994" s="5"/>
      <c r="V19994" s="12"/>
      <c r="AE19994" s="12"/>
    </row>
    <row r="19995" spans="6:31" x14ac:dyDescent="0.25">
      <c r="F19995" s="11"/>
      <c r="J19995" s="5"/>
      <c r="V19995" s="12"/>
      <c r="AE19995" s="12"/>
    </row>
    <row r="19996" spans="6:31" x14ac:dyDescent="0.25">
      <c r="F19996" s="11"/>
      <c r="J19996" s="5"/>
      <c r="V19996" s="12"/>
      <c r="AE19996" s="12"/>
    </row>
    <row r="19997" spans="6:31" x14ac:dyDescent="0.25">
      <c r="F19997" s="11"/>
      <c r="J19997" s="5"/>
      <c r="V19997" s="12"/>
      <c r="AE19997" s="12"/>
    </row>
    <row r="19998" spans="6:31" x14ac:dyDescent="0.25">
      <c r="F19998" s="11"/>
      <c r="J19998" s="5"/>
      <c r="V19998" s="12"/>
      <c r="AE19998" s="12"/>
    </row>
    <row r="19999" spans="6:31" x14ac:dyDescent="0.25">
      <c r="F19999" s="11"/>
      <c r="J19999" s="5"/>
      <c r="V19999" s="12"/>
      <c r="AE19999" s="12"/>
    </row>
    <row r="20000" spans="6:31" x14ac:dyDescent="0.25">
      <c r="F20000" s="11"/>
      <c r="J20000" s="5"/>
      <c r="V20000" s="12"/>
      <c r="AE20000" s="12"/>
    </row>
    <row r="20001" spans="6:31" x14ac:dyDescent="0.25">
      <c r="F20001" s="11"/>
      <c r="J20001" s="5"/>
      <c r="V20001" s="12"/>
      <c r="AE20001" s="12"/>
    </row>
    <row r="20002" spans="6:31" x14ac:dyDescent="0.25">
      <c r="F20002" s="11"/>
      <c r="J20002" s="5"/>
      <c r="V20002" s="12"/>
      <c r="AE20002" s="12"/>
    </row>
    <row r="20003" spans="6:31" x14ac:dyDescent="0.25">
      <c r="F20003" s="11"/>
      <c r="J20003" s="5"/>
      <c r="V20003" s="12"/>
      <c r="AE20003" s="12"/>
    </row>
    <row r="20004" spans="6:31" x14ac:dyDescent="0.25">
      <c r="F20004" s="11"/>
      <c r="J20004" s="5"/>
      <c r="V20004" s="12"/>
      <c r="AE20004" s="12"/>
    </row>
    <row r="20005" spans="6:31" x14ac:dyDescent="0.25">
      <c r="F20005" s="11"/>
      <c r="J20005" s="5"/>
      <c r="V20005" s="12"/>
      <c r="AE20005" s="12"/>
    </row>
    <row r="20006" spans="6:31" x14ac:dyDescent="0.25">
      <c r="F20006" s="11"/>
      <c r="J20006" s="5"/>
      <c r="V20006" s="12"/>
      <c r="AE20006" s="12"/>
    </row>
    <row r="20007" spans="6:31" x14ac:dyDescent="0.25">
      <c r="F20007" s="11"/>
      <c r="J20007" s="5"/>
      <c r="V20007" s="12"/>
      <c r="AE20007" s="12"/>
    </row>
    <row r="20008" spans="6:31" x14ac:dyDescent="0.25">
      <c r="F20008" s="11"/>
      <c r="J20008" s="5"/>
      <c r="V20008" s="12"/>
      <c r="AE20008" s="12"/>
    </row>
    <row r="20009" spans="6:31" x14ac:dyDescent="0.25">
      <c r="F20009" s="11"/>
      <c r="J20009" s="5"/>
      <c r="V20009" s="12"/>
      <c r="AE20009" s="12"/>
    </row>
    <row r="20010" spans="6:31" x14ac:dyDescent="0.25">
      <c r="F20010" s="11"/>
      <c r="J20010" s="5"/>
      <c r="V20010" s="12"/>
      <c r="AE20010" s="12"/>
    </row>
    <row r="20011" spans="6:31" x14ac:dyDescent="0.25">
      <c r="F20011" s="11"/>
      <c r="J20011" s="5"/>
      <c r="V20011" s="12"/>
      <c r="AE20011" s="12"/>
    </row>
    <row r="20012" spans="6:31" x14ac:dyDescent="0.25">
      <c r="F20012" s="11"/>
      <c r="J20012" s="5"/>
      <c r="V20012" s="12"/>
      <c r="AE20012" s="12"/>
    </row>
    <row r="20013" spans="6:31" x14ac:dyDescent="0.25">
      <c r="F20013" s="11"/>
      <c r="J20013" s="5"/>
      <c r="V20013" s="12"/>
      <c r="AE20013" s="12"/>
    </row>
    <row r="20014" spans="6:31" x14ac:dyDescent="0.25">
      <c r="F20014" s="11"/>
      <c r="J20014" s="5"/>
      <c r="V20014" s="12"/>
      <c r="AE20014" s="12"/>
    </row>
    <row r="20015" spans="6:31" x14ac:dyDescent="0.25">
      <c r="F20015" s="11"/>
      <c r="J20015" s="5"/>
      <c r="V20015" s="12"/>
      <c r="AE20015" s="12"/>
    </row>
    <row r="20016" spans="6:31" x14ac:dyDescent="0.25">
      <c r="F20016" s="11"/>
      <c r="J20016" s="5"/>
      <c r="V20016" s="12"/>
      <c r="AE20016" s="12"/>
    </row>
    <row r="20017" spans="6:31" x14ac:dyDescent="0.25">
      <c r="F20017" s="11"/>
      <c r="J20017" s="5"/>
      <c r="V20017" s="12"/>
      <c r="AE20017" s="12"/>
    </row>
    <row r="20018" spans="6:31" x14ac:dyDescent="0.25">
      <c r="F20018" s="11"/>
      <c r="J20018" s="5"/>
      <c r="V20018" s="12"/>
      <c r="AE20018" s="12"/>
    </row>
    <row r="20019" spans="6:31" x14ac:dyDescent="0.25">
      <c r="F20019" s="11"/>
      <c r="J20019" s="5"/>
      <c r="V20019" s="12"/>
      <c r="AE20019" s="12"/>
    </row>
    <row r="20020" spans="6:31" x14ac:dyDescent="0.25">
      <c r="F20020" s="11"/>
      <c r="J20020" s="5"/>
      <c r="V20020" s="12"/>
      <c r="AE20020" s="12"/>
    </row>
    <row r="20021" spans="6:31" x14ac:dyDescent="0.25">
      <c r="F20021" s="11"/>
      <c r="J20021" s="5"/>
      <c r="V20021" s="12"/>
      <c r="AE20021" s="12"/>
    </row>
    <row r="20022" spans="6:31" x14ac:dyDescent="0.25">
      <c r="F20022" s="11"/>
      <c r="J20022" s="5"/>
      <c r="V20022" s="12"/>
      <c r="AE20022" s="12"/>
    </row>
    <row r="20023" spans="6:31" x14ac:dyDescent="0.25">
      <c r="F20023" s="11"/>
      <c r="J20023" s="5"/>
      <c r="V20023" s="12"/>
      <c r="AE20023" s="12"/>
    </row>
    <row r="20024" spans="6:31" x14ac:dyDescent="0.25">
      <c r="F20024" s="11"/>
      <c r="J20024" s="5"/>
      <c r="V20024" s="12"/>
      <c r="AE20024" s="12"/>
    </row>
    <row r="20025" spans="6:31" x14ac:dyDescent="0.25">
      <c r="F20025" s="11"/>
      <c r="J20025" s="5"/>
      <c r="V20025" s="12"/>
      <c r="AE20025" s="12"/>
    </row>
    <row r="20026" spans="6:31" x14ac:dyDescent="0.25">
      <c r="F20026" s="11"/>
      <c r="J20026" s="5"/>
      <c r="V20026" s="12"/>
      <c r="AE20026" s="12"/>
    </row>
    <row r="20027" spans="6:31" x14ac:dyDescent="0.25">
      <c r="F20027" s="11"/>
      <c r="J20027" s="5"/>
      <c r="V20027" s="12"/>
      <c r="AE20027" s="12"/>
    </row>
    <row r="20028" spans="6:31" x14ac:dyDescent="0.25">
      <c r="F20028" s="11"/>
      <c r="J20028" s="5"/>
      <c r="V20028" s="12"/>
      <c r="AE20028" s="12"/>
    </row>
    <row r="20029" spans="6:31" x14ac:dyDescent="0.25">
      <c r="F20029" s="11"/>
      <c r="J20029" s="5"/>
      <c r="V20029" s="12"/>
      <c r="AE20029" s="12"/>
    </row>
    <row r="20030" spans="6:31" x14ac:dyDescent="0.25">
      <c r="F20030" s="11"/>
      <c r="J20030" s="5"/>
      <c r="V20030" s="12"/>
      <c r="AE20030" s="12"/>
    </row>
    <row r="20031" spans="6:31" x14ac:dyDescent="0.25">
      <c r="F20031" s="11"/>
      <c r="J20031" s="5"/>
      <c r="V20031" s="12"/>
      <c r="AE20031" s="12"/>
    </row>
    <row r="20032" spans="6:31" x14ac:dyDescent="0.25">
      <c r="F20032" s="11"/>
      <c r="J20032" s="5"/>
      <c r="V20032" s="12"/>
      <c r="AE20032" s="12"/>
    </row>
    <row r="20033" spans="6:31" x14ac:dyDescent="0.25">
      <c r="F20033" s="11"/>
      <c r="J20033" s="5"/>
      <c r="V20033" s="12"/>
      <c r="AE20033" s="12"/>
    </row>
    <row r="20034" spans="6:31" x14ac:dyDescent="0.25">
      <c r="F20034" s="11"/>
      <c r="J20034" s="5"/>
      <c r="V20034" s="12"/>
      <c r="AE20034" s="12"/>
    </row>
    <row r="20035" spans="6:31" x14ac:dyDescent="0.25">
      <c r="F20035" s="11"/>
      <c r="J20035" s="5"/>
      <c r="V20035" s="12"/>
      <c r="AE20035" s="12"/>
    </row>
    <row r="20036" spans="6:31" x14ac:dyDescent="0.25">
      <c r="F20036" s="11"/>
      <c r="J20036" s="5"/>
      <c r="V20036" s="12"/>
      <c r="AE20036" s="12"/>
    </row>
    <row r="20037" spans="6:31" x14ac:dyDescent="0.25">
      <c r="F20037" s="11"/>
      <c r="J20037" s="5"/>
      <c r="V20037" s="12"/>
      <c r="AE20037" s="12"/>
    </row>
    <row r="20038" spans="6:31" x14ac:dyDescent="0.25">
      <c r="F20038" s="11"/>
      <c r="J20038" s="5"/>
      <c r="V20038" s="12"/>
      <c r="AE20038" s="12"/>
    </row>
    <row r="20039" spans="6:31" x14ac:dyDescent="0.25">
      <c r="F20039" s="11"/>
      <c r="J20039" s="5"/>
      <c r="V20039" s="12"/>
      <c r="AE20039" s="12"/>
    </row>
    <row r="20040" spans="6:31" x14ac:dyDescent="0.25">
      <c r="F20040" s="11"/>
      <c r="J20040" s="5"/>
      <c r="V20040" s="12"/>
      <c r="AE20040" s="12"/>
    </row>
    <row r="20041" spans="6:31" x14ac:dyDescent="0.25">
      <c r="F20041" s="11"/>
      <c r="J20041" s="5"/>
      <c r="V20041" s="12"/>
      <c r="AE20041" s="12"/>
    </row>
    <row r="20042" spans="6:31" x14ac:dyDescent="0.25">
      <c r="F20042" s="11"/>
      <c r="J20042" s="5"/>
      <c r="V20042" s="12"/>
      <c r="AE20042" s="12"/>
    </row>
    <row r="20043" spans="6:31" x14ac:dyDescent="0.25">
      <c r="F20043" s="11"/>
      <c r="J20043" s="5"/>
      <c r="V20043" s="12"/>
      <c r="AE20043" s="12"/>
    </row>
    <row r="20044" spans="6:31" x14ac:dyDescent="0.25">
      <c r="F20044" s="11"/>
      <c r="J20044" s="5"/>
      <c r="V20044" s="12"/>
      <c r="AE20044" s="12"/>
    </row>
    <row r="20045" spans="6:31" x14ac:dyDescent="0.25">
      <c r="F20045" s="11"/>
      <c r="J20045" s="5"/>
      <c r="V20045" s="12"/>
      <c r="AE20045" s="12"/>
    </row>
    <row r="20046" spans="6:31" x14ac:dyDescent="0.25">
      <c r="F20046" s="11"/>
      <c r="J20046" s="5"/>
      <c r="V20046" s="12"/>
      <c r="AE20046" s="12"/>
    </row>
    <row r="20047" spans="6:31" x14ac:dyDescent="0.25">
      <c r="F20047" s="11"/>
      <c r="J20047" s="5"/>
      <c r="V20047" s="12"/>
      <c r="AE20047" s="12"/>
    </row>
    <row r="20048" spans="6:31" x14ac:dyDescent="0.25">
      <c r="F20048" s="11"/>
      <c r="J20048" s="5"/>
      <c r="V20048" s="12"/>
      <c r="AE20048" s="12"/>
    </row>
    <row r="20049" spans="6:31" x14ac:dyDescent="0.25">
      <c r="F20049" s="11"/>
      <c r="J20049" s="5"/>
      <c r="V20049" s="12"/>
      <c r="AE20049" s="12"/>
    </row>
    <row r="20050" spans="6:31" x14ac:dyDescent="0.25">
      <c r="F20050" s="11"/>
      <c r="J20050" s="5"/>
      <c r="V20050" s="12"/>
      <c r="AE20050" s="12"/>
    </row>
    <row r="20051" spans="6:31" x14ac:dyDescent="0.25">
      <c r="F20051" s="11"/>
      <c r="J20051" s="5"/>
      <c r="V20051" s="12"/>
      <c r="AE20051" s="12"/>
    </row>
    <row r="20052" spans="6:31" x14ac:dyDescent="0.25">
      <c r="F20052" s="11"/>
      <c r="J20052" s="5"/>
      <c r="V20052" s="12"/>
      <c r="AE20052" s="12"/>
    </row>
    <row r="20053" spans="6:31" x14ac:dyDescent="0.25">
      <c r="F20053" s="11"/>
      <c r="J20053" s="5"/>
      <c r="V20053" s="12"/>
      <c r="AE20053" s="12"/>
    </row>
    <row r="20054" spans="6:31" x14ac:dyDescent="0.25">
      <c r="F20054" s="11"/>
      <c r="J20054" s="5"/>
      <c r="V20054" s="12"/>
      <c r="AE20054" s="12"/>
    </row>
    <row r="20055" spans="6:31" x14ac:dyDescent="0.25">
      <c r="F20055" s="11"/>
      <c r="J20055" s="5"/>
      <c r="V20055" s="12"/>
      <c r="AE20055" s="12"/>
    </row>
    <row r="20056" spans="6:31" x14ac:dyDescent="0.25">
      <c r="F20056" s="11"/>
      <c r="J20056" s="5"/>
      <c r="V20056" s="12"/>
      <c r="AE20056" s="12"/>
    </row>
    <row r="20057" spans="6:31" x14ac:dyDescent="0.25">
      <c r="F20057" s="11"/>
      <c r="J20057" s="5"/>
      <c r="V20057" s="12"/>
      <c r="AE20057" s="12"/>
    </row>
    <row r="20058" spans="6:31" x14ac:dyDescent="0.25">
      <c r="F20058" s="11"/>
      <c r="J20058" s="5"/>
      <c r="V20058" s="12"/>
      <c r="AE20058" s="12"/>
    </row>
    <row r="20059" spans="6:31" x14ac:dyDescent="0.25">
      <c r="F20059" s="11"/>
      <c r="J20059" s="5"/>
      <c r="V20059" s="12"/>
      <c r="AE20059" s="12"/>
    </row>
    <row r="20060" spans="6:31" x14ac:dyDescent="0.25">
      <c r="F20060" s="11"/>
      <c r="J20060" s="5"/>
      <c r="V20060" s="12"/>
      <c r="AE20060" s="12"/>
    </row>
    <row r="20061" spans="6:31" x14ac:dyDescent="0.25">
      <c r="F20061" s="11"/>
      <c r="J20061" s="5"/>
      <c r="V20061" s="12"/>
      <c r="AE20061" s="12"/>
    </row>
    <row r="20062" spans="6:31" x14ac:dyDescent="0.25">
      <c r="F20062" s="11"/>
      <c r="J20062" s="5"/>
      <c r="V20062" s="12"/>
      <c r="AE20062" s="12"/>
    </row>
    <row r="20063" spans="6:31" x14ac:dyDescent="0.25">
      <c r="F20063" s="11"/>
      <c r="J20063" s="5"/>
      <c r="V20063" s="12"/>
      <c r="AE20063" s="12"/>
    </row>
    <row r="20064" spans="6:31" x14ac:dyDescent="0.25">
      <c r="F20064" s="11"/>
      <c r="J20064" s="5"/>
      <c r="V20064" s="12"/>
      <c r="AE20064" s="12"/>
    </row>
    <row r="20065" spans="6:31" x14ac:dyDescent="0.25">
      <c r="F20065" s="11"/>
      <c r="J20065" s="5"/>
      <c r="V20065" s="12"/>
      <c r="AE20065" s="12"/>
    </row>
    <row r="20066" spans="6:31" x14ac:dyDescent="0.25">
      <c r="F20066" s="11"/>
      <c r="J20066" s="5"/>
      <c r="V20066" s="12"/>
      <c r="AE20066" s="12"/>
    </row>
    <row r="20067" spans="6:31" x14ac:dyDescent="0.25">
      <c r="F20067" s="11"/>
      <c r="J20067" s="5"/>
      <c r="V20067" s="12"/>
      <c r="AE20067" s="12"/>
    </row>
    <row r="20068" spans="6:31" x14ac:dyDescent="0.25">
      <c r="F20068" s="11"/>
      <c r="J20068" s="5"/>
      <c r="V20068" s="12"/>
      <c r="AE20068" s="12"/>
    </row>
    <row r="20069" spans="6:31" x14ac:dyDescent="0.25">
      <c r="F20069" s="11"/>
      <c r="J20069" s="5"/>
      <c r="V20069" s="12"/>
      <c r="AE20069" s="12"/>
    </row>
    <row r="20070" spans="6:31" x14ac:dyDescent="0.25">
      <c r="F20070" s="11"/>
      <c r="J20070" s="5"/>
      <c r="V20070" s="12"/>
      <c r="AE20070" s="12"/>
    </row>
    <row r="20071" spans="6:31" x14ac:dyDescent="0.25">
      <c r="F20071" s="11"/>
      <c r="J20071" s="5"/>
      <c r="V20071" s="12"/>
      <c r="AE20071" s="12"/>
    </row>
    <row r="20072" spans="6:31" x14ac:dyDescent="0.25">
      <c r="F20072" s="11"/>
      <c r="J20072" s="5"/>
      <c r="V20072" s="12"/>
      <c r="AE20072" s="12"/>
    </row>
    <row r="20073" spans="6:31" x14ac:dyDescent="0.25">
      <c r="F20073" s="11"/>
      <c r="J20073" s="5"/>
      <c r="V20073" s="12"/>
      <c r="AE20073" s="12"/>
    </row>
    <row r="20074" spans="6:31" x14ac:dyDescent="0.25">
      <c r="F20074" s="11"/>
      <c r="J20074" s="5"/>
      <c r="V20074" s="12"/>
      <c r="AE20074" s="12"/>
    </row>
    <row r="20075" spans="6:31" x14ac:dyDescent="0.25">
      <c r="F20075" s="11"/>
      <c r="J20075" s="5"/>
      <c r="V20075" s="12"/>
      <c r="AE20075" s="12"/>
    </row>
    <row r="20076" spans="6:31" x14ac:dyDescent="0.25">
      <c r="F20076" s="11"/>
      <c r="J20076" s="5"/>
      <c r="V20076" s="12"/>
      <c r="AE20076" s="12"/>
    </row>
    <row r="20077" spans="6:31" x14ac:dyDescent="0.25">
      <c r="F20077" s="11"/>
      <c r="J20077" s="5"/>
      <c r="V20077" s="12"/>
      <c r="AE20077" s="12"/>
    </row>
    <row r="20078" spans="6:31" x14ac:dyDescent="0.25">
      <c r="F20078" s="11"/>
      <c r="J20078" s="5"/>
      <c r="V20078" s="12"/>
      <c r="AE20078" s="12"/>
    </row>
    <row r="20079" spans="6:31" x14ac:dyDescent="0.25">
      <c r="F20079" s="11"/>
      <c r="J20079" s="5"/>
      <c r="V20079" s="12"/>
      <c r="AE20079" s="12"/>
    </row>
    <row r="20080" spans="6:31" x14ac:dyDescent="0.25">
      <c r="F20080" s="11"/>
      <c r="J20080" s="5"/>
      <c r="V20080" s="12"/>
      <c r="AE20080" s="12"/>
    </row>
    <row r="20081" spans="6:31" x14ac:dyDescent="0.25">
      <c r="F20081" s="11"/>
      <c r="J20081" s="5"/>
      <c r="V20081" s="12"/>
      <c r="AE20081" s="12"/>
    </row>
    <row r="20082" spans="6:31" x14ac:dyDescent="0.25">
      <c r="F20082" s="11"/>
      <c r="J20082" s="5"/>
      <c r="V20082" s="12"/>
      <c r="AE20082" s="12"/>
    </row>
    <row r="20083" spans="6:31" x14ac:dyDescent="0.25">
      <c r="F20083" s="11"/>
      <c r="J20083" s="5"/>
      <c r="V20083" s="12"/>
      <c r="AE20083" s="12"/>
    </row>
    <row r="20084" spans="6:31" x14ac:dyDescent="0.25">
      <c r="F20084" s="11"/>
      <c r="J20084" s="5"/>
      <c r="V20084" s="12"/>
      <c r="AE20084" s="12"/>
    </row>
    <row r="20085" spans="6:31" x14ac:dyDescent="0.25">
      <c r="F20085" s="11"/>
      <c r="J20085" s="5"/>
      <c r="V20085" s="12"/>
      <c r="AE20085" s="12"/>
    </row>
    <row r="20086" spans="6:31" x14ac:dyDescent="0.25">
      <c r="F20086" s="11"/>
      <c r="J20086" s="5"/>
      <c r="V20086" s="12"/>
      <c r="AE20086" s="12"/>
    </row>
    <row r="20087" spans="6:31" x14ac:dyDescent="0.25">
      <c r="F20087" s="11"/>
      <c r="J20087" s="5"/>
      <c r="V20087" s="12"/>
      <c r="AE20087" s="12"/>
    </row>
    <row r="20088" spans="6:31" x14ac:dyDescent="0.25">
      <c r="F20088" s="11"/>
      <c r="J20088" s="5"/>
      <c r="V20088" s="12"/>
      <c r="AE20088" s="12"/>
    </row>
    <row r="20089" spans="6:31" x14ac:dyDescent="0.25">
      <c r="F20089" s="11"/>
      <c r="J20089" s="5"/>
      <c r="V20089" s="12"/>
      <c r="AE20089" s="12"/>
    </row>
    <row r="20090" spans="6:31" x14ac:dyDescent="0.25">
      <c r="F20090" s="11"/>
      <c r="J20090" s="5"/>
      <c r="V20090" s="12"/>
      <c r="AE20090" s="12"/>
    </row>
    <row r="20091" spans="6:31" x14ac:dyDescent="0.25">
      <c r="F20091" s="11"/>
      <c r="J20091" s="5"/>
      <c r="V20091" s="12"/>
      <c r="AE20091" s="12"/>
    </row>
    <row r="20092" spans="6:31" x14ac:dyDescent="0.25">
      <c r="F20092" s="11"/>
      <c r="J20092" s="5"/>
      <c r="V20092" s="12"/>
      <c r="AE20092" s="12"/>
    </row>
    <row r="20093" spans="6:31" x14ac:dyDescent="0.25">
      <c r="F20093" s="11"/>
      <c r="J20093" s="5"/>
      <c r="V20093" s="12"/>
      <c r="AE20093" s="12"/>
    </row>
    <row r="20094" spans="6:31" x14ac:dyDescent="0.25">
      <c r="F20094" s="11"/>
      <c r="J20094" s="5"/>
      <c r="V20094" s="12"/>
      <c r="AE20094" s="12"/>
    </row>
    <row r="20095" spans="6:31" x14ac:dyDescent="0.25">
      <c r="F20095" s="11"/>
      <c r="J20095" s="5"/>
      <c r="V20095" s="12"/>
      <c r="AE20095" s="12"/>
    </row>
    <row r="20096" spans="6:31" x14ac:dyDescent="0.25">
      <c r="F20096" s="11"/>
      <c r="J20096" s="5"/>
      <c r="V20096" s="12"/>
      <c r="AE20096" s="12"/>
    </row>
    <row r="20097" spans="6:31" x14ac:dyDescent="0.25">
      <c r="F20097" s="11"/>
      <c r="J20097" s="5"/>
      <c r="V20097" s="12"/>
      <c r="AE20097" s="12"/>
    </row>
    <row r="20098" spans="6:31" x14ac:dyDescent="0.25">
      <c r="F20098" s="11"/>
      <c r="J20098" s="5"/>
      <c r="V20098" s="12"/>
      <c r="AE20098" s="12"/>
    </row>
    <row r="20099" spans="6:31" x14ac:dyDescent="0.25">
      <c r="F20099" s="11"/>
      <c r="J20099" s="5"/>
      <c r="V20099" s="12"/>
      <c r="AE20099" s="12"/>
    </row>
    <row r="20100" spans="6:31" x14ac:dyDescent="0.25">
      <c r="F20100" s="11"/>
      <c r="J20100" s="5"/>
      <c r="V20100" s="12"/>
      <c r="AE20100" s="12"/>
    </row>
    <row r="20101" spans="6:31" x14ac:dyDescent="0.25">
      <c r="F20101" s="11"/>
      <c r="J20101" s="5"/>
      <c r="V20101" s="12"/>
      <c r="AE20101" s="12"/>
    </row>
    <row r="20102" spans="6:31" x14ac:dyDescent="0.25">
      <c r="F20102" s="11"/>
      <c r="J20102" s="5"/>
      <c r="V20102" s="12"/>
      <c r="AE20102" s="12"/>
    </row>
    <row r="20103" spans="6:31" x14ac:dyDescent="0.25">
      <c r="F20103" s="11"/>
      <c r="J20103" s="5"/>
      <c r="V20103" s="12"/>
      <c r="AE20103" s="12"/>
    </row>
    <row r="20104" spans="6:31" x14ac:dyDescent="0.25">
      <c r="F20104" s="11"/>
      <c r="J20104" s="5"/>
      <c r="V20104" s="12"/>
      <c r="AE20104" s="12"/>
    </row>
    <row r="20105" spans="6:31" x14ac:dyDescent="0.25">
      <c r="F20105" s="11"/>
      <c r="J20105" s="5"/>
      <c r="V20105" s="12"/>
      <c r="AE20105" s="12"/>
    </row>
    <row r="20106" spans="6:31" x14ac:dyDescent="0.25">
      <c r="F20106" s="11"/>
      <c r="J20106" s="5"/>
      <c r="V20106" s="12"/>
      <c r="AE20106" s="12"/>
    </row>
    <row r="20107" spans="6:31" x14ac:dyDescent="0.25">
      <c r="F20107" s="11"/>
      <c r="J20107" s="5"/>
      <c r="V20107" s="12"/>
      <c r="AE20107" s="12"/>
    </row>
    <row r="20108" spans="6:31" x14ac:dyDescent="0.25">
      <c r="F20108" s="11"/>
      <c r="J20108" s="5"/>
      <c r="V20108" s="12"/>
      <c r="AE20108" s="12"/>
    </row>
    <row r="20109" spans="6:31" x14ac:dyDescent="0.25">
      <c r="F20109" s="11"/>
      <c r="J20109" s="5"/>
      <c r="V20109" s="12"/>
      <c r="AE20109" s="12"/>
    </row>
    <row r="20110" spans="6:31" x14ac:dyDescent="0.25">
      <c r="F20110" s="11"/>
      <c r="J20110" s="5"/>
      <c r="V20110" s="12"/>
      <c r="AE20110" s="12"/>
    </row>
    <row r="20111" spans="6:31" x14ac:dyDescent="0.25">
      <c r="F20111" s="11"/>
      <c r="J20111" s="5"/>
      <c r="V20111" s="12"/>
      <c r="AE20111" s="12"/>
    </row>
    <row r="20112" spans="6:31" x14ac:dyDescent="0.25">
      <c r="F20112" s="11"/>
      <c r="J20112" s="5"/>
      <c r="V20112" s="12"/>
      <c r="AE20112" s="12"/>
    </row>
    <row r="20113" spans="6:31" x14ac:dyDescent="0.25">
      <c r="F20113" s="11"/>
      <c r="J20113" s="5"/>
      <c r="V20113" s="12"/>
      <c r="AE20113" s="12"/>
    </row>
    <row r="20114" spans="6:31" x14ac:dyDescent="0.25">
      <c r="F20114" s="11"/>
      <c r="J20114" s="5"/>
      <c r="V20114" s="12"/>
      <c r="AE20114" s="12"/>
    </row>
    <row r="20115" spans="6:31" x14ac:dyDescent="0.25">
      <c r="F20115" s="11"/>
      <c r="J20115" s="5"/>
      <c r="V20115" s="12"/>
      <c r="AE20115" s="12"/>
    </row>
    <row r="20116" spans="6:31" x14ac:dyDescent="0.25">
      <c r="F20116" s="11"/>
      <c r="J20116" s="5"/>
      <c r="V20116" s="12"/>
      <c r="AE20116" s="12"/>
    </row>
    <row r="20117" spans="6:31" x14ac:dyDescent="0.25">
      <c r="F20117" s="11"/>
      <c r="J20117" s="5"/>
      <c r="V20117" s="12"/>
      <c r="AE20117" s="12"/>
    </row>
    <row r="20118" spans="6:31" x14ac:dyDescent="0.25">
      <c r="F20118" s="11"/>
      <c r="J20118" s="5"/>
      <c r="V20118" s="12"/>
      <c r="AE20118" s="12"/>
    </row>
    <row r="20119" spans="6:31" x14ac:dyDescent="0.25">
      <c r="F20119" s="11"/>
      <c r="J20119" s="5"/>
      <c r="V20119" s="12"/>
      <c r="AE20119" s="12"/>
    </row>
    <row r="20120" spans="6:31" x14ac:dyDescent="0.25">
      <c r="F20120" s="11"/>
      <c r="J20120" s="5"/>
      <c r="V20120" s="12"/>
      <c r="AE20120" s="12"/>
    </row>
    <row r="20121" spans="6:31" x14ac:dyDescent="0.25">
      <c r="F20121" s="11"/>
      <c r="J20121" s="5"/>
      <c r="V20121" s="12"/>
      <c r="AE20121" s="12"/>
    </row>
    <row r="20122" spans="6:31" x14ac:dyDescent="0.25">
      <c r="F20122" s="11"/>
      <c r="J20122" s="5"/>
      <c r="V20122" s="12"/>
      <c r="AE20122" s="12"/>
    </row>
    <row r="20123" spans="6:31" x14ac:dyDescent="0.25">
      <c r="F20123" s="11"/>
      <c r="J20123" s="5"/>
      <c r="V20123" s="12"/>
      <c r="AE20123" s="12"/>
    </row>
    <row r="20124" spans="6:31" x14ac:dyDescent="0.25">
      <c r="F20124" s="11"/>
      <c r="J20124" s="5"/>
      <c r="V20124" s="12"/>
      <c r="AE20124" s="12"/>
    </row>
    <row r="20125" spans="6:31" x14ac:dyDescent="0.25">
      <c r="F20125" s="11"/>
      <c r="J20125" s="5"/>
      <c r="V20125" s="12"/>
      <c r="AE20125" s="12"/>
    </row>
    <row r="20126" spans="6:31" x14ac:dyDescent="0.25">
      <c r="F20126" s="11"/>
      <c r="J20126" s="5"/>
      <c r="V20126" s="12"/>
      <c r="AE20126" s="12"/>
    </row>
    <row r="20127" spans="6:31" x14ac:dyDescent="0.25">
      <c r="F20127" s="11"/>
      <c r="J20127" s="5"/>
      <c r="V20127" s="12"/>
      <c r="AE20127" s="12"/>
    </row>
    <row r="20128" spans="6:31" x14ac:dyDescent="0.25">
      <c r="F20128" s="11"/>
      <c r="J20128" s="5"/>
      <c r="V20128" s="12"/>
      <c r="AE20128" s="12"/>
    </row>
    <row r="20129" spans="6:31" x14ac:dyDescent="0.25">
      <c r="F20129" s="11"/>
      <c r="J20129" s="5"/>
      <c r="V20129" s="12"/>
      <c r="AE20129" s="12"/>
    </row>
    <row r="20130" spans="6:31" x14ac:dyDescent="0.25">
      <c r="F20130" s="11"/>
      <c r="J20130" s="5"/>
      <c r="V20130" s="12"/>
      <c r="AE20130" s="12"/>
    </row>
    <row r="20131" spans="6:31" x14ac:dyDescent="0.25">
      <c r="F20131" s="11"/>
      <c r="J20131" s="5"/>
      <c r="V20131" s="12"/>
      <c r="AE20131" s="12"/>
    </row>
    <row r="20132" spans="6:31" x14ac:dyDescent="0.25">
      <c r="F20132" s="11"/>
      <c r="J20132" s="5"/>
      <c r="V20132" s="12"/>
      <c r="AE20132" s="12"/>
    </row>
    <row r="20133" spans="6:31" x14ac:dyDescent="0.25">
      <c r="F20133" s="11"/>
      <c r="J20133" s="5"/>
      <c r="V20133" s="12"/>
      <c r="AE20133" s="12"/>
    </row>
    <row r="20134" spans="6:31" x14ac:dyDescent="0.25">
      <c r="F20134" s="11"/>
      <c r="J20134" s="5"/>
      <c r="V20134" s="12"/>
      <c r="AE20134" s="12"/>
    </row>
    <row r="20135" spans="6:31" x14ac:dyDescent="0.25">
      <c r="F20135" s="11"/>
      <c r="J20135" s="5"/>
      <c r="V20135" s="12"/>
      <c r="AE20135" s="12"/>
    </row>
    <row r="20136" spans="6:31" x14ac:dyDescent="0.25">
      <c r="F20136" s="11"/>
      <c r="J20136" s="5"/>
      <c r="V20136" s="12"/>
      <c r="AE20136" s="12"/>
    </row>
    <row r="20137" spans="6:31" x14ac:dyDescent="0.25">
      <c r="F20137" s="11"/>
      <c r="J20137" s="5"/>
      <c r="V20137" s="12"/>
      <c r="AE20137" s="12"/>
    </row>
    <row r="20138" spans="6:31" x14ac:dyDescent="0.25">
      <c r="F20138" s="11"/>
      <c r="J20138" s="5"/>
      <c r="V20138" s="12"/>
      <c r="AE20138" s="12"/>
    </row>
    <row r="20139" spans="6:31" x14ac:dyDescent="0.25">
      <c r="F20139" s="11"/>
      <c r="J20139" s="5"/>
      <c r="V20139" s="12"/>
      <c r="AE20139" s="12"/>
    </row>
    <row r="20140" spans="6:31" x14ac:dyDescent="0.25">
      <c r="F20140" s="11"/>
      <c r="J20140" s="5"/>
      <c r="V20140" s="12"/>
      <c r="AE20140" s="12"/>
    </row>
    <row r="20141" spans="6:31" x14ac:dyDescent="0.25">
      <c r="F20141" s="11"/>
      <c r="J20141" s="5"/>
      <c r="V20141" s="12"/>
      <c r="AE20141" s="12"/>
    </row>
    <row r="20142" spans="6:31" x14ac:dyDescent="0.25">
      <c r="F20142" s="11"/>
      <c r="J20142" s="5"/>
      <c r="V20142" s="12"/>
      <c r="AE20142" s="12"/>
    </row>
    <row r="20143" spans="6:31" x14ac:dyDescent="0.25">
      <c r="F20143" s="11"/>
      <c r="J20143" s="5"/>
      <c r="V20143" s="12"/>
      <c r="AE20143" s="12"/>
    </row>
    <row r="20144" spans="6:31" x14ac:dyDescent="0.25">
      <c r="F20144" s="11"/>
      <c r="J20144" s="5"/>
      <c r="V20144" s="12"/>
      <c r="AE20144" s="12"/>
    </row>
    <row r="20145" spans="6:31" x14ac:dyDescent="0.25">
      <c r="F20145" s="11"/>
      <c r="J20145" s="5"/>
      <c r="V20145" s="12"/>
      <c r="AE20145" s="12"/>
    </row>
    <row r="20146" spans="6:31" x14ac:dyDescent="0.25">
      <c r="F20146" s="11"/>
      <c r="J20146" s="5"/>
      <c r="V20146" s="12"/>
      <c r="AE20146" s="12"/>
    </row>
    <row r="20147" spans="6:31" x14ac:dyDescent="0.25">
      <c r="F20147" s="11"/>
      <c r="J20147" s="5"/>
      <c r="V20147" s="12"/>
      <c r="AE20147" s="12"/>
    </row>
    <row r="20148" spans="6:31" x14ac:dyDescent="0.25">
      <c r="F20148" s="11"/>
      <c r="J20148" s="5"/>
      <c r="V20148" s="12"/>
      <c r="AE20148" s="12"/>
    </row>
    <row r="20149" spans="6:31" x14ac:dyDescent="0.25">
      <c r="F20149" s="11"/>
      <c r="J20149" s="5"/>
      <c r="V20149" s="12"/>
      <c r="AE20149" s="12"/>
    </row>
    <row r="20150" spans="6:31" x14ac:dyDescent="0.25">
      <c r="F20150" s="11"/>
      <c r="J20150" s="5"/>
      <c r="V20150" s="12"/>
      <c r="AE20150" s="12"/>
    </row>
    <row r="20151" spans="6:31" x14ac:dyDescent="0.25">
      <c r="F20151" s="11"/>
      <c r="J20151" s="5"/>
      <c r="V20151" s="12"/>
      <c r="AE20151" s="12"/>
    </row>
    <row r="20152" spans="6:31" x14ac:dyDescent="0.25">
      <c r="F20152" s="11"/>
      <c r="J20152" s="5"/>
      <c r="V20152" s="12"/>
      <c r="AE20152" s="12"/>
    </row>
    <row r="20153" spans="6:31" x14ac:dyDescent="0.25">
      <c r="F20153" s="11"/>
      <c r="J20153" s="5"/>
      <c r="V20153" s="12"/>
      <c r="AE20153" s="12"/>
    </row>
    <row r="20154" spans="6:31" x14ac:dyDescent="0.25">
      <c r="F20154" s="11"/>
      <c r="J20154" s="5"/>
      <c r="V20154" s="12"/>
      <c r="AE20154" s="12"/>
    </row>
    <row r="20155" spans="6:31" x14ac:dyDescent="0.25">
      <c r="F20155" s="11"/>
      <c r="J20155" s="5"/>
      <c r="V20155" s="12"/>
      <c r="AE20155" s="12"/>
    </row>
    <row r="20156" spans="6:31" x14ac:dyDescent="0.25">
      <c r="F20156" s="11"/>
      <c r="J20156" s="5"/>
      <c r="V20156" s="12"/>
      <c r="AE20156" s="12"/>
    </row>
    <row r="20157" spans="6:31" x14ac:dyDescent="0.25">
      <c r="F20157" s="11"/>
      <c r="J20157" s="5"/>
      <c r="V20157" s="12"/>
      <c r="AE20157" s="12"/>
    </row>
    <row r="20158" spans="6:31" x14ac:dyDescent="0.25">
      <c r="F20158" s="11"/>
      <c r="J20158" s="5"/>
      <c r="V20158" s="12"/>
      <c r="AE20158" s="12"/>
    </row>
    <row r="20159" spans="6:31" x14ac:dyDescent="0.25">
      <c r="F20159" s="11"/>
      <c r="J20159" s="5"/>
      <c r="V20159" s="12"/>
      <c r="AE20159" s="12"/>
    </row>
    <row r="20160" spans="6:31" x14ac:dyDescent="0.25">
      <c r="F20160" s="11"/>
      <c r="J20160" s="5"/>
      <c r="V20160" s="12"/>
      <c r="AE20160" s="12"/>
    </row>
    <row r="20161" spans="6:31" x14ac:dyDescent="0.25">
      <c r="F20161" s="11"/>
      <c r="J20161" s="5"/>
      <c r="V20161" s="12"/>
      <c r="AE20161" s="12"/>
    </row>
    <row r="20162" spans="6:31" x14ac:dyDescent="0.25">
      <c r="F20162" s="11"/>
      <c r="J20162" s="5"/>
      <c r="V20162" s="12"/>
      <c r="AE20162" s="12"/>
    </row>
    <row r="20163" spans="6:31" x14ac:dyDescent="0.25">
      <c r="F20163" s="11"/>
      <c r="J20163" s="5"/>
      <c r="V20163" s="12"/>
      <c r="AE20163" s="12"/>
    </row>
    <row r="20164" spans="6:31" x14ac:dyDescent="0.25">
      <c r="F20164" s="11"/>
      <c r="J20164" s="5"/>
      <c r="V20164" s="12"/>
      <c r="AE20164" s="12"/>
    </row>
    <row r="20165" spans="6:31" x14ac:dyDescent="0.25">
      <c r="F20165" s="11"/>
      <c r="J20165" s="5"/>
      <c r="V20165" s="12"/>
      <c r="AE20165" s="12"/>
    </row>
    <row r="20166" spans="6:31" x14ac:dyDescent="0.25">
      <c r="F20166" s="11"/>
      <c r="J20166" s="5"/>
      <c r="V20166" s="12"/>
      <c r="AE20166" s="12"/>
    </row>
    <row r="20167" spans="6:31" x14ac:dyDescent="0.25">
      <c r="F20167" s="11"/>
      <c r="J20167" s="5"/>
      <c r="V20167" s="12"/>
      <c r="AE20167" s="12"/>
    </row>
    <row r="20168" spans="6:31" x14ac:dyDescent="0.25">
      <c r="F20168" s="11"/>
      <c r="J20168" s="5"/>
      <c r="V20168" s="12"/>
      <c r="AE20168" s="12"/>
    </row>
    <row r="20169" spans="6:31" x14ac:dyDescent="0.25">
      <c r="F20169" s="11"/>
      <c r="J20169" s="5"/>
      <c r="V20169" s="12"/>
      <c r="AE20169" s="12"/>
    </row>
    <row r="20170" spans="6:31" x14ac:dyDescent="0.25">
      <c r="F20170" s="11"/>
      <c r="J20170" s="5"/>
      <c r="V20170" s="12"/>
      <c r="AE20170" s="12"/>
    </row>
    <row r="20171" spans="6:31" x14ac:dyDescent="0.25">
      <c r="F20171" s="11"/>
      <c r="J20171" s="5"/>
      <c r="V20171" s="12"/>
      <c r="AE20171" s="12"/>
    </row>
    <row r="20172" spans="6:31" x14ac:dyDescent="0.25">
      <c r="F20172" s="11"/>
      <c r="J20172" s="5"/>
      <c r="V20172" s="12"/>
      <c r="AE20172" s="12"/>
    </row>
    <row r="20173" spans="6:31" x14ac:dyDescent="0.25">
      <c r="F20173" s="11"/>
      <c r="J20173" s="5"/>
      <c r="V20173" s="12"/>
      <c r="AE20173" s="12"/>
    </row>
    <row r="20174" spans="6:31" x14ac:dyDescent="0.25">
      <c r="F20174" s="11"/>
      <c r="J20174" s="5"/>
      <c r="V20174" s="12"/>
      <c r="AE20174" s="12"/>
    </row>
    <row r="20175" spans="6:31" x14ac:dyDescent="0.25">
      <c r="F20175" s="11"/>
      <c r="J20175" s="5"/>
      <c r="V20175" s="12"/>
      <c r="AE20175" s="12"/>
    </row>
    <row r="20176" spans="6:31" x14ac:dyDescent="0.25">
      <c r="F20176" s="11"/>
      <c r="J20176" s="5"/>
      <c r="V20176" s="12"/>
      <c r="AE20176" s="12"/>
    </row>
    <row r="20177" spans="6:31" x14ac:dyDescent="0.25">
      <c r="F20177" s="11"/>
      <c r="J20177" s="5"/>
      <c r="V20177" s="12"/>
      <c r="AE20177" s="12"/>
    </row>
    <row r="20178" spans="6:31" x14ac:dyDescent="0.25">
      <c r="F20178" s="11"/>
      <c r="J20178" s="5"/>
      <c r="V20178" s="12"/>
      <c r="AE20178" s="12"/>
    </row>
    <row r="20179" spans="6:31" x14ac:dyDescent="0.25">
      <c r="F20179" s="11"/>
      <c r="J20179" s="5"/>
      <c r="V20179" s="12"/>
      <c r="AE20179" s="12"/>
    </row>
    <row r="20180" spans="6:31" x14ac:dyDescent="0.25">
      <c r="F20180" s="11"/>
      <c r="J20180" s="5"/>
      <c r="V20180" s="12"/>
      <c r="AE20180" s="12"/>
    </row>
    <row r="20181" spans="6:31" x14ac:dyDescent="0.25">
      <c r="F20181" s="11"/>
      <c r="J20181" s="5"/>
      <c r="V20181" s="12"/>
      <c r="AE20181" s="12"/>
    </row>
    <row r="20182" spans="6:31" x14ac:dyDescent="0.25">
      <c r="F20182" s="11"/>
      <c r="J20182" s="5"/>
      <c r="V20182" s="12"/>
      <c r="AE20182" s="12"/>
    </row>
    <row r="20183" spans="6:31" x14ac:dyDescent="0.25">
      <c r="F20183" s="11"/>
      <c r="J20183" s="5"/>
      <c r="V20183" s="12"/>
      <c r="AE20183" s="12"/>
    </row>
    <row r="20184" spans="6:31" x14ac:dyDescent="0.25">
      <c r="F20184" s="11"/>
      <c r="J20184" s="5"/>
      <c r="V20184" s="12"/>
      <c r="AE20184" s="12"/>
    </row>
    <row r="20185" spans="6:31" x14ac:dyDescent="0.25">
      <c r="F20185" s="11"/>
      <c r="J20185" s="5"/>
      <c r="V20185" s="12"/>
      <c r="AE20185" s="12"/>
    </row>
    <row r="20186" spans="6:31" x14ac:dyDescent="0.25">
      <c r="F20186" s="11"/>
      <c r="J20186" s="5"/>
      <c r="V20186" s="12"/>
      <c r="AE20186" s="12"/>
    </row>
    <row r="20187" spans="6:31" x14ac:dyDescent="0.25">
      <c r="F20187" s="11"/>
      <c r="J20187" s="5"/>
      <c r="V20187" s="12"/>
      <c r="AE20187" s="12"/>
    </row>
    <row r="20188" spans="6:31" x14ac:dyDescent="0.25">
      <c r="F20188" s="11"/>
      <c r="J20188" s="5"/>
      <c r="V20188" s="12"/>
      <c r="AE20188" s="12"/>
    </row>
    <row r="20189" spans="6:31" x14ac:dyDescent="0.25">
      <c r="F20189" s="11"/>
      <c r="J20189" s="5"/>
      <c r="V20189" s="12"/>
      <c r="AE20189" s="12"/>
    </row>
    <row r="20190" spans="6:31" x14ac:dyDescent="0.25">
      <c r="F20190" s="11"/>
      <c r="J20190" s="5"/>
      <c r="V20190" s="12"/>
      <c r="AE20190" s="12"/>
    </row>
    <row r="20191" spans="6:31" x14ac:dyDescent="0.25">
      <c r="F20191" s="11"/>
      <c r="J20191" s="5"/>
      <c r="V20191" s="12"/>
      <c r="AE20191" s="12"/>
    </row>
    <row r="20192" spans="6:31" x14ac:dyDescent="0.25">
      <c r="F20192" s="11"/>
      <c r="J20192" s="5"/>
      <c r="V20192" s="12"/>
      <c r="AE20192" s="12"/>
    </row>
    <row r="20193" spans="6:31" x14ac:dyDescent="0.25">
      <c r="F20193" s="11"/>
      <c r="J20193" s="5"/>
      <c r="V20193" s="12"/>
      <c r="AE20193" s="12"/>
    </row>
    <row r="20194" spans="6:31" x14ac:dyDescent="0.25">
      <c r="F20194" s="11"/>
      <c r="J20194" s="5"/>
      <c r="V20194" s="12"/>
      <c r="AE20194" s="12"/>
    </row>
    <row r="20195" spans="6:31" x14ac:dyDescent="0.25">
      <c r="F20195" s="11"/>
      <c r="J20195" s="5"/>
      <c r="V20195" s="12"/>
      <c r="AE20195" s="12"/>
    </row>
    <row r="20196" spans="6:31" x14ac:dyDescent="0.25">
      <c r="F20196" s="11"/>
      <c r="J20196" s="5"/>
      <c r="V20196" s="12"/>
      <c r="AE20196" s="12"/>
    </row>
    <row r="20197" spans="6:31" x14ac:dyDescent="0.25">
      <c r="F20197" s="11"/>
      <c r="J20197" s="5"/>
      <c r="V20197" s="12"/>
      <c r="AE20197" s="12"/>
    </row>
    <row r="20198" spans="6:31" x14ac:dyDescent="0.25">
      <c r="F20198" s="11"/>
      <c r="J20198" s="5"/>
      <c r="V20198" s="12"/>
      <c r="AE20198" s="12"/>
    </row>
    <row r="20199" spans="6:31" x14ac:dyDescent="0.25">
      <c r="F20199" s="11"/>
      <c r="J20199" s="5"/>
      <c r="V20199" s="12"/>
      <c r="AE20199" s="12"/>
    </row>
    <row r="20200" spans="6:31" x14ac:dyDescent="0.25">
      <c r="F20200" s="11"/>
      <c r="J20200" s="5"/>
      <c r="V20200" s="12"/>
      <c r="AE20200" s="12"/>
    </row>
    <row r="20201" spans="6:31" x14ac:dyDescent="0.25">
      <c r="F20201" s="11"/>
      <c r="J20201" s="5"/>
      <c r="V20201" s="12"/>
      <c r="AE20201" s="12"/>
    </row>
    <row r="20202" spans="6:31" x14ac:dyDescent="0.25">
      <c r="F20202" s="11"/>
      <c r="J20202" s="5"/>
      <c r="V20202" s="12"/>
      <c r="AE20202" s="12"/>
    </row>
    <row r="20203" spans="6:31" x14ac:dyDescent="0.25">
      <c r="F20203" s="11"/>
      <c r="J20203" s="5"/>
      <c r="V20203" s="12"/>
      <c r="AE20203" s="12"/>
    </row>
    <row r="20204" spans="6:31" x14ac:dyDescent="0.25">
      <c r="F20204" s="11"/>
      <c r="J20204" s="5"/>
      <c r="V20204" s="12"/>
      <c r="AE20204" s="12"/>
    </row>
    <row r="20205" spans="6:31" x14ac:dyDescent="0.25">
      <c r="F20205" s="11"/>
      <c r="J20205" s="5"/>
      <c r="V20205" s="12"/>
      <c r="AE20205" s="12"/>
    </row>
    <row r="20206" spans="6:31" x14ac:dyDescent="0.25">
      <c r="F20206" s="11"/>
      <c r="J20206" s="5"/>
      <c r="V20206" s="12"/>
      <c r="AE20206" s="12"/>
    </row>
    <row r="20207" spans="6:31" x14ac:dyDescent="0.25">
      <c r="F20207" s="11"/>
      <c r="J20207" s="5"/>
      <c r="V20207" s="12"/>
      <c r="AE20207" s="12"/>
    </row>
    <row r="20208" spans="6:31" x14ac:dyDescent="0.25">
      <c r="F20208" s="11"/>
      <c r="J20208" s="5"/>
      <c r="V20208" s="12"/>
      <c r="AE20208" s="12"/>
    </row>
    <row r="20209" spans="6:31" x14ac:dyDescent="0.25">
      <c r="F20209" s="11"/>
      <c r="J20209" s="5"/>
      <c r="V20209" s="12"/>
      <c r="AE20209" s="12"/>
    </row>
    <row r="20210" spans="6:31" x14ac:dyDescent="0.25">
      <c r="F20210" s="11"/>
      <c r="J20210" s="5"/>
      <c r="V20210" s="12"/>
      <c r="AE20210" s="12"/>
    </row>
    <row r="20211" spans="6:31" x14ac:dyDescent="0.25">
      <c r="F20211" s="11"/>
      <c r="J20211" s="5"/>
      <c r="V20211" s="12"/>
      <c r="AE20211" s="12"/>
    </row>
    <row r="20212" spans="6:31" x14ac:dyDescent="0.25">
      <c r="F20212" s="11"/>
      <c r="J20212" s="5"/>
      <c r="V20212" s="12"/>
      <c r="AE20212" s="12"/>
    </row>
    <row r="20213" spans="6:31" x14ac:dyDescent="0.25">
      <c r="F20213" s="11"/>
      <c r="J20213" s="5"/>
      <c r="V20213" s="12"/>
      <c r="AE20213" s="12"/>
    </row>
    <row r="20214" spans="6:31" x14ac:dyDescent="0.25">
      <c r="F20214" s="11"/>
      <c r="J20214" s="5"/>
      <c r="V20214" s="12"/>
      <c r="AE20214" s="12"/>
    </row>
    <row r="20215" spans="6:31" x14ac:dyDescent="0.25">
      <c r="F20215" s="11"/>
      <c r="J20215" s="5"/>
      <c r="V20215" s="12"/>
      <c r="AE20215" s="12"/>
    </row>
    <row r="20216" spans="6:31" x14ac:dyDescent="0.25">
      <c r="F20216" s="11"/>
      <c r="J20216" s="5"/>
      <c r="V20216" s="12"/>
      <c r="AE20216" s="12"/>
    </row>
    <row r="20217" spans="6:31" x14ac:dyDescent="0.25">
      <c r="F20217" s="11"/>
      <c r="J20217" s="5"/>
      <c r="V20217" s="12"/>
      <c r="AE20217" s="12"/>
    </row>
    <row r="20218" spans="6:31" x14ac:dyDescent="0.25">
      <c r="F20218" s="11"/>
      <c r="J20218" s="5"/>
      <c r="V20218" s="12"/>
      <c r="AE20218" s="12"/>
    </row>
    <row r="20219" spans="6:31" x14ac:dyDescent="0.25">
      <c r="F20219" s="11"/>
      <c r="J20219" s="5"/>
      <c r="V20219" s="12"/>
      <c r="AE20219" s="12"/>
    </row>
    <row r="20220" spans="6:31" x14ac:dyDescent="0.25">
      <c r="F20220" s="11"/>
      <c r="J20220" s="5"/>
      <c r="V20220" s="12"/>
      <c r="AE20220" s="12"/>
    </row>
    <row r="20221" spans="6:31" x14ac:dyDescent="0.25">
      <c r="F20221" s="11"/>
      <c r="J20221" s="5"/>
      <c r="V20221" s="12"/>
      <c r="AE20221" s="12"/>
    </row>
    <row r="20222" spans="6:31" x14ac:dyDescent="0.25">
      <c r="F20222" s="11"/>
      <c r="J20222" s="5"/>
      <c r="V20222" s="12"/>
      <c r="AE20222" s="12"/>
    </row>
    <row r="20223" spans="6:31" x14ac:dyDescent="0.25">
      <c r="F20223" s="11"/>
      <c r="J20223" s="5"/>
      <c r="V20223" s="12"/>
      <c r="AE20223" s="12"/>
    </row>
    <row r="20224" spans="6:31" x14ac:dyDescent="0.25">
      <c r="F20224" s="11"/>
      <c r="J20224" s="5"/>
      <c r="V20224" s="12"/>
      <c r="AE20224" s="12"/>
    </row>
    <row r="20225" spans="6:31" x14ac:dyDescent="0.25">
      <c r="F20225" s="11"/>
      <c r="J20225" s="5"/>
      <c r="V20225" s="12"/>
      <c r="AE20225" s="12"/>
    </row>
    <row r="20226" spans="6:31" x14ac:dyDescent="0.25">
      <c r="F20226" s="11"/>
      <c r="J20226" s="5"/>
      <c r="V20226" s="12"/>
      <c r="AE20226" s="12"/>
    </row>
    <row r="20227" spans="6:31" x14ac:dyDescent="0.25">
      <c r="F20227" s="11"/>
      <c r="J20227" s="5"/>
      <c r="V20227" s="12"/>
      <c r="AE20227" s="12"/>
    </row>
    <row r="20228" spans="6:31" x14ac:dyDescent="0.25">
      <c r="F20228" s="11"/>
      <c r="J20228" s="5"/>
      <c r="V20228" s="12"/>
      <c r="AE20228" s="12"/>
    </row>
    <row r="20229" spans="6:31" x14ac:dyDescent="0.25">
      <c r="F20229" s="11"/>
      <c r="J20229" s="5"/>
      <c r="V20229" s="12"/>
      <c r="AE20229" s="12"/>
    </row>
    <row r="20230" spans="6:31" x14ac:dyDescent="0.25">
      <c r="F20230" s="11"/>
      <c r="J20230" s="5"/>
      <c r="V20230" s="12"/>
      <c r="AE20230" s="12"/>
    </row>
    <row r="20231" spans="6:31" x14ac:dyDescent="0.25">
      <c r="F20231" s="11"/>
      <c r="J20231" s="5"/>
      <c r="V20231" s="12"/>
      <c r="AE20231" s="12"/>
    </row>
    <row r="20232" spans="6:31" x14ac:dyDescent="0.25">
      <c r="F20232" s="11"/>
      <c r="J20232" s="5"/>
      <c r="V20232" s="12"/>
      <c r="AE20232" s="12"/>
    </row>
    <row r="20233" spans="6:31" x14ac:dyDescent="0.25">
      <c r="F20233" s="11"/>
      <c r="J20233" s="5"/>
      <c r="V20233" s="12"/>
      <c r="AE20233" s="12"/>
    </row>
    <row r="20234" spans="6:31" x14ac:dyDescent="0.25">
      <c r="F20234" s="11"/>
      <c r="J20234" s="5"/>
      <c r="V20234" s="12"/>
      <c r="AE20234" s="12"/>
    </row>
    <row r="20235" spans="6:31" x14ac:dyDescent="0.25">
      <c r="F20235" s="11"/>
      <c r="J20235" s="5"/>
      <c r="V20235" s="12"/>
      <c r="AE20235" s="12"/>
    </row>
    <row r="20236" spans="6:31" x14ac:dyDescent="0.25">
      <c r="F20236" s="11"/>
      <c r="J20236" s="5"/>
      <c r="V20236" s="12"/>
      <c r="AE20236" s="12"/>
    </row>
    <row r="20237" spans="6:31" x14ac:dyDescent="0.25">
      <c r="F20237" s="11"/>
      <c r="J20237" s="5"/>
      <c r="V20237" s="12"/>
      <c r="AE20237" s="12"/>
    </row>
    <row r="20238" spans="6:31" x14ac:dyDescent="0.25">
      <c r="F20238" s="11"/>
      <c r="J20238" s="5"/>
      <c r="V20238" s="12"/>
      <c r="AE20238" s="12"/>
    </row>
    <row r="20239" spans="6:31" x14ac:dyDescent="0.25">
      <c r="F20239" s="11"/>
      <c r="J20239" s="5"/>
      <c r="V20239" s="12"/>
      <c r="AE20239" s="12"/>
    </row>
    <row r="20240" spans="6:31" x14ac:dyDescent="0.25">
      <c r="F20240" s="11"/>
      <c r="J20240" s="5"/>
      <c r="V20240" s="12"/>
      <c r="AE20240" s="12"/>
    </row>
    <row r="20241" spans="6:31" x14ac:dyDescent="0.25">
      <c r="F20241" s="11"/>
      <c r="J20241" s="5"/>
      <c r="V20241" s="12"/>
      <c r="AE20241" s="12"/>
    </row>
    <row r="20242" spans="6:31" x14ac:dyDescent="0.25">
      <c r="F20242" s="11"/>
      <c r="J20242" s="5"/>
      <c r="V20242" s="12"/>
      <c r="AE20242" s="12"/>
    </row>
    <row r="20243" spans="6:31" x14ac:dyDescent="0.25">
      <c r="F20243" s="11"/>
      <c r="J20243" s="5"/>
      <c r="V20243" s="12"/>
      <c r="AE20243" s="12"/>
    </row>
    <row r="20244" spans="6:31" x14ac:dyDescent="0.25">
      <c r="F20244" s="11"/>
      <c r="J20244" s="5"/>
      <c r="V20244" s="12"/>
      <c r="AE20244" s="12"/>
    </row>
    <row r="20245" spans="6:31" x14ac:dyDescent="0.25">
      <c r="F20245" s="11"/>
      <c r="J20245" s="5"/>
      <c r="V20245" s="12"/>
      <c r="AE20245" s="12"/>
    </row>
    <row r="20246" spans="6:31" x14ac:dyDescent="0.25">
      <c r="F20246" s="11"/>
      <c r="J20246" s="5"/>
      <c r="V20246" s="12"/>
      <c r="AE20246" s="12"/>
    </row>
    <row r="20247" spans="6:31" x14ac:dyDescent="0.25">
      <c r="F20247" s="11"/>
      <c r="J20247" s="5"/>
      <c r="V20247" s="12"/>
      <c r="AE20247" s="12"/>
    </row>
    <row r="20248" spans="6:31" x14ac:dyDescent="0.25">
      <c r="F20248" s="11"/>
      <c r="J20248" s="5"/>
      <c r="V20248" s="12"/>
      <c r="AE20248" s="12"/>
    </row>
    <row r="20249" spans="6:31" x14ac:dyDescent="0.25">
      <c r="F20249" s="11"/>
      <c r="J20249" s="5"/>
      <c r="V20249" s="12"/>
      <c r="AE20249" s="12"/>
    </row>
    <row r="20250" spans="6:31" x14ac:dyDescent="0.25">
      <c r="F20250" s="11"/>
      <c r="J20250" s="5"/>
      <c r="V20250" s="12"/>
      <c r="AE20250" s="12"/>
    </row>
    <row r="20251" spans="6:31" x14ac:dyDescent="0.25">
      <c r="F20251" s="11"/>
      <c r="J20251" s="5"/>
      <c r="V20251" s="12"/>
      <c r="AE20251" s="12"/>
    </row>
    <row r="20252" spans="6:31" x14ac:dyDescent="0.25">
      <c r="F20252" s="11"/>
      <c r="J20252" s="5"/>
      <c r="V20252" s="12"/>
      <c r="AE20252" s="12"/>
    </row>
    <row r="20253" spans="6:31" x14ac:dyDescent="0.25">
      <c r="F20253" s="11"/>
      <c r="J20253" s="5"/>
      <c r="V20253" s="12"/>
      <c r="AE20253" s="12"/>
    </row>
    <row r="20254" spans="6:31" x14ac:dyDescent="0.25">
      <c r="F20254" s="11"/>
      <c r="J20254" s="5"/>
      <c r="V20254" s="12"/>
      <c r="AE20254" s="12"/>
    </row>
    <row r="20255" spans="6:31" x14ac:dyDescent="0.25">
      <c r="F20255" s="11"/>
      <c r="J20255" s="5"/>
      <c r="V20255" s="12"/>
      <c r="AE20255" s="12"/>
    </row>
    <row r="20256" spans="6:31" x14ac:dyDescent="0.25">
      <c r="F20256" s="11"/>
      <c r="J20256" s="5"/>
      <c r="V20256" s="12"/>
      <c r="AE20256" s="12"/>
    </row>
    <row r="20257" spans="6:31" x14ac:dyDescent="0.25">
      <c r="F20257" s="11"/>
      <c r="J20257" s="5"/>
      <c r="V20257" s="12"/>
      <c r="AE20257" s="12"/>
    </row>
    <row r="20258" spans="6:31" x14ac:dyDescent="0.25">
      <c r="F20258" s="11"/>
      <c r="J20258" s="5"/>
      <c r="V20258" s="12"/>
      <c r="AE20258" s="12"/>
    </row>
    <row r="20259" spans="6:31" x14ac:dyDescent="0.25">
      <c r="F20259" s="11"/>
      <c r="J20259" s="5"/>
      <c r="V20259" s="12"/>
      <c r="AE20259" s="12"/>
    </row>
    <row r="20260" spans="6:31" x14ac:dyDescent="0.25">
      <c r="F20260" s="11"/>
      <c r="J20260" s="5"/>
      <c r="V20260" s="12"/>
      <c r="AE20260" s="12"/>
    </row>
    <row r="20261" spans="6:31" x14ac:dyDescent="0.25">
      <c r="F20261" s="11"/>
      <c r="J20261" s="5"/>
      <c r="V20261" s="12"/>
      <c r="AE20261" s="12"/>
    </row>
    <row r="20262" spans="6:31" x14ac:dyDescent="0.25">
      <c r="F20262" s="11"/>
      <c r="J20262" s="5"/>
      <c r="V20262" s="12"/>
      <c r="AE20262" s="12"/>
    </row>
    <row r="20263" spans="6:31" x14ac:dyDescent="0.25">
      <c r="F20263" s="11"/>
      <c r="J20263" s="5"/>
      <c r="V20263" s="12"/>
      <c r="AE20263" s="12"/>
    </row>
    <row r="20264" spans="6:31" x14ac:dyDescent="0.25">
      <c r="F20264" s="11"/>
      <c r="J20264" s="5"/>
      <c r="V20264" s="12"/>
      <c r="AE20264" s="12"/>
    </row>
    <row r="20265" spans="6:31" x14ac:dyDescent="0.25">
      <c r="F20265" s="11"/>
      <c r="J20265" s="5"/>
      <c r="V20265" s="12"/>
      <c r="AE20265" s="12"/>
    </row>
    <row r="20266" spans="6:31" x14ac:dyDescent="0.25">
      <c r="F20266" s="11"/>
      <c r="J20266" s="5"/>
      <c r="V20266" s="12"/>
      <c r="AE20266" s="12"/>
    </row>
    <row r="20267" spans="6:31" x14ac:dyDescent="0.25">
      <c r="F20267" s="11"/>
      <c r="J20267" s="5"/>
      <c r="V20267" s="12"/>
      <c r="AE20267" s="12"/>
    </row>
    <row r="20268" spans="6:31" x14ac:dyDescent="0.25">
      <c r="F20268" s="11"/>
      <c r="J20268" s="5"/>
      <c r="V20268" s="12"/>
      <c r="AE20268" s="12"/>
    </row>
    <row r="20269" spans="6:31" x14ac:dyDescent="0.25">
      <c r="F20269" s="11"/>
      <c r="J20269" s="5"/>
      <c r="V20269" s="12"/>
      <c r="AE20269" s="12"/>
    </row>
    <row r="20270" spans="6:31" x14ac:dyDescent="0.25">
      <c r="F20270" s="11"/>
      <c r="J20270" s="5"/>
      <c r="V20270" s="12"/>
      <c r="AE20270" s="12"/>
    </row>
    <row r="20271" spans="6:31" x14ac:dyDescent="0.25">
      <c r="F20271" s="11"/>
      <c r="J20271" s="5"/>
      <c r="V20271" s="12"/>
      <c r="AE20271" s="12"/>
    </row>
    <row r="20272" spans="6:31" x14ac:dyDescent="0.25">
      <c r="F20272" s="11"/>
      <c r="J20272" s="5"/>
      <c r="V20272" s="12"/>
      <c r="AE20272" s="12"/>
    </row>
    <row r="20273" spans="6:31" x14ac:dyDescent="0.25">
      <c r="F20273" s="11"/>
      <c r="J20273" s="5"/>
      <c r="V20273" s="12"/>
      <c r="AE20273" s="12"/>
    </row>
    <row r="20274" spans="6:31" x14ac:dyDescent="0.25">
      <c r="F20274" s="11"/>
      <c r="J20274" s="5"/>
      <c r="V20274" s="12"/>
      <c r="AE20274" s="12"/>
    </row>
    <row r="20275" spans="6:31" x14ac:dyDescent="0.25">
      <c r="F20275" s="11"/>
      <c r="J20275" s="5"/>
      <c r="V20275" s="12"/>
      <c r="AE20275" s="12"/>
    </row>
    <row r="20276" spans="6:31" x14ac:dyDescent="0.25">
      <c r="F20276" s="11"/>
      <c r="J20276" s="5"/>
      <c r="V20276" s="12"/>
      <c r="AE20276" s="12"/>
    </row>
    <row r="20277" spans="6:31" x14ac:dyDescent="0.25">
      <c r="F20277" s="11"/>
      <c r="J20277" s="5"/>
      <c r="V20277" s="12"/>
      <c r="AE20277" s="12"/>
    </row>
    <row r="20278" spans="6:31" x14ac:dyDescent="0.25">
      <c r="F20278" s="11"/>
      <c r="J20278" s="5"/>
      <c r="V20278" s="12"/>
      <c r="AE20278" s="12"/>
    </row>
    <row r="20279" spans="6:31" x14ac:dyDescent="0.25">
      <c r="F20279" s="11"/>
      <c r="J20279" s="5"/>
      <c r="V20279" s="12"/>
      <c r="AE20279" s="12"/>
    </row>
    <row r="20280" spans="6:31" x14ac:dyDescent="0.25">
      <c r="F20280" s="11"/>
      <c r="J20280" s="5"/>
      <c r="V20280" s="12"/>
      <c r="AE20280" s="12"/>
    </row>
    <row r="20281" spans="6:31" x14ac:dyDescent="0.25">
      <c r="F20281" s="11"/>
      <c r="J20281" s="5"/>
      <c r="V20281" s="12"/>
      <c r="AE20281" s="12"/>
    </row>
    <row r="20282" spans="6:31" x14ac:dyDescent="0.25">
      <c r="F20282" s="11"/>
      <c r="J20282" s="5"/>
      <c r="V20282" s="12"/>
      <c r="AE20282" s="12"/>
    </row>
    <row r="20283" spans="6:31" x14ac:dyDescent="0.25">
      <c r="F20283" s="11"/>
      <c r="J20283" s="5"/>
      <c r="V20283" s="12"/>
      <c r="AE20283" s="12"/>
    </row>
    <row r="20284" spans="6:31" x14ac:dyDescent="0.25">
      <c r="F20284" s="11"/>
      <c r="J20284" s="5"/>
      <c r="V20284" s="12"/>
      <c r="AE20284" s="12"/>
    </row>
    <row r="20285" spans="6:31" x14ac:dyDescent="0.25">
      <c r="F20285" s="11"/>
      <c r="J20285" s="5"/>
      <c r="V20285" s="12"/>
      <c r="AE20285" s="12"/>
    </row>
    <row r="20286" spans="6:31" x14ac:dyDescent="0.25">
      <c r="F20286" s="11"/>
      <c r="J20286" s="5"/>
      <c r="V20286" s="12"/>
      <c r="AE20286" s="12"/>
    </row>
    <row r="20287" spans="6:31" x14ac:dyDescent="0.25">
      <c r="F20287" s="11"/>
      <c r="J20287" s="5"/>
      <c r="V20287" s="12"/>
      <c r="AE20287" s="12"/>
    </row>
    <row r="20288" spans="6:31" x14ac:dyDescent="0.25">
      <c r="F20288" s="11"/>
      <c r="J20288" s="5"/>
      <c r="V20288" s="12"/>
      <c r="AE20288" s="12"/>
    </row>
    <row r="20289" spans="6:31" x14ac:dyDescent="0.25">
      <c r="F20289" s="11"/>
      <c r="J20289" s="5"/>
      <c r="V20289" s="12"/>
      <c r="AE20289" s="12"/>
    </row>
    <row r="20290" spans="6:31" x14ac:dyDescent="0.25">
      <c r="F20290" s="11"/>
      <c r="J20290" s="5"/>
      <c r="V20290" s="12"/>
      <c r="AE20290" s="12"/>
    </row>
    <row r="20291" spans="6:31" x14ac:dyDescent="0.25">
      <c r="F20291" s="11"/>
      <c r="J20291" s="5"/>
      <c r="V20291" s="12"/>
      <c r="AE20291" s="12"/>
    </row>
    <row r="20292" spans="6:31" x14ac:dyDescent="0.25">
      <c r="F20292" s="11"/>
      <c r="J20292" s="5"/>
      <c r="V20292" s="12"/>
      <c r="AE20292" s="12"/>
    </row>
    <row r="20293" spans="6:31" x14ac:dyDescent="0.25">
      <c r="F20293" s="11"/>
      <c r="J20293" s="5"/>
      <c r="V20293" s="12"/>
      <c r="AE20293" s="12"/>
    </row>
    <row r="20294" spans="6:31" x14ac:dyDescent="0.25">
      <c r="F20294" s="11"/>
      <c r="J20294" s="5"/>
      <c r="V20294" s="12"/>
      <c r="AE20294" s="12"/>
    </row>
    <row r="20295" spans="6:31" x14ac:dyDescent="0.25">
      <c r="F20295" s="11"/>
      <c r="J20295" s="5"/>
      <c r="V20295" s="12"/>
      <c r="AE20295" s="12"/>
    </row>
    <row r="20296" spans="6:31" x14ac:dyDescent="0.25">
      <c r="F20296" s="11"/>
      <c r="J20296" s="5"/>
      <c r="V20296" s="12"/>
      <c r="AE20296" s="12"/>
    </row>
    <row r="20297" spans="6:31" x14ac:dyDescent="0.25">
      <c r="F20297" s="11"/>
      <c r="J20297" s="5"/>
      <c r="V20297" s="12"/>
      <c r="AE20297" s="12"/>
    </row>
    <row r="20298" spans="6:31" x14ac:dyDescent="0.25">
      <c r="F20298" s="11"/>
      <c r="J20298" s="5"/>
      <c r="V20298" s="12"/>
      <c r="AE20298" s="12"/>
    </row>
    <row r="20299" spans="6:31" x14ac:dyDescent="0.25">
      <c r="F20299" s="11"/>
      <c r="J20299" s="5"/>
      <c r="V20299" s="12"/>
      <c r="AE20299" s="12"/>
    </row>
    <row r="20300" spans="6:31" x14ac:dyDescent="0.25">
      <c r="F20300" s="11"/>
      <c r="J20300" s="5"/>
      <c r="V20300" s="12"/>
      <c r="AE20300" s="12"/>
    </row>
    <row r="20301" spans="6:31" x14ac:dyDescent="0.25">
      <c r="F20301" s="11"/>
      <c r="J20301" s="5"/>
      <c r="V20301" s="12"/>
      <c r="AE20301" s="12"/>
    </row>
    <row r="20302" spans="6:31" x14ac:dyDescent="0.25">
      <c r="F20302" s="11"/>
      <c r="J20302" s="5"/>
      <c r="V20302" s="12"/>
      <c r="AE20302" s="12"/>
    </row>
    <row r="20303" spans="6:31" x14ac:dyDescent="0.25">
      <c r="F20303" s="11"/>
      <c r="J20303" s="5"/>
      <c r="V20303" s="12"/>
      <c r="AE20303" s="12"/>
    </row>
    <row r="20304" spans="6:31" x14ac:dyDescent="0.25">
      <c r="F20304" s="11"/>
      <c r="J20304" s="5"/>
      <c r="V20304" s="12"/>
      <c r="AE20304" s="12"/>
    </row>
    <row r="20305" spans="6:31" x14ac:dyDescent="0.25">
      <c r="F20305" s="11"/>
      <c r="J20305" s="5"/>
      <c r="V20305" s="12"/>
      <c r="AE20305" s="12"/>
    </row>
    <row r="20306" spans="6:31" x14ac:dyDescent="0.25">
      <c r="F20306" s="11"/>
      <c r="J20306" s="5"/>
      <c r="V20306" s="12"/>
      <c r="AE20306" s="12"/>
    </row>
    <row r="20307" spans="6:31" x14ac:dyDescent="0.25">
      <c r="F20307" s="11"/>
      <c r="J20307" s="5"/>
      <c r="V20307" s="12"/>
      <c r="AE20307" s="12"/>
    </row>
    <row r="20308" spans="6:31" x14ac:dyDescent="0.25">
      <c r="F20308" s="11"/>
      <c r="J20308" s="5"/>
      <c r="V20308" s="12"/>
      <c r="AE20308" s="12"/>
    </row>
    <row r="20309" spans="6:31" x14ac:dyDescent="0.25">
      <c r="F20309" s="11"/>
      <c r="J20309" s="5"/>
      <c r="V20309" s="12"/>
      <c r="AE20309" s="12"/>
    </row>
    <row r="20310" spans="6:31" x14ac:dyDescent="0.25">
      <c r="F20310" s="11"/>
      <c r="J20310" s="5"/>
      <c r="V20310" s="12"/>
      <c r="AE20310" s="12"/>
    </row>
    <row r="20311" spans="6:31" x14ac:dyDescent="0.25">
      <c r="F20311" s="11"/>
      <c r="J20311" s="5"/>
      <c r="V20311" s="12"/>
      <c r="AE20311" s="12"/>
    </row>
    <row r="20312" spans="6:31" x14ac:dyDescent="0.25">
      <c r="F20312" s="11"/>
      <c r="J20312" s="5"/>
      <c r="V20312" s="12"/>
      <c r="AE20312" s="12"/>
    </row>
    <row r="20313" spans="6:31" x14ac:dyDescent="0.25">
      <c r="F20313" s="11"/>
      <c r="J20313" s="5"/>
      <c r="V20313" s="12"/>
      <c r="AE20313" s="12"/>
    </row>
    <row r="20314" spans="6:31" x14ac:dyDescent="0.25">
      <c r="F20314" s="11"/>
      <c r="J20314" s="5"/>
      <c r="V20314" s="12"/>
      <c r="AE20314" s="12"/>
    </row>
    <row r="20315" spans="6:31" x14ac:dyDescent="0.25">
      <c r="F20315" s="11"/>
      <c r="J20315" s="5"/>
      <c r="V20315" s="12"/>
      <c r="AE20315" s="12"/>
    </row>
    <row r="20316" spans="6:31" x14ac:dyDescent="0.25">
      <c r="F20316" s="11"/>
      <c r="J20316" s="5"/>
      <c r="V20316" s="12"/>
      <c r="AE20316" s="12"/>
    </row>
    <row r="20317" spans="6:31" x14ac:dyDescent="0.25">
      <c r="F20317" s="11"/>
      <c r="J20317" s="5"/>
      <c r="V20317" s="12"/>
      <c r="AE20317" s="12"/>
    </row>
    <row r="20318" spans="6:31" x14ac:dyDescent="0.25">
      <c r="F20318" s="11"/>
      <c r="J20318" s="5"/>
      <c r="V20318" s="12"/>
      <c r="AE20318" s="12"/>
    </row>
    <row r="20319" spans="6:31" x14ac:dyDescent="0.25">
      <c r="F20319" s="11"/>
      <c r="J20319" s="5"/>
      <c r="V20319" s="12"/>
      <c r="AE20319" s="12"/>
    </row>
    <row r="20320" spans="6:31" x14ac:dyDescent="0.25">
      <c r="F20320" s="11"/>
      <c r="J20320" s="5"/>
      <c r="V20320" s="12"/>
      <c r="AE20320" s="12"/>
    </row>
    <row r="20321" spans="6:31" x14ac:dyDescent="0.25">
      <c r="F20321" s="11"/>
      <c r="J20321" s="5"/>
      <c r="V20321" s="12"/>
      <c r="AE20321" s="12"/>
    </row>
    <row r="20322" spans="6:31" x14ac:dyDescent="0.25">
      <c r="F20322" s="11"/>
      <c r="J20322" s="5"/>
      <c r="V20322" s="12"/>
      <c r="AE20322" s="12"/>
    </row>
    <row r="20323" spans="6:31" x14ac:dyDescent="0.25">
      <c r="F20323" s="11"/>
      <c r="J20323" s="5"/>
      <c r="V20323" s="12"/>
      <c r="AE20323" s="12"/>
    </row>
    <row r="20324" spans="6:31" x14ac:dyDescent="0.25">
      <c r="F20324" s="11"/>
      <c r="J20324" s="5"/>
      <c r="V20324" s="12"/>
      <c r="AE20324" s="12"/>
    </row>
    <row r="20325" spans="6:31" x14ac:dyDescent="0.25">
      <c r="F20325" s="11"/>
      <c r="J20325" s="5"/>
      <c r="V20325" s="12"/>
      <c r="AE20325" s="12"/>
    </row>
    <row r="20326" spans="6:31" x14ac:dyDescent="0.25">
      <c r="F20326" s="11"/>
      <c r="J20326" s="5"/>
      <c r="V20326" s="12"/>
      <c r="AE20326" s="12"/>
    </row>
    <row r="20327" spans="6:31" x14ac:dyDescent="0.25">
      <c r="F20327" s="11"/>
      <c r="J20327" s="5"/>
      <c r="V20327" s="12"/>
      <c r="AE20327" s="12"/>
    </row>
    <row r="20328" spans="6:31" x14ac:dyDescent="0.25">
      <c r="F20328" s="11"/>
      <c r="J20328" s="5"/>
      <c r="V20328" s="12"/>
      <c r="AE20328" s="12"/>
    </row>
    <row r="20329" spans="6:31" x14ac:dyDescent="0.25">
      <c r="F20329" s="11"/>
      <c r="J20329" s="5"/>
      <c r="V20329" s="12"/>
      <c r="AE20329" s="12"/>
    </row>
    <row r="20330" spans="6:31" x14ac:dyDescent="0.25">
      <c r="F20330" s="11"/>
      <c r="J20330" s="5"/>
      <c r="V20330" s="12"/>
      <c r="AE20330" s="12"/>
    </row>
    <row r="20331" spans="6:31" x14ac:dyDescent="0.25">
      <c r="F20331" s="11"/>
      <c r="J20331" s="5"/>
      <c r="V20331" s="12"/>
      <c r="AE20331" s="12"/>
    </row>
    <row r="20332" spans="6:31" x14ac:dyDescent="0.25">
      <c r="F20332" s="11"/>
      <c r="J20332" s="5"/>
      <c r="V20332" s="12"/>
      <c r="AE20332" s="12"/>
    </row>
    <row r="20333" spans="6:31" x14ac:dyDescent="0.25">
      <c r="F20333" s="11"/>
      <c r="J20333" s="5"/>
      <c r="V20333" s="12"/>
      <c r="AE20333" s="12"/>
    </row>
    <row r="20334" spans="6:31" x14ac:dyDescent="0.25">
      <c r="F20334" s="11"/>
      <c r="J20334" s="5"/>
      <c r="V20334" s="12"/>
      <c r="AE20334" s="12"/>
    </row>
    <row r="20335" spans="6:31" x14ac:dyDescent="0.25">
      <c r="F20335" s="11"/>
      <c r="J20335" s="5"/>
      <c r="V20335" s="12"/>
      <c r="AE20335" s="12"/>
    </row>
    <row r="20336" spans="6:31" x14ac:dyDescent="0.25">
      <c r="F20336" s="11"/>
      <c r="J20336" s="5"/>
      <c r="V20336" s="12"/>
      <c r="AE20336" s="12"/>
    </row>
    <row r="20337" spans="6:31" x14ac:dyDescent="0.25">
      <c r="F20337" s="11"/>
      <c r="J20337" s="5"/>
      <c r="V20337" s="12"/>
      <c r="AE20337" s="12"/>
    </row>
    <row r="20338" spans="6:31" x14ac:dyDescent="0.25">
      <c r="F20338" s="11"/>
      <c r="J20338" s="5"/>
      <c r="V20338" s="12"/>
      <c r="AE20338" s="12"/>
    </row>
    <row r="20339" spans="6:31" x14ac:dyDescent="0.25">
      <c r="F20339" s="11"/>
      <c r="J20339" s="5"/>
      <c r="V20339" s="12"/>
      <c r="AE20339" s="12"/>
    </row>
    <row r="20340" spans="6:31" x14ac:dyDescent="0.25">
      <c r="F20340" s="11"/>
      <c r="J20340" s="5"/>
      <c r="V20340" s="12"/>
      <c r="AE20340" s="12"/>
    </row>
    <row r="20341" spans="6:31" x14ac:dyDescent="0.25">
      <c r="F20341" s="11"/>
      <c r="J20341" s="5"/>
      <c r="V20341" s="12"/>
      <c r="AE20341" s="12"/>
    </row>
    <row r="20342" spans="6:31" x14ac:dyDescent="0.25">
      <c r="F20342" s="11"/>
      <c r="J20342" s="5"/>
      <c r="V20342" s="12"/>
      <c r="AE20342" s="12"/>
    </row>
    <row r="20343" spans="6:31" x14ac:dyDescent="0.25">
      <c r="F20343" s="11"/>
      <c r="J20343" s="5"/>
      <c r="V20343" s="12"/>
      <c r="AE20343" s="12"/>
    </row>
    <row r="20344" spans="6:31" x14ac:dyDescent="0.25">
      <c r="F20344" s="11"/>
      <c r="J20344" s="5"/>
      <c r="V20344" s="12"/>
      <c r="AE20344" s="12"/>
    </row>
    <row r="20345" spans="6:31" x14ac:dyDescent="0.25">
      <c r="F20345" s="11"/>
      <c r="J20345" s="5"/>
      <c r="V20345" s="12"/>
      <c r="AE20345" s="12"/>
    </row>
    <row r="20346" spans="6:31" x14ac:dyDescent="0.25">
      <c r="F20346" s="11"/>
      <c r="J20346" s="5"/>
      <c r="V20346" s="12"/>
      <c r="AE20346" s="12"/>
    </row>
    <row r="20347" spans="6:31" x14ac:dyDescent="0.25">
      <c r="F20347" s="11"/>
      <c r="J20347" s="5"/>
      <c r="V20347" s="12"/>
      <c r="AE20347" s="12"/>
    </row>
    <row r="20348" spans="6:31" x14ac:dyDescent="0.25">
      <c r="F20348" s="11"/>
      <c r="J20348" s="5"/>
      <c r="V20348" s="12"/>
      <c r="AE20348" s="12"/>
    </row>
    <row r="20349" spans="6:31" x14ac:dyDescent="0.25">
      <c r="F20349" s="11"/>
      <c r="J20349" s="5"/>
      <c r="V20349" s="12"/>
      <c r="AE20349" s="12"/>
    </row>
    <row r="20350" spans="6:31" x14ac:dyDescent="0.25">
      <c r="F20350" s="11"/>
      <c r="J20350" s="5"/>
      <c r="V20350" s="12"/>
      <c r="AE20350" s="12"/>
    </row>
    <row r="20351" spans="6:31" x14ac:dyDescent="0.25">
      <c r="F20351" s="11"/>
      <c r="J20351" s="5"/>
      <c r="V20351" s="12"/>
      <c r="AE20351" s="12"/>
    </row>
    <row r="20352" spans="6:31" x14ac:dyDescent="0.25">
      <c r="F20352" s="11"/>
      <c r="J20352" s="5"/>
      <c r="V20352" s="12"/>
      <c r="AE20352" s="12"/>
    </row>
    <row r="20353" spans="6:31" x14ac:dyDescent="0.25">
      <c r="F20353" s="11"/>
      <c r="J20353" s="5"/>
      <c r="V20353" s="12"/>
      <c r="AE20353" s="12"/>
    </row>
    <row r="20354" spans="6:31" x14ac:dyDescent="0.25">
      <c r="F20354" s="11"/>
      <c r="J20354" s="5"/>
      <c r="V20354" s="12"/>
      <c r="AE20354" s="12"/>
    </row>
    <row r="20355" spans="6:31" x14ac:dyDescent="0.25">
      <c r="F20355" s="11"/>
      <c r="J20355" s="5"/>
      <c r="V20355" s="12"/>
      <c r="AE20355" s="12"/>
    </row>
    <row r="20356" spans="6:31" x14ac:dyDescent="0.25">
      <c r="F20356" s="11"/>
      <c r="J20356" s="5"/>
      <c r="V20356" s="12"/>
      <c r="AE20356" s="12"/>
    </row>
    <row r="20357" spans="6:31" x14ac:dyDescent="0.25">
      <c r="F20357" s="11"/>
      <c r="J20357" s="5"/>
      <c r="V20357" s="12"/>
      <c r="AE20357" s="12"/>
    </row>
    <row r="20358" spans="6:31" x14ac:dyDescent="0.25">
      <c r="F20358" s="11"/>
      <c r="J20358" s="5"/>
      <c r="V20358" s="12"/>
      <c r="AE20358" s="12"/>
    </row>
    <row r="20359" spans="6:31" x14ac:dyDescent="0.25">
      <c r="F20359" s="11"/>
      <c r="J20359" s="5"/>
      <c r="V20359" s="12"/>
      <c r="AE20359" s="12"/>
    </row>
    <row r="20360" spans="6:31" x14ac:dyDescent="0.25">
      <c r="F20360" s="11"/>
      <c r="J20360" s="5"/>
      <c r="V20360" s="12"/>
      <c r="AE20360" s="12"/>
    </row>
    <row r="20361" spans="6:31" x14ac:dyDescent="0.25">
      <c r="F20361" s="11"/>
      <c r="J20361" s="5"/>
      <c r="V20361" s="12"/>
      <c r="AE20361" s="12"/>
    </row>
    <row r="20362" spans="6:31" x14ac:dyDescent="0.25">
      <c r="F20362" s="11"/>
      <c r="J20362" s="5"/>
      <c r="V20362" s="12"/>
      <c r="AE20362" s="12"/>
    </row>
    <row r="20363" spans="6:31" x14ac:dyDescent="0.25">
      <c r="F20363" s="11"/>
      <c r="J20363" s="5"/>
      <c r="V20363" s="12"/>
      <c r="AE20363" s="12"/>
    </row>
    <row r="20364" spans="6:31" x14ac:dyDescent="0.25">
      <c r="F20364" s="11"/>
      <c r="J20364" s="5"/>
      <c r="V20364" s="12"/>
      <c r="AE20364" s="12"/>
    </row>
    <row r="20365" spans="6:31" x14ac:dyDescent="0.25">
      <c r="F20365" s="11"/>
      <c r="J20365" s="5"/>
      <c r="V20365" s="12"/>
      <c r="AE20365" s="12"/>
    </row>
    <row r="20366" spans="6:31" x14ac:dyDescent="0.25">
      <c r="F20366" s="11"/>
      <c r="J20366" s="5"/>
      <c r="V20366" s="12"/>
      <c r="AE20366" s="12"/>
    </row>
    <row r="20367" spans="6:31" x14ac:dyDescent="0.25">
      <c r="F20367" s="11"/>
      <c r="J20367" s="5"/>
      <c r="V20367" s="12"/>
      <c r="AE20367" s="12"/>
    </row>
    <row r="20368" spans="6:31" x14ac:dyDescent="0.25">
      <c r="F20368" s="11"/>
      <c r="J20368" s="5"/>
      <c r="V20368" s="12"/>
      <c r="AE20368" s="12"/>
    </row>
    <row r="20369" spans="6:31" x14ac:dyDescent="0.25">
      <c r="F20369" s="11"/>
      <c r="J20369" s="5"/>
      <c r="V20369" s="12"/>
      <c r="AE20369" s="12"/>
    </row>
    <row r="20370" spans="6:31" x14ac:dyDescent="0.25">
      <c r="F20370" s="11"/>
      <c r="J20370" s="5"/>
      <c r="V20370" s="12"/>
      <c r="AE20370" s="12"/>
    </row>
    <row r="20371" spans="6:31" x14ac:dyDescent="0.25">
      <c r="F20371" s="11"/>
      <c r="J20371" s="5"/>
      <c r="V20371" s="12"/>
      <c r="AE20371" s="12"/>
    </row>
    <row r="20372" spans="6:31" x14ac:dyDescent="0.25">
      <c r="F20372" s="11"/>
      <c r="J20372" s="5"/>
      <c r="V20372" s="12"/>
      <c r="AE20372" s="12"/>
    </row>
    <row r="20373" spans="6:31" x14ac:dyDescent="0.25">
      <c r="F20373" s="11"/>
      <c r="J20373" s="5"/>
      <c r="V20373" s="12"/>
      <c r="AE20373" s="12"/>
    </row>
    <row r="20374" spans="6:31" x14ac:dyDescent="0.25">
      <c r="F20374" s="11"/>
      <c r="J20374" s="5"/>
      <c r="V20374" s="12"/>
      <c r="AE20374" s="12"/>
    </row>
    <row r="20375" spans="6:31" x14ac:dyDescent="0.25">
      <c r="F20375" s="11"/>
      <c r="J20375" s="5"/>
      <c r="V20375" s="12"/>
      <c r="AE20375" s="12"/>
    </row>
    <row r="20376" spans="6:31" x14ac:dyDescent="0.25">
      <c r="F20376" s="11"/>
      <c r="J20376" s="5"/>
      <c r="V20376" s="12"/>
      <c r="AE20376" s="12"/>
    </row>
    <row r="20377" spans="6:31" x14ac:dyDescent="0.25">
      <c r="F20377" s="11"/>
      <c r="J20377" s="5"/>
      <c r="V20377" s="12"/>
      <c r="AE20377" s="12"/>
    </row>
    <row r="20378" spans="6:31" x14ac:dyDescent="0.25">
      <c r="F20378" s="11"/>
      <c r="J20378" s="5"/>
      <c r="V20378" s="12"/>
      <c r="AE20378" s="12"/>
    </row>
    <row r="20379" spans="6:31" x14ac:dyDescent="0.25">
      <c r="F20379" s="11"/>
      <c r="J20379" s="5"/>
      <c r="V20379" s="12"/>
      <c r="AE20379" s="12"/>
    </row>
    <row r="20380" spans="6:31" x14ac:dyDescent="0.25">
      <c r="F20380" s="11"/>
      <c r="J20380" s="5"/>
      <c r="V20380" s="12"/>
      <c r="AE20380" s="12"/>
    </row>
    <row r="20381" spans="6:31" x14ac:dyDescent="0.25">
      <c r="F20381" s="11"/>
      <c r="J20381" s="5"/>
      <c r="V20381" s="12"/>
      <c r="AE20381" s="12"/>
    </row>
    <row r="20382" spans="6:31" x14ac:dyDescent="0.25">
      <c r="F20382" s="11"/>
      <c r="J20382" s="5"/>
      <c r="V20382" s="12"/>
      <c r="AE20382" s="12"/>
    </row>
    <row r="20383" spans="6:31" x14ac:dyDescent="0.25">
      <c r="F20383" s="11"/>
      <c r="J20383" s="5"/>
      <c r="V20383" s="12"/>
      <c r="AE20383" s="12"/>
    </row>
    <row r="20384" spans="6:31" x14ac:dyDescent="0.25">
      <c r="F20384" s="11"/>
      <c r="J20384" s="5"/>
      <c r="V20384" s="12"/>
      <c r="AE20384" s="12"/>
    </row>
    <row r="20385" spans="6:31" x14ac:dyDescent="0.25">
      <c r="F20385" s="11"/>
      <c r="J20385" s="5"/>
      <c r="V20385" s="12"/>
      <c r="AE20385" s="12"/>
    </row>
    <row r="20386" spans="6:31" x14ac:dyDescent="0.25">
      <c r="F20386" s="11"/>
      <c r="J20386" s="5"/>
      <c r="V20386" s="12"/>
      <c r="AE20386" s="12"/>
    </row>
    <row r="20387" spans="6:31" x14ac:dyDescent="0.25">
      <c r="F20387" s="11"/>
      <c r="J20387" s="5"/>
      <c r="V20387" s="12"/>
      <c r="AE20387" s="12"/>
    </row>
    <row r="20388" spans="6:31" x14ac:dyDescent="0.25">
      <c r="F20388" s="11"/>
      <c r="J20388" s="5"/>
      <c r="V20388" s="12"/>
      <c r="AE20388" s="12"/>
    </row>
    <row r="20389" spans="6:31" x14ac:dyDescent="0.25">
      <c r="F20389" s="11"/>
      <c r="J20389" s="5"/>
      <c r="V20389" s="12"/>
      <c r="AE20389" s="12"/>
    </row>
    <row r="20390" spans="6:31" x14ac:dyDescent="0.25">
      <c r="F20390" s="11"/>
      <c r="J20390" s="5"/>
      <c r="V20390" s="12"/>
      <c r="AE20390" s="12"/>
    </row>
    <row r="20391" spans="6:31" x14ac:dyDescent="0.25">
      <c r="F20391" s="11"/>
      <c r="J20391" s="5"/>
      <c r="V20391" s="12"/>
      <c r="AE20391" s="12"/>
    </row>
    <row r="20392" spans="6:31" x14ac:dyDescent="0.25">
      <c r="F20392" s="11"/>
      <c r="J20392" s="5"/>
      <c r="V20392" s="12"/>
      <c r="AE20392" s="12"/>
    </row>
    <row r="20393" spans="6:31" x14ac:dyDescent="0.25">
      <c r="F20393" s="11"/>
      <c r="J20393" s="5"/>
      <c r="V20393" s="12"/>
      <c r="AE20393" s="12"/>
    </row>
    <row r="20394" spans="6:31" x14ac:dyDescent="0.25">
      <c r="F20394" s="11"/>
      <c r="J20394" s="5"/>
      <c r="V20394" s="12"/>
      <c r="AE20394" s="12"/>
    </row>
    <row r="20395" spans="6:31" x14ac:dyDescent="0.25">
      <c r="F20395" s="11"/>
      <c r="J20395" s="5"/>
      <c r="V20395" s="12"/>
      <c r="AE20395" s="12"/>
    </row>
    <row r="20396" spans="6:31" x14ac:dyDescent="0.25">
      <c r="F20396" s="11"/>
      <c r="J20396" s="5"/>
      <c r="V20396" s="12"/>
      <c r="AE20396" s="12"/>
    </row>
    <row r="20397" spans="6:31" x14ac:dyDescent="0.25">
      <c r="F20397" s="11"/>
      <c r="J20397" s="5"/>
      <c r="V20397" s="12"/>
      <c r="AE20397" s="12"/>
    </row>
    <row r="20398" spans="6:31" x14ac:dyDescent="0.25">
      <c r="F20398" s="11"/>
      <c r="J20398" s="5"/>
      <c r="V20398" s="12"/>
      <c r="AE20398" s="12"/>
    </row>
    <row r="20399" spans="6:31" x14ac:dyDescent="0.25">
      <c r="F20399" s="11"/>
      <c r="J20399" s="5"/>
      <c r="V20399" s="12"/>
      <c r="AE20399" s="12"/>
    </row>
    <row r="20400" spans="6:31" x14ac:dyDescent="0.25">
      <c r="F20400" s="11"/>
      <c r="J20400" s="5"/>
      <c r="V20400" s="12"/>
      <c r="AE20400" s="12"/>
    </row>
    <row r="20401" spans="6:31" x14ac:dyDescent="0.25">
      <c r="F20401" s="11"/>
      <c r="J20401" s="5"/>
      <c r="V20401" s="12"/>
      <c r="AE20401" s="12"/>
    </row>
    <row r="20402" spans="6:31" x14ac:dyDescent="0.25">
      <c r="F20402" s="11"/>
      <c r="J20402" s="5"/>
      <c r="V20402" s="12"/>
      <c r="AE20402" s="12"/>
    </row>
    <row r="20403" spans="6:31" x14ac:dyDescent="0.25">
      <c r="F20403" s="11"/>
      <c r="J20403" s="5"/>
      <c r="V20403" s="12"/>
      <c r="AE20403" s="12"/>
    </row>
    <row r="20404" spans="6:31" x14ac:dyDescent="0.25">
      <c r="F20404" s="11"/>
      <c r="J20404" s="5"/>
      <c r="V20404" s="12"/>
      <c r="AE20404" s="12"/>
    </row>
    <row r="20405" spans="6:31" x14ac:dyDescent="0.25">
      <c r="F20405" s="11"/>
      <c r="J20405" s="5"/>
      <c r="V20405" s="12"/>
      <c r="AE20405" s="12"/>
    </row>
    <row r="20406" spans="6:31" x14ac:dyDescent="0.25">
      <c r="F20406" s="11"/>
      <c r="J20406" s="5"/>
      <c r="V20406" s="12"/>
      <c r="AE20406" s="12"/>
    </row>
    <row r="20407" spans="6:31" x14ac:dyDescent="0.25">
      <c r="F20407" s="11"/>
      <c r="J20407" s="5"/>
      <c r="V20407" s="12"/>
      <c r="AE20407" s="12"/>
    </row>
    <row r="20408" spans="6:31" x14ac:dyDescent="0.25">
      <c r="F20408" s="11"/>
      <c r="J20408" s="5"/>
      <c r="V20408" s="12"/>
      <c r="AE20408" s="12"/>
    </row>
    <row r="20409" spans="6:31" x14ac:dyDescent="0.25">
      <c r="F20409" s="11"/>
      <c r="J20409" s="5"/>
      <c r="V20409" s="12"/>
      <c r="AE20409" s="12"/>
    </row>
    <row r="20410" spans="6:31" x14ac:dyDescent="0.25">
      <c r="F20410" s="11"/>
      <c r="J20410" s="5"/>
      <c r="V20410" s="12"/>
      <c r="AE20410" s="12"/>
    </row>
    <row r="20411" spans="6:31" x14ac:dyDescent="0.25">
      <c r="F20411" s="11"/>
      <c r="J20411" s="5"/>
      <c r="V20411" s="12"/>
      <c r="AE20411" s="12"/>
    </row>
    <row r="20412" spans="6:31" x14ac:dyDescent="0.25">
      <c r="F20412" s="11"/>
      <c r="J20412" s="5"/>
      <c r="V20412" s="12"/>
      <c r="AE20412" s="12"/>
    </row>
    <row r="20413" spans="6:31" x14ac:dyDescent="0.25">
      <c r="F20413" s="11"/>
      <c r="J20413" s="5"/>
      <c r="V20413" s="12"/>
      <c r="AE20413" s="12"/>
    </row>
    <row r="20414" spans="6:31" x14ac:dyDescent="0.25">
      <c r="F20414" s="11"/>
      <c r="J20414" s="5"/>
      <c r="V20414" s="12"/>
      <c r="AE20414" s="12"/>
    </row>
    <row r="20415" spans="6:31" x14ac:dyDescent="0.25">
      <c r="F20415" s="11"/>
      <c r="J20415" s="5"/>
      <c r="V20415" s="12"/>
      <c r="AE20415" s="12"/>
    </row>
    <row r="20416" spans="6:31" x14ac:dyDescent="0.25">
      <c r="F20416" s="11"/>
      <c r="J20416" s="5"/>
      <c r="V20416" s="12"/>
      <c r="AE20416" s="12"/>
    </row>
    <row r="20417" spans="6:31" x14ac:dyDescent="0.25">
      <c r="F20417" s="11"/>
      <c r="J20417" s="5"/>
      <c r="V20417" s="12"/>
      <c r="AE20417" s="12"/>
    </row>
    <row r="20418" spans="6:31" x14ac:dyDescent="0.25">
      <c r="F20418" s="11"/>
      <c r="J20418" s="5"/>
      <c r="V20418" s="12"/>
      <c r="AE20418" s="12"/>
    </row>
    <row r="20419" spans="6:31" x14ac:dyDescent="0.25">
      <c r="F20419" s="11"/>
      <c r="J20419" s="5"/>
      <c r="V20419" s="12"/>
      <c r="AE20419" s="12"/>
    </row>
    <row r="20420" spans="6:31" x14ac:dyDescent="0.25">
      <c r="F20420" s="11"/>
      <c r="J20420" s="5"/>
      <c r="V20420" s="12"/>
      <c r="AE20420" s="12"/>
    </row>
    <row r="20421" spans="6:31" x14ac:dyDescent="0.25">
      <c r="F20421" s="11"/>
      <c r="J20421" s="5"/>
      <c r="V20421" s="12"/>
      <c r="AE20421" s="12"/>
    </row>
    <row r="20422" spans="6:31" x14ac:dyDescent="0.25">
      <c r="F20422" s="11"/>
      <c r="J20422" s="5"/>
      <c r="V20422" s="12"/>
      <c r="AE20422" s="12"/>
    </row>
    <row r="20423" spans="6:31" x14ac:dyDescent="0.25">
      <c r="F20423" s="11"/>
      <c r="J20423" s="5"/>
      <c r="V20423" s="12"/>
      <c r="AE20423" s="12"/>
    </row>
    <row r="20424" spans="6:31" x14ac:dyDescent="0.25">
      <c r="F20424" s="11"/>
      <c r="J20424" s="5"/>
      <c r="V20424" s="12"/>
      <c r="AE20424" s="12"/>
    </row>
    <row r="20425" spans="6:31" x14ac:dyDescent="0.25">
      <c r="F20425" s="11"/>
      <c r="J20425" s="5"/>
      <c r="V20425" s="12"/>
      <c r="AE20425" s="12"/>
    </row>
    <row r="20426" spans="6:31" x14ac:dyDescent="0.25">
      <c r="F20426" s="11"/>
      <c r="J20426" s="5"/>
      <c r="V20426" s="12"/>
      <c r="AE20426" s="12"/>
    </row>
    <row r="20427" spans="6:31" x14ac:dyDescent="0.25">
      <c r="F20427" s="11"/>
      <c r="J20427" s="5"/>
      <c r="V20427" s="12"/>
      <c r="AE20427" s="12"/>
    </row>
    <row r="20428" spans="6:31" x14ac:dyDescent="0.25">
      <c r="F20428" s="11"/>
      <c r="J20428" s="5"/>
      <c r="V20428" s="12"/>
      <c r="AE20428" s="12"/>
    </row>
    <row r="20429" spans="6:31" x14ac:dyDescent="0.25">
      <c r="F20429" s="11"/>
      <c r="J20429" s="5"/>
      <c r="V20429" s="12"/>
      <c r="AE20429" s="12"/>
    </row>
    <row r="20430" spans="6:31" x14ac:dyDescent="0.25">
      <c r="F20430" s="11"/>
      <c r="J20430" s="5"/>
      <c r="V20430" s="12"/>
      <c r="AE20430" s="12"/>
    </row>
    <row r="20431" spans="6:31" x14ac:dyDescent="0.25">
      <c r="F20431" s="11"/>
      <c r="J20431" s="5"/>
      <c r="V20431" s="12"/>
      <c r="AE20431" s="12"/>
    </row>
    <row r="20432" spans="6:31" x14ac:dyDescent="0.25">
      <c r="F20432" s="11"/>
      <c r="J20432" s="5"/>
      <c r="V20432" s="12"/>
      <c r="AE20432" s="12"/>
    </row>
    <row r="20433" spans="6:31" x14ac:dyDescent="0.25">
      <c r="F20433" s="11"/>
      <c r="J20433" s="5"/>
      <c r="V20433" s="12"/>
      <c r="AE20433" s="12"/>
    </row>
    <row r="20434" spans="6:31" x14ac:dyDescent="0.25">
      <c r="F20434" s="11"/>
      <c r="J20434" s="5"/>
      <c r="V20434" s="12"/>
      <c r="AE20434" s="12"/>
    </row>
    <row r="20435" spans="6:31" x14ac:dyDescent="0.25">
      <c r="F20435" s="11"/>
      <c r="J20435" s="5"/>
      <c r="V20435" s="12"/>
      <c r="AE20435" s="12"/>
    </row>
    <row r="20436" spans="6:31" x14ac:dyDescent="0.25">
      <c r="F20436" s="11"/>
      <c r="J20436" s="5"/>
      <c r="V20436" s="12"/>
      <c r="AE20436" s="12"/>
    </row>
    <row r="20437" spans="6:31" x14ac:dyDescent="0.25">
      <c r="F20437" s="11"/>
      <c r="J20437" s="5"/>
      <c r="V20437" s="12"/>
      <c r="AE20437" s="12"/>
    </row>
    <row r="20438" spans="6:31" x14ac:dyDescent="0.25">
      <c r="F20438" s="11"/>
      <c r="J20438" s="5"/>
      <c r="V20438" s="12"/>
      <c r="AE20438" s="12"/>
    </row>
    <row r="20439" spans="6:31" x14ac:dyDescent="0.25">
      <c r="F20439" s="11"/>
      <c r="J20439" s="5"/>
      <c r="V20439" s="12"/>
      <c r="AE20439" s="12"/>
    </row>
    <row r="20440" spans="6:31" x14ac:dyDescent="0.25">
      <c r="F20440" s="11"/>
      <c r="J20440" s="5"/>
      <c r="V20440" s="12"/>
      <c r="AE20440" s="12"/>
    </row>
    <row r="20441" spans="6:31" x14ac:dyDescent="0.25">
      <c r="F20441" s="11"/>
      <c r="J20441" s="5"/>
      <c r="V20441" s="12"/>
      <c r="AE20441" s="12"/>
    </row>
    <row r="20442" spans="6:31" x14ac:dyDescent="0.25">
      <c r="F20442" s="11"/>
      <c r="J20442" s="5"/>
      <c r="V20442" s="12"/>
      <c r="AE20442" s="12"/>
    </row>
    <row r="20443" spans="6:31" x14ac:dyDescent="0.25">
      <c r="F20443" s="11"/>
      <c r="J20443" s="5"/>
      <c r="V20443" s="12"/>
      <c r="AE20443" s="12"/>
    </row>
    <row r="20444" spans="6:31" x14ac:dyDescent="0.25">
      <c r="F20444" s="11"/>
      <c r="J20444" s="5"/>
      <c r="V20444" s="12"/>
      <c r="AE20444" s="12"/>
    </row>
    <row r="20445" spans="6:31" x14ac:dyDescent="0.25">
      <c r="F20445" s="11"/>
      <c r="J20445" s="5"/>
      <c r="V20445" s="12"/>
      <c r="AE20445" s="12"/>
    </row>
    <row r="20446" spans="6:31" x14ac:dyDescent="0.25">
      <c r="F20446" s="11"/>
      <c r="J20446" s="5"/>
      <c r="V20446" s="12"/>
      <c r="AE20446" s="12"/>
    </row>
    <row r="20447" spans="6:31" x14ac:dyDescent="0.25">
      <c r="F20447" s="11"/>
      <c r="J20447" s="5"/>
      <c r="V20447" s="12"/>
      <c r="AE20447" s="12"/>
    </row>
    <row r="20448" spans="6:31" x14ac:dyDescent="0.25">
      <c r="F20448" s="11"/>
      <c r="J20448" s="5"/>
      <c r="V20448" s="12"/>
      <c r="AE20448" s="12"/>
    </row>
    <row r="20449" spans="6:31" x14ac:dyDescent="0.25">
      <c r="F20449" s="11"/>
      <c r="J20449" s="5"/>
      <c r="V20449" s="12"/>
      <c r="AE20449" s="12"/>
    </row>
    <row r="20450" spans="6:31" x14ac:dyDescent="0.25">
      <c r="F20450" s="11"/>
      <c r="J20450" s="5"/>
      <c r="V20450" s="12"/>
      <c r="AE20450" s="12"/>
    </row>
    <row r="20451" spans="6:31" x14ac:dyDescent="0.25">
      <c r="F20451" s="11"/>
      <c r="J20451" s="5"/>
      <c r="V20451" s="12"/>
      <c r="AE20451" s="12"/>
    </row>
    <row r="20452" spans="6:31" x14ac:dyDescent="0.25">
      <c r="F20452" s="11"/>
      <c r="J20452" s="5"/>
      <c r="V20452" s="12"/>
      <c r="AE20452" s="12"/>
    </row>
    <row r="20453" spans="6:31" x14ac:dyDescent="0.25">
      <c r="F20453" s="11"/>
      <c r="J20453" s="5"/>
      <c r="V20453" s="12"/>
      <c r="AE20453" s="12"/>
    </row>
    <row r="20454" spans="6:31" x14ac:dyDescent="0.25">
      <c r="F20454" s="11"/>
      <c r="J20454" s="5"/>
      <c r="V20454" s="12"/>
      <c r="AE20454" s="12"/>
    </row>
    <row r="20455" spans="6:31" x14ac:dyDescent="0.25">
      <c r="F20455" s="11"/>
      <c r="J20455" s="5"/>
      <c r="V20455" s="12"/>
      <c r="AE20455" s="12"/>
    </row>
    <row r="20456" spans="6:31" x14ac:dyDescent="0.25">
      <c r="F20456" s="11"/>
      <c r="J20456" s="5"/>
      <c r="V20456" s="12"/>
      <c r="AE20456" s="12"/>
    </row>
    <row r="20457" spans="6:31" x14ac:dyDescent="0.25">
      <c r="F20457" s="11"/>
      <c r="J20457" s="5"/>
      <c r="V20457" s="12"/>
      <c r="AE20457" s="12"/>
    </row>
    <row r="20458" spans="6:31" x14ac:dyDescent="0.25">
      <c r="F20458" s="11"/>
      <c r="J20458" s="5"/>
      <c r="V20458" s="12"/>
      <c r="AE20458" s="12"/>
    </row>
    <row r="20459" spans="6:31" x14ac:dyDescent="0.25">
      <c r="F20459" s="11"/>
      <c r="J20459" s="5"/>
      <c r="V20459" s="12"/>
      <c r="AE20459" s="12"/>
    </row>
    <row r="20460" spans="6:31" x14ac:dyDescent="0.25">
      <c r="F20460" s="11"/>
      <c r="J20460" s="5"/>
      <c r="V20460" s="12"/>
      <c r="AE20460" s="12"/>
    </row>
    <row r="20461" spans="6:31" x14ac:dyDescent="0.25">
      <c r="F20461" s="11"/>
      <c r="J20461" s="5"/>
      <c r="V20461" s="12"/>
      <c r="AE20461" s="12"/>
    </row>
    <row r="20462" spans="6:31" x14ac:dyDescent="0.25">
      <c r="F20462" s="11"/>
      <c r="J20462" s="5"/>
      <c r="V20462" s="12"/>
      <c r="AE20462" s="12"/>
    </row>
    <row r="20463" spans="6:31" x14ac:dyDescent="0.25">
      <c r="F20463" s="11"/>
      <c r="J20463" s="5"/>
      <c r="V20463" s="12"/>
      <c r="AE20463" s="12"/>
    </row>
    <row r="20464" spans="6:31" x14ac:dyDescent="0.25">
      <c r="F20464" s="11"/>
      <c r="J20464" s="5"/>
      <c r="V20464" s="12"/>
      <c r="AE20464" s="12"/>
    </row>
    <row r="20465" spans="6:31" x14ac:dyDescent="0.25">
      <c r="F20465" s="11"/>
      <c r="J20465" s="5"/>
      <c r="V20465" s="12"/>
      <c r="AE20465" s="12"/>
    </row>
    <row r="20466" spans="6:31" x14ac:dyDescent="0.25">
      <c r="F20466" s="11"/>
      <c r="J20466" s="5"/>
      <c r="V20466" s="12"/>
      <c r="AE20466" s="12"/>
    </row>
    <row r="20467" spans="6:31" x14ac:dyDescent="0.25">
      <c r="F20467" s="11"/>
      <c r="J20467" s="5"/>
      <c r="V20467" s="12"/>
      <c r="AE20467" s="12"/>
    </row>
    <row r="20468" spans="6:31" x14ac:dyDescent="0.25">
      <c r="F20468" s="11"/>
      <c r="J20468" s="5"/>
      <c r="V20468" s="12"/>
      <c r="AE20468" s="12"/>
    </row>
    <row r="20469" spans="6:31" x14ac:dyDescent="0.25">
      <c r="F20469" s="11"/>
      <c r="J20469" s="5"/>
      <c r="V20469" s="12"/>
      <c r="AE20469" s="12"/>
    </row>
    <row r="20470" spans="6:31" x14ac:dyDescent="0.25">
      <c r="F20470" s="11"/>
      <c r="J20470" s="5"/>
      <c r="V20470" s="12"/>
      <c r="AE20470" s="12"/>
    </row>
    <row r="20471" spans="6:31" x14ac:dyDescent="0.25">
      <c r="F20471" s="11"/>
      <c r="J20471" s="5"/>
      <c r="V20471" s="12"/>
      <c r="AE20471" s="12"/>
    </row>
    <row r="20472" spans="6:31" x14ac:dyDescent="0.25">
      <c r="F20472" s="11"/>
      <c r="J20472" s="5"/>
      <c r="V20472" s="12"/>
      <c r="AE20472" s="12"/>
    </row>
    <row r="20473" spans="6:31" x14ac:dyDescent="0.25">
      <c r="F20473" s="11"/>
      <c r="J20473" s="5"/>
      <c r="V20473" s="12"/>
      <c r="AE20473" s="12"/>
    </row>
    <row r="20474" spans="6:31" x14ac:dyDescent="0.25">
      <c r="F20474" s="11"/>
      <c r="J20474" s="5"/>
      <c r="V20474" s="12"/>
      <c r="AE20474" s="12"/>
    </row>
    <row r="20475" spans="6:31" x14ac:dyDescent="0.25">
      <c r="F20475" s="11"/>
      <c r="J20475" s="5"/>
      <c r="V20475" s="12"/>
      <c r="AE20475" s="12"/>
    </row>
    <row r="20476" spans="6:31" x14ac:dyDescent="0.25">
      <c r="F20476" s="11"/>
      <c r="J20476" s="5"/>
      <c r="V20476" s="12"/>
      <c r="AE20476" s="12"/>
    </row>
    <row r="20477" spans="6:31" x14ac:dyDescent="0.25">
      <c r="F20477" s="11"/>
      <c r="J20477" s="5"/>
      <c r="V20477" s="12"/>
      <c r="AE20477" s="12"/>
    </row>
    <row r="20478" spans="6:31" x14ac:dyDescent="0.25">
      <c r="F20478" s="11"/>
      <c r="J20478" s="5"/>
      <c r="V20478" s="12"/>
      <c r="AE20478" s="12"/>
    </row>
    <row r="20479" spans="6:31" x14ac:dyDescent="0.25">
      <c r="F20479" s="11"/>
      <c r="J20479" s="5"/>
      <c r="V20479" s="12"/>
      <c r="AE20479" s="12"/>
    </row>
    <row r="20480" spans="6:31" x14ac:dyDescent="0.25">
      <c r="F20480" s="11"/>
      <c r="J20480" s="5"/>
      <c r="V20480" s="12"/>
      <c r="AE20480" s="12"/>
    </row>
    <row r="20481" spans="6:31" x14ac:dyDescent="0.25">
      <c r="F20481" s="11"/>
      <c r="J20481" s="5"/>
      <c r="V20481" s="12"/>
      <c r="AE20481" s="12"/>
    </row>
    <row r="20482" spans="6:31" x14ac:dyDescent="0.25">
      <c r="F20482" s="11"/>
      <c r="J20482" s="5"/>
      <c r="V20482" s="12"/>
      <c r="AE20482" s="12"/>
    </row>
    <row r="20483" spans="6:31" x14ac:dyDescent="0.25">
      <c r="F20483" s="11"/>
      <c r="J20483" s="5"/>
      <c r="V20483" s="12"/>
      <c r="AE20483" s="12"/>
    </row>
    <row r="20484" spans="6:31" x14ac:dyDescent="0.25">
      <c r="F20484" s="11"/>
      <c r="J20484" s="5"/>
      <c r="V20484" s="12"/>
      <c r="AE20484" s="12"/>
    </row>
    <row r="20485" spans="6:31" x14ac:dyDescent="0.25">
      <c r="F20485" s="11"/>
      <c r="J20485" s="5"/>
      <c r="V20485" s="12"/>
      <c r="AE20485" s="12"/>
    </row>
    <row r="20486" spans="6:31" x14ac:dyDescent="0.25">
      <c r="F20486" s="11"/>
      <c r="J20486" s="5"/>
      <c r="V20486" s="12"/>
      <c r="AE20486" s="12"/>
    </row>
    <row r="20487" spans="6:31" x14ac:dyDescent="0.25">
      <c r="F20487" s="11"/>
      <c r="J20487" s="5"/>
      <c r="V20487" s="12"/>
      <c r="AE20487" s="12"/>
    </row>
    <row r="20488" spans="6:31" x14ac:dyDescent="0.25">
      <c r="F20488" s="11"/>
      <c r="J20488" s="5"/>
      <c r="V20488" s="12"/>
      <c r="AE20488" s="12"/>
    </row>
    <row r="20489" spans="6:31" x14ac:dyDescent="0.25">
      <c r="F20489" s="11"/>
      <c r="J20489" s="5"/>
      <c r="V20489" s="12"/>
      <c r="AE20489" s="12"/>
    </row>
    <row r="20490" spans="6:31" x14ac:dyDescent="0.25">
      <c r="F20490" s="11"/>
      <c r="J20490" s="5"/>
      <c r="V20490" s="12"/>
      <c r="AE20490" s="12"/>
    </row>
    <row r="20491" spans="6:31" x14ac:dyDescent="0.25">
      <c r="F20491" s="11"/>
      <c r="J20491" s="5"/>
      <c r="V20491" s="12"/>
      <c r="AE20491" s="12"/>
    </row>
    <row r="20492" spans="6:31" x14ac:dyDescent="0.25">
      <c r="F20492" s="11"/>
      <c r="J20492" s="5"/>
      <c r="V20492" s="12"/>
      <c r="AE20492" s="12"/>
    </row>
    <row r="20493" spans="6:31" x14ac:dyDescent="0.25">
      <c r="F20493" s="11"/>
      <c r="J20493" s="5"/>
      <c r="V20493" s="12"/>
      <c r="AE20493" s="12"/>
    </row>
    <row r="20494" spans="6:31" x14ac:dyDescent="0.25">
      <c r="F20494" s="11"/>
      <c r="J20494" s="5"/>
      <c r="V20494" s="12"/>
      <c r="AE20494" s="12"/>
    </row>
    <row r="20495" spans="6:31" x14ac:dyDescent="0.25">
      <c r="F20495" s="11"/>
      <c r="J20495" s="5"/>
      <c r="V20495" s="12"/>
      <c r="AE20495" s="12"/>
    </row>
    <row r="20496" spans="6:31" x14ac:dyDescent="0.25">
      <c r="F20496" s="11"/>
      <c r="J20496" s="5"/>
      <c r="V20496" s="12"/>
      <c r="AE20496" s="12"/>
    </row>
    <row r="20497" spans="6:31" x14ac:dyDescent="0.25">
      <c r="F20497" s="11"/>
      <c r="J20497" s="5"/>
      <c r="V20497" s="12"/>
      <c r="AE20497" s="12"/>
    </row>
    <row r="20498" spans="6:31" x14ac:dyDescent="0.25">
      <c r="F20498" s="11"/>
      <c r="J20498" s="5"/>
      <c r="V20498" s="12"/>
      <c r="AE20498" s="12"/>
    </row>
    <row r="20499" spans="6:31" x14ac:dyDescent="0.25">
      <c r="F20499" s="11"/>
      <c r="J20499" s="5"/>
      <c r="V20499" s="12"/>
      <c r="AE20499" s="12"/>
    </row>
    <row r="20500" spans="6:31" x14ac:dyDescent="0.25">
      <c r="F20500" s="11"/>
      <c r="J20500" s="5"/>
      <c r="V20500" s="12"/>
      <c r="AE20500" s="12"/>
    </row>
    <row r="20501" spans="6:31" x14ac:dyDescent="0.25">
      <c r="F20501" s="11"/>
      <c r="J20501" s="5"/>
      <c r="V20501" s="12"/>
      <c r="AE20501" s="12"/>
    </row>
    <row r="20502" spans="6:31" x14ac:dyDescent="0.25">
      <c r="F20502" s="11"/>
      <c r="J20502" s="5"/>
      <c r="V20502" s="12"/>
      <c r="AE20502" s="12"/>
    </row>
    <row r="20503" spans="6:31" x14ac:dyDescent="0.25">
      <c r="F20503" s="11"/>
      <c r="J20503" s="5"/>
      <c r="V20503" s="12"/>
      <c r="AE20503" s="12"/>
    </row>
    <row r="20504" spans="6:31" x14ac:dyDescent="0.25">
      <c r="F20504" s="11"/>
      <c r="J20504" s="5"/>
      <c r="V20504" s="12"/>
      <c r="AE20504" s="12"/>
    </row>
    <row r="20505" spans="6:31" x14ac:dyDescent="0.25">
      <c r="F20505" s="11"/>
      <c r="J20505" s="5"/>
      <c r="V20505" s="12"/>
      <c r="AE20505" s="12"/>
    </row>
    <row r="20506" spans="6:31" x14ac:dyDescent="0.25">
      <c r="F20506" s="11"/>
      <c r="J20506" s="5"/>
      <c r="V20506" s="12"/>
      <c r="AE20506" s="12"/>
    </row>
    <row r="20507" spans="6:31" x14ac:dyDescent="0.25">
      <c r="F20507" s="11"/>
      <c r="J20507" s="5"/>
      <c r="V20507" s="12"/>
      <c r="AE20507" s="12"/>
    </row>
    <row r="20508" spans="6:31" x14ac:dyDescent="0.25">
      <c r="F20508" s="11"/>
      <c r="J20508" s="5"/>
      <c r="V20508" s="12"/>
      <c r="AE20508" s="12"/>
    </row>
    <row r="20509" spans="6:31" x14ac:dyDescent="0.25">
      <c r="F20509" s="11"/>
      <c r="J20509" s="5"/>
      <c r="V20509" s="12"/>
      <c r="AE20509" s="12"/>
    </row>
    <row r="20510" spans="6:31" x14ac:dyDescent="0.25">
      <c r="F20510" s="11"/>
      <c r="J20510" s="5"/>
      <c r="V20510" s="12"/>
      <c r="AE20510" s="12"/>
    </row>
    <row r="20511" spans="6:31" x14ac:dyDescent="0.25">
      <c r="F20511" s="11"/>
      <c r="J20511" s="5"/>
      <c r="V20511" s="12"/>
      <c r="AE20511" s="12"/>
    </row>
    <row r="20512" spans="6:31" x14ac:dyDescent="0.25">
      <c r="F20512" s="11"/>
      <c r="J20512" s="5"/>
      <c r="V20512" s="12"/>
      <c r="AE20512" s="12"/>
    </row>
    <row r="20513" spans="6:31" x14ac:dyDescent="0.25">
      <c r="F20513" s="11"/>
      <c r="J20513" s="5"/>
      <c r="V20513" s="12"/>
      <c r="AE20513" s="12"/>
    </row>
    <row r="20514" spans="6:31" x14ac:dyDescent="0.25">
      <c r="F20514" s="11"/>
      <c r="J20514" s="5"/>
      <c r="V20514" s="12"/>
      <c r="AE20514" s="12"/>
    </row>
    <row r="20515" spans="6:31" x14ac:dyDescent="0.25">
      <c r="F20515" s="11"/>
      <c r="J20515" s="5"/>
      <c r="V20515" s="12"/>
      <c r="AE20515" s="12"/>
    </row>
    <row r="20516" spans="6:31" x14ac:dyDescent="0.25">
      <c r="F20516" s="11"/>
      <c r="J20516" s="5"/>
      <c r="V20516" s="12"/>
      <c r="AE20516" s="12"/>
    </row>
    <row r="20517" spans="6:31" x14ac:dyDescent="0.25">
      <c r="F20517" s="11"/>
      <c r="J20517" s="5"/>
      <c r="V20517" s="12"/>
      <c r="AE20517" s="12"/>
    </row>
    <row r="20518" spans="6:31" x14ac:dyDescent="0.25">
      <c r="F20518" s="11"/>
      <c r="J20518" s="5"/>
      <c r="V20518" s="12"/>
      <c r="AE20518" s="12"/>
    </row>
    <row r="20519" spans="6:31" x14ac:dyDescent="0.25">
      <c r="F20519" s="11"/>
      <c r="J20519" s="5"/>
      <c r="V20519" s="12"/>
      <c r="AE20519" s="12"/>
    </row>
    <row r="20520" spans="6:31" x14ac:dyDescent="0.25">
      <c r="F20520" s="11"/>
      <c r="J20520" s="5"/>
      <c r="V20520" s="12"/>
      <c r="AE20520" s="12"/>
    </row>
    <row r="20521" spans="6:31" x14ac:dyDescent="0.25">
      <c r="F20521" s="11"/>
      <c r="J20521" s="5"/>
      <c r="V20521" s="12"/>
      <c r="AE20521" s="12"/>
    </row>
    <row r="20522" spans="6:31" x14ac:dyDescent="0.25">
      <c r="F20522" s="11"/>
      <c r="J20522" s="5"/>
      <c r="V20522" s="12"/>
      <c r="AE20522" s="12"/>
    </row>
    <row r="20523" spans="6:31" x14ac:dyDescent="0.25">
      <c r="F20523" s="11"/>
      <c r="J20523" s="5"/>
      <c r="V20523" s="12"/>
      <c r="AE20523" s="12"/>
    </row>
    <row r="20524" spans="6:31" x14ac:dyDescent="0.25">
      <c r="F20524" s="11"/>
      <c r="J20524" s="5"/>
      <c r="V20524" s="12"/>
      <c r="AE20524" s="12"/>
    </row>
    <row r="20525" spans="6:31" x14ac:dyDescent="0.25">
      <c r="F20525" s="11"/>
      <c r="J20525" s="5"/>
      <c r="V20525" s="12"/>
      <c r="AE20525" s="12"/>
    </row>
    <row r="20526" spans="6:31" x14ac:dyDescent="0.25">
      <c r="F20526" s="11"/>
      <c r="J20526" s="5"/>
      <c r="V20526" s="12"/>
      <c r="AE20526" s="12"/>
    </row>
    <row r="20527" spans="6:31" x14ac:dyDescent="0.25">
      <c r="F20527" s="11"/>
      <c r="J20527" s="5"/>
      <c r="V20527" s="12"/>
      <c r="AE20527" s="12"/>
    </row>
    <row r="20528" spans="6:31" x14ac:dyDescent="0.25">
      <c r="F20528" s="11"/>
      <c r="J20528" s="5"/>
      <c r="V20528" s="12"/>
      <c r="AE20528" s="12"/>
    </row>
    <row r="20529" spans="6:31" x14ac:dyDescent="0.25">
      <c r="F20529" s="11"/>
      <c r="J20529" s="5"/>
      <c r="V20529" s="12"/>
      <c r="AE20529" s="12"/>
    </row>
    <row r="20530" spans="6:31" x14ac:dyDescent="0.25">
      <c r="F20530" s="11"/>
      <c r="J20530" s="5"/>
      <c r="V20530" s="12"/>
      <c r="AE20530" s="12"/>
    </row>
    <row r="20531" spans="6:31" x14ac:dyDescent="0.25">
      <c r="F20531" s="11"/>
      <c r="J20531" s="5"/>
      <c r="V20531" s="12"/>
      <c r="AE20531" s="12"/>
    </row>
    <row r="20532" spans="6:31" x14ac:dyDescent="0.25">
      <c r="F20532" s="11"/>
      <c r="J20532" s="5"/>
      <c r="V20532" s="12"/>
      <c r="AE20532" s="12"/>
    </row>
    <row r="20533" spans="6:31" x14ac:dyDescent="0.25">
      <c r="F20533" s="11"/>
      <c r="J20533" s="5"/>
      <c r="V20533" s="12"/>
      <c r="AE20533" s="12"/>
    </row>
    <row r="20534" spans="6:31" x14ac:dyDescent="0.25">
      <c r="F20534" s="11"/>
      <c r="J20534" s="5"/>
      <c r="V20534" s="12"/>
      <c r="AE20534" s="12"/>
    </row>
    <row r="20535" spans="6:31" x14ac:dyDescent="0.25">
      <c r="F20535" s="11"/>
      <c r="J20535" s="5"/>
      <c r="V20535" s="12"/>
      <c r="AE20535" s="12"/>
    </row>
    <row r="20536" spans="6:31" x14ac:dyDescent="0.25">
      <c r="F20536" s="11"/>
      <c r="J20536" s="5"/>
      <c r="V20536" s="12"/>
      <c r="AE20536" s="12"/>
    </row>
    <row r="20537" spans="6:31" x14ac:dyDescent="0.25">
      <c r="F20537" s="11"/>
      <c r="J20537" s="5"/>
      <c r="V20537" s="12"/>
      <c r="AE20537" s="12"/>
    </row>
    <row r="20538" spans="6:31" x14ac:dyDescent="0.25">
      <c r="F20538" s="11"/>
      <c r="J20538" s="5"/>
      <c r="V20538" s="12"/>
      <c r="AE20538" s="12"/>
    </row>
    <row r="20539" spans="6:31" x14ac:dyDescent="0.25">
      <c r="F20539" s="11"/>
      <c r="J20539" s="5"/>
      <c r="V20539" s="12"/>
      <c r="AE20539" s="12"/>
    </row>
    <row r="20540" spans="6:31" x14ac:dyDescent="0.25">
      <c r="F20540" s="11"/>
      <c r="J20540" s="5"/>
      <c r="V20540" s="12"/>
      <c r="AE20540" s="12"/>
    </row>
    <row r="20541" spans="6:31" x14ac:dyDescent="0.25">
      <c r="F20541" s="11"/>
      <c r="J20541" s="5"/>
      <c r="V20541" s="12"/>
      <c r="AE20541" s="12"/>
    </row>
    <row r="20542" spans="6:31" x14ac:dyDescent="0.25">
      <c r="F20542" s="11"/>
      <c r="J20542" s="5"/>
      <c r="V20542" s="12"/>
      <c r="AE20542" s="12"/>
    </row>
    <row r="20543" spans="6:31" x14ac:dyDescent="0.25">
      <c r="F20543" s="11"/>
      <c r="J20543" s="5"/>
      <c r="V20543" s="12"/>
      <c r="AE20543" s="12"/>
    </row>
    <row r="20544" spans="6:31" x14ac:dyDescent="0.25">
      <c r="F20544" s="11"/>
      <c r="J20544" s="5"/>
      <c r="V20544" s="12"/>
      <c r="AE20544" s="12"/>
    </row>
    <row r="20545" spans="6:31" x14ac:dyDescent="0.25">
      <c r="F20545" s="11"/>
      <c r="J20545" s="5"/>
      <c r="V20545" s="12"/>
      <c r="AE20545" s="12"/>
    </row>
    <row r="20546" spans="6:31" x14ac:dyDescent="0.25">
      <c r="F20546" s="11"/>
      <c r="J20546" s="5"/>
      <c r="V20546" s="12"/>
      <c r="AE20546" s="12"/>
    </row>
    <row r="20547" spans="6:31" x14ac:dyDescent="0.25">
      <c r="F20547" s="11"/>
      <c r="J20547" s="5"/>
      <c r="V20547" s="12"/>
      <c r="AE20547" s="12"/>
    </row>
    <row r="20548" spans="6:31" x14ac:dyDescent="0.25">
      <c r="F20548" s="11"/>
      <c r="J20548" s="5"/>
      <c r="V20548" s="12"/>
      <c r="AE20548" s="12"/>
    </row>
    <row r="20549" spans="6:31" x14ac:dyDescent="0.25">
      <c r="F20549" s="11"/>
      <c r="J20549" s="5"/>
      <c r="V20549" s="12"/>
      <c r="AE20549" s="12"/>
    </row>
    <row r="20550" spans="6:31" x14ac:dyDescent="0.25">
      <c r="F20550" s="11"/>
      <c r="J20550" s="5"/>
      <c r="V20550" s="12"/>
      <c r="AE20550" s="12"/>
    </row>
    <row r="20551" spans="6:31" x14ac:dyDescent="0.25">
      <c r="F20551" s="11"/>
      <c r="J20551" s="5"/>
      <c r="V20551" s="12"/>
      <c r="AE20551" s="12"/>
    </row>
    <row r="20552" spans="6:31" x14ac:dyDescent="0.25">
      <c r="F20552" s="11"/>
      <c r="J20552" s="5"/>
      <c r="V20552" s="12"/>
      <c r="AE20552" s="12"/>
    </row>
    <row r="20553" spans="6:31" x14ac:dyDescent="0.25">
      <c r="F20553" s="11"/>
      <c r="J20553" s="5"/>
      <c r="V20553" s="12"/>
      <c r="AE20553" s="12"/>
    </row>
    <row r="20554" spans="6:31" x14ac:dyDescent="0.25">
      <c r="F20554" s="11"/>
      <c r="J20554" s="5"/>
      <c r="V20554" s="12"/>
      <c r="AE20554" s="12"/>
    </row>
    <row r="20555" spans="6:31" x14ac:dyDescent="0.25">
      <c r="F20555" s="11"/>
      <c r="J20555" s="5"/>
      <c r="V20555" s="12"/>
      <c r="AE20555" s="12"/>
    </row>
    <row r="20556" spans="6:31" x14ac:dyDescent="0.25">
      <c r="F20556" s="11"/>
      <c r="J20556" s="5"/>
      <c r="V20556" s="12"/>
      <c r="AE20556" s="12"/>
    </row>
    <row r="20557" spans="6:31" x14ac:dyDescent="0.25">
      <c r="F20557" s="11"/>
      <c r="J20557" s="5"/>
      <c r="V20557" s="12"/>
      <c r="AE20557" s="12"/>
    </row>
    <row r="20558" spans="6:31" x14ac:dyDescent="0.25">
      <c r="F20558" s="11"/>
      <c r="J20558" s="5"/>
      <c r="V20558" s="12"/>
      <c r="AE20558" s="12"/>
    </row>
    <row r="20559" spans="6:31" x14ac:dyDescent="0.25">
      <c r="F20559" s="11"/>
      <c r="J20559" s="5"/>
      <c r="V20559" s="12"/>
      <c r="AE20559" s="12"/>
    </row>
    <row r="20560" spans="6:31" x14ac:dyDescent="0.25">
      <c r="F20560" s="11"/>
      <c r="J20560" s="5"/>
      <c r="V20560" s="12"/>
      <c r="AE20560" s="12"/>
    </row>
    <row r="20561" spans="6:31" x14ac:dyDescent="0.25">
      <c r="F20561" s="11"/>
      <c r="J20561" s="5"/>
      <c r="V20561" s="12"/>
      <c r="AE20561" s="12"/>
    </row>
    <row r="20562" spans="6:31" x14ac:dyDescent="0.25">
      <c r="F20562" s="11"/>
      <c r="J20562" s="5"/>
      <c r="V20562" s="12"/>
      <c r="AE20562" s="12"/>
    </row>
    <row r="20563" spans="6:31" x14ac:dyDescent="0.25">
      <c r="F20563" s="11"/>
      <c r="J20563" s="5"/>
      <c r="V20563" s="12"/>
      <c r="AE20563" s="12"/>
    </row>
    <row r="20564" spans="6:31" x14ac:dyDescent="0.25">
      <c r="F20564" s="11"/>
      <c r="J20564" s="5"/>
      <c r="V20564" s="12"/>
      <c r="AE20564" s="12"/>
    </row>
    <row r="20565" spans="6:31" x14ac:dyDescent="0.25">
      <c r="F20565" s="11"/>
      <c r="J20565" s="5"/>
      <c r="V20565" s="12"/>
      <c r="AE20565" s="12"/>
    </row>
    <row r="20566" spans="6:31" x14ac:dyDescent="0.25">
      <c r="F20566" s="11"/>
      <c r="J20566" s="5"/>
      <c r="V20566" s="12"/>
      <c r="AE20566" s="12"/>
    </row>
    <row r="20567" spans="6:31" x14ac:dyDescent="0.25">
      <c r="F20567" s="11"/>
      <c r="J20567" s="5"/>
      <c r="V20567" s="12"/>
      <c r="AE20567" s="12"/>
    </row>
    <row r="20568" spans="6:31" x14ac:dyDescent="0.25">
      <c r="F20568" s="11"/>
      <c r="J20568" s="5"/>
      <c r="V20568" s="12"/>
      <c r="AE20568" s="12"/>
    </row>
    <row r="20569" spans="6:31" x14ac:dyDescent="0.25">
      <c r="F20569" s="11"/>
      <c r="J20569" s="5"/>
      <c r="V20569" s="12"/>
      <c r="AE20569" s="12"/>
    </row>
    <row r="20570" spans="6:31" x14ac:dyDescent="0.25">
      <c r="F20570" s="11"/>
      <c r="J20570" s="5"/>
      <c r="V20570" s="12"/>
      <c r="AE20570" s="12"/>
    </row>
    <row r="20571" spans="6:31" x14ac:dyDescent="0.25">
      <c r="F20571" s="11"/>
      <c r="J20571" s="5"/>
      <c r="V20571" s="12"/>
      <c r="AE20571" s="12"/>
    </row>
    <row r="20572" spans="6:31" x14ac:dyDescent="0.25">
      <c r="F20572" s="11"/>
      <c r="J20572" s="5"/>
      <c r="V20572" s="12"/>
      <c r="AE20572" s="12"/>
    </row>
    <row r="20573" spans="6:31" x14ac:dyDescent="0.25">
      <c r="F20573" s="11"/>
      <c r="J20573" s="5"/>
      <c r="V20573" s="12"/>
      <c r="AE20573" s="12"/>
    </row>
    <row r="20574" spans="6:31" x14ac:dyDescent="0.25">
      <c r="F20574" s="11"/>
      <c r="J20574" s="5"/>
      <c r="V20574" s="12"/>
      <c r="AE20574" s="12"/>
    </row>
    <row r="20575" spans="6:31" x14ac:dyDescent="0.25">
      <c r="F20575" s="11"/>
      <c r="J20575" s="5"/>
      <c r="V20575" s="12"/>
      <c r="AE20575" s="12"/>
    </row>
    <row r="20576" spans="6:31" x14ac:dyDescent="0.25">
      <c r="F20576" s="11"/>
      <c r="J20576" s="5"/>
      <c r="V20576" s="12"/>
      <c r="AE20576" s="12"/>
    </row>
    <row r="20577" spans="6:31" x14ac:dyDescent="0.25">
      <c r="F20577" s="11"/>
      <c r="J20577" s="5"/>
      <c r="V20577" s="12"/>
      <c r="AE20577" s="12"/>
    </row>
    <row r="20578" spans="6:31" x14ac:dyDescent="0.25">
      <c r="F20578" s="11"/>
      <c r="J20578" s="5"/>
      <c r="V20578" s="12"/>
      <c r="AE20578" s="12"/>
    </row>
    <row r="20579" spans="6:31" x14ac:dyDescent="0.25">
      <c r="F20579" s="11"/>
      <c r="J20579" s="5"/>
      <c r="V20579" s="12"/>
      <c r="AE20579" s="12"/>
    </row>
    <row r="20580" spans="6:31" x14ac:dyDescent="0.25">
      <c r="F20580" s="11"/>
      <c r="J20580" s="5"/>
      <c r="V20580" s="12"/>
      <c r="AE20580" s="12"/>
    </row>
    <row r="20581" spans="6:31" x14ac:dyDescent="0.25">
      <c r="F20581" s="11"/>
      <c r="J20581" s="5"/>
      <c r="V20581" s="12"/>
      <c r="AE20581" s="12"/>
    </row>
    <row r="20582" spans="6:31" x14ac:dyDescent="0.25">
      <c r="F20582" s="11"/>
      <c r="J20582" s="5"/>
      <c r="V20582" s="12"/>
      <c r="AE20582" s="12"/>
    </row>
    <row r="20583" spans="6:31" x14ac:dyDescent="0.25">
      <c r="F20583" s="11"/>
      <c r="J20583" s="5"/>
      <c r="V20583" s="12"/>
      <c r="AE20583" s="12"/>
    </row>
    <row r="20584" spans="6:31" x14ac:dyDescent="0.25">
      <c r="F20584" s="11"/>
      <c r="J20584" s="5"/>
      <c r="V20584" s="12"/>
      <c r="AE20584" s="12"/>
    </row>
    <row r="20585" spans="6:31" x14ac:dyDescent="0.25">
      <c r="F20585" s="11"/>
      <c r="J20585" s="5"/>
      <c r="V20585" s="12"/>
      <c r="AE20585" s="12"/>
    </row>
    <row r="20586" spans="6:31" x14ac:dyDescent="0.25">
      <c r="F20586" s="11"/>
      <c r="J20586" s="5"/>
      <c r="V20586" s="12"/>
      <c r="AE20586" s="12"/>
    </row>
    <row r="20587" spans="6:31" x14ac:dyDescent="0.25">
      <c r="F20587" s="11"/>
      <c r="J20587" s="5"/>
      <c r="V20587" s="12"/>
      <c r="AE20587" s="12"/>
    </row>
    <row r="20588" spans="6:31" x14ac:dyDescent="0.25">
      <c r="F20588" s="11"/>
      <c r="J20588" s="5"/>
      <c r="V20588" s="12"/>
      <c r="AE20588" s="12"/>
    </row>
    <row r="20589" spans="6:31" x14ac:dyDescent="0.25">
      <c r="F20589" s="11"/>
      <c r="J20589" s="5"/>
      <c r="V20589" s="12"/>
      <c r="AE20589" s="12"/>
    </row>
    <row r="20590" spans="6:31" x14ac:dyDescent="0.25">
      <c r="F20590" s="11"/>
      <c r="J20590" s="5"/>
      <c r="V20590" s="12"/>
      <c r="AE20590" s="12"/>
    </row>
    <row r="20591" spans="6:31" x14ac:dyDescent="0.25">
      <c r="F20591" s="11"/>
      <c r="J20591" s="5"/>
      <c r="V20591" s="12"/>
      <c r="AE20591" s="12"/>
    </row>
    <row r="20592" spans="6:31" x14ac:dyDescent="0.25">
      <c r="F20592" s="11"/>
      <c r="J20592" s="5"/>
      <c r="V20592" s="12"/>
      <c r="AE20592" s="12"/>
    </row>
    <row r="20593" spans="6:31" x14ac:dyDescent="0.25">
      <c r="F20593" s="11"/>
      <c r="J20593" s="5"/>
      <c r="V20593" s="12"/>
      <c r="AE20593" s="12"/>
    </row>
    <row r="20594" spans="6:31" x14ac:dyDescent="0.25">
      <c r="F20594" s="11"/>
      <c r="J20594" s="5"/>
      <c r="V20594" s="12"/>
      <c r="AE20594" s="12"/>
    </row>
    <row r="20595" spans="6:31" x14ac:dyDescent="0.25">
      <c r="F20595" s="11"/>
      <c r="J20595" s="5"/>
      <c r="V20595" s="12"/>
      <c r="AE20595" s="12"/>
    </row>
    <row r="20596" spans="6:31" x14ac:dyDescent="0.25">
      <c r="F20596" s="11"/>
      <c r="J20596" s="5"/>
      <c r="V20596" s="12"/>
      <c r="AE20596" s="12"/>
    </row>
    <row r="20597" spans="6:31" x14ac:dyDescent="0.25">
      <c r="F20597" s="11"/>
      <c r="J20597" s="5"/>
      <c r="V20597" s="12"/>
      <c r="AE20597" s="12"/>
    </row>
    <row r="20598" spans="6:31" x14ac:dyDescent="0.25">
      <c r="F20598" s="11"/>
      <c r="J20598" s="5"/>
      <c r="V20598" s="12"/>
      <c r="AE20598" s="12"/>
    </row>
    <row r="20599" spans="6:31" x14ac:dyDescent="0.25">
      <c r="F20599" s="11"/>
      <c r="J20599" s="5"/>
      <c r="V20599" s="12"/>
      <c r="AE20599" s="12"/>
    </row>
    <row r="20600" spans="6:31" x14ac:dyDescent="0.25">
      <c r="F20600" s="11"/>
      <c r="J20600" s="5"/>
      <c r="V20600" s="12"/>
      <c r="AE20600" s="12"/>
    </row>
    <row r="20601" spans="6:31" x14ac:dyDescent="0.25">
      <c r="F20601" s="11"/>
      <c r="J20601" s="5"/>
      <c r="V20601" s="12"/>
      <c r="AE20601" s="12"/>
    </row>
    <row r="20602" spans="6:31" x14ac:dyDescent="0.25">
      <c r="F20602" s="11"/>
      <c r="J20602" s="5"/>
      <c r="V20602" s="12"/>
      <c r="AE20602" s="12"/>
    </row>
    <row r="20603" spans="6:31" x14ac:dyDescent="0.25">
      <c r="F20603" s="11"/>
      <c r="J20603" s="5"/>
      <c r="V20603" s="12"/>
      <c r="AE20603" s="12"/>
    </row>
    <row r="20604" spans="6:31" x14ac:dyDescent="0.25">
      <c r="F20604" s="11"/>
      <c r="J20604" s="5"/>
      <c r="V20604" s="12"/>
      <c r="AE20604" s="12"/>
    </row>
    <row r="20605" spans="6:31" x14ac:dyDescent="0.25">
      <c r="F20605" s="11"/>
      <c r="J20605" s="5"/>
      <c r="V20605" s="12"/>
      <c r="AE20605" s="12"/>
    </row>
    <row r="20606" spans="6:31" x14ac:dyDescent="0.25">
      <c r="F20606" s="11"/>
      <c r="J20606" s="5"/>
      <c r="V20606" s="12"/>
      <c r="AE20606" s="12"/>
    </row>
    <row r="20607" spans="6:31" x14ac:dyDescent="0.25">
      <c r="F20607" s="11"/>
      <c r="J20607" s="5"/>
      <c r="V20607" s="12"/>
      <c r="AE20607" s="12"/>
    </row>
    <row r="20608" spans="6:31" x14ac:dyDescent="0.25">
      <c r="F20608" s="11"/>
      <c r="J20608" s="5"/>
      <c r="V20608" s="12"/>
      <c r="AE20608" s="12"/>
    </row>
    <row r="20609" spans="6:31" x14ac:dyDescent="0.25">
      <c r="F20609" s="11"/>
      <c r="J20609" s="5"/>
      <c r="V20609" s="12"/>
      <c r="AE20609" s="12"/>
    </row>
    <row r="20610" spans="6:31" x14ac:dyDescent="0.25">
      <c r="F20610" s="11"/>
      <c r="J20610" s="5"/>
      <c r="V20610" s="12"/>
      <c r="AE20610" s="12"/>
    </row>
    <row r="20611" spans="6:31" x14ac:dyDescent="0.25">
      <c r="F20611" s="11"/>
      <c r="J20611" s="5"/>
      <c r="V20611" s="12"/>
      <c r="AE20611" s="12"/>
    </row>
    <row r="20612" spans="6:31" x14ac:dyDescent="0.25">
      <c r="F20612" s="11"/>
      <c r="J20612" s="5"/>
      <c r="V20612" s="12"/>
      <c r="AE20612" s="12"/>
    </row>
    <row r="20613" spans="6:31" x14ac:dyDescent="0.25">
      <c r="F20613" s="11"/>
      <c r="J20613" s="5"/>
      <c r="V20613" s="12"/>
      <c r="AE20613" s="12"/>
    </row>
    <row r="20614" spans="6:31" x14ac:dyDescent="0.25">
      <c r="F20614" s="11"/>
      <c r="J20614" s="5"/>
      <c r="V20614" s="12"/>
      <c r="AE20614" s="12"/>
    </row>
    <row r="20615" spans="6:31" x14ac:dyDescent="0.25">
      <c r="F20615" s="11"/>
      <c r="J20615" s="5"/>
      <c r="V20615" s="12"/>
      <c r="AE20615" s="12"/>
    </row>
    <row r="20616" spans="6:31" x14ac:dyDescent="0.25">
      <c r="F20616" s="11"/>
      <c r="J20616" s="5"/>
      <c r="V20616" s="12"/>
      <c r="AE20616" s="12"/>
    </row>
    <row r="20617" spans="6:31" x14ac:dyDescent="0.25">
      <c r="F20617" s="11"/>
      <c r="J20617" s="5"/>
      <c r="V20617" s="12"/>
      <c r="AE20617" s="12"/>
    </row>
    <row r="20618" spans="6:31" x14ac:dyDescent="0.25">
      <c r="F20618" s="11"/>
      <c r="J20618" s="5"/>
      <c r="V20618" s="12"/>
      <c r="AE20618" s="12"/>
    </row>
    <row r="20619" spans="6:31" x14ac:dyDescent="0.25">
      <c r="F20619" s="11"/>
      <c r="J20619" s="5"/>
      <c r="V20619" s="12"/>
      <c r="AE20619" s="12"/>
    </row>
    <row r="20620" spans="6:31" x14ac:dyDescent="0.25">
      <c r="F20620" s="11"/>
      <c r="J20620" s="5"/>
      <c r="V20620" s="12"/>
      <c r="AE20620" s="12"/>
    </row>
    <row r="20621" spans="6:31" x14ac:dyDescent="0.25">
      <c r="F20621" s="11"/>
      <c r="J20621" s="5"/>
      <c r="V20621" s="12"/>
      <c r="AE20621" s="12"/>
    </row>
    <row r="20622" spans="6:31" x14ac:dyDescent="0.25">
      <c r="F20622" s="11"/>
      <c r="J20622" s="5"/>
      <c r="V20622" s="12"/>
      <c r="AE20622" s="12"/>
    </row>
    <row r="20623" spans="6:31" x14ac:dyDescent="0.25">
      <c r="F20623" s="11"/>
      <c r="J20623" s="5"/>
      <c r="V20623" s="12"/>
      <c r="AE20623" s="12"/>
    </row>
    <row r="20624" spans="6:31" x14ac:dyDescent="0.25">
      <c r="F20624" s="11"/>
      <c r="J20624" s="5"/>
      <c r="V20624" s="12"/>
      <c r="AE20624" s="12"/>
    </row>
    <row r="20625" spans="6:31" x14ac:dyDescent="0.25">
      <c r="F20625" s="11"/>
      <c r="J20625" s="5"/>
      <c r="V20625" s="12"/>
      <c r="AE20625" s="12"/>
    </row>
    <row r="20626" spans="6:31" x14ac:dyDescent="0.25">
      <c r="F20626" s="11"/>
      <c r="J20626" s="5"/>
      <c r="V20626" s="12"/>
      <c r="AE20626" s="12"/>
    </row>
    <row r="20627" spans="6:31" x14ac:dyDescent="0.25">
      <c r="F20627" s="11"/>
      <c r="J20627" s="5"/>
      <c r="V20627" s="12"/>
      <c r="AE20627" s="12"/>
    </row>
    <row r="20628" spans="6:31" x14ac:dyDescent="0.25">
      <c r="F20628" s="11"/>
      <c r="J20628" s="5"/>
      <c r="V20628" s="12"/>
      <c r="AE20628" s="12"/>
    </row>
    <row r="20629" spans="6:31" x14ac:dyDescent="0.25">
      <c r="F20629" s="11"/>
      <c r="J20629" s="5"/>
      <c r="V20629" s="12"/>
      <c r="AE20629" s="12"/>
    </row>
    <row r="20630" spans="6:31" x14ac:dyDescent="0.25">
      <c r="F20630" s="11"/>
      <c r="J20630" s="5"/>
      <c r="V20630" s="12"/>
      <c r="AE20630" s="12"/>
    </row>
    <row r="20631" spans="6:31" x14ac:dyDescent="0.25">
      <c r="F20631" s="11"/>
      <c r="J20631" s="5"/>
      <c r="V20631" s="12"/>
      <c r="AE20631" s="12"/>
    </row>
    <row r="20632" spans="6:31" x14ac:dyDescent="0.25">
      <c r="F20632" s="11"/>
      <c r="J20632" s="5"/>
      <c r="V20632" s="12"/>
      <c r="AE20632" s="12"/>
    </row>
    <row r="20633" spans="6:31" x14ac:dyDescent="0.25">
      <c r="F20633" s="11"/>
      <c r="J20633" s="5"/>
      <c r="V20633" s="12"/>
      <c r="AE20633" s="12"/>
    </row>
    <row r="20634" spans="6:31" x14ac:dyDescent="0.25">
      <c r="F20634" s="11"/>
      <c r="J20634" s="5"/>
      <c r="V20634" s="12"/>
      <c r="AE20634" s="12"/>
    </row>
    <row r="20635" spans="6:31" x14ac:dyDescent="0.25">
      <c r="F20635" s="11"/>
      <c r="J20635" s="5"/>
      <c r="V20635" s="12"/>
      <c r="AE20635" s="12"/>
    </row>
    <row r="20636" spans="6:31" x14ac:dyDescent="0.25">
      <c r="F20636" s="11"/>
      <c r="J20636" s="5"/>
      <c r="V20636" s="12"/>
      <c r="AE20636" s="12"/>
    </row>
    <row r="20637" spans="6:31" x14ac:dyDescent="0.25">
      <c r="F20637" s="11"/>
      <c r="J20637" s="5"/>
      <c r="V20637" s="12"/>
      <c r="AE20637" s="12"/>
    </row>
    <row r="20638" spans="6:31" x14ac:dyDescent="0.25">
      <c r="F20638" s="11"/>
      <c r="J20638" s="5"/>
      <c r="V20638" s="12"/>
      <c r="AE20638" s="12"/>
    </row>
    <row r="20639" spans="6:31" x14ac:dyDescent="0.25">
      <c r="F20639" s="11"/>
      <c r="J20639" s="5"/>
      <c r="V20639" s="12"/>
      <c r="AE20639" s="12"/>
    </row>
    <row r="20640" spans="6:31" x14ac:dyDescent="0.25">
      <c r="F20640" s="11"/>
      <c r="J20640" s="5"/>
      <c r="V20640" s="12"/>
      <c r="AE20640" s="12"/>
    </row>
    <row r="20641" spans="6:31" x14ac:dyDescent="0.25">
      <c r="F20641" s="11"/>
      <c r="J20641" s="5"/>
      <c r="V20641" s="12"/>
      <c r="AE20641" s="12"/>
    </row>
    <row r="20642" spans="6:31" x14ac:dyDescent="0.25">
      <c r="F20642" s="11"/>
      <c r="J20642" s="5"/>
      <c r="V20642" s="12"/>
      <c r="AE20642" s="12"/>
    </row>
    <row r="20643" spans="6:31" x14ac:dyDescent="0.25">
      <c r="F20643" s="11"/>
      <c r="J20643" s="5"/>
      <c r="V20643" s="12"/>
      <c r="AE20643" s="12"/>
    </row>
    <row r="20644" spans="6:31" x14ac:dyDescent="0.25">
      <c r="F20644" s="11"/>
      <c r="J20644" s="5"/>
      <c r="V20644" s="12"/>
      <c r="AE20644" s="12"/>
    </row>
    <row r="20645" spans="6:31" x14ac:dyDescent="0.25">
      <c r="F20645" s="11"/>
      <c r="J20645" s="5"/>
      <c r="V20645" s="12"/>
      <c r="AE20645" s="12"/>
    </row>
    <row r="20646" spans="6:31" x14ac:dyDescent="0.25">
      <c r="F20646" s="11"/>
      <c r="J20646" s="5"/>
      <c r="V20646" s="12"/>
      <c r="AE20646" s="12"/>
    </row>
    <row r="20647" spans="6:31" x14ac:dyDescent="0.25">
      <c r="F20647" s="11"/>
      <c r="J20647" s="5"/>
      <c r="V20647" s="12"/>
      <c r="AE20647" s="12"/>
    </row>
    <row r="20648" spans="6:31" x14ac:dyDescent="0.25">
      <c r="F20648" s="11"/>
      <c r="J20648" s="5"/>
      <c r="V20648" s="12"/>
      <c r="AE20648" s="12"/>
    </row>
    <row r="20649" spans="6:31" x14ac:dyDescent="0.25">
      <c r="F20649" s="11"/>
      <c r="J20649" s="5"/>
      <c r="V20649" s="12"/>
      <c r="AE20649" s="12"/>
    </row>
    <row r="20650" spans="6:31" x14ac:dyDescent="0.25">
      <c r="F20650" s="11"/>
      <c r="J20650" s="5"/>
      <c r="V20650" s="12"/>
      <c r="AE20650" s="12"/>
    </row>
    <row r="20651" spans="6:31" x14ac:dyDescent="0.25">
      <c r="F20651" s="11"/>
      <c r="J20651" s="5"/>
      <c r="V20651" s="12"/>
      <c r="AE20651" s="12"/>
    </row>
    <row r="20652" spans="6:31" x14ac:dyDescent="0.25">
      <c r="F20652" s="11"/>
      <c r="J20652" s="5"/>
      <c r="V20652" s="12"/>
      <c r="AE20652" s="12"/>
    </row>
    <row r="20653" spans="6:31" x14ac:dyDescent="0.25">
      <c r="F20653" s="11"/>
      <c r="J20653" s="5"/>
      <c r="V20653" s="12"/>
      <c r="AE20653" s="12"/>
    </row>
    <row r="20654" spans="6:31" x14ac:dyDescent="0.25">
      <c r="F20654" s="11"/>
      <c r="J20654" s="5"/>
      <c r="V20654" s="12"/>
      <c r="AE20654" s="12"/>
    </row>
    <row r="20655" spans="6:31" x14ac:dyDescent="0.25">
      <c r="F20655" s="11"/>
      <c r="J20655" s="5"/>
      <c r="V20655" s="12"/>
      <c r="AE20655" s="12"/>
    </row>
    <row r="20656" spans="6:31" x14ac:dyDescent="0.25">
      <c r="F20656" s="11"/>
      <c r="J20656" s="5"/>
      <c r="V20656" s="12"/>
      <c r="AE20656" s="12"/>
    </row>
    <row r="20657" spans="6:31" x14ac:dyDescent="0.25">
      <c r="F20657" s="11"/>
      <c r="J20657" s="5"/>
      <c r="V20657" s="12"/>
      <c r="AE20657" s="12"/>
    </row>
    <row r="20658" spans="6:31" x14ac:dyDescent="0.25">
      <c r="F20658" s="11"/>
      <c r="J20658" s="5"/>
      <c r="V20658" s="12"/>
      <c r="AE20658" s="12"/>
    </row>
    <row r="20659" spans="6:31" x14ac:dyDescent="0.25">
      <c r="F20659" s="11"/>
      <c r="J20659" s="5"/>
      <c r="V20659" s="12"/>
      <c r="AE20659" s="12"/>
    </row>
    <row r="20660" spans="6:31" x14ac:dyDescent="0.25">
      <c r="F20660" s="11"/>
      <c r="J20660" s="5"/>
      <c r="V20660" s="12"/>
      <c r="AE20660" s="12"/>
    </row>
    <row r="20661" spans="6:31" x14ac:dyDescent="0.25">
      <c r="F20661" s="11"/>
      <c r="J20661" s="5"/>
      <c r="V20661" s="12"/>
      <c r="AE20661" s="12"/>
    </row>
    <row r="20662" spans="6:31" x14ac:dyDescent="0.25">
      <c r="F20662" s="11"/>
      <c r="J20662" s="5"/>
      <c r="V20662" s="12"/>
      <c r="AE20662" s="12"/>
    </row>
    <row r="20663" spans="6:31" x14ac:dyDescent="0.25">
      <c r="F20663" s="11"/>
      <c r="J20663" s="5"/>
      <c r="V20663" s="12"/>
      <c r="AE20663" s="12"/>
    </row>
    <row r="20664" spans="6:31" x14ac:dyDescent="0.25">
      <c r="F20664" s="11"/>
      <c r="J20664" s="5"/>
      <c r="V20664" s="12"/>
      <c r="AE20664" s="12"/>
    </row>
    <row r="20665" spans="6:31" x14ac:dyDescent="0.25">
      <c r="F20665" s="11"/>
      <c r="J20665" s="5"/>
      <c r="V20665" s="12"/>
      <c r="AE20665" s="12"/>
    </row>
    <row r="20666" spans="6:31" x14ac:dyDescent="0.25">
      <c r="F20666" s="11"/>
      <c r="J20666" s="5"/>
      <c r="V20666" s="12"/>
      <c r="AE20666" s="12"/>
    </row>
    <row r="20667" spans="6:31" x14ac:dyDescent="0.25">
      <c r="F20667" s="11"/>
      <c r="J20667" s="5"/>
      <c r="V20667" s="12"/>
      <c r="AE20667" s="12"/>
    </row>
    <row r="20668" spans="6:31" x14ac:dyDescent="0.25">
      <c r="F20668" s="11"/>
      <c r="J20668" s="5"/>
      <c r="V20668" s="12"/>
      <c r="AE20668" s="12"/>
    </row>
    <row r="20669" spans="6:31" x14ac:dyDescent="0.25">
      <c r="F20669" s="11"/>
      <c r="J20669" s="5"/>
      <c r="V20669" s="12"/>
      <c r="AE20669" s="12"/>
    </row>
    <row r="20670" spans="6:31" x14ac:dyDescent="0.25">
      <c r="F20670" s="11"/>
      <c r="J20670" s="5"/>
      <c r="V20670" s="12"/>
      <c r="AE20670" s="12"/>
    </row>
    <row r="20671" spans="6:31" x14ac:dyDescent="0.25">
      <c r="F20671" s="11"/>
      <c r="J20671" s="5"/>
      <c r="V20671" s="12"/>
      <c r="AE20671" s="12"/>
    </row>
    <row r="20672" spans="6:31" x14ac:dyDescent="0.25">
      <c r="F20672" s="11"/>
      <c r="J20672" s="5"/>
      <c r="V20672" s="12"/>
      <c r="AE20672" s="12"/>
    </row>
    <row r="20673" spans="6:31" x14ac:dyDescent="0.25">
      <c r="F20673" s="11"/>
      <c r="J20673" s="5"/>
      <c r="V20673" s="12"/>
      <c r="AE20673" s="12"/>
    </row>
    <row r="20674" spans="6:31" x14ac:dyDescent="0.25">
      <c r="F20674" s="11"/>
      <c r="J20674" s="5"/>
      <c r="V20674" s="12"/>
      <c r="AE20674" s="12"/>
    </row>
    <row r="20675" spans="6:31" x14ac:dyDescent="0.25">
      <c r="F20675" s="11"/>
      <c r="J20675" s="5"/>
      <c r="V20675" s="12"/>
      <c r="AE20675" s="12"/>
    </row>
    <row r="20676" spans="6:31" x14ac:dyDescent="0.25">
      <c r="F20676" s="11"/>
      <c r="J20676" s="5"/>
      <c r="V20676" s="12"/>
      <c r="AE20676" s="12"/>
    </row>
    <row r="20677" spans="6:31" x14ac:dyDescent="0.25">
      <c r="F20677" s="11"/>
      <c r="J20677" s="5"/>
      <c r="V20677" s="12"/>
      <c r="AE20677" s="12"/>
    </row>
    <row r="20678" spans="6:31" x14ac:dyDescent="0.25">
      <c r="F20678" s="11"/>
      <c r="J20678" s="5"/>
      <c r="V20678" s="12"/>
      <c r="AE20678" s="12"/>
    </row>
    <row r="20679" spans="6:31" x14ac:dyDescent="0.25">
      <c r="F20679" s="11"/>
      <c r="J20679" s="5"/>
      <c r="V20679" s="12"/>
      <c r="AE20679" s="12"/>
    </row>
    <row r="20680" spans="6:31" x14ac:dyDescent="0.25">
      <c r="F20680" s="11"/>
      <c r="J20680" s="5"/>
      <c r="V20680" s="12"/>
      <c r="AE20680" s="12"/>
    </row>
    <row r="20681" spans="6:31" x14ac:dyDescent="0.25">
      <c r="F20681" s="11"/>
      <c r="J20681" s="5"/>
      <c r="V20681" s="12"/>
      <c r="AE20681" s="12"/>
    </row>
    <row r="20682" spans="6:31" x14ac:dyDescent="0.25">
      <c r="F20682" s="11"/>
      <c r="J20682" s="5"/>
      <c r="V20682" s="12"/>
      <c r="AE20682" s="12"/>
    </row>
    <row r="20683" spans="6:31" x14ac:dyDescent="0.25">
      <c r="F20683" s="11"/>
      <c r="J20683" s="5"/>
      <c r="V20683" s="12"/>
      <c r="AE20683" s="12"/>
    </row>
    <row r="20684" spans="6:31" x14ac:dyDescent="0.25">
      <c r="F20684" s="11"/>
      <c r="J20684" s="5"/>
      <c r="V20684" s="12"/>
      <c r="AE20684" s="12"/>
    </row>
    <row r="20685" spans="6:31" x14ac:dyDescent="0.25">
      <c r="F20685" s="11"/>
      <c r="J20685" s="5"/>
      <c r="V20685" s="12"/>
      <c r="AE20685" s="12"/>
    </row>
    <row r="20686" spans="6:31" x14ac:dyDescent="0.25">
      <c r="F20686" s="11"/>
      <c r="J20686" s="5"/>
      <c r="V20686" s="12"/>
      <c r="AE20686" s="12"/>
    </row>
    <row r="20687" spans="6:31" x14ac:dyDescent="0.25">
      <c r="F20687" s="11"/>
      <c r="J20687" s="5"/>
      <c r="V20687" s="12"/>
      <c r="AE20687" s="12"/>
    </row>
    <row r="20688" spans="6:31" x14ac:dyDescent="0.25">
      <c r="F20688" s="11"/>
      <c r="J20688" s="5"/>
      <c r="V20688" s="12"/>
      <c r="AE20688" s="12"/>
    </row>
    <row r="20689" spans="6:31" x14ac:dyDescent="0.25">
      <c r="F20689" s="11"/>
      <c r="J20689" s="5"/>
      <c r="V20689" s="12"/>
      <c r="AE20689" s="12"/>
    </row>
    <row r="20690" spans="6:31" x14ac:dyDescent="0.25">
      <c r="F20690" s="11"/>
      <c r="J20690" s="5"/>
      <c r="V20690" s="12"/>
      <c r="AE20690" s="12"/>
    </row>
    <row r="20691" spans="6:31" x14ac:dyDescent="0.25">
      <c r="F20691" s="11"/>
      <c r="J20691" s="5"/>
      <c r="V20691" s="12"/>
      <c r="AE20691" s="12"/>
    </row>
    <row r="20692" spans="6:31" x14ac:dyDescent="0.25">
      <c r="F20692" s="11"/>
      <c r="J20692" s="5"/>
      <c r="V20692" s="12"/>
      <c r="AE20692" s="12"/>
    </row>
    <row r="20693" spans="6:31" x14ac:dyDescent="0.25">
      <c r="F20693" s="11"/>
      <c r="J20693" s="5"/>
      <c r="V20693" s="12"/>
      <c r="AE20693" s="12"/>
    </row>
    <row r="20694" spans="6:31" x14ac:dyDescent="0.25">
      <c r="F20694" s="11"/>
      <c r="J20694" s="5"/>
      <c r="V20694" s="12"/>
      <c r="AE20694" s="12"/>
    </row>
    <row r="20695" spans="6:31" x14ac:dyDescent="0.25">
      <c r="F20695" s="11"/>
      <c r="J20695" s="5"/>
      <c r="V20695" s="12"/>
      <c r="AE20695" s="12"/>
    </row>
    <row r="20696" spans="6:31" x14ac:dyDescent="0.25">
      <c r="F20696" s="11"/>
      <c r="J20696" s="5"/>
      <c r="V20696" s="12"/>
      <c r="AE20696" s="12"/>
    </row>
    <row r="20697" spans="6:31" x14ac:dyDescent="0.25">
      <c r="F20697" s="11"/>
      <c r="J20697" s="5"/>
      <c r="V20697" s="12"/>
      <c r="AE20697" s="12"/>
    </row>
    <row r="20698" spans="6:31" x14ac:dyDescent="0.25">
      <c r="F20698" s="11"/>
      <c r="J20698" s="5"/>
      <c r="V20698" s="12"/>
      <c r="AE20698" s="12"/>
    </row>
    <row r="20699" spans="6:31" x14ac:dyDescent="0.25">
      <c r="F20699" s="11"/>
      <c r="J20699" s="5"/>
      <c r="V20699" s="12"/>
      <c r="AE20699" s="12"/>
    </row>
    <row r="20700" spans="6:31" x14ac:dyDescent="0.25">
      <c r="F20700" s="11"/>
      <c r="J20700" s="5"/>
      <c r="V20700" s="12"/>
      <c r="AE20700" s="12"/>
    </row>
    <row r="20701" spans="6:31" x14ac:dyDescent="0.25">
      <c r="F20701" s="11"/>
      <c r="J20701" s="5"/>
      <c r="V20701" s="12"/>
      <c r="AE20701" s="12"/>
    </row>
    <row r="20702" spans="6:31" x14ac:dyDescent="0.25">
      <c r="F20702" s="11"/>
      <c r="J20702" s="5"/>
      <c r="V20702" s="12"/>
      <c r="AE20702" s="12"/>
    </row>
    <row r="20703" spans="6:31" x14ac:dyDescent="0.25">
      <c r="F20703" s="11"/>
      <c r="J20703" s="5"/>
      <c r="V20703" s="12"/>
      <c r="AE20703" s="12"/>
    </row>
    <row r="20704" spans="6:31" x14ac:dyDescent="0.25">
      <c r="F20704" s="11"/>
      <c r="J20704" s="5"/>
      <c r="V20704" s="12"/>
      <c r="AE20704" s="12"/>
    </row>
    <row r="20705" spans="6:31" x14ac:dyDescent="0.25">
      <c r="F20705" s="11"/>
      <c r="J20705" s="5"/>
      <c r="V20705" s="12"/>
      <c r="AE20705" s="12"/>
    </row>
    <row r="20706" spans="6:31" x14ac:dyDescent="0.25">
      <c r="F20706" s="11"/>
      <c r="J20706" s="5"/>
      <c r="V20706" s="12"/>
      <c r="AE20706" s="12"/>
    </row>
    <row r="20707" spans="6:31" x14ac:dyDescent="0.25">
      <c r="F20707" s="11"/>
      <c r="J20707" s="5"/>
      <c r="V20707" s="12"/>
      <c r="AE20707" s="12"/>
    </row>
    <row r="20708" spans="6:31" x14ac:dyDescent="0.25">
      <c r="F20708" s="11"/>
      <c r="J20708" s="5"/>
      <c r="V20708" s="12"/>
      <c r="AE20708" s="12"/>
    </row>
    <row r="20709" spans="6:31" x14ac:dyDescent="0.25">
      <c r="F20709" s="11"/>
      <c r="J20709" s="5"/>
      <c r="V20709" s="12"/>
      <c r="AE20709" s="12"/>
    </row>
    <row r="20710" spans="6:31" x14ac:dyDescent="0.25">
      <c r="F20710" s="11"/>
      <c r="J20710" s="5"/>
      <c r="V20710" s="12"/>
      <c r="AE20710" s="12"/>
    </row>
    <row r="20711" spans="6:31" x14ac:dyDescent="0.25">
      <c r="F20711" s="11"/>
      <c r="J20711" s="5"/>
      <c r="V20711" s="12"/>
      <c r="AE20711" s="12"/>
    </row>
    <row r="20712" spans="6:31" x14ac:dyDescent="0.25">
      <c r="F20712" s="11"/>
      <c r="J20712" s="5"/>
      <c r="V20712" s="12"/>
      <c r="AE20712" s="12"/>
    </row>
    <row r="20713" spans="6:31" x14ac:dyDescent="0.25">
      <c r="F20713" s="11"/>
      <c r="J20713" s="5"/>
      <c r="V20713" s="12"/>
      <c r="AE20713" s="12"/>
    </row>
    <row r="20714" spans="6:31" x14ac:dyDescent="0.25">
      <c r="F20714" s="11"/>
      <c r="J20714" s="5"/>
      <c r="V20714" s="12"/>
      <c r="AE20714" s="12"/>
    </row>
    <row r="20715" spans="6:31" x14ac:dyDescent="0.25">
      <c r="F20715" s="11"/>
      <c r="J20715" s="5"/>
      <c r="V20715" s="12"/>
      <c r="AE20715" s="12"/>
    </row>
    <row r="20716" spans="6:31" x14ac:dyDescent="0.25">
      <c r="F20716" s="11"/>
      <c r="J20716" s="5"/>
      <c r="V20716" s="12"/>
      <c r="AE20716" s="12"/>
    </row>
    <row r="20717" spans="6:31" x14ac:dyDescent="0.25">
      <c r="F20717" s="11"/>
      <c r="J20717" s="5"/>
      <c r="V20717" s="12"/>
      <c r="AE20717" s="12"/>
    </row>
    <row r="20718" spans="6:31" x14ac:dyDescent="0.25">
      <c r="F20718" s="11"/>
      <c r="J20718" s="5"/>
      <c r="V20718" s="12"/>
      <c r="AE20718" s="12"/>
    </row>
    <row r="20719" spans="6:31" x14ac:dyDescent="0.25">
      <c r="F20719" s="11"/>
      <c r="J20719" s="5"/>
      <c r="V20719" s="12"/>
      <c r="AE20719" s="12"/>
    </row>
    <row r="20720" spans="6:31" x14ac:dyDescent="0.25">
      <c r="F20720" s="11"/>
      <c r="J20720" s="5"/>
      <c r="V20720" s="12"/>
      <c r="AE20720" s="12"/>
    </row>
    <row r="20721" spans="6:31" x14ac:dyDescent="0.25">
      <c r="F20721" s="11"/>
      <c r="J20721" s="5"/>
      <c r="V20721" s="12"/>
      <c r="AE20721" s="12"/>
    </row>
    <row r="20722" spans="6:31" x14ac:dyDescent="0.25">
      <c r="F20722" s="11"/>
      <c r="J20722" s="5"/>
      <c r="V20722" s="12"/>
      <c r="AE20722" s="12"/>
    </row>
    <row r="20723" spans="6:31" x14ac:dyDescent="0.25">
      <c r="F20723" s="11"/>
      <c r="J20723" s="5"/>
      <c r="V20723" s="12"/>
      <c r="AE20723" s="12"/>
    </row>
    <row r="20724" spans="6:31" x14ac:dyDescent="0.25">
      <c r="F20724" s="11"/>
      <c r="J20724" s="5"/>
      <c r="V20724" s="12"/>
      <c r="AE20724" s="12"/>
    </row>
    <row r="20725" spans="6:31" x14ac:dyDescent="0.25">
      <c r="F20725" s="11"/>
      <c r="J20725" s="5"/>
      <c r="V20725" s="12"/>
      <c r="AE20725" s="12"/>
    </row>
    <row r="20726" spans="6:31" x14ac:dyDescent="0.25">
      <c r="F20726" s="11"/>
      <c r="J20726" s="5"/>
      <c r="V20726" s="12"/>
      <c r="AE20726" s="12"/>
    </row>
    <row r="20727" spans="6:31" x14ac:dyDescent="0.25">
      <c r="F20727" s="11"/>
      <c r="J20727" s="5"/>
      <c r="V20727" s="12"/>
      <c r="AE20727" s="12"/>
    </row>
    <row r="20728" spans="6:31" x14ac:dyDescent="0.25">
      <c r="F20728" s="11"/>
      <c r="J20728" s="5"/>
      <c r="V20728" s="12"/>
      <c r="AE20728" s="12"/>
    </row>
    <row r="20729" spans="6:31" x14ac:dyDescent="0.25">
      <c r="F20729" s="11"/>
      <c r="J20729" s="5"/>
      <c r="V20729" s="12"/>
      <c r="AE20729" s="12"/>
    </row>
    <row r="20730" spans="6:31" x14ac:dyDescent="0.25">
      <c r="F20730" s="11"/>
      <c r="J20730" s="5"/>
      <c r="V20730" s="12"/>
      <c r="AE20730" s="12"/>
    </row>
    <row r="20731" spans="6:31" x14ac:dyDescent="0.25">
      <c r="F20731" s="11"/>
      <c r="J20731" s="5"/>
      <c r="V20731" s="12"/>
      <c r="AE20731" s="12"/>
    </row>
    <row r="20732" spans="6:31" x14ac:dyDescent="0.25">
      <c r="F20732" s="11"/>
      <c r="J20732" s="5"/>
      <c r="V20732" s="12"/>
      <c r="AE20732" s="12"/>
    </row>
    <row r="20733" spans="6:31" x14ac:dyDescent="0.25">
      <c r="F20733" s="11"/>
      <c r="J20733" s="5"/>
      <c r="V20733" s="12"/>
      <c r="AE20733" s="12"/>
    </row>
    <row r="20734" spans="6:31" x14ac:dyDescent="0.25">
      <c r="F20734" s="11"/>
      <c r="J20734" s="5"/>
      <c r="V20734" s="12"/>
      <c r="AE20734" s="12"/>
    </row>
    <row r="20735" spans="6:31" x14ac:dyDescent="0.25">
      <c r="F20735" s="11"/>
      <c r="J20735" s="5"/>
      <c r="V20735" s="12"/>
      <c r="AE20735" s="12"/>
    </row>
    <row r="20736" spans="6:31" x14ac:dyDescent="0.25">
      <c r="F20736" s="11"/>
      <c r="J20736" s="5"/>
      <c r="V20736" s="12"/>
      <c r="AE20736" s="12"/>
    </row>
    <row r="20737" spans="6:31" x14ac:dyDescent="0.25">
      <c r="F20737" s="11"/>
      <c r="J20737" s="5"/>
      <c r="V20737" s="12"/>
      <c r="AE20737" s="12"/>
    </row>
    <row r="20738" spans="6:31" x14ac:dyDescent="0.25">
      <c r="F20738" s="11"/>
      <c r="J20738" s="5"/>
      <c r="V20738" s="12"/>
      <c r="AE20738" s="12"/>
    </row>
    <row r="20739" spans="6:31" x14ac:dyDescent="0.25">
      <c r="F20739" s="11"/>
      <c r="J20739" s="5"/>
      <c r="V20739" s="12"/>
      <c r="AE20739" s="12"/>
    </row>
    <row r="20740" spans="6:31" x14ac:dyDescent="0.25">
      <c r="F20740" s="11"/>
      <c r="J20740" s="5"/>
      <c r="V20740" s="12"/>
      <c r="AE20740" s="12"/>
    </row>
    <row r="20741" spans="6:31" x14ac:dyDescent="0.25">
      <c r="F20741" s="11"/>
      <c r="J20741" s="5"/>
      <c r="V20741" s="12"/>
      <c r="AE20741" s="12"/>
    </row>
    <row r="20742" spans="6:31" x14ac:dyDescent="0.25">
      <c r="F20742" s="11"/>
      <c r="J20742" s="5"/>
      <c r="V20742" s="12"/>
      <c r="AE20742" s="12"/>
    </row>
    <row r="20743" spans="6:31" x14ac:dyDescent="0.25">
      <c r="F20743" s="11"/>
      <c r="J20743" s="5"/>
      <c r="V20743" s="12"/>
      <c r="AE20743" s="12"/>
    </row>
    <row r="20744" spans="6:31" x14ac:dyDescent="0.25">
      <c r="F20744" s="11"/>
      <c r="J20744" s="5"/>
      <c r="V20744" s="12"/>
      <c r="AE20744" s="12"/>
    </row>
    <row r="20745" spans="6:31" x14ac:dyDescent="0.25">
      <c r="F20745" s="11"/>
      <c r="J20745" s="5"/>
      <c r="V20745" s="12"/>
      <c r="AE20745" s="12"/>
    </row>
    <row r="20746" spans="6:31" x14ac:dyDescent="0.25">
      <c r="F20746" s="11"/>
      <c r="J20746" s="5"/>
      <c r="V20746" s="12"/>
      <c r="AE20746" s="12"/>
    </row>
    <row r="20747" spans="6:31" x14ac:dyDescent="0.25">
      <c r="F20747" s="11"/>
      <c r="J20747" s="5"/>
      <c r="V20747" s="12"/>
      <c r="AE20747" s="12"/>
    </row>
    <row r="20748" spans="6:31" x14ac:dyDescent="0.25">
      <c r="F20748" s="11"/>
      <c r="J20748" s="5"/>
      <c r="V20748" s="12"/>
      <c r="AE20748" s="12"/>
    </row>
    <row r="20749" spans="6:31" x14ac:dyDescent="0.25">
      <c r="F20749" s="11"/>
      <c r="J20749" s="5"/>
      <c r="V20749" s="12"/>
      <c r="AE20749" s="12"/>
    </row>
    <row r="20750" spans="6:31" x14ac:dyDescent="0.25">
      <c r="F20750" s="11"/>
      <c r="J20750" s="5"/>
      <c r="V20750" s="12"/>
      <c r="AE20750" s="12"/>
    </row>
    <row r="20751" spans="6:31" x14ac:dyDescent="0.25">
      <c r="F20751" s="11"/>
      <c r="J20751" s="5"/>
      <c r="V20751" s="12"/>
      <c r="AE20751" s="12"/>
    </row>
    <row r="20752" spans="6:31" x14ac:dyDescent="0.25">
      <c r="F20752" s="11"/>
      <c r="J20752" s="5"/>
      <c r="V20752" s="12"/>
      <c r="AE20752" s="12"/>
    </row>
    <row r="20753" spans="6:31" x14ac:dyDescent="0.25">
      <c r="F20753" s="11"/>
      <c r="J20753" s="5"/>
      <c r="V20753" s="12"/>
      <c r="AE20753" s="12"/>
    </row>
    <row r="20754" spans="6:31" x14ac:dyDescent="0.25">
      <c r="F20754" s="11"/>
      <c r="J20754" s="5"/>
      <c r="V20754" s="12"/>
      <c r="AE20754" s="12"/>
    </row>
    <row r="20755" spans="6:31" x14ac:dyDescent="0.25">
      <c r="F20755" s="11"/>
      <c r="J20755" s="5"/>
      <c r="V20755" s="12"/>
      <c r="AE20755" s="12"/>
    </row>
    <row r="20756" spans="6:31" x14ac:dyDescent="0.25">
      <c r="F20756" s="11"/>
      <c r="J20756" s="5"/>
      <c r="V20756" s="12"/>
      <c r="AE20756" s="12"/>
    </row>
    <row r="20757" spans="6:31" x14ac:dyDescent="0.25">
      <c r="F20757" s="11"/>
      <c r="J20757" s="5"/>
      <c r="V20757" s="12"/>
      <c r="AE20757" s="12"/>
    </row>
    <row r="20758" spans="6:31" x14ac:dyDescent="0.25">
      <c r="F20758" s="11"/>
      <c r="J20758" s="5"/>
      <c r="V20758" s="12"/>
      <c r="AE20758" s="12"/>
    </row>
    <row r="20759" spans="6:31" x14ac:dyDescent="0.25">
      <c r="F20759" s="11"/>
      <c r="J20759" s="5"/>
      <c r="V20759" s="12"/>
      <c r="AE20759" s="12"/>
    </row>
    <row r="20760" spans="6:31" x14ac:dyDescent="0.25">
      <c r="F20760" s="11"/>
      <c r="J20760" s="5"/>
      <c r="V20760" s="12"/>
      <c r="AE20760" s="12"/>
    </row>
    <row r="20761" spans="6:31" x14ac:dyDescent="0.25">
      <c r="F20761" s="11"/>
      <c r="J20761" s="5"/>
      <c r="V20761" s="12"/>
      <c r="AE20761" s="12"/>
    </row>
    <row r="20762" spans="6:31" x14ac:dyDescent="0.25">
      <c r="F20762" s="11"/>
      <c r="J20762" s="5"/>
      <c r="V20762" s="12"/>
      <c r="AE20762" s="12"/>
    </row>
    <row r="20763" spans="6:31" x14ac:dyDescent="0.25">
      <c r="F20763" s="11"/>
      <c r="J20763" s="5"/>
      <c r="V20763" s="12"/>
      <c r="AE20763" s="12"/>
    </row>
    <row r="20764" spans="6:31" x14ac:dyDescent="0.25">
      <c r="F20764" s="11"/>
      <c r="J20764" s="5"/>
      <c r="V20764" s="12"/>
      <c r="AE20764" s="12"/>
    </row>
    <row r="20765" spans="6:31" x14ac:dyDescent="0.25">
      <c r="F20765" s="11"/>
      <c r="J20765" s="5"/>
      <c r="V20765" s="12"/>
      <c r="AE20765" s="12"/>
    </row>
    <row r="20766" spans="6:31" x14ac:dyDescent="0.25">
      <c r="F20766" s="11"/>
      <c r="J20766" s="5"/>
      <c r="V20766" s="12"/>
      <c r="AE20766" s="12"/>
    </row>
    <row r="20767" spans="6:31" x14ac:dyDescent="0.25">
      <c r="F20767" s="11"/>
      <c r="J20767" s="5"/>
      <c r="V20767" s="12"/>
      <c r="AE20767" s="12"/>
    </row>
    <row r="20768" spans="6:31" x14ac:dyDescent="0.25">
      <c r="F20768" s="11"/>
      <c r="J20768" s="5"/>
      <c r="V20768" s="12"/>
      <c r="AE20768" s="12"/>
    </row>
    <row r="20769" spans="6:31" x14ac:dyDescent="0.25">
      <c r="F20769" s="11"/>
      <c r="J20769" s="5"/>
      <c r="V20769" s="12"/>
      <c r="AE20769" s="12"/>
    </row>
    <row r="20770" spans="6:31" x14ac:dyDescent="0.25">
      <c r="F20770" s="11"/>
      <c r="J20770" s="5"/>
      <c r="V20770" s="12"/>
      <c r="AE20770" s="12"/>
    </row>
    <row r="20771" spans="6:31" x14ac:dyDescent="0.25">
      <c r="F20771" s="11"/>
      <c r="J20771" s="5"/>
      <c r="V20771" s="12"/>
      <c r="AE20771" s="12"/>
    </row>
    <row r="20772" spans="6:31" x14ac:dyDescent="0.25">
      <c r="F20772" s="11"/>
      <c r="J20772" s="5"/>
      <c r="V20772" s="12"/>
      <c r="AE20772" s="12"/>
    </row>
    <row r="20773" spans="6:31" x14ac:dyDescent="0.25">
      <c r="F20773" s="11"/>
      <c r="J20773" s="5"/>
      <c r="V20773" s="12"/>
      <c r="AE20773" s="12"/>
    </row>
    <row r="20774" spans="6:31" x14ac:dyDescent="0.25">
      <c r="F20774" s="11"/>
      <c r="J20774" s="5"/>
      <c r="V20774" s="12"/>
      <c r="AE20774" s="12"/>
    </row>
    <row r="20775" spans="6:31" x14ac:dyDescent="0.25">
      <c r="F20775" s="11"/>
      <c r="J20775" s="5"/>
      <c r="V20775" s="12"/>
      <c r="AE20775" s="12"/>
    </row>
    <row r="20776" spans="6:31" x14ac:dyDescent="0.25">
      <c r="F20776" s="11"/>
      <c r="J20776" s="5"/>
      <c r="V20776" s="12"/>
      <c r="AE20776" s="12"/>
    </row>
    <row r="20777" spans="6:31" x14ac:dyDescent="0.25">
      <c r="F20777" s="11"/>
      <c r="J20777" s="5"/>
      <c r="V20777" s="12"/>
      <c r="AE20777" s="12"/>
    </row>
    <row r="20778" spans="6:31" x14ac:dyDescent="0.25">
      <c r="F20778" s="11"/>
      <c r="J20778" s="5"/>
      <c r="V20778" s="12"/>
      <c r="AE20778" s="12"/>
    </row>
    <row r="20779" spans="6:31" x14ac:dyDescent="0.25">
      <c r="F20779" s="11"/>
      <c r="J20779" s="5"/>
      <c r="V20779" s="12"/>
      <c r="AE20779" s="12"/>
    </row>
    <row r="20780" spans="6:31" x14ac:dyDescent="0.25">
      <c r="F20780" s="11"/>
      <c r="J20780" s="5"/>
      <c r="V20780" s="12"/>
      <c r="AE20780" s="12"/>
    </row>
    <row r="20781" spans="6:31" x14ac:dyDescent="0.25">
      <c r="F20781" s="11"/>
      <c r="J20781" s="5"/>
      <c r="V20781" s="12"/>
      <c r="AE20781" s="12"/>
    </row>
    <row r="20782" spans="6:31" x14ac:dyDescent="0.25">
      <c r="F20782" s="11"/>
      <c r="J20782" s="5"/>
      <c r="V20782" s="12"/>
      <c r="AE20782" s="12"/>
    </row>
    <row r="20783" spans="6:31" x14ac:dyDescent="0.25">
      <c r="F20783" s="11"/>
      <c r="J20783" s="5"/>
      <c r="V20783" s="12"/>
      <c r="AE20783" s="12"/>
    </row>
    <row r="20784" spans="6:31" x14ac:dyDescent="0.25">
      <c r="F20784" s="11"/>
      <c r="J20784" s="5"/>
      <c r="V20784" s="12"/>
      <c r="AE20784" s="12"/>
    </row>
    <row r="20785" spans="6:31" x14ac:dyDescent="0.25">
      <c r="F20785" s="11"/>
      <c r="J20785" s="5"/>
      <c r="V20785" s="12"/>
      <c r="AE20785" s="12"/>
    </row>
    <row r="20786" spans="6:31" x14ac:dyDescent="0.25">
      <c r="F20786" s="11"/>
      <c r="J20786" s="5"/>
      <c r="V20786" s="12"/>
      <c r="AE20786" s="12"/>
    </row>
    <row r="20787" spans="6:31" x14ac:dyDescent="0.25">
      <c r="F20787" s="11"/>
      <c r="J20787" s="5"/>
      <c r="V20787" s="12"/>
      <c r="AE20787" s="12"/>
    </row>
    <row r="20788" spans="6:31" x14ac:dyDescent="0.25">
      <c r="F20788" s="11"/>
      <c r="J20788" s="5"/>
      <c r="V20788" s="12"/>
      <c r="AE20788" s="12"/>
    </row>
    <row r="20789" spans="6:31" x14ac:dyDescent="0.25">
      <c r="F20789" s="11"/>
      <c r="J20789" s="5"/>
      <c r="V20789" s="12"/>
      <c r="AE20789" s="12"/>
    </row>
    <row r="20790" spans="6:31" x14ac:dyDescent="0.25">
      <c r="F20790" s="11"/>
      <c r="J20790" s="5"/>
      <c r="V20790" s="12"/>
      <c r="AE20790" s="12"/>
    </row>
    <row r="20791" spans="6:31" x14ac:dyDescent="0.25">
      <c r="F20791" s="11"/>
      <c r="J20791" s="5"/>
      <c r="V20791" s="12"/>
      <c r="AE20791" s="12"/>
    </row>
    <row r="20792" spans="6:31" x14ac:dyDescent="0.25">
      <c r="F20792" s="11"/>
      <c r="J20792" s="5"/>
      <c r="V20792" s="12"/>
      <c r="AE20792" s="12"/>
    </row>
    <row r="20793" spans="6:31" x14ac:dyDescent="0.25">
      <c r="F20793" s="11"/>
      <c r="J20793" s="5"/>
      <c r="V20793" s="12"/>
      <c r="AE20793" s="12"/>
    </row>
    <row r="20794" spans="6:31" x14ac:dyDescent="0.25">
      <c r="F20794" s="11"/>
      <c r="J20794" s="5"/>
      <c r="V20794" s="12"/>
      <c r="AE20794" s="12"/>
    </row>
    <row r="20795" spans="6:31" x14ac:dyDescent="0.25">
      <c r="F20795" s="11"/>
      <c r="J20795" s="5"/>
      <c r="V20795" s="12"/>
      <c r="AE20795" s="12"/>
    </row>
    <row r="20796" spans="6:31" x14ac:dyDescent="0.25">
      <c r="F20796" s="11"/>
      <c r="J20796" s="5"/>
      <c r="V20796" s="12"/>
      <c r="AE20796" s="12"/>
    </row>
    <row r="20797" spans="6:31" x14ac:dyDescent="0.25">
      <c r="F20797" s="11"/>
      <c r="J20797" s="5"/>
      <c r="V20797" s="12"/>
      <c r="AE20797" s="12"/>
    </row>
    <row r="20798" spans="6:31" x14ac:dyDescent="0.25">
      <c r="F20798" s="11"/>
      <c r="J20798" s="5"/>
      <c r="V20798" s="12"/>
      <c r="AE20798" s="12"/>
    </row>
    <row r="20799" spans="6:31" x14ac:dyDescent="0.25">
      <c r="F20799" s="11"/>
      <c r="J20799" s="5"/>
      <c r="V20799" s="12"/>
      <c r="AE20799" s="12"/>
    </row>
    <row r="20800" spans="6:31" x14ac:dyDescent="0.25">
      <c r="F20800" s="11"/>
      <c r="J20800" s="5"/>
      <c r="V20800" s="12"/>
      <c r="AE20800" s="12"/>
    </row>
    <row r="20801" spans="6:31" x14ac:dyDescent="0.25">
      <c r="F20801" s="11"/>
      <c r="J20801" s="5"/>
      <c r="V20801" s="12"/>
      <c r="AE20801" s="12"/>
    </row>
    <row r="20802" spans="6:31" x14ac:dyDescent="0.25">
      <c r="F20802" s="11"/>
      <c r="J20802" s="5"/>
      <c r="V20802" s="12"/>
      <c r="AE20802" s="12"/>
    </row>
    <row r="20803" spans="6:31" x14ac:dyDescent="0.25">
      <c r="F20803" s="11"/>
      <c r="J20803" s="5"/>
      <c r="V20803" s="12"/>
      <c r="AE20803" s="12"/>
    </row>
    <row r="20804" spans="6:31" x14ac:dyDescent="0.25">
      <c r="F20804" s="11"/>
      <c r="J20804" s="5"/>
      <c r="V20804" s="12"/>
      <c r="AE20804" s="12"/>
    </row>
    <row r="20805" spans="6:31" x14ac:dyDescent="0.25">
      <c r="F20805" s="11"/>
      <c r="J20805" s="5"/>
      <c r="V20805" s="12"/>
      <c r="AE20805" s="12"/>
    </row>
    <row r="20806" spans="6:31" x14ac:dyDescent="0.25">
      <c r="F20806" s="11"/>
      <c r="J20806" s="5"/>
      <c r="V20806" s="12"/>
      <c r="AE20806" s="12"/>
    </row>
    <row r="20807" spans="6:31" x14ac:dyDescent="0.25">
      <c r="F20807" s="11"/>
      <c r="J20807" s="5"/>
      <c r="V20807" s="12"/>
      <c r="AE20807" s="12"/>
    </row>
    <row r="20808" spans="6:31" x14ac:dyDescent="0.25">
      <c r="F20808" s="11"/>
      <c r="J20808" s="5"/>
      <c r="V20808" s="12"/>
      <c r="AE20808" s="12"/>
    </row>
    <row r="20809" spans="6:31" x14ac:dyDescent="0.25">
      <c r="F20809" s="11"/>
      <c r="J20809" s="5"/>
      <c r="V20809" s="12"/>
      <c r="AE20809" s="12"/>
    </row>
    <row r="20810" spans="6:31" x14ac:dyDescent="0.25">
      <c r="F20810" s="11"/>
      <c r="J20810" s="5"/>
      <c r="V20810" s="12"/>
      <c r="AE20810" s="12"/>
    </row>
    <row r="20811" spans="6:31" x14ac:dyDescent="0.25">
      <c r="F20811" s="11"/>
      <c r="J20811" s="5"/>
      <c r="V20811" s="12"/>
      <c r="AE20811" s="12"/>
    </row>
    <row r="20812" spans="6:31" x14ac:dyDescent="0.25">
      <c r="F20812" s="11"/>
      <c r="J20812" s="5"/>
      <c r="V20812" s="12"/>
      <c r="AE20812" s="12"/>
    </row>
    <row r="20813" spans="6:31" x14ac:dyDescent="0.25">
      <c r="F20813" s="11"/>
      <c r="J20813" s="5"/>
      <c r="V20813" s="12"/>
      <c r="AE20813" s="12"/>
    </row>
    <row r="20814" spans="6:31" x14ac:dyDescent="0.25">
      <c r="F20814" s="11"/>
      <c r="J20814" s="5"/>
      <c r="V20814" s="12"/>
      <c r="AE20814" s="12"/>
    </row>
    <row r="20815" spans="6:31" x14ac:dyDescent="0.25">
      <c r="F20815" s="11"/>
      <c r="J20815" s="5"/>
      <c r="V20815" s="12"/>
      <c r="AE20815" s="12"/>
    </row>
    <row r="20816" spans="6:31" x14ac:dyDescent="0.25">
      <c r="F20816" s="11"/>
      <c r="J20816" s="5"/>
      <c r="V20816" s="12"/>
      <c r="AE20816" s="12"/>
    </row>
    <row r="20817" spans="6:31" x14ac:dyDescent="0.25">
      <c r="F20817" s="11"/>
      <c r="J20817" s="5"/>
      <c r="V20817" s="12"/>
      <c r="AE20817" s="12"/>
    </row>
    <row r="20818" spans="6:31" x14ac:dyDescent="0.25">
      <c r="F20818" s="11"/>
      <c r="J20818" s="5"/>
      <c r="V20818" s="12"/>
      <c r="AE20818" s="12"/>
    </row>
    <row r="20819" spans="6:31" x14ac:dyDescent="0.25">
      <c r="F20819" s="11"/>
      <c r="J20819" s="5"/>
      <c r="V20819" s="12"/>
      <c r="AE20819" s="12"/>
    </row>
    <row r="20820" spans="6:31" x14ac:dyDescent="0.25">
      <c r="F20820" s="11"/>
      <c r="J20820" s="5"/>
      <c r="V20820" s="12"/>
      <c r="AE20820" s="12"/>
    </row>
    <row r="20821" spans="6:31" x14ac:dyDescent="0.25">
      <c r="F20821" s="11"/>
      <c r="J20821" s="5"/>
      <c r="V20821" s="12"/>
      <c r="AE20821" s="12"/>
    </row>
    <row r="20822" spans="6:31" x14ac:dyDescent="0.25">
      <c r="F20822" s="11"/>
      <c r="J20822" s="5"/>
      <c r="V20822" s="12"/>
      <c r="AE20822" s="12"/>
    </row>
    <row r="20823" spans="6:31" x14ac:dyDescent="0.25">
      <c r="F20823" s="11"/>
      <c r="J20823" s="5"/>
      <c r="V20823" s="12"/>
      <c r="AE20823" s="12"/>
    </row>
    <row r="20824" spans="6:31" x14ac:dyDescent="0.25">
      <c r="F20824" s="11"/>
      <c r="J20824" s="5"/>
      <c r="V20824" s="12"/>
      <c r="AE20824" s="12"/>
    </row>
    <row r="20825" spans="6:31" x14ac:dyDescent="0.25">
      <c r="F20825" s="11"/>
      <c r="J20825" s="5"/>
      <c r="V20825" s="12"/>
      <c r="AE20825" s="12"/>
    </row>
    <row r="20826" spans="6:31" x14ac:dyDescent="0.25">
      <c r="F20826" s="11"/>
      <c r="J20826" s="5"/>
      <c r="V20826" s="12"/>
      <c r="AE20826" s="12"/>
    </row>
    <row r="20827" spans="6:31" x14ac:dyDescent="0.25">
      <c r="F20827" s="11"/>
      <c r="J20827" s="5"/>
      <c r="V20827" s="12"/>
      <c r="AE20827" s="12"/>
    </row>
    <row r="20828" spans="6:31" x14ac:dyDescent="0.25">
      <c r="F20828" s="11"/>
      <c r="J20828" s="5"/>
      <c r="V20828" s="12"/>
      <c r="AE20828" s="12"/>
    </row>
    <row r="20829" spans="6:31" x14ac:dyDescent="0.25">
      <c r="F20829" s="11"/>
      <c r="J20829" s="5"/>
      <c r="V20829" s="12"/>
      <c r="AE20829" s="12"/>
    </row>
    <row r="20830" spans="6:31" x14ac:dyDescent="0.25">
      <c r="F20830" s="11"/>
      <c r="J20830" s="5"/>
      <c r="V20830" s="12"/>
      <c r="AE20830" s="12"/>
    </row>
    <row r="20831" spans="6:31" x14ac:dyDescent="0.25">
      <c r="F20831" s="11"/>
      <c r="J20831" s="5"/>
      <c r="V20831" s="12"/>
      <c r="AE20831" s="12"/>
    </row>
    <row r="20832" spans="6:31" x14ac:dyDescent="0.25">
      <c r="F20832" s="11"/>
      <c r="J20832" s="5"/>
      <c r="V20832" s="12"/>
      <c r="AE20832" s="12"/>
    </row>
    <row r="20833" spans="6:31" x14ac:dyDescent="0.25">
      <c r="F20833" s="11"/>
      <c r="J20833" s="5"/>
      <c r="V20833" s="12"/>
      <c r="AE20833" s="12"/>
    </row>
    <row r="20834" spans="6:31" x14ac:dyDescent="0.25">
      <c r="F20834" s="11"/>
      <c r="J20834" s="5"/>
      <c r="V20834" s="12"/>
      <c r="AE20834" s="12"/>
    </row>
    <row r="20835" spans="6:31" x14ac:dyDescent="0.25">
      <c r="F20835" s="11"/>
      <c r="J20835" s="5"/>
      <c r="V20835" s="12"/>
      <c r="AE20835" s="12"/>
    </row>
    <row r="20836" spans="6:31" x14ac:dyDescent="0.25">
      <c r="F20836" s="11"/>
      <c r="J20836" s="5"/>
      <c r="V20836" s="12"/>
      <c r="AE20836" s="12"/>
    </row>
    <row r="20837" spans="6:31" x14ac:dyDescent="0.25">
      <c r="F20837" s="11"/>
      <c r="J20837" s="5"/>
      <c r="V20837" s="12"/>
      <c r="AE20837" s="12"/>
    </row>
    <row r="20838" spans="6:31" x14ac:dyDescent="0.25">
      <c r="F20838" s="11"/>
      <c r="J20838" s="5"/>
      <c r="V20838" s="12"/>
      <c r="AE20838" s="12"/>
    </row>
    <row r="20839" spans="6:31" x14ac:dyDescent="0.25">
      <c r="F20839" s="11"/>
      <c r="J20839" s="5"/>
      <c r="V20839" s="12"/>
      <c r="AE20839" s="12"/>
    </row>
    <row r="20840" spans="6:31" x14ac:dyDescent="0.25">
      <c r="F20840" s="11"/>
      <c r="J20840" s="5"/>
      <c r="V20840" s="12"/>
      <c r="AE20840" s="12"/>
    </row>
    <row r="20841" spans="6:31" x14ac:dyDescent="0.25">
      <c r="F20841" s="11"/>
      <c r="J20841" s="5"/>
      <c r="V20841" s="12"/>
      <c r="AE20841" s="12"/>
    </row>
    <row r="20842" spans="6:31" x14ac:dyDescent="0.25">
      <c r="F20842" s="11"/>
      <c r="J20842" s="5"/>
      <c r="V20842" s="12"/>
      <c r="AE20842" s="12"/>
    </row>
    <row r="20843" spans="6:31" x14ac:dyDescent="0.25">
      <c r="F20843" s="11"/>
      <c r="J20843" s="5"/>
      <c r="V20843" s="12"/>
      <c r="AE20843" s="12"/>
    </row>
    <row r="20844" spans="6:31" x14ac:dyDescent="0.25">
      <c r="F20844" s="11"/>
      <c r="J20844" s="5"/>
      <c r="V20844" s="12"/>
      <c r="AE20844" s="12"/>
    </row>
    <row r="20845" spans="6:31" x14ac:dyDescent="0.25">
      <c r="F20845" s="11"/>
      <c r="J20845" s="5"/>
      <c r="V20845" s="12"/>
      <c r="AE20845" s="12"/>
    </row>
    <row r="20846" spans="6:31" x14ac:dyDescent="0.25">
      <c r="F20846" s="11"/>
      <c r="J20846" s="5"/>
      <c r="V20846" s="12"/>
      <c r="AE20846" s="12"/>
    </row>
    <row r="20847" spans="6:31" x14ac:dyDescent="0.25">
      <c r="F20847" s="11"/>
      <c r="J20847" s="5"/>
      <c r="V20847" s="12"/>
      <c r="AE20847" s="12"/>
    </row>
    <row r="20848" spans="6:31" x14ac:dyDescent="0.25">
      <c r="F20848" s="11"/>
      <c r="J20848" s="5"/>
      <c r="V20848" s="12"/>
      <c r="AE20848" s="12"/>
    </row>
    <row r="20849" spans="6:31" x14ac:dyDescent="0.25">
      <c r="F20849" s="11"/>
      <c r="J20849" s="5"/>
      <c r="V20849" s="12"/>
      <c r="AE20849" s="12"/>
    </row>
    <row r="20850" spans="6:31" x14ac:dyDescent="0.25">
      <c r="F20850" s="11"/>
      <c r="J20850" s="5"/>
      <c r="V20850" s="12"/>
      <c r="AE20850" s="12"/>
    </row>
    <row r="20851" spans="6:31" x14ac:dyDescent="0.25">
      <c r="F20851" s="11"/>
      <c r="J20851" s="5"/>
      <c r="V20851" s="12"/>
      <c r="AE20851" s="12"/>
    </row>
    <row r="20852" spans="6:31" x14ac:dyDescent="0.25">
      <c r="F20852" s="11"/>
      <c r="J20852" s="5"/>
      <c r="V20852" s="12"/>
      <c r="AE20852" s="12"/>
    </row>
    <row r="20853" spans="6:31" x14ac:dyDescent="0.25">
      <c r="F20853" s="11"/>
      <c r="J20853" s="5"/>
      <c r="V20853" s="12"/>
      <c r="AE20853" s="12"/>
    </row>
    <row r="20854" spans="6:31" x14ac:dyDescent="0.25">
      <c r="F20854" s="11"/>
      <c r="J20854" s="5"/>
      <c r="V20854" s="12"/>
      <c r="AE20854" s="12"/>
    </row>
    <row r="20855" spans="6:31" x14ac:dyDescent="0.25">
      <c r="F20855" s="11"/>
      <c r="J20855" s="5"/>
      <c r="V20855" s="12"/>
      <c r="AE20855" s="12"/>
    </row>
    <row r="20856" spans="6:31" x14ac:dyDescent="0.25">
      <c r="F20856" s="11"/>
      <c r="J20856" s="5"/>
      <c r="V20856" s="12"/>
      <c r="AE20856" s="12"/>
    </row>
    <row r="20857" spans="6:31" x14ac:dyDescent="0.25">
      <c r="F20857" s="11"/>
      <c r="J20857" s="5"/>
      <c r="V20857" s="12"/>
      <c r="AE20857" s="12"/>
    </row>
    <row r="20858" spans="6:31" x14ac:dyDescent="0.25">
      <c r="F20858" s="11"/>
      <c r="J20858" s="5"/>
      <c r="V20858" s="12"/>
      <c r="AE20858" s="12"/>
    </row>
    <row r="20859" spans="6:31" x14ac:dyDescent="0.25">
      <c r="F20859" s="11"/>
      <c r="J20859" s="5"/>
      <c r="V20859" s="12"/>
      <c r="AE20859" s="12"/>
    </row>
    <row r="20860" spans="6:31" x14ac:dyDescent="0.25">
      <c r="F20860" s="11"/>
      <c r="J20860" s="5"/>
      <c r="V20860" s="12"/>
      <c r="AE20860" s="12"/>
    </row>
    <row r="20861" spans="6:31" x14ac:dyDescent="0.25">
      <c r="F20861" s="11"/>
      <c r="J20861" s="5"/>
      <c r="V20861" s="12"/>
      <c r="AE20861" s="12"/>
    </row>
    <row r="20862" spans="6:31" x14ac:dyDescent="0.25">
      <c r="F20862" s="11"/>
      <c r="J20862" s="5"/>
      <c r="V20862" s="12"/>
      <c r="AE20862" s="12"/>
    </row>
    <row r="20863" spans="6:31" x14ac:dyDescent="0.25">
      <c r="F20863" s="11"/>
      <c r="J20863" s="5"/>
      <c r="V20863" s="12"/>
      <c r="AE20863" s="12"/>
    </row>
    <row r="20864" spans="6:31" x14ac:dyDescent="0.25">
      <c r="F20864" s="11"/>
      <c r="J20864" s="5"/>
      <c r="V20864" s="12"/>
      <c r="AE20864" s="12"/>
    </row>
    <row r="20865" spans="6:31" x14ac:dyDescent="0.25">
      <c r="F20865" s="11"/>
      <c r="J20865" s="5"/>
      <c r="V20865" s="12"/>
      <c r="AE20865" s="12"/>
    </row>
    <row r="20866" spans="6:31" x14ac:dyDescent="0.25">
      <c r="F20866" s="11"/>
      <c r="J20866" s="5"/>
      <c r="V20866" s="12"/>
      <c r="AE20866" s="12"/>
    </row>
    <row r="20867" spans="6:31" x14ac:dyDescent="0.25">
      <c r="F20867" s="11"/>
      <c r="J20867" s="5"/>
      <c r="V20867" s="12"/>
      <c r="AE20867" s="12"/>
    </row>
    <row r="20868" spans="6:31" x14ac:dyDescent="0.25">
      <c r="F20868" s="11"/>
      <c r="J20868" s="5"/>
      <c r="V20868" s="12"/>
      <c r="AE20868" s="12"/>
    </row>
    <row r="20869" spans="6:31" x14ac:dyDescent="0.25">
      <c r="F20869" s="11"/>
      <c r="J20869" s="5"/>
      <c r="V20869" s="12"/>
      <c r="AE20869" s="12"/>
    </row>
    <row r="20870" spans="6:31" x14ac:dyDescent="0.25">
      <c r="F20870" s="11"/>
      <c r="J20870" s="5"/>
      <c r="V20870" s="12"/>
      <c r="AE20870" s="12"/>
    </row>
    <row r="20871" spans="6:31" x14ac:dyDescent="0.25">
      <c r="F20871" s="11"/>
      <c r="J20871" s="5"/>
      <c r="V20871" s="12"/>
      <c r="AE20871" s="12"/>
    </row>
    <row r="20872" spans="6:31" x14ac:dyDescent="0.25">
      <c r="F20872" s="11"/>
      <c r="J20872" s="5"/>
      <c r="V20872" s="12"/>
      <c r="AE20872" s="12"/>
    </row>
    <row r="20873" spans="6:31" x14ac:dyDescent="0.25">
      <c r="F20873" s="11"/>
      <c r="J20873" s="5"/>
      <c r="V20873" s="12"/>
      <c r="AE20873" s="12"/>
    </row>
    <row r="20874" spans="6:31" x14ac:dyDescent="0.25">
      <c r="F20874" s="11"/>
      <c r="J20874" s="5"/>
      <c r="V20874" s="12"/>
      <c r="AE20874" s="12"/>
    </row>
    <row r="20875" spans="6:31" x14ac:dyDescent="0.25">
      <c r="F20875" s="11"/>
      <c r="J20875" s="5"/>
      <c r="V20875" s="12"/>
      <c r="AE20875" s="12"/>
    </row>
    <row r="20876" spans="6:31" x14ac:dyDescent="0.25">
      <c r="F20876" s="11"/>
      <c r="J20876" s="5"/>
      <c r="V20876" s="12"/>
      <c r="AE20876" s="12"/>
    </row>
    <row r="20877" spans="6:31" x14ac:dyDescent="0.25">
      <c r="F20877" s="11"/>
      <c r="J20877" s="5"/>
      <c r="V20877" s="12"/>
      <c r="AE20877" s="12"/>
    </row>
    <row r="20878" spans="6:31" x14ac:dyDescent="0.25">
      <c r="F20878" s="11"/>
      <c r="J20878" s="5"/>
      <c r="V20878" s="12"/>
      <c r="AE20878" s="12"/>
    </row>
    <row r="20879" spans="6:31" x14ac:dyDescent="0.25">
      <c r="F20879" s="11"/>
      <c r="J20879" s="5"/>
      <c r="V20879" s="12"/>
      <c r="AE20879" s="12"/>
    </row>
    <row r="20880" spans="6:31" x14ac:dyDescent="0.25">
      <c r="F20880" s="11"/>
      <c r="J20880" s="5"/>
      <c r="V20880" s="12"/>
      <c r="AE20880" s="12"/>
    </row>
    <row r="20881" spans="6:31" x14ac:dyDescent="0.25">
      <c r="F20881" s="11"/>
      <c r="J20881" s="5"/>
      <c r="V20881" s="12"/>
      <c r="AE20881" s="12"/>
    </row>
    <row r="20882" spans="6:31" x14ac:dyDescent="0.25">
      <c r="F20882" s="11"/>
      <c r="J20882" s="5"/>
      <c r="V20882" s="12"/>
      <c r="AE20882" s="12"/>
    </row>
    <row r="20883" spans="6:31" x14ac:dyDescent="0.25">
      <c r="F20883" s="11"/>
      <c r="J20883" s="5"/>
      <c r="V20883" s="12"/>
      <c r="AE20883" s="12"/>
    </row>
    <row r="20884" spans="6:31" x14ac:dyDescent="0.25">
      <c r="F20884" s="11"/>
      <c r="J20884" s="5"/>
      <c r="V20884" s="12"/>
      <c r="AE20884" s="12"/>
    </row>
    <row r="20885" spans="6:31" x14ac:dyDescent="0.25">
      <c r="F20885" s="11"/>
      <c r="J20885" s="5"/>
      <c r="V20885" s="12"/>
      <c r="AE20885" s="12"/>
    </row>
    <row r="20886" spans="6:31" x14ac:dyDescent="0.25">
      <c r="F20886" s="11"/>
      <c r="J20886" s="5"/>
      <c r="V20886" s="12"/>
      <c r="AE20886" s="12"/>
    </row>
    <row r="20887" spans="6:31" x14ac:dyDescent="0.25">
      <c r="F20887" s="11"/>
      <c r="J20887" s="5"/>
      <c r="V20887" s="12"/>
      <c r="AE20887" s="12"/>
    </row>
    <row r="20888" spans="6:31" x14ac:dyDescent="0.25">
      <c r="F20888" s="11"/>
      <c r="J20888" s="5"/>
      <c r="V20888" s="12"/>
      <c r="AE20888" s="12"/>
    </row>
    <row r="20889" spans="6:31" x14ac:dyDescent="0.25">
      <c r="F20889" s="11"/>
      <c r="J20889" s="5"/>
      <c r="V20889" s="12"/>
      <c r="AE20889" s="12"/>
    </row>
    <row r="20890" spans="6:31" x14ac:dyDescent="0.25">
      <c r="F20890" s="11"/>
      <c r="J20890" s="5"/>
      <c r="V20890" s="12"/>
      <c r="AE20890" s="12"/>
    </row>
    <row r="20891" spans="6:31" x14ac:dyDescent="0.25">
      <c r="F20891" s="11"/>
      <c r="J20891" s="5"/>
      <c r="V20891" s="12"/>
      <c r="AE20891" s="12"/>
    </row>
    <row r="20892" spans="6:31" x14ac:dyDescent="0.25">
      <c r="F20892" s="11"/>
      <c r="J20892" s="5"/>
      <c r="V20892" s="12"/>
      <c r="AE20892" s="12"/>
    </row>
    <row r="20893" spans="6:31" x14ac:dyDescent="0.25">
      <c r="F20893" s="11"/>
      <c r="J20893" s="5"/>
      <c r="V20893" s="12"/>
      <c r="AE20893" s="12"/>
    </row>
    <row r="20894" spans="6:31" x14ac:dyDescent="0.25">
      <c r="F20894" s="11"/>
      <c r="J20894" s="5"/>
      <c r="V20894" s="12"/>
      <c r="AE20894" s="12"/>
    </row>
    <row r="20895" spans="6:31" x14ac:dyDescent="0.25">
      <c r="F20895" s="11"/>
      <c r="J20895" s="5"/>
      <c r="V20895" s="12"/>
      <c r="AE20895" s="12"/>
    </row>
    <row r="20896" spans="6:31" x14ac:dyDescent="0.25">
      <c r="F20896" s="11"/>
      <c r="J20896" s="5"/>
      <c r="V20896" s="12"/>
      <c r="AE20896" s="12"/>
    </row>
    <row r="20897" spans="6:31" x14ac:dyDescent="0.25">
      <c r="F20897" s="11"/>
      <c r="J20897" s="5"/>
      <c r="V20897" s="12"/>
      <c r="AE20897" s="12"/>
    </row>
    <row r="20898" spans="6:31" x14ac:dyDescent="0.25">
      <c r="F20898" s="11"/>
      <c r="J20898" s="5"/>
      <c r="V20898" s="12"/>
      <c r="AE20898" s="12"/>
    </row>
    <row r="20899" spans="6:31" x14ac:dyDescent="0.25">
      <c r="F20899" s="11"/>
      <c r="J20899" s="5"/>
      <c r="V20899" s="12"/>
      <c r="AE20899" s="12"/>
    </row>
    <row r="20900" spans="6:31" x14ac:dyDescent="0.25">
      <c r="F20900" s="11"/>
      <c r="J20900" s="5"/>
      <c r="V20900" s="12"/>
      <c r="AE20900" s="12"/>
    </row>
    <row r="20901" spans="6:31" x14ac:dyDescent="0.25">
      <c r="F20901" s="11"/>
      <c r="J20901" s="5"/>
      <c r="V20901" s="12"/>
      <c r="AE20901" s="12"/>
    </row>
    <row r="20902" spans="6:31" x14ac:dyDescent="0.25">
      <c r="F20902" s="11"/>
      <c r="J20902" s="5"/>
      <c r="V20902" s="12"/>
      <c r="AE20902" s="12"/>
    </row>
    <row r="20903" spans="6:31" x14ac:dyDescent="0.25">
      <c r="F20903" s="11"/>
      <c r="J20903" s="5"/>
      <c r="V20903" s="12"/>
      <c r="AE20903" s="12"/>
    </row>
    <row r="20904" spans="6:31" x14ac:dyDescent="0.25">
      <c r="F20904" s="11"/>
      <c r="J20904" s="5"/>
      <c r="V20904" s="12"/>
      <c r="AE20904" s="12"/>
    </row>
    <row r="20905" spans="6:31" x14ac:dyDescent="0.25">
      <c r="F20905" s="11"/>
      <c r="J20905" s="5"/>
      <c r="V20905" s="12"/>
      <c r="AE20905" s="12"/>
    </row>
    <row r="20906" spans="6:31" x14ac:dyDescent="0.25">
      <c r="F20906" s="11"/>
      <c r="J20906" s="5"/>
      <c r="V20906" s="12"/>
      <c r="AE20906" s="12"/>
    </row>
    <row r="20907" spans="6:31" x14ac:dyDescent="0.25">
      <c r="F20907" s="11"/>
      <c r="J20907" s="5"/>
      <c r="V20907" s="12"/>
      <c r="AE20907" s="12"/>
    </row>
    <row r="20908" spans="6:31" x14ac:dyDescent="0.25">
      <c r="F20908" s="11"/>
      <c r="J20908" s="5"/>
      <c r="V20908" s="12"/>
      <c r="AE20908" s="12"/>
    </row>
    <row r="20909" spans="6:31" x14ac:dyDescent="0.25">
      <c r="F20909" s="11"/>
      <c r="J20909" s="5"/>
      <c r="V20909" s="12"/>
      <c r="AE20909" s="12"/>
    </row>
    <row r="20910" spans="6:31" x14ac:dyDescent="0.25">
      <c r="F20910" s="11"/>
      <c r="J20910" s="5"/>
      <c r="V20910" s="12"/>
      <c r="AE20910" s="12"/>
    </row>
    <row r="20911" spans="6:31" x14ac:dyDescent="0.25">
      <c r="F20911" s="11"/>
      <c r="J20911" s="5"/>
      <c r="V20911" s="12"/>
      <c r="AE20911" s="12"/>
    </row>
    <row r="20912" spans="6:31" x14ac:dyDescent="0.25">
      <c r="F20912" s="11"/>
      <c r="J20912" s="5"/>
      <c r="V20912" s="12"/>
      <c r="AE20912" s="12"/>
    </row>
    <row r="20913" spans="6:31" x14ac:dyDescent="0.25">
      <c r="F20913" s="11"/>
      <c r="J20913" s="5"/>
      <c r="V20913" s="12"/>
      <c r="AE20913" s="12"/>
    </row>
    <row r="20914" spans="6:31" x14ac:dyDescent="0.25">
      <c r="F20914" s="11"/>
      <c r="J20914" s="5"/>
      <c r="V20914" s="12"/>
      <c r="AE20914" s="12"/>
    </row>
    <row r="20915" spans="6:31" x14ac:dyDescent="0.25">
      <c r="F20915" s="11"/>
      <c r="J20915" s="5"/>
      <c r="V20915" s="12"/>
      <c r="AE20915" s="12"/>
    </row>
    <row r="20916" spans="6:31" x14ac:dyDescent="0.25">
      <c r="F20916" s="11"/>
      <c r="J20916" s="5"/>
      <c r="V20916" s="12"/>
      <c r="AE20916" s="12"/>
    </row>
    <row r="20917" spans="6:31" x14ac:dyDescent="0.25">
      <c r="F20917" s="11"/>
      <c r="J20917" s="5"/>
      <c r="V20917" s="12"/>
      <c r="AE20917" s="12"/>
    </row>
    <row r="20918" spans="6:31" x14ac:dyDescent="0.25">
      <c r="F20918" s="11"/>
      <c r="J20918" s="5"/>
      <c r="V20918" s="12"/>
      <c r="AE20918" s="12"/>
    </row>
    <row r="20919" spans="6:31" x14ac:dyDescent="0.25">
      <c r="F20919" s="11"/>
      <c r="J20919" s="5"/>
      <c r="V20919" s="12"/>
      <c r="AE20919" s="12"/>
    </row>
    <row r="20920" spans="6:31" x14ac:dyDescent="0.25">
      <c r="F20920" s="11"/>
      <c r="J20920" s="5"/>
      <c r="V20920" s="12"/>
      <c r="AE20920" s="12"/>
    </row>
    <row r="20921" spans="6:31" x14ac:dyDescent="0.25">
      <c r="F20921" s="11"/>
      <c r="J20921" s="5"/>
      <c r="V20921" s="12"/>
      <c r="AE20921" s="12"/>
    </row>
    <row r="20922" spans="6:31" x14ac:dyDescent="0.25">
      <c r="F20922" s="11"/>
      <c r="J20922" s="5"/>
      <c r="V20922" s="12"/>
      <c r="AE20922" s="12"/>
    </row>
    <row r="20923" spans="6:31" x14ac:dyDescent="0.25">
      <c r="F20923" s="11"/>
      <c r="J20923" s="5"/>
      <c r="V20923" s="12"/>
      <c r="AE20923" s="12"/>
    </row>
    <row r="20924" spans="6:31" x14ac:dyDescent="0.25">
      <c r="F20924" s="11"/>
      <c r="J20924" s="5"/>
      <c r="V20924" s="12"/>
      <c r="AE20924" s="12"/>
    </row>
    <row r="20925" spans="6:31" x14ac:dyDescent="0.25">
      <c r="F20925" s="11"/>
      <c r="J20925" s="5"/>
      <c r="V20925" s="12"/>
      <c r="AE20925" s="12"/>
    </row>
    <row r="20926" spans="6:31" x14ac:dyDescent="0.25">
      <c r="F20926" s="11"/>
      <c r="J20926" s="5"/>
      <c r="V20926" s="12"/>
      <c r="AE20926" s="12"/>
    </row>
    <row r="20927" spans="6:31" x14ac:dyDescent="0.25">
      <c r="F20927" s="11"/>
      <c r="J20927" s="5"/>
      <c r="V20927" s="12"/>
      <c r="AE20927" s="12"/>
    </row>
    <row r="20928" spans="6:31" x14ac:dyDescent="0.25">
      <c r="F20928" s="11"/>
      <c r="J20928" s="5"/>
      <c r="V20928" s="12"/>
      <c r="AE20928" s="12"/>
    </row>
    <row r="20929" spans="6:31" x14ac:dyDescent="0.25">
      <c r="F20929" s="11"/>
      <c r="J20929" s="5"/>
      <c r="V20929" s="12"/>
      <c r="AE20929" s="12"/>
    </row>
    <row r="20930" spans="6:31" x14ac:dyDescent="0.25">
      <c r="F20930" s="11"/>
      <c r="J20930" s="5"/>
      <c r="V20930" s="12"/>
      <c r="AE20930" s="12"/>
    </row>
    <row r="20931" spans="6:31" x14ac:dyDescent="0.25">
      <c r="F20931" s="11"/>
      <c r="J20931" s="5"/>
      <c r="V20931" s="12"/>
      <c r="AE20931" s="12"/>
    </row>
    <row r="20932" spans="6:31" x14ac:dyDescent="0.25">
      <c r="F20932" s="11"/>
      <c r="J20932" s="5"/>
      <c r="V20932" s="12"/>
      <c r="AE20932" s="12"/>
    </row>
    <row r="20933" spans="6:31" x14ac:dyDescent="0.25">
      <c r="F20933" s="11"/>
      <c r="J20933" s="5"/>
      <c r="V20933" s="12"/>
      <c r="AE20933" s="12"/>
    </row>
    <row r="20934" spans="6:31" x14ac:dyDescent="0.25">
      <c r="F20934" s="11"/>
      <c r="J20934" s="5"/>
      <c r="V20934" s="12"/>
      <c r="AE20934" s="12"/>
    </row>
    <row r="20935" spans="6:31" x14ac:dyDescent="0.25">
      <c r="F20935" s="11"/>
      <c r="J20935" s="5"/>
      <c r="V20935" s="12"/>
      <c r="AE20935" s="12"/>
    </row>
    <row r="20936" spans="6:31" x14ac:dyDescent="0.25">
      <c r="F20936" s="11"/>
      <c r="J20936" s="5"/>
      <c r="V20936" s="12"/>
      <c r="AE20936" s="12"/>
    </row>
    <row r="20937" spans="6:31" x14ac:dyDescent="0.25">
      <c r="F20937" s="11"/>
      <c r="J20937" s="5"/>
      <c r="V20937" s="12"/>
      <c r="AE20937" s="12"/>
    </row>
    <row r="20938" spans="6:31" x14ac:dyDescent="0.25">
      <c r="F20938" s="11"/>
      <c r="J20938" s="5"/>
      <c r="V20938" s="12"/>
      <c r="AE20938" s="12"/>
    </row>
    <row r="20939" spans="6:31" x14ac:dyDescent="0.25">
      <c r="F20939" s="11"/>
      <c r="J20939" s="5"/>
      <c r="V20939" s="12"/>
      <c r="AE20939" s="12"/>
    </row>
    <row r="20940" spans="6:31" x14ac:dyDescent="0.25">
      <c r="F20940" s="11"/>
      <c r="J20940" s="5"/>
      <c r="V20940" s="12"/>
      <c r="AE20940" s="12"/>
    </row>
    <row r="20941" spans="6:31" x14ac:dyDescent="0.25">
      <c r="F20941" s="11"/>
      <c r="J20941" s="5"/>
      <c r="V20941" s="12"/>
      <c r="AE20941" s="12"/>
    </row>
    <row r="20942" spans="6:31" x14ac:dyDescent="0.25">
      <c r="F20942" s="11"/>
      <c r="J20942" s="5"/>
      <c r="V20942" s="12"/>
      <c r="AE20942" s="12"/>
    </row>
    <row r="20943" spans="6:31" x14ac:dyDescent="0.25">
      <c r="F20943" s="11"/>
      <c r="J20943" s="5"/>
      <c r="V20943" s="12"/>
      <c r="AE20943" s="12"/>
    </row>
    <row r="20944" spans="6:31" x14ac:dyDescent="0.25">
      <c r="F20944" s="11"/>
      <c r="J20944" s="5"/>
      <c r="V20944" s="12"/>
      <c r="AE20944" s="12"/>
    </row>
    <row r="20945" spans="6:31" x14ac:dyDescent="0.25">
      <c r="F20945" s="11"/>
      <c r="J20945" s="5"/>
      <c r="V20945" s="12"/>
      <c r="AE20945" s="12"/>
    </row>
    <row r="20946" spans="6:31" x14ac:dyDescent="0.25">
      <c r="F20946" s="11"/>
      <c r="J20946" s="5"/>
      <c r="V20946" s="12"/>
      <c r="AE20946" s="12"/>
    </row>
    <row r="20947" spans="6:31" x14ac:dyDescent="0.25">
      <c r="F20947" s="11"/>
      <c r="J20947" s="5"/>
      <c r="V20947" s="12"/>
      <c r="AE20947" s="12"/>
    </row>
    <row r="20948" spans="6:31" x14ac:dyDescent="0.25">
      <c r="F20948" s="11"/>
      <c r="J20948" s="5"/>
      <c r="V20948" s="12"/>
      <c r="AE20948" s="12"/>
    </row>
    <row r="20949" spans="6:31" x14ac:dyDescent="0.25">
      <c r="F20949" s="11"/>
      <c r="J20949" s="5"/>
      <c r="V20949" s="12"/>
      <c r="AE20949" s="12"/>
    </row>
    <row r="20950" spans="6:31" x14ac:dyDescent="0.25">
      <c r="F20950" s="11"/>
      <c r="J20950" s="5"/>
      <c r="V20950" s="12"/>
      <c r="AE20950" s="12"/>
    </row>
    <row r="20951" spans="6:31" x14ac:dyDescent="0.25">
      <c r="F20951" s="11"/>
      <c r="J20951" s="5"/>
      <c r="V20951" s="12"/>
      <c r="AE20951" s="12"/>
    </row>
    <row r="20952" spans="6:31" x14ac:dyDescent="0.25">
      <c r="F20952" s="11"/>
      <c r="J20952" s="5"/>
      <c r="V20952" s="12"/>
      <c r="AE20952" s="12"/>
    </row>
    <row r="20953" spans="6:31" x14ac:dyDescent="0.25">
      <c r="F20953" s="11"/>
      <c r="J20953" s="5"/>
      <c r="V20953" s="12"/>
      <c r="AE20953" s="12"/>
    </row>
    <row r="20954" spans="6:31" x14ac:dyDescent="0.25">
      <c r="F20954" s="11"/>
      <c r="J20954" s="5"/>
      <c r="V20954" s="12"/>
      <c r="AE20954" s="12"/>
    </row>
    <row r="20955" spans="6:31" x14ac:dyDescent="0.25">
      <c r="F20955" s="11"/>
      <c r="J20955" s="5"/>
      <c r="V20955" s="12"/>
      <c r="AE20955" s="12"/>
    </row>
    <row r="20956" spans="6:31" x14ac:dyDescent="0.25">
      <c r="F20956" s="11"/>
      <c r="J20956" s="5"/>
      <c r="V20956" s="12"/>
      <c r="AE20956" s="12"/>
    </row>
    <row r="20957" spans="6:31" x14ac:dyDescent="0.25">
      <c r="F20957" s="11"/>
      <c r="J20957" s="5"/>
      <c r="V20957" s="12"/>
      <c r="AE20957" s="12"/>
    </row>
    <row r="20958" spans="6:31" x14ac:dyDescent="0.25">
      <c r="F20958" s="11"/>
      <c r="J20958" s="5"/>
      <c r="V20958" s="12"/>
      <c r="AE20958" s="12"/>
    </row>
    <row r="20959" spans="6:31" x14ac:dyDescent="0.25">
      <c r="F20959" s="11"/>
      <c r="J20959" s="5"/>
      <c r="V20959" s="12"/>
      <c r="AE20959" s="12"/>
    </row>
    <row r="20960" spans="6:31" x14ac:dyDescent="0.25">
      <c r="F20960" s="11"/>
      <c r="J20960" s="5"/>
      <c r="V20960" s="12"/>
      <c r="AE20960" s="12"/>
    </row>
    <row r="20961" spans="6:31" x14ac:dyDescent="0.25">
      <c r="F20961" s="11"/>
      <c r="J20961" s="5"/>
      <c r="V20961" s="12"/>
      <c r="AE20961" s="12"/>
    </row>
    <row r="20962" spans="6:31" x14ac:dyDescent="0.25">
      <c r="F20962" s="11"/>
      <c r="J20962" s="5"/>
      <c r="V20962" s="12"/>
      <c r="AE20962" s="12"/>
    </row>
    <row r="20963" spans="6:31" x14ac:dyDescent="0.25">
      <c r="F20963" s="11"/>
      <c r="J20963" s="5"/>
      <c r="V20963" s="12"/>
      <c r="AE20963" s="12"/>
    </row>
    <row r="20964" spans="6:31" x14ac:dyDescent="0.25">
      <c r="F20964" s="11"/>
      <c r="J20964" s="5"/>
      <c r="V20964" s="12"/>
      <c r="AE20964" s="12"/>
    </row>
    <row r="20965" spans="6:31" x14ac:dyDescent="0.25">
      <c r="F20965" s="11"/>
      <c r="J20965" s="5"/>
      <c r="V20965" s="12"/>
      <c r="AE20965" s="12"/>
    </row>
    <row r="20966" spans="6:31" x14ac:dyDescent="0.25">
      <c r="F20966" s="11"/>
      <c r="J20966" s="5"/>
      <c r="V20966" s="12"/>
      <c r="AE20966" s="12"/>
    </row>
    <row r="20967" spans="6:31" x14ac:dyDescent="0.25">
      <c r="F20967" s="11"/>
      <c r="J20967" s="5"/>
      <c r="V20967" s="12"/>
      <c r="AE20967" s="12"/>
    </row>
    <row r="20968" spans="6:31" x14ac:dyDescent="0.25">
      <c r="F20968" s="11"/>
      <c r="J20968" s="5"/>
      <c r="V20968" s="12"/>
      <c r="AE20968" s="12"/>
    </row>
    <row r="20969" spans="6:31" x14ac:dyDescent="0.25">
      <c r="F20969" s="11"/>
      <c r="J20969" s="5"/>
      <c r="V20969" s="12"/>
      <c r="AE20969" s="12"/>
    </row>
    <row r="20970" spans="6:31" x14ac:dyDescent="0.25">
      <c r="F20970" s="11"/>
      <c r="J20970" s="5"/>
      <c r="V20970" s="12"/>
      <c r="AE20970" s="12"/>
    </row>
    <row r="20971" spans="6:31" x14ac:dyDescent="0.25">
      <c r="F20971" s="11"/>
      <c r="J20971" s="5"/>
      <c r="V20971" s="12"/>
      <c r="AE20971" s="12"/>
    </row>
    <row r="20972" spans="6:31" x14ac:dyDescent="0.25">
      <c r="F20972" s="11"/>
      <c r="J20972" s="5"/>
      <c r="V20972" s="12"/>
      <c r="AE20972" s="12"/>
    </row>
    <row r="20973" spans="6:31" x14ac:dyDescent="0.25">
      <c r="F20973" s="11"/>
      <c r="J20973" s="5"/>
      <c r="V20973" s="12"/>
      <c r="AE20973" s="12"/>
    </row>
    <row r="20974" spans="6:31" x14ac:dyDescent="0.25">
      <c r="F20974" s="11"/>
      <c r="J20974" s="5"/>
      <c r="V20974" s="12"/>
      <c r="AE20974" s="12"/>
    </row>
    <row r="20975" spans="6:31" x14ac:dyDescent="0.25">
      <c r="F20975" s="11"/>
      <c r="J20975" s="5"/>
      <c r="V20975" s="12"/>
      <c r="AE20975" s="12"/>
    </row>
    <row r="20976" spans="6:31" x14ac:dyDescent="0.25">
      <c r="F20976" s="11"/>
      <c r="J20976" s="5"/>
      <c r="V20976" s="12"/>
      <c r="AE20976" s="12"/>
    </row>
    <row r="20977" spans="6:31" x14ac:dyDescent="0.25">
      <c r="F20977" s="11"/>
      <c r="J20977" s="5"/>
      <c r="V20977" s="12"/>
      <c r="AE20977" s="12"/>
    </row>
    <row r="20978" spans="6:31" x14ac:dyDescent="0.25">
      <c r="F20978" s="11"/>
      <c r="J20978" s="5"/>
      <c r="V20978" s="12"/>
      <c r="AE20978" s="12"/>
    </row>
    <row r="20979" spans="6:31" x14ac:dyDescent="0.25">
      <c r="F20979" s="11"/>
      <c r="J20979" s="5"/>
      <c r="V20979" s="12"/>
      <c r="AE20979" s="12"/>
    </row>
    <row r="20980" spans="6:31" x14ac:dyDescent="0.25">
      <c r="F20980" s="11"/>
      <c r="J20980" s="5"/>
      <c r="V20980" s="12"/>
      <c r="AE20980" s="12"/>
    </row>
    <row r="20981" spans="6:31" x14ac:dyDescent="0.25">
      <c r="F20981" s="11"/>
      <c r="J20981" s="5"/>
      <c r="V20981" s="12"/>
      <c r="AE20981" s="12"/>
    </row>
    <row r="20982" spans="6:31" x14ac:dyDescent="0.25">
      <c r="F20982" s="11"/>
      <c r="J20982" s="5"/>
      <c r="V20982" s="12"/>
      <c r="AE20982" s="12"/>
    </row>
    <row r="20983" spans="6:31" x14ac:dyDescent="0.25">
      <c r="F20983" s="11"/>
      <c r="J20983" s="5"/>
      <c r="V20983" s="12"/>
      <c r="AE20983" s="12"/>
    </row>
    <row r="20984" spans="6:31" x14ac:dyDescent="0.25">
      <c r="F20984" s="11"/>
      <c r="J20984" s="5"/>
      <c r="V20984" s="12"/>
      <c r="AE20984" s="12"/>
    </row>
    <row r="20985" spans="6:31" x14ac:dyDescent="0.25">
      <c r="F20985" s="11"/>
      <c r="J20985" s="5"/>
      <c r="V20985" s="12"/>
      <c r="AE20985" s="12"/>
    </row>
    <row r="20986" spans="6:31" x14ac:dyDescent="0.25">
      <c r="F20986" s="11"/>
      <c r="J20986" s="5"/>
      <c r="V20986" s="12"/>
      <c r="AE20986" s="12"/>
    </row>
    <row r="20987" spans="6:31" x14ac:dyDescent="0.25">
      <c r="F20987" s="11"/>
      <c r="J20987" s="5"/>
      <c r="V20987" s="12"/>
      <c r="AE20987" s="12"/>
    </row>
    <row r="20988" spans="6:31" x14ac:dyDescent="0.25">
      <c r="F20988" s="11"/>
      <c r="J20988" s="5"/>
      <c r="V20988" s="12"/>
      <c r="AE20988" s="12"/>
    </row>
    <row r="20989" spans="6:31" x14ac:dyDescent="0.25">
      <c r="F20989" s="11"/>
      <c r="J20989" s="5"/>
      <c r="V20989" s="12"/>
      <c r="AE20989" s="12"/>
    </row>
    <row r="20990" spans="6:31" x14ac:dyDescent="0.25">
      <c r="F20990" s="11"/>
      <c r="J20990" s="5"/>
      <c r="V20990" s="12"/>
      <c r="AE20990" s="12"/>
    </row>
    <row r="20991" spans="6:31" x14ac:dyDescent="0.25">
      <c r="F20991" s="11"/>
      <c r="J20991" s="5"/>
      <c r="V20991" s="12"/>
      <c r="AE20991" s="12"/>
    </row>
    <row r="20992" spans="6:31" x14ac:dyDescent="0.25">
      <c r="F20992" s="11"/>
      <c r="J20992" s="5"/>
      <c r="V20992" s="12"/>
      <c r="AE20992" s="12"/>
    </row>
    <row r="20993" spans="6:31" x14ac:dyDescent="0.25">
      <c r="F20993" s="11"/>
      <c r="J20993" s="5"/>
      <c r="V20993" s="12"/>
      <c r="AE20993" s="12"/>
    </row>
    <row r="20994" spans="6:31" x14ac:dyDescent="0.25">
      <c r="F20994" s="11"/>
      <c r="J20994" s="5"/>
      <c r="V20994" s="12"/>
      <c r="AE20994" s="12"/>
    </row>
    <row r="20995" spans="6:31" x14ac:dyDescent="0.25">
      <c r="F20995" s="11"/>
      <c r="J20995" s="5"/>
      <c r="V20995" s="12"/>
      <c r="AE20995" s="12"/>
    </row>
    <row r="20996" spans="6:31" x14ac:dyDescent="0.25">
      <c r="F20996" s="11"/>
      <c r="J20996" s="5"/>
      <c r="V20996" s="12"/>
      <c r="AE20996" s="12"/>
    </row>
    <row r="20997" spans="6:31" x14ac:dyDescent="0.25">
      <c r="F20997" s="11"/>
      <c r="J20997" s="5"/>
      <c r="V20997" s="12"/>
      <c r="AE20997" s="12"/>
    </row>
    <row r="20998" spans="6:31" x14ac:dyDescent="0.25">
      <c r="F20998" s="11"/>
      <c r="J20998" s="5"/>
      <c r="V20998" s="12"/>
      <c r="AE20998" s="12"/>
    </row>
    <row r="20999" spans="6:31" x14ac:dyDescent="0.25">
      <c r="F20999" s="11"/>
      <c r="J20999" s="5"/>
      <c r="V20999" s="12"/>
      <c r="AE20999" s="12"/>
    </row>
    <row r="21000" spans="6:31" x14ac:dyDescent="0.25">
      <c r="F21000" s="11"/>
      <c r="J21000" s="5"/>
      <c r="V21000" s="12"/>
      <c r="AE21000" s="12"/>
    </row>
    <row r="21001" spans="6:31" x14ac:dyDescent="0.25">
      <c r="F21001" s="11"/>
      <c r="J21001" s="5"/>
      <c r="V21001" s="12"/>
      <c r="AE21001" s="12"/>
    </row>
    <row r="21002" spans="6:31" x14ac:dyDescent="0.25">
      <c r="F21002" s="11"/>
      <c r="J21002" s="5"/>
      <c r="V21002" s="12"/>
      <c r="AE21002" s="12"/>
    </row>
    <row r="21003" spans="6:31" x14ac:dyDescent="0.25">
      <c r="F21003" s="11"/>
      <c r="J21003" s="5"/>
      <c r="V21003" s="12"/>
      <c r="AE21003" s="12"/>
    </row>
    <row r="21004" spans="6:31" x14ac:dyDescent="0.25">
      <c r="F21004" s="11"/>
      <c r="J21004" s="5"/>
      <c r="V21004" s="12"/>
      <c r="AE21004" s="12"/>
    </row>
    <row r="21005" spans="6:31" x14ac:dyDescent="0.25">
      <c r="F21005" s="11"/>
      <c r="J21005" s="5"/>
      <c r="V21005" s="12"/>
      <c r="AE21005" s="12"/>
    </row>
    <row r="21006" spans="6:31" x14ac:dyDescent="0.25">
      <c r="F21006" s="11"/>
      <c r="J21006" s="5"/>
      <c r="V21006" s="12"/>
      <c r="AE21006" s="12"/>
    </row>
    <row r="21007" spans="6:31" x14ac:dyDescent="0.25">
      <c r="F21007" s="11"/>
      <c r="J21007" s="5"/>
      <c r="V21007" s="12"/>
      <c r="AE21007" s="12"/>
    </row>
    <row r="21008" spans="6:31" x14ac:dyDescent="0.25">
      <c r="F21008" s="11"/>
      <c r="J21008" s="5"/>
      <c r="V21008" s="12"/>
      <c r="AE21008" s="12"/>
    </row>
    <row r="21009" spans="6:31" x14ac:dyDescent="0.25">
      <c r="F21009" s="11"/>
      <c r="J21009" s="5"/>
      <c r="V21009" s="12"/>
      <c r="AE21009" s="12"/>
    </row>
    <row r="21010" spans="6:31" x14ac:dyDescent="0.25">
      <c r="F21010" s="11"/>
      <c r="J21010" s="5"/>
      <c r="V21010" s="12"/>
      <c r="AE21010" s="12"/>
    </row>
    <row r="21011" spans="6:31" x14ac:dyDescent="0.25">
      <c r="F21011" s="11"/>
      <c r="J21011" s="5"/>
      <c r="V21011" s="12"/>
      <c r="AE21011" s="12"/>
    </row>
    <row r="21012" spans="6:31" x14ac:dyDescent="0.25">
      <c r="F21012" s="11"/>
      <c r="J21012" s="5"/>
      <c r="V21012" s="12"/>
      <c r="AE21012" s="12"/>
    </row>
    <row r="21013" spans="6:31" x14ac:dyDescent="0.25">
      <c r="F21013" s="11"/>
      <c r="J21013" s="5"/>
      <c r="V21013" s="12"/>
      <c r="AE21013" s="12"/>
    </row>
    <row r="21014" spans="6:31" x14ac:dyDescent="0.25">
      <c r="F21014" s="11"/>
      <c r="J21014" s="5"/>
      <c r="V21014" s="12"/>
      <c r="AE21014" s="12"/>
    </row>
    <row r="21015" spans="6:31" x14ac:dyDescent="0.25">
      <c r="F21015" s="11"/>
      <c r="J21015" s="5"/>
      <c r="V21015" s="12"/>
      <c r="AE21015" s="12"/>
    </row>
    <row r="21016" spans="6:31" x14ac:dyDescent="0.25">
      <c r="F21016" s="11"/>
      <c r="J21016" s="5"/>
      <c r="V21016" s="12"/>
      <c r="AE21016" s="12"/>
    </row>
    <row r="21017" spans="6:31" x14ac:dyDescent="0.25">
      <c r="F21017" s="11"/>
      <c r="J21017" s="5"/>
      <c r="V21017" s="12"/>
      <c r="AE21017" s="12"/>
    </row>
    <row r="21018" spans="6:31" x14ac:dyDescent="0.25">
      <c r="F21018" s="11"/>
      <c r="J21018" s="5"/>
      <c r="V21018" s="12"/>
      <c r="AE21018" s="12"/>
    </row>
    <row r="21019" spans="6:31" x14ac:dyDescent="0.25">
      <c r="F21019" s="11"/>
      <c r="J21019" s="5"/>
      <c r="V21019" s="12"/>
      <c r="AE21019" s="12"/>
    </row>
    <row r="21020" spans="6:31" x14ac:dyDescent="0.25">
      <c r="F21020" s="11"/>
      <c r="J21020" s="5"/>
      <c r="V21020" s="12"/>
      <c r="AE21020" s="12"/>
    </row>
    <row r="21021" spans="6:31" x14ac:dyDescent="0.25">
      <c r="F21021" s="11"/>
      <c r="J21021" s="5"/>
      <c r="V21021" s="12"/>
      <c r="AE21021" s="12"/>
    </row>
    <row r="21022" spans="6:31" x14ac:dyDescent="0.25">
      <c r="F21022" s="11"/>
      <c r="J21022" s="5"/>
      <c r="V21022" s="12"/>
      <c r="AE21022" s="12"/>
    </row>
    <row r="21023" spans="6:31" x14ac:dyDescent="0.25">
      <c r="F21023" s="11"/>
      <c r="J21023" s="5"/>
      <c r="V21023" s="12"/>
      <c r="AE21023" s="12"/>
    </row>
    <row r="21024" spans="6:31" x14ac:dyDescent="0.25">
      <c r="F21024" s="11"/>
      <c r="J21024" s="5"/>
      <c r="V21024" s="12"/>
      <c r="AE21024" s="12"/>
    </row>
    <row r="21025" spans="6:31" x14ac:dyDescent="0.25">
      <c r="F21025" s="11"/>
      <c r="J21025" s="5"/>
      <c r="V21025" s="12"/>
      <c r="AE21025" s="12"/>
    </row>
    <row r="21026" spans="6:31" x14ac:dyDescent="0.25">
      <c r="F21026" s="11"/>
      <c r="J21026" s="5"/>
      <c r="V21026" s="12"/>
      <c r="AE21026" s="12"/>
    </row>
    <row r="21027" spans="6:31" x14ac:dyDescent="0.25">
      <c r="F21027" s="11"/>
      <c r="J21027" s="5"/>
      <c r="V21027" s="12"/>
      <c r="AE21027" s="12"/>
    </row>
    <row r="21028" spans="6:31" x14ac:dyDescent="0.25">
      <c r="F21028" s="11"/>
      <c r="J21028" s="5"/>
      <c r="V21028" s="12"/>
      <c r="AE21028" s="12"/>
    </row>
    <row r="21029" spans="6:31" x14ac:dyDescent="0.25">
      <c r="F21029" s="11"/>
      <c r="J21029" s="5"/>
      <c r="V21029" s="12"/>
      <c r="AE21029" s="12"/>
    </row>
    <row r="21030" spans="6:31" x14ac:dyDescent="0.25">
      <c r="F21030" s="11"/>
      <c r="J21030" s="5"/>
      <c r="V21030" s="12"/>
      <c r="AE21030" s="12"/>
    </row>
    <row r="21031" spans="6:31" x14ac:dyDescent="0.25">
      <c r="F21031" s="11"/>
      <c r="J21031" s="5"/>
      <c r="V21031" s="12"/>
      <c r="AE21031" s="12"/>
    </row>
    <row r="21032" spans="6:31" x14ac:dyDescent="0.25">
      <c r="F21032" s="11"/>
      <c r="J21032" s="5"/>
      <c r="V21032" s="12"/>
      <c r="AE21032" s="12"/>
    </row>
    <row r="21033" spans="6:31" x14ac:dyDescent="0.25">
      <c r="F21033" s="11"/>
      <c r="J21033" s="5"/>
      <c r="V21033" s="12"/>
      <c r="AE21033" s="12"/>
    </row>
    <row r="21034" spans="6:31" x14ac:dyDescent="0.25">
      <c r="F21034" s="11"/>
      <c r="J21034" s="5"/>
      <c r="V21034" s="12"/>
      <c r="AE21034" s="12"/>
    </row>
    <row r="21035" spans="6:31" x14ac:dyDescent="0.25">
      <c r="F21035" s="11"/>
      <c r="J21035" s="5"/>
      <c r="V21035" s="12"/>
      <c r="AE21035" s="12"/>
    </row>
    <row r="21036" spans="6:31" x14ac:dyDescent="0.25">
      <c r="F21036" s="11"/>
      <c r="J21036" s="5"/>
      <c r="V21036" s="12"/>
      <c r="AE21036" s="12"/>
    </row>
    <row r="21037" spans="6:31" x14ac:dyDescent="0.25">
      <c r="F21037" s="11"/>
      <c r="J21037" s="5"/>
      <c r="V21037" s="12"/>
      <c r="AE21037" s="12"/>
    </row>
    <row r="21038" spans="6:31" x14ac:dyDescent="0.25">
      <c r="F21038" s="11"/>
      <c r="J21038" s="5"/>
      <c r="V21038" s="12"/>
      <c r="AE21038" s="12"/>
    </row>
    <row r="21039" spans="6:31" x14ac:dyDescent="0.25">
      <c r="F21039" s="11"/>
      <c r="J21039" s="5"/>
      <c r="V21039" s="12"/>
      <c r="AE21039" s="12"/>
    </row>
    <row r="21040" spans="6:31" x14ac:dyDescent="0.25">
      <c r="F21040" s="11"/>
      <c r="J21040" s="5"/>
      <c r="V21040" s="12"/>
      <c r="AE21040" s="12"/>
    </row>
    <row r="21041" spans="6:31" x14ac:dyDescent="0.25">
      <c r="F21041" s="11"/>
      <c r="J21041" s="5"/>
      <c r="V21041" s="12"/>
      <c r="AE21041" s="12"/>
    </row>
    <row r="21042" spans="6:31" x14ac:dyDescent="0.25">
      <c r="F21042" s="11"/>
      <c r="J21042" s="5"/>
      <c r="V21042" s="12"/>
      <c r="AE21042" s="12"/>
    </row>
    <row r="21043" spans="6:31" x14ac:dyDescent="0.25">
      <c r="F21043" s="11"/>
      <c r="J21043" s="5"/>
      <c r="V21043" s="12"/>
      <c r="AE21043" s="12"/>
    </row>
    <row r="21044" spans="6:31" x14ac:dyDescent="0.25">
      <c r="F21044" s="11"/>
      <c r="J21044" s="5"/>
      <c r="V21044" s="12"/>
      <c r="AE21044" s="12"/>
    </row>
    <row r="21045" spans="6:31" x14ac:dyDescent="0.25">
      <c r="F21045" s="11"/>
      <c r="J21045" s="5"/>
      <c r="V21045" s="12"/>
      <c r="AE21045" s="12"/>
    </row>
    <row r="21046" spans="6:31" x14ac:dyDescent="0.25">
      <c r="F21046" s="11"/>
      <c r="J21046" s="5"/>
      <c r="V21046" s="12"/>
      <c r="AE21046" s="12"/>
    </row>
    <row r="21047" spans="6:31" x14ac:dyDescent="0.25">
      <c r="F21047" s="11"/>
      <c r="J21047" s="5"/>
      <c r="V21047" s="12"/>
      <c r="AE21047" s="12"/>
    </row>
    <row r="21048" spans="6:31" x14ac:dyDescent="0.25">
      <c r="F21048" s="11"/>
      <c r="J21048" s="5"/>
      <c r="V21048" s="12"/>
      <c r="AE21048" s="12"/>
    </row>
    <row r="21049" spans="6:31" x14ac:dyDescent="0.25">
      <c r="F21049" s="11"/>
      <c r="J21049" s="5"/>
      <c r="V21049" s="12"/>
      <c r="AE21049" s="12"/>
    </row>
    <row r="21050" spans="6:31" x14ac:dyDescent="0.25">
      <c r="F21050" s="11"/>
      <c r="J21050" s="5"/>
      <c r="V21050" s="12"/>
      <c r="AE21050" s="12"/>
    </row>
    <row r="21051" spans="6:31" x14ac:dyDescent="0.25">
      <c r="F21051" s="11"/>
      <c r="J21051" s="5"/>
      <c r="V21051" s="12"/>
      <c r="AE21051" s="12"/>
    </row>
    <row r="21052" spans="6:31" x14ac:dyDescent="0.25">
      <c r="F21052" s="11"/>
      <c r="J21052" s="5"/>
      <c r="V21052" s="12"/>
      <c r="AE21052" s="12"/>
    </row>
    <row r="21053" spans="6:31" x14ac:dyDescent="0.25">
      <c r="F21053" s="11"/>
      <c r="J21053" s="5"/>
      <c r="V21053" s="12"/>
      <c r="AE21053" s="12"/>
    </row>
    <row r="21054" spans="6:31" x14ac:dyDescent="0.25">
      <c r="F21054" s="11"/>
      <c r="J21054" s="5"/>
      <c r="V21054" s="12"/>
      <c r="AE21054" s="12"/>
    </row>
    <row r="21055" spans="6:31" x14ac:dyDescent="0.25">
      <c r="F21055" s="11"/>
      <c r="J21055" s="5"/>
      <c r="V21055" s="12"/>
      <c r="AE21055" s="12"/>
    </row>
    <row r="21056" spans="6:31" x14ac:dyDescent="0.25">
      <c r="F21056" s="11"/>
      <c r="J21056" s="5"/>
      <c r="V21056" s="12"/>
      <c r="AE21056" s="12"/>
    </row>
    <row r="21057" spans="6:31" x14ac:dyDescent="0.25">
      <c r="F21057" s="11"/>
      <c r="J21057" s="5"/>
      <c r="V21057" s="12"/>
      <c r="AE21057" s="12"/>
    </row>
    <row r="21058" spans="6:31" x14ac:dyDescent="0.25">
      <c r="F21058" s="11"/>
      <c r="J21058" s="5"/>
      <c r="V21058" s="12"/>
      <c r="AE21058" s="12"/>
    </row>
    <row r="21059" spans="6:31" x14ac:dyDescent="0.25">
      <c r="F21059" s="11"/>
      <c r="J21059" s="5"/>
      <c r="V21059" s="12"/>
      <c r="AE21059" s="12"/>
    </row>
    <row r="21060" spans="6:31" x14ac:dyDescent="0.25">
      <c r="F21060" s="11"/>
      <c r="J21060" s="5"/>
      <c r="V21060" s="12"/>
      <c r="AE21060" s="12"/>
    </row>
    <row r="21061" spans="6:31" x14ac:dyDescent="0.25">
      <c r="F21061" s="11"/>
      <c r="J21061" s="5"/>
      <c r="V21061" s="12"/>
      <c r="AE21061" s="12"/>
    </row>
    <row r="21062" spans="6:31" x14ac:dyDescent="0.25">
      <c r="F21062" s="11"/>
      <c r="J21062" s="5"/>
      <c r="V21062" s="12"/>
      <c r="AE21062" s="12"/>
    </row>
    <row r="21063" spans="6:31" x14ac:dyDescent="0.25">
      <c r="F21063" s="11"/>
      <c r="J21063" s="5"/>
      <c r="V21063" s="12"/>
      <c r="AE21063" s="12"/>
    </row>
    <row r="21064" spans="6:31" x14ac:dyDescent="0.25">
      <c r="F21064" s="11"/>
      <c r="J21064" s="5"/>
      <c r="V21064" s="12"/>
      <c r="AE21064" s="12"/>
    </row>
    <row r="21065" spans="6:31" x14ac:dyDescent="0.25">
      <c r="F21065" s="11"/>
      <c r="J21065" s="5"/>
      <c r="V21065" s="12"/>
      <c r="AE21065" s="12"/>
    </row>
    <row r="21066" spans="6:31" x14ac:dyDescent="0.25">
      <c r="F21066" s="11"/>
      <c r="J21066" s="5"/>
      <c r="V21066" s="12"/>
      <c r="AE21066" s="12"/>
    </row>
    <row r="21067" spans="6:31" x14ac:dyDescent="0.25">
      <c r="F21067" s="11"/>
      <c r="J21067" s="5"/>
      <c r="V21067" s="12"/>
      <c r="AE21067" s="12"/>
    </row>
    <row r="21068" spans="6:31" x14ac:dyDescent="0.25">
      <c r="F21068" s="11"/>
      <c r="J21068" s="5"/>
      <c r="V21068" s="12"/>
      <c r="AE21068" s="12"/>
    </row>
    <row r="21069" spans="6:31" x14ac:dyDescent="0.25">
      <c r="F21069" s="11"/>
      <c r="J21069" s="5"/>
      <c r="V21069" s="12"/>
      <c r="AE21069" s="12"/>
    </row>
    <row r="21070" spans="6:31" x14ac:dyDescent="0.25">
      <c r="F21070" s="11"/>
      <c r="J21070" s="5"/>
      <c r="V21070" s="12"/>
      <c r="AE21070" s="12"/>
    </row>
    <row r="21071" spans="6:31" x14ac:dyDescent="0.25">
      <c r="F21071" s="11"/>
      <c r="J21071" s="5"/>
      <c r="V21071" s="12"/>
      <c r="AE21071" s="12"/>
    </row>
    <row r="21072" spans="6:31" x14ac:dyDescent="0.25">
      <c r="F21072" s="11"/>
      <c r="J21072" s="5"/>
      <c r="V21072" s="12"/>
      <c r="AE21072" s="12"/>
    </row>
    <row r="21073" spans="6:31" x14ac:dyDescent="0.25">
      <c r="F21073" s="11"/>
      <c r="J21073" s="5"/>
      <c r="V21073" s="12"/>
      <c r="AE21073" s="12"/>
    </row>
    <row r="21074" spans="6:31" x14ac:dyDescent="0.25">
      <c r="F21074" s="11"/>
      <c r="J21074" s="5"/>
      <c r="V21074" s="12"/>
      <c r="AE21074" s="12"/>
    </row>
    <row r="21075" spans="6:31" x14ac:dyDescent="0.25">
      <c r="F21075" s="11"/>
      <c r="J21075" s="5"/>
      <c r="V21075" s="12"/>
      <c r="AE21075" s="12"/>
    </row>
    <row r="21076" spans="6:31" x14ac:dyDescent="0.25">
      <c r="F21076" s="11"/>
      <c r="J21076" s="5"/>
      <c r="V21076" s="12"/>
      <c r="AE21076" s="12"/>
    </row>
    <row r="21077" spans="6:31" x14ac:dyDescent="0.25">
      <c r="F21077" s="11"/>
      <c r="J21077" s="5"/>
      <c r="V21077" s="12"/>
      <c r="AE21077" s="12"/>
    </row>
    <row r="21078" spans="6:31" x14ac:dyDescent="0.25">
      <c r="F21078" s="11"/>
      <c r="J21078" s="5"/>
      <c r="V21078" s="12"/>
      <c r="AE21078" s="12"/>
    </row>
    <row r="21079" spans="6:31" x14ac:dyDescent="0.25">
      <c r="F21079" s="11"/>
      <c r="J21079" s="5"/>
      <c r="V21079" s="12"/>
      <c r="AE21079" s="12"/>
    </row>
    <row r="21080" spans="6:31" x14ac:dyDescent="0.25">
      <c r="F21080" s="11"/>
      <c r="J21080" s="5"/>
      <c r="V21080" s="12"/>
      <c r="AE21080" s="12"/>
    </row>
    <row r="21081" spans="6:31" x14ac:dyDescent="0.25">
      <c r="F21081" s="11"/>
      <c r="J21081" s="5"/>
      <c r="V21081" s="12"/>
      <c r="AE21081" s="12"/>
    </row>
    <row r="21082" spans="6:31" x14ac:dyDescent="0.25">
      <c r="F21082" s="11"/>
      <c r="J21082" s="5"/>
      <c r="V21082" s="12"/>
      <c r="AE21082" s="12"/>
    </row>
    <row r="21083" spans="6:31" x14ac:dyDescent="0.25">
      <c r="F21083" s="11"/>
      <c r="J21083" s="5"/>
      <c r="V21083" s="12"/>
      <c r="AE21083" s="12"/>
    </row>
    <row r="21084" spans="6:31" x14ac:dyDescent="0.25">
      <c r="F21084" s="11"/>
      <c r="J21084" s="5"/>
      <c r="V21084" s="12"/>
      <c r="AE21084" s="12"/>
    </row>
    <row r="21085" spans="6:31" x14ac:dyDescent="0.25">
      <c r="F21085" s="11"/>
      <c r="J21085" s="5"/>
      <c r="V21085" s="12"/>
      <c r="AE21085" s="12"/>
    </row>
    <row r="21086" spans="6:31" x14ac:dyDescent="0.25">
      <c r="F21086" s="11"/>
      <c r="J21086" s="5"/>
      <c r="V21086" s="12"/>
      <c r="AE21086" s="12"/>
    </row>
    <row r="21087" spans="6:31" x14ac:dyDescent="0.25">
      <c r="F21087" s="11"/>
      <c r="J21087" s="5"/>
      <c r="V21087" s="12"/>
      <c r="AE21087" s="12"/>
    </row>
    <row r="21088" spans="6:31" x14ac:dyDescent="0.25">
      <c r="F21088" s="11"/>
      <c r="J21088" s="5"/>
      <c r="V21088" s="12"/>
      <c r="AE21088" s="12"/>
    </row>
    <row r="21089" spans="6:31" x14ac:dyDescent="0.25">
      <c r="F21089" s="11"/>
      <c r="J21089" s="5"/>
      <c r="V21089" s="12"/>
      <c r="AE21089" s="12"/>
    </row>
    <row r="21090" spans="6:31" x14ac:dyDescent="0.25">
      <c r="F21090" s="11"/>
      <c r="J21090" s="5"/>
      <c r="V21090" s="12"/>
      <c r="AE21090" s="12"/>
    </row>
    <row r="21091" spans="6:31" x14ac:dyDescent="0.25">
      <c r="F21091" s="11"/>
      <c r="J21091" s="5"/>
      <c r="V21091" s="12"/>
      <c r="AE21091" s="12"/>
    </row>
    <row r="21092" spans="6:31" x14ac:dyDescent="0.25">
      <c r="F21092" s="11"/>
      <c r="J21092" s="5"/>
      <c r="V21092" s="12"/>
      <c r="AE21092" s="12"/>
    </row>
    <row r="21093" spans="6:31" x14ac:dyDescent="0.25">
      <c r="F21093" s="11"/>
      <c r="J21093" s="5"/>
      <c r="V21093" s="12"/>
      <c r="AE21093" s="12"/>
    </row>
    <row r="21094" spans="6:31" x14ac:dyDescent="0.25">
      <c r="F21094" s="11"/>
      <c r="J21094" s="5"/>
      <c r="V21094" s="12"/>
      <c r="AE21094" s="12"/>
    </row>
    <row r="21095" spans="6:31" x14ac:dyDescent="0.25">
      <c r="F21095" s="11"/>
      <c r="J21095" s="5"/>
      <c r="V21095" s="12"/>
      <c r="AE21095" s="12"/>
    </row>
    <row r="21096" spans="6:31" x14ac:dyDescent="0.25">
      <c r="F21096" s="11"/>
      <c r="J21096" s="5"/>
      <c r="V21096" s="12"/>
      <c r="AE21096" s="12"/>
    </row>
    <row r="21097" spans="6:31" x14ac:dyDescent="0.25">
      <c r="F21097" s="11"/>
      <c r="J21097" s="5"/>
      <c r="V21097" s="12"/>
      <c r="AE21097" s="12"/>
    </row>
    <row r="21098" spans="6:31" x14ac:dyDescent="0.25">
      <c r="F21098" s="11"/>
      <c r="J21098" s="5"/>
      <c r="V21098" s="12"/>
      <c r="AE21098" s="12"/>
    </row>
    <row r="21099" spans="6:31" x14ac:dyDescent="0.25">
      <c r="F21099" s="11"/>
      <c r="J21099" s="5"/>
      <c r="V21099" s="12"/>
      <c r="AE21099" s="12"/>
    </row>
    <row r="21100" spans="6:31" x14ac:dyDescent="0.25">
      <c r="F21100" s="11"/>
      <c r="J21100" s="5"/>
      <c r="V21100" s="12"/>
      <c r="AE21100" s="12"/>
    </row>
    <row r="21101" spans="6:31" x14ac:dyDescent="0.25">
      <c r="F21101" s="11"/>
      <c r="J21101" s="5"/>
      <c r="V21101" s="12"/>
      <c r="AE21101" s="12"/>
    </row>
    <row r="21102" spans="6:31" x14ac:dyDescent="0.25">
      <c r="F21102" s="11"/>
      <c r="J21102" s="5"/>
      <c r="V21102" s="12"/>
      <c r="AE21102" s="12"/>
    </row>
    <row r="21103" spans="6:31" x14ac:dyDescent="0.25">
      <c r="F21103" s="11"/>
      <c r="J21103" s="5"/>
      <c r="V21103" s="12"/>
      <c r="AE21103" s="12"/>
    </row>
    <row r="21104" spans="6:31" x14ac:dyDescent="0.25">
      <c r="F21104" s="11"/>
      <c r="J21104" s="5"/>
      <c r="V21104" s="12"/>
      <c r="AE21104" s="12"/>
    </row>
    <row r="21105" spans="6:31" x14ac:dyDescent="0.25">
      <c r="F21105" s="11"/>
      <c r="J21105" s="5"/>
      <c r="V21105" s="12"/>
      <c r="AE21105" s="12"/>
    </row>
    <row r="21106" spans="6:31" x14ac:dyDescent="0.25">
      <c r="F21106" s="11"/>
      <c r="J21106" s="5"/>
      <c r="V21106" s="12"/>
      <c r="AE21106" s="12"/>
    </row>
    <row r="21107" spans="6:31" x14ac:dyDescent="0.25">
      <c r="F21107" s="11"/>
      <c r="J21107" s="5"/>
      <c r="V21107" s="12"/>
      <c r="AE21107" s="12"/>
    </row>
    <row r="21108" spans="6:31" x14ac:dyDescent="0.25">
      <c r="F21108" s="11"/>
      <c r="J21108" s="5"/>
      <c r="V21108" s="12"/>
      <c r="AE21108" s="12"/>
    </row>
    <row r="21109" spans="6:31" x14ac:dyDescent="0.25">
      <c r="F21109" s="11"/>
      <c r="J21109" s="5"/>
      <c r="V21109" s="12"/>
      <c r="AE21109" s="12"/>
    </row>
    <row r="21110" spans="6:31" x14ac:dyDescent="0.25">
      <c r="F21110" s="11"/>
      <c r="J21110" s="5"/>
      <c r="V21110" s="12"/>
      <c r="AE21110" s="12"/>
    </row>
    <row r="21111" spans="6:31" x14ac:dyDescent="0.25">
      <c r="F21111" s="11"/>
      <c r="J21111" s="5"/>
      <c r="V21111" s="12"/>
      <c r="AE21111" s="12"/>
    </row>
    <row r="21112" spans="6:31" x14ac:dyDescent="0.25">
      <c r="F21112" s="11"/>
      <c r="J21112" s="5"/>
      <c r="V21112" s="12"/>
      <c r="AE21112" s="12"/>
    </row>
    <row r="21113" spans="6:31" x14ac:dyDescent="0.25">
      <c r="F21113" s="11"/>
      <c r="J21113" s="5"/>
      <c r="V21113" s="12"/>
      <c r="AE21113" s="12"/>
    </row>
    <row r="21114" spans="6:31" x14ac:dyDescent="0.25">
      <c r="F21114" s="11"/>
      <c r="J21114" s="5"/>
      <c r="V21114" s="12"/>
      <c r="AE21114" s="12"/>
    </row>
    <row r="21115" spans="6:31" x14ac:dyDescent="0.25">
      <c r="F21115" s="11"/>
      <c r="J21115" s="5"/>
      <c r="V21115" s="12"/>
      <c r="AE21115" s="12"/>
    </row>
    <row r="21116" spans="6:31" x14ac:dyDescent="0.25">
      <c r="F21116" s="11"/>
      <c r="J21116" s="5"/>
      <c r="V21116" s="12"/>
      <c r="AE21116" s="12"/>
    </row>
    <row r="21117" spans="6:31" x14ac:dyDescent="0.25">
      <c r="F21117" s="11"/>
      <c r="J21117" s="5"/>
      <c r="V21117" s="12"/>
      <c r="AE21117" s="12"/>
    </row>
    <row r="21118" spans="6:31" x14ac:dyDescent="0.25">
      <c r="F21118" s="11"/>
      <c r="J21118" s="5"/>
      <c r="V21118" s="12"/>
      <c r="AE21118" s="12"/>
    </row>
    <row r="21119" spans="6:31" x14ac:dyDescent="0.25">
      <c r="F21119" s="11"/>
      <c r="J21119" s="5"/>
      <c r="V21119" s="12"/>
      <c r="AE21119" s="12"/>
    </row>
    <row r="21120" spans="6:31" x14ac:dyDescent="0.25">
      <c r="F21120" s="11"/>
      <c r="J21120" s="5"/>
      <c r="V21120" s="12"/>
      <c r="AE21120" s="12"/>
    </row>
    <row r="21121" spans="6:31" x14ac:dyDescent="0.25">
      <c r="F21121" s="11"/>
      <c r="J21121" s="5"/>
      <c r="V21121" s="12"/>
      <c r="AE21121" s="12"/>
    </row>
    <row r="21122" spans="6:31" x14ac:dyDescent="0.25">
      <c r="F21122" s="11"/>
      <c r="J21122" s="5"/>
      <c r="V21122" s="12"/>
      <c r="AE21122" s="12"/>
    </row>
    <row r="21123" spans="6:31" x14ac:dyDescent="0.25">
      <c r="F21123" s="11"/>
      <c r="J21123" s="5"/>
      <c r="V21123" s="12"/>
      <c r="AE21123" s="12"/>
    </row>
    <row r="21124" spans="6:31" x14ac:dyDescent="0.25">
      <c r="F21124" s="11"/>
      <c r="J21124" s="5"/>
      <c r="V21124" s="12"/>
      <c r="AE21124" s="12"/>
    </row>
    <row r="21125" spans="6:31" x14ac:dyDescent="0.25">
      <c r="F21125" s="11"/>
      <c r="J21125" s="5"/>
      <c r="V21125" s="12"/>
      <c r="AE21125" s="12"/>
    </row>
    <row r="21126" spans="6:31" x14ac:dyDescent="0.25">
      <c r="F21126" s="11"/>
      <c r="J21126" s="5"/>
      <c r="V21126" s="12"/>
      <c r="AE21126" s="12"/>
    </row>
    <row r="21127" spans="6:31" x14ac:dyDescent="0.25">
      <c r="F21127" s="11"/>
      <c r="J21127" s="5"/>
      <c r="V21127" s="12"/>
      <c r="AE21127" s="12"/>
    </row>
    <row r="21128" spans="6:31" x14ac:dyDescent="0.25">
      <c r="F21128" s="11"/>
      <c r="J21128" s="5"/>
      <c r="V21128" s="12"/>
      <c r="AE21128" s="12"/>
    </row>
    <row r="21129" spans="6:31" x14ac:dyDescent="0.25">
      <c r="F21129" s="11"/>
      <c r="J21129" s="5"/>
      <c r="V21129" s="12"/>
      <c r="AE21129" s="12"/>
    </row>
    <row r="21130" spans="6:31" x14ac:dyDescent="0.25">
      <c r="F21130" s="11"/>
      <c r="J21130" s="5"/>
      <c r="V21130" s="12"/>
      <c r="AE21130" s="12"/>
    </row>
    <row r="21131" spans="6:31" x14ac:dyDescent="0.25">
      <c r="F21131" s="11"/>
      <c r="J21131" s="5"/>
      <c r="V21131" s="12"/>
      <c r="AE21131" s="12"/>
    </row>
    <row r="21132" spans="6:31" x14ac:dyDescent="0.25">
      <c r="F21132" s="11"/>
      <c r="J21132" s="5"/>
      <c r="V21132" s="12"/>
      <c r="AE21132" s="12"/>
    </row>
    <row r="21133" spans="6:31" x14ac:dyDescent="0.25">
      <c r="F21133" s="11"/>
      <c r="J21133" s="5"/>
      <c r="V21133" s="12"/>
      <c r="AE21133" s="12"/>
    </row>
    <row r="21134" spans="6:31" x14ac:dyDescent="0.25">
      <c r="F21134" s="11"/>
      <c r="J21134" s="5"/>
      <c r="V21134" s="12"/>
      <c r="AE21134" s="12"/>
    </row>
    <row r="21135" spans="6:31" x14ac:dyDescent="0.25">
      <c r="F21135" s="11"/>
      <c r="J21135" s="5"/>
      <c r="V21135" s="12"/>
      <c r="AE21135" s="12"/>
    </row>
    <row r="21136" spans="6:31" x14ac:dyDescent="0.25">
      <c r="F21136" s="11"/>
      <c r="J21136" s="5"/>
      <c r="V21136" s="12"/>
      <c r="AE21136" s="12"/>
    </row>
    <row r="21137" spans="6:31" x14ac:dyDescent="0.25">
      <c r="F21137" s="11"/>
      <c r="J21137" s="5"/>
      <c r="V21137" s="12"/>
      <c r="AE21137" s="12"/>
    </row>
    <row r="21138" spans="6:31" x14ac:dyDescent="0.25">
      <c r="F21138" s="11"/>
      <c r="J21138" s="5"/>
      <c r="V21138" s="12"/>
      <c r="AE21138" s="12"/>
    </row>
    <row r="21139" spans="6:31" x14ac:dyDescent="0.25">
      <c r="F21139" s="11"/>
      <c r="J21139" s="5"/>
      <c r="V21139" s="12"/>
      <c r="AE21139" s="12"/>
    </row>
    <row r="21140" spans="6:31" x14ac:dyDescent="0.25">
      <c r="F21140" s="11"/>
      <c r="J21140" s="5"/>
      <c r="V21140" s="12"/>
      <c r="AE21140" s="12"/>
    </row>
    <row r="21141" spans="6:31" x14ac:dyDescent="0.25">
      <c r="F21141" s="11"/>
      <c r="J21141" s="5"/>
      <c r="V21141" s="12"/>
      <c r="AE21141" s="12"/>
    </row>
    <row r="21142" spans="6:31" x14ac:dyDescent="0.25">
      <c r="F21142" s="11"/>
      <c r="J21142" s="5"/>
      <c r="V21142" s="12"/>
      <c r="AE21142" s="12"/>
    </row>
    <row r="21143" spans="6:31" x14ac:dyDescent="0.25">
      <c r="F21143" s="11"/>
      <c r="J21143" s="5"/>
      <c r="V21143" s="12"/>
      <c r="AE21143" s="12"/>
    </row>
    <row r="21144" spans="6:31" x14ac:dyDescent="0.25">
      <c r="F21144" s="11"/>
      <c r="J21144" s="5"/>
      <c r="V21144" s="12"/>
      <c r="AE21144" s="12"/>
    </row>
    <row r="21145" spans="6:31" x14ac:dyDescent="0.25">
      <c r="F21145" s="11"/>
      <c r="J21145" s="5"/>
      <c r="V21145" s="12"/>
      <c r="AE21145" s="12"/>
    </row>
    <row r="21146" spans="6:31" x14ac:dyDescent="0.25">
      <c r="F21146" s="11"/>
      <c r="J21146" s="5"/>
      <c r="V21146" s="12"/>
      <c r="AE21146" s="12"/>
    </row>
    <row r="21147" spans="6:31" x14ac:dyDescent="0.25">
      <c r="F21147" s="11"/>
      <c r="J21147" s="5"/>
      <c r="V21147" s="12"/>
      <c r="AE21147" s="12"/>
    </row>
    <row r="21148" spans="6:31" x14ac:dyDescent="0.25">
      <c r="F21148" s="11"/>
      <c r="J21148" s="5"/>
      <c r="V21148" s="12"/>
      <c r="AE21148" s="12"/>
    </row>
    <row r="21149" spans="6:31" x14ac:dyDescent="0.25">
      <c r="F21149" s="11"/>
      <c r="J21149" s="5"/>
      <c r="V21149" s="12"/>
      <c r="AE21149" s="12"/>
    </row>
    <row r="21150" spans="6:31" x14ac:dyDescent="0.25">
      <c r="F21150" s="11"/>
      <c r="J21150" s="5"/>
      <c r="V21150" s="12"/>
      <c r="AE21150" s="12"/>
    </row>
    <row r="21151" spans="6:31" x14ac:dyDescent="0.25">
      <c r="F21151" s="11"/>
      <c r="J21151" s="5"/>
      <c r="V21151" s="12"/>
      <c r="AE21151" s="12"/>
    </row>
    <row r="21152" spans="6:31" x14ac:dyDescent="0.25">
      <c r="F21152" s="11"/>
      <c r="J21152" s="5"/>
      <c r="V21152" s="12"/>
      <c r="AE21152" s="12"/>
    </row>
    <row r="21153" spans="6:31" x14ac:dyDescent="0.25">
      <c r="F21153" s="11"/>
      <c r="J21153" s="5"/>
      <c r="V21153" s="12"/>
      <c r="AE21153" s="12"/>
    </row>
    <row r="21154" spans="6:31" x14ac:dyDescent="0.25">
      <c r="F21154" s="11"/>
      <c r="J21154" s="5"/>
      <c r="V21154" s="12"/>
      <c r="AE21154" s="12"/>
    </row>
    <row r="21155" spans="6:31" x14ac:dyDescent="0.25">
      <c r="F21155" s="11"/>
      <c r="J21155" s="5"/>
      <c r="V21155" s="12"/>
      <c r="AE21155" s="12"/>
    </row>
    <row r="21156" spans="6:31" x14ac:dyDescent="0.25">
      <c r="F21156" s="11"/>
      <c r="J21156" s="5"/>
      <c r="V21156" s="12"/>
      <c r="AE21156" s="12"/>
    </row>
    <row r="21157" spans="6:31" x14ac:dyDescent="0.25">
      <c r="F21157" s="11"/>
      <c r="J21157" s="5"/>
      <c r="V21157" s="12"/>
      <c r="AE21157" s="12"/>
    </row>
    <row r="21158" spans="6:31" x14ac:dyDescent="0.25">
      <c r="F21158" s="11"/>
      <c r="J21158" s="5"/>
      <c r="V21158" s="12"/>
      <c r="AE21158" s="12"/>
    </row>
    <row r="21159" spans="6:31" x14ac:dyDescent="0.25">
      <c r="F21159" s="11"/>
      <c r="J21159" s="5"/>
      <c r="V21159" s="12"/>
      <c r="AE21159" s="12"/>
    </row>
    <row r="21160" spans="6:31" x14ac:dyDescent="0.25">
      <c r="F21160" s="11"/>
      <c r="J21160" s="5"/>
      <c r="V21160" s="12"/>
      <c r="AE21160" s="12"/>
    </row>
    <row r="21161" spans="6:31" x14ac:dyDescent="0.25">
      <c r="F21161" s="11"/>
      <c r="J21161" s="5"/>
      <c r="V21161" s="12"/>
      <c r="AE21161" s="12"/>
    </row>
    <row r="21162" spans="6:31" x14ac:dyDescent="0.25">
      <c r="F21162" s="11"/>
      <c r="J21162" s="5"/>
      <c r="V21162" s="12"/>
      <c r="AE21162" s="12"/>
    </row>
    <row r="21163" spans="6:31" x14ac:dyDescent="0.25">
      <c r="F21163" s="11"/>
      <c r="J21163" s="5"/>
      <c r="V21163" s="12"/>
      <c r="AE21163" s="12"/>
    </row>
    <row r="21164" spans="6:31" x14ac:dyDescent="0.25">
      <c r="F21164" s="11"/>
      <c r="J21164" s="5"/>
      <c r="V21164" s="12"/>
      <c r="AE21164" s="12"/>
    </row>
    <row r="21165" spans="6:31" x14ac:dyDescent="0.25">
      <c r="F21165" s="11"/>
      <c r="J21165" s="5"/>
      <c r="V21165" s="12"/>
      <c r="AE21165" s="12"/>
    </row>
    <row r="21166" spans="6:31" x14ac:dyDescent="0.25">
      <c r="F21166" s="11"/>
      <c r="J21166" s="5"/>
      <c r="V21166" s="12"/>
      <c r="AE21166" s="12"/>
    </row>
    <row r="21167" spans="6:31" x14ac:dyDescent="0.25">
      <c r="F21167" s="11"/>
      <c r="J21167" s="5"/>
      <c r="V21167" s="12"/>
      <c r="AE21167" s="12"/>
    </row>
    <row r="21168" spans="6:31" x14ac:dyDescent="0.25">
      <c r="F21168" s="11"/>
      <c r="J21168" s="5"/>
      <c r="V21168" s="12"/>
      <c r="AE21168" s="12"/>
    </row>
    <row r="21169" spans="6:31" x14ac:dyDescent="0.25">
      <c r="F21169" s="11"/>
      <c r="J21169" s="5"/>
      <c r="V21169" s="12"/>
      <c r="AE21169" s="12"/>
    </row>
    <row r="21170" spans="6:31" x14ac:dyDescent="0.25">
      <c r="F21170" s="11"/>
      <c r="J21170" s="5"/>
      <c r="V21170" s="12"/>
      <c r="AE21170" s="12"/>
    </row>
    <row r="21171" spans="6:31" x14ac:dyDescent="0.25">
      <c r="F21171" s="11"/>
      <c r="J21171" s="5"/>
      <c r="V21171" s="12"/>
      <c r="AE21171" s="12"/>
    </row>
    <row r="21172" spans="6:31" x14ac:dyDescent="0.25">
      <c r="F21172" s="11"/>
      <c r="J21172" s="5"/>
      <c r="V21172" s="12"/>
      <c r="AE21172" s="12"/>
    </row>
    <row r="21173" spans="6:31" x14ac:dyDescent="0.25">
      <c r="F21173" s="11"/>
      <c r="J21173" s="5"/>
      <c r="V21173" s="12"/>
      <c r="AE21173" s="12"/>
    </row>
    <row r="21174" spans="6:31" x14ac:dyDescent="0.25">
      <c r="F21174" s="11"/>
      <c r="J21174" s="5"/>
      <c r="V21174" s="12"/>
      <c r="AE21174" s="12"/>
    </row>
    <row r="21175" spans="6:31" x14ac:dyDescent="0.25">
      <c r="F21175" s="11"/>
      <c r="J21175" s="5"/>
      <c r="V21175" s="12"/>
      <c r="AE21175" s="12"/>
    </row>
    <row r="21176" spans="6:31" x14ac:dyDescent="0.25">
      <c r="F21176" s="11"/>
      <c r="J21176" s="5"/>
      <c r="V21176" s="12"/>
      <c r="AE21176" s="12"/>
    </row>
    <row r="21177" spans="6:31" x14ac:dyDescent="0.25">
      <c r="F21177" s="11"/>
      <c r="J21177" s="5"/>
      <c r="V21177" s="12"/>
      <c r="AE21177" s="12"/>
    </row>
    <row r="21178" spans="6:31" x14ac:dyDescent="0.25">
      <c r="F21178" s="11"/>
      <c r="J21178" s="5"/>
      <c r="V21178" s="12"/>
      <c r="AE21178" s="12"/>
    </row>
    <row r="21179" spans="6:31" x14ac:dyDescent="0.25">
      <c r="F21179" s="11"/>
      <c r="J21179" s="5"/>
      <c r="V21179" s="12"/>
      <c r="AE21179" s="12"/>
    </row>
    <row r="21180" spans="6:31" x14ac:dyDescent="0.25">
      <c r="F21180" s="11"/>
      <c r="J21180" s="5"/>
      <c r="V21180" s="12"/>
      <c r="AE21180" s="12"/>
    </row>
    <row r="21181" spans="6:31" x14ac:dyDescent="0.25">
      <c r="F21181" s="11"/>
      <c r="J21181" s="5"/>
      <c r="V21181" s="12"/>
      <c r="AE21181" s="12"/>
    </row>
    <row r="21182" spans="6:31" x14ac:dyDescent="0.25">
      <c r="F21182" s="11"/>
      <c r="J21182" s="5"/>
      <c r="V21182" s="12"/>
      <c r="AE21182" s="12"/>
    </row>
    <row r="21183" spans="6:31" x14ac:dyDescent="0.25">
      <c r="F21183" s="11"/>
      <c r="J21183" s="5"/>
      <c r="V21183" s="12"/>
      <c r="AE21183" s="12"/>
    </row>
    <row r="21184" spans="6:31" x14ac:dyDescent="0.25">
      <c r="F21184" s="11"/>
      <c r="J21184" s="5"/>
      <c r="V21184" s="12"/>
      <c r="AE21184" s="12"/>
    </row>
    <row r="21185" spans="6:31" x14ac:dyDescent="0.25">
      <c r="F21185" s="11"/>
      <c r="J21185" s="5"/>
      <c r="V21185" s="12"/>
      <c r="AE21185" s="12"/>
    </row>
    <row r="21186" spans="6:31" x14ac:dyDescent="0.25">
      <c r="F21186" s="11"/>
      <c r="J21186" s="5"/>
      <c r="V21186" s="12"/>
      <c r="AE21186" s="12"/>
    </row>
    <row r="21187" spans="6:31" x14ac:dyDescent="0.25">
      <c r="F21187" s="11"/>
      <c r="J21187" s="5"/>
      <c r="V21187" s="12"/>
      <c r="AE21187" s="12"/>
    </row>
    <row r="21188" spans="6:31" x14ac:dyDescent="0.25">
      <c r="F21188" s="11"/>
      <c r="J21188" s="5"/>
      <c r="V21188" s="12"/>
      <c r="AE21188" s="12"/>
    </row>
    <row r="21189" spans="6:31" x14ac:dyDescent="0.25">
      <c r="F21189" s="11"/>
      <c r="J21189" s="5"/>
      <c r="V21189" s="12"/>
      <c r="AE21189" s="12"/>
    </row>
    <row r="21190" spans="6:31" x14ac:dyDescent="0.25">
      <c r="F21190" s="11"/>
      <c r="J21190" s="5"/>
      <c r="V21190" s="12"/>
      <c r="AE21190" s="12"/>
    </row>
    <row r="21191" spans="6:31" x14ac:dyDescent="0.25">
      <c r="F21191" s="11"/>
      <c r="J21191" s="5"/>
      <c r="V21191" s="12"/>
      <c r="AE21191" s="12"/>
    </row>
    <row r="21192" spans="6:31" x14ac:dyDescent="0.25">
      <c r="F21192" s="11"/>
      <c r="J21192" s="5"/>
      <c r="V21192" s="12"/>
      <c r="AE21192" s="12"/>
    </row>
    <row r="21193" spans="6:31" x14ac:dyDescent="0.25">
      <c r="F21193" s="11"/>
      <c r="J21193" s="5"/>
      <c r="V21193" s="12"/>
      <c r="AE21193" s="12"/>
    </row>
    <row r="21194" spans="6:31" x14ac:dyDescent="0.25">
      <c r="F21194" s="11"/>
      <c r="J21194" s="5"/>
      <c r="V21194" s="12"/>
      <c r="AE21194" s="12"/>
    </row>
    <row r="21195" spans="6:31" x14ac:dyDescent="0.25">
      <c r="F21195" s="11"/>
      <c r="J21195" s="5"/>
      <c r="V21195" s="12"/>
      <c r="AE21195" s="12"/>
    </row>
    <row r="21196" spans="6:31" x14ac:dyDescent="0.25">
      <c r="F21196" s="11"/>
      <c r="J21196" s="5"/>
      <c r="V21196" s="12"/>
      <c r="AE21196" s="12"/>
    </row>
    <row r="21197" spans="6:31" x14ac:dyDescent="0.25">
      <c r="F21197" s="11"/>
      <c r="J21197" s="5"/>
      <c r="V21197" s="12"/>
      <c r="AE21197" s="12"/>
    </row>
    <row r="21198" spans="6:31" x14ac:dyDescent="0.25">
      <c r="F21198" s="11"/>
      <c r="J21198" s="5"/>
      <c r="V21198" s="12"/>
      <c r="AE21198" s="12"/>
    </row>
    <row r="21199" spans="6:31" x14ac:dyDescent="0.25">
      <c r="F21199" s="11"/>
      <c r="J21199" s="5"/>
      <c r="V21199" s="12"/>
      <c r="AE21199" s="12"/>
    </row>
    <row r="21200" spans="6:31" x14ac:dyDescent="0.25">
      <c r="F21200" s="11"/>
      <c r="J21200" s="5"/>
      <c r="V21200" s="12"/>
      <c r="AE21200" s="12"/>
    </row>
    <row r="21201" spans="6:31" x14ac:dyDescent="0.25">
      <c r="F21201" s="11"/>
      <c r="J21201" s="5"/>
      <c r="V21201" s="12"/>
      <c r="AE21201" s="12"/>
    </row>
    <row r="21202" spans="6:31" x14ac:dyDescent="0.25">
      <c r="F21202" s="11"/>
      <c r="J21202" s="5"/>
      <c r="V21202" s="12"/>
      <c r="AE21202" s="12"/>
    </row>
    <row r="21203" spans="6:31" x14ac:dyDescent="0.25">
      <c r="F21203" s="11"/>
      <c r="J21203" s="5"/>
      <c r="V21203" s="12"/>
      <c r="AE21203" s="12"/>
    </row>
    <row r="21204" spans="6:31" x14ac:dyDescent="0.25">
      <c r="F21204" s="11"/>
      <c r="J21204" s="5"/>
      <c r="V21204" s="12"/>
      <c r="AE21204" s="12"/>
    </row>
    <row r="21205" spans="6:31" x14ac:dyDescent="0.25">
      <c r="F21205" s="11"/>
      <c r="J21205" s="5"/>
      <c r="V21205" s="12"/>
      <c r="AE21205" s="12"/>
    </row>
    <row r="21206" spans="6:31" x14ac:dyDescent="0.25">
      <c r="F21206" s="11"/>
      <c r="J21206" s="5"/>
      <c r="V21206" s="12"/>
      <c r="AE21206" s="12"/>
    </row>
    <row r="21207" spans="6:31" x14ac:dyDescent="0.25">
      <c r="F21207" s="11"/>
      <c r="J21207" s="5"/>
      <c r="V21207" s="12"/>
      <c r="AE21207" s="12"/>
    </row>
    <row r="21208" spans="6:31" x14ac:dyDescent="0.25">
      <c r="F21208" s="11"/>
      <c r="J21208" s="5"/>
      <c r="V21208" s="12"/>
      <c r="AE21208" s="12"/>
    </row>
    <row r="21209" spans="6:31" x14ac:dyDescent="0.25">
      <c r="F21209" s="11"/>
      <c r="J21209" s="5"/>
      <c r="V21209" s="12"/>
      <c r="AE21209" s="12"/>
    </row>
    <row r="21210" spans="6:31" x14ac:dyDescent="0.25">
      <c r="F21210" s="11"/>
      <c r="J21210" s="5"/>
      <c r="V21210" s="12"/>
      <c r="AE21210" s="12"/>
    </row>
    <row r="21211" spans="6:31" x14ac:dyDescent="0.25">
      <c r="F21211" s="11"/>
      <c r="J21211" s="5"/>
      <c r="V21211" s="12"/>
      <c r="AE21211" s="12"/>
    </row>
    <row r="21212" spans="6:31" x14ac:dyDescent="0.25">
      <c r="F21212" s="11"/>
      <c r="J21212" s="5"/>
      <c r="V21212" s="12"/>
      <c r="AE21212" s="12"/>
    </row>
    <row r="21213" spans="6:31" x14ac:dyDescent="0.25">
      <c r="F21213" s="11"/>
      <c r="J21213" s="5"/>
      <c r="V21213" s="12"/>
      <c r="AE21213" s="12"/>
    </row>
    <row r="21214" spans="6:31" x14ac:dyDescent="0.25">
      <c r="F21214" s="11"/>
      <c r="J21214" s="5"/>
      <c r="V21214" s="12"/>
      <c r="AE21214" s="12"/>
    </row>
    <row r="21215" spans="6:31" x14ac:dyDescent="0.25">
      <c r="F21215" s="11"/>
      <c r="J21215" s="5"/>
      <c r="V21215" s="12"/>
      <c r="AE21215" s="12"/>
    </row>
    <row r="21216" spans="6:31" x14ac:dyDescent="0.25">
      <c r="F21216" s="11"/>
      <c r="J21216" s="5"/>
      <c r="V21216" s="12"/>
      <c r="AE21216" s="12"/>
    </row>
    <row r="21217" spans="6:31" x14ac:dyDescent="0.25">
      <c r="F21217" s="11"/>
      <c r="J21217" s="5"/>
      <c r="V21217" s="12"/>
      <c r="AE21217" s="12"/>
    </row>
    <row r="21218" spans="6:31" x14ac:dyDescent="0.25">
      <c r="F21218" s="11"/>
      <c r="J21218" s="5"/>
      <c r="V21218" s="12"/>
      <c r="AE21218" s="12"/>
    </row>
    <row r="21219" spans="6:31" x14ac:dyDescent="0.25">
      <c r="F21219" s="11"/>
      <c r="J21219" s="5"/>
      <c r="V21219" s="12"/>
      <c r="AE21219" s="12"/>
    </row>
    <row r="21220" spans="6:31" x14ac:dyDescent="0.25">
      <c r="F21220" s="11"/>
      <c r="J21220" s="5"/>
      <c r="V21220" s="12"/>
      <c r="AE21220" s="12"/>
    </row>
    <row r="21221" spans="6:31" x14ac:dyDescent="0.25">
      <c r="F21221" s="11"/>
      <c r="J21221" s="5"/>
      <c r="V21221" s="12"/>
      <c r="AE21221" s="12"/>
    </row>
    <row r="21222" spans="6:31" x14ac:dyDescent="0.25">
      <c r="F21222" s="11"/>
      <c r="J21222" s="5"/>
      <c r="V21222" s="12"/>
      <c r="AE21222" s="12"/>
    </row>
    <row r="21223" spans="6:31" x14ac:dyDescent="0.25">
      <c r="F21223" s="11"/>
      <c r="J21223" s="5"/>
      <c r="V21223" s="12"/>
      <c r="AE21223" s="12"/>
    </row>
    <row r="21224" spans="6:31" x14ac:dyDescent="0.25">
      <c r="F21224" s="11"/>
      <c r="J21224" s="5"/>
      <c r="V21224" s="12"/>
      <c r="AE21224" s="12"/>
    </row>
    <row r="21225" spans="6:31" x14ac:dyDescent="0.25">
      <c r="F21225" s="11"/>
      <c r="J21225" s="5"/>
      <c r="V21225" s="12"/>
      <c r="AE21225" s="12"/>
    </row>
    <row r="21226" spans="6:31" x14ac:dyDescent="0.25">
      <c r="F21226" s="11"/>
      <c r="J21226" s="5"/>
      <c r="V21226" s="12"/>
      <c r="AE21226" s="12"/>
    </row>
    <row r="21227" spans="6:31" x14ac:dyDescent="0.25">
      <c r="F21227" s="11"/>
      <c r="J21227" s="5"/>
      <c r="V21227" s="12"/>
      <c r="AE21227" s="12"/>
    </row>
    <row r="21228" spans="6:31" x14ac:dyDescent="0.25">
      <c r="F21228" s="11"/>
      <c r="J21228" s="5"/>
      <c r="V21228" s="12"/>
      <c r="AE21228" s="12"/>
    </row>
    <row r="21229" spans="6:31" x14ac:dyDescent="0.25">
      <c r="F21229" s="11"/>
      <c r="J21229" s="5"/>
      <c r="V21229" s="12"/>
      <c r="AE21229" s="12"/>
    </row>
    <row r="21230" spans="6:31" x14ac:dyDescent="0.25">
      <c r="F21230" s="11"/>
      <c r="J21230" s="5"/>
      <c r="V21230" s="12"/>
      <c r="AE21230" s="12"/>
    </row>
    <row r="21231" spans="6:31" x14ac:dyDescent="0.25">
      <c r="F21231" s="11"/>
      <c r="J21231" s="5"/>
      <c r="V21231" s="12"/>
      <c r="AE21231" s="12"/>
    </row>
    <row r="21232" spans="6:31" x14ac:dyDescent="0.25">
      <c r="F21232" s="11"/>
      <c r="J21232" s="5"/>
      <c r="V21232" s="12"/>
      <c r="AE21232" s="12"/>
    </row>
    <row r="21233" spans="6:31" x14ac:dyDescent="0.25">
      <c r="F21233" s="11"/>
      <c r="J21233" s="5"/>
      <c r="V21233" s="12"/>
      <c r="AE21233" s="12"/>
    </row>
    <row r="21234" spans="6:31" x14ac:dyDescent="0.25">
      <c r="F21234" s="11"/>
      <c r="J21234" s="5"/>
      <c r="V21234" s="12"/>
      <c r="AE21234" s="12"/>
    </row>
    <row r="21235" spans="6:31" x14ac:dyDescent="0.25">
      <c r="F21235" s="11"/>
      <c r="J21235" s="5"/>
      <c r="V21235" s="12"/>
      <c r="AE21235" s="12"/>
    </row>
    <row r="21236" spans="6:31" x14ac:dyDescent="0.25">
      <c r="F21236" s="11"/>
      <c r="J21236" s="5"/>
      <c r="V21236" s="12"/>
      <c r="AE21236" s="12"/>
    </row>
    <row r="21237" spans="6:31" x14ac:dyDescent="0.25">
      <c r="F21237" s="11"/>
      <c r="J21237" s="5"/>
      <c r="V21237" s="12"/>
      <c r="AE21237" s="12"/>
    </row>
    <row r="21238" spans="6:31" x14ac:dyDescent="0.25">
      <c r="F21238" s="11"/>
      <c r="J21238" s="5"/>
      <c r="V21238" s="12"/>
      <c r="AE21238" s="12"/>
    </row>
    <row r="21239" spans="6:31" x14ac:dyDescent="0.25">
      <c r="F21239" s="11"/>
      <c r="J21239" s="5"/>
      <c r="V21239" s="12"/>
      <c r="AE21239" s="12"/>
    </row>
    <row r="21240" spans="6:31" x14ac:dyDescent="0.25">
      <c r="F21240" s="11"/>
      <c r="J21240" s="5"/>
      <c r="V21240" s="12"/>
      <c r="AE21240" s="12"/>
    </row>
    <row r="21241" spans="6:31" x14ac:dyDescent="0.25">
      <c r="F21241" s="11"/>
      <c r="J21241" s="5"/>
      <c r="V21241" s="12"/>
      <c r="AE21241" s="12"/>
    </row>
    <row r="21242" spans="6:31" x14ac:dyDescent="0.25">
      <c r="F21242" s="11"/>
      <c r="J21242" s="5"/>
      <c r="V21242" s="12"/>
      <c r="AE21242" s="12"/>
    </row>
    <row r="21243" spans="6:31" x14ac:dyDescent="0.25">
      <c r="F21243" s="11"/>
      <c r="J21243" s="5"/>
      <c r="V21243" s="12"/>
      <c r="AE21243" s="12"/>
    </row>
    <row r="21244" spans="6:31" x14ac:dyDescent="0.25">
      <c r="F21244" s="11"/>
      <c r="J21244" s="5"/>
      <c r="V21244" s="12"/>
      <c r="AE21244" s="12"/>
    </row>
    <row r="21245" spans="6:31" x14ac:dyDescent="0.25">
      <c r="F21245" s="11"/>
      <c r="J21245" s="5"/>
      <c r="V21245" s="12"/>
      <c r="AE21245" s="12"/>
    </row>
    <row r="21246" spans="6:31" x14ac:dyDescent="0.25">
      <c r="F21246" s="11"/>
      <c r="J21246" s="5"/>
      <c r="V21246" s="12"/>
      <c r="AE21246" s="12"/>
    </row>
    <row r="21247" spans="6:31" x14ac:dyDescent="0.25">
      <c r="F21247" s="11"/>
      <c r="J21247" s="5"/>
      <c r="V21247" s="12"/>
      <c r="AE21247" s="12"/>
    </row>
    <row r="21248" spans="6:31" x14ac:dyDescent="0.25">
      <c r="F21248" s="11"/>
      <c r="J21248" s="5"/>
      <c r="V21248" s="12"/>
      <c r="AE21248" s="12"/>
    </row>
    <row r="21249" spans="6:31" x14ac:dyDescent="0.25">
      <c r="F21249" s="11"/>
      <c r="J21249" s="5"/>
      <c r="V21249" s="12"/>
      <c r="AE21249" s="12"/>
    </row>
    <row r="21250" spans="6:31" x14ac:dyDescent="0.25">
      <c r="F21250" s="11"/>
      <c r="J21250" s="5"/>
      <c r="V21250" s="12"/>
      <c r="AE21250" s="12"/>
    </row>
    <row r="21251" spans="6:31" x14ac:dyDescent="0.25">
      <c r="F21251" s="11"/>
      <c r="J21251" s="5"/>
      <c r="V21251" s="12"/>
      <c r="AE21251" s="12"/>
    </row>
    <row r="21252" spans="6:31" x14ac:dyDescent="0.25">
      <c r="F21252" s="11"/>
      <c r="J21252" s="5"/>
      <c r="V21252" s="12"/>
      <c r="AE21252" s="12"/>
    </row>
    <row r="21253" spans="6:31" x14ac:dyDescent="0.25">
      <c r="F21253" s="11"/>
      <c r="J21253" s="5"/>
      <c r="V21253" s="12"/>
      <c r="AE21253" s="12"/>
    </row>
    <row r="21254" spans="6:31" x14ac:dyDescent="0.25">
      <c r="F21254" s="11"/>
      <c r="J21254" s="5"/>
      <c r="V21254" s="12"/>
      <c r="AE21254" s="12"/>
    </row>
    <row r="21255" spans="6:31" x14ac:dyDescent="0.25">
      <c r="F21255" s="11"/>
      <c r="J21255" s="5"/>
      <c r="V21255" s="12"/>
      <c r="AE21255" s="12"/>
    </row>
    <row r="21256" spans="6:31" x14ac:dyDescent="0.25">
      <c r="F21256" s="11"/>
      <c r="J21256" s="5"/>
      <c r="V21256" s="12"/>
      <c r="AE21256" s="12"/>
    </row>
    <row r="21257" spans="6:31" x14ac:dyDescent="0.25">
      <c r="F21257" s="11"/>
      <c r="J21257" s="5"/>
      <c r="V21257" s="12"/>
      <c r="AE21257" s="12"/>
    </row>
    <row r="21258" spans="6:31" x14ac:dyDescent="0.25">
      <c r="F21258" s="11"/>
      <c r="J21258" s="5"/>
      <c r="V21258" s="12"/>
      <c r="AE21258" s="12"/>
    </row>
    <row r="21259" spans="6:31" x14ac:dyDescent="0.25">
      <c r="F21259" s="11"/>
      <c r="J21259" s="5"/>
      <c r="V21259" s="12"/>
      <c r="AE21259" s="12"/>
    </row>
    <row r="21260" spans="6:31" x14ac:dyDescent="0.25">
      <c r="F21260" s="11"/>
      <c r="J21260" s="5"/>
      <c r="V21260" s="12"/>
      <c r="AE21260" s="12"/>
    </row>
    <row r="21261" spans="6:31" x14ac:dyDescent="0.25">
      <c r="F21261" s="11"/>
      <c r="J21261" s="5"/>
      <c r="V21261" s="12"/>
      <c r="AE21261" s="12"/>
    </row>
    <row r="21262" spans="6:31" x14ac:dyDescent="0.25">
      <c r="F21262" s="11"/>
      <c r="J21262" s="5"/>
      <c r="V21262" s="12"/>
      <c r="AE21262" s="12"/>
    </row>
    <row r="21263" spans="6:31" x14ac:dyDescent="0.25">
      <c r="F21263" s="11"/>
      <c r="J21263" s="5"/>
      <c r="V21263" s="12"/>
      <c r="AE21263" s="12"/>
    </row>
    <row r="21264" spans="6:31" x14ac:dyDescent="0.25">
      <c r="F21264" s="11"/>
      <c r="J21264" s="5"/>
      <c r="V21264" s="12"/>
      <c r="AE21264" s="12"/>
    </row>
    <row r="21265" spans="6:31" x14ac:dyDescent="0.25">
      <c r="F21265" s="11"/>
      <c r="J21265" s="5"/>
      <c r="V21265" s="12"/>
      <c r="AE21265" s="12"/>
    </row>
    <row r="21266" spans="6:31" x14ac:dyDescent="0.25">
      <c r="F21266" s="11"/>
      <c r="J21266" s="5"/>
      <c r="V21266" s="12"/>
      <c r="AE21266" s="12"/>
    </row>
    <row r="21267" spans="6:31" x14ac:dyDescent="0.25">
      <c r="F21267" s="11"/>
      <c r="J21267" s="5"/>
      <c r="V21267" s="12"/>
      <c r="AE21267" s="12"/>
    </row>
    <row r="21268" spans="6:31" x14ac:dyDescent="0.25">
      <c r="F21268" s="11"/>
      <c r="J21268" s="5"/>
      <c r="V21268" s="12"/>
      <c r="AE21268" s="12"/>
    </row>
    <row r="21269" spans="6:31" x14ac:dyDescent="0.25">
      <c r="F21269" s="11"/>
      <c r="J21269" s="5"/>
      <c r="V21269" s="12"/>
      <c r="AE21269" s="12"/>
    </row>
    <row r="21270" spans="6:31" x14ac:dyDescent="0.25">
      <c r="F21270" s="11"/>
      <c r="J21270" s="5"/>
      <c r="V21270" s="12"/>
      <c r="AE21270" s="12"/>
    </row>
    <row r="21271" spans="6:31" x14ac:dyDescent="0.25">
      <c r="F21271" s="11"/>
      <c r="J21271" s="5"/>
      <c r="V21271" s="12"/>
      <c r="AE21271" s="12"/>
    </row>
    <row r="21272" spans="6:31" x14ac:dyDescent="0.25">
      <c r="F21272" s="11"/>
      <c r="J21272" s="5"/>
      <c r="V21272" s="12"/>
      <c r="AE21272" s="12"/>
    </row>
    <row r="21273" spans="6:31" x14ac:dyDescent="0.25">
      <c r="F21273" s="11"/>
      <c r="J21273" s="5"/>
      <c r="V21273" s="12"/>
      <c r="AE21273" s="12"/>
    </row>
    <row r="21274" spans="6:31" x14ac:dyDescent="0.25">
      <c r="F21274" s="11"/>
      <c r="J21274" s="5"/>
      <c r="V21274" s="12"/>
      <c r="AE21274" s="12"/>
    </row>
    <row r="21275" spans="6:31" x14ac:dyDescent="0.25">
      <c r="F21275" s="11"/>
      <c r="J21275" s="5"/>
      <c r="V21275" s="12"/>
      <c r="AE21275" s="12"/>
    </row>
    <row r="21276" spans="6:31" x14ac:dyDescent="0.25">
      <c r="F21276" s="11"/>
      <c r="J21276" s="5"/>
      <c r="V21276" s="12"/>
      <c r="AE21276" s="12"/>
    </row>
    <row r="21277" spans="6:31" x14ac:dyDescent="0.25">
      <c r="F21277" s="11"/>
      <c r="J21277" s="5"/>
      <c r="V21277" s="12"/>
      <c r="AE21277" s="12"/>
    </row>
    <row r="21278" spans="6:31" x14ac:dyDescent="0.25">
      <c r="F21278" s="11"/>
      <c r="J21278" s="5"/>
      <c r="V21278" s="12"/>
      <c r="AE21278" s="12"/>
    </row>
    <row r="21279" spans="6:31" x14ac:dyDescent="0.25">
      <c r="F21279" s="11"/>
      <c r="J21279" s="5"/>
      <c r="V21279" s="12"/>
      <c r="AE21279" s="12"/>
    </row>
    <row r="21280" spans="6:31" x14ac:dyDescent="0.25">
      <c r="F21280" s="11"/>
      <c r="J21280" s="5"/>
      <c r="V21280" s="12"/>
      <c r="AE21280" s="12"/>
    </row>
    <row r="21281" spans="6:31" x14ac:dyDescent="0.25">
      <c r="F21281" s="11"/>
      <c r="J21281" s="5"/>
      <c r="V21281" s="12"/>
      <c r="AE21281" s="12"/>
    </row>
    <row r="21282" spans="6:31" x14ac:dyDescent="0.25">
      <c r="F21282" s="11"/>
      <c r="J21282" s="5"/>
      <c r="V21282" s="12"/>
      <c r="AE21282" s="12"/>
    </row>
    <row r="21283" spans="6:31" x14ac:dyDescent="0.25">
      <c r="F21283" s="11"/>
      <c r="J21283" s="5"/>
      <c r="V21283" s="12"/>
      <c r="AE21283" s="12"/>
    </row>
    <row r="21284" spans="6:31" x14ac:dyDescent="0.25">
      <c r="F21284" s="11"/>
      <c r="J21284" s="5"/>
      <c r="V21284" s="12"/>
      <c r="AE21284" s="12"/>
    </row>
    <row r="21285" spans="6:31" x14ac:dyDescent="0.25">
      <c r="F21285" s="11"/>
      <c r="J21285" s="5"/>
      <c r="V21285" s="12"/>
      <c r="AE21285" s="12"/>
    </row>
    <row r="21286" spans="6:31" x14ac:dyDescent="0.25">
      <c r="F21286" s="11"/>
      <c r="J21286" s="5"/>
      <c r="V21286" s="12"/>
      <c r="AE21286" s="12"/>
    </row>
    <row r="21287" spans="6:31" x14ac:dyDescent="0.25">
      <c r="F21287" s="11"/>
      <c r="J21287" s="5"/>
      <c r="V21287" s="12"/>
      <c r="AE21287" s="12"/>
    </row>
    <row r="21288" spans="6:31" x14ac:dyDescent="0.25">
      <c r="F21288" s="11"/>
      <c r="J21288" s="5"/>
      <c r="V21288" s="12"/>
      <c r="AE21288" s="12"/>
    </row>
    <row r="21289" spans="6:31" x14ac:dyDescent="0.25">
      <c r="F21289" s="11"/>
      <c r="J21289" s="5"/>
      <c r="V21289" s="12"/>
      <c r="AE21289" s="12"/>
    </row>
    <row r="21290" spans="6:31" x14ac:dyDescent="0.25">
      <c r="F21290" s="11"/>
      <c r="J21290" s="5"/>
      <c r="V21290" s="12"/>
      <c r="AE21290" s="12"/>
    </row>
    <row r="21291" spans="6:31" x14ac:dyDescent="0.25">
      <c r="F21291" s="11"/>
      <c r="J21291" s="5"/>
      <c r="V21291" s="12"/>
      <c r="AE21291" s="12"/>
    </row>
    <row r="21292" spans="6:31" x14ac:dyDescent="0.25">
      <c r="F21292" s="11"/>
      <c r="J21292" s="5"/>
      <c r="V21292" s="12"/>
      <c r="AE21292" s="12"/>
    </row>
    <row r="21293" spans="6:31" x14ac:dyDescent="0.25">
      <c r="F21293" s="11"/>
      <c r="J21293" s="5"/>
      <c r="V21293" s="12"/>
      <c r="AE21293" s="12"/>
    </row>
    <row r="21294" spans="6:31" x14ac:dyDescent="0.25">
      <c r="F21294" s="11"/>
      <c r="J21294" s="5"/>
      <c r="V21294" s="12"/>
      <c r="AE21294" s="12"/>
    </row>
    <row r="21295" spans="6:31" x14ac:dyDescent="0.25">
      <c r="F21295" s="11"/>
      <c r="J21295" s="5"/>
      <c r="V21295" s="12"/>
      <c r="AE21295" s="12"/>
    </row>
    <row r="21296" spans="6:31" x14ac:dyDescent="0.25">
      <c r="F21296" s="11"/>
      <c r="J21296" s="5"/>
      <c r="V21296" s="12"/>
      <c r="AE21296" s="12"/>
    </row>
    <row r="21297" spans="6:31" x14ac:dyDescent="0.25">
      <c r="F21297" s="11"/>
      <c r="J21297" s="5"/>
      <c r="V21297" s="12"/>
      <c r="AE21297" s="12"/>
    </row>
    <row r="21298" spans="6:31" x14ac:dyDescent="0.25">
      <c r="F21298" s="11"/>
      <c r="J21298" s="5"/>
      <c r="V21298" s="12"/>
      <c r="AE21298" s="12"/>
    </row>
    <row r="21299" spans="6:31" x14ac:dyDescent="0.25">
      <c r="F21299" s="11"/>
      <c r="J21299" s="5"/>
      <c r="V21299" s="12"/>
      <c r="AE21299" s="12"/>
    </row>
    <row r="21300" spans="6:31" x14ac:dyDescent="0.25">
      <c r="F21300" s="11"/>
      <c r="J21300" s="5"/>
      <c r="V21300" s="12"/>
      <c r="AE21300" s="12"/>
    </row>
    <row r="21301" spans="6:31" x14ac:dyDescent="0.25">
      <c r="F21301" s="11"/>
      <c r="J21301" s="5"/>
      <c r="V21301" s="12"/>
      <c r="AE21301" s="12"/>
    </row>
    <row r="21302" spans="6:31" x14ac:dyDescent="0.25">
      <c r="F21302" s="11"/>
      <c r="J21302" s="5"/>
      <c r="V21302" s="12"/>
      <c r="AE21302" s="12"/>
    </row>
    <row r="21303" spans="6:31" x14ac:dyDescent="0.25">
      <c r="F21303" s="11"/>
      <c r="J21303" s="5"/>
      <c r="V21303" s="12"/>
      <c r="AE21303" s="12"/>
    </row>
    <row r="21304" spans="6:31" x14ac:dyDescent="0.25">
      <c r="F21304" s="11"/>
      <c r="J21304" s="5"/>
      <c r="V21304" s="12"/>
      <c r="AE21304" s="12"/>
    </row>
    <row r="21305" spans="6:31" x14ac:dyDescent="0.25">
      <c r="F21305" s="11"/>
      <c r="J21305" s="5"/>
      <c r="V21305" s="12"/>
      <c r="AE21305" s="12"/>
    </row>
    <row r="21306" spans="6:31" x14ac:dyDescent="0.25">
      <c r="F21306" s="11"/>
      <c r="J21306" s="5"/>
      <c r="V21306" s="12"/>
      <c r="AE21306" s="12"/>
    </row>
    <row r="21307" spans="6:31" x14ac:dyDescent="0.25">
      <c r="F21307" s="11"/>
      <c r="J21307" s="5"/>
      <c r="V21307" s="12"/>
      <c r="AE21307" s="12"/>
    </row>
    <row r="21308" spans="6:31" x14ac:dyDescent="0.25">
      <c r="F21308" s="11"/>
      <c r="J21308" s="5"/>
      <c r="V21308" s="12"/>
      <c r="AE21308" s="12"/>
    </row>
    <row r="21309" spans="6:31" x14ac:dyDescent="0.25">
      <c r="F21309" s="11"/>
      <c r="J21309" s="5"/>
      <c r="V21309" s="12"/>
      <c r="AE21309" s="12"/>
    </row>
    <row r="21310" spans="6:31" x14ac:dyDescent="0.25">
      <c r="F21310" s="11"/>
      <c r="J21310" s="5"/>
      <c r="V21310" s="12"/>
      <c r="AE21310" s="12"/>
    </row>
    <row r="21311" spans="6:31" x14ac:dyDescent="0.25">
      <c r="F21311" s="11"/>
      <c r="J21311" s="5"/>
      <c r="V21311" s="12"/>
      <c r="AE21311" s="12"/>
    </row>
    <row r="21312" spans="6:31" x14ac:dyDescent="0.25">
      <c r="F21312" s="11"/>
      <c r="J21312" s="5"/>
      <c r="V21312" s="12"/>
      <c r="AE21312" s="12"/>
    </row>
    <row r="21313" spans="6:31" x14ac:dyDescent="0.25">
      <c r="F21313" s="11"/>
      <c r="J21313" s="5"/>
      <c r="V21313" s="12"/>
      <c r="AE21313" s="12"/>
    </row>
    <row r="21314" spans="6:31" x14ac:dyDescent="0.25">
      <c r="F21314" s="11"/>
      <c r="J21314" s="5"/>
      <c r="V21314" s="12"/>
      <c r="AE21314" s="12"/>
    </row>
    <row r="21315" spans="6:31" x14ac:dyDescent="0.25">
      <c r="F21315" s="11"/>
      <c r="J21315" s="5"/>
      <c r="V21315" s="12"/>
      <c r="AE21315" s="12"/>
    </row>
    <row r="21316" spans="6:31" x14ac:dyDescent="0.25">
      <c r="F21316" s="11"/>
      <c r="J21316" s="5"/>
      <c r="V21316" s="12"/>
      <c r="AE21316" s="12"/>
    </row>
    <row r="21317" spans="6:31" x14ac:dyDescent="0.25">
      <c r="F21317" s="11"/>
      <c r="J21317" s="5"/>
      <c r="V21317" s="12"/>
      <c r="AE21317" s="12"/>
    </row>
    <row r="21318" spans="6:31" x14ac:dyDescent="0.25">
      <c r="F21318" s="11"/>
      <c r="J21318" s="5"/>
      <c r="V21318" s="12"/>
      <c r="AE21318" s="12"/>
    </row>
    <row r="21319" spans="6:31" x14ac:dyDescent="0.25">
      <c r="F21319" s="11"/>
      <c r="J21319" s="5"/>
      <c r="V21319" s="12"/>
      <c r="AE21319" s="12"/>
    </row>
    <row r="21320" spans="6:31" x14ac:dyDescent="0.25">
      <c r="F21320" s="11"/>
      <c r="J21320" s="5"/>
      <c r="V21320" s="12"/>
      <c r="AE21320" s="12"/>
    </row>
    <row r="21321" spans="6:31" x14ac:dyDescent="0.25">
      <c r="F21321" s="11"/>
      <c r="J21321" s="5"/>
      <c r="V21321" s="12"/>
      <c r="AE21321" s="12"/>
    </row>
    <row r="21322" spans="6:31" x14ac:dyDescent="0.25">
      <c r="F21322" s="11"/>
      <c r="J21322" s="5"/>
      <c r="V21322" s="12"/>
      <c r="AE21322" s="12"/>
    </row>
    <row r="21323" spans="6:31" x14ac:dyDescent="0.25">
      <c r="F21323" s="11"/>
      <c r="J21323" s="5"/>
      <c r="V21323" s="12"/>
      <c r="AE21323" s="12"/>
    </row>
    <row r="21324" spans="6:31" x14ac:dyDescent="0.25">
      <c r="F21324" s="11"/>
      <c r="J21324" s="5"/>
      <c r="V21324" s="12"/>
      <c r="AE21324" s="12"/>
    </row>
    <row r="21325" spans="6:31" x14ac:dyDescent="0.25">
      <c r="F21325" s="11"/>
      <c r="J21325" s="5"/>
      <c r="V21325" s="12"/>
      <c r="AE21325" s="12"/>
    </row>
    <row r="21326" spans="6:31" x14ac:dyDescent="0.25">
      <c r="F21326" s="11"/>
      <c r="J21326" s="5"/>
      <c r="V21326" s="12"/>
      <c r="AE21326" s="12"/>
    </row>
    <row r="21327" spans="6:31" x14ac:dyDescent="0.25">
      <c r="F21327" s="11"/>
      <c r="J21327" s="5"/>
      <c r="V21327" s="12"/>
      <c r="AE21327" s="12"/>
    </row>
    <row r="21328" spans="6:31" x14ac:dyDescent="0.25">
      <c r="F21328" s="11"/>
      <c r="J21328" s="5"/>
      <c r="V21328" s="12"/>
      <c r="AE21328" s="12"/>
    </row>
    <row r="21329" spans="6:31" x14ac:dyDescent="0.25">
      <c r="F21329" s="11"/>
      <c r="J21329" s="5"/>
      <c r="V21329" s="12"/>
      <c r="AE21329" s="12"/>
    </row>
    <row r="21330" spans="6:31" x14ac:dyDescent="0.25">
      <c r="F21330" s="11"/>
      <c r="J21330" s="5"/>
      <c r="V21330" s="12"/>
      <c r="AE21330" s="12"/>
    </row>
    <row r="21331" spans="6:31" x14ac:dyDescent="0.25">
      <c r="F21331" s="11"/>
      <c r="J21331" s="5"/>
      <c r="V21331" s="12"/>
      <c r="AE21331" s="12"/>
    </row>
    <row r="21332" spans="6:31" x14ac:dyDescent="0.25">
      <c r="F21332" s="11"/>
      <c r="J21332" s="5"/>
      <c r="V21332" s="12"/>
      <c r="AE21332" s="12"/>
    </row>
    <row r="21333" spans="6:31" x14ac:dyDescent="0.25">
      <c r="F21333" s="11"/>
      <c r="J21333" s="5"/>
      <c r="V21333" s="12"/>
      <c r="AE21333" s="12"/>
    </row>
    <row r="21334" spans="6:31" x14ac:dyDescent="0.25">
      <c r="F21334" s="11"/>
      <c r="J21334" s="5"/>
      <c r="V21334" s="12"/>
      <c r="AE21334" s="12"/>
    </row>
    <row r="21335" spans="6:31" x14ac:dyDescent="0.25">
      <c r="F21335" s="11"/>
      <c r="J21335" s="5"/>
      <c r="V21335" s="12"/>
      <c r="AE21335" s="12"/>
    </row>
    <row r="21336" spans="6:31" x14ac:dyDescent="0.25">
      <c r="F21336" s="11"/>
      <c r="J21336" s="5"/>
      <c r="V21336" s="12"/>
      <c r="AE21336" s="12"/>
    </row>
    <row r="21337" spans="6:31" x14ac:dyDescent="0.25">
      <c r="F21337" s="11"/>
      <c r="J21337" s="5"/>
      <c r="V21337" s="12"/>
      <c r="AE21337" s="12"/>
    </row>
    <row r="21338" spans="6:31" x14ac:dyDescent="0.25">
      <c r="F21338" s="11"/>
      <c r="J21338" s="5"/>
      <c r="V21338" s="12"/>
      <c r="AE21338" s="12"/>
    </row>
    <row r="21339" spans="6:31" x14ac:dyDescent="0.25">
      <c r="F21339" s="11"/>
      <c r="J21339" s="5"/>
      <c r="V21339" s="12"/>
      <c r="AE21339" s="12"/>
    </row>
    <row r="21340" spans="6:31" x14ac:dyDescent="0.25">
      <c r="F21340" s="11"/>
      <c r="J21340" s="5"/>
      <c r="V21340" s="12"/>
      <c r="AE21340" s="12"/>
    </row>
    <row r="21341" spans="6:31" x14ac:dyDescent="0.25">
      <c r="F21341" s="11"/>
      <c r="J21341" s="5"/>
      <c r="V21341" s="12"/>
      <c r="AE21341" s="12"/>
    </row>
    <row r="21342" spans="6:31" x14ac:dyDescent="0.25">
      <c r="F21342" s="11"/>
      <c r="J21342" s="5"/>
      <c r="V21342" s="12"/>
      <c r="AE21342" s="12"/>
    </row>
    <row r="21343" spans="6:31" x14ac:dyDescent="0.25">
      <c r="F21343" s="11"/>
      <c r="J21343" s="5"/>
      <c r="V21343" s="12"/>
      <c r="AE21343" s="12"/>
    </row>
    <row r="21344" spans="6:31" x14ac:dyDescent="0.25">
      <c r="F21344" s="11"/>
      <c r="J21344" s="5"/>
      <c r="V21344" s="12"/>
      <c r="AE21344" s="12"/>
    </row>
    <row r="21345" spans="6:31" x14ac:dyDescent="0.25">
      <c r="F21345" s="11"/>
      <c r="J21345" s="5"/>
      <c r="V21345" s="12"/>
      <c r="AE21345" s="12"/>
    </row>
    <row r="21346" spans="6:31" x14ac:dyDescent="0.25">
      <c r="F21346" s="11"/>
      <c r="J21346" s="5"/>
      <c r="V21346" s="12"/>
      <c r="AE21346" s="12"/>
    </row>
    <row r="21347" spans="6:31" x14ac:dyDescent="0.25">
      <c r="F21347" s="11"/>
      <c r="J21347" s="5"/>
      <c r="V21347" s="12"/>
      <c r="AE21347" s="12"/>
    </row>
    <row r="21348" spans="6:31" x14ac:dyDescent="0.25">
      <c r="F21348" s="11"/>
      <c r="J21348" s="5"/>
      <c r="V21348" s="12"/>
      <c r="AE21348" s="12"/>
    </row>
    <row r="21349" spans="6:31" x14ac:dyDescent="0.25">
      <c r="F21349" s="11"/>
      <c r="J21349" s="5"/>
      <c r="V21349" s="12"/>
      <c r="AE21349" s="12"/>
    </row>
    <row r="21350" spans="6:31" x14ac:dyDescent="0.25">
      <c r="F21350" s="11"/>
      <c r="J21350" s="5"/>
      <c r="V21350" s="12"/>
      <c r="AE21350" s="12"/>
    </row>
    <row r="21351" spans="6:31" x14ac:dyDescent="0.25">
      <c r="F21351" s="11"/>
      <c r="J21351" s="5"/>
      <c r="V21351" s="12"/>
      <c r="AE21351" s="12"/>
    </row>
    <row r="21352" spans="6:31" x14ac:dyDescent="0.25">
      <c r="F21352" s="11"/>
      <c r="J21352" s="5"/>
      <c r="V21352" s="12"/>
      <c r="AE21352" s="12"/>
    </row>
    <row r="21353" spans="6:31" x14ac:dyDescent="0.25">
      <c r="F21353" s="11"/>
      <c r="J21353" s="5"/>
      <c r="V21353" s="12"/>
      <c r="AE21353" s="12"/>
    </row>
    <row r="21354" spans="6:31" x14ac:dyDescent="0.25">
      <c r="F21354" s="11"/>
      <c r="J21354" s="5"/>
      <c r="V21354" s="12"/>
      <c r="AE21354" s="12"/>
    </row>
    <row r="21355" spans="6:31" x14ac:dyDescent="0.25">
      <c r="F21355" s="11"/>
      <c r="J21355" s="5"/>
      <c r="V21355" s="12"/>
      <c r="AE21355" s="12"/>
    </row>
    <row r="21356" spans="6:31" x14ac:dyDescent="0.25">
      <c r="F21356" s="11"/>
      <c r="J21356" s="5"/>
      <c r="V21356" s="12"/>
      <c r="AE21356" s="12"/>
    </row>
    <row r="21357" spans="6:31" x14ac:dyDescent="0.25">
      <c r="F21357" s="11"/>
      <c r="J21357" s="5"/>
      <c r="V21357" s="12"/>
      <c r="AE21357" s="12"/>
    </row>
    <row r="21358" spans="6:31" x14ac:dyDescent="0.25">
      <c r="F21358" s="11"/>
      <c r="J21358" s="5"/>
      <c r="V21358" s="12"/>
      <c r="AE21358" s="12"/>
    </row>
    <row r="21359" spans="6:31" x14ac:dyDescent="0.25">
      <c r="F21359" s="11"/>
      <c r="J21359" s="5"/>
      <c r="V21359" s="12"/>
      <c r="AE21359" s="12"/>
    </row>
    <row r="21360" spans="6:31" x14ac:dyDescent="0.25">
      <c r="F21360" s="11"/>
      <c r="J21360" s="5"/>
      <c r="V21360" s="12"/>
      <c r="AE21360" s="12"/>
    </row>
    <row r="21361" spans="6:31" x14ac:dyDescent="0.25">
      <c r="F21361" s="11"/>
      <c r="J21361" s="5"/>
      <c r="V21361" s="12"/>
      <c r="AE21361" s="12"/>
    </row>
    <row r="21362" spans="6:31" x14ac:dyDescent="0.25">
      <c r="F21362" s="11"/>
      <c r="J21362" s="5"/>
      <c r="V21362" s="12"/>
      <c r="AE21362" s="12"/>
    </row>
    <row r="21363" spans="6:31" x14ac:dyDescent="0.25">
      <c r="F21363" s="11"/>
      <c r="J21363" s="5"/>
      <c r="V21363" s="12"/>
      <c r="AE21363" s="12"/>
    </row>
    <row r="21364" spans="6:31" x14ac:dyDescent="0.25">
      <c r="F21364" s="11"/>
      <c r="J21364" s="5"/>
      <c r="V21364" s="12"/>
      <c r="AE21364" s="12"/>
    </row>
    <row r="21365" spans="6:31" x14ac:dyDescent="0.25">
      <c r="F21365" s="11"/>
      <c r="J21365" s="5"/>
      <c r="V21365" s="12"/>
      <c r="AE21365" s="12"/>
    </row>
    <row r="21366" spans="6:31" x14ac:dyDescent="0.25">
      <c r="F21366" s="11"/>
      <c r="J21366" s="5"/>
      <c r="V21366" s="12"/>
      <c r="AE21366" s="12"/>
    </row>
    <row r="21367" spans="6:31" x14ac:dyDescent="0.25">
      <c r="F21367" s="11"/>
      <c r="J21367" s="5"/>
      <c r="V21367" s="12"/>
      <c r="AE21367" s="12"/>
    </row>
    <row r="21368" spans="6:31" x14ac:dyDescent="0.25">
      <c r="F21368" s="11"/>
      <c r="J21368" s="5"/>
      <c r="V21368" s="12"/>
      <c r="AE21368" s="12"/>
    </row>
    <row r="21369" spans="6:31" x14ac:dyDescent="0.25">
      <c r="F21369" s="11"/>
      <c r="J21369" s="5"/>
      <c r="V21369" s="12"/>
      <c r="AE21369" s="12"/>
    </row>
    <row r="21370" spans="6:31" x14ac:dyDescent="0.25">
      <c r="F21370" s="11"/>
      <c r="J21370" s="5"/>
      <c r="V21370" s="12"/>
      <c r="AE21370" s="12"/>
    </row>
    <row r="21371" spans="6:31" x14ac:dyDescent="0.25">
      <c r="F21371" s="11"/>
      <c r="J21371" s="5"/>
      <c r="V21371" s="12"/>
      <c r="AE21371" s="12"/>
    </row>
    <row r="21372" spans="6:31" x14ac:dyDescent="0.25">
      <c r="F21372" s="11"/>
      <c r="J21372" s="5"/>
      <c r="V21372" s="12"/>
      <c r="AE21372" s="12"/>
    </row>
    <row r="21373" spans="6:31" x14ac:dyDescent="0.25">
      <c r="F21373" s="11"/>
      <c r="J21373" s="5"/>
      <c r="V21373" s="12"/>
      <c r="AE21373" s="12"/>
    </row>
    <row r="21374" spans="6:31" x14ac:dyDescent="0.25">
      <c r="F21374" s="11"/>
      <c r="J21374" s="5"/>
      <c r="V21374" s="12"/>
      <c r="AE21374" s="12"/>
    </row>
    <row r="21375" spans="6:31" x14ac:dyDescent="0.25">
      <c r="F21375" s="11"/>
      <c r="J21375" s="5"/>
      <c r="V21375" s="12"/>
      <c r="AE21375" s="12"/>
    </row>
    <row r="21376" spans="6:31" x14ac:dyDescent="0.25">
      <c r="F21376" s="11"/>
      <c r="J21376" s="5"/>
      <c r="V21376" s="12"/>
      <c r="AE21376" s="12"/>
    </row>
    <row r="21377" spans="6:31" x14ac:dyDescent="0.25">
      <c r="F21377" s="11"/>
      <c r="J21377" s="5"/>
      <c r="V21377" s="12"/>
      <c r="AE21377" s="12"/>
    </row>
    <row r="21378" spans="6:31" x14ac:dyDescent="0.25">
      <c r="F21378" s="11"/>
      <c r="J21378" s="5"/>
      <c r="V21378" s="12"/>
      <c r="AE21378" s="12"/>
    </row>
    <row r="21379" spans="6:31" x14ac:dyDescent="0.25">
      <c r="F21379" s="11"/>
      <c r="J21379" s="5"/>
      <c r="V21379" s="12"/>
      <c r="AE21379" s="12"/>
    </row>
    <row r="21380" spans="6:31" x14ac:dyDescent="0.25">
      <c r="F21380" s="11"/>
      <c r="J21380" s="5"/>
      <c r="V21380" s="12"/>
      <c r="AE21380" s="12"/>
    </row>
    <row r="21381" spans="6:31" x14ac:dyDescent="0.25">
      <c r="F21381" s="11"/>
      <c r="J21381" s="5"/>
      <c r="V21381" s="12"/>
      <c r="AE21381" s="12"/>
    </row>
    <row r="21382" spans="6:31" x14ac:dyDescent="0.25">
      <c r="F21382" s="11"/>
      <c r="J21382" s="5"/>
      <c r="V21382" s="12"/>
      <c r="AE21382" s="12"/>
    </row>
    <row r="21383" spans="6:31" x14ac:dyDescent="0.25">
      <c r="F21383" s="11"/>
      <c r="J21383" s="5"/>
      <c r="V21383" s="12"/>
      <c r="AE21383" s="12"/>
    </row>
    <row r="21384" spans="6:31" x14ac:dyDescent="0.25">
      <c r="F21384" s="11"/>
      <c r="J21384" s="5"/>
      <c r="V21384" s="12"/>
      <c r="AE21384" s="12"/>
    </row>
    <row r="21385" spans="6:31" x14ac:dyDescent="0.25">
      <c r="F21385" s="11"/>
      <c r="J21385" s="5"/>
      <c r="V21385" s="12"/>
      <c r="AE21385" s="12"/>
    </row>
    <row r="21386" spans="6:31" x14ac:dyDescent="0.25">
      <c r="F21386" s="11"/>
      <c r="J21386" s="5"/>
      <c r="V21386" s="12"/>
      <c r="AE21386" s="12"/>
    </row>
    <row r="21387" spans="6:31" x14ac:dyDescent="0.25">
      <c r="F21387" s="11"/>
      <c r="J21387" s="5"/>
      <c r="V21387" s="12"/>
      <c r="AE21387" s="12"/>
    </row>
    <row r="21388" spans="6:31" x14ac:dyDescent="0.25">
      <c r="F21388" s="11"/>
      <c r="J21388" s="5"/>
      <c r="V21388" s="12"/>
      <c r="AE21388" s="12"/>
    </row>
    <row r="21389" spans="6:31" x14ac:dyDescent="0.25">
      <c r="F21389" s="11"/>
      <c r="J21389" s="5"/>
      <c r="V21389" s="12"/>
      <c r="AE21389" s="12"/>
    </row>
    <row r="21390" spans="6:31" x14ac:dyDescent="0.25">
      <c r="F21390" s="11"/>
      <c r="J21390" s="5"/>
      <c r="V21390" s="12"/>
      <c r="AE21390" s="12"/>
    </row>
    <row r="21391" spans="6:31" x14ac:dyDescent="0.25">
      <c r="F21391" s="11"/>
      <c r="J21391" s="5"/>
      <c r="V21391" s="12"/>
      <c r="AE21391" s="12"/>
    </row>
    <row r="21392" spans="6:31" x14ac:dyDescent="0.25">
      <c r="F21392" s="11"/>
      <c r="J21392" s="5"/>
      <c r="V21392" s="12"/>
      <c r="AE21392" s="12"/>
    </row>
    <row r="21393" spans="6:31" x14ac:dyDescent="0.25">
      <c r="F21393" s="11"/>
      <c r="J21393" s="5"/>
      <c r="V21393" s="12"/>
      <c r="AE21393" s="12"/>
    </row>
    <row r="21394" spans="6:31" x14ac:dyDescent="0.25">
      <c r="F21394" s="11"/>
      <c r="J21394" s="5"/>
      <c r="V21394" s="12"/>
      <c r="AE21394" s="12"/>
    </row>
    <row r="21395" spans="6:31" x14ac:dyDescent="0.25">
      <c r="F21395" s="11"/>
      <c r="J21395" s="5"/>
      <c r="V21395" s="12"/>
      <c r="AE21395" s="12"/>
    </row>
    <row r="21396" spans="6:31" x14ac:dyDescent="0.25">
      <c r="F21396" s="11"/>
      <c r="J21396" s="5"/>
      <c r="V21396" s="12"/>
      <c r="AE21396" s="12"/>
    </row>
    <row r="21397" spans="6:31" x14ac:dyDescent="0.25">
      <c r="F21397" s="11"/>
      <c r="J21397" s="5"/>
      <c r="V21397" s="12"/>
      <c r="AE21397" s="12"/>
    </row>
    <row r="21398" spans="6:31" x14ac:dyDescent="0.25">
      <c r="F21398" s="11"/>
      <c r="J21398" s="5"/>
      <c r="V21398" s="12"/>
      <c r="AE21398" s="12"/>
    </row>
    <row r="21399" spans="6:31" x14ac:dyDescent="0.25">
      <c r="F21399" s="11"/>
      <c r="J21399" s="5"/>
      <c r="V21399" s="12"/>
      <c r="AE21399" s="12"/>
    </row>
    <row r="21400" spans="6:31" x14ac:dyDescent="0.25">
      <c r="F21400" s="11"/>
      <c r="J21400" s="5"/>
      <c r="V21400" s="12"/>
      <c r="AE21400" s="12"/>
    </row>
    <row r="21401" spans="6:31" x14ac:dyDescent="0.25">
      <c r="F21401" s="11"/>
      <c r="J21401" s="5"/>
      <c r="V21401" s="12"/>
      <c r="AE21401" s="12"/>
    </row>
    <row r="21402" spans="6:31" x14ac:dyDescent="0.25">
      <c r="F21402" s="11"/>
      <c r="J21402" s="5"/>
      <c r="V21402" s="12"/>
      <c r="AE21402" s="12"/>
    </row>
    <row r="21403" spans="6:31" x14ac:dyDescent="0.25">
      <c r="F21403" s="11"/>
      <c r="J21403" s="5"/>
      <c r="V21403" s="12"/>
      <c r="AE21403" s="12"/>
    </row>
    <row r="21404" spans="6:31" x14ac:dyDescent="0.25">
      <c r="F21404" s="11"/>
      <c r="J21404" s="5"/>
      <c r="V21404" s="12"/>
      <c r="AE21404" s="12"/>
    </row>
    <row r="21405" spans="6:31" x14ac:dyDescent="0.25">
      <c r="F21405" s="11"/>
      <c r="J21405" s="5"/>
      <c r="V21405" s="12"/>
      <c r="AE21405" s="12"/>
    </row>
    <row r="21406" spans="6:31" x14ac:dyDescent="0.25">
      <c r="F21406" s="11"/>
      <c r="J21406" s="5"/>
      <c r="V21406" s="12"/>
      <c r="AE21406" s="12"/>
    </row>
    <row r="21407" spans="6:31" x14ac:dyDescent="0.25">
      <c r="F21407" s="11"/>
      <c r="J21407" s="5"/>
      <c r="V21407" s="12"/>
      <c r="AE21407" s="12"/>
    </row>
    <row r="21408" spans="6:31" x14ac:dyDescent="0.25">
      <c r="F21408" s="11"/>
      <c r="J21408" s="5"/>
      <c r="V21408" s="12"/>
      <c r="AE21408" s="12"/>
    </row>
    <row r="21409" spans="6:31" x14ac:dyDescent="0.25">
      <c r="F21409" s="11"/>
      <c r="J21409" s="5"/>
      <c r="V21409" s="12"/>
      <c r="AE21409" s="12"/>
    </row>
    <row r="21410" spans="6:31" x14ac:dyDescent="0.25">
      <c r="F21410" s="11"/>
      <c r="J21410" s="5"/>
      <c r="V21410" s="12"/>
      <c r="AE21410" s="12"/>
    </row>
    <row r="21411" spans="6:31" x14ac:dyDescent="0.25">
      <c r="F21411" s="11"/>
      <c r="J21411" s="5"/>
      <c r="V21411" s="12"/>
      <c r="AE21411" s="12"/>
    </row>
    <row r="21412" spans="6:31" x14ac:dyDescent="0.25">
      <c r="F21412" s="11"/>
      <c r="J21412" s="5"/>
      <c r="V21412" s="12"/>
      <c r="AE21412" s="12"/>
    </row>
    <row r="21413" spans="6:31" x14ac:dyDescent="0.25">
      <c r="F21413" s="11"/>
      <c r="J21413" s="5"/>
      <c r="V21413" s="12"/>
      <c r="AE21413" s="12"/>
    </row>
    <row r="21414" spans="6:31" x14ac:dyDescent="0.25">
      <c r="F21414" s="11"/>
      <c r="J21414" s="5"/>
      <c r="V21414" s="12"/>
      <c r="AE21414" s="12"/>
    </row>
    <row r="21415" spans="6:31" x14ac:dyDescent="0.25">
      <c r="F21415" s="11"/>
      <c r="J21415" s="5"/>
      <c r="V21415" s="12"/>
      <c r="AE21415" s="12"/>
    </row>
    <row r="21416" spans="6:31" x14ac:dyDescent="0.25">
      <c r="F21416" s="11"/>
      <c r="J21416" s="5"/>
      <c r="V21416" s="12"/>
      <c r="AE21416" s="12"/>
    </row>
    <row r="21417" spans="6:31" x14ac:dyDescent="0.25">
      <c r="F21417" s="11"/>
      <c r="J21417" s="5"/>
      <c r="V21417" s="12"/>
      <c r="AE21417" s="12"/>
    </row>
    <row r="21418" spans="6:31" x14ac:dyDescent="0.25">
      <c r="F21418" s="11"/>
      <c r="J21418" s="5"/>
      <c r="V21418" s="12"/>
      <c r="AE21418" s="12"/>
    </row>
    <row r="21419" spans="6:31" x14ac:dyDescent="0.25">
      <c r="F21419" s="11"/>
      <c r="J21419" s="5"/>
      <c r="V21419" s="12"/>
      <c r="AE21419" s="12"/>
    </row>
    <row r="21420" spans="6:31" x14ac:dyDescent="0.25">
      <c r="F21420" s="11"/>
      <c r="J21420" s="5"/>
      <c r="V21420" s="12"/>
      <c r="AE21420" s="12"/>
    </row>
    <row r="21421" spans="6:31" x14ac:dyDescent="0.25">
      <c r="F21421" s="11"/>
      <c r="J21421" s="5"/>
      <c r="V21421" s="12"/>
      <c r="AE21421" s="12"/>
    </row>
    <row r="21422" spans="6:31" x14ac:dyDescent="0.25">
      <c r="F21422" s="11"/>
      <c r="J21422" s="5"/>
      <c r="V21422" s="12"/>
      <c r="AE21422" s="12"/>
    </row>
    <row r="21423" spans="6:31" x14ac:dyDescent="0.25">
      <c r="F21423" s="11"/>
      <c r="J21423" s="5"/>
      <c r="V21423" s="12"/>
      <c r="AE21423" s="12"/>
    </row>
    <row r="21424" spans="6:31" x14ac:dyDescent="0.25">
      <c r="F21424" s="11"/>
      <c r="J21424" s="5"/>
      <c r="V21424" s="12"/>
      <c r="AE21424" s="12"/>
    </row>
    <row r="21425" spans="6:31" x14ac:dyDescent="0.25">
      <c r="F21425" s="11"/>
      <c r="J21425" s="5"/>
      <c r="V21425" s="12"/>
      <c r="AE21425" s="12"/>
    </row>
    <row r="21426" spans="6:31" x14ac:dyDescent="0.25">
      <c r="F21426" s="11"/>
      <c r="J21426" s="5"/>
      <c r="V21426" s="12"/>
      <c r="AE21426" s="12"/>
    </row>
    <row r="21427" spans="6:31" x14ac:dyDescent="0.25">
      <c r="F21427" s="11"/>
      <c r="J21427" s="5"/>
      <c r="V21427" s="12"/>
      <c r="AE21427" s="12"/>
    </row>
    <row r="21428" spans="6:31" x14ac:dyDescent="0.25">
      <c r="F21428" s="11"/>
      <c r="J21428" s="5"/>
      <c r="V21428" s="12"/>
      <c r="AE21428" s="12"/>
    </row>
    <row r="21429" spans="6:31" x14ac:dyDescent="0.25">
      <c r="F21429" s="11"/>
      <c r="J21429" s="5"/>
      <c r="V21429" s="12"/>
      <c r="AE21429" s="12"/>
    </row>
    <row r="21430" spans="6:31" x14ac:dyDescent="0.25">
      <c r="F21430" s="11"/>
      <c r="J21430" s="5"/>
      <c r="V21430" s="12"/>
      <c r="AE21430" s="12"/>
    </row>
    <row r="21431" spans="6:31" x14ac:dyDescent="0.25">
      <c r="F21431" s="11"/>
      <c r="J21431" s="5"/>
      <c r="V21431" s="12"/>
      <c r="AE21431" s="12"/>
    </row>
    <row r="21432" spans="6:31" x14ac:dyDescent="0.25">
      <c r="F21432" s="11"/>
      <c r="J21432" s="5"/>
      <c r="V21432" s="12"/>
      <c r="AE21432" s="12"/>
    </row>
    <row r="21433" spans="6:31" x14ac:dyDescent="0.25">
      <c r="F21433" s="11"/>
      <c r="J21433" s="5"/>
      <c r="V21433" s="12"/>
      <c r="AE21433" s="12"/>
    </row>
    <row r="21434" spans="6:31" x14ac:dyDescent="0.25">
      <c r="F21434" s="11"/>
      <c r="J21434" s="5"/>
      <c r="V21434" s="12"/>
      <c r="AE21434" s="12"/>
    </row>
    <row r="21435" spans="6:31" x14ac:dyDescent="0.25">
      <c r="F21435" s="11"/>
      <c r="J21435" s="5"/>
      <c r="V21435" s="12"/>
      <c r="AE21435" s="12"/>
    </row>
    <row r="21436" spans="6:31" x14ac:dyDescent="0.25">
      <c r="F21436" s="11"/>
      <c r="J21436" s="5"/>
      <c r="V21436" s="12"/>
      <c r="AE21436" s="12"/>
    </row>
    <row r="21437" spans="6:31" x14ac:dyDescent="0.25">
      <c r="F21437" s="11"/>
      <c r="J21437" s="5"/>
      <c r="V21437" s="12"/>
      <c r="AE21437" s="12"/>
    </row>
    <row r="21438" spans="6:31" x14ac:dyDescent="0.25">
      <c r="F21438" s="11"/>
      <c r="J21438" s="5"/>
      <c r="V21438" s="12"/>
      <c r="AE21438" s="12"/>
    </row>
    <row r="21439" spans="6:31" x14ac:dyDescent="0.25">
      <c r="F21439" s="11"/>
      <c r="J21439" s="5"/>
      <c r="V21439" s="12"/>
      <c r="AE21439" s="12"/>
    </row>
    <row r="21440" spans="6:31" x14ac:dyDescent="0.25">
      <c r="F21440" s="11"/>
      <c r="J21440" s="5"/>
      <c r="V21440" s="12"/>
      <c r="AE21440" s="12"/>
    </row>
    <row r="21441" spans="6:31" x14ac:dyDescent="0.25">
      <c r="F21441" s="11"/>
      <c r="J21441" s="5"/>
      <c r="V21441" s="12"/>
      <c r="AE21441" s="12"/>
    </row>
    <row r="21442" spans="6:31" x14ac:dyDescent="0.25">
      <c r="F21442" s="11"/>
      <c r="J21442" s="5"/>
      <c r="V21442" s="12"/>
      <c r="AE21442" s="12"/>
    </row>
    <row r="21443" spans="6:31" x14ac:dyDescent="0.25">
      <c r="F21443" s="11"/>
      <c r="J21443" s="5"/>
      <c r="V21443" s="12"/>
      <c r="AE21443" s="12"/>
    </row>
    <row r="21444" spans="6:31" x14ac:dyDescent="0.25">
      <c r="F21444" s="11"/>
      <c r="J21444" s="5"/>
      <c r="V21444" s="12"/>
      <c r="AE21444" s="12"/>
    </row>
    <row r="21445" spans="6:31" x14ac:dyDescent="0.25">
      <c r="F21445" s="11"/>
      <c r="J21445" s="5"/>
      <c r="V21445" s="12"/>
      <c r="AE21445" s="12"/>
    </row>
    <row r="21446" spans="6:31" x14ac:dyDescent="0.25">
      <c r="F21446" s="11"/>
      <c r="J21446" s="5"/>
      <c r="V21446" s="12"/>
      <c r="AE21446" s="12"/>
    </row>
    <row r="21447" spans="6:31" x14ac:dyDescent="0.25">
      <c r="F21447" s="11"/>
      <c r="J21447" s="5"/>
      <c r="V21447" s="12"/>
      <c r="AE21447" s="12"/>
    </row>
    <row r="21448" spans="6:31" x14ac:dyDescent="0.25">
      <c r="F21448" s="11"/>
      <c r="J21448" s="5"/>
      <c r="V21448" s="12"/>
      <c r="AE21448" s="12"/>
    </row>
    <row r="21449" spans="6:31" x14ac:dyDescent="0.25">
      <c r="F21449" s="11"/>
      <c r="J21449" s="5"/>
      <c r="V21449" s="12"/>
      <c r="AE21449" s="12"/>
    </row>
    <row r="21450" spans="6:31" x14ac:dyDescent="0.25">
      <c r="F21450" s="11"/>
      <c r="J21450" s="5"/>
      <c r="V21450" s="12"/>
      <c r="AE21450" s="12"/>
    </row>
    <row r="21451" spans="6:31" x14ac:dyDescent="0.25">
      <c r="F21451" s="11"/>
      <c r="J21451" s="5"/>
      <c r="V21451" s="12"/>
      <c r="AE21451" s="12"/>
    </row>
    <row r="21452" spans="6:31" x14ac:dyDescent="0.25">
      <c r="F21452" s="11"/>
      <c r="J21452" s="5"/>
      <c r="V21452" s="12"/>
      <c r="AE21452" s="12"/>
    </row>
    <row r="21453" spans="6:31" x14ac:dyDescent="0.25">
      <c r="F21453" s="11"/>
      <c r="J21453" s="5"/>
      <c r="V21453" s="12"/>
      <c r="AE21453" s="12"/>
    </row>
    <row r="21454" spans="6:31" x14ac:dyDescent="0.25">
      <c r="F21454" s="11"/>
      <c r="J21454" s="5"/>
      <c r="V21454" s="12"/>
      <c r="AE21454" s="12"/>
    </row>
    <row r="21455" spans="6:31" x14ac:dyDescent="0.25">
      <c r="F21455" s="11"/>
      <c r="J21455" s="5"/>
      <c r="V21455" s="12"/>
      <c r="AE21455" s="12"/>
    </row>
    <row r="21456" spans="6:31" x14ac:dyDescent="0.25">
      <c r="F21456" s="11"/>
      <c r="J21456" s="5"/>
      <c r="V21456" s="12"/>
      <c r="AE21456" s="12"/>
    </row>
    <row r="21457" spans="6:31" x14ac:dyDescent="0.25">
      <c r="F21457" s="11"/>
      <c r="J21457" s="5"/>
      <c r="V21457" s="12"/>
      <c r="AE21457" s="12"/>
    </row>
    <row r="21458" spans="6:31" x14ac:dyDescent="0.25">
      <c r="F21458" s="11"/>
      <c r="J21458" s="5"/>
      <c r="V21458" s="12"/>
      <c r="AE21458" s="12"/>
    </row>
    <row r="21459" spans="6:31" x14ac:dyDescent="0.25">
      <c r="F21459" s="11"/>
      <c r="J21459" s="5"/>
      <c r="V21459" s="12"/>
      <c r="AE21459" s="12"/>
    </row>
    <row r="21460" spans="6:31" x14ac:dyDescent="0.25">
      <c r="F21460" s="11"/>
      <c r="J21460" s="5"/>
      <c r="V21460" s="12"/>
      <c r="AE21460" s="12"/>
    </row>
    <row r="21461" spans="6:31" x14ac:dyDescent="0.25">
      <c r="F21461" s="11"/>
      <c r="J21461" s="5"/>
      <c r="V21461" s="12"/>
      <c r="AE21461" s="12"/>
    </row>
    <row r="21462" spans="6:31" x14ac:dyDescent="0.25">
      <c r="F21462" s="11"/>
      <c r="J21462" s="5"/>
      <c r="V21462" s="12"/>
      <c r="AE21462" s="12"/>
    </row>
    <row r="21463" spans="6:31" x14ac:dyDescent="0.25">
      <c r="F21463" s="11"/>
      <c r="J21463" s="5"/>
      <c r="V21463" s="12"/>
      <c r="AE21463" s="12"/>
    </row>
    <row r="21464" spans="6:31" x14ac:dyDescent="0.25">
      <c r="F21464" s="11"/>
      <c r="J21464" s="5"/>
      <c r="V21464" s="12"/>
      <c r="AE21464" s="12"/>
    </row>
    <row r="21465" spans="6:31" x14ac:dyDescent="0.25">
      <c r="F21465" s="11"/>
      <c r="J21465" s="5"/>
      <c r="V21465" s="12"/>
      <c r="AE21465" s="12"/>
    </row>
    <row r="21466" spans="6:31" x14ac:dyDescent="0.25">
      <c r="F21466" s="11"/>
      <c r="J21466" s="5"/>
      <c r="V21466" s="12"/>
      <c r="AE21466" s="12"/>
    </row>
    <row r="21467" spans="6:31" x14ac:dyDescent="0.25">
      <c r="F21467" s="11"/>
      <c r="J21467" s="5"/>
      <c r="V21467" s="12"/>
      <c r="AE21467" s="12"/>
    </row>
    <row r="21468" spans="6:31" x14ac:dyDescent="0.25">
      <c r="F21468" s="11"/>
      <c r="J21468" s="5"/>
      <c r="V21468" s="12"/>
      <c r="AE21468" s="12"/>
    </row>
    <row r="21469" spans="6:31" x14ac:dyDescent="0.25">
      <c r="F21469" s="11"/>
      <c r="J21469" s="5"/>
      <c r="V21469" s="12"/>
      <c r="AE21469" s="12"/>
    </row>
    <row r="21470" spans="6:31" x14ac:dyDescent="0.25">
      <c r="F21470" s="11"/>
      <c r="J21470" s="5"/>
      <c r="V21470" s="12"/>
      <c r="AE21470" s="12"/>
    </row>
    <row r="21471" spans="6:31" x14ac:dyDescent="0.25">
      <c r="F21471" s="11"/>
      <c r="J21471" s="5"/>
      <c r="V21471" s="12"/>
      <c r="AE21471" s="12"/>
    </row>
    <row r="21472" spans="6:31" x14ac:dyDescent="0.25">
      <c r="F21472" s="11"/>
      <c r="J21472" s="5"/>
      <c r="V21472" s="12"/>
      <c r="AE21472" s="12"/>
    </row>
    <row r="21473" spans="6:31" x14ac:dyDescent="0.25">
      <c r="F21473" s="11"/>
      <c r="J21473" s="5"/>
      <c r="V21473" s="12"/>
      <c r="AE21473" s="12"/>
    </row>
    <row r="21474" spans="6:31" x14ac:dyDescent="0.25">
      <c r="F21474" s="11"/>
      <c r="J21474" s="5"/>
      <c r="V21474" s="12"/>
      <c r="AE21474" s="12"/>
    </row>
    <row r="21475" spans="6:31" x14ac:dyDescent="0.25">
      <c r="F21475" s="11"/>
      <c r="J21475" s="5"/>
      <c r="V21475" s="12"/>
      <c r="AE21475" s="12"/>
    </row>
    <row r="21476" spans="6:31" x14ac:dyDescent="0.25">
      <c r="F21476" s="11"/>
      <c r="J21476" s="5"/>
      <c r="V21476" s="12"/>
      <c r="AE21476" s="12"/>
    </row>
    <row r="21477" spans="6:31" x14ac:dyDescent="0.25">
      <c r="F21477" s="11"/>
      <c r="J21477" s="5"/>
      <c r="V21477" s="12"/>
      <c r="AE21477" s="12"/>
    </row>
    <row r="21478" spans="6:31" x14ac:dyDescent="0.25">
      <c r="F21478" s="11"/>
      <c r="J21478" s="5"/>
      <c r="V21478" s="12"/>
      <c r="AE21478" s="12"/>
    </row>
    <row r="21479" spans="6:31" x14ac:dyDescent="0.25">
      <c r="F21479" s="11"/>
      <c r="J21479" s="5"/>
      <c r="V21479" s="12"/>
      <c r="AE21479" s="12"/>
    </row>
    <row r="21480" spans="6:31" x14ac:dyDescent="0.25">
      <c r="F21480" s="11"/>
      <c r="J21480" s="5"/>
      <c r="V21480" s="12"/>
      <c r="AE21480" s="12"/>
    </row>
    <row r="21481" spans="6:31" x14ac:dyDescent="0.25">
      <c r="F21481" s="11"/>
      <c r="J21481" s="5"/>
      <c r="V21481" s="12"/>
      <c r="AE21481" s="12"/>
    </row>
    <row r="21482" spans="6:31" x14ac:dyDescent="0.25">
      <c r="F21482" s="11"/>
      <c r="J21482" s="5"/>
      <c r="V21482" s="12"/>
      <c r="AE21482" s="12"/>
    </row>
    <row r="21483" spans="6:31" x14ac:dyDescent="0.25">
      <c r="F21483" s="11"/>
      <c r="J21483" s="5"/>
      <c r="V21483" s="12"/>
      <c r="AE21483" s="12"/>
    </row>
    <row r="21484" spans="6:31" x14ac:dyDescent="0.25">
      <c r="F21484" s="11"/>
      <c r="J21484" s="5"/>
      <c r="V21484" s="12"/>
      <c r="AE21484" s="12"/>
    </row>
    <row r="21485" spans="6:31" x14ac:dyDescent="0.25">
      <c r="F21485" s="11"/>
      <c r="J21485" s="5"/>
      <c r="V21485" s="12"/>
      <c r="AE21485" s="12"/>
    </row>
    <row r="21486" spans="6:31" x14ac:dyDescent="0.25">
      <c r="F21486" s="11"/>
      <c r="J21486" s="5"/>
      <c r="V21486" s="12"/>
      <c r="AE21486" s="12"/>
    </row>
    <row r="21487" spans="6:31" x14ac:dyDescent="0.25">
      <c r="F21487" s="11"/>
      <c r="J21487" s="5"/>
      <c r="V21487" s="12"/>
      <c r="AE21487" s="12"/>
    </row>
    <row r="21488" spans="6:31" x14ac:dyDescent="0.25">
      <c r="F21488" s="11"/>
      <c r="J21488" s="5"/>
      <c r="V21488" s="12"/>
      <c r="AE21488" s="12"/>
    </row>
    <row r="21489" spans="6:31" x14ac:dyDescent="0.25">
      <c r="F21489" s="11"/>
      <c r="J21489" s="5"/>
      <c r="V21489" s="12"/>
      <c r="AE21489" s="12"/>
    </row>
    <row r="21490" spans="6:31" x14ac:dyDescent="0.25">
      <c r="F21490" s="11"/>
      <c r="J21490" s="5"/>
      <c r="V21490" s="12"/>
      <c r="AE21490" s="12"/>
    </row>
    <row r="21491" spans="6:31" x14ac:dyDescent="0.25">
      <c r="F21491" s="11"/>
      <c r="J21491" s="5"/>
      <c r="V21491" s="12"/>
      <c r="AE21491" s="12"/>
    </row>
    <row r="21492" spans="6:31" x14ac:dyDescent="0.25">
      <c r="F21492" s="11"/>
      <c r="J21492" s="5"/>
      <c r="V21492" s="12"/>
      <c r="AE21492" s="12"/>
    </row>
    <row r="21493" spans="6:31" x14ac:dyDescent="0.25">
      <c r="F21493" s="11"/>
      <c r="J21493" s="5"/>
      <c r="V21493" s="12"/>
      <c r="AE21493" s="12"/>
    </row>
    <row r="21494" spans="6:31" x14ac:dyDescent="0.25">
      <c r="F21494" s="11"/>
      <c r="J21494" s="5"/>
      <c r="V21494" s="12"/>
      <c r="AE21494" s="12"/>
    </row>
    <row r="21495" spans="6:31" x14ac:dyDescent="0.25">
      <c r="F21495" s="11"/>
      <c r="J21495" s="5"/>
      <c r="V21495" s="12"/>
      <c r="AE21495" s="12"/>
    </row>
    <row r="21496" spans="6:31" x14ac:dyDescent="0.25">
      <c r="F21496" s="11"/>
      <c r="J21496" s="5"/>
      <c r="V21496" s="12"/>
      <c r="AE21496" s="12"/>
    </row>
    <row r="21497" spans="6:31" x14ac:dyDescent="0.25">
      <c r="F21497" s="11"/>
      <c r="J21497" s="5"/>
      <c r="V21497" s="12"/>
      <c r="AE21497" s="12"/>
    </row>
    <row r="21498" spans="6:31" x14ac:dyDescent="0.25">
      <c r="F21498" s="11"/>
      <c r="J21498" s="5"/>
      <c r="V21498" s="12"/>
      <c r="AE21498" s="12"/>
    </row>
    <row r="21499" spans="6:31" x14ac:dyDescent="0.25">
      <c r="F21499" s="11"/>
      <c r="J21499" s="5"/>
      <c r="V21499" s="12"/>
      <c r="AE21499" s="12"/>
    </row>
    <row r="21500" spans="6:31" x14ac:dyDescent="0.25">
      <c r="F21500" s="11"/>
      <c r="J21500" s="5"/>
      <c r="V21500" s="12"/>
      <c r="AE21500" s="12"/>
    </row>
    <row r="21501" spans="6:31" x14ac:dyDescent="0.25">
      <c r="F21501" s="11"/>
      <c r="J21501" s="5"/>
      <c r="V21501" s="12"/>
      <c r="AE21501" s="12"/>
    </row>
    <row r="21502" spans="6:31" x14ac:dyDescent="0.25">
      <c r="F21502" s="11"/>
      <c r="J21502" s="5"/>
      <c r="V21502" s="12"/>
      <c r="AE21502" s="12"/>
    </row>
    <row r="21503" spans="6:31" x14ac:dyDescent="0.25">
      <c r="F21503" s="11"/>
      <c r="J21503" s="5"/>
      <c r="V21503" s="12"/>
      <c r="AE21503" s="12"/>
    </row>
    <row r="21504" spans="6:31" x14ac:dyDescent="0.25">
      <c r="F21504" s="11"/>
      <c r="J21504" s="5"/>
      <c r="V21504" s="12"/>
      <c r="AE21504" s="12"/>
    </row>
    <row r="21505" spans="6:31" x14ac:dyDescent="0.25">
      <c r="F21505" s="11"/>
      <c r="J21505" s="5"/>
      <c r="V21505" s="12"/>
      <c r="AE21505" s="12"/>
    </row>
    <row r="21506" spans="6:31" x14ac:dyDescent="0.25">
      <c r="F21506" s="11"/>
      <c r="J21506" s="5"/>
      <c r="V21506" s="12"/>
      <c r="AE21506" s="12"/>
    </row>
    <row r="21507" spans="6:31" x14ac:dyDescent="0.25">
      <c r="F21507" s="11"/>
      <c r="J21507" s="5"/>
      <c r="V21507" s="12"/>
      <c r="AE21507" s="12"/>
    </row>
    <row r="21508" spans="6:31" x14ac:dyDescent="0.25">
      <c r="F21508" s="11"/>
      <c r="J21508" s="5"/>
      <c r="V21508" s="12"/>
      <c r="AE21508" s="12"/>
    </row>
    <row r="21509" spans="6:31" x14ac:dyDescent="0.25">
      <c r="F21509" s="11"/>
      <c r="J21509" s="5"/>
      <c r="V21509" s="12"/>
      <c r="AE21509" s="12"/>
    </row>
    <row r="21510" spans="6:31" x14ac:dyDescent="0.25">
      <c r="F21510" s="11"/>
      <c r="J21510" s="5"/>
      <c r="V21510" s="12"/>
      <c r="AE21510" s="12"/>
    </row>
    <row r="21511" spans="6:31" x14ac:dyDescent="0.25">
      <c r="F21511" s="11"/>
      <c r="J21511" s="5"/>
      <c r="V21511" s="12"/>
      <c r="AE21511" s="12"/>
    </row>
    <row r="21512" spans="6:31" x14ac:dyDescent="0.25">
      <c r="F21512" s="11"/>
      <c r="J21512" s="5"/>
      <c r="V21512" s="12"/>
      <c r="AE21512" s="12"/>
    </row>
    <row r="21513" spans="6:31" x14ac:dyDescent="0.25">
      <c r="F21513" s="11"/>
      <c r="J21513" s="5"/>
      <c r="V21513" s="12"/>
      <c r="AE21513" s="12"/>
    </row>
    <row r="21514" spans="6:31" x14ac:dyDescent="0.25">
      <c r="F21514" s="11"/>
      <c r="J21514" s="5"/>
      <c r="V21514" s="12"/>
      <c r="AE21514" s="12"/>
    </row>
    <row r="21515" spans="6:31" x14ac:dyDescent="0.25">
      <c r="F21515" s="11"/>
      <c r="J21515" s="5"/>
      <c r="V21515" s="12"/>
      <c r="AE21515" s="12"/>
    </row>
    <row r="21516" spans="6:31" x14ac:dyDescent="0.25">
      <c r="F21516" s="11"/>
      <c r="J21516" s="5"/>
      <c r="V21516" s="12"/>
      <c r="AE21516" s="12"/>
    </row>
    <row r="21517" spans="6:31" x14ac:dyDescent="0.25">
      <c r="F21517" s="11"/>
      <c r="J21517" s="5"/>
      <c r="V21517" s="12"/>
      <c r="AE21517" s="12"/>
    </row>
    <row r="21518" spans="6:31" x14ac:dyDescent="0.25">
      <c r="F21518" s="11"/>
      <c r="J21518" s="5"/>
      <c r="V21518" s="12"/>
      <c r="AE21518" s="12"/>
    </row>
    <row r="21519" spans="6:31" x14ac:dyDescent="0.25">
      <c r="F21519" s="11"/>
      <c r="J21519" s="5"/>
      <c r="V21519" s="12"/>
      <c r="AE21519" s="12"/>
    </row>
    <row r="21520" spans="6:31" x14ac:dyDescent="0.25">
      <c r="F21520" s="11"/>
      <c r="J21520" s="5"/>
      <c r="V21520" s="12"/>
      <c r="AE21520" s="12"/>
    </row>
    <row r="21521" spans="6:31" x14ac:dyDescent="0.25">
      <c r="F21521" s="11"/>
      <c r="J21521" s="5"/>
      <c r="V21521" s="12"/>
      <c r="AE21521" s="12"/>
    </row>
    <row r="21522" spans="6:31" x14ac:dyDescent="0.25">
      <c r="F21522" s="11"/>
      <c r="J21522" s="5"/>
      <c r="V21522" s="12"/>
      <c r="AE21522" s="12"/>
    </row>
    <row r="21523" spans="6:31" x14ac:dyDescent="0.25">
      <c r="F21523" s="11"/>
      <c r="J21523" s="5"/>
      <c r="V21523" s="12"/>
      <c r="AE21523" s="12"/>
    </row>
    <row r="21524" spans="6:31" x14ac:dyDescent="0.25">
      <c r="F21524" s="11"/>
      <c r="J21524" s="5"/>
      <c r="V21524" s="12"/>
      <c r="AE21524" s="12"/>
    </row>
    <row r="21525" spans="6:31" x14ac:dyDescent="0.25">
      <c r="F21525" s="11"/>
      <c r="J21525" s="5"/>
      <c r="V21525" s="12"/>
      <c r="AE21525" s="12"/>
    </row>
    <row r="21526" spans="6:31" x14ac:dyDescent="0.25">
      <c r="F21526" s="11"/>
      <c r="J21526" s="5"/>
      <c r="V21526" s="12"/>
      <c r="AE21526" s="12"/>
    </row>
    <row r="21527" spans="6:31" x14ac:dyDescent="0.25">
      <c r="F21527" s="11"/>
      <c r="J21527" s="5"/>
      <c r="V21527" s="12"/>
      <c r="AE21527" s="12"/>
    </row>
    <row r="21528" spans="6:31" x14ac:dyDescent="0.25">
      <c r="F21528" s="11"/>
      <c r="J21528" s="5"/>
      <c r="V21528" s="12"/>
      <c r="AE21528" s="12"/>
    </row>
    <row r="21529" spans="6:31" x14ac:dyDescent="0.25">
      <c r="F21529" s="11"/>
      <c r="J21529" s="5"/>
      <c r="V21529" s="12"/>
      <c r="AE21529" s="12"/>
    </row>
    <row r="21530" spans="6:31" x14ac:dyDescent="0.25">
      <c r="F21530" s="11"/>
      <c r="J21530" s="5"/>
      <c r="V21530" s="12"/>
      <c r="AE21530" s="12"/>
    </row>
    <row r="21531" spans="6:31" x14ac:dyDescent="0.25">
      <c r="F21531" s="11"/>
      <c r="J21531" s="5"/>
      <c r="V21531" s="12"/>
      <c r="AE21531" s="12"/>
    </row>
    <row r="21532" spans="6:31" x14ac:dyDescent="0.25">
      <c r="F21532" s="11"/>
      <c r="J21532" s="5"/>
      <c r="V21532" s="12"/>
      <c r="AE21532" s="12"/>
    </row>
    <row r="21533" spans="6:31" x14ac:dyDescent="0.25">
      <c r="F21533" s="11"/>
      <c r="J21533" s="5"/>
      <c r="V21533" s="12"/>
      <c r="AE21533" s="12"/>
    </row>
    <row r="21534" spans="6:31" x14ac:dyDescent="0.25">
      <c r="F21534" s="11"/>
      <c r="J21534" s="5"/>
      <c r="V21534" s="12"/>
      <c r="AE21534" s="12"/>
    </row>
    <row r="21535" spans="6:31" x14ac:dyDescent="0.25">
      <c r="F21535" s="11"/>
      <c r="J21535" s="5"/>
      <c r="V21535" s="12"/>
      <c r="AE21535" s="12"/>
    </row>
    <row r="21536" spans="6:31" x14ac:dyDescent="0.25">
      <c r="F21536" s="11"/>
      <c r="J21536" s="5"/>
      <c r="V21536" s="12"/>
      <c r="AE21536" s="12"/>
    </row>
    <row r="21537" spans="6:31" x14ac:dyDescent="0.25">
      <c r="F21537" s="11"/>
      <c r="J21537" s="5"/>
      <c r="V21537" s="12"/>
      <c r="AE21537" s="12"/>
    </row>
    <row r="21538" spans="6:31" x14ac:dyDescent="0.25">
      <c r="F21538" s="11"/>
      <c r="J21538" s="5"/>
      <c r="V21538" s="12"/>
      <c r="AE21538" s="12"/>
    </row>
    <row r="21539" spans="6:31" x14ac:dyDescent="0.25">
      <c r="F21539" s="11"/>
      <c r="J21539" s="5"/>
      <c r="V21539" s="12"/>
      <c r="AE21539" s="12"/>
    </row>
    <row r="21540" spans="6:31" x14ac:dyDescent="0.25">
      <c r="F21540" s="11"/>
      <c r="J21540" s="5"/>
      <c r="V21540" s="12"/>
      <c r="AE21540" s="12"/>
    </row>
    <row r="21541" spans="6:31" x14ac:dyDescent="0.25">
      <c r="F21541" s="11"/>
      <c r="J21541" s="5"/>
      <c r="V21541" s="12"/>
      <c r="AE21541" s="12"/>
    </row>
    <row r="21542" spans="6:31" x14ac:dyDescent="0.25">
      <c r="F21542" s="11"/>
      <c r="J21542" s="5"/>
      <c r="V21542" s="12"/>
      <c r="AE21542" s="12"/>
    </row>
    <row r="21543" spans="6:31" x14ac:dyDescent="0.25">
      <c r="F21543" s="11"/>
      <c r="J21543" s="5"/>
      <c r="V21543" s="12"/>
      <c r="AE21543" s="12"/>
    </row>
    <row r="21544" spans="6:31" x14ac:dyDescent="0.25">
      <c r="F21544" s="11"/>
      <c r="J21544" s="5"/>
      <c r="V21544" s="12"/>
      <c r="AE21544" s="12"/>
    </row>
    <row r="21545" spans="6:31" x14ac:dyDescent="0.25">
      <c r="F21545" s="11"/>
      <c r="J21545" s="5"/>
      <c r="V21545" s="12"/>
      <c r="AE21545" s="12"/>
    </row>
    <row r="21546" spans="6:31" x14ac:dyDescent="0.25">
      <c r="F21546" s="11"/>
      <c r="J21546" s="5"/>
      <c r="V21546" s="12"/>
      <c r="AE21546" s="12"/>
    </row>
    <row r="21547" spans="6:31" x14ac:dyDescent="0.25">
      <c r="F21547" s="11"/>
      <c r="J21547" s="5"/>
      <c r="V21547" s="12"/>
      <c r="AE21547" s="12"/>
    </row>
    <row r="21548" spans="6:31" x14ac:dyDescent="0.25">
      <c r="F21548" s="11"/>
      <c r="J21548" s="5"/>
      <c r="V21548" s="12"/>
      <c r="AE21548" s="12"/>
    </row>
    <row r="21549" spans="6:31" x14ac:dyDescent="0.25">
      <c r="F21549" s="11"/>
      <c r="J21549" s="5"/>
      <c r="V21549" s="12"/>
      <c r="AE21549" s="12"/>
    </row>
    <row r="21550" spans="6:31" x14ac:dyDescent="0.25">
      <c r="F21550" s="11"/>
      <c r="J21550" s="5"/>
      <c r="V21550" s="12"/>
      <c r="AE21550" s="12"/>
    </row>
    <row r="21551" spans="6:31" x14ac:dyDescent="0.25">
      <c r="F21551" s="11"/>
      <c r="J21551" s="5"/>
      <c r="V21551" s="12"/>
      <c r="AE21551" s="12"/>
    </row>
    <row r="21552" spans="6:31" x14ac:dyDescent="0.25">
      <c r="F21552" s="11"/>
      <c r="J21552" s="5"/>
      <c r="V21552" s="12"/>
      <c r="AE21552" s="12"/>
    </row>
    <row r="21553" spans="6:31" x14ac:dyDescent="0.25">
      <c r="F21553" s="11"/>
      <c r="J21553" s="5"/>
      <c r="V21553" s="12"/>
      <c r="AE21553" s="12"/>
    </row>
    <row r="21554" spans="6:31" x14ac:dyDescent="0.25">
      <c r="F21554" s="11"/>
      <c r="J21554" s="5"/>
      <c r="V21554" s="12"/>
      <c r="AE21554" s="12"/>
    </row>
    <row r="21555" spans="6:31" x14ac:dyDescent="0.25">
      <c r="F21555" s="11"/>
      <c r="J21555" s="5"/>
      <c r="V21555" s="12"/>
      <c r="AE21555" s="12"/>
    </row>
    <row r="21556" spans="6:31" x14ac:dyDescent="0.25">
      <c r="F21556" s="11"/>
      <c r="J21556" s="5"/>
      <c r="V21556" s="12"/>
      <c r="AE21556" s="12"/>
    </row>
    <row r="21557" spans="6:31" x14ac:dyDescent="0.25">
      <c r="F21557" s="11"/>
      <c r="J21557" s="5"/>
      <c r="V21557" s="12"/>
      <c r="AE21557" s="12"/>
    </row>
    <row r="21558" spans="6:31" x14ac:dyDescent="0.25">
      <c r="F21558" s="11"/>
      <c r="J21558" s="5"/>
      <c r="V21558" s="12"/>
      <c r="AE21558" s="12"/>
    </row>
    <row r="21559" spans="6:31" x14ac:dyDescent="0.25">
      <c r="F21559" s="11"/>
      <c r="J21559" s="5"/>
      <c r="V21559" s="12"/>
      <c r="AE21559" s="12"/>
    </row>
    <row r="21560" spans="6:31" x14ac:dyDescent="0.25">
      <c r="F21560" s="11"/>
      <c r="J21560" s="5"/>
      <c r="V21560" s="12"/>
      <c r="AE21560" s="12"/>
    </row>
    <row r="21561" spans="6:31" x14ac:dyDescent="0.25">
      <c r="F21561" s="11"/>
      <c r="J21561" s="5"/>
      <c r="V21561" s="12"/>
      <c r="AE21561" s="12"/>
    </row>
    <row r="21562" spans="6:31" x14ac:dyDescent="0.25">
      <c r="F21562" s="11"/>
      <c r="J21562" s="5"/>
      <c r="V21562" s="12"/>
      <c r="AE21562" s="12"/>
    </row>
    <row r="21563" spans="6:31" x14ac:dyDescent="0.25">
      <c r="F21563" s="11"/>
      <c r="J21563" s="5"/>
      <c r="V21563" s="12"/>
      <c r="AE21563" s="12"/>
    </row>
    <row r="21564" spans="6:31" x14ac:dyDescent="0.25">
      <c r="F21564" s="11"/>
      <c r="J21564" s="5"/>
      <c r="V21564" s="12"/>
      <c r="AE21564" s="12"/>
    </row>
    <row r="21565" spans="6:31" x14ac:dyDescent="0.25">
      <c r="F21565" s="11"/>
      <c r="J21565" s="5"/>
      <c r="V21565" s="12"/>
      <c r="AE21565" s="12"/>
    </row>
    <row r="21566" spans="6:31" x14ac:dyDescent="0.25">
      <c r="F21566" s="11"/>
      <c r="J21566" s="5"/>
      <c r="V21566" s="12"/>
      <c r="AE21566" s="12"/>
    </row>
    <row r="21567" spans="6:31" x14ac:dyDescent="0.25">
      <c r="F21567" s="11"/>
      <c r="J21567" s="5"/>
      <c r="V21567" s="12"/>
      <c r="AE21567" s="12"/>
    </row>
    <row r="21568" spans="6:31" x14ac:dyDescent="0.25">
      <c r="F21568" s="11"/>
      <c r="J21568" s="5"/>
      <c r="V21568" s="12"/>
      <c r="AE21568" s="12"/>
    </row>
    <row r="21569" spans="6:31" x14ac:dyDescent="0.25">
      <c r="F21569" s="11"/>
      <c r="J21569" s="5"/>
      <c r="V21569" s="12"/>
      <c r="AE21569" s="12"/>
    </row>
    <row r="21570" spans="6:31" x14ac:dyDescent="0.25">
      <c r="F21570" s="11"/>
      <c r="J21570" s="5"/>
      <c r="V21570" s="12"/>
      <c r="AE21570" s="12"/>
    </row>
    <row r="21571" spans="6:31" x14ac:dyDescent="0.25">
      <c r="F21571" s="11"/>
      <c r="J21571" s="5"/>
      <c r="V21571" s="12"/>
      <c r="AE21571" s="12"/>
    </row>
    <row r="21572" spans="6:31" x14ac:dyDescent="0.25">
      <c r="F21572" s="11"/>
      <c r="J21572" s="5"/>
      <c r="V21572" s="12"/>
      <c r="AE21572" s="12"/>
    </row>
    <row r="21573" spans="6:31" x14ac:dyDescent="0.25">
      <c r="F21573" s="11"/>
      <c r="J21573" s="5"/>
      <c r="V21573" s="12"/>
      <c r="AE21573" s="12"/>
    </row>
    <row r="21574" spans="6:31" x14ac:dyDescent="0.25">
      <c r="F21574" s="11"/>
      <c r="J21574" s="5"/>
      <c r="V21574" s="12"/>
      <c r="AE21574" s="12"/>
    </row>
    <row r="21575" spans="6:31" x14ac:dyDescent="0.25">
      <c r="F21575" s="11"/>
      <c r="J21575" s="5"/>
      <c r="V21575" s="12"/>
      <c r="AE21575" s="12"/>
    </row>
    <row r="21576" spans="6:31" x14ac:dyDescent="0.25">
      <c r="F21576" s="11"/>
      <c r="J21576" s="5"/>
      <c r="V21576" s="12"/>
      <c r="AE21576" s="12"/>
    </row>
    <row r="21577" spans="6:31" x14ac:dyDescent="0.25">
      <c r="F21577" s="11"/>
      <c r="J21577" s="5"/>
      <c r="V21577" s="12"/>
      <c r="AE21577" s="12"/>
    </row>
    <row r="21578" spans="6:31" x14ac:dyDescent="0.25">
      <c r="F21578" s="11"/>
      <c r="J21578" s="5"/>
      <c r="V21578" s="12"/>
      <c r="AE21578" s="12"/>
    </row>
    <row r="21579" spans="6:31" x14ac:dyDescent="0.25">
      <c r="F21579" s="11"/>
      <c r="J21579" s="5"/>
      <c r="V21579" s="12"/>
      <c r="AE21579" s="12"/>
    </row>
    <row r="21580" spans="6:31" x14ac:dyDescent="0.25">
      <c r="F21580" s="11"/>
      <c r="J21580" s="5"/>
      <c r="V21580" s="12"/>
      <c r="AE21580" s="12"/>
    </row>
    <row r="21581" spans="6:31" x14ac:dyDescent="0.25">
      <c r="F21581" s="11"/>
      <c r="J21581" s="5"/>
      <c r="V21581" s="12"/>
      <c r="AE21581" s="12"/>
    </row>
    <row r="21582" spans="6:31" x14ac:dyDescent="0.25">
      <c r="F21582" s="11"/>
      <c r="J21582" s="5"/>
      <c r="V21582" s="12"/>
      <c r="AE21582" s="12"/>
    </row>
    <row r="21583" spans="6:31" x14ac:dyDescent="0.25">
      <c r="F21583" s="11"/>
      <c r="J21583" s="5"/>
      <c r="V21583" s="12"/>
      <c r="AE21583" s="12"/>
    </row>
    <row r="21584" spans="6:31" x14ac:dyDescent="0.25">
      <c r="F21584" s="11"/>
      <c r="J21584" s="5"/>
      <c r="V21584" s="12"/>
      <c r="AE21584" s="12"/>
    </row>
    <row r="21585" spans="6:31" x14ac:dyDescent="0.25">
      <c r="F21585" s="11"/>
      <c r="J21585" s="5"/>
      <c r="V21585" s="12"/>
      <c r="AE21585" s="12"/>
    </row>
    <row r="21586" spans="6:31" x14ac:dyDescent="0.25">
      <c r="F21586" s="11"/>
      <c r="J21586" s="5"/>
      <c r="V21586" s="12"/>
      <c r="AE21586" s="12"/>
    </row>
    <row r="21587" spans="6:31" x14ac:dyDescent="0.25">
      <c r="F21587" s="11"/>
      <c r="J21587" s="5"/>
      <c r="V21587" s="12"/>
      <c r="AE21587" s="12"/>
    </row>
    <row r="21588" spans="6:31" x14ac:dyDescent="0.25">
      <c r="F21588" s="11"/>
      <c r="J21588" s="5"/>
      <c r="V21588" s="12"/>
      <c r="AE21588" s="12"/>
    </row>
    <row r="21589" spans="6:31" x14ac:dyDescent="0.25">
      <c r="F21589" s="11"/>
      <c r="J21589" s="5"/>
      <c r="V21589" s="12"/>
      <c r="AE21589" s="12"/>
    </row>
    <row r="21590" spans="6:31" x14ac:dyDescent="0.25">
      <c r="F21590" s="11"/>
      <c r="J21590" s="5"/>
      <c r="V21590" s="12"/>
      <c r="AE21590" s="12"/>
    </row>
    <row r="21591" spans="6:31" x14ac:dyDescent="0.25">
      <c r="F21591" s="11"/>
      <c r="J21591" s="5"/>
      <c r="V21591" s="12"/>
      <c r="AE21591" s="12"/>
    </row>
    <row r="21592" spans="6:31" x14ac:dyDescent="0.25">
      <c r="F21592" s="11"/>
      <c r="J21592" s="5"/>
      <c r="V21592" s="12"/>
      <c r="AE21592" s="12"/>
    </row>
    <row r="21593" spans="6:31" x14ac:dyDescent="0.25">
      <c r="F21593" s="11"/>
      <c r="J21593" s="5"/>
      <c r="V21593" s="12"/>
      <c r="AE21593" s="12"/>
    </row>
    <row r="21594" spans="6:31" x14ac:dyDescent="0.25">
      <c r="F21594" s="11"/>
      <c r="J21594" s="5"/>
      <c r="V21594" s="12"/>
      <c r="AE21594" s="12"/>
    </row>
    <row r="21595" spans="6:31" x14ac:dyDescent="0.25">
      <c r="F21595" s="11"/>
      <c r="J21595" s="5"/>
      <c r="V21595" s="12"/>
      <c r="AE21595" s="12"/>
    </row>
    <row r="21596" spans="6:31" x14ac:dyDescent="0.25">
      <c r="F21596" s="11"/>
      <c r="J21596" s="5"/>
      <c r="V21596" s="12"/>
      <c r="AE21596" s="12"/>
    </row>
    <row r="21597" spans="6:31" x14ac:dyDescent="0.25">
      <c r="F21597" s="11"/>
      <c r="J21597" s="5"/>
      <c r="V21597" s="12"/>
      <c r="AE21597" s="12"/>
    </row>
    <row r="21598" spans="6:31" x14ac:dyDescent="0.25">
      <c r="F21598" s="11"/>
      <c r="J21598" s="5"/>
      <c r="V21598" s="12"/>
      <c r="AE21598" s="12"/>
    </row>
    <row r="21599" spans="6:31" x14ac:dyDescent="0.25">
      <c r="F21599" s="11"/>
      <c r="J21599" s="5"/>
      <c r="V21599" s="12"/>
      <c r="AE21599" s="12"/>
    </row>
    <row r="21600" spans="6:31" x14ac:dyDescent="0.25">
      <c r="F21600" s="11"/>
      <c r="J21600" s="5"/>
      <c r="V21600" s="12"/>
      <c r="AE21600" s="12"/>
    </row>
    <row r="21601" spans="6:31" x14ac:dyDescent="0.25">
      <c r="F21601" s="11"/>
      <c r="J21601" s="5"/>
      <c r="V21601" s="12"/>
      <c r="AE21601" s="12"/>
    </row>
    <row r="21602" spans="6:31" x14ac:dyDescent="0.25">
      <c r="F21602" s="11"/>
      <c r="J21602" s="5"/>
      <c r="V21602" s="12"/>
      <c r="AE21602" s="12"/>
    </row>
    <row r="21603" spans="6:31" x14ac:dyDescent="0.25">
      <c r="F21603" s="11"/>
      <c r="J21603" s="5"/>
      <c r="V21603" s="12"/>
      <c r="AE21603" s="12"/>
    </row>
    <row r="21604" spans="6:31" x14ac:dyDescent="0.25">
      <c r="F21604" s="11"/>
      <c r="J21604" s="5"/>
      <c r="V21604" s="12"/>
      <c r="AE21604" s="12"/>
    </row>
    <row r="21605" spans="6:31" x14ac:dyDescent="0.25">
      <c r="F21605" s="11"/>
      <c r="J21605" s="5"/>
      <c r="V21605" s="12"/>
      <c r="AE21605" s="12"/>
    </row>
    <row r="21606" spans="6:31" x14ac:dyDescent="0.25">
      <c r="F21606" s="11"/>
      <c r="J21606" s="5"/>
      <c r="V21606" s="12"/>
      <c r="AE21606" s="12"/>
    </row>
    <row r="21607" spans="6:31" x14ac:dyDescent="0.25">
      <c r="F21607" s="11"/>
      <c r="J21607" s="5"/>
      <c r="V21607" s="12"/>
      <c r="AE21607" s="12"/>
    </row>
    <row r="21608" spans="6:31" x14ac:dyDescent="0.25">
      <c r="F21608" s="11"/>
      <c r="J21608" s="5"/>
      <c r="V21608" s="12"/>
      <c r="AE21608" s="12"/>
    </row>
    <row r="21609" spans="6:31" x14ac:dyDescent="0.25">
      <c r="F21609" s="11"/>
      <c r="J21609" s="5"/>
      <c r="V21609" s="12"/>
      <c r="AE21609" s="12"/>
    </row>
    <row r="21610" spans="6:31" x14ac:dyDescent="0.25">
      <c r="F21610" s="11"/>
      <c r="J21610" s="5"/>
      <c r="V21610" s="12"/>
      <c r="AE21610" s="12"/>
    </row>
    <row r="21611" spans="6:31" x14ac:dyDescent="0.25">
      <c r="F21611" s="11"/>
      <c r="J21611" s="5"/>
      <c r="V21611" s="12"/>
      <c r="AE21611" s="12"/>
    </row>
    <row r="21612" spans="6:31" x14ac:dyDescent="0.25">
      <c r="F21612" s="11"/>
      <c r="J21612" s="5"/>
      <c r="V21612" s="12"/>
      <c r="AE21612" s="12"/>
    </row>
    <row r="21613" spans="6:31" x14ac:dyDescent="0.25">
      <c r="F21613" s="11"/>
      <c r="J21613" s="5"/>
      <c r="V21613" s="12"/>
      <c r="AE21613" s="12"/>
    </row>
    <row r="21614" spans="6:31" x14ac:dyDescent="0.25">
      <c r="F21614" s="11"/>
      <c r="J21614" s="5"/>
      <c r="V21614" s="12"/>
      <c r="AE21614" s="12"/>
    </row>
    <row r="21615" spans="6:31" x14ac:dyDescent="0.25">
      <c r="F21615" s="11"/>
      <c r="J21615" s="5"/>
      <c r="V21615" s="12"/>
      <c r="AE21615" s="12"/>
    </row>
    <row r="21616" spans="6:31" x14ac:dyDescent="0.25">
      <c r="F21616" s="11"/>
      <c r="J21616" s="5"/>
      <c r="V21616" s="12"/>
      <c r="AE21616" s="12"/>
    </row>
    <row r="21617" spans="6:31" x14ac:dyDescent="0.25">
      <c r="F21617" s="11"/>
      <c r="J21617" s="5"/>
      <c r="V21617" s="12"/>
      <c r="AE21617" s="12"/>
    </row>
    <row r="21618" spans="6:31" x14ac:dyDescent="0.25">
      <c r="F21618" s="11"/>
      <c r="J21618" s="5"/>
      <c r="V21618" s="12"/>
      <c r="AE21618" s="12"/>
    </row>
    <row r="21619" spans="6:31" x14ac:dyDescent="0.25">
      <c r="F21619" s="11"/>
      <c r="J21619" s="5"/>
      <c r="V21619" s="12"/>
      <c r="AE21619" s="12"/>
    </row>
    <row r="21620" spans="6:31" x14ac:dyDescent="0.25">
      <c r="F21620" s="11"/>
      <c r="J21620" s="5"/>
      <c r="V21620" s="12"/>
      <c r="AE21620" s="12"/>
    </row>
    <row r="21621" spans="6:31" x14ac:dyDescent="0.25">
      <c r="F21621" s="11"/>
      <c r="J21621" s="5"/>
      <c r="V21621" s="12"/>
      <c r="AE21621" s="12"/>
    </row>
    <row r="21622" spans="6:31" x14ac:dyDescent="0.25">
      <c r="F21622" s="11"/>
      <c r="J21622" s="5"/>
      <c r="V21622" s="12"/>
      <c r="AE21622" s="12"/>
    </row>
    <row r="21623" spans="6:31" x14ac:dyDescent="0.25">
      <c r="F21623" s="11"/>
      <c r="J21623" s="5"/>
      <c r="V21623" s="12"/>
      <c r="AE21623" s="12"/>
    </row>
    <row r="21624" spans="6:31" x14ac:dyDescent="0.25">
      <c r="F21624" s="11"/>
      <c r="J21624" s="5"/>
      <c r="V21624" s="12"/>
      <c r="AE21624" s="12"/>
    </row>
    <row r="21625" spans="6:31" x14ac:dyDescent="0.25">
      <c r="F21625" s="11"/>
      <c r="J21625" s="5"/>
      <c r="V21625" s="12"/>
      <c r="AE21625" s="12"/>
    </row>
    <row r="21626" spans="6:31" x14ac:dyDescent="0.25">
      <c r="F21626" s="11"/>
      <c r="J21626" s="5"/>
      <c r="V21626" s="12"/>
      <c r="AE21626" s="12"/>
    </row>
    <row r="21627" spans="6:31" x14ac:dyDescent="0.25">
      <c r="F21627" s="11"/>
      <c r="J21627" s="5"/>
      <c r="V21627" s="12"/>
      <c r="AE21627" s="12"/>
    </row>
    <row r="21628" spans="6:31" x14ac:dyDescent="0.25">
      <c r="F21628" s="11"/>
      <c r="J21628" s="5"/>
      <c r="V21628" s="12"/>
      <c r="AE21628" s="12"/>
    </row>
    <row r="21629" spans="6:31" x14ac:dyDescent="0.25">
      <c r="F21629" s="11"/>
      <c r="J21629" s="5"/>
      <c r="V21629" s="12"/>
      <c r="AE21629" s="12"/>
    </row>
    <row r="21630" spans="6:31" x14ac:dyDescent="0.25">
      <c r="F21630" s="11"/>
      <c r="J21630" s="5"/>
      <c r="V21630" s="12"/>
      <c r="AE21630" s="12"/>
    </row>
    <row r="21631" spans="6:31" x14ac:dyDescent="0.25">
      <c r="F21631" s="11"/>
      <c r="J21631" s="5"/>
      <c r="V21631" s="12"/>
      <c r="AE21631" s="12"/>
    </row>
    <row r="21632" spans="6:31" x14ac:dyDescent="0.25">
      <c r="F21632" s="11"/>
      <c r="J21632" s="5"/>
      <c r="V21632" s="12"/>
      <c r="AE21632" s="12"/>
    </row>
    <row r="21633" spans="6:31" x14ac:dyDescent="0.25">
      <c r="F21633" s="11"/>
      <c r="J21633" s="5"/>
      <c r="V21633" s="12"/>
      <c r="AE21633" s="12"/>
    </row>
    <row r="21634" spans="6:31" x14ac:dyDescent="0.25">
      <c r="F21634" s="11"/>
      <c r="J21634" s="5"/>
      <c r="V21634" s="12"/>
      <c r="AE21634" s="12"/>
    </row>
    <row r="21635" spans="6:31" x14ac:dyDescent="0.25">
      <c r="F21635" s="11"/>
      <c r="J21635" s="5"/>
      <c r="V21635" s="12"/>
      <c r="AE21635" s="12"/>
    </row>
    <row r="21636" spans="6:31" x14ac:dyDescent="0.25">
      <c r="F21636" s="11"/>
      <c r="J21636" s="5"/>
      <c r="V21636" s="12"/>
      <c r="AE21636" s="12"/>
    </row>
    <row r="21637" spans="6:31" x14ac:dyDescent="0.25">
      <c r="F21637" s="11"/>
      <c r="J21637" s="5"/>
      <c r="V21637" s="12"/>
      <c r="AE21637" s="12"/>
    </row>
    <row r="21638" spans="6:31" x14ac:dyDescent="0.25">
      <c r="F21638" s="11"/>
      <c r="J21638" s="5"/>
      <c r="V21638" s="12"/>
      <c r="AE21638" s="12"/>
    </row>
    <row r="21639" spans="6:31" x14ac:dyDescent="0.25">
      <c r="F21639" s="11"/>
      <c r="J21639" s="5"/>
      <c r="V21639" s="12"/>
      <c r="AE21639" s="12"/>
    </row>
    <row r="21640" spans="6:31" x14ac:dyDescent="0.25">
      <c r="F21640" s="11"/>
      <c r="J21640" s="5"/>
      <c r="V21640" s="12"/>
      <c r="AE21640" s="12"/>
    </row>
    <row r="21641" spans="6:31" x14ac:dyDescent="0.25">
      <c r="F21641" s="11"/>
      <c r="J21641" s="5"/>
      <c r="V21641" s="12"/>
      <c r="AE21641" s="12"/>
    </row>
    <row r="21642" spans="6:31" x14ac:dyDescent="0.25">
      <c r="F21642" s="11"/>
      <c r="J21642" s="5"/>
      <c r="V21642" s="12"/>
      <c r="AE21642" s="12"/>
    </row>
    <row r="21643" spans="6:31" x14ac:dyDescent="0.25">
      <c r="F21643" s="11"/>
      <c r="J21643" s="5"/>
      <c r="V21643" s="12"/>
      <c r="AE21643" s="12"/>
    </row>
    <row r="21644" spans="6:31" x14ac:dyDescent="0.25">
      <c r="F21644" s="11"/>
      <c r="J21644" s="5"/>
      <c r="V21644" s="12"/>
      <c r="AE21644" s="12"/>
    </row>
    <row r="21645" spans="6:31" x14ac:dyDescent="0.25">
      <c r="F21645" s="11"/>
      <c r="J21645" s="5"/>
      <c r="V21645" s="12"/>
      <c r="AE21645" s="12"/>
    </row>
    <row r="21646" spans="6:31" x14ac:dyDescent="0.25">
      <c r="F21646" s="11"/>
      <c r="J21646" s="5"/>
      <c r="V21646" s="12"/>
      <c r="AE21646" s="12"/>
    </row>
    <row r="21647" spans="6:31" x14ac:dyDescent="0.25">
      <c r="F21647" s="11"/>
      <c r="J21647" s="5"/>
      <c r="V21647" s="12"/>
      <c r="AE21647" s="12"/>
    </row>
    <row r="21648" spans="6:31" x14ac:dyDescent="0.25">
      <c r="F21648" s="11"/>
      <c r="J21648" s="5"/>
      <c r="V21648" s="12"/>
      <c r="AE21648" s="12"/>
    </row>
    <row r="21649" spans="6:31" x14ac:dyDescent="0.25">
      <c r="F21649" s="11"/>
      <c r="J21649" s="5"/>
      <c r="V21649" s="12"/>
      <c r="AE21649" s="12"/>
    </row>
    <row r="21650" spans="6:31" x14ac:dyDescent="0.25">
      <c r="F21650" s="11"/>
      <c r="J21650" s="5"/>
      <c r="V21650" s="12"/>
      <c r="AE21650" s="12"/>
    </row>
    <row r="21651" spans="6:31" x14ac:dyDescent="0.25">
      <c r="F21651" s="11"/>
      <c r="J21651" s="5"/>
      <c r="V21651" s="12"/>
      <c r="AE21651" s="12"/>
    </row>
    <row r="21652" spans="6:31" x14ac:dyDescent="0.25">
      <c r="F21652" s="11"/>
      <c r="J21652" s="5"/>
      <c r="V21652" s="12"/>
      <c r="AE21652" s="12"/>
    </row>
    <row r="21653" spans="6:31" x14ac:dyDescent="0.25">
      <c r="F21653" s="11"/>
      <c r="J21653" s="5"/>
      <c r="V21653" s="12"/>
      <c r="AE21653" s="12"/>
    </row>
    <row r="21654" spans="6:31" x14ac:dyDescent="0.25">
      <c r="F21654" s="11"/>
      <c r="J21654" s="5"/>
      <c r="V21654" s="12"/>
      <c r="AE21654" s="12"/>
    </row>
    <row r="21655" spans="6:31" x14ac:dyDescent="0.25">
      <c r="F21655" s="11"/>
      <c r="J21655" s="5"/>
      <c r="V21655" s="12"/>
      <c r="AE21655" s="12"/>
    </row>
    <row r="21656" spans="6:31" x14ac:dyDescent="0.25">
      <c r="F21656" s="11"/>
      <c r="J21656" s="5"/>
      <c r="V21656" s="12"/>
      <c r="AE21656" s="12"/>
    </row>
    <row r="21657" spans="6:31" x14ac:dyDescent="0.25">
      <c r="F21657" s="11"/>
      <c r="J21657" s="5"/>
      <c r="V21657" s="12"/>
      <c r="AE21657" s="12"/>
    </row>
    <row r="21658" spans="6:31" x14ac:dyDescent="0.25">
      <c r="F21658" s="11"/>
      <c r="J21658" s="5"/>
      <c r="V21658" s="12"/>
      <c r="AE21658" s="12"/>
    </row>
    <row r="21659" spans="6:31" x14ac:dyDescent="0.25">
      <c r="F21659" s="11"/>
      <c r="J21659" s="5"/>
      <c r="V21659" s="12"/>
      <c r="AE21659" s="12"/>
    </row>
    <row r="21660" spans="6:31" x14ac:dyDescent="0.25">
      <c r="F21660" s="11"/>
      <c r="J21660" s="5"/>
      <c r="V21660" s="12"/>
      <c r="AE21660" s="12"/>
    </row>
    <row r="21661" spans="6:31" x14ac:dyDescent="0.25">
      <c r="F21661" s="11"/>
      <c r="J21661" s="5"/>
      <c r="V21661" s="12"/>
      <c r="AE21661" s="12"/>
    </row>
    <row r="21662" spans="6:31" x14ac:dyDescent="0.25">
      <c r="F21662" s="11"/>
      <c r="J21662" s="5"/>
      <c r="V21662" s="12"/>
      <c r="AE21662" s="12"/>
    </row>
    <row r="21663" spans="6:31" x14ac:dyDescent="0.25">
      <c r="F21663" s="11"/>
      <c r="J21663" s="5"/>
      <c r="V21663" s="12"/>
      <c r="AE21663" s="12"/>
    </row>
    <row r="21664" spans="6:31" x14ac:dyDescent="0.25">
      <c r="F21664" s="11"/>
      <c r="J21664" s="5"/>
      <c r="V21664" s="12"/>
      <c r="AE21664" s="12"/>
    </row>
    <row r="21665" spans="6:31" x14ac:dyDescent="0.25">
      <c r="F21665" s="11"/>
      <c r="J21665" s="5"/>
      <c r="V21665" s="12"/>
      <c r="AE21665" s="12"/>
    </row>
    <row r="21666" spans="6:31" x14ac:dyDescent="0.25">
      <c r="F21666" s="11"/>
      <c r="J21666" s="5"/>
      <c r="V21666" s="12"/>
      <c r="AE21666" s="12"/>
    </row>
    <row r="21667" spans="6:31" x14ac:dyDescent="0.25">
      <c r="F21667" s="11"/>
      <c r="J21667" s="5"/>
      <c r="V21667" s="12"/>
      <c r="AE21667" s="12"/>
    </row>
    <row r="21668" spans="6:31" x14ac:dyDescent="0.25">
      <c r="F21668" s="11"/>
      <c r="J21668" s="5"/>
      <c r="V21668" s="12"/>
      <c r="AE21668" s="12"/>
    </row>
    <row r="21669" spans="6:31" x14ac:dyDescent="0.25">
      <c r="F21669" s="11"/>
      <c r="J21669" s="5"/>
      <c r="V21669" s="12"/>
      <c r="AE21669" s="12"/>
    </row>
    <row r="21670" spans="6:31" x14ac:dyDescent="0.25">
      <c r="F21670" s="11"/>
      <c r="J21670" s="5"/>
      <c r="V21670" s="12"/>
      <c r="AE21670" s="12"/>
    </row>
    <row r="21671" spans="6:31" x14ac:dyDescent="0.25">
      <c r="F21671" s="11"/>
      <c r="J21671" s="5"/>
      <c r="V21671" s="12"/>
      <c r="AE21671" s="12"/>
    </row>
    <row r="21672" spans="6:31" x14ac:dyDescent="0.25">
      <c r="F21672" s="11"/>
      <c r="J21672" s="5"/>
      <c r="V21672" s="12"/>
      <c r="AE21672" s="12"/>
    </row>
    <row r="21673" spans="6:31" x14ac:dyDescent="0.25">
      <c r="F21673" s="11"/>
      <c r="J21673" s="5"/>
      <c r="V21673" s="12"/>
      <c r="AE21673" s="12"/>
    </row>
    <row r="21674" spans="6:31" x14ac:dyDescent="0.25">
      <c r="F21674" s="11"/>
      <c r="J21674" s="5"/>
      <c r="V21674" s="12"/>
      <c r="AE21674" s="12"/>
    </row>
    <row r="21675" spans="6:31" x14ac:dyDescent="0.25">
      <c r="F21675" s="11"/>
      <c r="J21675" s="5"/>
      <c r="V21675" s="12"/>
      <c r="AE21675" s="12"/>
    </row>
    <row r="21676" spans="6:31" x14ac:dyDescent="0.25">
      <c r="F21676" s="11"/>
      <c r="J21676" s="5"/>
      <c r="V21676" s="12"/>
      <c r="AE21676" s="12"/>
    </row>
    <row r="21677" spans="6:31" x14ac:dyDescent="0.25">
      <c r="F21677" s="11"/>
      <c r="J21677" s="5"/>
      <c r="V21677" s="12"/>
      <c r="AE21677" s="12"/>
    </row>
    <row r="21678" spans="6:31" x14ac:dyDescent="0.25">
      <c r="F21678" s="11"/>
      <c r="J21678" s="5"/>
      <c r="V21678" s="12"/>
      <c r="AE21678" s="12"/>
    </row>
    <row r="21679" spans="6:31" x14ac:dyDescent="0.25">
      <c r="F21679" s="11"/>
      <c r="J21679" s="5"/>
      <c r="V21679" s="12"/>
      <c r="AE21679" s="12"/>
    </row>
    <row r="21680" spans="6:31" x14ac:dyDescent="0.25">
      <c r="F21680" s="11"/>
      <c r="J21680" s="5"/>
      <c r="V21680" s="12"/>
      <c r="AE21680" s="12"/>
    </row>
    <row r="21681" spans="6:31" x14ac:dyDescent="0.25">
      <c r="F21681" s="11"/>
      <c r="J21681" s="5"/>
      <c r="V21681" s="12"/>
      <c r="AE21681" s="12"/>
    </row>
    <row r="21682" spans="6:31" x14ac:dyDescent="0.25">
      <c r="F21682" s="11"/>
      <c r="J21682" s="5"/>
      <c r="V21682" s="12"/>
      <c r="AE21682" s="12"/>
    </row>
    <row r="21683" spans="6:31" x14ac:dyDescent="0.25">
      <c r="F21683" s="11"/>
      <c r="J21683" s="5"/>
      <c r="V21683" s="12"/>
      <c r="AE21683" s="12"/>
    </row>
    <row r="21684" spans="6:31" x14ac:dyDescent="0.25">
      <c r="F21684" s="11"/>
      <c r="J21684" s="5"/>
      <c r="V21684" s="12"/>
      <c r="AE21684" s="12"/>
    </row>
    <row r="21685" spans="6:31" x14ac:dyDescent="0.25">
      <c r="F21685" s="11"/>
      <c r="J21685" s="5"/>
      <c r="V21685" s="12"/>
      <c r="AE21685" s="12"/>
    </row>
    <row r="21686" spans="6:31" x14ac:dyDescent="0.25">
      <c r="F21686" s="11"/>
      <c r="J21686" s="5"/>
      <c r="V21686" s="12"/>
      <c r="AE21686" s="12"/>
    </row>
    <row r="21687" spans="6:31" x14ac:dyDescent="0.25">
      <c r="F21687" s="11"/>
      <c r="J21687" s="5"/>
      <c r="V21687" s="12"/>
      <c r="AE21687" s="12"/>
    </row>
    <row r="21688" spans="6:31" x14ac:dyDescent="0.25">
      <c r="F21688" s="11"/>
      <c r="J21688" s="5"/>
      <c r="V21688" s="12"/>
      <c r="AE21688" s="12"/>
    </row>
    <row r="21689" spans="6:31" x14ac:dyDescent="0.25">
      <c r="F21689" s="11"/>
      <c r="J21689" s="5"/>
      <c r="V21689" s="12"/>
      <c r="AE21689" s="12"/>
    </row>
    <row r="21690" spans="6:31" x14ac:dyDescent="0.25">
      <c r="F21690" s="11"/>
      <c r="J21690" s="5"/>
      <c r="V21690" s="12"/>
      <c r="AE21690" s="12"/>
    </row>
    <row r="21691" spans="6:31" x14ac:dyDescent="0.25">
      <c r="F21691" s="11"/>
      <c r="J21691" s="5"/>
      <c r="V21691" s="12"/>
      <c r="AE21691" s="12"/>
    </row>
    <row r="21692" spans="6:31" x14ac:dyDescent="0.25">
      <c r="F21692" s="11"/>
      <c r="J21692" s="5"/>
      <c r="V21692" s="12"/>
      <c r="AE21692" s="12"/>
    </row>
    <row r="21693" spans="6:31" x14ac:dyDescent="0.25">
      <c r="F21693" s="11"/>
      <c r="J21693" s="5"/>
      <c r="V21693" s="12"/>
      <c r="AE21693" s="12"/>
    </row>
    <row r="21694" spans="6:31" x14ac:dyDescent="0.25">
      <c r="F21694" s="11"/>
      <c r="J21694" s="5"/>
      <c r="V21694" s="12"/>
      <c r="AE21694" s="12"/>
    </row>
    <row r="21695" spans="6:31" x14ac:dyDescent="0.25">
      <c r="F21695" s="11"/>
      <c r="J21695" s="5"/>
      <c r="V21695" s="12"/>
      <c r="AE21695" s="12"/>
    </row>
    <row r="21696" spans="6:31" x14ac:dyDescent="0.25">
      <c r="F21696" s="11"/>
      <c r="J21696" s="5"/>
      <c r="V21696" s="12"/>
      <c r="AE21696" s="12"/>
    </row>
    <row r="21697" spans="6:31" x14ac:dyDescent="0.25">
      <c r="F21697" s="11"/>
      <c r="J21697" s="5"/>
      <c r="V21697" s="12"/>
      <c r="AE21697" s="12"/>
    </row>
    <row r="21698" spans="6:31" x14ac:dyDescent="0.25">
      <c r="F21698" s="11"/>
      <c r="J21698" s="5"/>
      <c r="V21698" s="12"/>
      <c r="AE21698" s="12"/>
    </row>
    <row r="21699" spans="6:31" x14ac:dyDescent="0.25">
      <c r="F21699" s="11"/>
      <c r="J21699" s="5"/>
      <c r="V21699" s="12"/>
      <c r="AE21699" s="12"/>
    </row>
    <row r="21700" spans="6:31" x14ac:dyDescent="0.25">
      <c r="F21700" s="11"/>
      <c r="J21700" s="5"/>
      <c r="V21700" s="12"/>
      <c r="AE21700" s="12"/>
    </row>
    <row r="21701" spans="6:31" x14ac:dyDescent="0.25">
      <c r="F21701" s="11"/>
      <c r="J21701" s="5"/>
      <c r="V21701" s="12"/>
      <c r="AE21701" s="12"/>
    </row>
    <row r="21702" spans="6:31" x14ac:dyDescent="0.25">
      <c r="F21702" s="11"/>
      <c r="J21702" s="5"/>
      <c r="V21702" s="12"/>
      <c r="AE21702" s="12"/>
    </row>
    <row r="21703" spans="6:31" x14ac:dyDescent="0.25">
      <c r="F21703" s="11"/>
      <c r="J21703" s="5"/>
      <c r="V21703" s="12"/>
      <c r="AE21703" s="12"/>
    </row>
    <row r="21704" spans="6:31" x14ac:dyDescent="0.25">
      <c r="F21704" s="11"/>
      <c r="J21704" s="5"/>
      <c r="V21704" s="12"/>
      <c r="AE21704" s="12"/>
    </row>
    <row r="21705" spans="6:31" x14ac:dyDescent="0.25">
      <c r="F21705" s="11"/>
      <c r="J21705" s="5"/>
      <c r="V21705" s="12"/>
      <c r="AE21705" s="12"/>
    </row>
    <row r="21706" spans="6:31" x14ac:dyDescent="0.25">
      <c r="F21706" s="11"/>
      <c r="J21706" s="5"/>
      <c r="V21706" s="12"/>
      <c r="AE21706" s="12"/>
    </row>
    <row r="21707" spans="6:31" x14ac:dyDescent="0.25">
      <c r="F21707" s="11"/>
      <c r="J21707" s="5"/>
      <c r="V21707" s="12"/>
      <c r="AE21707" s="12"/>
    </row>
    <row r="21708" spans="6:31" x14ac:dyDescent="0.25">
      <c r="F21708" s="11"/>
      <c r="J21708" s="5"/>
      <c r="V21708" s="12"/>
      <c r="AE21708" s="12"/>
    </row>
    <row r="21709" spans="6:31" x14ac:dyDescent="0.25">
      <c r="F21709" s="11"/>
      <c r="J21709" s="5"/>
      <c r="V21709" s="12"/>
      <c r="AE21709" s="12"/>
    </row>
    <row r="21710" spans="6:31" x14ac:dyDescent="0.25">
      <c r="F21710" s="11"/>
      <c r="J21710" s="5"/>
      <c r="V21710" s="12"/>
      <c r="AE21710" s="12"/>
    </row>
    <row r="21711" spans="6:31" x14ac:dyDescent="0.25">
      <c r="F21711" s="11"/>
      <c r="J21711" s="5"/>
      <c r="V21711" s="12"/>
      <c r="AE21711" s="12"/>
    </row>
    <row r="21712" spans="6:31" x14ac:dyDescent="0.25">
      <c r="F21712" s="11"/>
      <c r="J21712" s="5"/>
      <c r="V21712" s="12"/>
      <c r="AE21712" s="12"/>
    </row>
    <row r="21713" spans="6:31" x14ac:dyDescent="0.25">
      <c r="F21713" s="11"/>
      <c r="J21713" s="5"/>
      <c r="V21713" s="12"/>
      <c r="AE21713" s="12"/>
    </row>
    <row r="21714" spans="6:31" x14ac:dyDescent="0.25">
      <c r="F21714" s="11"/>
      <c r="J21714" s="5"/>
      <c r="V21714" s="12"/>
      <c r="AE21714" s="12"/>
    </row>
    <row r="21715" spans="6:31" x14ac:dyDescent="0.25">
      <c r="F21715" s="11"/>
      <c r="J21715" s="5"/>
      <c r="V21715" s="12"/>
      <c r="AE21715" s="12"/>
    </row>
    <row r="21716" spans="6:31" x14ac:dyDescent="0.25">
      <c r="F21716" s="11"/>
      <c r="J21716" s="5"/>
      <c r="V21716" s="12"/>
      <c r="AE21716" s="12"/>
    </row>
    <row r="21717" spans="6:31" x14ac:dyDescent="0.25">
      <c r="F21717" s="11"/>
      <c r="J21717" s="5"/>
      <c r="V21717" s="12"/>
      <c r="AE21717" s="12"/>
    </row>
    <row r="21718" spans="6:31" x14ac:dyDescent="0.25">
      <c r="F21718" s="11"/>
      <c r="J21718" s="5"/>
      <c r="V21718" s="12"/>
      <c r="AE21718" s="12"/>
    </row>
    <row r="21719" spans="6:31" x14ac:dyDescent="0.25">
      <c r="F21719" s="11"/>
      <c r="J21719" s="5"/>
      <c r="V21719" s="12"/>
      <c r="AE21719" s="12"/>
    </row>
    <row r="21720" spans="6:31" x14ac:dyDescent="0.25">
      <c r="F21720" s="11"/>
      <c r="J21720" s="5"/>
      <c r="V21720" s="12"/>
      <c r="AE21720" s="12"/>
    </row>
    <row r="21721" spans="6:31" x14ac:dyDescent="0.25">
      <c r="F21721" s="11"/>
      <c r="J21721" s="5"/>
      <c r="V21721" s="12"/>
      <c r="AE21721" s="12"/>
    </row>
    <row r="21722" spans="6:31" x14ac:dyDescent="0.25">
      <c r="F21722" s="11"/>
      <c r="J21722" s="5"/>
      <c r="V21722" s="12"/>
      <c r="AE21722" s="12"/>
    </row>
    <row r="21723" spans="6:31" x14ac:dyDescent="0.25">
      <c r="F21723" s="11"/>
      <c r="J21723" s="5"/>
      <c r="V21723" s="12"/>
      <c r="AE21723" s="12"/>
    </row>
    <row r="21724" spans="6:31" x14ac:dyDescent="0.25">
      <c r="F21724" s="11"/>
      <c r="J21724" s="5"/>
      <c r="V21724" s="12"/>
      <c r="AE21724" s="12"/>
    </row>
    <row r="21725" spans="6:31" x14ac:dyDescent="0.25">
      <c r="F21725" s="11"/>
      <c r="J21725" s="5"/>
      <c r="V21725" s="12"/>
      <c r="AE21725" s="12"/>
    </row>
    <row r="21726" spans="6:31" x14ac:dyDescent="0.25">
      <c r="F21726" s="11"/>
      <c r="J21726" s="5"/>
      <c r="V21726" s="12"/>
      <c r="AE21726" s="12"/>
    </row>
    <row r="21727" spans="6:31" x14ac:dyDescent="0.25">
      <c r="F21727" s="11"/>
      <c r="J21727" s="5"/>
      <c r="V21727" s="12"/>
      <c r="AE21727" s="12"/>
    </row>
    <row r="21728" spans="6:31" x14ac:dyDescent="0.25">
      <c r="F21728" s="11"/>
      <c r="J21728" s="5"/>
      <c r="V21728" s="12"/>
      <c r="AE21728" s="12"/>
    </row>
    <row r="21729" spans="6:31" x14ac:dyDescent="0.25">
      <c r="F21729" s="11"/>
      <c r="J21729" s="5"/>
      <c r="V21729" s="12"/>
      <c r="AE21729" s="12"/>
    </row>
    <row r="21730" spans="6:31" x14ac:dyDescent="0.25">
      <c r="F21730" s="11"/>
      <c r="J21730" s="5"/>
      <c r="V21730" s="12"/>
      <c r="AE21730" s="12"/>
    </row>
    <row r="21731" spans="6:31" x14ac:dyDescent="0.25">
      <c r="F21731" s="11"/>
      <c r="J21731" s="5"/>
      <c r="V21731" s="12"/>
      <c r="AE21731" s="12"/>
    </row>
    <row r="21732" spans="6:31" x14ac:dyDescent="0.25">
      <c r="F21732" s="11"/>
      <c r="J21732" s="5"/>
      <c r="V21732" s="12"/>
      <c r="AE21732" s="12"/>
    </row>
    <row r="21733" spans="6:31" x14ac:dyDescent="0.25">
      <c r="F21733" s="11"/>
      <c r="J21733" s="5"/>
      <c r="V21733" s="12"/>
      <c r="AE21733" s="12"/>
    </row>
    <row r="21734" spans="6:31" x14ac:dyDescent="0.25">
      <c r="F21734" s="11"/>
      <c r="J21734" s="5"/>
      <c r="V21734" s="12"/>
      <c r="AE21734" s="12"/>
    </row>
    <row r="21735" spans="6:31" x14ac:dyDescent="0.25">
      <c r="F21735" s="11"/>
      <c r="J21735" s="5"/>
      <c r="V21735" s="12"/>
      <c r="AE21735" s="12"/>
    </row>
    <row r="21736" spans="6:31" x14ac:dyDescent="0.25">
      <c r="F21736" s="11"/>
      <c r="J21736" s="5"/>
      <c r="V21736" s="12"/>
      <c r="AE21736" s="12"/>
    </row>
    <row r="21737" spans="6:31" x14ac:dyDescent="0.25">
      <c r="F21737" s="11"/>
      <c r="J21737" s="5"/>
      <c r="V21737" s="12"/>
      <c r="AE21737" s="12"/>
    </row>
    <row r="21738" spans="6:31" x14ac:dyDescent="0.25">
      <c r="F21738" s="11"/>
      <c r="J21738" s="5"/>
      <c r="V21738" s="12"/>
      <c r="AE21738" s="12"/>
    </row>
    <row r="21739" spans="6:31" x14ac:dyDescent="0.25">
      <c r="F21739" s="11"/>
      <c r="J21739" s="5"/>
      <c r="V21739" s="12"/>
      <c r="AE21739" s="12"/>
    </row>
    <row r="21740" spans="6:31" x14ac:dyDescent="0.25">
      <c r="F21740" s="11"/>
      <c r="J21740" s="5"/>
      <c r="V21740" s="12"/>
      <c r="AE21740" s="12"/>
    </row>
    <row r="21741" spans="6:31" x14ac:dyDescent="0.25">
      <c r="F21741" s="11"/>
      <c r="J21741" s="5"/>
      <c r="V21741" s="12"/>
      <c r="AE21741" s="12"/>
    </row>
    <row r="21742" spans="6:31" x14ac:dyDescent="0.25">
      <c r="F21742" s="11"/>
      <c r="J21742" s="5"/>
      <c r="V21742" s="12"/>
      <c r="AE21742" s="12"/>
    </row>
    <row r="21743" spans="6:31" x14ac:dyDescent="0.25">
      <c r="F21743" s="11"/>
      <c r="J21743" s="5"/>
      <c r="V21743" s="12"/>
      <c r="AE21743" s="12"/>
    </row>
    <row r="21744" spans="6:31" x14ac:dyDescent="0.25">
      <c r="F21744" s="11"/>
      <c r="J21744" s="5"/>
      <c r="V21744" s="12"/>
      <c r="AE21744" s="12"/>
    </row>
    <row r="21745" spans="6:31" x14ac:dyDescent="0.25">
      <c r="F21745" s="11"/>
      <c r="J21745" s="5"/>
      <c r="V21745" s="12"/>
      <c r="AE21745" s="12"/>
    </row>
    <row r="21746" spans="6:31" x14ac:dyDescent="0.25">
      <c r="F21746" s="11"/>
      <c r="J21746" s="5"/>
      <c r="V21746" s="12"/>
      <c r="AE21746" s="12"/>
    </row>
    <row r="21747" spans="6:31" x14ac:dyDescent="0.25">
      <c r="F21747" s="11"/>
      <c r="J21747" s="5"/>
      <c r="V21747" s="12"/>
      <c r="AE21747" s="12"/>
    </row>
    <row r="21748" spans="6:31" x14ac:dyDescent="0.25">
      <c r="F21748" s="11"/>
      <c r="J21748" s="5"/>
      <c r="V21748" s="12"/>
      <c r="AE21748" s="12"/>
    </row>
    <row r="21749" spans="6:31" x14ac:dyDescent="0.25">
      <c r="F21749" s="11"/>
      <c r="J21749" s="5"/>
      <c r="V21749" s="12"/>
      <c r="AE21749" s="12"/>
    </row>
    <row r="21750" spans="6:31" x14ac:dyDescent="0.25">
      <c r="F21750" s="11"/>
      <c r="J21750" s="5"/>
      <c r="V21750" s="12"/>
      <c r="AE21750" s="12"/>
    </row>
    <row r="21751" spans="6:31" x14ac:dyDescent="0.25">
      <c r="F21751" s="11"/>
      <c r="J21751" s="5"/>
      <c r="V21751" s="12"/>
      <c r="AE21751" s="12"/>
    </row>
    <row r="21752" spans="6:31" x14ac:dyDescent="0.25">
      <c r="F21752" s="11"/>
      <c r="J21752" s="5"/>
      <c r="V21752" s="12"/>
      <c r="AE21752" s="12"/>
    </row>
    <row r="21753" spans="6:31" x14ac:dyDescent="0.25">
      <c r="F21753" s="11"/>
      <c r="J21753" s="5"/>
      <c r="V21753" s="12"/>
      <c r="AE21753" s="12"/>
    </row>
    <row r="21754" spans="6:31" x14ac:dyDescent="0.25">
      <c r="F21754" s="11"/>
      <c r="J21754" s="5"/>
      <c r="V21754" s="12"/>
      <c r="AE21754" s="12"/>
    </row>
    <row r="21755" spans="6:31" x14ac:dyDescent="0.25">
      <c r="F21755" s="11"/>
      <c r="J21755" s="5"/>
      <c r="V21755" s="12"/>
      <c r="AE21755" s="12"/>
    </row>
    <row r="21756" spans="6:31" x14ac:dyDescent="0.25">
      <c r="F21756" s="11"/>
      <c r="J21756" s="5"/>
      <c r="V21756" s="12"/>
      <c r="AE21756" s="12"/>
    </row>
    <row r="21757" spans="6:31" x14ac:dyDescent="0.25">
      <c r="F21757" s="11"/>
      <c r="J21757" s="5"/>
      <c r="V21757" s="12"/>
      <c r="AE21757" s="12"/>
    </row>
    <row r="21758" spans="6:31" x14ac:dyDescent="0.25">
      <c r="F21758" s="11"/>
      <c r="J21758" s="5"/>
      <c r="V21758" s="12"/>
      <c r="AE21758" s="12"/>
    </row>
    <row r="21759" spans="6:31" x14ac:dyDescent="0.25">
      <c r="F21759" s="11"/>
      <c r="J21759" s="5"/>
      <c r="V21759" s="12"/>
      <c r="AE21759" s="12"/>
    </row>
    <row r="21760" spans="6:31" x14ac:dyDescent="0.25">
      <c r="F21760" s="11"/>
      <c r="J21760" s="5"/>
      <c r="V21760" s="12"/>
      <c r="AE21760" s="12"/>
    </row>
    <row r="21761" spans="6:31" x14ac:dyDescent="0.25">
      <c r="F21761" s="11"/>
      <c r="J21761" s="5"/>
      <c r="V21761" s="12"/>
      <c r="AE21761" s="12"/>
    </row>
    <row r="21762" spans="6:31" x14ac:dyDescent="0.25">
      <c r="F21762" s="11"/>
      <c r="J21762" s="5"/>
      <c r="V21762" s="12"/>
      <c r="AE21762" s="12"/>
    </row>
    <row r="21763" spans="6:31" x14ac:dyDescent="0.25">
      <c r="F21763" s="11"/>
      <c r="J21763" s="5"/>
      <c r="V21763" s="12"/>
      <c r="AE21763" s="12"/>
    </row>
    <row r="21764" spans="6:31" x14ac:dyDescent="0.25">
      <c r="F21764" s="11"/>
      <c r="J21764" s="5"/>
      <c r="V21764" s="12"/>
      <c r="AE21764" s="12"/>
    </row>
    <row r="21765" spans="6:31" x14ac:dyDescent="0.25">
      <c r="F21765" s="11"/>
      <c r="J21765" s="5"/>
      <c r="V21765" s="12"/>
      <c r="AE21765" s="12"/>
    </row>
    <row r="21766" spans="6:31" x14ac:dyDescent="0.25">
      <c r="F21766" s="11"/>
      <c r="J21766" s="5"/>
      <c r="V21766" s="12"/>
      <c r="AE21766" s="12"/>
    </row>
    <row r="21767" spans="6:31" x14ac:dyDescent="0.25">
      <c r="F21767" s="11"/>
      <c r="J21767" s="5"/>
      <c r="V21767" s="12"/>
      <c r="AE21767" s="12"/>
    </row>
    <row r="21768" spans="6:31" x14ac:dyDescent="0.25">
      <c r="F21768" s="11"/>
      <c r="J21768" s="5"/>
      <c r="V21768" s="12"/>
      <c r="AE21768" s="12"/>
    </row>
    <row r="21769" spans="6:31" x14ac:dyDescent="0.25">
      <c r="F21769" s="11"/>
      <c r="J21769" s="5"/>
      <c r="V21769" s="12"/>
      <c r="AE21769" s="12"/>
    </row>
    <row r="21770" spans="6:31" x14ac:dyDescent="0.25">
      <c r="F21770" s="11"/>
      <c r="J21770" s="5"/>
      <c r="V21770" s="12"/>
      <c r="AE21770" s="12"/>
    </row>
    <row r="21771" spans="6:31" x14ac:dyDescent="0.25">
      <c r="F21771" s="11"/>
      <c r="J21771" s="5"/>
      <c r="V21771" s="12"/>
      <c r="AE21771" s="12"/>
    </row>
    <row r="21772" spans="6:31" x14ac:dyDescent="0.25">
      <c r="F21772" s="11"/>
      <c r="J21772" s="5"/>
      <c r="V21772" s="12"/>
      <c r="AE21772" s="12"/>
    </row>
    <row r="21773" spans="6:31" x14ac:dyDescent="0.25">
      <c r="F21773" s="11"/>
      <c r="J21773" s="5"/>
      <c r="V21773" s="12"/>
      <c r="AE21773" s="12"/>
    </row>
    <row r="21774" spans="6:31" x14ac:dyDescent="0.25">
      <c r="F21774" s="11"/>
      <c r="J21774" s="5"/>
      <c r="V21774" s="12"/>
      <c r="AE21774" s="12"/>
    </row>
    <row r="21775" spans="6:31" x14ac:dyDescent="0.25">
      <c r="F21775" s="11"/>
      <c r="J21775" s="5"/>
      <c r="V21775" s="12"/>
      <c r="AE21775" s="12"/>
    </row>
    <row r="21776" spans="6:31" x14ac:dyDescent="0.25">
      <c r="F21776" s="11"/>
      <c r="J21776" s="5"/>
      <c r="V21776" s="12"/>
      <c r="AE21776" s="12"/>
    </row>
    <row r="21777" spans="6:31" x14ac:dyDescent="0.25">
      <c r="F21777" s="11"/>
      <c r="J21777" s="5"/>
      <c r="V21777" s="12"/>
      <c r="AE21777" s="12"/>
    </row>
    <row r="21778" spans="6:31" x14ac:dyDescent="0.25">
      <c r="F21778" s="11"/>
      <c r="J21778" s="5"/>
      <c r="V21778" s="12"/>
      <c r="AE21778" s="12"/>
    </row>
    <row r="21779" spans="6:31" x14ac:dyDescent="0.25">
      <c r="F21779" s="11"/>
      <c r="J21779" s="5"/>
      <c r="V21779" s="12"/>
      <c r="AE21779" s="12"/>
    </row>
    <row r="21780" spans="6:31" x14ac:dyDescent="0.25">
      <c r="F21780" s="11"/>
      <c r="J21780" s="5"/>
      <c r="V21780" s="12"/>
      <c r="AE21780" s="12"/>
    </row>
    <row r="21781" spans="6:31" x14ac:dyDescent="0.25">
      <c r="F21781" s="11"/>
      <c r="J21781" s="5"/>
      <c r="V21781" s="12"/>
      <c r="AE21781" s="12"/>
    </row>
    <row r="21782" spans="6:31" x14ac:dyDescent="0.25">
      <c r="F21782" s="11"/>
      <c r="J21782" s="5"/>
      <c r="V21782" s="12"/>
      <c r="AE21782" s="12"/>
    </row>
    <row r="21783" spans="6:31" x14ac:dyDescent="0.25">
      <c r="F21783" s="11"/>
      <c r="J21783" s="5"/>
      <c r="V21783" s="12"/>
      <c r="AE21783" s="12"/>
    </row>
    <row r="21784" spans="6:31" x14ac:dyDescent="0.25">
      <c r="F21784" s="11"/>
      <c r="J21784" s="5"/>
      <c r="V21784" s="12"/>
      <c r="AE21784" s="12"/>
    </row>
    <row r="21785" spans="6:31" x14ac:dyDescent="0.25">
      <c r="F21785" s="11"/>
      <c r="J21785" s="5"/>
      <c r="V21785" s="12"/>
      <c r="AE21785" s="12"/>
    </row>
    <row r="21786" spans="6:31" x14ac:dyDescent="0.25">
      <c r="F21786" s="11"/>
      <c r="J21786" s="5"/>
      <c r="V21786" s="12"/>
      <c r="AE21786" s="12"/>
    </row>
    <row r="21787" spans="6:31" x14ac:dyDescent="0.25">
      <c r="F21787" s="11"/>
      <c r="J21787" s="5"/>
      <c r="V21787" s="12"/>
      <c r="AE21787" s="12"/>
    </row>
    <row r="21788" spans="6:31" x14ac:dyDescent="0.25">
      <c r="F21788" s="11"/>
      <c r="J21788" s="5"/>
      <c r="V21788" s="12"/>
      <c r="AE21788" s="12"/>
    </row>
    <row r="21789" spans="6:31" x14ac:dyDescent="0.25">
      <c r="F21789" s="11"/>
      <c r="J21789" s="5"/>
      <c r="V21789" s="12"/>
      <c r="AE21789" s="12"/>
    </row>
    <row r="21790" spans="6:31" x14ac:dyDescent="0.25">
      <c r="F21790" s="11"/>
      <c r="J21790" s="5"/>
      <c r="V21790" s="12"/>
      <c r="AE21790" s="12"/>
    </row>
    <row r="21791" spans="6:31" x14ac:dyDescent="0.25">
      <c r="F21791" s="11"/>
      <c r="J21791" s="5"/>
      <c r="V21791" s="12"/>
      <c r="AE21791" s="12"/>
    </row>
    <row r="21792" spans="6:31" x14ac:dyDescent="0.25">
      <c r="F21792" s="11"/>
      <c r="J21792" s="5"/>
      <c r="V21792" s="12"/>
      <c r="AE21792" s="12"/>
    </row>
    <row r="21793" spans="6:31" x14ac:dyDescent="0.25">
      <c r="F21793" s="11"/>
      <c r="J21793" s="5"/>
      <c r="V21793" s="12"/>
      <c r="AE21793" s="12"/>
    </row>
    <row r="21794" spans="6:31" x14ac:dyDescent="0.25">
      <c r="F21794" s="11"/>
      <c r="J21794" s="5"/>
      <c r="V21794" s="12"/>
      <c r="AE21794" s="12"/>
    </row>
    <row r="21795" spans="6:31" x14ac:dyDescent="0.25">
      <c r="F21795" s="11"/>
      <c r="J21795" s="5"/>
      <c r="V21795" s="12"/>
      <c r="AE21795" s="12"/>
    </row>
    <row r="21796" spans="6:31" x14ac:dyDescent="0.25">
      <c r="F21796" s="11"/>
      <c r="J21796" s="5"/>
      <c r="V21796" s="12"/>
      <c r="AE21796" s="12"/>
    </row>
    <row r="21797" spans="6:31" x14ac:dyDescent="0.25">
      <c r="F21797" s="11"/>
      <c r="J21797" s="5"/>
      <c r="V21797" s="12"/>
      <c r="AE21797" s="12"/>
    </row>
    <row r="21798" spans="6:31" x14ac:dyDescent="0.25">
      <c r="F21798" s="11"/>
      <c r="J21798" s="5"/>
      <c r="V21798" s="12"/>
      <c r="AE21798" s="12"/>
    </row>
    <row r="21799" spans="6:31" x14ac:dyDescent="0.25">
      <c r="F21799" s="11"/>
      <c r="J21799" s="5"/>
      <c r="V21799" s="12"/>
      <c r="AE21799" s="12"/>
    </row>
    <row r="21800" spans="6:31" x14ac:dyDescent="0.25">
      <c r="F21800" s="11"/>
      <c r="J21800" s="5"/>
      <c r="V21800" s="12"/>
      <c r="AE21800" s="12"/>
    </row>
    <row r="21801" spans="6:31" x14ac:dyDescent="0.25">
      <c r="F21801" s="11"/>
      <c r="J21801" s="5"/>
      <c r="V21801" s="12"/>
      <c r="AE21801" s="12"/>
    </row>
    <row r="21802" spans="6:31" x14ac:dyDescent="0.25">
      <c r="F21802" s="11"/>
      <c r="J21802" s="5"/>
      <c r="V21802" s="12"/>
      <c r="AE21802" s="12"/>
    </row>
    <row r="21803" spans="6:31" x14ac:dyDescent="0.25">
      <c r="F21803" s="11"/>
      <c r="J21803" s="5"/>
      <c r="V21803" s="12"/>
      <c r="AE21803" s="12"/>
    </row>
    <row r="21804" spans="6:31" x14ac:dyDescent="0.25">
      <c r="F21804" s="11"/>
      <c r="J21804" s="5"/>
      <c r="V21804" s="12"/>
      <c r="AE21804" s="12"/>
    </row>
    <row r="21805" spans="6:31" x14ac:dyDescent="0.25">
      <c r="F21805" s="11"/>
      <c r="J21805" s="5"/>
      <c r="V21805" s="12"/>
      <c r="AE21805" s="12"/>
    </row>
    <row r="21806" spans="6:31" x14ac:dyDescent="0.25">
      <c r="F21806" s="11"/>
      <c r="J21806" s="5"/>
      <c r="V21806" s="12"/>
      <c r="AE21806" s="12"/>
    </row>
    <row r="21807" spans="6:31" x14ac:dyDescent="0.25">
      <c r="F21807" s="11"/>
      <c r="J21807" s="5"/>
      <c r="V21807" s="12"/>
      <c r="AE21807" s="12"/>
    </row>
    <row r="21808" spans="6:31" x14ac:dyDescent="0.25">
      <c r="F21808" s="11"/>
      <c r="J21808" s="5"/>
      <c r="V21808" s="12"/>
      <c r="AE21808" s="12"/>
    </row>
    <row r="21809" spans="6:31" x14ac:dyDescent="0.25">
      <c r="F21809" s="11"/>
      <c r="J21809" s="5"/>
      <c r="V21809" s="12"/>
      <c r="AE21809" s="12"/>
    </row>
    <row r="21810" spans="6:31" x14ac:dyDescent="0.25">
      <c r="F21810" s="11"/>
      <c r="J21810" s="5"/>
      <c r="V21810" s="12"/>
      <c r="AE21810" s="12"/>
    </row>
    <row r="21811" spans="6:31" x14ac:dyDescent="0.25">
      <c r="F21811" s="11"/>
      <c r="J21811" s="5"/>
      <c r="V21811" s="12"/>
      <c r="AE21811" s="12"/>
    </row>
    <row r="21812" spans="6:31" x14ac:dyDescent="0.25">
      <c r="F21812" s="11"/>
      <c r="J21812" s="5"/>
      <c r="V21812" s="12"/>
      <c r="AE21812" s="12"/>
    </row>
    <row r="21813" spans="6:31" x14ac:dyDescent="0.25">
      <c r="F21813" s="11"/>
      <c r="J21813" s="5"/>
      <c r="V21813" s="12"/>
      <c r="AE21813" s="12"/>
    </row>
    <row r="21814" spans="6:31" x14ac:dyDescent="0.25">
      <c r="F21814" s="11"/>
      <c r="J21814" s="5"/>
      <c r="V21814" s="12"/>
      <c r="AE21814" s="12"/>
    </row>
    <row r="21815" spans="6:31" x14ac:dyDescent="0.25">
      <c r="F21815" s="11"/>
      <c r="J21815" s="5"/>
      <c r="V21815" s="12"/>
      <c r="AE21815" s="12"/>
    </row>
    <row r="21816" spans="6:31" x14ac:dyDescent="0.25">
      <c r="F21816" s="11"/>
      <c r="J21816" s="5"/>
      <c r="V21816" s="12"/>
      <c r="AE21816" s="12"/>
    </row>
    <row r="21817" spans="6:31" x14ac:dyDescent="0.25">
      <c r="F21817" s="11"/>
      <c r="J21817" s="5"/>
      <c r="V21817" s="12"/>
      <c r="AE21817" s="12"/>
    </row>
    <row r="21818" spans="6:31" x14ac:dyDescent="0.25">
      <c r="F21818" s="11"/>
      <c r="J21818" s="5"/>
      <c r="V21818" s="12"/>
      <c r="AE21818" s="12"/>
    </row>
    <row r="21819" spans="6:31" x14ac:dyDescent="0.25">
      <c r="F21819" s="11"/>
      <c r="J21819" s="5"/>
      <c r="V21819" s="12"/>
      <c r="AE21819" s="12"/>
    </row>
    <row r="21820" spans="6:31" x14ac:dyDescent="0.25">
      <c r="F21820" s="11"/>
      <c r="J21820" s="5"/>
      <c r="V21820" s="12"/>
      <c r="AE21820" s="12"/>
    </row>
    <row r="21821" spans="6:31" x14ac:dyDescent="0.25">
      <c r="F21821" s="11"/>
      <c r="J21821" s="5"/>
      <c r="V21821" s="12"/>
      <c r="AE21821" s="12"/>
    </row>
    <row r="21822" spans="6:31" x14ac:dyDescent="0.25">
      <c r="F21822" s="11"/>
      <c r="J21822" s="5"/>
      <c r="V21822" s="12"/>
      <c r="AE21822" s="12"/>
    </row>
    <row r="21823" spans="6:31" x14ac:dyDescent="0.25">
      <c r="F21823" s="11"/>
      <c r="J21823" s="5"/>
      <c r="V21823" s="12"/>
      <c r="AE21823" s="12"/>
    </row>
    <row r="21824" spans="6:31" x14ac:dyDescent="0.25">
      <c r="F21824" s="11"/>
      <c r="J21824" s="5"/>
      <c r="V21824" s="12"/>
      <c r="AE21824" s="12"/>
    </row>
    <row r="21825" spans="6:31" x14ac:dyDescent="0.25">
      <c r="F21825" s="11"/>
      <c r="J21825" s="5"/>
      <c r="V21825" s="12"/>
      <c r="AE21825" s="12"/>
    </row>
    <row r="21826" spans="6:31" x14ac:dyDescent="0.25">
      <c r="F21826" s="11"/>
      <c r="J21826" s="5"/>
      <c r="V21826" s="12"/>
      <c r="AE21826" s="12"/>
    </row>
    <row r="21827" spans="6:31" x14ac:dyDescent="0.25">
      <c r="F21827" s="11"/>
      <c r="J21827" s="5"/>
      <c r="V21827" s="12"/>
      <c r="AE21827" s="12"/>
    </row>
    <row r="21828" spans="6:31" x14ac:dyDescent="0.25">
      <c r="F21828" s="11"/>
      <c r="J21828" s="5"/>
      <c r="V21828" s="12"/>
      <c r="AE21828" s="12"/>
    </row>
    <row r="21829" spans="6:31" x14ac:dyDescent="0.25">
      <c r="F21829" s="11"/>
      <c r="J21829" s="5"/>
      <c r="V21829" s="12"/>
      <c r="AE21829" s="12"/>
    </row>
    <row r="21830" spans="6:31" x14ac:dyDescent="0.25">
      <c r="F21830" s="11"/>
      <c r="J21830" s="5"/>
      <c r="V21830" s="12"/>
      <c r="AE21830" s="12"/>
    </row>
    <row r="21831" spans="6:31" x14ac:dyDescent="0.25">
      <c r="F21831" s="11"/>
      <c r="J21831" s="5"/>
      <c r="V21831" s="12"/>
      <c r="AE21831" s="12"/>
    </row>
    <row r="21832" spans="6:31" x14ac:dyDescent="0.25">
      <c r="F21832" s="11"/>
      <c r="J21832" s="5"/>
      <c r="V21832" s="12"/>
      <c r="AE21832" s="12"/>
    </row>
    <row r="21833" spans="6:31" x14ac:dyDescent="0.25">
      <c r="F21833" s="11"/>
      <c r="J21833" s="5"/>
      <c r="V21833" s="12"/>
      <c r="AE21833" s="12"/>
    </row>
    <row r="21834" spans="6:31" x14ac:dyDescent="0.25">
      <c r="F21834" s="11"/>
      <c r="J21834" s="5"/>
      <c r="V21834" s="12"/>
      <c r="AE21834" s="12"/>
    </row>
    <row r="21835" spans="6:31" x14ac:dyDescent="0.25">
      <c r="F21835" s="11"/>
      <c r="J21835" s="5"/>
      <c r="V21835" s="12"/>
      <c r="AE21835" s="12"/>
    </row>
    <row r="21836" spans="6:31" x14ac:dyDescent="0.25">
      <c r="F21836" s="11"/>
      <c r="J21836" s="5"/>
      <c r="V21836" s="12"/>
      <c r="AE21836" s="12"/>
    </row>
    <row r="21837" spans="6:31" x14ac:dyDescent="0.25">
      <c r="F21837" s="11"/>
      <c r="J21837" s="5"/>
      <c r="V21837" s="12"/>
      <c r="AE21837" s="12"/>
    </row>
    <row r="21838" spans="6:31" x14ac:dyDescent="0.25">
      <c r="F21838" s="11"/>
      <c r="J21838" s="5"/>
      <c r="V21838" s="12"/>
      <c r="AE21838" s="12"/>
    </row>
    <row r="21839" spans="6:31" x14ac:dyDescent="0.25">
      <c r="F21839" s="11"/>
      <c r="J21839" s="5"/>
      <c r="V21839" s="12"/>
      <c r="AE21839" s="12"/>
    </row>
    <row r="21840" spans="6:31" x14ac:dyDescent="0.25">
      <c r="F21840" s="11"/>
      <c r="J21840" s="5"/>
      <c r="V21840" s="12"/>
      <c r="AE21840" s="12"/>
    </row>
    <row r="21841" spans="6:31" x14ac:dyDescent="0.25">
      <c r="F21841" s="11"/>
      <c r="J21841" s="5"/>
      <c r="V21841" s="12"/>
      <c r="AE21841" s="12"/>
    </row>
    <row r="21842" spans="6:31" x14ac:dyDescent="0.25">
      <c r="F21842" s="11"/>
      <c r="J21842" s="5"/>
      <c r="V21842" s="12"/>
      <c r="AE21842" s="12"/>
    </row>
    <row r="21843" spans="6:31" x14ac:dyDescent="0.25">
      <c r="F21843" s="11"/>
      <c r="J21843" s="5"/>
      <c r="V21843" s="12"/>
      <c r="AE21843" s="12"/>
    </row>
    <row r="21844" spans="6:31" x14ac:dyDescent="0.25">
      <c r="F21844" s="11"/>
      <c r="J21844" s="5"/>
      <c r="V21844" s="12"/>
      <c r="AE21844" s="12"/>
    </row>
    <row r="21845" spans="6:31" x14ac:dyDescent="0.25">
      <c r="F21845" s="11"/>
      <c r="J21845" s="5"/>
      <c r="V21845" s="12"/>
      <c r="AE21845" s="12"/>
    </row>
    <row r="21846" spans="6:31" x14ac:dyDescent="0.25">
      <c r="F21846" s="11"/>
      <c r="J21846" s="5"/>
      <c r="V21846" s="12"/>
      <c r="AE21846" s="12"/>
    </row>
    <row r="21847" spans="6:31" x14ac:dyDescent="0.25">
      <c r="F21847" s="11"/>
      <c r="J21847" s="5"/>
      <c r="V21847" s="12"/>
      <c r="AE21847" s="12"/>
    </row>
    <row r="21848" spans="6:31" x14ac:dyDescent="0.25">
      <c r="F21848" s="11"/>
      <c r="J21848" s="5"/>
      <c r="V21848" s="12"/>
      <c r="AE21848" s="12"/>
    </row>
    <row r="21849" spans="6:31" x14ac:dyDescent="0.25">
      <c r="F21849" s="11"/>
      <c r="J21849" s="5"/>
      <c r="V21849" s="12"/>
      <c r="AE21849" s="12"/>
    </row>
    <row r="21850" spans="6:31" x14ac:dyDescent="0.25">
      <c r="F21850" s="11"/>
      <c r="J21850" s="5"/>
      <c r="V21850" s="12"/>
      <c r="AE21850" s="12"/>
    </row>
    <row r="21851" spans="6:31" x14ac:dyDescent="0.25">
      <c r="F21851" s="11"/>
      <c r="J21851" s="5"/>
      <c r="V21851" s="12"/>
      <c r="AE21851" s="12"/>
    </row>
    <row r="21852" spans="6:31" x14ac:dyDescent="0.25">
      <c r="F21852" s="11"/>
      <c r="J21852" s="5"/>
      <c r="V21852" s="12"/>
      <c r="AE21852" s="12"/>
    </row>
    <row r="21853" spans="6:31" x14ac:dyDescent="0.25">
      <c r="F21853" s="11"/>
      <c r="J21853" s="5"/>
      <c r="V21853" s="12"/>
      <c r="AE21853" s="12"/>
    </row>
    <row r="21854" spans="6:31" x14ac:dyDescent="0.25">
      <c r="F21854" s="11"/>
      <c r="J21854" s="5"/>
      <c r="V21854" s="12"/>
      <c r="AE21854" s="12"/>
    </row>
    <row r="21855" spans="6:31" x14ac:dyDescent="0.25">
      <c r="F21855" s="11"/>
      <c r="J21855" s="5"/>
      <c r="V21855" s="12"/>
      <c r="AE21855" s="12"/>
    </row>
    <row r="21856" spans="6:31" x14ac:dyDescent="0.25">
      <c r="F21856" s="11"/>
      <c r="J21856" s="5"/>
      <c r="V21856" s="12"/>
      <c r="AE21856" s="12"/>
    </row>
    <row r="21857" spans="6:31" x14ac:dyDescent="0.25">
      <c r="F21857" s="11"/>
      <c r="J21857" s="5"/>
      <c r="V21857" s="12"/>
      <c r="AE21857" s="12"/>
    </row>
    <row r="21858" spans="6:31" x14ac:dyDescent="0.25">
      <c r="F21858" s="11"/>
      <c r="J21858" s="5"/>
      <c r="V21858" s="12"/>
      <c r="AE21858" s="12"/>
    </row>
    <row r="21859" spans="6:31" x14ac:dyDescent="0.25">
      <c r="F21859" s="11"/>
      <c r="J21859" s="5"/>
      <c r="V21859" s="12"/>
      <c r="AE21859" s="12"/>
    </row>
    <row r="21860" spans="6:31" x14ac:dyDescent="0.25">
      <c r="F21860" s="11"/>
      <c r="J21860" s="5"/>
      <c r="V21860" s="12"/>
      <c r="AE21860" s="12"/>
    </row>
    <row r="21861" spans="6:31" x14ac:dyDescent="0.25">
      <c r="F21861" s="11"/>
      <c r="J21861" s="5"/>
      <c r="V21861" s="12"/>
      <c r="AE21861" s="12"/>
    </row>
    <row r="21862" spans="6:31" x14ac:dyDescent="0.25">
      <c r="F21862" s="11"/>
      <c r="J21862" s="5"/>
      <c r="V21862" s="12"/>
      <c r="AE21862" s="12"/>
    </row>
    <row r="21863" spans="6:31" x14ac:dyDescent="0.25">
      <c r="F21863" s="11"/>
      <c r="J21863" s="5"/>
      <c r="V21863" s="12"/>
      <c r="AE21863" s="12"/>
    </row>
    <row r="21864" spans="6:31" x14ac:dyDescent="0.25">
      <c r="F21864" s="11"/>
      <c r="J21864" s="5"/>
      <c r="V21864" s="12"/>
      <c r="AE21864" s="12"/>
    </row>
    <row r="21865" spans="6:31" x14ac:dyDescent="0.25">
      <c r="F21865" s="11"/>
      <c r="J21865" s="5"/>
      <c r="V21865" s="12"/>
      <c r="AE21865" s="12"/>
    </row>
    <row r="21866" spans="6:31" x14ac:dyDescent="0.25">
      <c r="F21866" s="11"/>
      <c r="J21866" s="5"/>
      <c r="V21866" s="12"/>
      <c r="AE21866" s="12"/>
    </row>
    <row r="21867" spans="6:31" x14ac:dyDescent="0.25">
      <c r="F21867" s="11"/>
      <c r="J21867" s="5"/>
      <c r="V21867" s="12"/>
      <c r="AE21867" s="12"/>
    </row>
    <row r="21868" spans="6:31" x14ac:dyDescent="0.25">
      <c r="F21868" s="11"/>
      <c r="J21868" s="5"/>
      <c r="V21868" s="12"/>
      <c r="AE21868" s="12"/>
    </row>
    <row r="21869" spans="6:31" x14ac:dyDescent="0.25">
      <c r="F21869" s="11"/>
      <c r="J21869" s="5"/>
      <c r="V21869" s="12"/>
      <c r="AE21869" s="12"/>
    </row>
    <row r="21870" spans="6:31" x14ac:dyDescent="0.25">
      <c r="F21870" s="11"/>
      <c r="J21870" s="5"/>
      <c r="V21870" s="12"/>
      <c r="AE21870" s="12"/>
    </row>
    <row r="21871" spans="6:31" x14ac:dyDescent="0.25">
      <c r="F21871" s="11"/>
      <c r="J21871" s="5"/>
      <c r="V21871" s="12"/>
      <c r="AE21871" s="12"/>
    </row>
    <row r="21872" spans="6:31" x14ac:dyDescent="0.25">
      <c r="F21872" s="11"/>
      <c r="J21872" s="5"/>
      <c r="V21872" s="12"/>
      <c r="AE21872" s="12"/>
    </row>
    <row r="21873" spans="6:31" x14ac:dyDescent="0.25">
      <c r="F21873" s="11"/>
      <c r="J21873" s="5"/>
      <c r="V21873" s="12"/>
      <c r="AE21873" s="12"/>
    </row>
    <row r="21874" spans="6:31" x14ac:dyDescent="0.25">
      <c r="F21874" s="11"/>
      <c r="J21874" s="5"/>
      <c r="V21874" s="12"/>
      <c r="AE21874" s="12"/>
    </row>
    <row r="21875" spans="6:31" x14ac:dyDescent="0.25">
      <c r="F21875" s="11"/>
      <c r="J21875" s="5"/>
      <c r="V21875" s="12"/>
      <c r="AE21875" s="12"/>
    </row>
    <row r="21876" spans="6:31" x14ac:dyDescent="0.25">
      <c r="F21876" s="11"/>
      <c r="J21876" s="5"/>
      <c r="V21876" s="12"/>
      <c r="AE21876" s="12"/>
    </row>
    <row r="21877" spans="6:31" x14ac:dyDescent="0.25">
      <c r="F21877" s="11"/>
      <c r="J21877" s="5"/>
      <c r="V21877" s="12"/>
      <c r="AE21877" s="12"/>
    </row>
    <row r="21878" spans="6:31" x14ac:dyDescent="0.25">
      <c r="F21878" s="11"/>
      <c r="J21878" s="5"/>
      <c r="V21878" s="12"/>
      <c r="AE21878" s="12"/>
    </row>
    <row r="21879" spans="6:31" x14ac:dyDescent="0.25">
      <c r="F21879" s="11"/>
      <c r="J21879" s="5"/>
      <c r="V21879" s="12"/>
      <c r="AE21879" s="12"/>
    </row>
    <row r="21880" spans="6:31" x14ac:dyDescent="0.25">
      <c r="F21880" s="11"/>
      <c r="J21880" s="5"/>
      <c r="V21880" s="12"/>
      <c r="AE21880" s="12"/>
    </row>
    <row r="21881" spans="6:31" x14ac:dyDescent="0.25">
      <c r="F21881" s="11"/>
      <c r="J21881" s="5"/>
      <c r="V21881" s="12"/>
      <c r="AE21881" s="12"/>
    </row>
    <row r="21882" spans="6:31" x14ac:dyDescent="0.25">
      <c r="F21882" s="11"/>
      <c r="J21882" s="5"/>
      <c r="V21882" s="12"/>
      <c r="AE21882" s="12"/>
    </row>
    <row r="21883" spans="6:31" x14ac:dyDescent="0.25">
      <c r="F21883" s="11"/>
      <c r="J21883" s="5"/>
      <c r="V21883" s="12"/>
      <c r="AE21883" s="12"/>
    </row>
    <row r="21884" spans="6:31" x14ac:dyDescent="0.25">
      <c r="F21884" s="11"/>
      <c r="J21884" s="5"/>
      <c r="V21884" s="12"/>
      <c r="AE21884" s="12"/>
    </row>
    <row r="21885" spans="6:31" x14ac:dyDescent="0.25">
      <c r="F21885" s="11"/>
      <c r="J21885" s="5"/>
      <c r="V21885" s="12"/>
      <c r="AE21885" s="12"/>
    </row>
    <row r="21886" spans="6:31" x14ac:dyDescent="0.25">
      <c r="F21886" s="11"/>
      <c r="J21886" s="5"/>
      <c r="V21886" s="12"/>
      <c r="AE21886" s="12"/>
    </row>
    <row r="21887" spans="6:31" x14ac:dyDescent="0.25">
      <c r="F21887" s="11"/>
      <c r="J21887" s="5"/>
      <c r="V21887" s="12"/>
      <c r="AE21887" s="12"/>
    </row>
    <row r="21888" spans="6:31" x14ac:dyDescent="0.25">
      <c r="F21888" s="11"/>
      <c r="J21888" s="5"/>
      <c r="V21888" s="12"/>
      <c r="AE21888" s="12"/>
    </row>
    <row r="21889" spans="6:31" x14ac:dyDescent="0.25">
      <c r="F21889" s="11"/>
      <c r="J21889" s="5"/>
      <c r="V21889" s="12"/>
      <c r="AE21889" s="12"/>
    </row>
    <row r="21890" spans="6:31" x14ac:dyDescent="0.25">
      <c r="F21890" s="11"/>
      <c r="J21890" s="5"/>
      <c r="V21890" s="12"/>
      <c r="AE21890" s="12"/>
    </row>
    <row r="21891" spans="6:31" x14ac:dyDescent="0.25">
      <c r="F21891" s="11"/>
      <c r="J21891" s="5"/>
      <c r="V21891" s="12"/>
      <c r="AE21891" s="12"/>
    </row>
    <row r="21892" spans="6:31" x14ac:dyDescent="0.25">
      <c r="F21892" s="11"/>
      <c r="J21892" s="5"/>
      <c r="V21892" s="12"/>
      <c r="AE21892" s="12"/>
    </row>
    <row r="21893" spans="6:31" x14ac:dyDescent="0.25">
      <c r="F21893" s="11"/>
      <c r="J21893" s="5"/>
      <c r="V21893" s="12"/>
      <c r="AE21893" s="12"/>
    </row>
    <row r="21894" spans="6:31" x14ac:dyDescent="0.25">
      <c r="F21894" s="11"/>
      <c r="J21894" s="5"/>
      <c r="V21894" s="12"/>
      <c r="AE21894" s="12"/>
    </row>
    <row r="21895" spans="6:31" x14ac:dyDescent="0.25">
      <c r="F21895" s="11"/>
      <c r="J21895" s="5"/>
      <c r="V21895" s="12"/>
      <c r="AE21895" s="12"/>
    </row>
    <row r="21896" spans="6:31" x14ac:dyDescent="0.25">
      <c r="F21896" s="11"/>
      <c r="J21896" s="5"/>
      <c r="V21896" s="12"/>
      <c r="AE21896" s="12"/>
    </row>
    <row r="21897" spans="6:31" x14ac:dyDescent="0.25">
      <c r="F21897" s="11"/>
      <c r="J21897" s="5"/>
      <c r="V21897" s="12"/>
      <c r="AE21897" s="12"/>
    </row>
    <row r="21898" spans="6:31" x14ac:dyDescent="0.25">
      <c r="F21898" s="11"/>
      <c r="J21898" s="5"/>
      <c r="V21898" s="12"/>
      <c r="AE21898" s="12"/>
    </row>
    <row r="21899" spans="6:31" x14ac:dyDescent="0.25">
      <c r="F21899" s="11"/>
      <c r="J21899" s="5"/>
      <c r="V21899" s="12"/>
      <c r="AE21899" s="12"/>
    </row>
    <row r="21900" spans="6:31" x14ac:dyDescent="0.25">
      <c r="F21900" s="11"/>
      <c r="J21900" s="5"/>
      <c r="V21900" s="12"/>
      <c r="AE21900" s="12"/>
    </row>
    <row r="21901" spans="6:31" x14ac:dyDescent="0.25">
      <c r="F21901" s="11"/>
      <c r="J21901" s="5"/>
      <c r="V21901" s="12"/>
      <c r="AE21901" s="12"/>
    </row>
    <row r="21902" spans="6:31" x14ac:dyDescent="0.25">
      <c r="F21902" s="11"/>
      <c r="J21902" s="5"/>
      <c r="V21902" s="12"/>
      <c r="AE21902" s="12"/>
    </row>
    <row r="21903" spans="6:31" x14ac:dyDescent="0.25">
      <c r="F21903" s="11"/>
      <c r="J21903" s="5"/>
      <c r="V21903" s="12"/>
      <c r="AE21903" s="12"/>
    </row>
    <row r="21904" spans="6:31" x14ac:dyDescent="0.25">
      <c r="F21904" s="11"/>
      <c r="J21904" s="5"/>
      <c r="V21904" s="12"/>
      <c r="AE21904" s="12"/>
    </row>
    <row r="21905" spans="6:31" x14ac:dyDescent="0.25">
      <c r="F21905" s="11"/>
      <c r="J21905" s="5"/>
      <c r="V21905" s="12"/>
      <c r="AE21905" s="12"/>
    </row>
    <row r="21906" spans="6:31" x14ac:dyDescent="0.25">
      <c r="F21906" s="11"/>
      <c r="J21906" s="5"/>
      <c r="V21906" s="12"/>
      <c r="AE21906" s="12"/>
    </row>
    <row r="21907" spans="6:31" x14ac:dyDescent="0.25">
      <c r="F21907" s="11"/>
      <c r="J21907" s="5"/>
      <c r="V21907" s="12"/>
      <c r="AE21907" s="12"/>
    </row>
    <row r="21908" spans="6:31" x14ac:dyDescent="0.25">
      <c r="F21908" s="11"/>
      <c r="J21908" s="5"/>
      <c r="V21908" s="12"/>
      <c r="AE21908" s="12"/>
    </row>
    <row r="21909" spans="6:31" x14ac:dyDescent="0.25">
      <c r="F21909" s="11"/>
      <c r="J21909" s="5"/>
      <c r="V21909" s="12"/>
      <c r="AE21909" s="12"/>
    </row>
    <row r="21910" spans="6:31" x14ac:dyDescent="0.25">
      <c r="F21910" s="11"/>
      <c r="J21910" s="5"/>
      <c r="V21910" s="12"/>
      <c r="AE21910" s="12"/>
    </row>
    <row r="21911" spans="6:31" x14ac:dyDescent="0.25">
      <c r="F21911" s="11"/>
      <c r="J21911" s="5"/>
      <c r="V21911" s="12"/>
      <c r="AE21911" s="12"/>
    </row>
    <row r="21912" spans="6:31" x14ac:dyDescent="0.25">
      <c r="F21912" s="11"/>
      <c r="J21912" s="5"/>
      <c r="V21912" s="12"/>
      <c r="AE21912" s="12"/>
    </row>
    <row r="21913" spans="6:31" x14ac:dyDescent="0.25">
      <c r="F21913" s="11"/>
      <c r="J21913" s="5"/>
      <c r="V21913" s="12"/>
      <c r="AE21913" s="12"/>
    </row>
    <row r="21914" spans="6:31" x14ac:dyDescent="0.25">
      <c r="F21914" s="11"/>
      <c r="J21914" s="5"/>
      <c r="V21914" s="12"/>
      <c r="AE21914" s="12"/>
    </row>
    <row r="21915" spans="6:31" x14ac:dyDescent="0.25">
      <c r="F21915" s="11"/>
      <c r="J21915" s="5"/>
      <c r="V21915" s="12"/>
      <c r="AE21915" s="12"/>
    </row>
    <row r="21916" spans="6:31" x14ac:dyDescent="0.25">
      <c r="F21916" s="11"/>
      <c r="J21916" s="5"/>
      <c r="V21916" s="12"/>
      <c r="AE21916" s="12"/>
    </row>
    <row r="21917" spans="6:31" x14ac:dyDescent="0.25">
      <c r="F21917" s="11"/>
      <c r="J21917" s="5"/>
      <c r="V21917" s="12"/>
      <c r="AE21917" s="12"/>
    </row>
    <row r="21918" spans="6:31" x14ac:dyDescent="0.25">
      <c r="F21918" s="11"/>
      <c r="J21918" s="5"/>
      <c r="V21918" s="12"/>
      <c r="AE21918" s="12"/>
    </row>
    <row r="21919" spans="6:31" x14ac:dyDescent="0.25">
      <c r="F21919" s="11"/>
      <c r="J21919" s="5"/>
      <c r="V21919" s="12"/>
      <c r="AE21919" s="12"/>
    </row>
    <row r="21920" spans="6:31" x14ac:dyDescent="0.25">
      <c r="F21920" s="11"/>
      <c r="J21920" s="5"/>
      <c r="V21920" s="12"/>
      <c r="AE21920" s="12"/>
    </row>
    <row r="21921" spans="6:31" x14ac:dyDescent="0.25">
      <c r="F21921" s="11"/>
      <c r="J21921" s="5"/>
      <c r="V21921" s="12"/>
      <c r="AE21921" s="12"/>
    </row>
    <row r="21922" spans="6:31" x14ac:dyDescent="0.25">
      <c r="F21922" s="11"/>
      <c r="J21922" s="5"/>
      <c r="V21922" s="12"/>
      <c r="AE21922" s="12"/>
    </row>
    <row r="21923" spans="6:31" x14ac:dyDescent="0.25">
      <c r="F21923" s="11"/>
      <c r="J21923" s="5"/>
      <c r="V21923" s="12"/>
      <c r="AE21923" s="12"/>
    </row>
    <row r="21924" spans="6:31" x14ac:dyDescent="0.25">
      <c r="F21924" s="11"/>
      <c r="J21924" s="5"/>
      <c r="V21924" s="12"/>
      <c r="AE21924" s="12"/>
    </row>
    <row r="21925" spans="6:31" x14ac:dyDescent="0.25">
      <c r="F21925" s="11"/>
      <c r="J21925" s="5"/>
      <c r="V21925" s="12"/>
      <c r="AE21925" s="12"/>
    </row>
    <row r="21926" spans="6:31" x14ac:dyDescent="0.25">
      <c r="F21926" s="11"/>
      <c r="J21926" s="5"/>
      <c r="V21926" s="12"/>
      <c r="AE21926" s="12"/>
    </row>
    <row r="21927" spans="6:31" x14ac:dyDescent="0.25">
      <c r="F21927" s="11"/>
      <c r="J21927" s="5"/>
      <c r="V21927" s="12"/>
      <c r="AE21927" s="12"/>
    </row>
    <row r="21928" spans="6:31" x14ac:dyDescent="0.25">
      <c r="F21928" s="11"/>
      <c r="J21928" s="5"/>
      <c r="V21928" s="12"/>
      <c r="AE21928" s="12"/>
    </row>
    <row r="21929" spans="6:31" x14ac:dyDescent="0.25">
      <c r="F21929" s="11"/>
      <c r="J21929" s="5"/>
      <c r="V21929" s="12"/>
      <c r="AE21929" s="12"/>
    </row>
    <row r="21930" spans="6:31" x14ac:dyDescent="0.25">
      <c r="F21930" s="11"/>
      <c r="J21930" s="5"/>
      <c r="V21930" s="12"/>
      <c r="AE21930" s="12"/>
    </row>
    <row r="21931" spans="6:31" x14ac:dyDescent="0.25">
      <c r="F21931" s="11"/>
      <c r="J21931" s="5"/>
      <c r="V21931" s="12"/>
      <c r="AE21931" s="12"/>
    </row>
    <row r="21932" spans="6:31" x14ac:dyDescent="0.25">
      <c r="F21932" s="11"/>
      <c r="J21932" s="5"/>
      <c r="V21932" s="12"/>
      <c r="AE21932" s="12"/>
    </row>
    <row r="21933" spans="6:31" x14ac:dyDescent="0.25">
      <c r="F21933" s="11"/>
      <c r="J21933" s="5"/>
      <c r="V21933" s="12"/>
      <c r="AE21933" s="12"/>
    </row>
    <row r="21934" spans="6:31" x14ac:dyDescent="0.25">
      <c r="F21934" s="11"/>
      <c r="J21934" s="5"/>
      <c r="V21934" s="12"/>
      <c r="AE21934" s="12"/>
    </row>
    <row r="21935" spans="6:31" x14ac:dyDescent="0.25">
      <c r="F21935" s="11"/>
      <c r="J21935" s="5"/>
      <c r="V21935" s="12"/>
      <c r="AE21935" s="12"/>
    </row>
    <row r="21936" spans="6:31" x14ac:dyDescent="0.25">
      <c r="F21936" s="11"/>
      <c r="J21936" s="5"/>
      <c r="V21936" s="12"/>
      <c r="AE21936" s="12"/>
    </row>
    <row r="21937" spans="6:31" x14ac:dyDescent="0.25">
      <c r="F21937" s="11"/>
      <c r="J21937" s="5"/>
      <c r="V21937" s="12"/>
      <c r="AE21937" s="12"/>
    </row>
    <row r="21938" spans="6:31" x14ac:dyDescent="0.25">
      <c r="F21938" s="11"/>
      <c r="J21938" s="5"/>
      <c r="V21938" s="12"/>
      <c r="AE21938" s="12"/>
    </row>
    <row r="21939" spans="6:31" x14ac:dyDescent="0.25">
      <c r="F21939" s="11"/>
      <c r="J21939" s="5"/>
      <c r="V21939" s="12"/>
      <c r="AE21939" s="12"/>
    </row>
    <row r="21940" spans="6:31" x14ac:dyDescent="0.25">
      <c r="F21940" s="11"/>
      <c r="J21940" s="5"/>
      <c r="V21940" s="12"/>
      <c r="AE21940" s="12"/>
    </row>
    <row r="21941" spans="6:31" x14ac:dyDescent="0.25">
      <c r="F21941" s="11"/>
      <c r="J21941" s="5"/>
      <c r="V21941" s="12"/>
      <c r="AE21941" s="12"/>
    </row>
    <row r="21942" spans="6:31" x14ac:dyDescent="0.25">
      <c r="F21942" s="11"/>
      <c r="J21942" s="5"/>
      <c r="V21942" s="12"/>
      <c r="AE21942" s="12"/>
    </row>
    <row r="21943" spans="6:31" x14ac:dyDescent="0.25">
      <c r="F21943" s="11"/>
      <c r="J21943" s="5"/>
      <c r="V21943" s="12"/>
      <c r="AE21943" s="12"/>
    </row>
    <row r="21944" spans="6:31" x14ac:dyDescent="0.25">
      <c r="F21944" s="11"/>
      <c r="J21944" s="5"/>
      <c r="V21944" s="12"/>
      <c r="AE21944" s="12"/>
    </row>
    <row r="21945" spans="6:31" x14ac:dyDescent="0.25">
      <c r="F21945" s="11"/>
      <c r="J21945" s="5"/>
      <c r="V21945" s="12"/>
      <c r="AE21945" s="12"/>
    </row>
    <row r="21946" spans="6:31" x14ac:dyDescent="0.25">
      <c r="F21946" s="11"/>
      <c r="J21946" s="5"/>
      <c r="V21946" s="12"/>
      <c r="AE21946" s="12"/>
    </row>
    <row r="21947" spans="6:31" x14ac:dyDescent="0.25">
      <c r="F21947" s="11"/>
      <c r="J21947" s="5"/>
      <c r="V21947" s="12"/>
      <c r="AE21947" s="12"/>
    </row>
    <row r="21948" spans="6:31" x14ac:dyDescent="0.25">
      <c r="F21948" s="11"/>
      <c r="J21948" s="5"/>
      <c r="V21948" s="12"/>
      <c r="AE21948" s="12"/>
    </row>
    <row r="21949" spans="6:31" x14ac:dyDescent="0.25">
      <c r="F21949" s="11"/>
      <c r="J21949" s="5"/>
      <c r="V21949" s="12"/>
      <c r="AE21949" s="12"/>
    </row>
    <row r="21950" spans="6:31" x14ac:dyDescent="0.25">
      <c r="F21950" s="11"/>
      <c r="J21950" s="5"/>
      <c r="V21950" s="12"/>
      <c r="AE21950" s="12"/>
    </row>
    <row r="21951" spans="6:31" x14ac:dyDescent="0.25">
      <c r="F21951" s="11"/>
      <c r="J21951" s="5"/>
      <c r="V21951" s="12"/>
      <c r="AE21951" s="12"/>
    </row>
    <row r="21952" spans="6:31" x14ac:dyDescent="0.25">
      <c r="F21952" s="11"/>
      <c r="J21952" s="5"/>
      <c r="V21952" s="12"/>
      <c r="AE21952" s="12"/>
    </row>
    <row r="21953" spans="6:31" x14ac:dyDescent="0.25">
      <c r="F21953" s="11"/>
      <c r="J21953" s="5"/>
      <c r="V21953" s="12"/>
      <c r="AE21953" s="12"/>
    </row>
    <row r="21954" spans="6:31" x14ac:dyDescent="0.25">
      <c r="F21954" s="11"/>
      <c r="J21954" s="5"/>
      <c r="V21954" s="12"/>
      <c r="AE21954" s="12"/>
    </row>
    <row r="21955" spans="6:31" x14ac:dyDescent="0.25">
      <c r="F21955" s="11"/>
      <c r="J21955" s="5"/>
      <c r="V21955" s="12"/>
      <c r="AE21955" s="12"/>
    </row>
    <row r="21956" spans="6:31" x14ac:dyDescent="0.25">
      <c r="F21956" s="11"/>
      <c r="J21956" s="5"/>
      <c r="V21956" s="12"/>
      <c r="AE21956" s="12"/>
    </row>
    <row r="21957" spans="6:31" x14ac:dyDescent="0.25">
      <c r="F21957" s="11"/>
      <c r="J21957" s="5"/>
      <c r="V21957" s="12"/>
      <c r="AE21957" s="12"/>
    </row>
    <row r="21958" spans="6:31" x14ac:dyDescent="0.25">
      <c r="F21958" s="11"/>
      <c r="J21958" s="5"/>
      <c r="V21958" s="12"/>
      <c r="AE21958" s="12"/>
    </row>
    <row r="21959" spans="6:31" x14ac:dyDescent="0.25">
      <c r="F21959" s="11"/>
      <c r="J21959" s="5"/>
      <c r="V21959" s="12"/>
      <c r="AE21959" s="12"/>
    </row>
    <row r="21960" spans="6:31" x14ac:dyDescent="0.25">
      <c r="F21960" s="11"/>
      <c r="J21960" s="5"/>
      <c r="V21960" s="12"/>
      <c r="AE21960" s="12"/>
    </row>
    <row r="21961" spans="6:31" x14ac:dyDescent="0.25">
      <c r="F21961" s="11"/>
      <c r="J21961" s="5"/>
      <c r="V21961" s="12"/>
      <c r="AE21961" s="12"/>
    </row>
    <row r="21962" spans="6:31" x14ac:dyDescent="0.25">
      <c r="F21962" s="11"/>
      <c r="J21962" s="5"/>
      <c r="V21962" s="12"/>
      <c r="AE21962" s="12"/>
    </row>
    <row r="21963" spans="6:31" x14ac:dyDescent="0.25">
      <c r="F21963" s="11"/>
      <c r="J21963" s="5"/>
      <c r="V21963" s="12"/>
      <c r="AE21963" s="12"/>
    </row>
    <row r="21964" spans="6:31" x14ac:dyDescent="0.25">
      <c r="F21964" s="11"/>
      <c r="J21964" s="5"/>
      <c r="V21964" s="12"/>
      <c r="AE21964" s="12"/>
    </row>
    <row r="21965" spans="6:31" x14ac:dyDescent="0.25">
      <c r="F21965" s="11"/>
      <c r="J21965" s="5"/>
      <c r="V21965" s="12"/>
      <c r="AE21965" s="12"/>
    </row>
    <row r="21966" spans="6:31" x14ac:dyDescent="0.25">
      <c r="F21966" s="11"/>
      <c r="J21966" s="5"/>
      <c r="V21966" s="12"/>
      <c r="AE21966" s="12"/>
    </row>
    <row r="21967" spans="6:31" x14ac:dyDescent="0.25">
      <c r="F21967" s="11"/>
      <c r="J21967" s="5"/>
      <c r="V21967" s="12"/>
      <c r="AE21967" s="12"/>
    </row>
    <row r="21968" spans="6:31" x14ac:dyDescent="0.25">
      <c r="F21968" s="11"/>
      <c r="J21968" s="5"/>
      <c r="V21968" s="12"/>
      <c r="AE21968" s="12"/>
    </row>
    <row r="21969" spans="6:31" x14ac:dyDescent="0.25">
      <c r="F21969" s="11"/>
      <c r="J21969" s="5"/>
      <c r="V21969" s="12"/>
      <c r="AE21969" s="12"/>
    </row>
    <row r="21970" spans="6:31" x14ac:dyDescent="0.25">
      <c r="F21970" s="11"/>
      <c r="J21970" s="5"/>
      <c r="V21970" s="12"/>
      <c r="AE21970" s="12"/>
    </row>
    <row r="21971" spans="6:31" x14ac:dyDescent="0.25">
      <c r="F21971" s="11"/>
      <c r="J21971" s="5"/>
      <c r="V21971" s="12"/>
      <c r="AE21971" s="12"/>
    </row>
    <row r="21972" spans="6:31" x14ac:dyDescent="0.25">
      <c r="F21972" s="11"/>
      <c r="J21972" s="5"/>
      <c r="V21972" s="12"/>
      <c r="AE21972" s="12"/>
    </row>
    <row r="21973" spans="6:31" x14ac:dyDescent="0.25">
      <c r="F21973" s="11"/>
      <c r="J21973" s="5"/>
      <c r="V21973" s="12"/>
      <c r="AE21973" s="12"/>
    </row>
    <row r="21974" spans="6:31" x14ac:dyDescent="0.25">
      <c r="F21974" s="11"/>
      <c r="J21974" s="5"/>
      <c r="V21974" s="12"/>
      <c r="AE21974" s="12"/>
    </row>
    <row r="21975" spans="6:31" x14ac:dyDescent="0.25">
      <c r="F21975" s="11"/>
      <c r="J21975" s="5"/>
      <c r="V21975" s="12"/>
      <c r="AE21975" s="12"/>
    </row>
    <row r="21976" spans="6:31" x14ac:dyDescent="0.25">
      <c r="F21976" s="11"/>
      <c r="J21976" s="5"/>
      <c r="V21976" s="12"/>
      <c r="AE21976" s="12"/>
    </row>
    <row r="21977" spans="6:31" x14ac:dyDescent="0.25">
      <c r="F21977" s="11"/>
      <c r="J21977" s="5"/>
      <c r="V21977" s="12"/>
      <c r="AE21977" s="12"/>
    </row>
    <row r="21978" spans="6:31" x14ac:dyDescent="0.25">
      <c r="F21978" s="11"/>
      <c r="J21978" s="5"/>
      <c r="V21978" s="12"/>
      <c r="AE21978" s="12"/>
    </row>
    <row r="21979" spans="6:31" x14ac:dyDescent="0.25">
      <c r="F21979" s="11"/>
      <c r="J21979" s="5"/>
      <c r="V21979" s="12"/>
      <c r="AE21979" s="12"/>
    </row>
    <row r="21980" spans="6:31" x14ac:dyDescent="0.25">
      <c r="F21980" s="11"/>
      <c r="J21980" s="5"/>
      <c r="V21980" s="12"/>
      <c r="AE21980" s="12"/>
    </row>
    <row r="21981" spans="6:31" x14ac:dyDescent="0.25">
      <c r="F21981" s="11"/>
      <c r="J21981" s="5"/>
      <c r="V21981" s="12"/>
      <c r="AE21981" s="12"/>
    </row>
    <row r="21982" spans="6:31" x14ac:dyDescent="0.25">
      <c r="F21982" s="11"/>
      <c r="J21982" s="5"/>
      <c r="V21982" s="12"/>
      <c r="AE21982" s="12"/>
    </row>
    <row r="21983" spans="6:31" x14ac:dyDescent="0.25">
      <c r="F21983" s="11"/>
      <c r="J21983" s="5"/>
      <c r="V21983" s="12"/>
      <c r="AE21983" s="12"/>
    </row>
    <row r="21984" spans="6:31" x14ac:dyDescent="0.25">
      <c r="F21984" s="11"/>
      <c r="J21984" s="5"/>
      <c r="V21984" s="12"/>
      <c r="AE21984" s="12"/>
    </row>
    <row r="21985" spans="6:31" x14ac:dyDescent="0.25">
      <c r="F21985" s="11"/>
      <c r="J21985" s="5"/>
      <c r="V21985" s="12"/>
      <c r="AE21985" s="12"/>
    </row>
    <row r="21986" spans="6:31" x14ac:dyDescent="0.25">
      <c r="F21986" s="11"/>
      <c r="J21986" s="5"/>
      <c r="V21986" s="12"/>
      <c r="AE21986" s="12"/>
    </row>
    <row r="21987" spans="6:31" x14ac:dyDescent="0.25">
      <c r="F21987" s="11"/>
      <c r="J21987" s="5"/>
      <c r="V21987" s="12"/>
      <c r="AE21987" s="12"/>
    </row>
    <row r="21988" spans="6:31" x14ac:dyDescent="0.25">
      <c r="F21988" s="11"/>
      <c r="J21988" s="5"/>
      <c r="V21988" s="12"/>
      <c r="AE21988" s="12"/>
    </row>
    <row r="21989" spans="6:31" x14ac:dyDescent="0.25">
      <c r="F21989" s="11"/>
      <c r="J21989" s="5"/>
      <c r="V21989" s="12"/>
      <c r="AE21989" s="12"/>
    </row>
    <row r="21990" spans="6:31" x14ac:dyDescent="0.25">
      <c r="F21990" s="11"/>
      <c r="J21990" s="5"/>
      <c r="V21990" s="12"/>
      <c r="AE21990" s="12"/>
    </row>
    <row r="21991" spans="6:31" x14ac:dyDescent="0.25">
      <c r="F21991" s="11"/>
      <c r="J21991" s="5"/>
      <c r="V21991" s="12"/>
      <c r="AE21991" s="12"/>
    </row>
    <row r="21992" spans="6:31" x14ac:dyDescent="0.25">
      <c r="F21992" s="11"/>
      <c r="J21992" s="5"/>
      <c r="V21992" s="12"/>
      <c r="AE21992" s="12"/>
    </row>
    <row r="21993" spans="6:31" x14ac:dyDescent="0.25">
      <c r="F21993" s="11"/>
      <c r="J21993" s="5"/>
      <c r="V21993" s="12"/>
      <c r="AE21993" s="12"/>
    </row>
    <row r="21994" spans="6:31" x14ac:dyDescent="0.25">
      <c r="F21994" s="11"/>
      <c r="J21994" s="5"/>
      <c r="V21994" s="12"/>
      <c r="AE21994" s="12"/>
    </row>
    <row r="21995" spans="6:31" x14ac:dyDescent="0.25">
      <c r="F21995" s="11"/>
      <c r="J21995" s="5"/>
      <c r="V21995" s="12"/>
      <c r="AE21995" s="12"/>
    </row>
    <row r="21996" spans="6:31" x14ac:dyDescent="0.25">
      <c r="F21996" s="11"/>
      <c r="J21996" s="5"/>
      <c r="V21996" s="12"/>
      <c r="AE21996" s="12"/>
    </row>
    <row r="21997" spans="6:31" x14ac:dyDescent="0.25">
      <c r="F21997" s="11"/>
      <c r="J21997" s="5"/>
      <c r="V21997" s="12"/>
      <c r="AE21997" s="12"/>
    </row>
    <row r="21998" spans="6:31" x14ac:dyDescent="0.25">
      <c r="F21998" s="11"/>
      <c r="J21998" s="5"/>
      <c r="V21998" s="12"/>
      <c r="AE21998" s="12"/>
    </row>
    <row r="21999" spans="6:31" x14ac:dyDescent="0.25">
      <c r="F21999" s="11"/>
      <c r="J21999" s="5"/>
      <c r="V21999" s="12"/>
      <c r="AE21999" s="12"/>
    </row>
    <row r="22000" spans="6:31" x14ac:dyDescent="0.25">
      <c r="F22000" s="11"/>
      <c r="J22000" s="5"/>
      <c r="V22000" s="12"/>
      <c r="AE22000" s="12"/>
    </row>
    <row r="22001" spans="6:31" x14ac:dyDescent="0.25">
      <c r="F22001" s="11"/>
      <c r="J22001" s="5"/>
      <c r="V22001" s="12"/>
      <c r="AE22001" s="12"/>
    </row>
    <row r="22002" spans="6:31" x14ac:dyDescent="0.25">
      <c r="F22002" s="11"/>
      <c r="J22002" s="5"/>
      <c r="V22002" s="12"/>
      <c r="AE22002" s="12"/>
    </row>
    <row r="22003" spans="6:31" x14ac:dyDescent="0.25">
      <c r="F22003" s="11"/>
      <c r="J22003" s="5"/>
      <c r="V22003" s="12"/>
      <c r="AE22003" s="12"/>
    </row>
    <row r="22004" spans="6:31" x14ac:dyDescent="0.25">
      <c r="F22004" s="11"/>
      <c r="J22004" s="5"/>
      <c r="V22004" s="12"/>
      <c r="AE22004" s="12"/>
    </row>
    <row r="22005" spans="6:31" x14ac:dyDescent="0.25">
      <c r="F22005" s="11"/>
      <c r="J22005" s="5"/>
      <c r="V22005" s="12"/>
      <c r="AE22005" s="12"/>
    </row>
    <row r="22006" spans="6:31" x14ac:dyDescent="0.25">
      <c r="F22006" s="11"/>
      <c r="J22006" s="5"/>
      <c r="V22006" s="12"/>
      <c r="AE22006" s="12"/>
    </row>
    <row r="22007" spans="6:31" x14ac:dyDescent="0.25">
      <c r="F22007" s="11"/>
      <c r="J22007" s="5"/>
      <c r="V22007" s="12"/>
      <c r="AE22007" s="12"/>
    </row>
    <row r="22008" spans="6:31" x14ac:dyDescent="0.25">
      <c r="F22008" s="11"/>
      <c r="J22008" s="5"/>
      <c r="V22008" s="12"/>
      <c r="AE22008" s="12"/>
    </row>
    <row r="22009" spans="6:31" x14ac:dyDescent="0.25">
      <c r="F22009" s="11"/>
      <c r="J22009" s="5"/>
      <c r="V22009" s="12"/>
      <c r="AE22009" s="12"/>
    </row>
    <row r="22010" spans="6:31" x14ac:dyDescent="0.25">
      <c r="F22010" s="11"/>
      <c r="J22010" s="5"/>
      <c r="V22010" s="12"/>
      <c r="AE22010" s="12"/>
    </row>
    <row r="22011" spans="6:31" x14ac:dyDescent="0.25">
      <c r="F22011" s="11"/>
      <c r="J22011" s="5"/>
      <c r="V22011" s="12"/>
      <c r="AE22011" s="12"/>
    </row>
    <row r="22012" spans="6:31" x14ac:dyDescent="0.25">
      <c r="F22012" s="11"/>
      <c r="J22012" s="5"/>
      <c r="V22012" s="12"/>
      <c r="AE22012" s="12"/>
    </row>
    <row r="22013" spans="6:31" x14ac:dyDescent="0.25">
      <c r="F22013" s="11"/>
      <c r="J22013" s="5"/>
      <c r="V22013" s="12"/>
      <c r="AE22013" s="12"/>
    </row>
    <row r="22014" spans="6:31" x14ac:dyDescent="0.25">
      <c r="F22014" s="11"/>
      <c r="J22014" s="5"/>
      <c r="V22014" s="12"/>
      <c r="AE22014" s="12"/>
    </row>
    <row r="22015" spans="6:31" x14ac:dyDescent="0.25">
      <c r="F22015" s="11"/>
      <c r="J22015" s="5"/>
      <c r="V22015" s="12"/>
      <c r="AE22015" s="12"/>
    </row>
    <row r="22016" spans="6:31" x14ac:dyDescent="0.25">
      <c r="F22016" s="11"/>
      <c r="J22016" s="5"/>
      <c r="V22016" s="12"/>
      <c r="AE22016" s="12"/>
    </row>
    <row r="22017" spans="6:31" x14ac:dyDescent="0.25">
      <c r="F22017" s="11"/>
      <c r="J22017" s="5"/>
      <c r="V22017" s="12"/>
      <c r="AE22017" s="12"/>
    </row>
    <row r="22018" spans="6:31" x14ac:dyDescent="0.25">
      <c r="F22018" s="11"/>
      <c r="J22018" s="5"/>
      <c r="V22018" s="12"/>
      <c r="AE22018" s="12"/>
    </row>
    <row r="22019" spans="6:31" x14ac:dyDescent="0.25">
      <c r="F22019" s="11"/>
      <c r="J22019" s="5"/>
      <c r="V22019" s="12"/>
      <c r="AE22019" s="12"/>
    </row>
    <row r="22020" spans="6:31" x14ac:dyDescent="0.25">
      <c r="F22020" s="11"/>
      <c r="J22020" s="5"/>
      <c r="V22020" s="12"/>
      <c r="AE22020" s="12"/>
    </row>
    <row r="22021" spans="6:31" x14ac:dyDescent="0.25">
      <c r="F22021" s="11"/>
      <c r="J22021" s="5"/>
      <c r="V22021" s="12"/>
      <c r="AE22021" s="12"/>
    </row>
    <row r="22022" spans="6:31" x14ac:dyDescent="0.25">
      <c r="F22022" s="11"/>
      <c r="J22022" s="5"/>
      <c r="V22022" s="12"/>
      <c r="AE22022" s="12"/>
    </row>
    <row r="22023" spans="6:31" x14ac:dyDescent="0.25">
      <c r="F22023" s="11"/>
      <c r="J22023" s="5"/>
      <c r="V22023" s="12"/>
      <c r="AE22023" s="12"/>
    </row>
    <row r="22024" spans="6:31" x14ac:dyDescent="0.25">
      <c r="F22024" s="11"/>
      <c r="J22024" s="5"/>
      <c r="V22024" s="12"/>
      <c r="AE22024" s="12"/>
    </row>
    <row r="22025" spans="6:31" x14ac:dyDescent="0.25">
      <c r="F22025" s="11"/>
      <c r="J22025" s="5"/>
      <c r="V22025" s="12"/>
      <c r="AE22025" s="12"/>
    </row>
    <row r="22026" spans="6:31" x14ac:dyDescent="0.25">
      <c r="F22026" s="11"/>
      <c r="J22026" s="5"/>
      <c r="V22026" s="12"/>
      <c r="AE22026" s="12"/>
    </row>
    <row r="22027" spans="6:31" x14ac:dyDescent="0.25">
      <c r="F22027" s="11"/>
      <c r="J22027" s="5"/>
      <c r="V22027" s="12"/>
      <c r="AE22027" s="12"/>
    </row>
    <row r="22028" spans="6:31" x14ac:dyDescent="0.25">
      <c r="F22028" s="11"/>
      <c r="J22028" s="5"/>
      <c r="V22028" s="12"/>
      <c r="AE22028" s="12"/>
    </row>
    <row r="22029" spans="6:31" x14ac:dyDescent="0.25">
      <c r="F22029" s="11"/>
      <c r="J22029" s="5"/>
      <c r="V22029" s="12"/>
      <c r="AE22029" s="12"/>
    </row>
    <row r="22030" spans="6:31" x14ac:dyDescent="0.25">
      <c r="F22030" s="11"/>
      <c r="J22030" s="5"/>
      <c r="V22030" s="12"/>
      <c r="AE22030" s="12"/>
    </row>
    <row r="22031" spans="6:31" x14ac:dyDescent="0.25">
      <c r="F22031" s="11"/>
      <c r="J22031" s="5"/>
      <c r="V22031" s="12"/>
      <c r="AE22031" s="12"/>
    </row>
    <row r="22032" spans="6:31" x14ac:dyDescent="0.25">
      <c r="F22032" s="11"/>
      <c r="J22032" s="5"/>
      <c r="V22032" s="12"/>
      <c r="AE22032" s="12"/>
    </row>
    <row r="22033" spans="6:31" x14ac:dyDescent="0.25">
      <c r="F22033" s="11"/>
      <c r="J22033" s="5"/>
      <c r="V22033" s="12"/>
      <c r="AE22033" s="12"/>
    </row>
    <row r="22034" spans="6:31" x14ac:dyDescent="0.25">
      <c r="F22034" s="11"/>
      <c r="J22034" s="5"/>
      <c r="V22034" s="12"/>
      <c r="AE22034" s="12"/>
    </row>
    <row r="22035" spans="6:31" x14ac:dyDescent="0.25">
      <c r="F22035" s="11"/>
      <c r="J22035" s="5"/>
      <c r="V22035" s="12"/>
      <c r="AE22035" s="12"/>
    </row>
    <row r="22036" spans="6:31" x14ac:dyDescent="0.25">
      <c r="F22036" s="11"/>
      <c r="J22036" s="5"/>
      <c r="V22036" s="12"/>
      <c r="AE22036" s="12"/>
    </row>
    <row r="22037" spans="6:31" x14ac:dyDescent="0.25">
      <c r="F22037" s="11"/>
      <c r="J22037" s="5"/>
      <c r="V22037" s="12"/>
      <c r="AE22037" s="12"/>
    </row>
    <row r="22038" spans="6:31" x14ac:dyDescent="0.25">
      <c r="F22038" s="11"/>
      <c r="J22038" s="5"/>
      <c r="V22038" s="12"/>
      <c r="AE22038" s="12"/>
    </row>
    <row r="22039" spans="6:31" x14ac:dyDescent="0.25">
      <c r="F22039" s="11"/>
      <c r="J22039" s="5"/>
      <c r="V22039" s="12"/>
      <c r="AE22039" s="12"/>
    </row>
    <row r="22040" spans="6:31" x14ac:dyDescent="0.25">
      <c r="F22040" s="11"/>
      <c r="J22040" s="5"/>
      <c r="V22040" s="12"/>
      <c r="AE22040" s="12"/>
    </row>
    <row r="22041" spans="6:31" x14ac:dyDescent="0.25">
      <c r="F22041" s="11"/>
      <c r="J22041" s="5"/>
      <c r="V22041" s="12"/>
      <c r="AE22041" s="12"/>
    </row>
    <row r="22042" spans="6:31" x14ac:dyDescent="0.25">
      <c r="F22042" s="11"/>
      <c r="J22042" s="5"/>
      <c r="V22042" s="12"/>
      <c r="AE22042" s="12"/>
    </row>
    <row r="22043" spans="6:31" x14ac:dyDescent="0.25">
      <c r="F22043" s="11"/>
      <c r="J22043" s="5"/>
      <c r="V22043" s="12"/>
      <c r="AE22043" s="12"/>
    </row>
    <row r="22044" spans="6:31" x14ac:dyDescent="0.25">
      <c r="F22044" s="11"/>
      <c r="J22044" s="5"/>
      <c r="V22044" s="12"/>
      <c r="AE22044" s="12"/>
    </row>
    <row r="22045" spans="6:31" x14ac:dyDescent="0.25">
      <c r="F22045" s="11"/>
      <c r="J22045" s="5"/>
      <c r="V22045" s="12"/>
      <c r="AE22045" s="12"/>
    </row>
    <row r="22046" spans="6:31" x14ac:dyDescent="0.25">
      <c r="F22046" s="11"/>
      <c r="J22046" s="5"/>
      <c r="V22046" s="12"/>
      <c r="AE22046" s="12"/>
    </row>
    <row r="22047" spans="6:31" x14ac:dyDescent="0.25">
      <c r="F22047" s="11"/>
      <c r="J22047" s="5"/>
      <c r="V22047" s="12"/>
      <c r="AE22047" s="12"/>
    </row>
    <row r="22048" spans="6:31" x14ac:dyDescent="0.25">
      <c r="F22048" s="11"/>
      <c r="J22048" s="5"/>
      <c r="V22048" s="12"/>
      <c r="AE22048" s="12"/>
    </row>
    <row r="22049" spans="6:31" x14ac:dyDescent="0.25">
      <c r="F22049" s="11"/>
      <c r="J22049" s="5"/>
      <c r="V22049" s="12"/>
      <c r="AE22049" s="12"/>
    </row>
    <row r="22050" spans="6:31" x14ac:dyDescent="0.25">
      <c r="F22050" s="11"/>
      <c r="J22050" s="5"/>
      <c r="V22050" s="12"/>
      <c r="AE22050" s="12"/>
    </row>
    <row r="22051" spans="6:31" x14ac:dyDescent="0.25">
      <c r="F22051" s="11"/>
      <c r="J22051" s="5"/>
      <c r="V22051" s="12"/>
      <c r="AE22051" s="12"/>
    </row>
    <row r="22052" spans="6:31" x14ac:dyDescent="0.25">
      <c r="F22052" s="11"/>
      <c r="J22052" s="5"/>
      <c r="V22052" s="12"/>
      <c r="AE22052" s="12"/>
    </row>
    <row r="22053" spans="6:31" x14ac:dyDescent="0.25">
      <c r="F22053" s="11"/>
      <c r="J22053" s="5"/>
      <c r="V22053" s="12"/>
      <c r="AE22053" s="12"/>
    </row>
    <row r="22054" spans="6:31" x14ac:dyDescent="0.25">
      <c r="F22054" s="11"/>
      <c r="J22054" s="5"/>
      <c r="V22054" s="12"/>
      <c r="AE22054" s="12"/>
    </row>
    <row r="22055" spans="6:31" x14ac:dyDescent="0.25">
      <c r="F22055" s="11"/>
      <c r="J22055" s="5"/>
      <c r="V22055" s="12"/>
      <c r="AE22055" s="12"/>
    </row>
    <row r="22056" spans="6:31" x14ac:dyDescent="0.25">
      <c r="F22056" s="11"/>
      <c r="J22056" s="5"/>
      <c r="V22056" s="12"/>
      <c r="AE22056" s="12"/>
    </row>
    <row r="22057" spans="6:31" x14ac:dyDescent="0.25">
      <c r="F22057" s="11"/>
      <c r="J22057" s="5"/>
      <c r="V22057" s="12"/>
      <c r="AE22057" s="12"/>
    </row>
    <row r="22058" spans="6:31" x14ac:dyDescent="0.25">
      <c r="F22058" s="11"/>
      <c r="J22058" s="5"/>
      <c r="V22058" s="12"/>
      <c r="AE22058" s="12"/>
    </row>
    <row r="22059" spans="6:31" x14ac:dyDescent="0.25">
      <c r="F22059" s="11"/>
      <c r="J22059" s="5"/>
      <c r="V22059" s="12"/>
      <c r="AE22059" s="12"/>
    </row>
    <row r="22060" spans="6:31" x14ac:dyDescent="0.25">
      <c r="F22060" s="11"/>
      <c r="J22060" s="5"/>
      <c r="V22060" s="12"/>
      <c r="AE22060" s="12"/>
    </row>
    <row r="22061" spans="6:31" x14ac:dyDescent="0.25">
      <c r="F22061" s="11"/>
      <c r="J22061" s="5"/>
      <c r="V22061" s="12"/>
      <c r="AE22061" s="12"/>
    </row>
    <row r="22062" spans="6:31" x14ac:dyDescent="0.25">
      <c r="F22062" s="11"/>
      <c r="J22062" s="5"/>
      <c r="V22062" s="12"/>
      <c r="AE22062" s="12"/>
    </row>
    <row r="22063" spans="6:31" x14ac:dyDescent="0.25">
      <c r="F22063" s="11"/>
      <c r="J22063" s="5"/>
      <c r="V22063" s="12"/>
      <c r="AE22063" s="12"/>
    </row>
    <row r="22064" spans="6:31" x14ac:dyDescent="0.25">
      <c r="F22064" s="11"/>
      <c r="J22064" s="5"/>
      <c r="V22064" s="12"/>
      <c r="AE22064" s="12"/>
    </row>
    <row r="22065" spans="6:31" x14ac:dyDescent="0.25">
      <c r="F22065" s="11"/>
      <c r="J22065" s="5"/>
      <c r="V22065" s="12"/>
      <c r="AE22065" s="12"/>
    </row>
    <row r="22066" spans="6:31" x14ac:dyDescent="0.25">
      <c r="F22066" s="11"/>
      <c r="J22066" s="5"/>
      <c r="V22066" s="12"/>
      <c r="AE22066" s="12"/>
    </row>
    <row r="22067" spans="6:31" x14ac:dyDescent="0.25">
      <c r="F22067" s="11"/>
      <c r="J22067" s="5"/>
      <c r="V22067" s="12"/>
      <c r="AE22067" s="12"/>
    </row>
    <row r="22068" spans="6:31" x14ac:dyDescent="0.25">
      <c r="F22068" s="11"/>
      <c r="J22068" s="5"/>
      <c r="V22068" s="12"/>
      <c r="AE22068" s="12"/>
    </row>
    <row r="22069" spans="6:31" x14ac:dyDescent="0.25">
      <c r="F22069" s="11"/>
      <c r="J22069" s="5"/>
      <c r="V22069" s="12"/>
      <c r="AE22069" s="12"/>
    </row>
    <row r="22070" spans="6:31" x14ac:dyDescent="0.25">
      <c r="F22070" s="11"/>
      <c r="J22070" s="5"/>
      <c r="V22070" s="12"/>
      <c r="AE22070" s="12"/>
    </row>
    <row r="22071" spans="6:31" x14ac:dyDescent="0.25">
      <c r="F22071" s="11"/>
      <c r="J22071" s="5"/>
      <c r="V22071" s="12"/>
      <c r="AE22071" s="12"/>
    </row>
    <row r="22072" spans="6:31" x14ac:dyDescent="0.25">
      <c r="F22072" s="11"/>
      <c r="J22072" s="5"/>
      <c r="V22072" s="12"/>
      <c r="AE22072" s="12"/>
    </row>
    <row r="22073" spans="6:31" x14ac:dyDescent="0.25">
      <c r="F22073" s="11"/>
      <c r="J22073" s="5"/>
      <c r="V22073" s="12"/>
      <c r="AE22073" s="12"/>
    </row>
    <row r="22074" spans="6:31" x14ac:dyDescent="0.25">
      <c r="F22074" s="11"/>
      <c r="J22074" s="5"/>
      <c r="V22074" s="12"/>
      <c r="AE22074" s="12"/>
    </row>
    <row r="22075" spans="6:31" x14ac:dyDescent="0.25">
      <c r="F22075" s="11"/>
      <c r="J22075" s="5"/>
      <c r="V22075" s="12"/>
      <c r="AE22075" s="12"/>
    </row>
    <row r="22076" spans="6:31" x14ac:dyDescent="0.25">
      <c r="F22076" s="11"/>
      <c r="J22076" s="5"/>
      <c r="V22076" s="12"/>
      <c r="AE22076" s="12"/>
    </row>
    <row r="22077" spans="6:31" x14ac:dyDescent="0.25">
      <c r="F22077" s="11"/>
      <c r="J22077" s="5"/>
      <c r="V22077" s="12"/>
      <c r="AE22077" s="12"/>
    </row>
    <row r="22078" spans="6:31" x14ac:dyDescent="0.25">
      <c r="F22078" s="11"/>
      <c r="J22078" s="5"/>
      <c r="V22078" s="12"/>
      <c r="AE22078" s="12"/>
    </row>
    <row r="22079" spans="6:31" x14ac:dyDescent="0.25">
      <c r="F22079" s="11"/>
      <c r="J22079" s="5"/>
      <c r="V22079" s="12"/>
      <c r="AE22079" s="12"/>
    </row>
    <row r="22080" spans="6:31" x14ac:dyDescent="0.25">
      <c r="F22080" s="11"/>
      <c r="J22080" s="5"/>
      <c r="V22080" s="12"/>
      <c r="AE22080" s="12"/>
    </row>
    <row r="22081" spans="6:31" x14ac:dyDescent="0.25">
      <c r="F22081" s="11"/>
      <c r="J22081" s="5"/>
      <c r="V22081" s="12"/>
      <c r="AE22081" s="12"/>
    </row>
    <row r="22082" spans="6:31" x14ac:dyDescent="0.25">
      <c r="F22082" s="11"/>
      <c r="J22082" s="5"/>
      <c r="V22082" s="12"/>
      <c r="AE22082" s="12"/>
    </row>
    <row r="22083" spans="6:31" x14ac:dyDescent="0.25">
      <c r="F22083" s="11"/>
      <c r="J22083" s="5"/>
      <c r="V22083" s="12"/>
      <c r="AE22083" s="12"/>
    </row>
    <row r="22084" spans="6:31" x14ac:dyDescent="0.25">
      <c r="F22084" s="11"/>
      <c r="J22084" s="5"/>
      <c r="V22084" s="12"/>
      <c r="AE22084" s="12"/>
    </row>
    <row r="22085" spans="6:31" x14ac:dyDescent="0.25">
      <c r="F22085" s="11"/>
      <c r="J22085" s="5"/>
      <c r="V22085" s="12"/>
      <c r="AE22085" s="12"/>
    </row>
    <row r="22086" spans="6:31" x14ac:dyDescent="0.25">
      <c r="F22086" s="11"/>
      <c r="J22086" s="5"/>
      <c r="V22086" s="12"/>
      <c r="AE22086" s="12"/>
    </row>
    <row r="22087" spans="6:31" x14ac:dyDescent="0.25">
      <c r="F22087" s="11"/>
      <c r="J22087" s="5"/>
      <c r="V22087" s="12"/>
      <c r="AE22087" s="12"/>
    </row>
    <row r="22088" spans="6:31" x14ac:dyDescent="0.25">
      <c r="F22088" s="11"/>
      <c r="J22088" s="5"/>
      <c r="V22088" s="12"/>
      <c r="AE22088" s="12"/>
    </row>
    <row r="22089" spans="6:31" x14ac:dyDescent="0.25">
      <c r="F22089" s="11"/>
      <c r="J22089" s="5"/>
      <c r="V22089" s="12"/>
      <c r="AE22089" s="12"/>
    </row>
    <row r="22090" spans="6:31" x14ac:dyDescent="0.25">
      <c r="F22090" s="11"/>
      <c r="J22090" s="5"/>
      <c r="V22090" s="12"/>
      <c r="AE22090" s="12"/>
    </row>
    <row r="22091" spans="6:31" x14ac:dyDescent="0.25">
      <c r="F22091" s="11"/>
      <c r="J22091" s="5"/>
      <c r="V22091" s="12"/>
      <c r="AE22091" s="12"/>
    </row>
    <row r="22092" spans="6:31" x14ac:dyDescent="0.25">
      <c r="F22092" s="11"/>
      <c r="J22092" s="5"/>
      <c r="V22092" s="12"/>
      <c r="AE22092" s="12"/>
    </row>
    <row r="22093" spans="6:31" x14ac:dyDescent="0.25">
      <c r="F22093" s="11"/>
      <c r="J22093" s="5"/>
      <c r="V22093" s="12"/>
      <c r="AE22093" s="12"/>
    </row>
    <row r="22094" spans="6:31" x14ac:dyDescent="0.25">
      <c r="F22094" s="11"/>
      <c r="J22094" s="5"/>
      <c r="V22094" s="12"/>
      <c r="AE22094" s="12"/>
    </row>
    <row r="22095" spans="6:31" x14ac:dyDescent="0.25">
      <c r="F22095" s="11"/>
      <c r="J22095" s="5"/>
      <c r="V22095" s="12"/>
      <c r="AE22095" s="12"/>
    </row>
    <row r="22096" spans="6:31" x14ac:dyDescent="0.25">
      <c r="F22096" s="11"/>
      <c r="J22096" s="5"/>
      <c r="V22096" s="12"/>
      <c r="AE22096" s="12"/>
    </row>
    <row r="22097" spans="6:31" x14ac:dyDescent="0.25">
      <c r="F22097" s="11"/>
      <c r="J22097" s="5"/>
      <c r="V22097" s="12"/>
      <c r="AE22097" s="12"/>
    </row>
    <row r="22098" spans="6:31" x14ac:dyDescent="0.25">
      <c r="F22098" s="11"/>
      <c r="J22098" s="5"/>
      <c r="V22098" s="12"/>
      <c r="AE22098" s="12"/>
    </row>
    <row r="22099" spans="6:31" x14ac:dyDescent="0.25">
      <c r="F22099" s="11"/>
      <c r="J22099" s="5"/>
      <c r="V22099" s="12"/>
      <c r="AE22099" s="12"/>
    </row>
    <row r="22100" spans="6:31" x14ac:dyDescent="0.25">
      <c r="F22100" s="11"/>
      <c r="J22100" s="5"/>
      <c r="V22100" s="12"/>
      <c r="AE22100" s="12"/>
    </row>
    <row r="22101" spans="6:31" x14ac:dyDescent="0.25">
      <c r="F22101" s="11"/>
      <c r="J22101" s="5"/>
      <c r="V22101" s="12"/>
      <c r="AE22101" s="12"/>
    </row>
    <row r="22102" spans="6:31" x14ac:dyDescent="0.25">
      <c r="F22102" s="11"/>
      <c r="J22102" s="5"/>
      <c r="V22102" s="12"/>
      <c r="AE22102" s="12"/>
    </row>
    <row r="22103" spans="6:31" x14ac:dyDescent="0.25">
      <c r="F22103" s="11"/>
      <c r="J22103" s="5"/>
      <c r="V22103" s="12"/>
      <c r="AE22103" s="12"/>
    </row>
    <row r="22104" spans="6:31" x14ac:dyDescent="0.25">
      <c r="F22104" s="11"/>
      <c r="J22104" s="5"/>
      <c r="V22104" s="12"/>
      <c r="AE22104" s="12"/>
    </row>
    <row r="22105" spans="6:31" x14ac:dyDescent="0.25">
      <c r="F22105" s="11"/>
      <c r="J22105" s="5"/>
      <c r="V22105" s="12"/>
      <c r="AE22105" s="12"/>
    </row>
    <row r="22106" spans="6:31" x14ac:dyDescent="0.25">
      <c r="F22106" s="11"/>
      <c r="J22106" s="5"/>
      <c r="V22106" s="12"/>
      <c r="AE22106" s="12"/>
    </row>
    <row r="22107" spans="6:31" x14ac:dyDescent="0.25">
      <c r="F22107" s="11"/>
      <c r="J22107" s="5"/>
      <c r="V22107" s="12"/>
      <c r="AE22107" s="12"/>
    </row>
    <row r="22108" spans="6:31" x14ac:dyDescent="0.25">
      <c r="F22108" s="11"/>
      <c r="J22108" s="5"/>
      <c r="V22108" s="12"/>
      <c r="AE22108" s="12"/>
    </row>
    <row r="22109" spans="6:31" x14ac:dyDescent="0.25">
      <c r="F22109" s="11"/>
      <c r="J22109" s="5"/>
      <c r="V22109" s="12"/>
      <c r="AE22109" s="12"/>
    </row>
    <row r="22110" spans="6:31" x14ac:dyDescent="0.25">
      <c r="F22110" s="11"/>
      <c r="J22110" s="5"/>
      <c r="V22110" s="12"/>
      <c r="AE22110" s="12"/>
    </row>
    <row r="22111" spans="6:31" x14ac:dyDescent="0.25">
      <c r="F22111" s="11"/>
      <c r="J22111" s="5"/>
      <c r="V22111" s="12"/>
      <c r="AE22111" s="12"/>
    </row>
    <row r="22112" spans="6:31" x14ac:dyDescent="0.25">
      <c r="F22112" s="11"/>
      <c r="J22112" s="5"/>
      <c r="V22112" s="12"/>
      <c r="AE22112" s="12"/>
    </row>
    <row r="22113" spans="6:31" x14ac:dyDescent="0.25">
      <c r="F22113" s="11"/>
      <c r="J22113" s="5"/>
      <c r="V22113" s="12"/>
      <c r="AE22113" s="12"/>
    </row>
    <row r="22114" spans="6:31" x14ac:dyDescent="0.25">
      <c r="F22114" s="11"/>
      <c r="J22114" s="5"/>
      <c r="V22114" s="12"/>
      <c r="AE22114" s="12"/>
    </row>
    <row r="22115" spans="6:31" x14ac:dyDescent="0.25">
      <c r="F22115" s="11"/>
      <c r="J22115" s="5"/>
      <c r="V22115" s="12"/>
      <c r="AE22115" s="12"/>
    </row>
    <row r="22116" spans="6:31" x14ac:dyDescent="0.25">
      <c r="F22116" s="11"/>
      <c r="J22116" s="5"/>
      <c r="V22116" s="12"/>
      <c r="AE22116" s="12"/>
    </row>
    <row r="22117" spans="6:31" x14ac:dyDescent="0.25">
      <c r="F22117" s="11"/>
      <c r="J22117" s="5"/>
      <c r="V22117" s="12"/>
      <c r="AE22117" s="12"/>
    </row>
    <row r="22118" spans="6:31" x14ac:dyDescent="0.25">
      <c r="F22118" s="11"/>
      <c r="J22118" s="5"/>
      <c r="V22118" s="12"/>
      <c r="AE22118" s="12"/>
    </row>
    <row r="22119" spans="6:31" x14ac:dyDescent="0.25">
      <c r="F22119" s="11"/>
      <c r="J22119" s="5"/>
      <c r="V22119" s="12"/>
      <c r="AE22119" s="12"/>
    </row>
    <row r="22120" spans="6:31" x14ac:dyDescent="0.25">
      <c r="F22120" s="11"/>
      <c r="J22120" s="5"/>
      <c r="V22120" s="12"/>
      <c r="AE22120" s="12"/>
    </row>
    <row r="22121" spans="6:31" x14ac:dyDescent="0.25">
      <c r="F22121" s="11"/>
      <c r="J22121" s="5"/>
      <c r="V22121" s="12"/>
      <c r="AE22121" s="12"/>
    </row>
    <row r="22122" spans="6:31" x14ac:dyDescent="0.25">
      <c r="F22122" s="11"/>
      <c r="J22122" s="5"/>
      <c r="V22122" s="12"/>
      <c r="AE22122" s="12"/>
    </row>
    <row r="22123" spans="6:31" x14ac:dyDescent="0.25">
      <c r="F22123" s="11"/>
      <c r="J22123" s="5"/>
      <c r="V22123" s="12"/>
      <c r="AE22123" s="12"/>
    </row>
    <row r="22124" spans="6:31" x14ac:dyDescent="0.25">
      <c r="F22124" s="11"/>
      <c r="J22124" s="5"/>
      <c r="V22124" s="12"/>
      <c r="AE22124" s="12"/>
    </row>
    <row r="22125" spans="6:31" x14ac:dyDescent="0.25">
      <c r="F22125" s="11"/>
      <c r="J22125" s="5"/>
      <c r="V22125" s="12"/>
      <c r="AE22125" s="12"/>
    </row>
    <row r="22126" spans="6:31" x14ac:dyDescent="0.25">
      <c r="F22126" s="11"/>
      <c r="J22126" s="5"/>
      <c r="V22126" s="12"/>
      <c r="AE22126" s="12"/>
    </row>
    <row r="22127" spans="6:31" x14ac:dyDescent="0.25">
      <c r="F22127" s="11"/>
      <c r="J22127" s="5"/>
      <c r="V22127" s="12"/>
      <c r="AE22127" s="12"/>
    </row>
    <row r="22128" spans="6:31" x14ac:dyDescent="0.25">
      <c r="F22128" s="11"/>
      <c r="J22128" s="5"/>
      <c r="V22128" s="12"/>
      <c r="AE22128" s="12"/>
    </row>
    <row r="22129" spans="6:31" x14ac:dyDescent="0.25">
      <c r="F22129" s="11"/>
      <c r="J22129" s="5"/>
      <c r="V22129" s="12"/>
      <c r="AE22129" s="12"/>
    </row>
    <row r="22130" spans="6:31" x14ac:dyDescent="0.25">
      <c r="F22130" s="11"/>
      <c r="J22130" s="5"/>
      <c r="V22130" s="12"/>
      <c r="AE22130" s="12"/>
    </row>
    <row r="22131" spans="6:31" x14ac:dyDescent="0.25">
      <c r="F22131" s="11"/>
      <c r="J22131" s="5"/>
      <c r="V22131" s="12"/>
      <c r="AE22131" s="12"/>
    </row>
    <row r="22132" spans="6:31" x14ac:dyDescent="0.25">
      <c r="F22132" s="11"/>
      <c r="J22132" s="5"/>
      <c r="V22132" s="12"/>
      <c r="AE22132" s="12"/>
    </row>
    <row r="22133" spans="6:31" x14ac:dyDescent="0.25">
      <c r="F22133" s="11"/>
      <c r="J22133" s="5"/>
      <c r="V22133" s="12"/>
      <c r="AE22133" s="12"/>
    </row>
    <row r="22134" spans="6:31" x14ac:dyDescent="0.25">
      <c r="F22134" s="11"/>
      <c r="J22134" s="5"/>
      <c r="V22134" s="12"/>
      <c r="AE22134" s="12"/>
    </row>
    <row r="22135" spans="6:31" x14ac:dyDescent="0.25">
      <c r="F22135" s="11"/>
      <c r="J22135" s="5"/>
      <c r="V22135" s="12"/>
      <c r="AE22135" s="12"/>
    </row>
    <row r="22136" spans="6:31" x14ac:dyDescent="0.25">
      <c r="F22136" s="11"/>
      <c r="J22136" s="5"/>
      <c r="V22136" s="12"/>
      <c r="AE22136" s="12"/>
    </row>
    <row r="22137" spans="6:31" x14ac:dyDescent="0.25">
      <c r="F22137" s="11"/>
      <c r="J22137" s="5"/>
      <c r="V22137" s="12"/>
      <c r="AE22137" s="12"/>
    </row>
    <row r="22138" spans="6:31" x14ac:dyDescent="0.25">
      <c r="F22138" s="11"/>
      <c r="J22138" s="5"/>
      <c r="V22138" s="12"/>
      <c r="AE22138" s="12"/>
    </row>
    <row r="22139" spans="6:31" x14ac:dyDescent="0.25">
      <c r="F22139" s="11"/>
      <c r="J22139" s="5"/>
      <c r="V22139" s="12"/>
      <c r="AE22139" s="12"/>
    </row>
    <row r="22140" spans="6:31" x14ac:dyDescent="0.25">
      <c r="F22140" s="11"/>
      <c r="J22140" s="5"/>
      <c r="V22140" s="12"/>
      <c r="AE22140" s="12"/>
    </row>
    <row r="22141" spans="6:31" x14ac:dyDescent="0.25">
      <c r="F22141" s="11"/>
      <c r="J22141" s="5"/>
      <c r="V22141" s="12"/>
      <c r="AE22141" s="12"/>
    </row>
    <row r="22142" spans="6:31" x14ac:dyDescent="0.25">
      <c r="F22142" s="11"/>
      <c r="J22142" s="5"/>
      <c r="V22142" s="12"/>
      <c r="AE22142" s="12"/>
    </row>
    <row r="22143" spans="6:31" x14ac:dyDescent="0.25">
      <c r="F22143" s="11"/>
      <c r="J22143" s="5"/>
      <c r="V22143" s="12"/>
      <c r="AE22143" s="12"/>
    </row>
    <row r="22144" spans="6:31" x14ac:dyDescent="0.25">
      <c r="F22144" s="11"/>
      <c r="J22144" s="5"/>
      <c r="V22144" s="12"/>
      <c r="AE22144" s="12"/>
    </row>
    <row r="22145" spans="6:31" x14ac:dyDescent="0.25">
      <c r="F22145" s="11"/>
      <c r="J22145" s="5"/>
      <c r="V22145" s="12"/>
      <c r="AE22145" s="12"/>
    </row>
    <row r="22146" spans="6:31" x14ac:dyDescent="0.25">
      <c r="F22146" s="11"/>
      <c r="J22146" s="5"/>
      <c r="V22146" s="12"/>
      <c r="AE22146" s="12"/>
    </row>
    <row r="22147" spans="6:31" x14ac:dyDescent="0.25">
      <c r="F22147" s="11"/>
      <c r="J22147" s="5"/>
      <c r="V22147" s="12"/>
      <c r="AE22147" s="12"/>
    </row>
    <row r="22148" spans="6:31" x14ac:dyDescent="0.25">
      <c r="F22148" s="11"/>
      <c r="J22148" s="5"/>
      <c r="V22148" s="12"/>
      <c r="AE22148" s="12"/>
    </row>
    <row r="22149" spans="6:31" x14ac:dyDescent="0.25">
      <c r="F22149" s="11"/>
      <c r="J22149" s="5"/>
      <c r="V22149" s="12"/>
      <c r="AE22149" s="12"/>
    </row>
    <row r="22150" spans="6:31" x14ac:dyDescent="0.25">
      <c r="F22150" s="11"/>
      <c r="J22150" s="5"/>
      <c r="V22150" s="12"/>
      <c r="AE22150" s="12"/>
    </row>
    <row r="22151" spans="6:31" x14ac:dyDescent="0.25">
      <c r="F22151" s="11"/>
      <c r="J22151" s="5"/>
      <c r="V22151" s="12"/>
      <c r="AE22151" s="12"/>
    </row>
    <row r="22152" spans="6:31" x14ac:dyDescent="0.25">
      <c r="F22152" s="11"/>
      <c r="J22152" s="5"/>
      <c r="V22152" s="12"/>
      <c r="AE22152" s="12"/>
    </row>
    <row r="22153" spans="6:31" x14ac:dyDescent="0.25">
      <c r="F22153" s="11"/>
      <c r="J22153" s="5"/>
      <c r="V22153" s="12"/>
      <c r="AE22153" s="12"/>
    </row>
    <row r="22154" spans="6:31" x14ac:dyDescent="0.25">
      <c r="F22154" s="11"/>
      <c r="J22154" s="5"/>
      <c r="V22154" s="12"/>
      <c r="AE22154" s="12"/>
    </row>
    <row r="22155" spans="6:31" x14ac:dyDescent="0.25">
      <c r="F22155" s="11"/>
      <c r="J22155" s="5"/>
      <c r="V22155" s="12"/>
      <c r="AE22155" s="12"/>
    </row>
    <row r="22156" spans="6:31" x14ac:dyDescent="0.25">
      <c r="F22156" s="11"/>
      <c r="J22156" s="5"/>
      <c r="V22156" s="12"/>
      <c r="AE22156" s="12"/>
    </row>
    <row r="22157" spans="6:31" x14ac:dyDescent="0.25">
      <c r="F22157" s="11"/>
      <c r="J22157" s="5"/>
      <c r="V22157" s="12"/>
      <c r="AE22157" s="12"/>
    </row>
    <row r="22158" spans="6:31" x14ac:dyDescent="0.25">
      <c r="F22158" s="11"/>
      <c r="J22158" s="5"/>
      <c r="V22158" s="12"/>
      <c r="AE22158" s="12"/>
    </row>
    <row r="22159" spans="6:31" x14ac:dyDescent="0.25">
      <c r="F22159" s="11"/>
      <c r="J22159" s="5"/>
      <c r="V22159" s="12"/>
      <c r="AE22159" s="12"/>
    </row>
    <row r="22160" spans="6:31" x14ac:dyDescent="0.25">
      <c r="F22160" s="11"/>
      <c r="J22160" s="5"/>
      <c r="V22160" s="12"/>
      <c r="AE22160" s="12"/>
    </row>
    <row r="22161" spans="6:31" x14ac:dyDescent="0.25">
      <c r="F22161" s="11"/>
      <c r="J22161" s="5"/>
      <c r="V22161" s="12"/>
      <c r="AE22161" s="12"/>
    </row>
    <row r="22162" spans="6:31" x14ac:dyDescent="0.25">
      <c r="F22162" s="11"/>
      <c r="J22162" s="5"/>
      <c r="V22162" s="12"/>
      <c r="AE22162" s="12"/>
    </row>
    <row r="22163" spans="6:31" x14ac:dyDescent="0.25">
      <c r="F22163" s="11"/>
      <c r="J22163" s="5"/>
      <c r="V22163" s="12"/>
      <c r="AE22163" s="12"/>
    </row>
    <row r="22164" spans="6:31" x14ac:dyDescent="0.25">
      <c r="F22164" s="11"/>
      <c r="J22164" s="5"/>
      <c r="V22164" s="12"/>
      <c r="AE22164" s="12"/>
    </row>
    <row r="22165" spans="6:31" x14ac:dyDescent="0.25">
      <c r="F22165" s="11"/>
      <c r="J22165" s="5"/>
      <c r="V22165" s="12"/>
      <c r="AE22165" s="12"/>
    </row>
    <row r="22166" spans="6:31" x14ac:dyDescent="0.25">
      <c r="F22166" s="11"/>
      <c r="J22166" s="5"/>
      <c r="V22166" s="12"/>
      <c r="AE22166" s="12"/>
    </row>
    <row r="22167" spans="6:31" x14ac:dyDescent="0.25">
      <c r="F22167" s="11"/>
      <c r="J22167" s="5"/>
      <c r="V22167" s="12"/>
      <c r="AE22167" s="12"/>
    </row>
    <row r="22168" spans="6:31" x14ac:dyDescent="0.25">
      <c r="F22168" s="11"/>
      <c r="J22168" s="5"/>
      <c r="V22168" s="12"/>
      <c r="AE22168" s="12"/>
    </row>
    <row r="22169" spans="6:31" x14ac:dyDescent="0.25">
      <c r="F22169" s="11"/>
      <c r="J22169" s="5"/>
      <c r="V22169" s="12"/>
      <c r="AE22169" s="12"/>
    </row>
    <row r="22170" spans="6:31" x14ac:dyDescent="0.25">
      <c r="F22170" s="11"/>
      <c r="J22170" s="5"/>
      <c r="V22170" s="12"/>
      <c r="AE22170" s="12"/>
    </row>
    <row r="22171" spans="6:31" x14ac:dyDescent="0.25">
      <c r="F22171" s="11"/>
      <c r="J22171" s="5"/>
      <c r="V22171" s="12"/>
      <c r="AE22171" s="12"/>
    </row>
    <row r="22172" spans="6:31" x14ac:dyDescent="0.25">
      <c r="F22172" s="11"/>
      <c r="J22172" s="5"/>
      <c r="V22172" s="12"/>
      <c r="AE22172" s="12"/>
    </row>
    <row r="22173" spans="6:31" x14ac:dyDescent="0.25">
      <c r="F22173" s="11"/>
      <c r="J22173" s="5"/>
      <c r="V22173" s="12"/>
      <c r="AE22173" s="12"/>
    </row>
    <row r="22174" spans="6:31" x14ac:dyDescent="0.25">
      <c r="F22174" s="11"/>
      <c r="J22174" s="5"/>
      <c r="V22174" s="12"/>
      <c r="AE22174" s="12"/>
    </row>
    <row r="22175" spans="6:31" x14ac:dyDescent="0.25">
      <c r="F22175" s="11"/>
      <c r="J22175" s="5"/>
      <c r="V22175" s="12"/>
      <c r="AE22175" s="12"/>
    </row>
    <row r="22176" spans="6:31" x14ac:dyDescent="0.25">
      <c r="F22176" s="11"/>
      <c r="J22176" s="5"/>
      <c r="V22176" s="12"/>
      <c r="AE22176" s="12"/>
    </row>
    <row r="22177" spans="6:31" x14ac:dyDescent="0.25">
      <c r="F22177" s="11"/>
      <c r="J22177" s="5"/>
      <c r="V22177" s="12"/>
      <c r="AE22177" s="12"/>
    </row>
    <row r="22178" spans="6:31" x14ac:dyDescent="0.25">
      <c r="F22178" s="11"/>
      <c r="J22178" s="5"/>
      <c r="V22178" s="12"/>
      <c r="AE22178" s="12"/>
    </row>
    <row r="22179" spans="6:31" x14ac:dyDescent="0.25">
      <c r="F22179" s="11"/>
      <c r="J22179" s="5"/>
      <c r="V22179" s="12"/>
      <c r="AE22179" s="12"/>
    </row>
    <row r="22180" spans="6:31" x14ac:dyDescent="0.25">
      <c r="F22180" s="11"/>
      <c r="J22180" s="5"/>
      <c r="V22180" s="12"/>
      <c r="AE22180" s="12"/>
    </row>
    <row r="22181" spans="6:31" x14ac:dyDescent="0.25">
      <c r="F22181" s="11"/>
      <c r="J22181" s="5"/>
      <c r="V22181" s="12"/>
      <c r="AE22181" s="12"/>
    </row>
    <row r="22182" spans="6:31" x14ac:dyDescent="0.25">
      <c r="F22182" s="11"/>
      <c r="J22182" s="5"/>
      <c r="V22182" s="12"/>
      <c r="AE22182" s="12"/>
    </row>
    <row r="22183" spans="6:31" x14ac:dyDescent="0.25">
      <c r="F22183" s="11"/>
      <c r="J22183" s="5"/>
      <c r="V22183" s="12"/>
      <c r="AE22183" s="12"/>
    </row>
    <row r="22184" spans="6:31" x14ac:dyDescent="0.25">
      <c r="F22184" s="11"/>
      <c r="J22184" s="5"/>
      <c r="V22184" s="12"/>
      <c r="AE22184" s="12"/>
    </row>
    <row r="22185" spans="6:31" x14ac:dyDescent="0.25">
      <c r="F22185" s="11"/>
      <c r="J22185" s="5"/>
      <c r="V22185" s="12"/>
      <c r="AE22185" s="12"/>
    </row>
    <row r="22186" spans="6:31" x14ac:dyDescent="0.25">
      <c r="F22186" s="11"/>
      <c r="J22186" s="5"/>
      <c r="V22186" s="12"/>
      <c r="AE22186" s="12"/>
    </row>
    <row r="22187" spans="6:31" x14ac:dyDescent="0.25">
      <c r="F22187" s="11"/>
      <c r="J22187" s="5"/>
      <c r="V22187" s="12"/>
      <c r="AE22187" s="12"/>
    </row>
    <row r="22188" spans="6:31" x14ac:dyDescent="0.25">
      <c r="F22188" s="11"/>
      <c r="J22188" s="5"/>
      <c r="V22188" s="12"/>
      <c r="AE22188" s="12"/>
    </row>
    <row r="22189" spans="6:31" x14ac:dyDescent="0.25">
      <c r="F22189" s="11"/>
      <c r="J22189" s="5"/>
      <c r="V22189" s="12"/>
      <c r="AE22189" s="12"/>
    </row>
    <row r="22190" spans="6:31" x14ac:dyDescent="0.25">
      <c r="F22190" s="11"/>
      <c r="J22190" s="5"/>
      <c r="V22190" s="12"/>
      <c r="AE22190" s="12"/>
    </row>
    <row r="22191" spans="6:31" x14ac:dyDescent="0.25">
      <c r="F22191" s="11"/>
      <c r="J22191" s="5"/>
      <c r="V22191" s="12"/>
      <c r="AE22191" s="12"/>
    </row>
    <row r="22192" spans="6:31" x14ac:dyDescent="0.25">
      <c r="F22192" s="11"/>
      <c r="J22192" s="5"/>
      <c r="V22192" s="12"/>
      <c r="AE22192" s="12"/>
    </row>
    <row r="22193" spans="6:31" x14ac:dyDescent="0.25">
      <c r="F22193" s="11"/>
      <c r="J22193" s="5"/>
      <c r="V22193" s="12"/>
      <c r="AE22193" s="12"/>
    </row>
    <row r="22194" spans="6:31" x14ac:dyDescent="0.25">
      <c r="F22194" s="11"/>
      <c r="J22194" s="5"/>
      <c r="V22194" s="12"/>
      <c r="AE22194" s="12"/>
    </row>
    <row r="22195" spans="6:31" x14ac:dyDescent="0.25">
      <c r="F22195" s="11"/>
      <c r="J22195" s="5"/>
      <c r="V22195" s="12"/>
      <c r="AE22195" s="12"/>
    </row>
    <row r="22196" spans="6:31" x14ac:dyDescent="0.25">
      <c r="F22196" s="11"/>
      <c r="J22196" s="5"/>
      <c r="V22196" s="12"/>
      <c r="AE22196" s="12"/>
    </row>
    <row r="22197" spans="6:31" x14ac:dyDescent="0.25">
      <c r="F22197" s="11"/>
      <c r="J22197" s="5"/>
      <c r="V22197" s="12"/>
      <c r="AE22197" s="12"/>
    </row>
    <row r="22198" spans="6:31" x14ac:dyDescent="0.25">
      <c r="F22198" s="11"/>
      <c r="J22198" s="5"/>
      <c r="V22198" s="12"/>
      <c r="AE22198" s="12"/>
    </row>
    <row r="22199" spans="6:31" x14ac:dyDescent="0.25">
      <c r="F22199" s="11"/>
      <c r="J22199" s="5"/>
      <c r="V22199" s="12"/>
      <c r="AE22199" s="12"/>
    </row>
    <row r="22200" spans="6:31" x14ac:dyDescent="0.25">
      <c r="F22200" s="11"/>
      <c r="J22200" s="5"/>
      <c r="V22200" s="12"/>
      <c r="AE22200" s="12"/>
    </row>
    <row r="22201" spans="6:31" x14ac:dyDescent="0.25">
      <c r="F22201" s="11"/>
      <c r="J22201" s="5"/>
      <c r="V22201" s="12"/>
      <c r="AE22201" s="12"/>
    </row>
    <row r="22202" spans="6:31" x14ac:dyDescent="0.25">
      <c r="F22202" s="11"/>
      <c r="J22202" s="5"/>
      <c r="V22202" s="12"/>
      <c r="AE22202" s="12"/>
    </row>
    <row r="22203" spans="6:31" x14ac:dyDescent="0.25">
      <c r="F22203" s="11"/>
      <c r="J22203" s="5"/>
      <c r="V22203" s="12"/>
      <c r="AE22203" s="12"/>
    </row>
    <row r="22204" spans="6:31" x14ac:dyDescent="0.25">
      <c r="F22204" s="11"/>
      <c r="J22204" s="5"/>
      <c r="V22204" s="12"/>
      <c r="AE22204" s="12"/>
    </row>
    <row r="22205" spans="6:31" x14ac:dyDescent="0.25">
      <c r="F22205" s="11"/>
      <c r="J22205" s="5"/>
      <c r="V22205" s="12"/>
      <c r="AE22205" s="12"/>
    </row>
    <row r="22206" spans="6:31" x14ac:dyDescent="0.25">
      <c r="F22206" s="11"/>
      <c r="J22206" s="5"/>
      <c r="V22206" s="12"/>
      <c r="AE22206" s="12"/>
    </row>
    <row r="22207" spans="6:31" x14ac:dyDescent="0.25">
      <c r="F22207" s="11"/>
      <c r="J22207" s="5"/>
      <c r="V22207" s="12"/>
      <c r="AE22207" s="12"/>
    </row>
    <row r="22208" spans="6:31" x14ac:dyDescent="0.25">
      <c r="F22208" s="11"/>
      <c r="J22208" s="5"/>
      <c r="V22208" s="12"/>
      <c r="AE22208" s="12"/>
    </row>
    <row r="22209" spans="6:31" x14ac:dyDescent="0.25">
      <c r="F22209" s="11"/>
      <c r="J22209" s="5"/>
      <c r="V22209" s="12"/>
      <c r="AE22209" s="12"/>
    </row>
    <row r="22210" spans="6:31" x14ac:dyDescent="0.25">
      <c r="F22210" s="11"/>
      <c r="J22210" s="5"/>
      <c r="V22210" s="12"/>
      <c r="AE22210" s="12"/>
    </row>
    <row r="22211" spans="6:31" x14ac:dyDescent="0.25">
      <c r="F22211" s="11"/>
      <c r="J22211" s="5"/>
      <c r="V22211" s="12"/>
      <c r="AE22211" s="12"/>
    </row>
    <row r="22212" spans="6:31" x14ac:dyDescent="0.25">
      <c r="F22212" s="11"/>
      <c r="J22212" s="5"/>
      <c r="V22212" s="12"/>
      <c r="AE22212" s="12"/>
    </row>
    <row r="22213" spans="6:31" x14ac:dyDescent="0.25">
      <c r="F22213" s="11"/>
      <c r="J22213" s="5"/>
      <c r="V22213" s="12"/>
      <c r="AE22213" s="12"/>
    </row>
    <row r="22214" spans="6:31" x14ac:dyDescent="0.25">
      <c r="F22214" s="11"/>
      <c r="J22214" s="5"/>
      <c r="V22214" s="12"/>
      <c r="AE22214" s="12"/>
    </row>
    <row r="22215" spans="6:31" x14ac:dyDescent="0.25">
      <c r="F22215" s="11"/>
      <c r="J22215" s="5"/>
      <c r="V22215" s="12"/>
      <c r="AE22215" s="12"/>
    </row>
    <row r="22216" spans="6:31" x14ac:dyDescent="0.25">
      <c r="F22216" s="11"/>
      <c r="J22216" s="5"/>
      <c r="V22216" s="12"/>
      <c r="AE22216" s="12"/>
    </row>
    <row r="22217" spans="6:31" x14ac:dyDescent="0.25">
      <c r="F22217" s="11"/>
      <c r="J22217" s="5"/>
      <c r="V22217" s="12"/>
      <c r="AE22217" s="12"/>
    </row>
    <row r="22218" spans="6:31" x14ac:dyDescent="0.25">
      <c r="F22218" s="11"/>
      <c r="J22218" s="5"/>
      <c r="V22218" s="12"/>
      <c r="AE22218" s="12"/>
    </row>
    <row r="22219" spans="6:31" x14ac:dyDescent="0.25">
      <c r="F22219" s="11"/>
      <c r="J22219" s="5"/>
      <c r="V22219" s="12"/>
      <c r="AE22219" s="12"/>
    </row>
    <row r="22220" spans="6:31" x14ac:dyDescent="0.25">
      <c r="F22220" s="11"/>
      <c r="J22220" s="5"/>
      <c r="V22220" s="12"/>
      <c r="AE22220" s="12"/>
    </row>
    <row r="22221" spans="6:31" x14ac:dyDescent="0.25">
      <c r="F22221" s="11"/>
      <c r="J22221" s="5"/>
      <c r="V22221" s="12"/>
      <c r="AE22221" s="12"/>
    </row>
    <row r="22222" spans="6:31" x14ac:dyDescent="0.25">
      <c r="F22222" s="11"/>
      <c r="J22222" s="5"/>
      <c r="V22222" s="12"/>
      <c r="AE22222" s="12"/>
    </row>
    <row r="22223" spans="6:31" x14ac:dyDescent="0.25">
      <c r="F22223" s="11"/>
      <c r="J22223" s="5"/>
      <c r="V22223" s="12"/>
      <c r="AE22223" s="12"/>
    </row>
    <row r="22224" spans="6:31" x14ac:dyDescent="0.25">
      <c r="F22224" s="11"/>
      <c r="J22224" s="5"/>
      <c r="V22224" s="12"/>
      <c r="AE22224" s="12"/>
    </row>
    <row r="22225" spans="6:31" x14ac:dyDescent="0.25">
      <c r="F22225" s="11"/>
      <c r="J22225" s="5"/>
      <c r="V22225" s="12"/>
      <c r="AE22225" s="12"/>
    </row>
    <row r="22226" spans="6:31" x14ac:dyDescent="0.25">
      <c r="F22226" s="11"/>
      <c r="J22226" s="5"/>
      <c r="V22226" s="12"/>
      <c r="AE22226" s="12"/>
    </row>
    <row r="22227" spans="6:31" x14ac:dyDescent="0.25">
      <c r="F22227" s="11"/>
      <c r="J22227" s="5"/>
      <c r="V22227" s="12"/>
      <c r="AE22227" s="12"/>
    </row>
    <row r="22228" spans="6:31" x14ac:dyDescent="0.25">
      <c r="F22228" s="11"/>
      <c r="J22228" s="5"/>
      <c r="V22228" s="12"/>
      <c r="AE22228" s="12"/>
    </row>
    <row r="22229" spans="6:31" x14ac:dyDescent="0.25">
      <c r="F22229" s="11"/>
      <c r="J22229" s="5"/>
      <c r="V22229" s="12"/>
      <c r="AE22229" s="12"/>
    </row>
    <row r="22230" spans="6:31" x14ac:dyDescent="0.25">
      <c r="F22230" s="11"/>
      <c r="J22230" s="5"/>
      <c r="V22230" s="12"/>
      <c r="AE22230" s="12"/>
    </row>
    <row r="22231" spans="6:31" x14ac:dyDescent="0.25">
      <c r="F22231" s="11"/>
      <c r="J22231" s="5"/>
      <c r="V22231" s="12"/>
      <c r="AE22231" s="12"/>
    </row>
    <row r="22232" spans="6:31" x14ac:dyDescent="0.25">
      <c r="F22232" s="11"/>
      <c r="J22232" s="5"/>
      <c r="V22232" s="12"/>
      <c r="AE22232" s="12"/>
    </row>
    <row r="22233" spans="6:31" x14ac:dyDescent="0.25">
      <c r="F22233" s="11"/>
      <c r="J22233" s="5"/>
      <c r="V22233" s="12"/>
      <c r="AE22233" s="12"/>
    </row>
    <row r="22234" spans="6:31" x14ac:dyDescent="0.25">
      <c r="F22234" s="11"/>
      <c r="J22234" s="5"/>
      <c r="V22234" s="12"/>
      <c r="AE22234" s="12"/>
    </row>
    <row r="22235" spans="6:31" x14ac:dyDescent="0.25">
      <c r="F22235" s="11"/>
      <c r="J22235" s="5"/>
      <c r="V22235" s="12"/>
      <c r="AE22235" s="12"/>
    </row>
    <row r="22236" spans="6:31" x14ac:dyDescent="0.25">
      <c r="F22236" s="11"/>
      <c r="J22236" s="5"/>
      <c r="V22236" s="12"/>
      <c r="AE22236" s="12"/>
    </row>
    <row r="22237" spans="6:31" x14ac:dyDescent="0.25">
      <c r="F22237" s="11"/>
      <c r="J22237" s="5"/>
      <c r="V22237" s="12"/>
      <c r="AE22237" s="12"/>
    </row>
    <row r="22238" spans="6:31" x14ac:dyDescent="0.25">
      <c r="F22238" s="11"/>
      <c r="J22238" s="5"/>
      <c r="V22238" s="12"/>
      <c r="AE22238" s="12"/>
    </row>
    <row r="22239" spans="6:31" x14ac:dyDescent="0.25">
      <c r="F22239" s="11"/>
      <c r="J22239" s="5"/>
      <c r="V22239" s="12"/>
      <c r="AE22239" s="12"/>
    </row>
    <row r="22240" spans="6:31" x14ac:dyDescent="0.25">
      <c r="F22240" s="11"/>
      <c r="J22240" s="5"/>
      <c r="V22240" s="12"/>
      <c r="AE22240" s="12"/>
    </row>
    <row r="22241" spans="6:31" x14ac:dyDescent="0.25">
      <c r="F22241" s="11"/>
      <c r="J22241" s="5"/>
      <c r="V22241" s="12"/>
      <c r="AE22241" s="12"/>
    </row>
    <row r="22242" spans="6:31" x14ac:dyDescent="0.25">
      <c r="F22242" s="11"/>
      <c r="J22242" s="5"/>
      <c r="V22242" s="12"/>
      <c r="AE22242" s="12"/>
    </row>
    <row r="22243" spans="6:31" x14ac:dyDescent="0.25">
      <c r="F22243" s="11"/>
      <c r="J22243" s="5"/>
      <c r="V22243" s="12"/>
      <c r="AE22243" s="12"/>
    </row>
    <row r="22244" spans="6:31" x14ac:dyDescent="0.25">
      <c r="F22244" s="11"/>
      <c r="J22244" s="5"/>
      <c r="V22244" s="12"/>
      <c r="AE22244" s="12"/>
    </row>
    <row r="22245" spans="6:31" x14ac:dyDescent="0.25">
      <c r="F22245" s="11"/>
      <c r="J22245" s="5"/>
      <c r="V22245" s="12"/>
      <c r="AE22245" s="12"/>
    </row>
    <row r="22246" spans="6:31" x14ac:dyDescent="0.25">
      <c r="F22246" s="11"/>
      <c r="J22246" s="5"/>
      <c r="V22246" s="12"/>
      <c r="AE22246" s="12"/>
    </row>
    <row r="22247" spans="6:31" x14ac:dyDescent="0.25">
      <c r="F22247" s="11"/>
      <c r="J22247" s="5"/>
      <c r="V22247" s="12"/>
      <c r="AE22247" s="12"/>
    </row>
    <row r="22248" spans="6:31" x14ac:dyDescent="0.25">
      <c r="F22248" s="11"/>
      <c r="J22248" s="5"/>
      <c r="V22248" s="12"/>
      <c r="AE22248" s="12"/>
    </row>
    <row r="22249" spans="6:31" x14ac:dyDescent="0.25">
      <c r="F22249" s="11"/>
      <c r="J22249" s="5"/>
      <c r="V22249" s="12"/>
      <c r="AE22249" s="12"/>
    </row>
    <row r="22250" spans="6:31" x14ac:dyDescent="0.25">
      <c r="F22250" s="11"/>
      <c r="J22250" s="5"/>
      <c r="V22250" s="12"/>
      <c r="AE22250" s="12"/>
    </row>
    <row r="22251" spans="6:31" x14ac:dyDescent="0.25">
      <c r="F22251" s="11"/>
      <c r="J22251" s="5"/>
      <c r="V22251" s="12"/>
      <c r="AE22251" s="12"/>
    </row>
    <row r="22252" spans="6:31" x14ac:dyDescent="0.25">
      <c r="F22252" s="11"/>
      <c r="J22252" s="5"/>
      <c r="V22252" s="12"/>
      <c r="AE22252" s="12"/>
    </row>
    <row r="22253" spans="6:31" x14ac:dyDescent="0.25">
      <c r="F22253" s="11"/>
      <c r="J22253" s="5"/>
      <c r="V22253" s="12"/>
      <c r="AE22253" s="12"/>
    </row>
    <row r="22254" spans="6:31" x14ac:dyDescent="0.25">
      <c r="F22254" s="11"/>
      <c r="J22254" s="5"/>
      <c r="V22254" s="12"/>
      <c r="AE22254" s="12"/>
    </row>
    <row r="22255" spans="6:31" x14ac:dyDescent="0.25">
      <c r="F22255" s="11"/>
      <c r="J22255" s="5"/>
      <c r="V22255" s="12"/>
      <c r="AE22255" s="12"/>
    </row>
    <row r="22256" spans="6:31" x14ac:dyDescent="0.25">
      <c r="F22256" s="11"/>
      <c r="J22256" s="5"/>
      <c r="V22256" s="12"/>
      <c r="AE22256" s="12"/>
    </row>
    <row r="22257" spans="6:31" x14ac:dyDescent="0.25">
      <c r="F22257" s="11"/>
      <c r="J22257" s="5"/>
      <c r="V22257" s="12"/>
      <c r="AE22257" s="12"/>
    </row>
    <row r="22258" spans="6:31" x14ac:dyDescent="0.25">
      <c r="F22258" s="11"/>
      <c r="J22258" s="5"/>
      <c r="V22258" s="12"/>
      <c r="AE22258" s="12"/>
    </row>
    <row r="22259" spans="6:31" x14ac:dyDescent="0.25">
      <c r="F22259" s="11"/>
      <c r="J22259" s="5"/>
      <c r="V22259" s="12"/>
      <c r="AE22259" s="12"/>
    </row>
    <row r="22260" spans="6:31" x14ac:dyDescent="0.25">
      <c r="F22260" s="11"/>
      <c r="J22260" s="5"/>
      <c r="V22260" s="12"/>
      <c r="AE22260" s="12"/>
    </row>
    <row r="22261" spans="6:31" x14ac:dyDescent="0.25">
      <c r="F22261" s="11"/>
      <c r="J22261" s="5"/>
      <c r="V22261" s="12"/>
      <c r="AE22261" s="12"/>
    </row>
    <row r="22262" spans="6:31" x14ac:dyDescent="0.25">
      <c r="F22262" s="11"/>
      <c r="J22262" s="5"/>
      <c r="V22262" s="12"/>
      <c r="AE22262" s="12"/>
    </row>
    <row r="22263" spans="6:31" x14ac:dyDescent="0.25">
      <c r="F22263" s="11"/>
      <c r="J22263" s="5"/>
      <c r="V22263" s="12"/>
      <c r="AE22263" s="12"/>
    </row>
    <row r="22264" spans="6:31" x14ac:dyDescent="0.25">
      <c r="F22264" s="11"/>
      <c r="J22264" s="5"/>
      <c r="V22264" s="12"/>
      <c r="AE22264" s="12"/>
    </row>
    <row r="22265" spans="6:31" x14ac:dyDescent="0.25">
      <c r="F22265" s="11"/>
      <c r="J22265" s="5"/>
      <c r="V22265" s="12"/>
      <c r="AE22265" s="12"/>
    </row>
    <row r="22266" spans="6:31" x14ac:dyDescent="0.25">
      <c r="F22266" s="11"/>
      <c r="J22266" s="5"/>
      <c r="V22266" s="12"/>
      <c r="AE22266" s="12"/>
    </row>
    <row r="22267" spans="6:31" x14ac:dyDescent="0.25">
      <c r="F22267" s="11"/>
      <c r="J22267" s="5"/>
      <c r="V22267" s="12"/>
      <c r="AE22267" s="12"/>
    </row>
    <row r="22268" spans="6:31" x14ac:dyDescent="0.25">
      <c r="F22268" s="11"/>
      <c r="J22268" s="5"/>
      <c r="V22268" s="12"/>
      <c r="AE22268" s="12"/>
    </row>
    <row r="22269" spans="6:31" x14ac:dyDescent="0.25">
      <c r="F22269" s="11"/>
      <c r="J22269" s="5"/>
      <c r="V22269" s="12"/>
      <c r="AE22269" s="12"/>
    </row>
    <row r="22270" spans="6:31" x14ac:dyDescent="0.25">
      <c r="F22270" s="11"/>
      <c r="J22270" s="5"/>
      <c r="V22270" s="12"/>
      <c r="AE22270" s="12"/>
    </row>
    <row r="22271" spans="6:31" x14ac:dyDescent="0.25">
      <c r="F22271" s="11"/>
      <c r="J22271" s="5"/>
      <c r="V22271" s="12"/>
      <c r="AE22271" s="12"/>
    </row>
    <row r="22272" spans="6:31" x14ac:dyDescent="0.25">
      <c r="F22272" s="11"/>
      <c r="J22272" s="5"/>
      <c r="V22272" s="12"/>
      <c r="AE22272" s="12"/>
    </row>
    <row r="22273" spans="6:31" x14ac:dyDescent="0.25">
      <c r="F22273" s="11"/>
      <c r="J22273" s="5"/>
      <c r="V22273" s="12"/>
      <c r="AE22273" s="12"/>
    </row>
    <row r="22274" spans="6:31" x14ac:dyDescent="0.25">
      <c r="F22274" s="11"/>
      <c r="J22274" s="5"/>
      <c r="V22274" s="12"/>
      <c r="AE22274" s="12"/>
    </row>
    <row r="22275" spans="6:31" x14ac:dyDescent="0.25">
      <c r="F22275" s="11"/>
      <c r="J22275" s="5"/>
      <c r="V22275" s="12"/>
      <c r="AE22275" s="12"/>
    </row>
    <row r="22276" spans="6:31" x14ac:dyDescent="0.25">
      <c r="F22276" s="11"/>
      <c r="J22276" s="5"/>
      <c r="V22276" s="12"/>
      <c r="AE22276" s="12"/>
    </row>
    <row r="22277" spans="6:31" x14ac:dyDescent="0.25">
      <c r="F22277" s="11"/>
      <c r="J22277" s="5"/>
      <c r="V22277" s="12"/>
      <c r="AE22277" s="12"/>
    </row>
    <row r="22278" spans="6:31" x14ac:dyDescent="0.25">
      <c r="F22278" s="11"/>
      <c r="J22278" s="5"/>
      <c r="V22278" s="12"/>
      <c r="AE22278" s="12"/>
    </row>
    <row r="22279" spans="6:31" x14ac:dyDescent="0.25">
      <c r="F22279" s="11"/>
      <c r="J22279" s="5"/>
      <c r="V22279" s="12"/>
      <c r="AE22279" s="12"/>
    </row>
    <row r="22280" spans="6:31" x14ac:dyDescent="0.25">
      <c r="F22280" s="11"/>
      <c r="J22280" s="5"/>
      <c r="V22280" s="12"/>
      <c r="AE22280" s="12"/>
    </row>
    <row r="22281" spans="6:31" x14ac:dyDescent="0.25">
      <c r="F22281" s="11"/>
      <c r="J22281" s="5"/>
      <c r="V22281" s="12"/>
      <c r="AE22281" s="12"/>
    </row>
    <row r="22282" spans="6:31" x14ac:dyDescent="0.25">
      <c r="F22282" s="11"/>
      <c r="J22282" s="5"/>
      <c r="V22282" s="12"/>
      <c r="AE22282" s="12"/>
    </row>
    <row r="22283" spans="6:31" x14ac:dyDescent="0.25">
      <c r="F22283" s="11"/>
      <c r="J22283" s="5"/>
      <c r="V22283" s="12"/>
      <c r="AE22283" s="12"/>
    </row>
    <row r="22284" spans="6:31" x14ac:dyDescent="0.25">
      <c r="F22284" s="11"/>
      <c r="J22284" s="5"/>
      <c r="V22284" s="12"/>
      <c r="AE22284" s="12"/>
    </row>
    <row r="22285" spans="6:31" x14ac:dyDescent="0.25">
      <c r="F22285" s="11"/>
      <c r="J22285" s="5"/>
      <c r="V22285" s="12"/>
      <c r="AE22285" s="12"/>
    </row>
    <row r="22286" spans="6:31" x14ac:dyDescent="0.25">
      <c r="F22286" s="11"/>
      <c r="J22286" s="5"/>
      <c r="V22286" s="12"/>
      <c r="AE22286" s="12"/>
    </row>
    <row r="22287" spans="6:31" x14ac:dyDescent="0.25">
      <c r="F22287" s="11"/>
      <c r="J22287" s="5"/>
      <c r="V22287" s="12"/>
      <c r="AE22287" s="12"/>
    </row>
    <row r="22288" spans="6:31" x14ac:dyDescent="0.25">
      <c r="F22288" s="11"/>
      <c r="J22288" s="5"/>
      <c r="V22288" s="12"/>
      <c r="AE22288" s="12"/>
    </row>
    <row r="22289" spans="6:31" x14ac:dyDescent="0.25">
      <c r="F22289" s="11"/>
      <c r="J22289" s="5"/>
      <c r="V22289" s="12"/>
      <c r="AE22289" s="12"/>
    </row>
    <row r="22290" spans="6:31" x14ac:dyDescent="0.25">
      <c r="F22290" s="11"/>
      <c r="J22290" s="5"/>
      <c r="V22290" s="12"/>
      <c r="AE22290" s="12"/>
    </row>
    <row r="22291" spans="6:31" x14ac:dyDescent="0.25">
      <c r="F22291" s="11"/>
      <c r="J22291" s="5"/>
      <c r="V22291" s="12"/>
      <c r="AE22291" s="12"/>
    </row>
    <row r="22292" spans="6:31" x14ac:dyDescent="0.25">
      <c r="F22292" s="11"/>
      <c r="J22292" s="5"/>
      <c r="V22292" s="12"/>
      <c r="AE22292" s="12"/>
    </row>
    <row r="22293" spans="6:31" x14ac:dyDescent="0.25">
      <c r="F22293" s="11"/>
      <c r="J22293" s="5"/>
      <c r="V22293" s="12"/>
      <c r="AE22293" s="12"/>
    </row>
    <row r="22294" spans="6:31" x14ac:dyDescent="0.25">
      <c r="F22294" s="11"/>
      <c r="J22294" s="5"/>
      <c r="V22294" s="12"/>
      <c r="AE22294" s="12"/>
    </row>
    <row r="22295" spans="6:31" x14ac:dyDescent="0.25">
      <c r="F22295" s="11"/>
      <c r="J22295" s="5"/>
      <c r="V22295" s="12"/>
      <c r="AE22295" s="12"/>
    </row>
    <row r="22296" spans="6:31" x14ac:dyDescent="0.25">
      <c r="F22296" s="11"/>
      <c r="J22296" s="5"/>
      <c r="V22296" s="12"/>
      <c r="AE22296" s="12"/>
    </row>
    <row r="22297" spans="6:31" x14ac:dyDescent="0.25">
      <c r="F22297" s="11"/>
      <c r="J22297" s="5"/>
      <c r="V22297" s="12"/>
      <c r="AE22297" s="12"/>
    </row>
    <row r="22298" spans="6:31" x14ac:dyDescent="0.25">
      <c r="F22298" s="11"/>
      <c r="J22298" s="5"/>
      <c r="V22298" s="12"/>
      <c r="AE22298" s="12"/>
    </row>
    <row r="22299" spans="6:31" x14ac:dyDescent="0.25">
      <c r="F22299" s="11"/>
      <c r="J22299" s="5"/>
      <c r="V22299" s="12"/>
      <c r="AE22299" s="12"/>
    </row>
    <row r="22300" spans="6:31" x14ac:dyDescent="0.25">
      <c r="F22300" s="11"/>
      <c r="J22300" s="5"/>
      <c r="V22300" s="12"/>
      <c r="AE22300" s="12"/>
    </row>
    <row r="22301" spans="6:31" x14ac:dyDescent="0.25">
      <c r="F22301" s="11"/>
      <c r="J22301" s="5"/>
      <c r="V22301" s="12"/>
      <c r="AE22301" s="12"/>
    </row>
    <row r="22302" spans="6:31" x14ac:dyDescent="0.25">
      <c r="F22302" s="11"/>
      <c r="J22302" s="5"/>
      <c r="V22302" s="12"/>
      <c r="AE22302" s="12"/>
    </row>
    <row r="22303" spans="6:31" x14ac:dyDescent="0.25">
      <c r="F22303" s="11"/>
      <c r="J22303" s="5"/>
      <c r="V22303" s="12"/>
      <c r="AE22303" s="12"/>
    </row>
    <row r="22304" spans="6:31" x14ac:dyDescent="0.25">
      <c r="F22304" s="11"/>
      <c r="J22304" s="5"/>
      <c r="V22304" s="12"/>
      <c r="AE22304" s="12"/>
    </row>
    <row r="22305" spans="6:31" x14ac:dyDescent="0.25">
      <c r="F22305" s="11"/>
      <c r="J22305" s="5"/>
      <c r="V22305" s="12"/>
      <c r="AE22305" s="12"/>
    </row>
    <row r="22306" spans="6:31" x14ac:dyDescent="0.25">
      <c r="F22306" s="11"/>
      <c r="J22306" s="5"/>
      <c r="V22306" s="12"/>
      <c r="AE22306" s="12"/>
    </row>
    <row r="22307" spans="6:31" x14ac:dyDescent="0.25">
      <c r="F22307" s="11"/>
      <c r="J22307" s="5"/>
      <c r="V22307" s="12"/>
      <c r="AE22307" s="12"/>
    </row>
    <row r="22308" spans="6:31" x14ac:dyDescent="0.25">
      <c r="F22308" s="11"/>
      <c r="J22308" s="5"/>
      <c r="V22308" s="12"/>
      <c r="AE22308" s="12"/>
    </row>
    <row r="22309" spans="6:31" x14ac:dyDescent="0.25">
      <c r="F22309" s="11"/>
      <c r="J22309" s="5"/>
      <c r="V22309" s="12"/>
      <c r="AE22309" s="12"/>
    </row>
    <row r="22310" spans="6:31" x14ac:dyDescent="0.25">
      <c r="F22310" s="11"/>
      <c r="J22310" s="5"/>
      <c r="V22310" s="12"/>
      <c r="AE22310" s="12"/>
    </row>
    <row r="22311" spans="6:31" x14ac:dyDescent="0.25">
      <c r="F22311" s="11"/>
      <c r="J22311" s="5"/>
      <c r="V22311" s="12"/>
      <c r="AE22311" s="12"/>
    </row>
    <row r="22312" spans="6:31" x14ac:dyDescent="0.25">
      <c r="F22312" s="11"/>
      <c r="J22312" s="5"/>
      <c r="V22312" s="12"/>
      <c r="AE22312" s="12"/>
    </row>
    <row r="22313" spans="6:31" x14ac:dyDescent="0.25">
      <c r="F22313" s="11"/>
      <c r="J22313" s="5"/>
      <c r="V22313" s="12"/>
      <c r="AE22313" s="12"/>
    </row>
    <row r="22314" spans="6:31" x14ac:dyDescent="0.25">
      <c r="F22314" s="11"/>
      <c r="J22314" s="5"/>
      <c r="V22314" s="12"/>
      <c r="AE22314" s="12"/>
    </row>
    <row r="22315" spans="6:31" x14ac:dyDescent="0.25">
      <c r="F22315" s="11"/>
      <c r="J22315" s="5"/>
      <c r="V22315" s="12"/>
      <c r="AE22315" s="12"/>
    </row>
    <row r="22316" spans="6:31" x14ac:dyDescent="0.25">
      <c r="F22316" s="11"/>
      <c r="J22316" s="5"/>
      <c r="V22316" s="12"/>
      <c r="AE22316" s="12"/>
    </row>
    <row r="22317" spans="6:31" x14ac:dyDescent="0.25">
      <c r="F22317" s="11"/>
      <c r="J22317" s="5"/>
      <c r="V22317" s="12"/>
      <c r="AE22317" s="12"/>
    </row>
    <row r="22318" spans="6:31" x14ac:dyDescent="0.25">
      <c r="F22318" s="11"/>
      <c r="J22318" s="5"/>
      <c r="V22318" s="12"/>
      <c r="AE22318" s="12"/>
    </row>
    <row r="22319" spans="6:31" x14ac:dyDescent="0.25">
      <c r="F22319" s="11"/>
      <c r="J22319" s="5"/>
      <c r="V22319" s="12"/>
      <c r="AE22319" s="12"/>
    </row>
    <row r="22320" spans="6:31" x14ac:dyDescent="0.25">
      <c r="F22320" s="11"/>
      <c r="J22320" s="5"/>
      <c r="V22320" s="12"/>
      <c r="AE22320" s="12"/>
    </row>
    <row r="22321" spans="6:31" x14ac:dyDescent="0.25">
      <c r="F22321" s="11"/>
      <c r="J22321" s="5"/>
      <c r="V22321" s="12"/>
      <c r="AE22321" s="12"/>
    </row>
    <row r="22322" spans="6:31" x14ac:dyDescent="0.25">
      <c r="F22322" s="11"/>
      <c r="J22322" s="5"/>
      <c r="V22322" s="12"/>
      <c r="AE22322" s="12"/>
    </row>
    <row r="22323" spans="6:31" x14ac:dyDescent="0.25">
      <c r="F22323" s="11"/>
      <c r="J22323" s="5"/>
      <c r="V22323" s="12"/>
      <c r="AE22323" s="12"/>
    </row>
    <row r="22324" spans="6:31" x14ac:dyDescent="0.25">
      <c r="F22324" s="11"/>
      <c r="J22324" s="5"/>
      <c r="V22324" s="12"/>
      <c r="AE22324" s="12"/>
    </row>
    <row r="22325" spans="6:31" x14ac:dyDescent="0.25">
      <c r="F22325" s="11"/>
      <c r="J22325" s="5"/>
      <c r="V22325" s="12"/>
      <c r="AE22325" s="12"/>
    </row>
    <row r="22326" spans="6:31" x14ac:dyDescent="0.25">
      <c r="F22326" s="11"/>
      <c r="J22326" s="5"/>
      <c r="V22326" s="12"/>
      <c r="AE22326" s="12"/>
    </row>
    <row r="22327" spans="6:31" x14ac:dyDescent="0.25">
      <c r="F22327" s="11"/>
      <c r="J22327" s="5"/>
      <c r="V22327" s="12"/>
      <c r="AE22327" s="12"/>
    </row>
    <row r="22328" spans="6:31" x14ac:dyDescent="0.25">
      <c r="F22328" s="11"/>
      <c r="J22328" s="5"/>
      <c r="V22328" s="12"/>
      <c r="AE22328" s="12"/>
    </row>
    <row r="22329" spans="6:31" x14ac:dyDescent="0.25">
      <c r="F22329" s="11"/>
      <c r="J22329" s="5"/>
      <c r="V22329" s="12"/>
      <c r="AE22329" s="12"/>
    </row>
    <row r="22330" spans="6:31" x14ac:dyDescent="0.25">
      <c r="F22330" s="11"/>
      <c r="J22330" s="5"/>
      <c r="V22330" s="12"/>
      <c r="AE22330" s="12"/>
    </row>
    <row r="22331" spans="6:31" x14ac:dyDescent="0.25">
      <c r="F22331" s="11"/>
      <c r="J22331" s="5"/>
      <c r="V22331" s="12"/>
      <c r="AE22331" s="12"/>
    </row>
    <row r="22332" spans="6:31" x14ac:dyDescent="0.25">
      <c r="F22332" s="11"/>
      <c r="J22332" s="5"/>
      <c r="V22332" s="12"/>
      <c r="AE22332" s="12"/>
    </row>
    <row r="22333" spans="6:31" x14ac:dyDescent="0.25">
      <c r="F22333" s="11"/>
      <c r="J22333" s="5"/>
      <c r="V22333" s="12"/>
      <c r="AE22333" s="12"/>
    </row>
    <row r="22334" spans="6:31" x14ac:dyDescent="0.25">
      <c r="F22334" s="11"/>
      <c r="J22334" s="5"/>
      <c r="V22334" s="12"/>
      <c r="AE22334" s="12"/>
    </row>
    <row r="22335" spans="6:31" x14ac:dyDescent="0.25">
      <c r="F22335" s="11"/>
      <c r="J22335" s="5"/>
      <c r="V22335" s="12"/>
      <c r="AE22335" s="12"/>
    </row>
    <row r="22336" spans="6:31" x14ac:dyDescent="0.25">
      <c r="F22336" s="11"/>
      <c r="J22336" s="5"/>
      <c r="V22336" s="12"/>
      <c r="AE22336" s="12"/>
    </row>
    <row r="22337" spans="6:31" x14ac:dyDescent="0.25">
      <c r="F22337" s="11"/>
      <c r="J22337" s="5"/>
      <c r="V22337" s="12"/>
      <c r="AE22337" s="12"/>
    </row>
    <row r="22338" spans="6:31" x14ac:dyDescent="0.25">
      <c r="F22338" s="11"/>
      <c r="J22338" s="5"/>
      <c r="V22338" s="12"/>
      <c r="AE22338" s="12"/>
    </row>
    <row r="22339" spans="6:31" x14ac:dyDescent="0.25">
      <c r="F22339" s="11"/>
      <c r="J22339" s="5"/>
      <c r="V22339" s="12"/>
      <c r="AE22339" s="12"/>
    </row>
    <row r="22340" spans="6:31" x14ac:dyDescent="0.25">
      <c r="F22340" s="11"/>
      <c r="J22340" s="5"/>
      <c r="V22340" s="12"/>
      <c r="AE22340" s="12"/>
    </row>
    <row r="22341" spans="6:31" x14ac:dyDescent="0.25">
      <c r="F22341" s="11"/>
      <c r="J22341" s="5"/>
      <c r="V22341" s="12"/>
      <c r="AE22341" s="12"/>
    </row>
    <row r="22342" spans="6:31" x14ac:dyDescent="0.25">
      <c r="F22342" s="11"/>
      <c r="J22342" s="5"/>
      <c r="V22342" s="12"/>
      <c r="AE22342" s="12"/>
    </row>
    <row r="22343" spans="6:31" x14ac:dyDescent="0.25">
      <c r="F22343" s="11"/>
      <c r="J22343" s="5"/>
      <c r="V22343" s="12"/>
      <c r="AE22343" s="12"/>
    </row>
    <row r="22344" spans="6:31" x14ac:dyDescent="0.25">
      <c r="F22344" s="11"/>
      <c r="J22344" s="5"/>
      <c r="V22344" s="12"/>
      <c r="AE22344" s="12"/>
    </row>
    <row r="22345" spans="6:31" x14ac:dyDescent="0.25">
      <c r="F22345" s="11"/>
      <c r="J22345" s="5"/>
      <c r="V22345" s="12"/>
      <c r="AE22345" s="12"/>
    </row>
    <row r="22346" spans="6:31" x14ac:dyDescent="0.25">
      <c r="F22346" s="11"/>
      <c r="J22346" s="5"/>
      <c r="V22346" s="12"/>
      <c r="AE22346" s="12"/>
    </row>
    <row r="22347" spans="6:31" x14ac:dyDescent="0.25">
      <c r="F22347" s="11"/>
      <c r="J22347" s="5"/>
      <c r="V22347" s="12"/>
      <c r="AE22347" s="12"/>
    </row>
    <row r="22348" spans="6:31" x14ac:dyDescent="0.25">
      <c r="F22348" s="11"/>
      <c r="J22348" s="5"/>
      <c r="V22348" s="12"/>
      <c r="AE22348" s="12"/>
    </row>
    <row r="22349" spans="6:31" x14ac:dyDescent="0.25">
      <c r="F22349" s="11"/>
      <c r="J22349" s="5"/>
      <c r="V22349" s="12"/>
      <c r="AE22349" s="12"/>
    </row>
    <row r="22350" spans="6:31" x14ac:dyDescent="0.25">
      <c r="F22350" s="11"/>
      <c r="J22350" s="5"/>
      <c r="V22350" s="12"/>
      <c r="AE22350" s="12"/>
    </row>
    <row r="22351" spans="6:31" x14ac:dyDescent="0.25">
      <c r="F22351" s="11"/>
      <c r="J22351" s="5"/>
      <c r="V22351" s="12"/>
      <c r="AE22351" s="12"/>
    </row>
    <row r="22352" spans="6:31" x14ac:dyDescent="0.25">
      <c r="F22352" s="11"/>
      <c r="J22352" s="5"/>
      <c r="V22352" s="12"/>
      <c r="AE22352" s="12"/>
    </row>
    <row r="22353" spans="6:31" x14ac:dyDescent="0.25">
      <c r="F22353" s="11"/>
      <c r="J22353" s="5"/>
      <c r="V22353" s="12"/>
      <c r="AE22353" s="12"/>
    </row>
    <row r="22354" spans="6:31" x14ac:dyDescent="0.25">
      <c r="F22354" s="11"/>
      <c r="J22354" s="5"/>
      <c r="V22354" s="12"/>
      <c r="AE22354" s="12"/>
    </row>
    <row r="22355" spans="6:31" x14ac:dyDescent="0.25">
      <c r="F22355" s="11"/>
      <c r="J22355" s="5"/>
      <c r="V22355" s="12"/>
      <c r="AE22355" s="12"/>
    </row>
    <row r="22356" spans="6:31" x14ac:dyDescent="0.25">
      <c r="F22356" s="11"/>
      <c r="J22356" s="5"/>
      <c r="V22356" s="12"/>
      <c r="AE22356" s="12"/>
    </row>
    <row r="22357" spans="6:31" x14ac:dyDescent="0.25">
      <c r="F22357" s="11"/>
      <c r="J22357" s="5"/>
      <c r="V22357" s="12"/>
      <c r="AE22357" s="12"/>
    </row>
    <row r="22358" spans="6:31" x14ac:dyDescent="0.25">
      <c r="F22358" s="11"/>
      <c r="J22358" s="5"/>
      <c r="V22358" s="12"/>
      <c r="AE22358" s="12"/>
    </row>
    <row r="22359" spans="6:31" x14ac:dyDescent="0.25">
      <c r="F22359" s="11"/>
      <c r="J22359" s="5"/>
      <c r="V22359" s="12"/>
      <c r="AE22359" s="12"/>
    </row>
    <row r="22360" spans="6:31" x14ac:dyDescent="0.25">
      <c r="F22360" s="11"/>
      <c r="J22360" s="5"/>
      <c r="V22360" s="12"/>
      <c r="AE22360" s="12"/>
    </row>
    <row r="22361" spans="6:31" x14ac:dyDescent="0.25">
      <c r="F22361" s="11"/>
      <c r="J22361" s="5"/>
      <c r="V22361" s="12"/>
      <c r="AE22361" s="12"/>
    </row>
    <row r="22362" spans="6:31" x14ac:dyDescent="0.25">
      <c r="F22362" s="11"/>
      <c r="J22362" s="5"/>
      <c r="V22362" s="12"/>
      <c r="AE22362" s="12"/>
    </row>
    <row r="22363" spans="6:31" x14ac:dyDescent="0.25">
      <c r="F22363" s="11"/>
      <c r="J22363" s="5"/>
      <c r="V22363" s="12"/>
      <c r="AE22363" s="12"/>
    </row>
    <row r="22364" spans="6:31" x14ac:dyDescent="0.25">
      <c r="F22364" s="11"/>
      <c r="J22364" s="5"/>
      <c r="V22364" s="12"/>
      <c r="AE22364" s="12"/>
    </row>
    <row r="22365" spans="6:31" x14ac:dyDescent="0.25">
      <c r="F22365" s="11"/>
      <c r="J22365" s="5"/>
      <c r="V22365" s="12"/>
      <c r="AE22365" s="12"/>
    </row>
    <row r="22366" spans="6:31" x14ac:dyDescent="0.25">
      <c r="F22366" s="11"/>
      <c r="J22366" s="5"/>
      <c r="V22366" s="12"/>
      <c r="AE22366" s="12"/>
    </row>
    <row r="22367" spans="6:31" x14ac:dyDescent="0.25">
      <c r="F22367" s="11"/>
      <c r="J22367" s="5"/>
      <c r="V22367" s="12"/>
      <c r="AE22367" s="12"/>
    </row>
    <row r="22368" spans="6:31" x14ac:dyDescent="0.25">
      <c r="F22368" s="11"/>
      <c r="J22368" s="5"/>
      <c r="V22368" s="12"/>
      <c r="AE22368" s="12"/>
    </row>
    <row r="22369" spans="6:31" x14ac:dyDescent="0.25">
      <c r="F22369" s="11"/>
      <c r="J22369" s="5"/>
      <c r="V22369" s="12"/>
      <c r="AE22369" s="12"/>
    </row>
    <row r="22370" spans="6:31" x14ac:dyDescent="0.25">
      <c r="F22370" s="11"/>
      <c r="J22370" s="5"/>
      <c r="V22370" s="12"/>
      <c r="AE22370" s="12"/>
    </row>
    <row r="22371" spans="6:31" x14ac:dyDescent="0.25">
      <c r="F22371" s="11"/>
      <c r="J22371" s="5"/>
      <c r="V22371" s="12"/>
      <c r="AE22371" s="12"/>
    </row>
    <row r="22372" spans="6:31" x14ac:dyDescent="0.25">
      <c r="F22372" s="11"/>
      <c r="J22372" s="5"/>
      <c r="V22372" s="12"/>
      <c r="AE22372" s="12"/>
    </row>
    <row r="22373" spans="6:31" x14ac:dyDescent="0.25">
      <c r="F22373" s="11"/>
      <c r="J22373" s="5"/>
      <c r="V22373" s="12"/>
      <c r="AE22373" s="12"/>
    </row>
    <row r="22374" spans="6:31" x14ac:dyDescent="0.25">
      <c r="F22374" s="11"/>
      <c r="J22374" s="5"/>
      <c r="V22374" s="12"/>
      <c r="AE22374" s="12"/>
    </row>
    <row r="22375" spans="6:31" x14ac:dyDescent="0.25">
      <c r="F22375" s="11"/>
      <c r="J22375" s="5"/>
      <c r="V22375" s="12"/>
      <c r="AE22375" s="12"/>
    </row>
    <row r="22376" spans="6:31" x14ac:dyDescent="0.25">
      <c r="F22376" s="11"/>
      <c r="J22376" s="5"/>
      <c r="V22376" s="12"/>
      <c r="AE22376" s="12"/>
    </row>
    <row r="22377" spans="6:31" x14ac:dyDescent="0.25">
      <c r="F22377" s="11"/>
      <c r="J22377" s="5"/>
      <c r="V22377" s="12"/>
      <c r="AE22377" s="12"/>
    </row>
    <row r="22378" spans="6:31" x14ac:dyDescent="0.25">
      <c r="F22378" s="11"/>
      <c r="J22378" s="5"/>
      <c r="V22378" s="12"/>
      <c r="AE22378" s="12"/>
    </row>
    <row r="22379" spans="6:31" x14ac:dyDescent="0.25">
      <c r="F22379" s="11"/>
      <c r="J22379" s="5"/>
      <c r="V22379" s="12"/>
      <c r="AE22379" s="12"/>
    </row>
    <row r="22380" spans="6:31" x14ac:dyDescent="0.25">
      <c r="F22380" s="11"/>
      <c r="J22380" s="5"/>
      <c r="V22380" s="12"/>
      <c r="AE22380" s="12"/>
    </row>
    <row r="22381" spans="6:31" x14ac:dyDescent="0.25">
      <c r="F22381" s="11"/>
      <c r="J22381" s="5"/>
      <c r="V22381" s="12"/>
      <c r="AE22381" s="12"/>
    </row>
    <row r="22382" spans="6:31" x14ac:dyDescent="0.25">
      <c r="F22382" s="11"/>
      <c r="J22382" s="5"/>
      <c r="V22382" s="12"/>
      <c r="AE22382" s="12"/>
    </row>
    <row r="22383" spans="6:31" x14ac:dyDescent="0.25">
      <c r="F22383" s="11"/>
      <c r="J22383" s="5"/>
      <c r="V22383" s="12"/>
      <c r="AE22383" s="12"/>
    </row>
    <row r="22384" spans="6:31" x14ac:dyDescent="0.25">
      <c r="F22384" s="11"/>
      <c r="J22384" s="5"/>
      <c r="V22384" s="12"/>
      <c r="AE22384" s="12"/>
    </row>
    <row r="22385" spans="6:31" x14ac:dyDescent="0.25">
      <c r="F22385" s="11"/>
      <c r="J22385" s="5"/>
      <c r="V22385" s="12"/>
      <c r="AE22385" s="12"/>
    </row>
    <row r="22386" spans="6:31" x14ac:dyDescent="0.25">
      <c r="F22386" s="11"/>
      <c r="J22386" s="5"/>
      <c r="V22386" s="12"/>
      <c r="AE22386" s="12"/>
    </row>
    <row r="22387" spans="6:31" x14ac:dyDescent="0.25">
      <c r="F22387" s="11"/>
      <c r="J22387" s="5"/>
      <c r="V22387" s="12"/>
      <c r="AE22387" s="12"/>
    </row>
    <row r="22388" spans="6:31" x14ac:dyDescent="0.25">
      <c r="F22388" s="11"/>
      <c r="J22388" s="5"/>
      <c r="V22388" s="12"/>
      <c r="AE22388" s="12"/>
    </row>
    <row r="22389" spans="6:31" x14ac:dyDescent="0.25">
      <c r="F22389" s="11"/>
      <c r="J22389" s="5"/>
      <c r="V22389" s="12"/>
      <c r="AE22389" s="12"/>
    </row>
    <row r="22390" spans="6:31" x14ac:dyDescent="0.25">
      <c r="F22390" s="11"/>
      <c r="J22390" s="5"/>
      <c r="V22390" s="12"/>
      <c r="AE22390" s="12"/>
    </row>
    <row r="22391" spans="6:31" x14ac:dyDescent="0.25">
      <c r="F22391" s="11"/>
      <c r="J22391" s="5"/>
      <c r="V22391" s="12"/>
      <c r="AE22391" s="12"/>
    </row>
    <row r="22392" spans="6:31" x14ac:dyDescent="0.25">
      <c r="F22392" s="11"/>
      <c r="J22392" s="5"/>
      <c r="V22392" s="12"/>
      <c r="AE22392" s="12"/>
    </row>
    <row r="22393" spans="6:31" x14ac:dyDescent="0.25">
      <c r="F22393" s="11"/>
      <c r="J22393" s="5"/>
      <c r="V22393" s="12"/>
      <c r="AE22393" s="12"/>
    </row>
    <row r="22394" spans="6:31" x14ac:dyDescent="0.25">
      <c r="F22394" s="11"/>
      <c r="J22394" s="5"/>
      <c r="V22394" s="12"/>
      <c r="AE22394" s="12"/>
    </row>
    <row r="22395" spans="6:31" x14ac:dyDescent="0.25">
      <c r="F22395" s="11"/>
      <c r="J22395" s="5"/>
      <c r="V22395" s="12"/>
      <c r="AE22395" s="12"/>
    </row>
    <row r="22396" spans="6:31" x14ac:dyDescent="0.25">
      <c r="F22396" s="11"/>
      <c r="J22396" s="5"/>
      <c r="V22396" s="12"/>
      <c r="AE22396" s="12"/>
    </row>
    <row r="22397" spans="6:31" x14ac:dyDescent="0.25">
      <c r="F22397" s="11"/>
      <c r="J22397" s="5"/>
      <c r="V22397" s="12"/>
      <c r="AE22397" s="12"/>
    </row>
    <row r="22398" spans="6:31" x14ac:dyDescent="0.25">
      <c r="F22398" s="11"/>
      <c r="J22398" s="5"/>
      <c r="V22398" s="12"/>
      <c r="AE22398" s="12"/>
    </row>
    <row r="22399" spans="6:31" x14ac:dyDescent="0.25">
      <c r="F22399" s="11"/>
      <c r="J22399" s="5"/>
      <c r="V22399" s="12"/>
      <c r="AE22399" s="12"/>
    </row>
    <row r="22400" spans="6:31" x14ac:dyDescent="0.25">
      <c r="F22400" s="11"/>
      <c r="J22400" s="5"/>
      <c r="V22400" s="12"/>
      <c r="AE22400" s="12"/>
    </row>
    <row r="22401" spans="6:31" x14ac:dyDescent="0.25">
      <c r="F22401" s="11"/>
      <c r="J22401" s="5"/>
      <c r="V22401" s="12"/>
      <c r="AE22401" s="12"/>
    </row>
    <row r="22402" spans="6:31" x14ac:dyDescent="0.25">
      <c r="F22402" s="11"/>
      <c r="J22402" s="5"/>
      <c r="V22402" s="12"/>
      <c r="AE22402" s="12"/>
    </row>
    <row r="22403" spans="6:31" x14ac:dyDescent="0.25">
      <c r="F22403" s="11"/>
      <c r="J22403" s="5"/>
      <c r="V22403" s="12"/>
      <c r="AE22403" s="12"/>
    </row>
    <row r="22404" spans="6:31" x14ac:dyDescent="0.25">
      <c r="F22404" s="11"/>
      <c r="J22404" s="5"/>
      <c r="V22404" s="12"/>
      <c r="AE22404" s="12"/>
    </row>
    <row r="22405" spans="6:31" x14ac:dyDescent="0.25">
      <c r="F22405" s="11"/>
      <c r="J22405" s="5"/>
      <c r="V22405" s="12"/>
      <c r="AE22405" s="12"/>
    </row>
    <row r="22406" spans="6:31" x14ac:dyDescent="0.25">
      <c r="F22406" s="11"/>
      <c r="J22406" s="5"/>
      <c r="V22406" s="12"/>
      <c r="AE22406" s="12"/>
    </row>
    <row r="22407" spans="6:31" x14ac:dyDescent="0.25">
      <c r="F22407" s="11"/>
      <c r="J22407" s="5"/>
      <c r="V22407" s="12"/>
      <c r="AE22407" s="12"/>
    </row>
    <row r="22408" spans="6:31" x14ac:dyDescent="0.25">
      <c r="F22408" s="11"/>
      <c r="J22408" s="5"/>
      <c r="V22408" s="12"/>
      <c r="AE22408" s="12"/>
    </row>
    <row r="22409" spans="6:31" x14ac:dyDescent="0.25">
      <c r="F22409" s="11"/>
      <c r="J22409" s="5"/>
      <c r="V22409" s="12"/>
      <c r="AE22409" s="12"/>
    </row>
    <row r="22410" spans="6:31" x14ac:dyDescent="0.25">
      <c r="F22410" s="11"/>
      <c r="J22410" s="5"/>
      <c r="V22410" s="12"/>
      <c r="AE22410" s="12"/>
    </row>
    <row r="22411" spans="6:31" x14ac:dyDescent="0.25">
      <c r="F22411" s="11"/>
      <c r="J22411" s="5"/>
      <c r="V22411" s="12"/>
      <c r="AE22411" s="12"/>
    </row>
    <row r="22412" spans="6:31" x14ac:dyDescent="0.25">
      <c r="F22412" s="11"/>
      <c r="J22412" s="5"/>
      <c r="V22412" s="12"/>
      <c r="AE22412" s="12"/>
    </row>
    <row r="22413" spans="6:31" x14ac:dyDescent="0.25">
      <c r="F22413" s="11"/>
      <c r="J22413" s="5"/>
      <c r="V22413" s="12"/>
      <c r="AE22413" s="12"/>
    </row>
    <row r="22414" spans="6:31" x14ac:dyDescent="0.25">
      <c r="F22414" s="11"/>
      <c r="J22414" s="5"/>
      <c r="V22414" s="12"/>
      <c r="AE22414" s="12"/>
    </row>
    <row r="22415" spans="6:31" x14ac:dyDescent="0.25">
      <c r="F22415" s="11"/>
      <c r="J22415" s="5"/>
      <c r="V22415" s="12"/>
      <c r="AE22415" s="12"/>
    </row>
    <row r="22416" spans="6:31" x14ac:dyDescent="0.25">
      <c r="F22416" s="11"/>
      <c r="J22416" s="5"/>
      <c r="V22416" s="12"/>
      <c r="AE22416" s="12"/>
    </row>
    <row r="22417" spans="6:31" x14ac:dyDescent="0.25">
      <c r="F22417" s="11"/>
      <c r="J22417" s="5"/>
      <c r="V22417" s="12"/>
      <c r="AE22417" s="12"/>
    </row>
    <row r="22418" spans="6:31" x14ac:dyDescent="0.25">
      <c r="F22418" s="11"/>
      <c r="J22418" s="5"/>
      <c r="V22418" s="12"/>
      <c r="AE22418" s="12"/>
    </row>
    <row r="22419" spans="6:31" x14ac:dyDescent="0.25">
      <c r="F22419" s="11"/>
      <c r="J22419" s="5"/>
      <c r="V22419" s="12"/>
      <c r="AE22419" s="12"/>
    </row>
    <row r="22420" spans="6:31" x14ac:dyDescent="0.25">
      <c r="F22420" s="11"/>
      <c r="J22420" s="5"/>
      <c r="V22420" s="12"/>
      <c r="AE22420" s="12"/>
    </row>
    <row r="22421" spans="6:31" x14ac:dyDescent="0.25">
      <c r="F22421" s="11"/>
      <c r="J22421" s="5"/>
      <c r="V22421" s="12"/>
      <c r="AE22421" s="12"/>
    </row>
    <row r="22422" spans="6:31" x14ac:dyDescent="0.25">
      <c r="F22422" s="11"/>
      <c r="J22422" s="5"/>
      <c r="V22422" s="12"/>
      <c r="AE22422" s="12"/>
    </row>
    <row r="22423" spans="6:31" x14ac:dyDescent="0.25">
      <c r="F22423" s="11"/>
      <c r="J22423" s="5"/>
      <c r="V22423" s="12"/>
      <c r="AE22423" s="12"/>
    </row>
    <row r="22424" spans="6:31" x14ac:dyDescent="0.25">
      <c r="F22424" s="11"/>
      <c r="J22424" s="5"/>
      <c r="V22424" s="12"/>
      <c r="AE22424" s="12"/>
    </row>
    <row r="22425" spans="6:31" x14ac:dyDescent="0.25">
      <c r="F22425" s="11"/>
      <c r="J22425" s="5"/>
      <c r="V22425" s="12"/>
      <c r="AE22425" s="12"/>
    </row>
    <row r="22426" spans="6:31" x14ac:dyDescent="0.25">
      <c r="F22426" s="11"/>
      <c r="J22426" s="5"/>
      <c r="V22426" s="12"/>
      <c r="AE22426" s="12"/>
    </row>
    <row r="22427" spans="6:31" x14ac:dyDescent="0.25">
      <c r="F22427" s="11"/>
      <c r="J22427" s="5"/>
      <c r="V22427" s="12"/>
      <c r="AE22427" s="12"/>
    </row>
    <row r="22428" spans="6:31" x14ac:dyDescent="0.25">
      <c r="F22428" s="11"/>
      <c r="J22428" s="5"/>
      <c r="V22428" s="12"/>
      <c r="AE22428" s="12"/>
    </row>
    <row r="22429" spans="6:31" x14ac:dyDescent="0.25">
      <c r="F22429" s="11"/>
      <c r="J22429" s="5"/>
      <c r="V22429" s="12"/>
      <c r="AE22429" s="12"/>
    </row>
    <row r="22430" spans="6:31" x14ac:dyDescent="0.25">
      <c r="F22430" s="11"/>
      <c r="J22430" s="5"/>
      <c r="V22430" s="12"/>
      <c r="AE22430" s="12"/>
    </row>
    <row r="22431" spans="6:31" x14ac:dyDescent="0.25">
      <c r="F22431" s="11"/>
      <c r="J22431" s="5"/>
      <c r="V22431" s="12"/>
      <c r="AE22431" s="12"/>
    </row>
    <row r="22432" spans="6:31" x14ac:dyDescent="0.25">
      <c r="F22432" s="11"/>
      <c r="J22432" s="5"/>
      <c r="V22432" s="12"/>
      <c r="AE22432" s="12"/>
    </row>
    <row r="22433" spans="6:31" x14ac:dyDescent="0.25">
      <c r="F22433" s="11"/>
      <c r="J22433" s="5"/>
      <c r="V22433" s="12"/>
      <c r="AE22433" s="12"/>
    </row>
    <row r="22434" spans="6:31" x14ac:dyDescent="0.25">
      <c r="F22434" s="11"/>
      <c r="J22434" s="5"/>
      <c r="V22434" s="12"/>
      <c r="AE22434" s="12"/>
    </row>
    <row r="22435" spans="6:31" x14ac:dyDescent="0.25">
      <c r="F22435" s="11"/>
      <c r="J22435" s="5"/>
      <c r="V22435" s="12"/>
      <c r="AE22435" s="12"/>
    </row>
    <row r="22436" spans="6:31" x14ac:dyDescent="0.25">
      <c r="F22436" s="11"/>
      <c r="J22436" s="5"/>
      <c r="V22436" s="12"/>
      <c r="AE22436" s="12"/>
    </row>
    <row r="22437" spans="6:31" x14ac:dyDescent="0.25">
      <c r="F22437" s="11"/>
      <c r="J22437" s="5"/>
      <c r="V22437" s="12"/>
      <c r="AE22437" s="12"/>
    </row>
    <row r="22438" spans="6:31" x14ac:dyDescent="0.25">
      <c r="F22438" s="11"/>
      <c r="J22438" s="5"/>
      <c r="V22438" s="12"/>
      <c r="AE22438" s="12"/>
    </row>
    <row r="22439" spans="6:31" x14ac:dyDescent="0.25">
      <c r="F22439" s="11"/>
      <c r="J22439" s="5"/>
      <c r="V22439" s="12"/>
      <c r="AE22439" s="12"/>
    </row>
    <row r="22440" spans="6:31" x14ac:dyDescent="0.25">
      <c r="F22440" s="11"/>
      <c r="J22440" s="5"/>
      <c r="V22440" s="12"/>
      <c r="AE22440" s="12"/>
    </row>
    <row r="22441" spans="6:31" x14ac:dyDescent="0.25">
      <c r="F22441" s="11"/>
      <c r="J22441" s="5"/>
      <c r="V22441" s="12"/>
      <c r="AE22441" s="12"/>
    </row>
    <row r="22442" spans="6:31" x14ac:dyDescent="0.25">
      <c r="F22442" s="11"/>
      <c r="J22442" s="5"/>
      <c r="V22442" s="12"/>
      <c r="AE22442" s="12"/>
    </row>
    <row r="22443" spans="6:31" x14ac:dyDescent="0.25">
      <c r="F22443" s="11"/>
      <c r="J22443" s="5"/>
      <c r="V22443" s="12"/>
      <c r="AE22443" s="12"/>
    </row>
    <row r="22444" spans="6:31" x14ac:dyDescent="0.25">
      <c r="F22444" s="11"/>
      <c r="J22444" s="5"/>
      <c r="V22444" s="12"/>
      <c r="AE22444" s="12"/>
    </row>
    <row r="22445" spans="6:31" x14ac:dyDescent="0.25">
      <c r="F22445" s="11"/>
      <c r="J22445" s="5"/>
      <c r="V22445" s="12"/>
      <c r="AE22445" s="12"/>
    </row>
    <row r="22446" spans="6:31" x14ac:dyDescent="0.25">
      <c r="F22446" s="11"/>
      <c r="J22446" s="5"/>
      <c r="V22446" s="12"/>
      <c r="AE22446" s="12"/>
    </row>
    <row r="22447" spans="6:31" x14ac:dyDescent="0.25">
      <c r="F22447" s="11"/>
      <c r="J22447" s="5"/>
      <c r="V22447" s="12"/>
      <c r="AE22447" s="12"/>
    </row>
    <row r="22448" spans="6:31" x14ac:dyDescent="0.25">
      <c r="F22448" s="11"/>
      <c r="J22448" s="5"/>
      <c r="V22448" s="12"/>
      <c r="AE22448" s="12"/>
    </row>
    <row r="22449" spans="6:31" x14ac:dyDescent="0.25">
      <c r="F22449" s="11"/>
      <c r="J22449" s="5"/>
      <c r="V22449" s="12"/>
      <c r="AE22449" s="12"/>
    </row>
    <row r="22450" spans="6:31" x14ac:dyDescent="0.25">
      <c r="F22450" s="11"/>
      <c r="J22450" s="5"/>
      <c r="V22450" s="12"/>
      <c r="AE22450" s="12"/>
    </row>
    <row r="22451" spans="6:31" x14ac:dyDescent="0.25">
      <c r="F22451" s="11"/>
      <c r="J22451" s="5"/>
      <c r="V22451" s="12"/>
      <c r="AE22451" s="12"/>
    </row>
    <row r="22452" spans="6:31" x14ac:dyDescent="0.25">
      <c r="F22452" s="11"/>
      <c r="J22452" s="5"/>
      <c r="V22452" s="12"/>
      <c r="AE22452" s="12"/>
    </row>
    <row r="22453" spans="6:31" x14ac:dyDescent="0.25">
      <c r="F22453" s="11"/>
      <c r="J22453" s="5"/>
      <c r="V22453" s="12"/>
      <c r="AE22453" s="12"/>
    </row>
    <row r="22454" spans="6:31" x14ac:dyDescent="0.25">
      <c r="F22454" s="11"/>
      <c r="J22454" s="5"/>
      <c r="V22454" s="12"/>
      <c r="AE22454" s="12"/>
    </row>
    <row r="22455" spans="6:31" x14ac:dyDescent="0.25">
      <c r="F22455" s="11"/>
      <c r="J22455" s="5"/>
      <c r="V22455" s="12"/>
      <c r="AE22455" s="12"/>
    </row>
    <row r="22456" spans="6:31" x14ac:dyDescent="0.25">
      <c r="F22456" s="11"/>
      <c r="J22456" s="5"/>
      <c r="V22456" s="12"/>
      <c r="AE22456" s="12"/>
    </row>
    <row r="22457" spans="6:31" x14ac:dyDescent="0.25">
      <c r="F22457" s="11"/>
      <c r="J22457" s="5"/>
      <c r="V22457" s="12"/>
      <c r="AE22457" s="12"/>
    </row>
    <row r="22458" spans="6:31" x14ac:dyDescent="0.25">
      <c r="F22458" s="11"/>
      <c r="J22458" s="5"/>
      <c r="V22458" s="12"/>
      <c r="AE22458" s="12"/>
    </row>
    <row r="22459" spans="6:31" x14ac:dyDescent="0.25">
      <c r="F22459" s="11"/>
      <c r="J22459" s="5"/>
      <c r="V22459" s="12"/>
      <c r="AE22459" s="12"/>
    </row>
    <row r="22460" spans="6:31" x14ac:dyDescent="0.25">
      <c r="F22460" s="11"/>
      <c r="J22460" s="5"/>
      <c r="V22460" s="12"/>
      <c r="AE22460" s="12"/>
    </row>
    <row r="22461" spans="6:31" x14ac:dyDescent="0.25">
      <c r="F22461" s="11"/>
      <c r="J22461" s="5"/>
      <c r="V22461" s="12"/>
      <c r="AE22461" s="12"/>
    </row>
    <row r="22462" spans="6:31" x14ac:dyDescent="0.25">
      <c r="F22462" s="11"/>
      <c r="J22462" s="5"/>
      <c r="V22462" s="12"/>
      <c r="AE22462" s="12"/>
    </row>
    <row r="22463" spans="6:31" x14ac:dyDescent="0.25">
      <c r="F22463" s="11"/>
      <c r="J22463" s="5"/>
      <c r="V22463" s="12"/>
      <c r="AE22463" s="12"/>
    </row>
    <row r="22464" spans="6:31" x14ac:dyDescent="0.25">
      <c r="F22464" s="11"/>
      <c r="J22464" s="5"/>
      <c r="V22464" s="12"/>
      <c r="AE22464" s="12"/>
    </row>
    <row r="22465" spans="6:31" x14ac:dyDescent="0.25">
      <c r="F22465" s="11"/>
      <c r="J22465" s="5"/>
      <c r="V22465" s="12"/>
      <c r="AE22465" s="12"/>
    </row>
    <row r="22466" spans="6:31" x14ac:dyDescent="0.25">
      <c r="F22466" s="11"/>
      <c r="J22466" s="5"/>
      <c r="V22466" s="12"/>
      <c r="AE22466" s="12"/>
    </row>
    <row r="22467" spans="6:31" x14ac:dyDescent="0.25">
      <c r="F22467" s="11"/>
      <c r="J22467" s="5"/>
      <c r="V22467" s="12"/>
      <c r="AE22467" s="12"/>
    </row>
    <row r="22468" spans="6:31" x14ac:dyDescent="0.25">
      <c r="F22468" s="11"/>
      <c r="J22468" s="5"/>
      <c r="V22468" s="12"/>
      <c r="AE22468" s="12"/>
    </row>
    <row r="22469" spans="6:31" x14ac:dyDescent="0.25">
      <c r="F22469" s="11"/>
      <c r="J22469" s="5"/>
      <c r="V22469" s="12"/>
      <c r="AE22469" s="12"/>
    </row>
    <row r="22470" spans="6:31" x14ac:dyDescent="0.25">
      <c r="F22470" s="11"/>
      <c r="J22470" s="5"/>
      <c r="V22470" s="12"/>
      <c r="AE22470" s="12"/>
    </row>
    <row r="22471" spans="6:31" x14ac:dyDescent="0.25">
      <c r="F22471" s="11"/>
      <c r="J22471" s="5"/>
      <c r="V22471" s="12"/>
      <c r="AE22471" s="12"/>
    </row>
    <row r="22472" spans="6:31" x14ac:dyDescent="0.25">
      <c r="F22472" s="11"/>
      <c r="J22472" s="5"/>
      <c r="V22472" s="12"/>
      <c r="AE22472" s="12"/>
    </row>
    <row r="22473" spans="6:31" x14ac:dyDescent="0.25">
      <c r="F22473" s="11"/>
      <c r="J22473" s="5"/>
      <c r="V22473" s="12"/>
      <c r="AE22473" s="12"/>
    </row>
    <row r="22474" spans="6:31" x14ac:dyDescent="0.25">
      <c r="F22474" s="11"/>
      <c r="J22474" s="5"/>
      <c r="V22474" s="12"/>
      <c r="AE22474" s="12"/>
    </row>
    <row r="22475" spans="6:31" x14ac:dyDescent="0.25">
      <c r="F22475" s="11"/>
      <c r="J22475" s="5"/>
      <c r="V22475" s="12"/>
      <c r="AE22475" s="12"/>
    </row>
    <row r="22476" spans="6:31" x14ac:dyDescent="0.25">
      <c r="F22476" s="11"/>
      <c r="J22476" s="5"/>
      <c r="V22476" s="12"/>
      <c r="AE22476" s="12"/>
    </row>
    <row r="22477" spans="6:31" x14ac:dyDescent="0.25">
      <c r="F22477" s="11"/>
      <c r="J22477" s="5"/>
      <c r="V22477" s="12"/>
      <c r="AE22477" s="12"/>
    </row>
    <row r="22478" spans="6:31" x14ac:dyDescent="0.25">
      <c r="F22478" s="11"/>
      <c r="J22478" s="5"/>
      <c r="V22478" s="12"/>
      <c r="AE22478" s="12"/>
    </row>
    <row r="22479" spans="6:31" x14ac:dyDescent="0.25">
      <c r="F22479" s="11"/>
      <c r="J22479" s="5"/>
      <c r="V22479" s="12"/>
      <c r="AE22479" s="12"/>
    </row>
    <row r="22480" spans="6:31" x14ac:dyDescent="0.25">
      <c r="F22480" s="11"/>
      <c r="J22480" s="5"/>
      <c r="V22480" s="12"/>
      <c r="AE22480" s="12"/>
    </row>
    <row r="22481" spans="6:31" x14ac:dyDescent="0.25">
      <c r="F22481" s="11"/>
      <c r="J22481" s="5"/>
      <c r="V22481" s="12"/>
      <c r="AE22481" s="12"/>
    </row>
    <row r="22482" spans="6:31" x14ac:dyDescent="0.25">
      <c r="F22482" s="11"/>
      <c r="J22482" s="5"/>
      <c r="V22482" s="12"/>
      <c r="AE22482" s="12"/>
    </row>
    <row r="22483" spans="6:31" x14ac:dyDescent="0.25">
      <c r="F22483" s="11"/>
      <c r="J22483" s="5"/>
      <c r="V22483" s="12"/>
      <c r="AE22483" s="12"/>
    </row>
    <row r="22484" spans="6:31" x14ac:dyDescent="0.25">
      <c r="F22484" s="11"/>
      <c r="J22484" s="5"/>
      <c r="V22484" s="12"/>
      <c r="AE22484" s="12"/>
    </row>
    <row r="22485" spans="6:31" x14ac:dyDescent="0.25">
      <c r="F22485" s="11"/>
      <c r="J22485" s="5"/>
      <c r="V22485" s="12"/>
      <c r="AE22485" s="12"/>
    </row>
    <row r="22486" spans="6:31" x14ac:dyDescent="0.25">
      <c r="F22486" s="11"/>
      <c r="J22486" s="5"/>
      <c r="V22486" s="12"/>
      <c r="AE22486" s="12"/>
    </row>
    <row r="22487" spans="6:31" x14ac:dyDescent="0.25">
      <c r="F22487" s="11"/>
      <c r="J22487" s="5"/>
      <c r="V22487" s="12"/>
      <c r="AE22487" s="12"/>
    </row>
    <row r="22488" spans="6:31" x14ac:dyDescent="0.25">
      <c r="F22488" s="11"/>
      <c r="J22488" s="5"/>
      <c r="V22488" s="12"/>
      <c r="AE22488" s="12"/>
    </row>
    <row r="22489" spans="6:31" x14ac:dyDescent="0.25">
      <c r="F22489" s="11"/>
      <c r="J22489" s="5"/>
      <c r="V22489" s="12"/>
      <c r="AE22489" s="12"/>
    </row>
    <row r="22490" spans="6:31" x14ac:dyDescent="0.25">
      <c r="F22490" s="11"/>
      <c r="J22490" s="5"/>
      <c r="V22490" s="12"/>
      <c r="AE22490" s="12"/>
    </row>
    <row r="22491" spans="6:31" x14ac:dyDescent="0.25">
      <c r="F22491" s="11"/>
      <c r="J22491" s="5"/>
      <c r="V22491" s="12"/>
      <c r="AE22491" s="12"/>
    </row>
    <row r="22492" spans="6:31" x14ac:dyDescent="0.25">
      <c r="F22492" s="11"/>
      <c r="J22492" s="5"/>
      <c r="V22492" s="12"/>
      <c r="AE22492" s="12"/>
    </row>
    <row r="22493" spans="6:31" x14ac:dyDescent="0.25">
      <c r="F22493" s="11"/>
      <c r="J22493" s="5"/>
      <c r="V22493" s="12"/>
      <c r="AE22493" s="12"/>
    </row>
    <row r="22494" spans="6:31" x14ac:dyDescent="0.25">
      <c r="F22494" s="11"/>
      <c r="J22494" s="5"/>
      <c r="V22494" s="12"/>
      <c r="AE22494" s="12"/>
    </row>
    <row r="22495" spans="6:31" x14ac:dyDescent="0.25">
      <c r="F22495" s="11"/>
      <c r="J22495" s="5"/>
      <c r="V22495" s="12"/>
      <c r="AE22495" s="12"/>
    </row>
    <row r="22496" spans="6:31" x14ac:dyDescent="0.25">
      <c r="F22496" s="11"/>
      <c r="J22496" s="5"/>
      <c r="V22496" s="12"/>
      <c r="AE22496" s="12"/>
    </row>
    <row r="22497" spans="6:31" x14ac:dyDescent="0.25">
      <c r="F22497" s="11"/>
      <c r="J22497" s="5"/>
      <c r="V22497" s="12"/>
      <c r="AE22497" s="12"/>
    </row>
    <row r="22498" spans="6:31" x14ac:dyDescent="0.25">
      <c r="F22498" s="11"/>
      <c r="J22498" s="5"/>
      <c r="V22498" s="12"/>
      <c r="AE22498" s="12"/>
    </row>
    <row r="22499" spans="6:31" x14ac:dyDescent="0.25">
      <c r="F22499" s="11"/>
      <c r="J22499" s="5"/>
      <c r="V22499" s="12"/>
      <c r="AE22499" s="12"/>
    </row>
    <row r="22500" spans="6:31" x14ac:dyDescent="0.25">
      <c r="F22500" s="11"/>
      <c r="J22500" s="5"/>
      <c r="V22500" s="12"/>
      <c r="AE22500" s="12"/>
    </row>
    <row r="22501" spans="6:31" x14ac:dyDescent="0.25">
      <c r="F22501" s="11"/>
      <c r="J22501" s="5"/>
      <c r="V22501" s="12"/>
      <c r="AE22501" s="12"/>
    </row>
    <row r="22502" spans="6:31" x14ac:dyDescent="0.25">
      <c r="F22502" s="11"/>
      <c r="J22502" s="5"/>
      <c r="V22502" s="12"/>
      <c r="AE22502" s="12"/>
    </row>
    <row r="22503" spans="6:31" x14ac:dyDescent="0.25">
      <c r="F22503" s="11"/>
      <c r="J22503" s="5"/>
      <c r="V22503" s="12"/>
      <c r="AE22503" s="12"/>
    </row>
    <row r="22504" spans="6:31" x14ac:dyDescent="0.25">
      <c r="F22504" s="11"/>
      <c r="J22504" s="5"/>
      <c r="V22504" s="12"/>
      <c r="AE22504" s="12"/>
    </row>
    <row r="22505" spans="6:31" x14ac:dyDescent="0.25">
      <c r="F22505" s="11"/>
      <c r="J22505" s="5"/>
      <c r="V22505" s="12"/>
      <c r="AE22505" s="12"/>
    </row>
    <row r="22506" spans="6:31" x14ac:dyDescent="0.25">
      <c r="F22506" s="11"/>
      <c r="J22506" s="5"/>
      <c r="V22506" s="12"/>
      <c r="AE22506" s="12"/>
    </row>
    <row r="22507" spans="6:31" x14ac:dyDescent="0.25">
      <c r="F22507" s="11"/>
      <c r="J22507" s="5"/>
      <c r="V22507" s="12"/>
      <c r="AE22507" s="12"/>
    </row>
    <row r="22508" spans="6:31" x14ac:dyDescent="0.25">
      <c r="F22508" s="11"/>
      <c r="J22508" s="5"/>
      <c r="V22508" s="12"/>
      <c r="AE22508" s="12"/>
    </row>
    <row r="22509" spans="6:31" x14ac:dyDescent="0.25">
      <c r="F22509" s="11"/>
      <c r="J22509" s="5"/>
      <c r="V22509" s="12"/>
      <c r="AE22509" s="12"/>
    </row>
    <row r="22510" spans="6:31" x14ac:dyDescent="0.25">
      <c r="F22510" s="11"/>
      <c r="J22510" s="5"/>
      <c r="V22510" s="12"/>
      <c r="AE22510" s="12"/>
    </row>
    <row r="22511" spans="6:31" x14ac:dyDescent="0.25">
      <c r="F22511" s="11"/>
      <c r="J22511" s="5"/>
      <c r="V22511" s="12"/>
      <c r="AE22511" s="12"/>
    </row>
    <row r="22512" spans="6:31" x14ac:dyDescent="0.25">
      <c r="F22512" s="11"/>
      <c r="J22512" s="5"/>
      <c r="V22512" s="12"/>
      <c r="AE22512" s="12"/>
    </row>
    <row r="22513" spans="6:31" x14ac:dyDescent="0.25">
      <c r="F22513" s="11"/>
      <c r="J22513" s="5"/>
      <c r="V22513" s="12"/>
      <c r="AE22513" s="12"/>
    </row>
    <row r="22514" spans="6:31" x14ac:dyDescent="0.25">
      <c r="F22514" s="11"/>
      <c r="J22514" s="5"/>
      <c r="V22514" s="12"/>
      <c r="AE22514" s="12"/>
    </row>
    <row r="22515" spans="6:31" x14ac:dyDescent="0.25">
      <c r="F22515" s="11"/>
      <c r="J22515" s="5"/>
      <c r="V22515" s="12"/>
      <c r="AE22515" s="12"/>
    </row>
    <row r="22516" spans="6:31" x14ac:dyDescent="0.25">
      <c r="F22516" s="11"/>
      <c r="J22516" s="5"/>
      <c r="V22516" s="12"/>
      <c r="AE22516" s="12"/>
    </row>
    <row r="22517" spans="6:31" x14ac:dyDescent="0.25">
      <c r="F22517" s="11"/>
      <c r="J22517" s="5"/>
      <c r="V22517" s="12"/>
      <c r="AE22517" s="12"/>
    </row>
    <row r="22518" spans="6:31" x14ac:dyDescent="0.25">
      <c r="F22518" s="11"/>
      <c r="J22518" s="5"/>
      <c r="V22518" s="12"/>
      <c r="AE22518" s="12"/>
    </row>
    <row r="22519" spans="6:31" x14ac:dyDescent="0.25">
      <c r="F22519" s="11"/>
      <c r="J22519" s="5"/>
      <c r="V22519" s="12"/>
      <c r="AE22519" s="12"/>
    </row>
    <row r="22520" spans="6:31" x14ac:dyDescent="0.25">
      <c r="F22520" s="11"/>
      <c r="J22520" s="5"/>
      <c r="V22520" s="12"/>
      <c r="AE22520" s="12"/>
    </row>
    <row r="22521" spans="6:31" x14ac:dyDescent="0.25">
      <c r="F22521" s="11"/>
      <c r="J22521" s="5"/>
      <c r="V22521" s="12"/>
      <c r="AE22521" s="12"/>
    </row>
    <row r="22522" spans="6:31" x14ac:dyDescent="0.25">
      <c r="F22522" s="11"/>
      <c r="J22522" s="5"/>
      <c r="V22522" s="12"/>
      <c r="AE22522" s="12"/>
    </row>
    <row r="22523" spans="6:31" x14ac:dyDescent="0.25">
      <c r="F22523" s="11"/>
      <c r="J22523" s="5"/>
      <c r="V22523" s="12"/>
      <c r="AE22523" s="12"/>
    </row>
    <row r="22524" spans="6:31" x14ac:dyDescent="0.25">
      <c r="F22524" s="11"/>
      <c r="J22524" s="5"/>
      <c r="V22524" s="12"/>
      <c r="AE22524" s="12"/>
    </row>
    <row r="22525" spans="6:31" x14ac:dyDescent="0.25">
      <c r="F22525" s="11"/>
      <c r="J22525" s="5"/>
      <c r="V22525" s="12"/>
      <c r="AE22525" s="12"/>
    </row>
    <row r="22526" spans="6:31" x14ac:dyDescent="0.25">
      <c r="F22526" s="11"/>
      <c r="J22526" s="5"/>
      <c r="V22526" s="12"/>
      <c r="AE22526" s="12"/>
    </row>
    <row r="22527" spans="6:31" x14ac:dyDescent="0.25">
      <c r="F22527" s="11"/>
      <c r="J22527" s="5"/>
      <c r="V22527" s="12"/>
      <c r="AE22527" s="12"/>
    </row>
    <row r="22528" spans="6:31" x14ac:dyDescent="0.25">
      <c r="F22528" s="11"/>
      <c r="J22528" s="5"/>
      <c r="V22528" s="12"/>
      <c r="AE22528" s="12"/>
    </row>
    <row r="22529" spans="6:31" x14ac:dyDescent="0.25">
      <c r="F22529" s="11"/>
      <c r="J22529" s="5"/>
      <c r="V22529" s="12"/>
      <c r="AE22529" s="12"/>
    </row>
    <row r="22530" spans="6:31" x14ac:dyDescent="0.25">
      <c r="F22530" s="11"/>
      <c r="J22530" s="5"/>
      <c r="V22530" s="12"/>
      <c r="AE22530" s="12"/>
    </row>
    <row r="22531" spans="6:31" x14ac:dyDescent="0.25">
      <c r="F22531" s="11"/>
      <c r="J22531" s="5"/>
      <c r="V22531" s="12"/>
      <c r="AE22531" s="12"/>
    </row>
    <row r="22532" spans="6:31" x14ac:dyDescent="0.25">
      <c r="F22532" s="11"/>
      <c r="J22532" s="5"/>
      <c r="V22532" s="12"/>
      <c r="AE22532" s="12"/>
    </row>
    <row r="22533" spans="6:31" x14ac:dyDescent="0.25">
      <c r="F22533" s="11"/>
      <c r="J22533" s="5"/>
      <c r="V22533" s="12"/>
      <c r="AE22533" s="12"/>
    </row>
    <row r="22534" spans="6:31" x14ac:dyDescent="0.25">
      <c r="F22534" s="11"/>
      <c r="J22534" s="5"/>
      <c r="V22534" s="12"/>
      <c r="AE22534" s="12"/>
    </row>
    <row r="22535" spans="6:31" x14ac:dyDescent="0.25">
      <c r="F22535" s="11"/>
      <c r="J22535" s="5"/>
      <c r="V22535" s="12"/>
      <c r="AE22535" s="12"/>
    </row>
    <row r="22536" spans="6:31" x14ac:dyDescent="0.25">
      <c r="F22536" s="11"/>
      <c r="J22536" s="5"/>
      <c r="V22536" s="12"/>
      <c r="AE22536" s="12"/>
    </row>
    <row r="22537" spans="6:31" x14ac:dyDescent="0.25">
      <c r="F22537" s="11"/>
      <c r="J22537" s="5"/>
      <c r="V22537" s="12"/>
      <c r="AE22537" s="12"/>
    </row>
    <row r="22538" spans="6:31" x14ac:dyDescent="0.25">
      <c r="F22538" s="11"/>
      <c r="J22538" s="5"/>
      <c r="V22538" s="12"/>
      <c r="AE22538" s="12"/>
    </row>
    <row r="22539" spans="6:31" x14ac:dyDescent="0.25">
      <c r="F22539" s="11"/>
      <c r="J22539" s="5"/>
      <c r="V22539" s="12"/>
      <c r="AE22539" s="12"/>
    </row>
    <row r="22540" spans="6:31" x14ac:dyDescent="0.25">
      <c r="F22540" s="11"/>
      <c r="J22540" s="5"/>
      <c r="V22540" s="12"/>
      <c r="AE22540" s="12"/>
    </row>
    <row r="22541" spans="6:31" x14ac:dyDescent="0.25">
      <c r="F22541" s="11"/>
      <c r="J22541" s="5"/>
      <c r="V22541" s="12"/>
      <c r="AE22541" s="12"/>
    </row>
    <row r="22542" spans="6:31" x14ac:dyDescent="0.25">
      <c r="F22542" s="11"/>
      <c r="J22542" s="5"/>
      <c r="V22542" s="12"/>
      <c r="AE22542" s="12"/>
    </row>
    <row r="22543" spans="6:31" x14ac:dyDescent="0.25">
      <c r="F22543" s="11"/>
      <c r="J22543" s="5"/>
      <c r="V22543" s="12"/>
      <c r="AE22543" s="12"/>
    </row>
    <row r="22544" spans="6:31" x14ac:dyDescent="0.25">
      <c r="F22544" s="11"/>
      <c r="J22544" s="5"/>
      <c r="V22544" s="12"/>
      <c r="AE22544" s="12"/>
    </row>
    <row r="22545" spans="6:31" x14ac:dyDescent="0.25">
      <c r="F22545" s="11"/>
      <c r="J22545" s="5"/>
      <c r="V22545" s="12"/>
      <c r="AE22545" s="12"/>
    </row>
    <row r="22546" spans="6:31" x14ac:dyDescent="0.25">
      <c r="F22546" s="11"/>
      <c r="J22546" s="5"/>
      <c r="V22546" s="12"/>
      <c r="AE22546" s="12"/>
    </row>
    <row r="22547" spans="6:31" x14ac:dyDescent="0.25">
      <c r="F22547" s="11"/>
      <c r="J22547" s="5"/>
      <c r="V22547" s="12"/>
      <c r="AE22547" s="12"/>
    </row>
    <row r="22548" spans="6:31" x14ac:dyDescent="0.25">
      <c r="F22548" s="11"/>
      <c r="J22548" s="5"/>
      <c r="V22548" s="12"/>
      <c r="AE22548" s="12"/>
    </row>
    <row r="22549" spans="6:31" x14ac:dyDescent="0.25">
      <c r="F22549" s="11"/>
      <c r="J22549" s="5"/>
      <c r="V22549" s="12"/>
      <c r="AE22549" s="12"/>
    </row>
    <row r="22550" spans="6:31" x14ac:dyDescent="0.25">
      <c r="F22550" s="11"/>
      <c r="J22550" s="5"/>
      <c r="V22550" s="12"/>
      <c r="AE22550" s="12"/>
    </row>
    <row r="22551" spans="6:31" x14ac:dyDescent="0.25">
      <c r="F22551" s="11"/>
      <c r="J22551" s="5"/>
      <c r="V22551" s="12"/>
      <c r="AE22551" s="12"/>
    </row>
    <row r="22552" spans="6:31" x14ac:dyDescent="0.25">
      <c r="F22552" s="11"/>
      <c r="J22552" s="5"/>
      <c r="V22552" s="12"/>
      <c r="AE22552" s="12"/>
    </row>
    <row r="22553" spans="6:31" x14ac:dyDescent="0.25">
      <c r="F22553" s="11"/>
      <c r="J22553" s="5"/>
      <c r="V22553" s="12"/>
      <c r="AE22553" s="12"/>
    </row>
    <row r="22554" spans="6:31" x14ac:dyDescent="0.25">
      <c r="F22554" s="11"/>
      <c r="J22554" s="5"/>
      <c r="V22554" s="12"/>
      <c r="AE22554" s="12"/>
    </row>
    <row r="22555" spans="6:31" x14ac:dyDescent="0.25">
      <c r="F22555" s="11"/>
      <c r="J22555" s="5"/>
      <c r="V22555" s="12"/>
      <c r="AE22555" s="12"/>
    </row>
    <row r="22556" spans="6:31" x14ac:dyDescent="0.25">
      <c r="F22556" s="11"/>
      <c r="J22556" s="5"/>
      <c r="V22556" s="12"/>
      <c r="AE22556" s="12"/>
    </row>
    <row r="22557" spans="6:31" x14ac:dyDescent="0.25">
      <c r="F22557" s="11"/>
      <c r="J22557" s="5"/>
      <c r="V22557" s="12"/>
      <c r="AE22557" s="12"/>
    </row>
    <row r="22558" spans="6:31" x14ac:dyDescent="0.25">
      <c r="F22558" s="11"/>
      <c r="J22558" s="5"/>
      <c r="V22558" s="12"/>
      <c r="AE22558" s="12"/>
    </row>
    <row r="22559" spans="6:31" x14ac:dyDescent="0.25">
      <c r="F22559" s="11"/>
      <c r="J22559" s="5"/>
      <c r="V22559" s="12"/>
      <c r="AE22559" s="12"/>
    </row>
    <row r="22560" spans="6:31" x14ac:dyDescent="0.25">
      <c r="F22560" s="11"/>
      <c r="J22560" s="5"/>
      <c r="V22560" s="12"/>
      <c r="AE22560" s="12"/>
    </row>
    <row r="22561" spans="6:31" x14ac:dyDescent="0.25">
      <c r="F22561" s="11"/>
      <c r="J22561" s="5"/>
      <c r="V22561" s="12"/>
      <c r="AE22561" s="12"/>
    </row>
    <row r="22562" spans="6:31" x14ac:dyDescent="0.25">
      <c r="F22562" s="11"/>
      <c r="J22562" s="5"/>
      <c r="V22562" s="12"/>
      <c r="AE22562" s="12"/>
    </row>
    <row r="22563" spans="6:31" x14ac:dyDescent="0.25">
      <c r="F22563" s="11"/>
      <c r="J22563" s="5"/>
      <c r="V22563" s="12"/>
      <c r="AE22563" s="12"/>
    </row>
    <row r="22564" spans="6:31" x14ac:dyDescent="0.25">
      <c r="F22564" s="11"/>
      <c r="J22564" s="5"/>
      <c r="V22564" s="12"/>
      <c r="AE22564" s="12"/>
    </row>
    <row r="22565" spans="6:31" x14ac:dyDescent="0.25">
      <c r="F22565" s="11"/>
      <c r="J22565" s="5"/>
      <c r="V22565" s="12"/>
      <c r="AE22565" s="12"/>
    </row>
    <row r="22566" spans="6:31" x14ac:dyDescent="0.25">
      <c r="F22566" s="11"/>
      <c r="J22566" s="5"/>
      <c r="V22566" s="12"/>
      <c r="AE22566" s="12"/>
    </row>
    <row r="22567" spans="6:31" x14ac:dyDescent="0.25">
      <c r="F22567" s="11"/>
      <c r="J22567" s="5"/>
      <c r="V22567" s="12"/>
      <c r="AE22567" s="12"/>
    </row>
    <row r="22568" spans="6:31" x14ac:dyDescent="0.25">
      <c r="F22568" s="11"/>
      <c r="J22568" s="5"/>
      <c r="V22568" s="12"/>
      <c r="AE22568" s="12"/>
    </row>
    <row r="22569" spans="6:31" x14ac:dyDescent="0.25">
      <c r="F22569" s="11"/>
      <c r="J22569" s="5"/>
      <c r="V22569" s="12"/>
      <c r="AE22569" s="12"/>
    </row>
    <row r="22570" spans="6:31" x14ac:dyDescent="0.25">
      <c r="F22570" s="11"/>
      <c r="J22570" s="5"/>
      <c r="V22570" s="12"/>
      <c r="AE22570" s="12"/>
    </row>
    <row r="22571" spans="6:31" x14ac:dyDescent="0.25">
      <c r="F22571" s="11"/>
      <c r="J22571" s="5"/>
      <c r="V22571" s="12"/>
      <c r="AE22571" s="12"/>
    </row>
    <row r="22572" spans="6:31" x14ac:dyDescent="0.25">
      <c r="F22572" s="11"/>
      <c r="J22572" s="5"/>
      <c r="V22572" s="12"/>
      <c r="AE22572" s="12"/>
    </row>
    <row r="22573" spans="6:31" x14ac:dyDescent="0.25">
      <c r="F22573" s="11"/>
      <c r="J22573" s="5"/>
      <c r="V22573" s="12"/>
      <c r="AE22573" s="12"/>
    </row>
    <row r="22574" spans="6:31" x14ac:dyDescent="0.25">
      <c r="F22574" s="11"/>
      <c r="J22574" s="5"/>
      <c r="V22574" s="12"/>
      <c r="AE22574" s="12"/>
    </row>
    <row r="22575" spans="6:31" x14ac:dyDescent="0.25">
      <c r="F22575" s="11"/>
      <c r="J22575" s="5"/>
      <c r="V22575" s="12"/>
      <c r="AE22575" s="12"/>
    </row>
    <row r="22576" spans="6:31" x14ac:dyDescent="0.25">
      <c r="F22576" s="11"/>
      <c r="J22576" s="5"/>
      <c r="V22576" s="12"/>
      <c r="AE22576" s="12"/>
    </row>
    <row r="22577" spans="6:31" x14ac:dyDescent="0.25">
      <c r="F22577" s="11"/>
      <c r="J22577" s="5"/>
      <c r="V22577" s="12"/>
      <c r="AE22577" s="12"/>
    </row>
    <row r="22578" spans="6:31" x14ac:dyDescent="0.25">
      <c r="F22578" s="11"/>
      <c r="J22578" s="5"/>
      <c r="V22578" s="12"/>
      <c r="AE22578" s="12"/>
    </row>
    <row r="22579" spans="6:31" x14ac:dyDescent="0.25">
      <c r="F22579" s="11"/>
      <c r="J22579" s="5"/>
      <c r="V22579" s="12"/>
      <c r="AE22579" s="12"/>
    </row>
    <row r="22580" spans="6:31" x14ac:dyDescent="0.25">
      <c r="F22580" s="11"/>
      <c r="J22580" s="5"/>
      <c r="V22580" s="12"/>
      <c r="AE22580" s="12"/>
    </row>
    <row r="22581" spans="6:31" x14ac:dyDescent="0.25">
      <c r="F22581" s="11"/>
      <c r="J22581" s="5"/>
      <c r="V22581" s="12"/>
      <c r="AE22581" s="12"/>
    </row>
    <row r="22582" spans="6:31" x14ac:dyDescent="0.25">
      <c r="F22582" s="11"/>
      <c r="J22582" s="5"/>
      <c r="V22582" s="12"/>
      <c r="AE22582" s="12"/>
    </row>
    <row r="22583" spans="6:31" x14ac:dyDescent="0.25">
      <c r="F22583" s="11"/>
      <c r="J22583" s="5"/>
      <c r="V22583" s="12"/>
      <c r="AE22583" s="12"/>
    </row>
    <row r="22584" spans="6:31" x14ac:dyDescent="0.25">
      <c r="F22584" s="11"/>
      <c r="J22584" s="5"/>
      <c r="V22584" s="12"/>
      <c r="AE22584" s="12"/>
    </row>
    <row r="22585" spans="6:31" x14ac:dyDescent="0.25">
      <c r="F22585" s="11"/>
      <c r="J22585" s="5"/>
      <c r="V22585" s="12"/>
      <c r="AE22585" s="12"/>
    </row>
    <row r="22586" spans="6:31" x14ac:dyDescent="0.25">
      <c r="F22586" s="11"/>
      <c r="J22586" s="5"/>
      <c r="V22586" s="12"/>
      <c r="AE22586" s="12"/>
    </row>
    <row r="22587" spans="6:31" x14ac:dyDescent="0.25">
      <c r="F22587" s="11"/>
      <c r="J22587" s="5"/>
      <c r="V22587" s="12"/>
      <c r="AE22587" s="12"/>
    </row>
    <row r="22588" spans="6:31" x14ac:dyDescent="0.25">
      <c r="F22588" s="11"/>
      <c r="J22588" s="5"/>
      <c r="V22588" s="12"/>
      <c r="AE22588" s="12"/>
    </row>
    <row r="22589" spans="6:31" x14ac:dyDescent="0.25">
      <c r="F22589" s="11"/>
      <c r="J22589" s="5"/>
      <c r="V22589" s="12"/>
      <c r="AE22589" s="12"/>
    </row>
    <row r="22590" spans="6:31" x14ac:dyDescent="0.25">
      <c r="F22590" s="11"/>
      <c r="J22590" s="5"/>
      <c r="V22590" s="12"/>
      <c r="AE22590" s="12"/>
    </row>
    <row r="22591" spans="6:31" x14ac:dyDescent="0.25">
      <c r="F22591" s="11"/>
      <c r="J22591" s="5"/>
      <c r="V22591" s="12"/>
      <c r="AE22591" s="12"/>
    </row>
    <row r="22592" spans="6:31" x14ac:dyDescent="0.25">
      <c r="F22592" s="11"/>
      <c r="J22592" s="5"/>
      <c r="V22592" s="12"/>
      <c r="AE22592" s="12"/>
    </row>
    <row r="22593" spans="6:31" x14ac:dyDescent="0.25">
      <c r="F22593" s="11"/>
      <c r="J22593" s="5"/>
      <c r="V22593" s="12"/>
      <c r="AE22593" s="12"/>
    </row>
    <row r="22594" spans="6:31" x14ac:dyDescent="0.25">
      <c r="F22594" s="11"/>
      <c r="J22594" s="5"/>
      <c r="V22594" s="12"/>
      <c r="AE22594" s="12"/>
    </row>
    <row r="22595" spans="6:31" x14ac:dyDescent="0.25">
      <c r="F22595" s="11"/>
      <c r="J22595" s="5"/>
      <c r="V22595" s="12"/>
      <c r="AE22595" s="12"/>
    </row>
    <row r="22596" spans="6:31" x14ac:dyDescent="0.25">
      <c r="F22596" s="11"/>
      <c r="J22596" s="5"/>
      <c r="V22596" s="12"/>
      <c r="AE22596" s="12"/>
    </row>
    <row r="22597" spans="6:31" x14ac:dyDescent="0.25">
      <c r="F22597" s="11"/>
      <c r="J22597" s="5"/>
      <c r="V22597" s="12"/>
      <c r="AE22597" s="12"/>
    </row>
    <row r="22598" spans="6:31" x14ac:dyDescent="0.25">
      <c r="F22598" s="11"/>
      <c r="J22598" s="5"/>
      <c r="V22598" s="12"/>
      <c r="AE22598" s="12"/>
    </row>
    <row r="22599" spans="6:31" x14ac:dyDescent="0.25">
      <c r="F22599" s="11"/>
      <c r="J22599" s="5"/>
      <c r="V22599" s="12"/>
      <c r="AE22599" s="12"/>
    </row>
    <row r="22600" spans="6:31" x14ac:dyDescent="0.25">
      <c r="F22600" s="11"/>
      <c r="J22600" s="5"/>
      <c r="V22600" s="12"/>
      <c r="AE22600" s="12"/>
    </row>
    <row r="22601" spans="6:31" x14ac:dyDescent="0.25">
      <c r="F22601" s="11"/>
      <c r="J22601" s="5"/>
      <c r="V22601" s="12"/>
      <c r="AE22601" s="12"/>
    </row>
    <row r="22602" spans="6:31" x14ac:dyDescent="0.25">
      <c r="F22602" s="11"/>
      <c r="J22602" s="5"/>
      <c r="V22602" s="12"/>
      <c r="AE22602" s="12"/>
    </row>
    <row r="22603" spans="6:31" x14ac:dyDescent="0.25">
      <c r="F22603" s="11"/>
      <c r="J22603" s="5"/>
      <c r="V22603" s="12"/>
      <c r="AE22603" s="12"/>
    </row>
    <row r="22604" spans="6:31" x14ac:dyDescent="0.25">
      <c r="F22604" s="11"/>
      <c r="J22604" s="5"/>
      <c r="V22604" s="12"/>
      <c r="AE22604" s="12"/>
    </row>
    <row r="22605" spans="6:31" x14ac:dyDescent="0.25">
      <c r="F22605" s="11"/>
      <c r="J22605" s="5"/>
      <c r="V22605" s="12"/>
      <c r="AE22605" s="12"/>
    </row>
    <row r="22606" spans="6:31" x14ac:dyDescent="0.25">
      <c r="F22606" s="11"/>
      <c r="J22606" s="5"/>
      <c r="V22606" s="12"/>
      <c r="AE22606" s="12"/>
    </row>
    <row r="22607" spans="6:31" x14ac:dyDescent="0.25">
      <c r="F22607" s="11"/>
      <c r="J22607" s="5"/>
      <c r="V22607" s="12"/>
      <c r="AE22607" s="12"/>
    </row>
    <row r="22608" spans="6:31" x14ac:dyDescent="0.25">
      <c r="F22608" s="11"/>
      <c r="J22608" s="5"/>
      <c r="V22608" s="12"/>
      <c r="AE22608" s="12"/>
    </row>
    <row r="22609" spans="6:31" x14ac:dyDescent="0.25">
      <c r="F22609" s="11"/>
      <c r="J22609" s="5"/>
      <c r="V22609" s="12"/>
      <c r="AE22609" s="12"/>
    </row>
    <row r="22610" spans="6:31" x14ac:dyDescent="0.25">
      <c r="F22610" s="11"/>
      <c r="J22610" s="5"/>
      <c r="V22610" s="12"/>
      <c r="AE22610" s="12"/>
    </row>
    <row r="22611" spans="6:31" x14ac:dyDescent="0.25">
      <c r="F22611" s="11"/>
      <c r="J22611" s="5"/>
      <c r="V22611" s="12"/>
      <c r="AE22611" s="12"/>
    </row>
    <row r="22612" spans="6:31" x14ac:dyDescent="0.25">
      <c r="F22612" s="11"/>
      <c r="J22612" s="5"/>
      <c r="V22612" s="12"/>
      <c r="AE22612" s="12"/>
    </row>
    <row r="22613" spans="6:31" x14ac:dyDescent="0.25">
      <c r="F22613" s="11"/>
      <c r="J22613" s="5"/>
      <c r="V22613" s="12"/>
      <c r="AE22613" s="12"/>
    </row>
    <row r="22614" spans="6:31" x14ac:dyDescent="0.25">
      <c r="F22614" s="11"/>
      <c r="J22614" s="5"/>
      <c r="V22614" s="12"/>
      <c r="AE22614" s="12"/>
    </row>
    <row r="22615" spans="6:31" x14ac:dyDescent="0.25">
      <c r="F22615" s="11"/>
      <c r="J22615" s="5"/>
      <c r="V22615" s="12"/>
      <c r="AE22615" s="12"/>
    </row>
    <row r="22616" spans="6:31" x14ac:dyDescent="0.25">
      <c r="F22616" s="11"/>
      <c r="J22616" s="5"/>
      <c r="V22616" s="12"/>
      <c r="AE22616" s="12"/>
    </row>
    <row r="22617" spans="6:31" x14ac:dyDescent="0.25">
      <c r="F22617" s="11"/>
      <c r="J22617" s="5"/>
      <c r="V22617" s="12"/>
      <c r="AE22617" s="12"/>
    </row>
    <row r="22618" spans="6:31" x14ac:dyDescent="0.25">
      <c r="F22618" s="11"/>
      <c r="J22618" s="5"/>
      <c r="V22618" s="12"/>
      <c r="AE22618" s="12"/>
    </row>
    <row r="22619" spans="6:31" x14ac:dyDescent="0.25">
      <c r="F22619" s="11"/>
      <c r="J22619" s="5"/>
      <c r="V22619" s="12"/>
      <c r="AE22619" s="12"/>
    </row>
    <row r="22620" spans="6:31" x14ac:dyDescent="0.25">
      <c r="F22620" s="11"/>
      <c r="J22620" s="5"/>
      <c r="V22620" s="12"/>
      <c r="AE22620" s="12"/>
    </row>
    <row r="22621" spans="6:31" x14ac:dyDescent="0.25">
      <c r="F22621" s="11"/>
      <c r="J22621" s="5"/>
      <c r="V22621" s="12"/>
      <c r="AE22621" s="12"/>
    </row>
    <row r="22622" spans="6:31" x14ac:dyDescent="0.25">
      <c r="F22622" s="11"/>
      <c r="J22622" s="5"/>
      <c r="V22622" s="12"/>
      <c r="AE22622" s="12"/>
    </row>
    <row r="22623" spans="6:31" x14ac:dyDescent="0.25">
      <c r="F22623" s="11"/>
      <c r="J22623" s="5"/>
      <c r="V22623" s="12"/>
      <c r="AE22623" s="12"/>
    </row>
    <row r="22624" spans="6:31" x14ac:dyDescent="0.25">
      <c r="F22624" s="11"/>
      <c r="J22624" s="5"/>
      <c r="V22624" s="12"/>
      <c r="AE22624" s="12"/>
    </row>
    <row r="22625" spans="6:31" x14ac:dyDescent="0.25">
      <c r="F22625" s="11"/>
      <c r="J22625" s="5"/>
      <c r="V22625" s="12"/>
      <c r="AE22625" s="12"/>
    </row>
    <row r="22626" spans="6:31" x14ac:dyDescent="0.25">
      <c r="F22626" s="11"/>
      <c r="J22626" s="5"/>
      <c r="V22626" s="12"/>
      <c r="AE22626" s="12"/>
    </row>
    <row r="22627" spans="6:31" x14ac:dyDescent="0.25">
      <c r="F22627" s="11"/>
      <c r="J22627" s="5"/>
      <c r="V22627" s="12"/>
      <c r="AE22627" s="12"/>
    </row>
    <row r="22628" spans="6:31" x14ac:dyDescent="0.25">
      <c r="F22628" s="11"/>
      <c r="J22628" s="5"/>
      <c r="V22628" s="12"/>
      <c r="AE22628" s="12"/>
    </row>
    <row r="22629" spans="6:31" x14ac:dyDescent="0.25">
      <c r="F22629" s="11"/>
      <c r="J22629" s="5"/>
      <c r="V22629" s="12"/>
      <c r="AE22629" s="12"/>
    </row>
    <row r="22630" spans="6:31" x14ac:dyDescent="0.25">
      <c r="F22630" s="11"/>
      <c r="J22630" s="5"/>
      <c r="V22630" s="12"/>
      <c r="AE22630" s="12"/>
    </row>
    <row r="22631" spans="6:31" x14ac:dyDescent="0.25">
      <c r="F22631" s="11"/>
      <c r="J22631" s="5"/>
      <c r="V22631" s="12"/>
      <c r="AE22631" s="12"/>
    </row>
    <row r="22632" spans="6:31" x14ac:dyDescent="0.25">
      <c r="F22632" s="11"/>
      <c r="J22632" s="5"/>
      <c r="V22632" s="12"/>
      <c r="AE22632" s="12"/>
    </row>
    <row r="22633" spans="6:31" x14ac:dyDescent="0.25">
      <c r="F22633" s="11"/>
      <c r="J22633" s="5"/>
      <c r="V22633" s="12"/>
      <c r="AE22633" s="12"/>
    </row>
    <row r="22634" spans="6:31" x14ac:dyDescent="0.25">
      <c r="F22634" s="11"/>
      <c r="J22634" s="5"/>
      <c r="V22634" s="12"/>
      <c r="AE22634" s="12"/>
    </row>
    <row r="22635" spans="6:31" x14ac:dyDescent="0.25">
      <c r="F22635" s="11"/>
      <c r="J22635" s="5"/>
      <c r="V22635" s="12"/>
      <c r="AE22635" s="12"/>
    </row>
    <row r="22636" spans="6:31" x14ac:dyDescent="0.25">
      <c r="F22636" s="11"/>
      <c r="J22636" s="5"/>
      <c r="V22636" s="12"/>
      <c r="AE22636" s="12"/>
    </row>
    <row r="22637" spans="6:31" x14ac:dyDescent="0.25">
      <c r="F22637" s="11"/>
      <c r="J22637" s="5"/>
      <c r="V22637" s="12"/>
      <c r="AE22637" s="12"/>
    </row>
    <row r="22638" spans="6:31" x14ac:dyDescent="0.25">
      <c r="F22638" s="11"/>
      <c r="J22638" s="5"/>
      <c r="V22638" s="12"/>
      <c r="AE22638" s="12"/>
    </row>
    <row r="22639" spans="6:31" x14ac:dyDescent="0.25">
      <c r="F22639" s="11"/>
      <c r="J22639" s="5"/>
      <c r="V22639" s="12"/>
      <c r="AE22639" s="12"/>
    </row>
    <row r="22640" spans="6:31" x14ac:dyDescent="0.25">
      <c r="F22640" s="11"/>
      <c r="J22640" s="5"/>
      <c r="V22640" s="12"/>
      <c r="AE22640" s="12"/>
    </row>
    <row r="22641" spans="6:31" x14ac:dyDescent="0.25">
      <c r="F22641" s="11"/>
      <c r="J22641" s="5"/>
      <c r="V22641" s="12"/>
      <c r="AE22641" s="12"/>
    </row>
    <row r="22642" spans="6:31" x14ac:dyDescent="0.25">
      <c r="F22642" s="11"/>
      <c r="J22642" s="5"/>
      <c r="V22642" s="12"/>
      <c r="AE22642" s="12"/>
    </row>
    <row r="22643" spans="6:31" x14ac:dyDescent="0.25">
      <c r="F22643" s="11"/>
      <c r="J22643" s="5"/>
      <c r="V22643" s="12"/>
      <c r="AE22643" s="12"/>
    </row>
    <row r="22644" spans="6:31" x14ac:dyDescent="0.25">
      <c r="F22644" s="11"/>
      <c r="J22644" s="5"/>
      <c r="V22644" s="12"/>
      <c r="AE22644" s="12"/>
    </row>
    <row r="22645" spans="6:31" x14ac:dyDescent="0.25">
      <c r="F22645" s="11"/>
      <c r="J22645" s="5"/>
      <c r="V22645" s="12"/>
      <c r="AE22645" s="12"/>
    </row>
    <row r="22646" spans="6:31" x14ac:dyDescent="0.25">
      <c r="F22646" s="11"/>
      <c r="J22646" s="5"/>
      <c r="V22646" s="12"/>
      <c r="AE22646" s="12"/>
    </row>
    <row r="22647" spans="6:31" x14ac:dyDescent="0.25">
      <c r="F22647" s="11"/>
      <c r="J22647" s="5"/>
      <c r="V22647" s="12"/>
      <c r="AE22647" s="12"/>
    </row>
    <row r="22648" spans="6:31" x14ac:dyDescent="0.25">
      <c r="F22648" s="11"/>
      <c r="J22648" s="5"/>
      <c r="V22648" s="12"/>
      <c r="AE22648" s="12"/>
    </row>
    <row r="22649" spans="6:31" x14ac:dyDescent="0.25">
      <c r="F22649" s="11"/>
      <c r="J22649" s="5"/>
      <c r="V22649" s="12"/>
      <c r="AE22649" s="12"/>
    </row>
    <row r="22650" spans="6:31" x14ac:dyDescent="0.25">
      <c r="F22650" s="11"/>
      <c r="J22650" s="5"/>
      <c r="V22650" s="12"/>
      <c r="AE22650" s="12"/>
    </row>
    <row r="22651" spans="6:31" x14ac:dyDescent="0.25">
      <c r="F22651" s="11"/>
      <c r="J22651" s="5"/>
      <c r="V22651" s="12"/>
      <c r="AE22651" s="12"/>
    </row>
    <row r="22652" spans="6:31" x14ac:dyDescent="0.25">
      <c r="F22652" s="11"/>
      <c r="J22652" s="5"/>
      <c r="V22652" s="12"/>
      <c r="AE22652" s="12"/>
    </row>
    <row r="22653" spans="6:31" x14ac:dyDescent="0.25">
      <c r="F22653" s="11"/>
      <c r="J22653" s="5"/>
      <c r="V22653" s="12"/>
      <c r="AE22653" s="12"/>
    </row>
    <row r="22654" spans="6:31" x14ac:dyDescent="0.25">
      <c r="F22654" s="11"/>
      <c r="J22654" s="5"/>
      <c r="V22654" s="12"/>
      <c r="AE22654" s="12"/>
    </row>
    <row r="22655" spans="6:31" x14ac:dyDescent="0.25">
      <c r="F22655" s="11"/>
      <c r="J22655" s="5"/>
      <c r="V22655" s="12"/>
      <c r="AE22655" s="12"/>
    </row>
    <row r="22656" spans="6:31" x14ac:dyDescent="0.25">
      <c r="F22656" s="11"/>
      <c r="J22656" s="5"/>
      <c r="V22656" s="12"/>
      <c r="AE22656" s="12"/>
    </row>
    <row r="22657" spans="6:31" x14ac:dyDescent="0.25">
      <c r="F22657" s="11"/>
      <c r="J22657" s="5"/>
      <c r="V22657" s="12"/>
      <c r="AE22657" s="12"/>
    </row>
    <row r="22658" spans="6:31" x14ac:dyDescent="0.25">
      <c r="F22658" s="11"/>
      <c r="J22658" s="5"/>
      <c r="V22658" s="12"/>
      <c r="AE22658" s="12"/>
    </row>
    <row r="22659" spans="6:31" x14ac:dyDescent="0.25">
      <c r="F22659" s="11"/>
      <c r="J22659" s="5"/>
      <c r="V22659" s="12"/>
      <c r="AE22659" s="12"/>
    </row>
    <row r="22660" spans="6:31" x14ac:dyDescent="0.25">
      <c r="F22660" s="11"/>
      <c r="J22660" s="5"/>
      <c r="V22660" s="12"/>
      <c r="AE22660" s="12"/>
    </row>
    <row r="22661" spans="6:31" x14ac:dyDescent="0.25">
      <c r="F22661" s="11"/>
      <c r="J22661" s="5"/>
      <c r="V22661" s="12"/>
      <c r="AE22661" s="12"/>
    </row>
    <row r="22662" spans="6:31" x14ac:dyDescent="0.25">
      <c r="F22662" s="11"/>
      <c r="J22662" s="5"/>
      <c r="V22662" s="12"/>
      <c r="AE22662" s="12"/>
    </row>
    <row r="22663" spans="6:31" x14ac:dyDescent="0.25">
      <c r="F22663" s="11"/>
      <c r="J22663" s="5"/>
      <c r="V22663" s="12"/>
      <c r="AE22663" s="12"/>
    </row>
    <row r="22664" spans="6:31" x14ac:dyDescent="0.25">
      <c r="F22664" s="11"/>
      <c r="J22664" s="5"/>
      <c r="V22664" s="12"/>
      <c r="AE22664" s="12"/>
    </row>
    <row r="22665" spans="6:31" x14ac:dyDescent="0.25">
      <c r="F22665" s="11"/>
      <c r="J22665" s="5"/>
      <c r="V22665" s="12"/>
      <c r="AE22665" s="12"/>
    </row>
    <row r="22666" spans="6:31" x14ac:dyDescent="0.25">
      <c r="F22666" s="11"/>
      <c r="J22666" s="5"/>
      <c r="V22666" s="12"/>
      <c r="AE22666" s="12"/>
    </row>
    <row r="22667" spans="6:31" x14ac:dyDescent="0.25">
      <c r="F22667" s="11"/>
      <c r="J22667" s="5"/>
      <c r="V22667" s="12"/>
      <c r="AE22667" s="12"/>
    </row>
    <row r="22668" spans="6:31" x14ac:dyDescent="0.25">
      <c r="F22668" s="11"/>
      <c r="J22668" s="5"/>
      <c r="V22668" s="12"/>
      <c r="AE22668" s="12"/>
    </row>
    <row r="22669" spans="6:31" x14ac:dyDescent="0.25">
      <c r="F22669" s="11"/>
      <c r="J22669" s="5"/>
      <c r="V22669" s="12"/>
      <c r="AE22669" s="12"/>
    </row>
    <row r="22670" spans="6:31" x14ac:dyDescent="0.25">
      <c r="F22670" s="11"/>
      <c r="J22670" s="5"/>
      <c r="V22670" s="12"/>
      <c r="AE22670" s="12"/>
    </row>
    <row r="22671" spans="6:31" x14ac:dyDescent="0.25">
      <c r="F22671" s="11"/>
      <c r="J22671" s="5"/>
      <c r="V22671" s="12"/>
      <c r="AE22671" s="12"/>
    </row>
    <row r="22672" spans="6:31" x14ac:dyDescent="0.25">
      <c r="F22672" s="11"/>
      <c r="J22672" s="5"/>
      <c r="V22672" s="12"/>
      <c r="AE22672" s="12"/>
    </row>
    <row r="22673" spans="6:31" x14ac:dyDescent="0.25">
      <c r="F22673" s="11"/>
      <c r="J22673" s="5"/>
      <c r="V22673" s="12"/>
      <c r="AE22673" s="12"/>
    </row>
    <row r="22674" spans="6:31" x14ac:dyDescent="0.25">
      <c r="F22674" s="11"/>
      <c r="J22674" s="5"/>
      <c r="V22674" s="12"/>
      <c r="AE22674" s="12"/>
    </row>
    <row r="22675" spans="6:31" x14ac:dyDescent="0.25">
      <c r="F22675" s="11"/>
      <c r="J22675" s="5"/>
      <c r="V22675" s="12"/>
      <c r="AE22675" s="12"/>
    </row>
    <row r="22676" spans="6:31" x14ac:dyDescent="0.25">
      <c r="F22676" s="11"/>
      <c r="J22676" s="5"/>
      <c r="V22676" s="12"/>
      <c r="AE22676" s="12"/>
    </row>
    <row r="22677" spans="6:31" x14ac:dyDescent="0.25">
      <c r="F22677" s="11"/>
      <c r="J22677" s="5"/>
      <c r="V22677" s="12"/>
      <c r="AE22677" s="12"/>
    </row>
    <row r="22678" spans="6:31" x14ac:dyDescent="0.25">
      <c r="F22678" s="11"/>
      <c r="J22678" s="5"/>
      <c r="V22678" s="12"/>
      <c r="AE22678" s="12"/>
    </row>
    <row r="22679" spans="6:31" x14ac:dyDescent="0.25">
      <c r="F22679" s="11"/>
      <c r="J22679" s="5"/>
      <c r="V22679" s="12"/>
      <c r="AE22679" s="12"/>
    </row>
    <row r="22680" spans="6:31" x14ac:dyDescent="0.25">
      <c r="F22680" s="11"/>
      <c r="J22680" s="5"/>
      <c r="V22680" s="12"/>
      <c r="AE22680" s="12"/>
    </row>
    <row r="22681" spans="6:31" x14ac:dyDescent="0.25">
      <c r="F22681" s="11"/>
      <c r="J22681" s="5"/>
      <c r="V22681" s="12"/>
      <c r="AE22681" s="12"/>
    </row>
    <row r="22682" spans="6:31" x14ac:dyDescent="0.25">
      <c r="F22682" s="11"/>
      <c r="J22682" s="5"/>
      <c r="V22682" s="12"/>
      <c r="AE22682" s="12"/>
    </row>
    <row r="22683" spans="6:31" x14ac:dyDescent="0.25">
      <c r="F22683" s="11"/>
      <c r="J22683" s="5"/>
      <c r="V22683" s="12"/>
      <c r="AE22683" s="12"/>
    </row>
    <row r="22684" spans="6:31" x14ac:dyDescent="0.25">
      <c r="F22684" s="11"/>
      <c r="J22684" s="5"/>
      <c r="V22684" s="12"/>
      <c r="AE22684" s="12"/>
    </row>
    <row r="22685" spans="6:31" x14ac:dyDescent="0.25">
      <c r="F22685" s="11"/>
      <c r="J22685" s="5"/>
      <c r="V22685" s="12"/>
      <c r="AE22685" s="12"/>
    </row>
    <row r="22686" spans="6:31" x14ac:dyDescent="0.25">
      <c r="F22686" s="11"/>
      <c r="J22686" s="5"/>
      <c r="V22686" s="12"/>
      <c r="AE22686" s="12"/>
    </row>
    <row r="22687" spans="6:31" x14ac:dyDescent="0.25">
      <c r="F22687" s="11"/>
      <c r="J22687" s="5"/>
      <c r="V22687" s="12"/>
      <c r="AE22687" s="12"/>
    </row>
    <row r="22688" spans="6:31" x14ac:dyDescent="0.25">
      <c r="F22688" s="11"/>
      <c r="J22688" s="5"/>
      <c r="V22688" s="12"/>
      <c r="AE22688" s="12"/>
    </row>
    <row r="22689" spans="6:31" x14ac:dyDescent="0.25">
      <c r="F22689" s="11"/>
      <c r="J22689" s="5"/>
      <c r="V22689" s="12"/>
      <c r="AE22689" s="12"/>
    </row>
    <row r="22690" spans="6:31" x14ac:dyDescent="0.25">
      <c r="F22690" s="11"/>
      <c r="J22690" s="5"/>
      <c r="V22690" s="12"/>
      <c r="AE22690" s="12"/>
    </row>
    <row r="22691" spans="6:31" x14ac:dyDescent="0.25">
      <c r="F22691" s="11"/>
      <c r="J22691" s="5"/>
      <c r="V22691" s="12"/>
      <c r="AE22691" s="12"/>
    </row>
    <row r="22692" spans="6:31" x14ac:dyDescent="0.25">
      <c r="F22692" s="11"/>
      <c r="J22692" s="5"/>
      <c r="V22692" s="12"/>
      <c r="AE22692" s="12"/>
    </row>
    <row r="22693" spans="6:31" x14ac:dyDescent="0.25">
      <c r="F22693" s="11"/>
      <c r="J22693" s="5"/>
      <c r="V22693" s="12"/>
      <c r="AE22693" s="12"/>
    </row>
    <row r="22694" spans="6:31" x14ac:dyDescent="0.25">
      <c r="F22694" s="11"/>
      <c r="J22694" s="5"/>
      <c r="V22694" s="12"/>
      <c r="AE22694" s="12"/>
    </row>
    <row r="22695" spans="6:31" x14ac:dyDescent="0.25">
      <c r="F22695" s="11"/>
      <c r="J22695" s="5"/>
      <c r="V22695" s="12"/>
      <c r="AE22695" s="12"/>
    </row>
    <row r="22696" spans="6:31" x14ac:dyDescent="0.25">
      <c r="F22696" s="11"/>
      <c r="J22696" s="5"/>
      <c r="V22696" s="12"/>
      <c r="AE22696" s="12"/>
    </row>
    <row r="22697" spans="6:31" x14ac:dyDescent="0.25">
      <c r="F22697" s="11"/>
      <c r="J22697" s="5"/>
      <c r="V22697" s="12"/>
      <c r="AE22697" s="12"/>
    </row>
    <row r="22698" spans="6:31" x14ac:dyDescent="0.25">
      <c r="F22698" s="11"/>
      <c r="J22698" s="5"/>
      <c r="V22698" s="12"/>
      <c r="AE22698" s="12"/>
    </row>
    <row r="22699" spans="6:31" x14ac:dyDescent="0.25">
      <c r="F22699" s="11"/>
      <c r="J22699" s="5"/>
      <c r="V22699" s="12"/>
      <c r="AE22699" s="12"/>
    </row>
    <row r="22700" spans="6:31" x14ac:dyDescent="0.25">
      <c r="F22700" s="11"/>
      <c r="J22700" s="5"/>
      <c r="V22700" s="12"/>
      <c r="AE22700" s="12"/>
    </row>
    <row r="22701" spans="6:31" x14ac:dyDescent="0.25">
      <c r="F22701" s="11"/>
      <c r="J22701" s="5"/>
      <c r="V22701" s="12"/>
      <c r="AE22701" s="12"/>
    </row>
    <row r="22702" spans="6:31" x14ac:dyDescent="0.25">
      <c r="F22702" s="11"/>
      <c r="J22702" s="5"/>
      <c r="V22702" s="12"/>
      <c r="AE22702" s="12"/>
    </row>
    <row r="22703" spans="6:31" x14ac:dyDescent="0.25">
      <c r="F22703" s="11"/>
      <c r="J22703" s="5"/>
      <c r="V22703" s="12"/>
      <c r="AE22703" s="12"/>
    </row>
    <row r="22704" spans="6:31" x14ac:dyDescent="0.25">
      <c r="F22704" s="11"/>
      <c r="J22704" s="5"/>
      <c r="V22704" s="12"/>
      <c r="AE22704" s="12"/>
    </row>
    <row r="22705" spans="6:31" x14ac:dyDescent="0.25">
      <c r="F22705" s="11"/>
      <c r="J22705" s="5"/>
      <c r="V22705" s="12"/>
      <c r="AE22705" s="12"/>
    </row>
    <row r="22706" spans="6:31" x14ac:dyDescent="0.25">
      <c r="F22706" s="11"/>
      <c r="J22706" s="5"/>
      <c r="V22706" s="12"/>
      <c r="AE22706" s="12"/>
    </row>
    <row r="22707" spans="6:31" x14ac:dyDescent="0.25">
      <c r="F22707" s="11"/>
      <c r="J22707" s="5"/>
      <c r="V22707" s="12"/>
      <c r="AE22707" s="12"/>
    </row>
    <row r="22708" spans="6:31" x14ac:dyDescent="0.25">
      <c r="F22708" s="11"/>
      <c r="J22708" s="5"/>
      <c r="V22708" s="12"/>
      <c r="AE22708" s="12"/>
    </row>
    <row r="22709" spans="6:31" x14ac:dyDescent="0.25">
      <c r="F22709" s="11"/>
      <c r="J22709" s="5"/>
      <c r="V22709" s="12"/>
      <c r="AE22709" s="12"/>
    </row>
    <row r="22710" spans="6:31" x14ac:dyDescent="0.25">
      <c r="F22710" s="11"/>
      <c r="J22710" s="5"/>
      <c r="V22710" s="12"/>
      <c r="AE22710" s="12"/>
    </row>
    <row r="22711" spans="6:31" x14ac:dyDescent="0.25">
      <c r="F22711" s="11"/>
      <c r="J22711" s="5"/>
      <c r="V22711" s="12"/>
      <c r="AE22711" s="12"/>
    </row>
    <row r="22712" spans="6:31" x14ac:dyDescent="0.25">
      <c r="F22712" s="11"/>
      <c r="J22712" s="5"/>
      <c r="V22712" s="12"/>
      <c r="AE22712" s="12"/>
    </row>
    <row r="22713" spans="6:31" x14ac:dyDescent="0.25">
      <c r="F22713" s="11"/>
      <c r="J22713" s="5"/>
      <c r="V22713" s="12"/>
      <c r="AE22713" s="12"/>
    </row>
    <row r="22714" spans="6:31" x14ac:dyDescent="0.25">
      <c r="F22714" s="11"/>
      <c r="J22714" s="5"/>
      <c r="V22714" s="12"/>
      <c r="AE22714" s="12"/>
    </row>
    <row r="22715" spans="6:31" x14ac:dyDescent="0.25">
      <c r="F22715" s="11"/>
      <c r="J22715" s="5"/>
      <c r="V22715" s="12"/>
      <c r="AE22715" s="12"/>
    </row>
    <row r="22716" spans="6:31" x14ac:dyDescent="0.25">
      <c r="F22716" s="11"/>
      <c r="J22716" s="5"/>
      <c r="V22716" s="12"/>
      <c r="AE22716" s="12"/>
    </row>
    <row r="22717" spans="6:31" x14ac:dyDescent="0.25">
      <c r="F22717" s="11"/>
      <c r="J22717" s="5"/>
      <c r="V22717" s="12"/>
      <c r="AE22717" s="12"/>
    </row>
    <row r="22718" spans="6:31" x14ac:dyDescent="0.25">
      <c r="F22718" s="11"/>
      <c r="J22718" s="5"/>
      <c r="V22718" s="12"/>
      <c r="AE22718" s="12"/>
    </row>
    <row r="22719" spans="6:31" x14ac:dyDescent="0.25">
      <c r="F22719" s="11"/>
      <c r="J22719" s="5"/>
      <c r="V22719" s="12"/>
      <c r="AE22719" s="12"/>
    </row>
    <row r="22720" spans="6:31" x14ac:dyDescent="0.25">
      <c r="F22720" s="11"/>
      <c r="J22720" s="5"/>
      <c r="V22720" s="12"/>
      <c r="AE22720" s="12"/>
    </row>
    <row r="22721" spans="6:31" x14ac:dyDescent="0.25">
      <c r="F22721" s="11"/>
      <c r="J22721" s="5"/>
      <c r="V22721" s="12"/>
      <c r="AE22721" s="12"/>
    </row>
    <row r="22722" spans="6:31" x14ac:dyDescent="0.25">
      <c r="F22722" s="11"/>
      <c r="J22722" s="5"/>
      <c r="V22722" s="12"/>
      <c r="AE22722" s="12"/>
    </row>
    <row r="22723" spans="6:31" x14ac:dyDescent="0.25">
      <c r="F22723" s="11"/>
      <c r="J22723" s="5"/>
      <c r="V22723" s="12"/>
      <c r="AE22723" s="12"/>
    </row>
    <row r="22724" spans="6:31" x14ac:dyDescent="0.25">
      <c r="F22724" s="11"/>
      <c r="J22724" s="5"/>
      <c r="V22724" s="12"/>
      <c r="AE22724" s="12"/>
    </row>
    <row r="22725" spans="6:31" x14ac:dyDescent="0.25">
      <c r="F22725" s="11"/>
      <c r="J22725" s="5"/>
      <c r="V22725" s="12"/>
      <c r="AE22725" s="12"/>
    </row>
    <row r="22726" spans="6:31" x14ac:dyDescent="0.25">
      <c r="F22726" s="11"/>
      <c r="J22726" s="5"/>
      <c r="V22726" s="12"/>
      <c r="AE22726" s="12"/>
    </row>
    <row r="22727" spans="6:31" x14ac:dyDescent="0.25">
      <c r="F22727" s="11"/>
      <c r="J22727" s="5"/>
      <c r="V22727" s="12"/>
      <c r="AE22727" s="12"/>
    </row>
    <row r="22728" spans="6:31" x14ac:dyDescent="0.25">
      <c r="F22728" s="11"/>
      <c r="J22728" s="5"/>
      <c r="V22728" s="12"/>
      <c r="AE22728" s="12"/>
    </row>
    <row r="22729" spans="6:31" x14ac:dyDescent="0.25">
      <c r="F22729" s="11"/>
      <c r="J22729" s="5"/>
      <c r="V22729" s="12"/>
      <c r="AE22729" s="12"/>
    </row>
    <row r="22730" spans="6:31" x14ac:dyDescent="0.25">
      <c r="F22730" s="11"/>
      <c r="J22730" s="5"/>
      <c r="V22730" s="12"/>
      <c r="AE22730" s="12"/>
    </row>
    <row r="22731" spans="6:31" x14ac:dyDescent="0.25">
      <c r="F22731" s="11"/>
      <c r="J22731" s="5"/>
      <c r="V22731" s="12"/>
      <c r="AE22731" s="12"/>
    </row>
    <row r="22732" spans="6:31" x14ac:dyDescent="0.25">
      <c r="F22732" s="11"/>
      <c r="J22732" s="5"/>
      <c r="V22732" s="12"/>
      <c r="AE22732" s="12"/>
    </row>
    <row r="22733" spans="6:31" x14ac:dyDescent="0.25">
      <c r="F22733" s="11"/>
      <c r="J22733" s="5"/>
      <c r="V22733" s="12"/>
      <c r="AE22733" s="12"/>
    </row>
    <row r="22734" spans="6:31" x14ac:dyDescent="0.25">
      <c r="F22734" s="11"/>
      <c r="J22734" s="5"/>
      <c r="V22734" s="12"/>
      <c r="AE22734" s="12"/>
    </row>
    <row r="22735" spans="6:31" x14ac:dyDescent="0.25">
      <c r="F22735" s="11"/>
      <c r="J22735" s="5"/>
      <c r="V22735" s="12"/>
      <c r="AE22735" s="12"/>
    </row>
    <row r="22736" spans="6:31" x14ac:dyDescent="0.25">
      <c r="F22736" s="11"/>
      <c r="J22736" s="5"/>
      <c r="V22736" s="12"/>
      <c r="AE22736" s="12"/>
    </row>
    <row r="22737" spans="6:31" x14ac:dyDescent="0.25">
      <c r="F22737" s="11"/>
      <c r="J22737" s="5"/>
      <c r="V22737" s="12"/>
      <c r="AE22737" s="12"/>
    </row>
    <row r="22738" spans="6:31" x14ac:dyDescent="0.25">
      <c r="F22738" s="11"/>
      <c r="J22738" s="5"/>
      <c r="V22738" s="12"/>
      <c r="AE22738" s="12"/>
    </row>
    <row r="22739" spans="6:31" x14ac:dyDescent="0.25">
      <c r="F22739" s="11"/>
      <c r="J22739" s="5"/>
      <c r="V22739" s="12"/>
      <c r="AE22739" s="12"/>
    </row>
    <row r="22740" spans="6:31" x14ac:dyDescent="0.25">
      <c r="F22740" s="11"/>
      <c r="J22740" s="5"/>
      <c r="V22740" s="12"/>
      <c r="AE22740" s="12"/>
    </row>
    <row r="22741" spans="6:31" x14ac:dyDescent="0.25">
      <c r="F22741" s="11"/>
      <c r="J22741" s="5"/>
      <c r="V22741" s="12"/>
      <c r="AE22741" s="12"/>
    </row>
    <row r="22742" spans="6:31" x14ac:dyDescent="0.25">
      <c r="F22742" s="11"/>
      <c r="J22742" s="5"/>
      <c r="V22742" s="12"/>
      <c r="AE22742" s="12"/>
    </row>
    <row r="22743" spans="6:31" x14ac:dyDescent="0.25">
      <c r="F22743" s="11"/>
      <c r="J22743" s="5"/>
      <c r="V22743" s="12"/>
      <c r="AE22743" s="12"/>
    </row>
    <row r="22744" spans="6:31" x14ac:dyDescent="0.25">
      <c r="F22744" s="11"/>
      <c r="J22744" s="5"/>
      <c r="V22744" s="12"/>
      <c r="AE22744" s="12"/>
    </row>
    <row r="22745" spans="6:31" x14ac:dyDescent="0.25">
      <c r="F22745" s="11"/>
      <c r="J22745" s="5"/>
      <c r="V22745" s="12"/>
      <c r="AE22745" s="12"/>
    </row>
    <row r="22746" spans="6:31" x14ac:dyDescent="0.25">
      <c r="F22746" s="11"/>
      <c r="J22746" s="5"/>
      <c r="V22746" s="12"/>
      <c r="AE22746" s="12"/>
    </row>
    <row r="22747" spans="6:31" x14ac:dyDescent="0.25">
      <c r="F22747" s="11"/>
      <c r="J22747" s="5"/>
      <c r="V22747" s="12"/>
      <c r="AE22747" s="12"/>
    </row>
    <row r="22748" spans="6:31" x14ac:dyDescent="0.25">
      <c r="F22748" s="11"/>
      <c r="J22748" s="5"/>
      <c r="V22748" s="12"/>
      <c r="AE22748" s="12"/>
    </row>
    <row r="22749" spans="6:31" x14ac:dyDescent="0.25">
      <c r="F22749" s="11"/>
      <c r="J22749" s="5"/>
      <c r="V22749" s="12"/>
      <c r="AE22749" s="12"/>
    </row>
    <row r="22750" spans="6:31" x14ac:dyDescent="0.25">
      <c r="F22750" s="11"/>
      <c r="J22750" s="5"/>
      <c r="V22750" s="12"/>
      <c r="AE22750" s="12"/>
    </row>
    <row r="22751" spans="6:31" x14ac:dyDescent="0.25">
      <c r="F22751" s="11"/>
      <c r="J22751" s="5"/>
      <c r="V22751" s="12"/>
      <c r="AE22751" s="12"/>
    </row>
    <row r="22752" spans="6:31" x14ac:dyDescent="0.25">
      <c r="F22752" s="11"/>
      <c r="J22752" s="5"/>
      <c r="V22752" s="12"/>
      <c r="AE22752" s="12"/>
    </row>
    <row r="22753" spans="6:31" x14ac:dyDescent="0.25">
      <c r="F22753" s="11"/>
      <c r="J22753" s="5"/>
      <c r="V22753" s="12"/>
      <c r="AE22753" s="12"/>
    </row>
    <row r="22754" spans="6:31" x14ac:dyDescent="0.25">
      <c r="F22754" s="11"/>
      <c r="J22754" s="5"/>
      <c r="V22754" s="12"/>
      <c r="AE22754" s="12"/>
    </row>
    <row r="22755" spans="6:31" x14ac:dyDescent="0.25">
      <c r="F22755" s="11"/>
      <c r="J22755" s="5"/>
      <c r="V22755" s="12"/>
      <c r="AE22755" s="12"/>
    </row>
    <row r="22756" spans="6:31" x14ac:dyDescent="0.25">
      <c r="F22756" s="11"/>
      <c r="J22756" s="5"/>
      <c r="V22756" s="12"/>
      <c r="AE22756" s="12"/>
    </row>
    <row r="22757" spans="6:31" x14ac:dyDescent="0.25">
      <c r="F22757" s="11"/>
      <c r="J22757" s="5"/>
      <c r="V22757" s="12"/>
      <c r="AE22757" s="12"/>
    </row>
    <row r="22758" spans="6:31" x14ac:dyDescent="0.25">
      <c r="F22758" s="11"/>
      <c r="J22758" s="5"/>
      <c r="V22758" s="12"/>
      <c r="AE22758" s="12"/>
    </row>
    <row r="22759" spans="6:31" x14ac:dyDescent="0.25">
      <c r="F22759" s="11"/>
      <c r="J22759" s="5"/>
      <c r="V22759" s="12"/>
      <c r="AE22759" s="12"/>
    </row>
    <row r="22760" spans="6:31" x14ac:dyDescent="0.25">
      <c r="F22760" s="11"/>
      <c r="J22760" s="5"/>
      <c r="V22760" s="12"/>
      <c r="AE22760" s="12"/>
    </row>
    <row r="22761" spans="6:31" x14ac:dyDescent="0.25">
      <c r="F22761" s="11"/>
      <c r="J22761" s="5"/>
      <c r="V22761" s="12"/>
      <c r="AE22761" s="12"/>
    </row>
    <row r="22762" spans="6:31" x14ac:dyDescent="0.25">
      <c r="F22762" s="11"/>
      <c r="J22762" s="5"/>
      <c r="V22762" s="12"/>
      <c r="AE22762" s="12"/>
    </row>
    <row r="22763" spans="6:31" x14ac:dyDescent="0.25">
      <c r="F22763" s="11"/>
      <c r="J22763" s="5"/>
      <c r="V22763" s="12"/>
      <c r="AE22763" s="12"/>
    </row>
    <row r="22764" spans="6:31" x14ac:dyDescent="0.25">
      <c r="F22764" s="11"/>
      <c r="J22764" s="5"/>
      <c r="V22764" s="12"/>
      <c r="AE22764" s="12"/>
    </row>
    <row r="22765" spans="6:31" x14ac:dyDescent="0.25">
      <c r="F22765" s="11"/>
      <c r="J22765" s="5"/>
      <c r="V22765" s="12"/>
      <c r="AE22765" s="12"/>
    </row>
    <row r="22766" spans="6:31" x14ac:dyDescent="0.25">
      <c r="F22766" s="11"/>
      <c r="J22766" s="5"/>
      <c r="V22766" s="12"/>
      <c r="AE22766" s="12"/>
    </row>
    <row r="22767" spans="6:31" x14ac:dyDescent="0.25">
      <c r="F22767" s="11"/>
      <c r="J22767" s="5"/>
      <c r="V22767" s="12"/>
      <c r="AE22767" s="12"/>
    </row>
    <row r="22768" spans="6:31" x14ac:dyDescent="0.25">
      <c r="F22768" s="11"/>
      <c r="J22768" s="5"/>
      <c r="V22768" s="12"/>
      <c r="AE22768" s="12"/>
    </row>
    <row r="22769" spans="6:31" x14ac:dyDescent="0.25">
      <c r="F22769" s="11"/>
      <c r="J22769" s="5"/>
      <c r="V22769" s="12"/>
      <c r="AE22769" s="12"/>
    </row>
    <row r="22770" spans="6:31" x14ac:dyDescent="0.25">
      <c r="F22770" s="11"/>
      <c r="J22770" s="5"/>
      <c r="V22770" s="12"/>
      <c r="AE22770" s="12"/>
    </row>
    <row r="22771" spans="6:31" x14ac:dyDescent="0.25">
      <c r="F22771" s="11"/>
      <c r="J22771" s="5"/>
      <c r="V22771" s="12"/>
      <c r="AE22771" s="12"/>
    </row>
    <row r="22772" spans="6:31" x14ac:dyDescent="0.25">
      <c r="F22772" s="11"/>
      <c r="J22772" s="5"/>
      <c r="V22772" s="12"/>
      <c r="AE22772" s="12"/>
    </row>
    <row r="22773" spans="6:31" x14ac:dyDescent="0.25">
      <c r="F22773" s="11"/>
      <c r="J22773" s="5"/>
      <c r="V22773" s="12"/>
      <c r="AE22773" s="12"/>
    </row>
    <row r="22774" spans="6:31" x14ac:dyDescent="0.25">
      <c r="F22774" s="11"/>
      <c r="J22774" s="5"/>
      <c r="V22774" s="12"/>
      <c r="AE22774" s="12"/>
    </row>
    <row r="22775" spans="6:31" x14ac:dyDescent="0.25">
      <c r="F22775" s="11"/>
      <c r="J22775" s="5"/>
      <c r="V22775" s="12"/>
      <c r="AE22775" s="12"/>
    </row>
    <row r="22776" spans="6:31" x14ac:dyDescent="0.25">
      <c r="F22776" s="11"/>
      <c r="J22776" s="5"/>
      <c r="V22776" s="12"/>
      <c r="AE22776" s="12"/>
    </row>
    <row r="22777" spans="6:31" x14ac:dyDescent="0.25">
      <c r="F22777" s="11"/>
      <c r="J22777" s="5"/>
      <c r="V22777" s="12"/>
      <c r="AE22777" s="12"/>
    </row>
    <row r="22778" spans="6:31" x14ac:dyDescent="0.25">
      <c r="F22778" s="11"/>
      <c r="J22778" s="5"/>
      <c r="V22778" s="12"/>
      <c r="AE22778" s="12"/>
    </row>
    <row r="22779" spans="6:31" x14ac:dyDescent="0.25">
      <c r="F22779" s="11"/>
      <c r="J22779" s="5"/>
      <c r="V22779" s="12"/>
      <c r="AE22779" s="12"/>
    </row>
    <row r="22780" spans="6:31" x14ac:dyDescent="0.25">
      <c r="F22780" s="11"/>
      <c r="J22780" s="5"/>
      <c r="V22780" s="12"/>
      <c r="AE22780" s="12"/>
    </row>
    <row r="22781" spans="6:31" x14ac:dyDescent="0.25">
      <c r="F22781" s="11"/>
      <c r="J22781" s="5"/>
      <c r="V22781" s="12"/>
      <c r="AE22781" s="12"/>
    </row>
    <row r="22782" spans="6:31" x14ac:dyDescent="0.25">
      <c r="F22782" s="11"/>
      <c r="J22782" s="5"/>
      <c r="V22782" s="12"/>
      <c r="AE22782" s="12"/>
    </row>
    <row r="22783" spans="6:31" x14ac:dyDescent="0.25">
      <c r="F22783" s="11"/>
      <c r="J22783" s="5"/>
      <c r="V22783" s="12"/>
      <c r="AE22783" s="12"/>
    </row>
    <row r="22784" spans="6:31" x14ac:dyDescent="0.25">
      <c r="F22784" s="11"/>
      <c r="J22784" s="5"/>
      <c r="V22784" s="12"/>
      <c r="AE22784" s="12"/>
    </row>
    <row r="22785" spans="6:31" x14ac:dyDescent="0.25">
      <c r="F22785" s="11"/>
      <c r="J22785" s="5"/>
      <c r="V22785" s="12"/>
      <c r="AE22785" s="12"/>
    </row>
    <row r="22786" spans="6:31" x14ac:dyDescent="0.25">
      <c r="F22786" s="11"/>
      <c r="J22786" s="5"/>
      <c r="V22786" s="12"/>
      <c r="AE22786" s="12"/>
    </row>
    <row r="22787" spans="6:31" x14ac:dyDescent="0.25">
      <c r="F22787" s="11"/>
      <c r="J22787" s="5"/>
      <c r="V22787" s="12"/>
      <c r="AE22787" s="12"/>
    </row>
    <row r="22788" spans="6:31" x14ac:dyDescent="0.25">
      <c r="F22788" s="11"/>
      <c r="J22788" s="5"/>
      <c r="V22788" s="12"/>
      <c r="AE22788" s="12"/>
    </row>
    <row r="22789" spans="6:31" x14ac:dyDescent="0.25">
      <c r="F22789" s="11"/>
      <c r="J22789" s="5"/>
      <c r="V22789" s="12"/>
      <c r="AE22789" s="12"/>
    </row>
    <row r="22790" spans="6:31" x14ac:dyDescent="0.25">
      <c r="F22790" s="11"/>
      <c r="J22790" s="5"/>
      <c r="V22790" s="12"/>
      <c r="AE22790" s="12"/>
    </row>
    <row r="22791" spans="6:31" x14ac:dyDescent="0.25">
      <c r="F22791" s="11"/>
      <c r="J22791" s="5"/>
      <c r="V22791" s="12"/>
      <c r="AE22791" s="12"/>
    </row>
    <row r="22792" spans="6:31" x14ac:dyDescent="0.25">
      <c r="F22792" s="11"/>
      <c r="J22792" s="5"/>
      <c r="V22792" s="12"/>
      <c r="AE22792" s="12"/>
    </row>
    <row r="22793" spans="6:31" x14ac:dyDescent="0.25">
      <c r="F22793" s="11"/>
      <c r="J22793" s="5"/>
      <c r="V22793" s="12"/>
      <c r="AE22793" s="12"/>
    </row>
    <row r="22794" spans="6:31" x14ac:dyDescent="0.25">
      <c r="F22794" s="11"/>
      <c r="J22794" s="5"/>
      <c r="V22794" s="12"/>
      <c r="AE22794" s="12"/>
    </row>
    <row r="22795" spans="6:31" x14ac:dyDescent="0.25">
      <c r="F22795" s="11"/>
      <c r="J22795" s="5"/>
      <c r="V22795" s="12"/>
      <c r="AE22795" s="12"/>
    </row>
    <row r="22796" spans="6:31" x14ac:dyDescent="0.25">
      <c r="F22796" s="11"/>
      <c r="J22796" s="5"/>
      <c r="V22796" s="12"/>
      <c r="AE22796" s="12"/>
    </row>
    <row r="22797" spans="6:31" x14ac:dyDescent="0.25">
      <c r="F22797" s="11"/>
      <c r="J22797" s="5"/>
      <c r="V22797" s="12"/>
      <c r="AE22797" s="12"/>
    </row>
    <row r="22798" spans="6:31" x14ac:dyDescent="0.25">
      <c r="F22798" s="11"/>
      <c r="J22798" s="5"/>
      <c r="V22798" s="12"/>
      <c r="AE22798" s="12"/>
    </row>
    <row r="22799" spans="6:31" x14ac:dyDescent="0.25">
      <c r="F22799" s="11"/>
      <c r="J22799" s="5"/>
      <c r="V22799" s="12"/>
      <c r="AE22799" s="12"/>
    </row>
    <row r="22800" spans="6:31" x14ac:dyDescent="0.25">
      <c r="F22800" s="11"/>
      <c r="J22800" s="5"/>
      <c r="V22800" s="12"/>
      <c r="AE22800" s="12"/>
    </row>
    <row r="22801" spans="6:31" x14ac:dyDescent="0.25">
      <c r="F22801" s="11"/>
      <c r="J22801" s="5"/>
      <c r="V22801" s="12"/>
      <c r="AE22801" s="12"/>
    </row>
    <row r="22802" spans="6:31" x14ac:dyDescent="0.25">
      <c r="F22802" s="11"/>
      <c r="J22802" s="5"/>
      <c r="V22802" s="12"/>
      <c r="AE22802" s="12"/>
    </row>
    <row r="22803" spans="6:31" x14ac:dyDescent="0.25">
      <c r="F22803" s="11"/>
      <c r="J22803" s="5"/>
      <c r="V22803" s="12"/>
      <c r="AE22803" s="12"/>
    </row>
    <row r="22804" spans="6:31" x14ac:dyDescent="0.25">
      <c r="F22804" s="11"/>
      <c r="J22804" s="5"/>
      <c r="V22804" s="12"/>
      <c r="AE22804" s="12"/>
    </row>
    <row r="22805" spans="6:31" x14ac:dyDescent="0.25">
      <c r="F22805" s="11"/>
      <c r="J22805" s="5"/>
      <c r="V22805" s="12"/>
      <c r="AE22805" s="12"/>
    </row>
    <row r="22806" spans="6:31" x14ac:dyDescent="0.25">
      <c r="F22806" s="11"/>
      <c r="J22806" s="5"/>
      <c r="V22806" s="12"/>
      <c r="AE22806" s="12"/>
    </row>
    <row r="22807" spans="6:31" x14ac:dyDescent="0.25">
      <c r="F22807" s="11"/>
      <c r="J22807" s="5"/>
      <c r="V22807" s="12"/>
      <c r="AE22807" s="12"/>
    </row>
    <row r="22808" spans="6:31" x14ac:dyDescent="0.25">
      <c r="F22808" s="11"/>
      <c r="J22808" s="5"/>
      <c r="V22808" s="12"/>
      <c r="AE22808" s="12"/>
    </row>
    <row r="22809" spans="6:31" x14ac:dyDescent="0.25">
      <c r="F22809" s="11"/>
      <c r="J22809" s="5"/>
      <c r="V22809" s="12"/>
      <c r="AE22809" s="12"/>
    </row>
    <row r="22810" spans="6:31" x14ac:dyDescent="0.25">
      <c r="F22810" s="11"/>
      <c r="J22810" s="5"/>
      <c r="V22810" s="12"/>
      <c r="AE22810" s="12"/>
    </row>
    <row r="22811" spans="6:31" x14ac:dyDescent="0.25">
      <c r="F22811" s="11"/>
      <c r="J22811" s="5"/>
      <c r="V22811" s="12"/>
      <c r="AE22811" s="12"/>
    </row>
    <row r="22812" spans="6:31" x14ac:dyDescent="0.25">
      <c r="F22812" s="11"/>
      <c r="J22812" s="5"/>
      <c r="V22812" s="12"/>
      <c r="AE22812" s="12"/>
    </row>
    <row r="22813" spans="6:31" x14ac:dyDescent="0.25">
      <c r="F22813" s="11"/>
      <c r="J22813" s="5"/>
      <c r="V22813" s="12"/>
      <c r="AE22813" s="12"/>
    </row>
    <row r="22814" spans="6:31" x14ac:dyDescent="0.25">
      <c r="F22814" s="11"/>
      <c r="J22814" s="5"/>
      <c r="V22814" s="12"/>
      <c r="AE22814" s="12"/>
    </row>
    <row r="22815" spans="6:31" x14ac:dyDescent="0.25">
      <c r="F22815" s="11"/>
      <c r="J22815" s="5"/>
      <c r="V22815" s="12"/>
      <c r="AE22815" s="12"/>
    </row>
    <row r="22816" spans="6:31" x14ac:dyDescent="0.25">
      <c r="F22816" s="11"/>
      <c r="J22816" s="5"/>
      <c r="V22816" s="12"/>
      <c r="AE22816" s="12"/>
    </row>
    <row r="22817" spans="6:31" x14ac:dyDescent="0.25">
      <c r="F22817" s="11"/>
      <c r="J22817" s="5"/>
      <c r="V22817" s="12"/>
      <c r="AE22817" s="12"/>
    </row>
    <row r="22818" spans="6:31" x14ac:dyDescent="0.25">
      <c r="F22818" s="11"/>
      <c r="J22818" s="5"/>
      <c r="V22818" s="12"/>
      <c r="AE22818" s="12"/>
    </row>
    <row r="22819" spans="6:31" x14ac:dyDescent="0.25">
      <c r="F22819" s="11"/>
      <c r="J22819" s="5"/>
      <c r="V22819" s="12"/>
      <c r="AE22819" s="12"/>
    </row>
    <row r="22820" spans="6:31" x14ac:dyDescent="0.25">
      <c r="F22820" s="11"/>
      <c r="J22820" s="5"/>
      <c r="V22820" s="12"/>
      <c r="AE22820" s="12"/>
    </row>
    <row r="22821" spans="6:31" x14ac:dyDescent="0.25">
      <c r="F22821" s="11"/>
      <c r="J22821" s="5"/>
      <c r="V22821" s="12"/>
      <c r="AE22821" s="12"/>
    </row>
    <row r="22822" spans="6:31" x14ac:dyDescent="0.25">
      <c r="F22822" s="11"/>
      <c r="J22822" s="5"/>
      <c r="V22822" s="12"/>
      <c r="AE22822" s="12"/>
    </row>
    <row r="22823" spans="6:31" x14ac:dyDescent="0.25">
      <c r="F22823" s="11"/>
      <c r="J22823" s="5"/>
      <c r="V22823" s="12"/>
      <c r="AE22823" s="12"/>
    </row>
    <row r="22824" spans="6:31" x14ac:dyDescent="0.25">
      <c r="F22824" s="11"/>
      <c r="J22824" s="5"/>
      <c r="V22824" s="12"/>
      <c r="AE22824" s="12"/>
    </row>
    <row r="22825" spans="6:31" x14ac:dyDescent="0.25">
      <c r="F22825" s="11"/>
      <c r="J22825" s="5"/>
      <c r="V22825" s="12"/>
      <c r="AE22825" s="12"/>
    </row>
    <row r="22826" spans="6:31" x14ac:dyDescent="0.25">
      <c r="F22826" s="11"/>
      <c r="J22826" s="5"/>
      <c r="V22826" s="12"/>
      <c r="AE22826" s="12"/>
    </row>
    <row r="22827" spans="6:31" x14ac:dyDescent="0.25">
      <c r="F22827" s="11"/>
      <c r="J22827" s="5"/>
      <c r="V22827" s="12"/>
      <c r="AE22827" s="12"/>
    </row>
    <row r="22828" spans="6:31" x14ac:dyDescent="0.25">
      <c r="F22828" s="11"/>
      <c r="J22828" s="5"/>
      <c r="V22828" s="12"/>
      <c r="AE22828" s="12"/>
    </row>
    <row r="22829" spans="6:31" x14ac:dyDescent="0.25">
      <c r="F22829" s="11"/>
      <c r="J22829" s="5"/>
      <c r="V22829" s="12"/>
      <c r="AE22829" s="12"/>
    </row>
    <row r="22830" spans="6:31" x14ac:dyDescent="0.25">
      <c r="F22830" s="11"/>
      <c r="J22830" s="5"/>
      <c r="V22830" s="12"/>
      <c r="AE22830" s="12"/>
    </row>
    <row r="22831" spans="6:31" x14ac:dyDescent="0.25">
      <c r="F22831" s="11"/>
      <c r="J22831" s="5"/>
      <c r="V22831" s="12"/>
      <c r="AE22831" s="12"/>
    </row>
    <row r="22832" spans="6:31" x14ac:dyDescent="0.25">
      <c r="F22832" s="11"/>
      <c r="J22832" s="5"/>
      <c r="V22832" s="12"/>
      <c r="AE22832" s="12"/>
    </row>
    <row r="22833" spans="6:31" x14ac:dyDescent="0.25">
      <c r="F22833" s="11"/>
      <c r="J22833" s="5"/>
      <c r="V22833" s="12"/>
      <c r="AE22833" s="12"/>
    </row>
    <row r="22834" spans="6:31" x14ac:dyDescent="0.25">
      <c r="F22834" s="11"/>
      <c r="J22834" s="5"/>
      <c r="V22834" s="12"/>
      <c r="AE22834" s="12"/>
    </row>
    <row r="22835" spans="6:31" x14ac:dyDescent="0.25">
      <c r="F22835" s="11"/>
      <c r="J22835" s="5"/>
      <c r="V22835" s="12"/>
      <c r="AE22835" s="12"/>
    </row>
    <row r="22836" spans="6:31" x14ac:dyDescent="0.25">
      <c r="F22836" s="11"/>
      <c r="J22836" s="5"/>
      <c r="V22836" s="12"/>
      <c r="AE22836" s="12"/>
    </row>
    <row r="22837" spans="6:31" x14ac:dyDescent="0.25">
      <c r="F22837" s="11"/>
      <c r="J22837" s="5"/>
      <c r="V22837" s="12"/>
      <c r="AE22837" s="12"/>
    </row>
    <row r="22838" spans="6:31" x14ac:dyDescent="0.25">
      <c r="F22838" s="11"/>
      <c r="J22838" s="5"/>
      <c r="V22838" s="12"/>
      <c r="AE22838" s="12"/>
    </row>
    <row r="22839" spans="6:31" x14ac:dyDescent="0.25">
      <c r="F22839" s="11"/>
      <c r="J22839" s="5"/>
      <c r="V22839" s="12"/>
      <c r="AE22839" s="12"/>
    </row>
    <row r="22840" spans="6:31" x14ac:dyDescent="0.25">
      <c r="F22840" s="11"/>
      <c r="J22840" s="5"/>
      <c r="V22840" s="12"/>
      <c r="AE22840" s="12"/>
    </row>
    <row r="22841" spans="6:31" x14ac:dyDescent="0.25">
      <c r="F22841" s="11"/>
      <c r="J22841" s="5"/>
      <c r="V22841" s="12"/>
      <c r="AE22841" s="12"/>
    </row>
    <row r="22842" spans="6:31" x14ac:dyDescent="0.25">
      <c r="F22842" s="11"/>
      <c r="J22842" s="5"/>
      <c r="V22842" s="12"/>
      <c r="AE22842" s="12"/>
    </row>
    <row r="22843" spans="6:31" x14ac:dyDescent="0.25">
      <c r="F22843" s="11"/>
      <c r="J22843" s="5"/>
      <c r="V22843" s="12"/>
      <c r="AE22843" s="12"/>
    </row>
    <row r="22844" spans="6:31" x14ac:dyDescent="0.25">
      <c r="F22844" s="11"/>
      <c r="J22844" s="5"/>
      <c r="V22844" s="12"/>
      <c r="AE22844" s="12"/>
    </row>
    <row r="22845" spans="6:31" x14ac:dyDescent="0.25">
      <c r="F22845" s="11"/>
      <c r="J22845" s="5"/>
      <c r="V22845" s="12"/>
      <c r="AE22845" s="12"/>
    </row>
    <row r="22846" spans="6:31" x14ac:dyDescent="0.25">
      <c r="F22846" s="11"/>
      <c r="J22846" s="5"/>
      <c r="V22846" s="12"/>
      <c r="AE22846" s="12"/>
    </row>
    <row r="22847" spans="6:31" x14ac:dyDescent="0.25">
      <c r="F22847" s="11"/>
      <c r="J22847" s="5"/>
      <c r="V22847" s="12"/>
      <c r="AE22847" s="12"/>
    </row>
    <row r="22848" spans="6:31" x14ac:dyDescent="0.25">
      <c r="F22848" s="11"/>
      <c r="J22848" s="5"/>
      <c r="V22848" s="12"/>
      <c r="AE22848" s="12"/>
    </row>
    <row r="22849" spans="6:31" x14ac:dyDescent="0.25">
      <c r="F22849" s="11"/>
      <c r="J22849" s="5"/>
      <c r="V22849" s="12"/>
      <c r="AE22849" s="12"/>
    </row>
    <row r="22850" spans="6:31" x14ac:dyDescent="0.25">
      <c r="F22850" s="11"/>
      <c r="J22850" s="5"/>
      <c r="V22850" s="12"/>
      <c r="AE22850" s="12"/>
    </row>
    <row r="22851" spans="6:31" x14ac:dyDescent="0.25">
      <c r="F22851" s="11"/>
      <c r="J22851" s="5"/>
      <c r="V22851" s="12"/>
      <c r="AE22851" s="12"/>
    </row>
    <row r="22852" spans="6:31" x14ac:dyDescent="0.25">
      <c r="F22852" s="11"/>
      <c r="J22852" s="5"/>
      <c r="V22852" s="12"/>
      <c r="AE22852" s="12"/>
    </row>
    <row r="22853" spans="6:31" x14ac:dyDescent="0.25">
      <c r="F22853" s="11"/>
      <c r="J22853" s="5"/>
      <c r="V22853" s="12"/>
      <c r="AE22853" s="12"/>
    </row>
    <row r="22854" spans="6:31" x14ac:dyDescent="0.25">
      <c r="F22854" s="11"/>
      <c r="J22854" s="5"/>
      <c r="V22854" s="12"/>
      <c r="AE22854" s="12"/>
    </row>
    <row r="22855" spans="6:31" x14ac:dyDescent="0.25">
      <c r="F22855" s="11"/>
      <c r="J22855" s="5"/>
      <c r="V22855" s="12"/>
      <c r="AE22855" s="12"/>
    </row>
    <row r="22856" spans="6:31" x14ac:dyDescent="0.25">
      <c r="F22856" s="11"/>
      <c r="J22856" s="5"/>
      <c r="V22856" s="12"/>
      <c r="AE22856" s="12"/>
    </row>
    <row r="22857" spans="6:31" x14ac:dyDescent="0.25">
      <c r="F22857" s="11"/>
      <c r="J22857" s="5"/>
      <c r="V22857" s="12"/>
      <c r="AE22857" s="12"/>
    </row>
    <row r="22858" spans="6:31" x14ac:dyDescent="0.25">
      <c r="F22858" s="11"/>
      <c r="J22858" s="5"/>
      <c r="V22858" s="12"/>
      <c r="AE22858" s="12"/>
    </row>
    <row r="22859" spans="6:31" x14ac:dyDescent="0.25">
      <c r="F22859" s="11"/>
      <c r="J22859" s="5"/>
      <c r="V22859" s="12"/>
      <c r="AE22859" s="12"/>
    </row>
    <row r="22860" spans="6:31" x14ac:dyDescent="0.25">
      <c r="F22860" s="11"/>
      <c r="J22860" s="5"/>
      <c r="V22860" s="12"/>
      <c r="AE22860" s="12"/>
    </row>
    <row r="22861" spans="6:31" x14ac:dyDescent="0.25">
      <c r="F22861" s="11"/>
      <c r="J22861" s="5"/>
      <c r="V22861" s="12"/>
      <c r="AE22861" s="12"/>
    </row>
    <row r="22862" spans="6:31" x14ac:dyDescent="0.25">
      <c r="F22862" s="11"/>
      <c r="J22862" s="5"/>
      <c r="V22862" s="12"/>
      <c r="AE22862" s="12"/>
    </row>
    <row r="22863" spans="6:31" x14ac:dyDescent="0.25">
      <c r="F22863" s="11"/>
      <c r="J22863" s="5"/>
      <c r="V22863" s="12"/>
      <c r="AE22863" s="12"/>
    </row>
    <row r="22864" spans="6:31" x14ac:dyDescent="0.25">
      <c r="F22864" s="11"/>
      <c r="J22864" s="5"/>
      <c r="V22864" s="12"/>
      <c r="AE22864" s="12"/>
    </row>
    <row r="22865" spans="6:31" x14ac:dyDescent="0.25">
      <c r="F22865" s="11"/>
      <c r="J22865" s="5"/>
      <c r="V22865" s="12"/>
      <c r="AE22865" s="12"/>
    </row>
    <row r="22866" spans="6:31" x14ac:dyDescent="0.25">
      <c r="F22866" s="11"/>
      <c r="J22866" s="5"/>
      <c r="V22866" s="12"/>
      <c r="AE22866" s="12"/>
    </row>
    <row r="22867" spans="6:31" x14ac:dyDescent="0.25">
      <c r="F22867" s="11"/>
      <c r="J22867" s="5"/>
      <c r="V22867" s="12"/>
      <c r="AE22867" s="12"/>
    </row>
    <row r="22868" spans="6:31" x14ac:dyDescent="0.25">
      <c r="F22868" s="11"/>
      <c r="J22868" s="5"/>
      <c r="V22868" s="12"/>
      <c r="AE22868" s="12"/>
    </row>
    <row r="22869" spans="6:31" x14ac:dyDescent="0.25">
      <c r="F22869" s="11"/>
      <c r="J22869" s="5"/>
      <c r="V22869" s="12"/>
      <c r="AE22869" s="12"/>
    </row>
    <row r="22870" spans="6:31" x14ac:dyDescent="0.25">
      <c r="F22870" s="11"/>
      <c r="J22870" s="5"/>
      <c r="V22870" s="12"/>
      <c r="AE22870" s="12"/>
    </row>
    <row r="22871" spans="6:31" x14ac:dyDescent="0.25">
      <c r="F22871" s="11"/>
      <c r="J22871" s="5"/>
      <c r="V22871" s="12"/>
      <c r="AE22871" s="12"/>
    </row>
    <row r="22872" spans="6:31" x14ac:dyDescent="0.25">
      <c r="F22872" s="11"/>
      <c r="J22872" s="5"/>
      <c r="V22872" s="12"/>
      <c r="AE22872" s="12"/>
    </row>
    <row r="22873" spans="6:31" x14ac:dyDescent="0.25">
      <c r="F22873" s="11"/>
      <c r="J22873" s="5"/>
      <c r="V22873" s="12"/>
      <c r="AE22873" s="12"/>
    </row>
    <row r="22874" spans="6:31" x14ac:dyDescent="0.25">
      <c r="F22874" s="11"/>
      <c r="J22874" s="5"/>
      <c r="V22874" s="12"/>
      <c r="AE22874" s="12"/>
    </row>
    <row r="22875" spans="6:31" x14ac:dyDescent="0.25">
      <c r="F22875" s="11"/>
      <c r="J22875" s="5"/>
      <c r="V22875" s="12"/>
      <c r="AE22875" s="12"/>
    </row>
    <row r="22876" spans="6:31" x14ac:dyDescent="0.25">
      <c r="F22876" s="11"/>
      <c r="J22876" s="5"/>
      <c r="V22876" s="12"/>
      <c r="AE22876" s="12"/>
    </row>
    <row r="22877" spans="6:31" x14ac:dyDescent="0.25">
      <c r="F22877" s="11"/>
      <c r="J22877" s="5"/>
      <c r="V22877" s="12"/>
      <c r="AE22877" s="12"/>
    </row>
    <row r="22878" spans="6:31" x14ac:dyDescent="0.25">
      <c r="F22878" s="11"/>
      <c r="J22878" s="5"/>
      <c r="V22878" s="12"/>
      <c r="AE22878" s="12"/>
    </row>
    <row r="22879" spans="6:31" x14ac:dyDescent="0.25">
      <c r="F22879" s="11"/>
      <c r="J22879" s="5"/>
      <c r="V22879" s="12"/>
      <c r="AE22879" s="12"/>
    </row>
    <row r="22880" spans="6:31" x14ac:dyDescent="0.25">
      <c r="F22880" s="11"/>
      <c r="J22880" s="5"/>
      <c r="V22880" s="12"/>
      <c r="AE22880" s="12"/>
    </row>
    <row r="22881" spans="6:31" x14ac:dyDescent="0.25">
      <c r="F22881" s="11"/>
      <c r="J22881" s="5"/>
      <c r="V22881" s="12"/>
      <c r="AE22881" s="12"/>
    </row>
    <row r="22882" spans="6:31" x14ac:dyDescent="0.25">
      <c r="F22882" s="11"/>
      <c r="J22882" s="5"/>
      <c r="V22882" s="12"/>
      <c r="AE22882" s="12"/>
    </row>
    <row r="22883" spans="6:31" x14ac:dyDescent="0.25">
      <c r="F22883" s="11"/>
      <c r="J22883" s="5"/>
      <c r="V22883" s="12"/>
      <c r="AE22883" s="12"/>
    </row>
    <row r="22884" spans="6:31" x14ac:dyDescent="0.25">
      <c r="F22884" s="11"/>
      <c r="J22884" s="5"/>
      <c r="V22884" s="12"/>
      <c r="AE22884" s="12"/>
    </row>
    <row r="22885" spans="6:31" x14ac:dyDescent="0.25">
      <c r="F22885" s="11"/>
      <c r="J22885" s="5"/>
      <c r="V22885" s="12"/>
      <c r="AE22885" s="12"/>
    </row>
    <row r="22886" spans="6:31" x14ac:dyDescent="0.25">
      <c r="F22886" s="11"/>
      <c r="J22886" s="5"/>
      <c r="V22886" s="12"/>
      <c r="AE22886" s="12"/>
    </row>
    <row r="22887" spans="6:31" x14ac:dyDescent="0.25">
      <c r="F22887" s="11"/>
      <c r="J22887" s="5"/>
      <c r="V22887" s="12"/>
      <c r="AE22887" s="12"/>
    </row>
    <row r="22888" spans="6:31" x14ac:dyDescent="0.25">
      <c r="F22888" s="11"/>
      <c r="J22888" s="5"/>
      <c r="V22888" s="12"/>
      <c r="AE22888" s="12"/>
    </row>
    <row r="22889" spans="6:31" x14ac:dyDescent="0.25">
      <c r="F22889" s="11"/>
      <c r="J22889" s="5"/>
      <c r="V22889" s="12"/>
      <c r="AE22889" s="12"/>
    </row>
    <row r="22890" spans="6:31" x14ac:dyDescent="0.25">
      <c r="F22890" s="11"/>
      <c r="J22890" s="5"/>
      <c r="V22890" s="12"/>
      <c r="AE22890" s="12"/>
    </row>
    <row r="22891" spans="6:31" x14ac:dyDescent="0.25">
      <c r="F22891" s="11"/>
      <c r="J22891" s="5"/>
      <c r="V22891" s="12"/>
      <c r="AE22891" s="12"/>
    </row>
    <row r="22892" spans="6:31" x14ac:dyDescent="0.25">
      <c r="F22892" s="11"/>
      <c r="J22892" s="5"/>
      <c r="V22892" s="12"/>
      <c r="AE22892" s="12"/>
    </row>
    <row r="22893" spans="6:31" x14ac:dyDescent="0.25">
      <c r="F22893" s="11"/>
      <c r="J22893" s="5"/>
      <c r="V22893" s="12"/>
      <c r="AE22893" s="12"/>
    </row>
    <row r="22894" spans="6:31" x14ac:dyDescent="0.25">
      <c r="F22894" s="11"/>
      <c r="J22894" s="5"/>
      <c r="V22894" s="12"/>
      <c r="AE22894" s="12"/>
    </row>
    <row r="22895" spans="6:31" x14ac:dyDescent="0.25">
      <c r="F22895" s="11"/>
      <c r="J22895" s="5"/>
      <c r="V22895" s="12"/>
      <c r="AE22895" s="12"/>
    </row>
    <row r="22896" spans="6:31" x14ac:dyDescent="0.25">
      <c r="F22896" s="11"/>
      <c r="J22896" s="5"/>
      <c r="V22896" s="12"/>
      <c r="AE22896" s="12"/>
    </row>
    <row r="22897" spans="6:31" x14ac:dyDescent="0.25">
      <c r="F22897" s="11"/>
      <c r="J22897" s="5"/>
      <c r="V22897" s="12"/>
      <c r="AE22897" s="12"/>
    </row>
    <row r="22898" spans="6:31" x14ac:dyDescent="0.25">
      <c r="F22898" s="11"/>
      <c r="J22898" s="5"/>
      <c r="V22898" s="12"/>
      <c r="AE22898" s="12"/>
    </row>
    <row r="22899" spans="6:31" x14ac:dyDescent="0.25">
      <c r="F22899" s="11"/>
      <c r="J22899" s="5"/>
      <c r="V22899" s="12"/>
      <c r="AE22899" s="12"/>
    </row>
    <row r="22900" spans="6:31" x14ac:dyDescent="0.25">
      <c r="F22900" s="11"/>
      <c r="J22900" s="5"/>
      <c r="V22900" s="12"/>
      <c r="AE22900" s="12"/>
    </row>
    <row r="22901" spans="6:31" x14ac:dyDescent="0.25">
      <c r="F22901" s="11"/>
      <c r="J22901" s="5"/>
      <c r="V22901" s="12"/>
      <c r="AE22901" s="12"/>
    </row>
    <row r="22902" spans="6:31" x14ac:dyDescent="0.25">
      <c r="F22902" s="11"/>
      <c r="J22902" s="5"/>
      <c r="V22902" s="12"/>
      <c r="AE22902" s="12"/>
    </row>
    <row r="22903" spans="6:31" x14ac:dyDescent="0.25">
      <c r="F22903" s="11"/>
      <c r="J22903" s="5"/>
      <c r="V22903" s="12"/>
      <c r="AE22903" s="12"/>
    </row>
    <row r="22904" spans="6:31" x14ac:dyDescent="0.25">
      <c r="F22904" s="11"/>
      <c r="J22904" s="5"/>
      <c r="V22904" s="12"/>
      <c r="AE22904" s="12"/>
    </row>
    <row r="22905" spans="6:31" x14ac:dyDescent="0.25">
      <c r="F22905" s="11"/>
      <c r="J22905" s="5"/>
      <c r="V22905" s="12"/>
      <c r="AE22905" s="12"/>
    </row>
    <row r="22906" spans="6:31" x14ac:dyDescent="0.25">
      <c r="F22906" s="11"/>
      <c r="J22906" s="5"/>
      <c r="V22906" s="12"/>
      <c r="AE22906" s="12"/>
    </row>
    <row r="22907" spans="6:31" x14ac:dyDescent="0.25">
      <c r="F22907" s="11"/>
      <c r="J22907" s="5"/>
      <c r="V22907" s="12"/>
      <c r="AE22907" s="12"/>
    </row>
    <row r="22908" spans="6:31" x14ac:dyDescent="0.25">
      <c r="F22908" s="11"/>
      <c r="J22908" s="5"/>
      <c r="V22908" s="12"/>
      <c r="AE22908" s="12"/>
    </row>
    <row r="22909" spans="6:31" x14ac:dyDescent="0.25">
      <c r="F22909" s="11"/>
      <c r="J22909" s="5"/>
      <c r="V22909" s="12"/>
      <c r="AE22909" s="12"/>
    </row>
    <row r="22910" spans="6:31" x14ac:dyDescent="0.25">
      <c r="F22910" s="11"/>
      <c r="J22910" s="5"/>
      <c r="V22910" s="12"/>
      <c r="AE22910" s="12"/>
    </row>
    <row r="22911" spans="6:31" x14ac:dyDescent="0.25">
      <c r="F22911" s="11"/>
      <c r="J22911" s="5"/>
      <c r="V22911" s="12"/>
      <c r="AE22911" s="12"/>
    </row>
    <row r="22912" spans="6:31" x14ac:dyDescent="0.25">
      <c r="F22912" s="11"/>
      <c r="J22912" s="5"/>
      <c r="V22912" s="12"/>
      <c r="AE22912" s="12"/>
    </row>
    <row r="22913" spans="6:31" x14ac:dyDescent="0.25">
      <c r="F22913" s="11"/>
      <c r="J22913" s="5"/>
      <c r="V22913" s="12"/>
      <c r="AE22913" s="12"/>
    </row>
    <row r="22914" spans="6:31" x14ac:dyDescent="0.25">
      <c r="F22914" s="11"/>
      <c r="J22914" s="5"/>
      <c r="V22914" s="12"/>
      <c r="AE22914" s="12"/>
    </row>
    <row r="22915" spans="6:31" x14ac:dyDescent="0.25">
      <c r="F22915" s="11"/>
      <c r="J22915" s="5"/>
      <c r="V22915" s="12"/>
      <c r="AE22915" s="12"/>
    </row>
    <row r="22916" spans="6:31" x14ac:dyDescent="0.25">
      <c r="F22916" s="11"/>
      <c r="J22916" s="5"/>
      <c r="V22916" s="12"/>
      <c r="AE22916" s="12"/>
    </row>
    <row r="22917" spans="6:31" x14ac:dyDescent="0.25">
      <c r="F22917" s="11"/>
      <c r="J22917" s="5"/>
      <c r="V22917" s="12"/>
      <c r="AE22917" s="12"/>
    </row>
    <row r="22918" spans="6:31" x14ac:dyDescent="0.25">
      <c r="F22918" s="11"/>
      <c r="J22918" s="5"/>
      <c r="V22918" s="12"/>
      <c r="AE22918" s="12"/>
    </row>
    <row r="22919" spans="6:31" x14ac:dyDescent="0.25">
      <c r="F22919" s="11"/>
      <c r="J22919" s="5"/>
      <c r="V22919" s="12"/>
      <c r="AE22919" s="12"/>
    </row>
    <row r="22920" spans="6:31" x14ac:dyDescent="0.25">
      <c r="F22920" s="11"/>
      <c r="J22920" s="5"/>
      <c r="V22920" s="12"/>
      <c r="AE22920" s="12"/>
    </row>
    <row r="22921" spans="6:31" x14ac:dyDescent="0.25">
      <c r="F22921" s="11"/>
      <c r="J22921" s="5"/>
      <c r="V22921" s="12"/>
      <c r="AE22921" s="12"/>
    </row>
    <row r="22922" spans="6:31" x14ac:dyDescent="0.25">
      <c r="F22922" s="11"/>
      <c r="J22922" s="5"/>
      <c r="V22922" s="12"/>
      <c r="AE22922" s="12"/>
    </row>
    <row r="22923" spans="6:31" x14ac:dyDescent="0.25">
      <c r="F22923" s="11"/>
      <c r="J22923" s="5"/>
      <c r="V22923" s="12"/>
      <c r="AE22923" s="12"/>
    </row>
    <row r="22924" spans="6:31" x14ac:dyDescent="0.25">
      <c r="F22924" s="11"/>
      <c r="J22924" s="5"/>
      <c r="V22924" s="12"/>
      <c r="AE22924" s="12"/>
    </row>
    <row r="22925" spans="6:31" x14ac:dyDescent="0.25">
      <c r="F22925" s="11"/>
      <c r="J22925" s="5"/>
      <c r="V22925" s="12"/>
      <c r="AE22925" s="12"/>
    </row>
    <row r="22926" spans="6:31" x14ac:dyDescent="0.25">
      <c r="F22926" s="11"/>
      <c r="J22926" s="5"/>
      <c r="V22926" s="12"/>
      <c r="AE22926" s="12"/>
    </row>
    <row r="22927" spans="6:31" x14ac:dyDescent="0.25">
      <c r="F22927" s="11"/>
      <c r="J22927" s="5"/>
      <c r="V22927" s="12"/>
      <c r="AE22927" s="12"/>
    </row>
    <row r="22928" spans="6:31" x14ac:dyDescent="0.25">
      <c r="F22928" s="11"/>
      <c r="J22928" s="5"/>
      <c r="V22928" s="12"/>
      <c r="AE22928" s="12"/>
    </row>
    <row r="22929" spans="6:31" x14ac:dyDescent="0.25">
      <c r="F22929" s="11"/>
      <c r="J22929" s="5"/>
      <c r="V22929" s="12"/>
      <c r="AE22929" s="12"/>
    </row>
    <row r="22930" spans="6:31" x14ac:dyDescent="0.25">
      <c r="F22930" s="11"/>
      <c r="J22930" s="5"/>
      <c r="V22930" s="12"/>
      <c r="AE22930" s="12"/>
    </row>
    <row r="22931" spans="6:31" x14ac:dyDescent="0.25">
      <c r="F22931" s="11"/>
      <c r="J22931" s="5"/>
      <c r="V22931" s="12"/>
      <c r="AE22931" s="12"/>
    </row>
    <row r="22932" spans="6:31" x14ac:dyDescent="0.25">
      <c r="F22932" s="11"/>
      <c r="J22932" s="5"/>
      <c r="V22932" s="12"/>
      <c r="AE22932" s="12"/>
    </row>
    <row r="22933" spans="6:31" x14ac:dyDescent="0.25">
      <c r="F22933" s="11"/>
      <c r="J22933" s="5"/>
      <c r="V22933" s="12"/>
      <c r="AE22933" s="12"/>
    </row>
    <row r="22934" spans="6:31" x14ac:dyDescent="0.25">
      <c r="F22934" s="11"/>
      <c r="J22934" s="5"/>
      <c r="V22934" s="12"/>
      <c r="AE22934" s="12"/>
    </row>
    <row r="22935" spans="6:31" x14ac:dyDescent="0.25">
      <c r="F22935" s="11"/>
      <c r="J22935" s="5"/>
      <c r="V22935" s="12"/>
      <c r="AE22935" s="12"/>
    </row>
    <row r="22936" spans="6:31" x14ac:dyDescent="0.25">
      <c r="F22936" s="11"/>
      <c r="J22936" s="5"/>
      <c r="V22936" s="12"/>
      <c r="AE22936" s="12"/>
    </row>
    <row r="22937" spans="6:31" x14ac:dyDescent="0.25">
      <c r="F22937" s="11"/>
      <c r="J22937" s="5"/>
      <c r="V22937" s="12"/>
      <c r="AE22937" s="12"/>
    </row>
    <row r="22938" spans="6:31" x14ac:dyDescent="0.25">
      <c r="F22938" s="11"/>
      <c r="J22938" s="5"/>
      <c r="V22938" s="12"/>
      <c r="AE22938" s="12"/>
    </row>
    <row r="22939" spans="6:31" x14ac:dyDescent="0.25">
      <c r="F22939" s="11"/>
      <c r="J22939" s="5"/>
      <c r="V22939" s="12"/>
      <c r="AE22939" s="12"/>
    </row>
    <row r="22940" spans="6:31" x14ac:dyDescent="0.25">
      <c r="F22940" s="11"/>
      <c r="J22940" s="5"/>
      <c r="V22940" s="12"/>
      <c r="AE22940" s="12"/>
    </row>
    <row r="22941" spans="6:31" x14ac:dyDescent="0.25">
      <c r="F22941" s="11"/>
      <c r="J22941" s="5"/>
      <c r="V22941" s="12"/>
      <c r="AE22941" s="12"/>
    </row>
    <row r="22942" spans="6:31" x14ac:dyDescent="0.25">
      <c r="F22942" s="11"/>
      <c r="J22942" s="5"/>
      <c r="V22942" s="12"/>
      <c r="AE22942" s="12"/>
    </row>
    <row r="22943" spans="6:31" x14ac:dyDescent="0.25">
      <c r="F22943" s="11"/>
      <c r="J22943" s="5"/>
      <c r="V22943" s="12"/>
      <c r="AE22943" s="12"/>
    </row>
    <row r="22944" spans="6:31" x14ac:dyDescent="0.25">
      <c r="F22944" s="11"/>
      <c r="J22944" s="5"/>
      <c r="V22944" s="12"/>
      <c r="AE22944" s="12"/>
    </row>
    <row r="22945" spans="6:31" x14ac:dyDescent="0.25">
      <c r="F22945" s="11"/>
      <c r="J22945" s="5"/>
      <c r="V22945" s="12"/>
      <c r="AE22945" s="12"/>
    </row>
    <row r="22946" spans="6:31" x14ac:dyDescent="0.25">
      <c r="F22946" s="11"/>
      <c r="J22946" s="5"/>
      <c r="V22946" s="12"/>
      <c r="AE22946" s="12"/>
    </row>
    <row r="22947" spans="6:31" x14ac:dyDescent="0.25">
      <c r="F22947" s="11"/>
      <c r="J22947" s="5"/>
      <c r="V22947" s="12"/>
      <c r="AE22947" s="12"/>
    </row>
    <row r="22948" spans="6:31" x14ac:dyDescent="0.25">
      <c r="F22948" s="11"/>
      <c r="J22948" s="5"/>
      <c r="V22948" s="12"/>
      <c r="AE22948" s="12"/>
    </row>
    <row r="22949" spans="6:31" x14ac:dyDescent="0.25">
      <c r="F22949" s="11"/>
      <c r="J22949" s="5"/>
      <c r="V22949" s="12"/>
      <c r="AE22949" s="12"/>
    </row>
    <row r="22950" spans="6:31" x14ac:dyDescent="0.25">
      <c r="F22950" s="11"/>
      <c r="J22950" s="5"/>
      <c r="V22950" s="12"/>
      <c r="AE22950" s="12"/>
    </row>
    <row r="22951" spans="6:31" x14ac:dyDescent="0.25">
      <c r="F22951" s="11"/>
      <c r="J22951" s="5"/>
      <c r="V22951" s="12"/>
      <c r="AE22951" s="12"/>
    </row>
    <row r="22952" spans="6:31" x14ac:dyDescent="0.25">
      <c r="F22952" s="11"/>
      <c r="J22952" s="5"/>
      <c r="V22952" s="12"/>
      <c r="AE22952" s="12"/>
    </row>
    <row r="22953" spans="6:31" x14ac:dyDescent="0.25">
      <c r="F22953" s="11"/>
      <c r="J22953" s="5"/>
      <c r="V22953" s="12"/>
      <c r="AE22953" s="12"/>
    </row>
    <row r="22954" spans="6:31" x14ac:dyDescent="0.25">
      <c r="F22954" s="11"/>
      <c r="J22954" s="5"/>
      <c r="V22954" s="12"/>
      <c r="AE22954" s="12"/>
    </row>
    <row r="22955" spans="6:31" x14ac:dyDescent="0.25">
      <c r="F22955" s="11"/>
      <c r="J22955" s="5"/>
      <c r="V22955" s="12"/>
      <c r="AE22955" s="12"/>
    </row>
    <row r="22956" spans="6:31" x14ac:dyDescent="0.25">
      <c r="F22956" s="11"/>
      <c r="J22956" s="5"/>
      <c r="V22956" s="12"/>
      <c r="AE22956" s="12"/>
    </row>
    <row r="22957" spans="6:31" x14ac:dyDescent="0.25">
      <c r="F22957" s="11"/>
      <c r="J22957" s="5"/>
      <c r="V22957" s="12"/>
      <c r="AE22957" s="12"/>
    </row>
    <row r="22958" spans="6:31" x14ac:dyDescent="0.25">
      <c r="F22958" s="11"/>
      <c r="J22958" s="5"/>
      <c r="V22958" s="12"/>
      <c r="AE22958" s="12"/>
    </row>
    <row r="22959" spans="6:31" x14ac:dyDescent="0.25">
      <c r="F22959" s="11"/>
      <c r="J22959" s="5"/>
      <c r="V22959" s="12"/>
      <c r="AE22959" s="12"/>
    </row>
    <row r="22960" spans="6:31" x14ac:dyDescent="0.25">
      <c r="F22960" s="11"/>
      <c r="J22960" s="5"/>
      <c r="V22960" s="12"/>
      <c r="AE22960" s="12"/>
    </row>
    <row r="22961" spans="6:31" x14ac:dyDescent="0.25">
      <c r="F22961" s="11"/>
      <c r="J22961" s="5"/>
      <c r="V22961" s="12"/>
      <c r="AE22961" s="12"/>
    </row>
    <row r="22962" spans="6:31" x14ac:dyDescent="0.25">
      <c r="F22962" s="11"/>
      <c r="J22962" s="5"/>
      <c r="V22962" s="12"/>
      <c r="AE22962" s="12"/>
    </row>
    <row r="22963" spans="6:31" x14ac:dyDescent="0.25">
      <c r="F22963" s="11"/>
      <c r="J22963" s="5"/>
      <c r="V22963" s="12"/>
      <c r="AE22963" s="12"/>
    </row>
    <row r="22964" spans="6:31" x14ac:dyDescent="0.25">
      <c r="F22964" s="11"/>
      <c r="J22964" s="5"/>
      <c r="V22964" s="12"/>
      <c r="AE22964" s="12"/>
    </row>
    <row r="22965" spans="6:31" x14ac:dyDescent="0.25">
      <c r="F22965" s="11"/>
      <c r="J22965" s="5"/>
      <c r="V22965" s="12"/>
      <c r="AE22965" s="12"/>
    </row>
    <row r="22966" spans="6:31" x14ac:dyDescent="0.25">
      <c r="F22966" s="11"/>
      <c r="J22966" s="5"/>
      <c r="V22966" s="12"/>
      <c r="AE22966" s="12"/>
    </row>
    <row r="22967" spans="6:31" x14ac:dyDescent="0.25">
      <c r="F22967" s="11"/>
      <c r="J22967" s="5"/>
      <c r="V22967" s="12"/>
      <c r="AE22967" s="12"/>
    </row>
    <row r="22968" spans="6:31" x14ac:dyDescent="0.25">
      <c r="F22968" s="11"/>
      <c r="J22968" s="5"/>
      <c r="V22968" s="12"/>
      <c r="AE22968" s="12"/>
    </row>
    <row r="22969" spans="6:31" x14ac:dyDescent="0.25">
      <c r="F22969" s="11"/>
      <c r="J22969" s="5"/>
      <c r="V22969" s="12"/>
      <c r="AE22969" s="12"/>
    </row>
    <row r="22970" spans="6:31" x14ac:dyDescent="0.25">
      <c r="F22970" s="11"/>
      <c r="J22970" s="5"/>
      <c r="V22970" s="12"/>
      <c r="AE22970" s="12"/>
    </row>
    <row r="22971" spans="6:31" x14ac:dyDescent="0.25">
      <c r="F22971" s="11"/>
      <c r="J22971" s="5"/>
      <c r="V22971" s="12"/>
      <c r="AE22971" s="12"/>
    </row>
    <row r="22972" spans="6:31" x14ac:dyDescent="0.25">
      <c r="F22972" s="11"/>
      <c r="J22972" s="5"/>
      <c r="V22972" s="12"/>
      <c r="AE22972" s="12"/>
    </row>
    <row r="22973" spans="6:31" x14ac:dyDescent="0.25">
      <c r="F22973" s="11"/>
      <c r="J22973" s="5"/>
      <c r="V22973" s="12"/>
      <c r="AE22973" s="12"/>
    </row>
    <row r="22974" spans="6:31" x14ac:dyDescent="0.25">
      <c r="F22974" s="11"/>
      <c r="J22974" s="5"/>
      <c r="V22974" s="12"/>
      <c r="AE22974" s="12"/>
    </row>
    <row r="22975" spans="6:31" x14ac:dyDescent="0.25">
      <c r="F22975" s="11"/>
      <c r="J22975" s="5"/>
      <c r="V22975" s="12"/>
      <c r="AE22975" s="12"/>
    </row>
    <row r="22976" spans="6:31" x14ac:dyDescent="0.25">
      <c r="F22976" s="11"/>
      <c r="J22976" s="5"/>
      <c r="V22976" s="12"/>
      <c r="AE22976" s="12"/>
    </row>
    <row r="22977" spans="6:31" x14ac:dyDescent="0.25">
      <c r="F22977" s="11"/>
      <c r="J22977" s="5"/>
      <c r="V22977" s="12"/>
      <c r="AE22977" s="12"/>
    </row>
    <row r="22978" spans="6:31" x14ac:dyDescent="0.25">
      <c r="F22978" s="11"/>
      <c r="J22978" s="5"/>
      <c r="V22978" s="12"/>
      <c r="AE22978" s="12"/>
    </row>
    <row r="22979" spans="6:31" x14ac:dyDescent="0.25">
      <c r="F22979" s="11"/>
      <c r="J22979" s="5"/>
      <c r="V22979" s="12"/>
      <c r="AE22979" s="12"/>
    </row>
    <row r="22980" spans="6:31" x14ac:dyDescent="0.25">
      <c r="F22980" s="11"/>
      <c r="J22980" s="5"/>
      <c r="V22980" s="12"/>
      <c r="AE22980" s="12"/>
    </row>
    <row r="22981" spans="6:31" x14ac:dyDescent="0.25">
      <c r="F22981" s="11"/>
      <c r="J22981" s="5"/>
      <c r="V22981" s="12"/>
      <c r="AE22981" s="12"/>
    </row>
    <row r="22982" spans="6:31" x14ac:dyDescent="0.25">
      <c r="F22982" s="11"/>
      <c r="J22982" s="5"/>
      <c r="V22982" s="12"/>
      <c r="AE22982" s="12"/>
    </row>
    <row r="22983" spans="6:31" x14ac:dyDescent="0.25">
      <c r="F22983" s="11"/>
      <c r="J22983" s="5"/>
      <c r="V22983" s="12"/>
      <c r="AE22983" s="12"/>
    </row>
    <row r="22984" spans="6:31" x14ac:dyDescent="0.25">
      <c r="F22984" s="11"/>
      <c r="J22984" s="5"/>
      <c r="V22984" s="12"/>
      <c r="AE22984" s="12"/>
    </row>
    <row r="22985" spans="6:31" x14ac:dyDescent="0.25">
      <c r="F22985" s="11"/>
      <c r="J22985" s="5"/>
      <c r="V22985" s="12"/>
      <c r="AE22985" s="12"/>
    </row>
    <row r="22986" spans="6:31" x14ac:dyDescent="0.25">
      <c r="F22986" s="11"/>
      <c r="J22986" s="5"/>
      <c r="V22986" s="12"/>
      <c r="AE22986" s="12"/>
    </row>
    <row r="22987" spans="6:31" x14ac:dyDescent="0.25">
      <c r="F22987" s="11"/>
      <c r="J22987" s="5"/>
      <c r="V22987" s="12"/>
      <c r="AE22987" s="12"/>
    </row>
    <row r="22988" spans="6:31" x14ac:dyDescent="0.25">
      <c r="F22988" s="11"/>
      <c r="J22988" s="5"/>
      <c r="V22988" s="12"/>
      <c r="AE22988" s="12"/>
    </row>
    <row r="22989" spans="6:31" x14ac:dyDescent="0.25">
      <c r="F22989" s="11"/>
      <c r="J22989" s="5"/>
      <c r="V22989" s="12"/>
      <c r="AE22989" s="12"/>
    </row>
    <row r="22990" spans="6:31" x14ac:dyDescent="0.25">
      <c r="F22990" s="11"/>
      <c r="J22990" s="5"/>
      <c r="V22990" s="12"/>
      <c r="AE22990" s="12"/>
    </row>
    <row r="22991" spans="6:31" x14ac:dyDescent="0.25">
      <c r="F22991" s="11"/>
      <c r="J22991" s="5"/>
      <c r="V22991" s="12"/>
      <c r="AE22991" s="12"/>
    </row>
    <row r="22992" spans="6:31" x14ac:dyDescent="0.25">
      <c r="F22992" s="11"/>
      <c r="J22992" s="5"/>
      <c r="V22992" s="12"/>
      <c r="AE22992" s="12"/>
    </row>
    <row r="22993" spans="6:31" x14ac:dyDescent="0.25">
      <c r="F22993" s="11"/>
      <c r="J22993" s="5"/>
      <c r="V22993" s="12"/>
      <c r="AE22993" s="12"/>
    </row>
    <row r="22994" spans="6:31" x14ac:dyDescent="0.25">
      <c r="F22994" s="11"/>
      <c r="J22994" s="5"/>
      <c r="V22994" s="12"/>
      <c r="AE22994" s="12"/>
    </row>
    <row r="22995" spans="6:31" x14ac:dyDescent="0.25">
      <c r="F22995" s="11"/>
      <c r="J22995" s="5"/>
      <c r="V22995" s="12"/>
      <c r="AE22995" s="12"/>
    </row>
    <row r="22996" spans="6:31" x14ac:dyDescent="0.25">
      <c r="F22996" s="11"/>
      <c r="J22996" s="5"/>
      <c r="V22996" s="12"/>
      <c r="AE22996" s="12"/>
    </row>
    <row r="22997" spans="6:31" x14ac:dyDescent="0.25">
      <c r="F22997" s="11"/>
      <c r="J22997" s="5"/>
      <c r="V22997" s="12"/>
      <c r="AE22997" s="12"/>
    </row>
    <row r="22998" spans="6:31" x14ac:dyDescent="0.25">
      <c r="F22998" s="11"/>
      <c r="J22998" s="5"/>
      <c r="V22998" s="12"/>
      <c r="AE22998" s="12"/>
    </row>
    <row r="22999" spans="6:31" x14ac:dyDescent="0.25">
      <c r="F22999" s="11"/>
      <c r="J22999" s="5"/>
      <c r="V22999" s="12"/>
      <c r="AE22999" s="12"/>
    </row>
    <row r="23000" spans="6:31" x14ac:dyDescent="0.25">
      <c r="F23000" s="11"/>
      <c r="J23000" s="5"/>
      <c r="V23000" s="12"/>
      <c r="AE23000" s="12"/>
    </row>
    <row r="23001" spans="6:31" x14ac:dyDescent="0.25">
      <c r="F23001" s="11"/>
      <c r="J23001" s="5"/>
      <c r="V23001" s="12"/>
      <c r="AE23001" s="12"/>
    </row>
    <row r="23002" spans="6:31" x14ac:dyDescent="0.25">
      <c r="F23002" s="11"/>
      <c r="J23002" s="5"/>
      <c r="V23002" s="12"/>
      <c r="AE23002" s="12"/>
    </row>
    <row r="23003" spans="6:31" x14ac:dyDescent="0.25">
      <c r="F23003" s="11"/>
      <c r="J23003" s="5"/>
      <c r="V23003" s="12"/>
      <c r="AE23003" s="12"/>
    </row>
    <row r="23004" spans="6:31" x14ac:dyDescent="0.25">
      <c r="F23004" s="11"/>
      <c r="J23004" s="5"/>
      <c r="V23004" s="12"/>
      <c r="AE23004" s="12"/>
    </row>
    <row r="23005" spans="6:31" x14ac:dyDescent="0.25">
      <c r="F23005" s="11"/>
      <c r="J23005" s="5"/>
      <c r="V23005" s="12"/>
      <c r="AE23005" s="12"/>
    </row>
    <row r="23006" spans="6:31" x14ac:dyDescent="0.25">
      <c r="F23006" s="11"/>
      <c r="J23006" s="5"/>
      <c r="V23006" s="12"/>
      <c r="AE23006" s="12"/>
    </row>
    <row r="23007" spans="6:31" x14ac:dyDescent="0.25">
      <c r="F23007" s="11"/>
      <c r="J23007" s="5"/>
      <c r="V23007" s="12"/>
      <c r="AE23007" s="12"/>
    </row>
    <row r="23008" spans="6:31" x14ac:dyDescent="0.25">
      <c r="F23008" s="11"/>
      <c r="J23008" s="5"/>
      <c r="V23008" s="12"/>
      <c r="AE23008" s="12"/>
    </row>
    <row r="23009" spans="6:31" x14ac:dyDescent="0.25">
      <c r="F23009" s="11"/>
      <c r="J23009" s="5"/>
      <c r="V23009" s="12"/>
      <c r="AE23009" s="12"/>
    </row>
    <row r="23010" spans="6:31" x14ac:dyDescent="0.25">
      <c r="F23010" s="11"/>
      <c r="J23010" s="5"/>
      <c r="V23010" s="12"/>
      <c r="AE23010" s="12"/>
    </row>
    <row r="23011" spans="6:31" x14ac:dyDescent="0.25">
      <c r="F23011" s="11"/>
      <c r="J23011" s="5"/>
      <c r="V23011" s="12"/>
      <c r="AE23011" s="12"/>
    </row>
    <row r="23012" spans="6:31" x14ac:dyDescent="0.25">
      <c r="F23012" s="11"/>
      <c r="J23012" s="5"/>
      <c r="V23012" s="12"/>
      <c r="AE23012" s="12"/>
    </row>
    <row r="23013" spans="6:31" x14ac:dyDescent="0.25">
      <c r="F23013" s="11"/>
      <c r="J23013" s="5"/>
      <c r="V23013" s="12"/>
      <c r="AE23013" s="12"/>
    </row>
    <row r="23014" spans="6:31" x14ac:dyDescent="0.25">
      <c r="F23014" s="11"/>
      <c r="J23014" s="5"/>
      <c r="V23014" s="12"/>
      <c r="AE23014" s="12"/>
    </row>
    <row r="23015" spans="6:31" x14ac:dyDescent="0.25">
      <c r="F23015" s="11"/>
      <c r="J23015" s="5"/>
      <c r="V23015" s="12"/>
      <c r="AE23015" s="12"/>
    </row>
    <row r="23016" spans="6:31" x14ac:dyDescent="0.25">
      <c r="F23016" s="11"/>
      <c r="J23016" s="5"/>
      <c r="V23016" s="12"/>
      <c r="AE23016" s="12"/>
    </row>
    <row r="23017" spans="6:31" x14ac:dyDescent="0.25">
      <c r="F23017" s="11"/>
      <c r="J23017" s="5"/>
      <c r="V23017" s="12"/>
      <c r="AE23017" s="12"/>
    </row>
    <row r="23018" spans="6:31" x14ac:dyDescent="0.25">
      <c r="F23018" s="11"/>
      <c r="J23018" s="5"/>
      <c r="V23018" s="12"/>
      <c r="AE23018" s="12"/>
    </row>
    <row r="23019" spans="6:31" x14ac:dyDescent="0.25">
      <c r="F23019" s="11"/>
      <c r="J23019" s="5"/>
      <c r="V23019" s="12"/>
      <c r="AE23019" s="12"/>
    </row>
    <row r="23020" spans="6:31" x14ac:dyDescent="0.25">
      <c r="F23020" s="11"/>
      <c r="J23020" s="5"/>
      <c r="V23020" s="12"/>
      <c r="AE23020" s="12"/>
    </row>
    <row r="23021" spans="6:31" x14ac:dyDescent="0.25">
      <c r="F23021" s="11"/>
      <c r="J23021" s="5"/>
      <c r="V23021" s="12"/>
      <c r="AE23021" s="12"/>
    </row>
    <row r="23022" spans="6:31" x14ac:dyDescent="0.25">
      <c r="F23022" s="11"/>
      <c r="J23022" s="5"/>
      <c r="V23022" s="12"/>
      <c r="AE23022" s="12"/>
    </row>
    <row r="23023" spans="6:31" x14ac:dyDescent="0.25">
      <c r="F23023" s="11"/>
      <c r="J23023" s="5"/>
      <c r="V23023" s="12"/>
      <c r="AE23023" s="12"/>
    </row>
    <row r="23024" spans="6:31" x14ac:dyDescent="0.25">
      <c r="F23024" s="11"/>
      <c r="J23024" s="5"/>
      <c r="V23024" s="12"/>
      <c r="AE23024" s="12"/>
    </row>
    <row r="23025" spans="6:31" x14ac:dyDescent="0.25">
      <c r="F23025" s="11"/>
      <c r="J23025" s="5"/>
      <c r="V23025" s="12"/>
      <c r="AE23025" s="12"/>
    </row>
    <row r="23026" spans="6:31" x14ac:dyDescent="0.25">
      <c r="F23026" s="11"/>
      <c r="J23026" s="5"/>
      <c r="V23026" s="12"/>
      <c r="AE23026" s="12"/>
    </row>
    <row r="23027" spans="6:31" x14ac:dyDescent="0.25">
      <c r="F23027" s="11"/>
      <c r="J23027" s="5"/>
      <c r="V23027" s="12"/>
      <c r="AE23027" s="12"/>
    </row>
    <row r="23028" spans="6:31" x14ac:dyDescent="0.25">
      <c r="F23028" s="11"/>
      <c r="J23028" s="5"/>
      <c r="V23028" s="12"/>
      <c r="AE23028" s="12"/>
    </row>
    <row r="23029" spans="6:31" x14ac:dyDescent="0.25">
      <c r="F23029" s="11"/>
      <c r="J23029" s="5"/>
      <c r="V23029" s="12"/>
      <c r="AE23029" s="12"/>
    </row>
    <row r="23030" spans="6:31" x14ac:dyDescent="0.25">
      <c r="F23030" s="11"/>
      <c r="J23030" s="5"/>
      <c r="V23030" s="12"/>
      <c r="AE23030" s="12"/>
    </row>
    <row r="23031" spans="6:31" x14ac:dyDescent="0.25">
      <c r="F23031" s="11"/>
      <c r="J23031" s="5"/>
      <c r="V23031" s="12"/>
      <c r="AE23031" s="12"/>
    </row>
    <row r="23032" spans="6:31" x14ac:dyDescent="0.25">
      <c r="F23032" s="11"/>
      <c r="J23032" s="5"/>
      <c r="V23032" s="12"/>
      <c r="AE23032" s="12"/>
    </row>
    <row r="23033" spans="6:31" x14ac:dyDescent="0.25">
      <c r="F23033" s="11"/>
      <c r="J23033" s="5"/>
      <c r="V23033" s="12"/>
      <c r="AE23033" s="12"/>
    </row>
    <row r="23034" spans="6:31" x14ac:dyDescent="0.25">
      <c r="F23034" s="11"/>
      <c r="J23034" s="5"/>
      <c r="V23034" s="12"/>
      <c r="AE23034" s="12"/>
    </row>
    <row r="23035" spans="6:31" x14ac:dyDescent="0.25">
      <c r="F23035" s="11"/>
      <c r="J23035" s="5"/>
      <c r="V23035" s="12"/>
      <c r="AE23035" s="12"/>
    </row>
    <row r="23036" spans="6:31" x14ac:dyDescent="0.25">
      <c r="F23036" s="11"/>
      <c r="J23036" s="5"/>
      <c r="V23036" s="12"/>
      <c r="AE23036" s="12"/>
    </row>
    <row r="23037" spans="6:31" x14ac:dyDescent="0.25">
      <c r="F23037" s="11"/>
      <c r="J23037" s="5"/>
      <c r="V23037" s="12"/>
      <c r="AE23037" s="12"/>
    </row>
    <row r="23038" spans="6:31" x14ac:dyDescent="0.25">
      <c r="F23038" s="11"/>
      <c r="J23038" s="5"/>
      <c r="V23038" s="12"/>
      <c r="AE23038" s="12"/>
    </row>
    <row r="23039" spans="6:31" x14ac:dyDescent="0.25">
      <c r="F23039" s="11"/>
      <c r="J23039" s="5"/>
      <c r="V23039" s="12"/>
      <c r="AE23039" s="12"/>
    </row>
    <row r="23040" spans="6:31" x14ac:dyDescent="0.25">
      <c r="F23040" s="11"/>
      <c r="J23040" s="5"/>
      <c r="V23040" s="12"/>
      <c r="AE23040" s="12"/>
    </row>
    <row r="23041" spans="6:31" x14ac:dyDescent="0.25">
      <c r="F23041" s="11"/>
      <c r="J23041" s="5"/>
      <c r="V23041" s="12"/>
      <c r="AE23041" s="12"/>
    </row>
    <row r="23042" spans="6:31" x14ac:dyDescent="0.25">
      <c r="F23042" s="11"/>
      <c r="J23042" s="5"/>
      <c r="V23042" s="12"/>
      <c r="AE23042" s="12"/>
    </row>
    <row r="23043" spans="6:31" x14ac:dyDescent="0.25">
      <c r="F23043" s="11"/>
      <c r="J23043" s="5"/>
      <c r="V23043" s="12"/>
      <c r="AE23043" s="12"/>
    </row>
    <row r="23044" spans="6:31" x14ac:dyDescent="0.25">
      <c r="F23044" s="11"/>
      <c r="J23044" s="5"/>
      <c r="V23044" s="12"/>
      <c r="AE23044" s="12"/>
    </row>
    <row r="23045" spans="6:31" x14ac:dyDescent="0.25">
      <c r="F23045" s="11"/>
      <c r="J23045" s="5"/>
      <c r="V23045" s="12"/>
      <c r="AE23045" s="12"/>
    </row>
    <row r="23046" spans="6:31" x14ac:dyDescent="0.25">
      <c r="F23046" s="11"/>
      <c r="J23046" s="5"/>
      <c r="V23046" s="12"/>
      <c r="AE23046" s="12"/>
    </row>
    <row r="23047" spans="6:31" x14ac:dyDescent="0.25">
      <c r="F23047" s="11"/>
      <c r="J23047" s="5"/>
      <c r="V23047" s="12"/>
      <c r="AE23047" s="12"/>
    </row>
    <row r="23048" spans="6:31" x14ac:dyDescent="0.25">
      <c r="F23048" s="11"/>
      <c r="J23048" s="5"/>
      <c r="V23048" s="12"/>
      <c r="AE23048" s="12"/>
    </row>
    <row r="23049" spans="6:31" x14ac:dyDescent="0.25">
      <c r="F23049" s="11"/>
      <c r="J23049" s="5"/>
      <c r="V23049" s="12"/>
      <c r="AE23049" s="12"/>
    </row>
    <row r="23050" spans="6:31" x14ac:dyDescent="0.25">
      <c r="F23050" s="11"/>
      <c r="J23050" s="5"/>
      <c r="V23050" s="12"/>
      <c r="AE23050" s="12"/>
    </row>
    <row r="23051" spans="6:31" x14ac:dyDescent="0.25">
      <c r="F23051" s="11"/>
      <c r="J23051" s="5"/>
      <c r="V23051" s="12"/>
      <c r="AE23051" s="12"/>
    </row>
    <row r="23052" spans="6:31" x14ac:dyDescent="0.25">
      <c r="F23052" s="11"/>
      <c r="J23052" s="5"/>
      <c r="V23052" s="12"/>
      <c r="AE23052" s="12"/>
    </row>
    <row r="23053" spans="6:31" x14ac:dyDescent="0.25">
      <c r="F23053" s="11"/>
      <c r="J23053" s="5"/>
      <c r="V23053" s="12"/>
      <c r="AE23053" s="12"/>
    </row>
    <row r="23054" spans="6:31" x14ac:dyDescent="0.25">
      <c r="F23054" s="11"/>
      <c r="J23054" s="5"/>
      <c r="V23054" s="12"/>
      <c r="AE23054" s="12"/>
    </row>
    <row r="23055" spans="6:31" x14ac:dyDescent="0.25">
      <c r="F23055" s="11"/>
      <c r="J23055" s="5"/>
      <c r="V23055" s="12"/>
      <c r="AE23055" s="12"/>
    </row>
    <row r="23056" spans="6:31" x14ac:dyDescent="0.25">
      <c r="F23056" s="11"/>
      <c r="J23056" s="5"/>
      <c r="V23056" s="12"/>
      <c r="AE23056" s="12"/>
    </row>
    <row r="23057" spans="6:31" x14ac:dyDescent="0.25">
      <c r="F23057" s="11"/>
      <c r="J23057" s="5"/>
      <c r="V23057" s="12"/>
      <c r="AE23057" s="12"/>
    </row>
    <row r="23058" spans="6:31" x14ac:dyDescent="0.25">
      <c r="F23058" s="11"/>
      <c r="J23058" s="5"/>
      <c r="V23058" s="12"/>
      <c r="AE23058" s="12"/>
    </row>
    <row r="23059" spans="6:31" x14ac:dyDescent="0.25">
      <c r="F23059" s="11"/>
      <c r="J23059" s="5"/>
      <c r="V23059" s="12"/>
      <c r="AE23059" s="12"/>
    </row>
    <row r="23060" spans="6:31" x14ac:dyDescent="0.25">
      <c r="F23060" s="11"/>
      <c r="J23060" s="5"/>
      <c r="V23060" s="12"/>
      <c r="AE23060" s="12"/>
    </row>
    <row r="23061" spans="6:31" x14ac:dyDescent="0.25">
      <c r="F23061" s="11"/>
      <c r="J23061" s="5"/>
      <c r="V23061" s="12"/>
      <c r="AE23061" s="12"/>
    </row>
    <row r="23062" spans="6:31" x14ac:dyDescent="0.25">
      <c r="F23062" s="11"/>
      <c r="J23062" s="5"/>
      <c r="V23062" s="12"/>
      <c r="AE23062" s="12"/>
    </row>
    <row r="23063" spans="6:31" x14ac:dyDescent="0.25">
      <c r="F23063" s="11"/>
      <c r="J23063" s="5"/>
      <c r="V23063" s="12"/>
      <c r="AE23063" s="12"/>
    </row>
    <row r="23064" spans="6:31" x14ac:dyDescent="0.25">
      <c r="F23064" s="11"/>
      <c r="J23064" s="5"/>
      <c r="V23064" s="12"/>
      <c r="AE23064" s="12"/>
    </row>
    <row r="23065" spans="6:31" x14ac:dyDescent="0.25">
      <c r="F23065" s="11"/>
      <c r="J23065" s="5"/>
      <c r="V23065" s="12"/>
      <c r="AE23065" s="12"/>
    </row>
    <row r="23066" spans="6:31" x14ac:dyDescent="0.25">
      <c r="F23066" s="11"/>
      <c r="J23066" s="5"/>
      <c r="V23066" s="12"/>
      <c r="AE23066" s="12"/>
    </row>
    <row r="23067" spans="6:31" x14ac:dyDescent="0.25">
      <c r="F23067" s="11"/>
      <c r="J23067" s="5"/>
      <c r="V23067" s="12"/>
      <c r="AE23067" s="12"/>
    </row>
    <row r="23068" spans="6:31" x14ac:dyDescent="0.25">
      <c r="F23068" s="11"/>
      <c r="J23068" s="5"/>
      <c r="V23068" s="12"/>
      <c r="AE23068" s="12"/>
    </row>
    <row r="23069" spans="6:31" x14ac:dyDescent="0.25">
      <c r="F23069" s="11"/>
      <c r="J23069" s="5"/>
      <c r="V23069" s="12"/>
      <c r="AE23069" s="12"/>
    </row>
    <row r="23070" spans="6:31" x14ac:dyDescent="0.25">
      <c r="F23070" s="11"/>
      <c r="J23070" s="5"/>
      <c r="V23070" s="12"/>
      <c r="AE23070" s="12"/>
    </row>
    <row r="23071" spans="6:31" x14ac:dyDescent="0.25">
      <c r="F23071" s="11"/>
      <c r="J23071" s="5"/>
      <c r="V23071" s="12"/>
      <c r="AE23071" s="12"/>
    </row>
    <row r="23072" spans="6:31" x14ac:dyDescent="0.25">
      <c r="F23072" s="11"/>
      <c r="J23072" s="5"/>
      <c r="V23072" s="12"/>
      <c r="AE23072" s="12"/>
    </row>
    <row r="23073" spans="6:31" x14ac:dyDescent="0.25">
      <c r="F23073" s="11"/>
      <c r="J23073" s="5"/>
      <c r="V23073" s="12"/>
      <c r="AE23073" s="12"/>
    </row>
    <row r="23074" spans="6:31" x14ac:dyDescent="0.25">
      <c r="F23074" s="11"/>
      <c r="J23074" s="5"/>
      <c r="V23074" s="12"/>
      <c r="AE23074" s="12"/>
    </row>
    <row r="23075" spans="6:31" x14ac:dyDescent="0.25">
      <c r="F23075" s="11"/>
      <c r="J23075" s="5"/>
      <c r="V23075" s="12"/>
      <c r="AE23075" s="12"/>
    </row>
    <row r="23076" spans="6:31" x14ac:dyDescent="0.25">
      <c r="F23076" s="11"/>
      <c r="J23076" s="5"/>
      <c r="V23076" s="12"/>
      <c r="AE23076" s="12"/>
    </row>
    <row r="23077" spans="6:31" x14ac:dyDescent="0.25">
      <c r="F23077" s="11"/>
      <c r="J23077" s="5"/>
      <c r="V23077" s="12"/>
      <c r="AE23077" s="12"/>
    </row>
    <row r="23078" spans="6:31" x14ac:dyDescent="0.25">
      <c r="F23078" s="11"/>
      <c r="J23078" s="5"/>
      <c r="V23078" s="12"/>
      <c r="AE23078" s="12"/>
    </row>
    <row r="23079" spans="6:31" x14ac:dyDescent="0.25">
      <c r="F23079" s="11"/>
      <c r="J23079" s="5"/>
      <c r="V23079" s="12"/>
      <c r="AE23079" s="12"/>
    </row>
    <row r="23080" spans="6:31" x14ac:dyDescent="0.25">
      <c r="F23080" s="11"/>
      <c r="J23080" s="5"/>
      <c r="V23080" s="12"/>
      <c r="AE23080" s="12"/>
    </row>
    <row r="23081" spans="6:31" x14ac:dyDescent="0.25">
      <c r="F23081" s="11"/>
      <c r="J23081" s="5"/>
      <c r="V23081" s="12"/>
      <c r="AE23081" s="12"/>
    </row>
    <row r="23082" spans="6:31" x14ac:dyDescent="0.25">
      <c r="F23082" s="11"/>
      <c r="J23082" s="5"/>
      <c r="V23082" s="12"/>
      <c r="AE23082" s="12"/>
    </row>
    <row r="23083" spans="6:31" x14ac:dyDescent="0.25">
      <c r="F23083" s="11"/>
      <c r="J23083" s="5"/>
      <c r="V23083" s="12"/>
      <c r="AE23083" s="12"/>
    </row>
    <row r="23084" spans="6:31" x14ac:dyDescent="0.25">
      <c r="F23084" s="11"/>
      <c r="J23084" s="5"/>
      <c r="V23084" s="12"/>
      <c r="AE23084" s="12"/>
    </row>
    <row r="23085" spans="6:31" x14ac:dyDescent="0.25">
      <c r="F23085" s="11"/>
      <c r="J23085" s="5"/>
      <c r="V23085" s="12"/>
      <c r="AE23085" s="12"/>
    </row>
    <row r="23086" spans="6:31" x14ac:dyDescent="0.25">
      <c r="F23086" s="11"/>
      <c r="J23086" s="5"/>
      <c r="V23086" s="12"/>
      <c r="AE23086" s="12"/>
    </row>
    <row r="23087" spans="6:31" x14ac:dyDescent="0.25">
      <c r="F23087" s="11"/>
      <c r="J23087" s="5"/>
      <c r="V23087" s="12"/>
      <c r="AE23087" s="12"/>
    </row>
    <row r="23088" spans="6:31" x14ac:dyDescent="0.25">
      <c r="F23088" s="11"/>
      <c r="J23088" s="5"/>
      <c r="V23088" s="12"/>
      <c r="AE23088" s="12"/>
    </row>
    <row r="23089" spans="6:31" x14ac:dyDescent="0.25">
      <c r="F23089" s="11"/>
      <c r="J23089" s="5"/>
      <c r="V23089" s="12"/>
      <c r="AE23089" s="12"/>
    </row>
    <row r="23090" spans="6:31" x14ac:dyDescent="0.25">
      <c r="F23090" s="11"/>
      <c r="J23090" s="5"/>
      <c r="V23090" s="12"/>
      <c r="AE23090" s="12"/>
    </row>
    <row r="23091" spans="6:31" x14ac:dyDescent="0.25">
      <c r="F23091" s="11"/>
      <c r="J23091" s="5"/>
      <c r="V23091" s="12"/>
      <c r="AE23091" s="12"/>
    </row>
    <row r="23092" spans="6:31" x14ac:dyDescent="0.25">
      <c r="F23092" s="11"/>
      <c r="J23092" s="5"/>
      <c r="V23092" s="12"/>
      <c r="AE23092" s="12"/>
    </row>
    <row r="23093" spans="6:31" x14ac:dyDescent="0.25">
      <c r="F23093" s="11"/>
      <c r="J23093" s="5"/>
      <c r="V23093" s="12"/>
      <c r="AE23093" s="12"/>
    </row>
    <row r="23094" spans="6:31" x14ac:dyDescent="0.25">
      <c r="F23094" s="11"/>
      <c r="J23094" s="5"/>
      <c r="V23094" s="12"/>
      <c r="AE23094" s="12"/>
    </row>
    <row r="23095" spans="6:31" x14ac:dyDescent="0.25">
      <c r="F23095" s="11"/>
      <c r="J23095" s="5"/>
      <c r="V23095" s="12"/>
      <c r="AE23095" s="12"/>
    </row>
    <row r="23096" spans="6:31" x14ac:dyDescent="0.25">
      <c r="F23096" s="11"/>
      <c r="J23096" s="5"/>
      <c r="V23096" s="12"/>
      <c r="AE23096" s="12"/>
    </row>
    <row r="23097" spans="6:31" x14ac:dyDescent="0.25">
      <c r="F23097" s="11"/>
      <c r="J23097" s="5"/>
      <c r="V23097" s="12"/>
      <c r="AE23097" s="12"/>
    </row>
    <row r="23098" spans="6:31" x14ac:dyDescent="0.25">
      <c r="F23098" s="11"/>
      <c r="J23098" s="5"/>
      <c r="V23098" s="12"/>
      <c r="AE23098" s="12"/>
    </row>
    <row r="23099" spans="6:31" x14ac:dyDescent="0.25">
      <c r="F23099" s="11"/>
      <c r="J23099" s="5"/>
      <c r="V23099" s="12"/>
      <c r="AE23099" s="12"/>
    </row>
    <row r="23100" spans="6:31" x14ac:dyDescent="0.25">
      <c r="F23100" s="11"/>
      <c r="J23100" s="5"/>
      <c r="V23100" s="12"/>
      <c r="AE23100" s="12"/>
    </row>
    <row r="23101" spans="6:31" x14ac:dyDescent="0.25">
      <c r="F23101" s="11"/>
      <c r="J23101" s="5"/>
      <c r="V23101" s="12"/>
      <c r="AE23101" s="12"/>
    </row>
    <row r="23102" spans="6:31" x14ac:dyDescent="0.25">
      <c r="F23102" s="11"/>
      <c r="J23102" s="5"/>
      <c r="V23102" s="12"/>
      <c r="AE23102" s="12"/>
    </row>
    <row r="23103" spans="6:31" x14ac:dyDescent="0.25">
      <c r="F23103" s="11"/>
      <c r="J23103" s="5"/>
      <c r="V23103" s="12"/>
      <c r="AE23103" s="12"/>
    </row>
    <row r="23104" spans="6:31" x14ac:dyDescent="0.25">
      <c r="F23104" s="11"/>
      <c r="J23104" s="5"/>
      <c r="V23104" s="12"/>
      <c r="AE23104" s="12"/>
    </row>
    <row r="23105" spans="6:31" x14ac:dyDescent="0.25">
      <c r="F23105" s="11"/>
      <c r="J23105" s="5"/>
      <c r="V23105" s="12"/>
      <c r="AE23105" s="12"/>
    </row>
    <row r="23106" spans="6:31" x14ac:dyDescent="0.25">
      <c r="F23106" s="11"/>
      <c r="J23106" s="5"/>
      <c r="V23106" s="12"/>
      <c r="AE23106" s="12"/>
    </row>
    <row r="23107" spans="6:31" x14ac:dyDescent="0.25">
      <c r="F23107" s="11"/>
      <c r="J23107" s="5"/>
      <c r="V23107" s="12"/>
      <c r="AE23107" s="12"/>
    </row>
    <row r="23108" spans="6:31" x14ac:dyDescent="0.25">
      <c r="F23108" s="11"/>
      <c r="J23108" s="5"/>
      <c r="V23108" s="12"/>
      <c r="AE23108" s="12"/>
    </row>
    <row r="23109" spans="6:31" x14ac:dyDescent="0.25">
      <c r="F23109" s="11"/>
      <c r="J23109" s="5"/>
      <c r="V23109" s="12"/>
      <c r="AE23109" s="12"/>
    </row>
    <row r="23110" spans="6:31" x14ac:dyDescent="0.25">
      <c r="F23110" s="11"/>
      <c r="J23110" s="5"/>
      <c r="V23110" s="12"/>
      <c r="AE23110" s="12"/>
    </row>
    <row r="23111" spans="6:31" x14ac:dyDescent="0.25">
      <c r="F23111" s="11"/>
      <c r="J23111" s="5"/>
      <c r="V23111" s="12"/>
      <c r="AE23111" s="12"/>
    </row>
    <row r="23112" spans="6:31" x14ac:dyDescent="0.25">
      <c r="F23112" s="11"/>
      <c r="J23112" s="5"/>
      <c r="V23112" s="12"/>
      <c r="AE23112" s="12"/>
    </row>
    <row r="23113" spans="6:31" x14ac:dyDescent="0.25">
      <c r="F23113" s="11"/>
      <c r="J23113" s="5"/>
      <c r="V23113" s="12"/>
      <c r="AE23113" s="12"/>
    </row>
    <row r="23114" spans="6:31" x14ac:dyDescent="0.25">
      <c r="F23114" s="11"/>
      <c r="J23114" s="5"/>
      <c r="V23114" s="12"/>
      <c r="AE23114" s="12"/>
    </row>
    <row r="23115" spans="6:31" x14ac:dyDescent="0.25">
      <c r="F23115" s="11"/>
      <c r="J23115" s="5"/>
      <c r="V23115" s="12"/>
      <c r="AE23115" s="12"/>
    </row>
    <row r="23116" spans="6:31" x14ac:dyDescent="0.25">
      <c r="F23116" s="11"/>
      <c r="J23116" s="5"/>
      <c r="V23116" s="12"/>
      <c r="AE23116" s="12"/>
    </row>
    <row r="23117" spans="6:31" x14ac:dyDescent="0.25">
      <c r="F23117" s="11"/>
      <c r="J23117" s="5"/>
      <c r="V23117" s="12"/>
      <c r="AE23117" s="12"/>
    </row>
    <row r="23118" spans="6:31" x14ac:dyDescent="0.25">
      <c r="F23118" s="11"/>
      <c r="J23118" s="5"/>
      <c r="V23118" s="12"/>
      <c r="AE23118" s="12"/>
    </row>
    <row r="23119" spans="6:31" x14ac:dyDescent="0.25">
      <c r="F23119" s="11"/>
      <c r="J23119" s="5"/>
      <c r="V23119" s="12"/>
      <c r="AE23119" s="12"/>
    </row>
    <row r="23120" spans="6:31" x14ac:dyDescent="0.25">
      <c r="F23120" s="11"/>
      <c r="J23120" s="5"/>
      <c r="V23120" s="12"/>
      <c r="AE23120" s="12"/>
    </row>
    <row r="23121" spans="6:31" x14ac:dyDescent="0.25">
      <c r="F23121" s="11"/>
      <c r="J23121" s="5"/>
      <c r="V23121" s="12"/>
      <c r="AE23121" s="12"/>
    </row>
    <row r="23122" spans="6:31" x14ac:dyDescent="0.25">
      <c r="F23122" s="11"/>
      <c r="J23122" s="5"/>
      <c r="V23122" s="12"/>
      <c r="AE23122" s="12"/>
    </row>
    <row r="23123" spans="6:31" x14ac:dyDescent="0.25">
      <c r="F23123" s="11"/>
      <c r="J23123" s="5"/>
      <c r="V23123" s="12"/>
      <c r="AE23123" s="12"/>
    </row>
    <row r="23124" spans="6:31" x14ac:dyDescent="0.25">
      <c r="F23124" s="11"/>
      <c r="J23124" s="5"/>
      <c r="V23124" s="12"/>
      <c r="AE23124" s="12"/>
    </row>
    <row r="23125" spans="6:31" x14ac:dyDescent="0.25">
      <c r="F23125" s="11"/>
      <c r="J23125" s="5"/>
      <c r="V23125" s="12"/>
      <c r="AE23125" s="12"/>
    </row>
    <row r="23126" spans="6:31" x14ac:dyDescent="0.25">
      <c r="F23126" s="11"/>
      <c r="J23126" s="5"/>
      <c r="V23126" s="12"/>
      <c r="AE23126" s="12"/>
    </row>
    <row r="23127" spans="6:31" x14ac:dyDescent="0.25">
      <c r="F23127" s="11"/>
      <c r="J23127" s="5"/>
      <c r="V23127" s="12"/>
      <c r="AE23127" s="12"/>
    </row>
    <row r="23128" spans="6:31" x14ac:dyDescent="0.25">
      <c r="F23128" s="11"/>
      <c r="J23128" s="5"/>
      <c r="V23128" s="12"/>
      <c r="AE23128" s="12"/>
    </row>
    <row r="23129" spans="6:31" x14ac:dyDescent="0.25">
      <c r="F23129" s="11"/>
      <c r="J23129" s="5"/>
      <c r="V23129" s="12"/>
      <c r="AE23129" s="12"/>
    </row>
    <row r="23130" spans="6:31" x14ac:dyDescent="0.25">
      <c r="F23130" s="11"/>
      <c r="J23130" s="5"/>
      <c r="V23130" s="12"/>
      <c r="AE23130" s="12"/>
    </row>
    <row r="23131" spans="6:31" x14ac:dyDescent="0.25">
      <c r="F23131" s="11"/>
      <c r="J23131" s="5"/>
      <c r="V23131" s="12"/>
      <c r="AE23131" s="12"/>
    </row>
    <row r="23132" spans="6:31" x14ac:dyDescent="0.25">
      <c r="F23132" s="11"/>
      <c r="J23132" s="5"/>
      <c r="V23132" s="12"/>
      <c r="AE23132" s="12"/>
    </row>
    <row r="23133" spans="6:31" x14ac:dyDescent="0.25">
      <c r="F23133" s="11"/>
      <c r="J23133" s="5"/>
      <c r="V23133" s="12"/>
      <c r="AE23133" s="12"/>
    </row>
    <row r="23134" spans="6:31" x14ac:dyDescent="0.25">
      <c r="F23134" s="11"/>
      <c r="J23134" s="5"/>
      <c r="V23134" s="12"/>
      <c r="AE23134" s="12"/>
    </row>
    <row r="23135" spans="6:31" x14ac:dyDescent="0.25">
      <c r="F23135" s="11"/>
      <c r="J23135" s="5"/>
      <c r="V23135" s="12"/>
      <c r="AE23135" s="12"/>
    </row>
    <row r="23136" spans="6:31" x14ac:dyDescent="0.25">
      <c r="F23136" s="11"/>
      <c r="J23136" s="5"/>
      <c r="V23136" s="12"/>
      <c r="AE23136" s="12"/>
    </row>
    <row r="23137" spans="6:31" x14ac:dyDescent="0.25">
      <c r="F23137" s="11"/>
      <c r="J23137" s="5"/>
      <c r="V23137" s="12"/>
      <c r="AE23137" s="12"/>
    </row>
    <row r="23138" spans="6:31" x14ac:dyDescent="0.25">
      <c r="F23138" s="11"/>
      <c r="J23138" s="5"/>
      <c r="V23138" s="12"/>
      <c r="AE23138" s="12"/>
    </row>
    <row r="23139" spans="6:31" x14ac:dyDescent="0.25">
      <c r="F23139" s="11"/>
      <c r="J23139" s="5"/>
      <c r="V23139" s="12"/>
      <c r="AE23139" s="12"/>
    </row>
    <row r="23140" spans="6:31" x14ac:dyDescent="0.25">
      <c r="F23140" s="11"/>
      <c r="J23140" s="5"/>
      <c r="V23140" s="12"/>
      <c r="AE23140" s="12"/>
    </row>
    <row r="23141" spans="6:31" x14ac:dyDescent="0.25">
      <c r="F23141" s="11"/>
      <c r="J23141" s="5"/>
      <c r="V23141" s="12"/>
      <c r="AE23141" s="12"/>
    </row>
    <row r="23142" spans="6:31" x14ac:dyDescent="0.25">
      <c r="F23142" s="11"/>
      <c r="J23142" s="5"/>
      <c r="V23142" s="12"/>
      <c r="AE23142" s="12"/>
    </row>
    <row r="23143" spans="6:31" x14ac:dyDescent="0.25">
      <c r="F23143" s="11"/>
      <c r="J23143" s="5"/>
      <c r="V23143" s="12"/>
      <c r="AE23143" s="12"/>
    </row>
    <row r="23144" spans="6:31" x14ac:dyDescent="0.25">
      <c r="F23144" s="11"/>
      <c r="J23144" s="5"/>
      <c r="V23144" s="12"/>
      <c r="AE23144" s="12"/>
    </row>
    <row r="23145" spans="6:31" x14ac:dyDescent="0.25">
      <c r="F23145" s="11"/>
      <c r="J23145" s="5"/>
      <c r="V23145" s="12"/>
      <c r="AE23145" s="12"/>
    </row>
    <row r="23146" spans="6:31" x14ac:dyDescent="0.25">
      <c r="F23146" s="11"/>
      <c r="J23146" s="5"/>
      <c r="V23146" s="12"/>
      <c r="AE23146" s="12"/>
    </row>
    <row r="23147" spans="6:31" x14ac:dyDescent="0.25">
      <c r="F23147" s="11"/>
      <c r="J23147" s="5"/>
      <c r="V23147" s="12"/>
      <c r="AE23147" s="12"/>
    </row>
    <row r="23148" spans="6:31" x14ac:dyDescent="0.25">
      <c r="F23148" s="11"/>
      <c r="J23148" s="5"/>
      <c r="V23148" s="12"/>
      <c r="AE23148" s="12"/>
    </row>
    <row r="23149" spans="6:31" x14ac:dyDescent="0.25">
      <c r="F23149" s="11"/>
      <c r="J23149" s="5"/>
      <c r="V23149" s="12"/>
      <c r="AE23149" s="12"/>
    </row>
    <row r="23150" spans="6:31" x14ac:dyDescent="0.25">
      <c r="F23150" s="11"/>
      <c r="J23150" s="5"/>
      <c r="V23150" s="12"/>
      <c r="AE23150" s="12"/>
    </row>
    <row r="23151" spans="6:31" x14ac:dyDescent="0.25">
      <c r="F23151" s="11"/>
      <c r="J23151" s="5"/>
      <c r="V23151" s="12"/>
      <c r="AE23151" s="12"/>
    </row>
    <row r="23152" spans="6:31" x14ac:dyDescent="0.25">
      <c r="F23152" s="11"/>
      <c r="J23152" s="5"/>
      <c r="V23152" s="12"/>
      <c r="AE23152" s="12"/>
    </row>
    <row r="23153" spans="6:31" x14ac:dyDescent="0.25">
      <c r="F23153" s="11"/>
      <c r="J23153" s="5"/>
      <c r="V23153" s="12"/>
      <c r="AE23153" s="12"/>
    </row>
    <row r="23154" spans="6:31" x14ac:dyDescent="0.25">
      <c r="F23154" s="11"/>
      <c r="J23154" s="5"/>
      <c r="V23154" s="12"/>
      <c r="AE23154" s="12"/>
    </row>
    <row r="23155" spans="6:31" x14ac:dyDescent="0.25">
      <c r="F23155" s="11"/>
      <c r="J23155" s="5"/>
      <c r="V23155" s="12"/>
      <c r="AE23155" s="12"/>
    </row>
    <row r="23156" spans="6:31" x14ac:dyDescent="0.25">
      <c r="F23156" s="11"/>
      <c r="J23156" s="5"/>
      <c r="V23156" s="12"/>
      <c r="AE23156" s="12"/>
    </row>
    <row r="23157" spans="6:31" x14ac:dyDescent="0.25">
      <c r="F23157" s="11"/>
      <c r="J23157" s="5"/>
      <c r="V23157" s="12"/>
      <c r="AE23157" s="12"/>
    </row>
    <row r="23158" spans="6:31" x14ac:dyDescent="0.25">
      <c r="F23158" s="11"/>
      <c r="J23158" s="5"/>
      <c r="V23158" s="12"/>
      <c r="AE23158" s="12"/>
    </row>
    <row r="23159" spans="6:31" x14ac:dyDescent="0.25">
      <c r="F23159" s="11"/>
      <c r="J23159" s="5"/>
      <c r="V23159" s="12"/>
      <c r="AE23159" s="12"/>
    </row>
    <row r="23160" spans="6:31" x14ac:dyDescent="0.25">
      <c r="F23160" s="11"/>
      <c r="J23160" s="5"/>
      <c r="V23160" s="12"/>
      <c r="AE23160" s="12"/>
    </row>
    <row r="23161" spans="6:31" x14ac:dyDescent="0.25">
      <c r="F23161" s="11"/>
      <c r="J23161" s="5"/>
      <c r="V23161" s="12"/>
      <c r="AE23161" s="12"/>
    </row>
    <row r="23162" spans="6:31" x14ac:dyDescent="0.25">
      <c r="F23162" s="11"/>
      <c r="J23162" s="5"/>
      <c r="V23162" s="12"/>
      <c r="AE23162" s="12"/>
    </row>
    <row r="23163" spans="6:31" x14ac:dyDescent="0.25">
      <c r="F23163" s="11"/>
      <c r="J23163" s="5"/>
      <c r="V23163" s="12"/>
      <c r="AE23163" s="12"/>
    </row>
    <row r="23164" spans="6:31" x14ac:dyDescent="0.25">
      <c r="F23164" s="11"/>
      <c r="J23164" s="5"/>
      <c r="V23164" s="12"/>
      <c r="AE23164" s="12"/>
    </row>
    <row r="23165" spans="6:31" x14ac:dyDescent="0.25">
      <c r="F23165" s="11"/>
      <c r="J23165" s="5"/>
      <c r="V23165" s="12"/>
      <c r="AE23165" s="12"/>
    </row>
    <row r="23166" spans="6:31" x14ac:dyDescent="0.25">
      <c r="F23166" s="11"/>
      <c r="J23166" s="5"/>
      <c r="V23166" s="12"/>
      <c r="AE23166" s="12"/>
    </row>
    <row r="23167" spans="6:31" x14ac:dyDescent="0.25">
      <c r="F23167" s="11"/>
      <c r="J23167" s="5"/>
      <c r="V23167" s="12"/>
      <c r="AE23167" s="12"/>
    </row>
    <row r="23168" spans="6:31" x14ac:dyDescent="0.25">
      <c r="F23168" s="11"/>
      <c r="J23168" s="5"/>
      <c r="V23168" s="12"/>
      <c r="AE23168" s="12"/>
    </row>
    <row r="23169" spans="6:31" x14ac:dyDescent="0.25">
      <c r="F23169" s="11"/>
      <c r="J23169" s="5"/>
      <c r="V23169" s="12"/>
      <c r="AE23169" s="12"/>
    </row>
    <row r="23170" spans="6:31" x14ac:dyDescent="0.25">
      <c r="F23170" s="11"/>
      <c r="J23170" s="5"/>
      <c r="V23170" s="12"/>
      <c r="AE23170" s="12"/>
    </row>
    <row r="23171" spans="6:31" x14ac:dyDescent="0.25">
      <c r="F23171" s="11"/>
      <c r="J23171" s="5"/>
      <c r="V23171" s="12"/>
      <c r="AE23171" s="12"/>
    </row>
    <row r="23172" spans="6:31" x14ac:dyDescent="0.25">
      <c r="F23172" s="11"/>
      <c r="J23172" s="5"/>
      <c r="V23172" s="12"/>
      <c r="AE23172" s="12"/>
    </row>
    <row r="23173" spans="6:31" x14ac:dyDescent="0.25">
      <c r="F23173" s="11"/>
      <c r="J23173" s="5"/>
      <c r="V23173" s="12"/>
      <c r="AE23173" s="12"/>
    </row>
    <row r="23174" spans="6:31" x14ac:dyDescent="0.25">
      <c r="F23174" s="11"/>
      <c r="J23174" s="5"/>
      <c r="V23174" s="12"/>
      <c r="AE23174" s="12"/>
    </row>
    <row r="23175" spans="6:31" x14ac:dyDescent="0.25">
      <c r="F23175" s="11"/>
      <c r="J23175" s="5"/>
      <c r="V23175" s="12"/>
      <c r="AE23175" s="12"/>
    </row>
    <row r="23176" spans="6:31" x14ac:dyDescent="0.25">
      <c r="F23176" s="11"/>
      <c r="J23176" s="5"/>
      <c r="V23176" s="12"/>
      <c r="AE23176" s="12"/>
    </row>
    <row r="23177" spans="6:31" x14ac:dyDescent="0.25">
      <c r="F23177" s="11"/>
      <c r="J23177" s="5"/>
      <c r="V23177" s="12"/>
      <c r="AE23177" s="12"/>
    </row>
    <row r="23178" spans="6:31" x14ac:dyDescent="0.25">
      <c r="F23178" s="11"/>
      <c r="J23178" s="5"/>
      <c r="V23178" s="12"/>
      <c r="AE23178" s="12"/>
    </row>
    <row r="23179" spans="6:31" x14ac:dyDescent="0.25">
      <c r="F23179" s="11"/>
      <c r="J23179" s="5"/>
      <c r="V23179" s="12"/>
      <c r="AE23179" s="12"/>
    </row>
    <row r="23180" spans="6:31" x14ac:dyDescent="0.25">
      <c r="F23180" s="11"/>
      <c r="J23180" s="5"/>
      <c r="V23180" s="12"/>
      <c r="AE23180" s="12"/>
    </row>
    <row r="23181" spans="6:31" x14ac:dyDescent="0.25">
      <c r="F23181" s="11"/>
      <c r="J23181" s="5"/>
      <c r="V23181" s="12"/>
      <c r="AE23181" s="12"/>
    </row>
    <row r="23182" spans="6:31" x14ac:dyDescent="0.25">
      <c r="F23182" s="11"/>
      <c r="J23182" s="5"/>
      <c r="V23182" s="12"/>
      <c r="AE23182" s="12"/>
    </row>
    <row r="23183" spans="6:31" x14ac:dyDescent="0.25">
      <c r="F23183" s="11"/>
      <c r="J23183" s="5"/>
      <c r="V23183" s="12"/>
      <c r="AE23183" s="12"/>
    </row>
    <row r="23184" spans="6:31" x14ac:dyDescent="0.25">
      <c r="F23184" s="11"/>
      <c r="J23184" s="5"/>
      <c r="V23184" s="12"/>
      <c r="AE23184" s="12"/>
    </row>
    <row r="23185" spans="6:31" x14ac:dyDescent="0.25">
      <c r="F23185" s="11"/>
      <c r="J23185" s="5"/>
      <c r="V23185" s="12"/>
      <c r="AE23185" s="12"/>
    </row>
    <row r="23186" spans="6:31" x14ac:dyDescent="0.25">
      <c r="F23186" s="11"/>
      <c r="J23186" s="5"/>
      <c r="V23186" s="12"/>
      <c r="AE23186" s="12"/>
    </row>
    <row r="23187" spans="6:31" x14ac:dyDescent="0.25">
      <c r="F23187" s="11"/>
      <c r="J23187" s="5"/>
      <c r="V23187" s="12"/>
      <c r="AE23187" s="12"/>
    </row>
    <row r="23188" spans="6:31" x14ac:dyDescent="0.25">
      <c r="F23188" s="11"/>
      <c r="J23188" s="5"/>
      <c r="V23188" s="12"/>
      <c r="AE23188" s="12"/>
    </row>
    <row r="23189" spans="6:31" x14ac:dyDescent="0.25">
      <c r="F23189" s="11"/>
      <c r="J23189" s="5"/>
      <c r="V23189" s="12"/>
      <c r="AE23189" s="12"/>
    </row>
    <row r="23190" spans="6:31" x14ac:dyDescent="0.25">
      <c r="F23190" s="11"/>
      <c r="J23190" s="5"/>
      <c r="V23190" s="12"/>
      <c r="AE23190" s="12"/>
    </row>
    <row r="23191" spans="6:31" x14ac:dyDescent="0.25">
      <c r="F23191" s="11"/>
      <c r="J23191" s="5"/>
      <c r="V23191" s="12"/>
      <c r="AE23191" s="12"/>
    </row>
    <row r="23192" spans="6:31" x14ac:dyDescent="0.25">
      <c r="F23192" s="11"/>
      <c r="J23192" s="5"/>
      <c r="V23192" s="12"/>
      <c r="AE23192" s="12"/>
    </row>
    <row r="23193" spans="6:31" x14ac:dyDescent="0.25">
      <c r="F23193" s="11"/>
      <c r="J23193" s="5"/>
      <c r="V23193" s="12"/>
      <c r="AE23193" s="12"/>
    </row>
    <row r="23194" spans="6:31" x14ac:dyDescent="0.25">
      <c r="F23194" s="11"/>
      <c r="J23194" s="5"/>
      <c r="V23194" s="12"/>
      <c r="AE23194" s="12"/>
    </row>
    <row r="23195" spans="6:31" x14ac:dyDescent="0.25">
      <c r="F23195" s="11"/>
      <c r="J23195" s="5"/>
      <c r="V23195" s="12"/>
      <c r="AE23195" s="12"/>
    </row>
    <row r="23196" spans="6:31" x14ac:dyDescent="0.25">
      <c r="F23196" s="11"/>
      <c r="J23196" s="5"/>
      <c r="V23196" s="12"/>
      <c r="AE23196" s="12"/>
    </row>
    <row r="23197" spans="6:31" x14ac:dyDescent="0.25">
      <c r="F23197" s="11"/>
      <c r="J23197" s="5"/>
      <c r="V23197" s="12"/>
      <c r="AE23197" s="12"/>
    </row>
    <row r="23198" spans="6:31" x14ac:dyDescent="0.25">
      <c r="F23198" s="11"/>
      <c r="J23198" s="5"/>
      <c r="V23198" s="12"/>
      <c r="AE23198" s="12"/>
    </row>
    <row r="23199" spans="6:31" x14ac:dyDescent="0.25">
      <c r="F23199" s="11"/>
      <c r="J23199" s="5"/>
      <c r="V23199" s="12"/>
      <c r="AE23199" s="12"/>
    </row>
    <row r="23200" spans="6:31" x14ac:dyDescent="0.25">
      <c r="F23200" s="11"/>
      <c r="J23200" s="5"/>
      <c r="V23200" s="12"/>
      <c r="AE23200" s="12"/>
    </row>
    <row r="23201" spans="6:31" x14ac:dyDescent="0.25">
      <c r="F23201" s="11"/>
      <c r="J23201" s="5"/>
      <c r="V23201" s="12"/>
      <c r="AE23201" s="12"/>
    </row>
    <row r="23202" spans="6:31" x14ac:dyDescent="0.25">
      <c r="F23202" s="11"/>
      <c r="J23202" s="5"/>
      <c r="V23202" s="12"/>
      <c r="AE23202" s="12"/>
    </row>
    <row r="23203" spans="6:31" x14ac:dyDescent="0.25">
      <c r="F23203" s="11"/>
      <c r="J23203" s="5"/>
      <c r="V23203" s="12"/>
      <c r="AE23203" s="12"/>
    </row>
    <row r="23204" spans="6:31" x14ac:dyDescent="0.25">
      <c r="F23204" s="11"/>
      <c r="J23204" s="5"/>
      <c r="V23204" s="12"/>
      <c r="AE23204" s="12"/>
    </row>
    <row r="23205" spans="6:31" x14ac:dyDescent="0.25">
      <c r="F23205" s="11"/>
      <c r="J23205" s="5"/>
      <c r="V23205" s="12"/>
      <c r="AE23205" s="12"/>
    </row>
    <row r="23206" spans="6:31" x14ac:dyDescent="0.25">
      <c r="F23206" s="11"/>
      <c r="J23206" s="5"/>
      <c r="V23206" s="12"/>
      <c r="AE23206" s="12"/>
    </row>
    <row r="23207" spans="6:31" x14ac:dyDescent="0.25">
      <c r="F23207" s="11"/>
      <c r="J23207" s="5"/>
      <c r="V23207" s="12"/>
      <c r="AE23207" s="12"/>
    </row>
    <row r="23208" spans="6:31" x14ac:dyDescent="0.25">
      <c r="F23208" s="11"/>
      <c r="J23208" s="5"/>
      <c r="V23208" s="12"/>
      <c r="AE23208" s="12"/>
    </row>
    <row r="23209" spans="6:31" x14ac:dyDescent="0.25">
      <c r="F23209" s="11"/>
      <c r="J23209" s="5"/>
      <c r="V23209" s="12"/>
      <c r="AE23209" s="12"/>
    </row>
    <row r="23210" spans="6:31" x14ac:dyDescent="0.25">
      <c r="F23210" s="11"/>
      <c r="J23210" s="5"/>
      <c r="V23210" s="12"/>
      <c r="AE23210" s="12"/>
    </row>
    <row r="23211" spans="6:31" x14ac:dyDescent="0.25">
      <c r="F23211" s="11"/>
      <c r="J23211" s="5"/>
      <c r="V23211" s="12"/>
      <c r="AE23211" s="12"/>
    </row>
    <row r="23212" spans="6:31" x14ac:dyDescent="0.25">
      <c r="F23212" s="11"/>
      <c r="J23212" s="5"/>
      <c r="V23212" s="12"/>
      <c r="AE23212" s="12"/>
    </row>
    <row r="23213" spans="6:31" x14ac:dyDescent="0.25">
      <c r="F23213" s="11"/>
      <c r="J23213" s="5"/>
      <c r="V23213" s="12"/>
      <c r="AE23213" s="12"/>
    </row>
    <row r="23214" spans="6:31" x14ac:dyDescent="0.25">
      <c r="F23214" s="11"/>
      <c r="J23214" s="5"/>
      <c r="V23214" s="12"/>
      <c r="AE23214" s="12"/>
    </row>
    <row r="23215" spans="6:31" x14ac:dyDescent="0.25">
      <c r="F23215" s="11"/>
      <c r="J23215" s="5"/>
      <c r="V23215" s="12"/>
      <c r="AE23215" s="12"/>
    </row>
    <row r="23216" spans="6:31" x14ac:dyDescent="0.25">
      <c r="F23216" s="11"/>
      <c r="J23216" s="5"/>
      <c r="V23216" s="12"/>
      <c r="AE23216" s="12"/>
    </row>
    <row r="23217" spans="6:31" x14ac:dyDescent="0.25">
      <c r="F23217" s="11"/>
      <c r="J23217" s="5"/>
      <c r="V23217" s="12"/>
      <c r="AE23217" s="12"/>
    </row>
    <row r="23218" spans="6:31" x14ac:dyDescent="0.25">
      <c r="F23218" s="11"/>
      <c r="J23218" s="5"/>
      <c r="V23218" s="12"/>
      <c r="AE23218" s="12"/>
    </row>
    <row r="23219" spans="6:31" x14ac:dyDescent="0.25">
      <c r="F23219" s="11"/>
      <c r="J23219" s="5"/>
      <c r="V23219" s="12"/>
      <c r="AE23219" s="12"/>
    </row>
    <row r="23220" spans="6:31" x14ac:dyDescent="0.25">
      <c r="F23220" s="11"/>
      <c r="J23220" s="5"/>
      <c r="V23220" s="12"/>
      <c r="AE23220" s="12"/>
    </row>
    <row r="23221" spans="6:31" x14ac:dyDescent="0.25">
      <c r="F23221" s="11"/>
      <c r="J23221" s="5"/>
      <c r="V23221" s="12"/>
      <c r="AE23221" s="12"/>
    </row>
    <row r="23222" spans="6:31" x14ac:dyDescent="0.25">
      <c r="F23222" s="11"/>
      <c r="J23222" s="5"/>
      <c r="V23222" s="12"/>
      <c r="AE23222" s="12"/>
    </row>
    <row r="23223" spans="6:31" x14ac:dyDescent="0.25">
      <c r="F23223" s="11"/>
      <c r="J23223" s="5"/>
      <c r="V23223" s="12"/>
      <c r="AE23223" s="12"/>
    </row>
    <row r="23224" spans="6:31" x14ac:dyDescent="0.25">
      <c r="F23224" s="11"/>
      <c r="J23224" s="5"/>
      <c r="V23224" s="12"/>
      <c r="AE23224" s="12"/>
    </row>
    <row r="23225" spans="6:31" x14ac:dyDescent="0.25">
      <c r="F23225" s="11"/>
      <c r="J23225" s="5"/>
      <c r="V23225" s="12"/>
      <c r="AE23225" s="12"/>
    </row>
    <row r="23226" spans="6:31" x14ac:dyDescent="0.25">
      <c r="F23226" s="11"/>
      <c r="J23226" s="5"/>
      <c r="V23226" s="12"/>
      <c r="AE23226" s="12"/>
    </row>
    <row r="23227" spans="6:31" x14ac:dyDescent="0.25">
      <c r="F23227" s="11"/>
      <c r="J23227" s="5"/>
      <c r="V23227" s="12"/>
      <c r="AE23227" s="12"/>
    </row>
    <row r="23228" spans="6:31" x14ac:dyDescent="0.25">
      <c r="F23228" s="11"/>
      <c r="J23228" s="5"/>
      <c r="V23228" s="12"/>
      <c r="AE23228" s="12"/>
    </row>
    <row r="23229" spans="6:31" x14ac:dyDescent="0.25">
      <c r="F23229" s="11"/>
      <c r="J23229" s="5"/>
      <c r="V23229" s="12"/>
      <c r="AE23229" s="12"/>
    </row>
    <row r="23230" spans="6:31" x14ac:dyDescent="0.25">
      <c r="F23230" s="11"/>
      <c r="J23230" s="5"/>
      <c r="V23230" s="12"/>
      <c r="AE23230" s="12"/>
    </row>
    <row r="23231" spans="6:31" x14ac:dyDescent="0.25">
      <c r="F23231" s="11"/>
      <c r="J23231" s="5"/>
      <c r="V23231" s="12"/>
      <c r="AE23231" s="12"/>
    </row>
    <row r="23232" spans="6:31" x14ac:dyDescent="0.25">
      <c r="F23232" s="11"/>
      <c r="J23232" s="5"/>
      <c r="V23232" s="12"/>
      <c r="AE23232" s="12"/>
    </row>
    <row r="23233" spans="6:31" x14ac:dyDescent="0.25">
      <c r="F23233" s="11"/>
      <c r="J23233" s="5"/>
      <c r="V23233" s="12"/>
      <c r="AE23233" s="12"/>
    </row>
    <row r="23234" spans="6:31" x14ac:dyDescent="0.25">
      <c r="F23234" s="11"/>
      <c r="J23234" s="5"/>
      <c r="V23234" s="12"/>
      <c r="AE23234" s="12"/>
    </row>
    <row r="23235" spans="6:31" x14ac:dyDescent="0.25">
      <c r="F23235" s="11"/>
      <c r="J23235" s="5"/>
      <c r="V23235" s="12"/>
      <c r="AE23235" s="12"/>
    </row>
    <row r="23236" spans="6:31" x14ac:dyDescent="0.25">
      <c r="F23236" s="11"/>
      <c r="J23236" s="5"/>
      <c r="V23236" s="12"/>
      <c r="AE23236" s="12"/>
    </row>
    <row r="23237" spans="6:31" x14ac:dyDescent="0.25">
      <c r="F23237" s="11"/>
      <c r="J23237" s="5"/>
      <c r="V23237" s="12"/>
      <c r="AE23237" s="12"/>
    </row>
    <row r="23238" spans="6:31" x14ac:dyDescent="0.25">
      <c r="F23238" s="11"/>
      <c r="J23238" s="5"/>
      <c r="V23238" s="12"/>
      <c r="AE23238" s="12"/>
    </row>
    <row r="23239" spans="6:31" x14ac:dyDescent="0.25">
      <c r="F23239" s="11"/>
      <c r="J23239" s="5"/>
      <c r="V23239" s="12"/>
      <c r="AE23239" s="12"/>
    </row>
    <row r="23240" spans="6:31" x14ac:dyDescent="0.25">
      <c r="F23240" s="11"/>
      <c r="J23240" s="5"/>
      <c r="V23240" s="12"/>
      <c r="AE23240" s="12"/>
    </row>
    <row r="23241" spans="6:31" x14ac:dyDescent="0.25">
      <c r="F23241" s="11"/>
      <c r="J23241" s="5"/>
      <c r="V23241" s="12"/>
      <c r="AE23241" s="12"/>
    </row>
    <row r="23242" spans="6:31" x14ac:dyDescent="0.25">
      <c r="F23242" s="11"/>
      <c r="J23242" s="5"/>
      <c r="V23242" s="12"/>
      <c r="AE23242" s="12"/>
    </row>
    <row r="23243" spans="6:31" x14ac:dyDescent="0.25">
      <c r="F23243" s="11"/>
      <c r="J23243" s="5"/>
      <c r="V23243" s="12"/>
      <c r="AE23243" s="12"/>
    </row>
    <row r="23244" spans="6:31" x14ac:dyDescent="0.25">
      <c r="F23244" s="11"/>
      <c r="J23244" s="5"/>
      <c r="V23244" s="12"/>
      <c r="AE23244" s="12"/>
    </row>
    <row r="23245" spans="6:31" x14ac:dyDescent="0.25">
      <c r="F23245" s="11"/>
      <c r="J23245" s="5"/>
      <c r="V23245" s="12"/>
      <c r="AE23245" s="12"/>
    </row>
    <row r="23246" spans="6:31" x14ac:dyDescent="0.25">
      <c r="F23246" s="11"/>
      <c r="J23246" s="5"/>
      <c r="V23246" s="12"/>
      <c r="AE23246" s="12"/>
    </row>
    <row r="23247" spans="6:31" x14ac:dyDescent="0.25">
      <c r="F23247" s="11"/>
      <c r="J23247" s="5"/>
      <c r="V23247" s="12"/>
      <c r="AE23247" s="12"/>
    </row>
    <row r="23248" spans="6:31" x14ac:dyDescent="0.25">
      <c r="F23248" s="11"/>
      <c r="J23248" s="5"/>
      <c r="V23248" s="12"/>
      <c r="AE23248" s="12"/>
    </row>
    <row r="23249" spans="6:31" x14ac:dyDescent="0.25">
      <c r="F23249" s="11"/>
      <c r="J23249" s="5"/>
      <c r="V23249" s="12"/>
      <c r="AE23249" s="12"/>
    </row>
    <row r="23250" spans="6:31" x14ac:dyDescent="0.25">
      <c r="F23250" s="11"/>
      <c r="J23250" s="5"/>
      <c r="V23250" s="12"/>
      <c r="AE23250" s="12"/>
    </row>
    <row r="23251" spans="6:31" x14ac:dyDescent="0.25">
      <c r="F23251" s="11"/>
      <c r="J23251" s="5"/>
      <c r="V23251" s="12"/>
      <c r="AE23251" s="12"/>
    </row>
    <row r="23252" spans="6:31" x14ac:dyDescent="0.25">
      <c r="F23252" s="11"/>
      <c r="J23252" s="5"/>
      <c r="V23252" s="12"/>
      <c r="AE23252" s="12"/>
    </row>
    <row r="23253" spans="6:31" x14ac:dyDescent="0.25">
      <c r="F23253" s="11"/>
      <c r="J23253" s="5"/>
      <c r="V23253" s="12"/>
      <c r="AE23253" s="12"/>
    </row>
    <row r="23254" spans="6:31" x14ac:dyDescent="0.25">
      <c r="F23254" s="11"/>
      <c r="J23254" s="5"/>
      <c r="V23254" s="12"/>
      <c r="AE23254" s="12"/>
    </row>
    <row r="23255" spans="6:31" x14ac:dyDescent="0.25">
      <c r="F23255" s="11"/>
      <c r="J23255" s="5"/>
      <c r="V23255" s="12"/>
      <c r="AE23255" s="12"/>
    </row>
    <row r="23256" spans="6:31" x14ac:dyDescent="0.25">
      <c r="F23256" s="11"/>
      <c r="J23256" s="5"/>
      <c r="V23256" s="12"/>
      <c r="AE23256" s="12"/>
    </row>
    <row r="23257" spans="6:31" x14ac:dyDescent="0.25">
      <c r="F23257" s="11"/>
      <c r="J23257" s="5"/>
      <c r="V23257" s="12"/>
      <c r="AE23257" s="12"/>
    </row>
    <row r="23258" spans="6:31" x14ac:dyDescent="0.25">
      <c r="F23258" s="11"/>
      <c r="J23258" s="5"/>
      <c r="V23258" s="12"/>
      <c r="AE23258" s="12"/>
    </row>
    <row r="23259" spans="6:31" x14ac:dyDescent="0.25">
      <c r="F23259" s="11"/>
      <c r="J23259" s="5"/>
      <c r="V23259" s="12"/>
      <c r="AE23259" s="12"/>
    </row>
    <row r="23260" spans="6:31" x14ac:dyDescent="0.25">
      <c r="F23260" s="11"/>
      <c r="J23260" s="5"/>
      <c r="V23260" s="12"/>
      <c r="AE23260" s="12"/>
    </row>
    <row r="23261" spans="6:31" x14ac:dyDescent="0.25">
      <c r="F23261" s="11"/>
      <c r="J23261" s="5"/>
      <c r="V23261" s="12"/>
      <c r="AE23261" s="12"/>
    </row>
    <row r="23262" spans="6:31" x14ac:dyDescent="0.25">
      <c r="F23262" s="11"/>
      <c r="J23262" s="5"/>
      <c r="V23262" s="12"/>
      <c r="AE23262" s="12"/>
    </row>
    <row r="23263" spans="6:31" x14ac:dyDescent="0.25">
      <c r="F23263" s="11"/>
      <c r="J23263" s="5"/>
      <c r="V23263" s="12"/>
      <c r="AE23263" s="12"/>
    </row>
    <row r="23264" spans="6:31" x14ac:dyDescent="0.25">
      <c r="F23264" s="11"/>
      <c r="J23264" s="5"/>
      <c r="V23264" s="12"/>
      <c r="AE23264" s="12"/>
    </row>
    <row r="23265" spans="6:31" x14ac:dyDescent="0.25">
      <c r="F23265" s="11"/>
      <c r="J23265" s="5"/>
      <c r="V23265" s="12"/>
      <c r="AE23265" s="12"/>
    </row>
    <row r="23266" spans="6:31" x14ac:dyDescent="0.25">
      <c r="F23266" s="11"/>
      <c r="J23266" s="5"/>
      <c r="V23266" s="12"/>
      <c r="AE23266" s="12"/>
    </row>
    <row r="23267" spans="6:31" x14ac:dyDescent="0.25">
      <c r="F23267" s="11"/>
      <c r="J23267" s="5"/>
      <c r="V23267" s="12"/>
      <c r="AE23267" s="12"/>
    </row>
    <row r="23268" spans="6:31" x14ac:dyDescent="0.25">
      <c r="F23268" s="11"/>
      <c r="J23268" s="5"/>
      <c r="V23268" s="12"/>
      <c r="AE23268" s="12"/>
    </row>
    <row r="23269" spans="6:31" x14ac:dyDescent="0.25">
      <c r="F23269" s="11"/>
      <c r="J23269" s="5"/>
      <c r="V23269" s="12"/>
      <c r="AE23269" s="12"/>
    </row>
    <row r="23270" spans="6:31" x14ac:dyDescent="0.25">
      <c r="F23270" s="11"/>
      <c r="J23270" s="5"/>
      <c r="V23270" s="12"/>
      <c r="AE23270" s="12"/>
    </row>
    <row r="23271" spans="6:31" x14ac:dyDescent="0.25">
      <c r="F23271" s="11"/>
      <c r="J23271" s="5"/>
      <c r="V23271" s="12"/>
      <c r="AE23271" s="12"/>
    </row>
    <row r="23272" spans="6:31" x14ac:dyDescent="0.25">
      <c r="F23272" s="11"/>
      <c r="J23272" s="5"/>
      <c r="V23272" s="12"/>
      <c r="AE23272" s="12"/>
    </row>
    <row r="23273" spans="6:31" x14ac:dyDescent="0.25">
      <c r="F23273" s="11"/>
      <c r="J23273" s="5"/>
      <c r="V23273" s="12"/>
      <c r="AE23273" s="12"/>
    </row>
    <row r="23274" spans="6:31" x14ac:dyDescent="0.25">
      <c r="F23274" s="11"/>
      <c r="J23274" s="5"/>
      <c r="V23274" s="12"/>
      <c r="AE23274" s="12"/>
    </row>
    <row r="23275" spans="6:31" x14ac:dyDescent="0.25">
      <c r="F23275" s="11"/>
      <c r="J23275" s="5"/>
      <c r="V23275" s="12"/>
      <c r="AE23275" s="12"/>
    </row>
    <row r="23276" spans="6:31" x14ac:dyDescent="0.25">
      <c r="F23276" s="11"/>
      <c r="J23276" s="5"/>
      <c r="V23276" s="12"/>
      <c r="AE23276" s="12"/>
    </row>
    <row r="23277" spans="6:31" x14ac:dyDescent="0.25">
      <c r="F23277" s="11"/>
      <c r="J23277" s="5"/>
      <c r="V23277" s="12"/>
      <c r="AE23277" s="12"/>
    </row>
    <row r="23278" spans="6:31" x14ac:dyDescent="0.25">
      <c r="F23278" s="11"/>
      <c r="J23278" s="5"/>
      <c r="V23278" s="12"/>
      <c r="AE23278" s="12"/>
    </row>
    <row r="23279" spans="6:31" x14ac:dyDescent="0.25">
      <c r="F23279" s="11"/>
      <c r="J23279" s="5"/>
      <c r="V23279" s="12"/>
      <c r="AE23279" s="12"/>
    </row>
    <row r="23280" spans="6:31" x14ac:dyDescent="0.25">
      <c r="F23280" s="11"/>
      <c r="J23280" s="5"/>
      <c r="V23280" s="12"/>
      <c r="AE23280" s="12"/>
    </row>
    <row r="23281" spans="6:31" x14ac:dyDescent="0.25">
      <c r="F23281" s="11"/>
      <c r="J23281" s="5"/>
      <c r="V23281" s="12"/>
      <c r="AE23281" s="12"/>
    </row>
    <row r="23282" spans="6:31" x14ac:dyDescent="0.25">
      <c r="F23282" s="11"/>
      <c r="J23282" s="5"/>
      <c r="V23282" s="12"/>
      <c r="AE23282" s="12"/>
    </row>
    <row r="23283" spans="6:31" x14ac:dyDescent="0.25">
      <c r="F23283" s="11"/>
      <c r="J23283" s="5"/>
      <c r="V23283" s="12"/>
      <c r="AE23283" s="12"/>
    </row>
    <row r="23284" spans="6:31" x14ac:dyDescent="0.25">
      <c r="F23284" s="11"/>
      <c r="J23284" s="5"/>
      <c r="V23284" s="12"/>
      <c r="AE23284" s="12"/>
    </row>
    <row r="23285" spans="6:31" x14ac:dyDescent="0.25">
      <c r="F23285" s="11"/>
      <c r="J23285" s="5"/>
      <c r="V23285" s="12"/>
      <c r="AE23285" s="12"/>
    </row>
    <row r="23286" spans="6:31" x14ac:dyDescent="0.25">
      <c r="F23286" s="11"/>
      <c r="J23286" s="5"/>
      <c r="V23286" s="12"/>
      <c r="AE23286" s="12"/>
    </row>
    <row r="23287" spans="6:31" x14ac:dyDescent="0.25">
      <c r="F23287" s="11"/>
      <c r="J23287" s="5"/>
      <c r="V23287" s="12"/>
      <c r="AE23287" s="12"/>
    </row>
    <row r="23288" spans="6:31" x14ac:dyDescent="0.25">
      <c r="F23288" s="11"/>
      <c r="J23288" s="5"/>
      <c r="V23288" s="12"/>
      <c r="AE23288" s="12"/>
    </row>
    <row r="23289" spans="6:31" x14ac:dyDescent="0.25">
      <c r="F23289" s="11"/>
      <c r="J23289" s="5"/>
      <c r="V23289" s="12"/>
      <c r="AE23289" s="12"/>
    </row>
    <row r="23290" spans="6:31" x14ac:dyDescent="0.25">
      <c r="F23290" s="11"/>
      <c r="J23290" s="5"/>
      <c r="V23290" s="12"/>
      <c r="AE23290" s="12"/>
    </row>
    <row r="23291" spans="6:31" x14ac:dyDescent="0.25">
      <c r="F23291" s="11"/>
      <c r="J23291" s="5"/>
      <c r="V23291" s="12"/>
      <c r="AE23291" s="12"/>
    </row>
    <row r="23292" spans="6:31" x14ac:dyDescent="0.25">
      <c r="F23292" s="11"/>
      <c r="J23292" s="5"/>
      <c r="V23292" s="12"/>
      <c r="AE23292" s="12"/>
    </row>
    <row r="23293" spans="6:31" x14ac:dyDescent="0.25">
      <c r="F23293" s="11"/>
      <c r="J23293" s="5"/>
      <c r="V23293" s="12"/>
      <c r="AE23293" s="12"/>
    </row>
    <row r="23294" spans="6:31" x14ac:dyDescent="0.25">
      <c r="F23294" s="11"/>
      <c r="J23294" s="5"/>
      <c r="V23294" s="12"/>
      <c r="AE23294" s="12"/>
    </row>
    <row r="23295" spans="6:31" x14ac:dyDescent="0.25">
      <c r="F23295" s="11"/>
      <c r="J23295" s="5"/>
      <c r="V23295" s="12"/>
      <c r="AE23295" s="12"/>
    </row>
    <row r="23296" spans="6:31" x14ac:dyDescent="0.25">
      <c r="F23296" s="11"/>
      <c r="J23296" s="5"/>
      <c r="V23296" s="12"/>
      <c r="AE23296" s="12"/>
    </row>
    <row r="23297" spans="6:31" x14ac:dyDescent="0.25">
      <c r="F23297" s="11"/>
      <c r="J23297" s="5"/>
      <c r="V23297" s="12"/>
      <c r="AE23297" s="12"/>
    </row>
    <row r="23298" spans="6:31" x14ac:dyDescent="0.25">
      <c r="F23298" s="11"/>
      <c r="J23298" s="5"/>
      <c r="V23298" s="12"/>
      <c r="AE23298" s="12"/>
    </row>
    <row r="23299" spans="6:31" x14ac:dyDescent="0.25">
      <c r="F23299" s="11"/>
      <c r="J23299" s="5"/>
      <c r="V23299" s="12"/>
      <c r="AE23299" s="12"/>
    </row>
    <row r="23300" spans="6:31" x14ac:dyDescent="0.25">
      <c r="F23300" s="11"/>
      <c r="J23300" s="5"/>
      <c r="V23300" s="12"/>
      <c r="AE23300" s="12"/>
    </row>
    <row r="23301" spans="6:31" x14ac:dyDescent="0.25">
      <c r="F23301" s="11"/>
      <c r="J23301" s="5"/>
      <c r="V23301" s="12"/>
      <c r="AE23301" s="12"/>
    </row>
    <row r="23302" spans="6:31" x14ac:dyDescent="0.25">
      <c r="F23302" s="11"/>
      <c r="J23302" s="5"/>
      <c r="V23302" s="12"/>
      <c r="AE23302" s="12"/>
    </row>
    <row r="23303" spans="6:31" x14ac:dyDescent="0.25">
      <c r="F23303" s="11"/>
      <c r="J23303" s="5"/>
      <c r="V23303" s="12"/>
      <c r="AE23303" s="12"/>
    </row>
    <row r="23304" spans="6:31" x14ac:dyDescent="0.25">
      <c r="F23304" s="11"/>
      <c r="J23304" s="5"/>
      <c r="V23304" s="12"/>
      <c r="AE23304" s="12"/>
    </row>
    <row r="23305" spans="6:31" x14ac:dyDescent="0.25">
      <c r="F23305" s="11"/>
      <c r="J23305" s="5"/>
      <c r="V23305" s="12"/>
      <c r="AE23305" s="12"/>
    </row>
    <row r="23306" spans="6:31" x14ac:dyDescent="0.25">
      <c r="F23306" s="11"/>
      <c r="J23306" s="5"/>
      <c r="V23306" s="12"/>
      <c r="AE23306" s="12"/>
    </row>
    <row r="23307" spans="6:31" x14ac:dyDescent="0.25">
      <c r="F23307" s="11"/>
      <c r="J23307" s="5"/>
      <c r="V23307" s="12"/>
      <c r="AE23307" s="12"/>
    </row>
    <row r="23308" spans="6:31" x14ac:dyDescent="0.25">
      <c r="F23308" s="11"/>
      <c r="J23308" s="5"/>
      <c r="V23308" s="12"/>
      <c r="AE23308" s="12"/>
    </row>
    <row r="23309" spans="6:31" x14ac:dyDescent="0.25">
      <c r="F23309" s="11"/>
      <c r="J23309" s="5"/>
      <c r="V23309" s="12"/>
      <c r="AE23309" s="12"/>
    </row>
    <row r="23310" spans="6:31" x14ac:dyDescent="0.25">
      <c r="F23310" s="11"/>
      <c r="J23310" s="5"/>
      <c r="V23310" s="12"/>
      <c r="AE23310" s="12"/>
    </row>
    <row r="23311" spans="6:31" x14ac:dyDescent="0.25">
      <c r="F23311" s="11"/>
      <c r="J23311" s="5"/>
      <c r="V23311" s="12"/>
      <c r="AE23311" s="12"/>
    </row>
    <row r="23312" spans="6:31" x14ac:dyDescent="0.25">
      <c r="F23312" s="11"/>
      <c r="J23312" s="5"/>
      <c r="V23312" s="12"/>
      <c r="AE23312" s="12"/>
    </row>
    <row r="23313" spans="6:31" x14ac:dyDescent="0.25">
      <c r="F23313" s="11"/>
      <c r="J23313" s="5"/>
      <c r="V23313" s="12"/>
      <c r="AE23313" s="12"/>
    </row>
    <row r="23314" spans="6:31" x14ac:dyDescent="0.25">
      <c r="F23314" s="11"/>
      <c r="J23314" s="5"/>
      <c r="V23314" s="12"/>
      <c r="AE23314" s="12"/>
    </row>
    <row r="23315" spans="6:31" x14ac:dyDescent="0.25">
      <c r="F23315" s="11"/>
      <c r="J23315" s="5"/>
      <c r="V23315" s="12"/>
      <c r="AE23315" s="12"/>
    </row>
    <row r="23316" spans="6:31" x14ac:dyDescent="0.25">
      <c r="F23316" s="11"/>
      <c r="J23316" s="5"/>
      <c r="V23316" s="12"/>
      <c r="AE23316" s="12"/>
    </row>
    <row r="23317" spans="6:31" x14ac:dyDescent="0.25">
      <c r="F23317" s="11"/>
      <c r="J23317" s="5"/>
      <c r="V23317" s="12"/>
      <c r="AE23317" s="12"/>
    </row>
    <row r="23318" spans="6:31" x14ac:dyDescent="0.25">
      <c r="F23318" s="11"/>
      <c r="J23318" s="5"/>
      <c r="V23318" s="12"/>
      <c r="AE23318" s="12"/>
    </row>
    <row r="23319" spans="6:31" x14ac:dyDescent="0.25">
      <c r="F23319" s="11"/>
      <c r="J23319" s="5"/>
      <c r="V23319" s="12"/>
      <c r="AE23319" s="12"/>
    </row>
    <row r="23320" spans="6:31" x14ac:dyDescent="0.25">
      <c r="F23320" s="11"/>
      <c r="J23320" s="5"/>
      <c r="V23320" s="12"/>
      <c r="AE23320" s="12"/>
    </row>
    <row r="23321" spans="6:31" x14ac:dyDescent="0.25">
      <c r="F23321" s="11"/>
      <c r="J23321" s="5"/>
      <c r="V23321" s="12"/>
      <c r="AE23321" s="12"/>
    </row>
    <row r="23322" spans="6:31" x14ac:dyDescent="0.25">
      <c r="F23322" s="11"/>
      <c r="J23322" s="5"/>
      <c r="V23322" s="12"/>
      <c r="AE23322" s="12"/>
    </row>
    <row r="23323" spans="6:31" x14ac:dyDescent="0.25">
      <c r="F23323" s="11"/>
      <c r="J23323" s="5"/>
      <c r="V23323" s="12"/>
      <c r="AE23323" s="12"/>
    </row>
    <row r="23324" spans="6:31" x14ac:dyDescent="0.25">
      <c r="F23324" s="11"/>
      <c r="J23324" s="5"/>
      <c r="V23324" s="12"/>
      <c r="AE23324" s="12"/>
    </row>
    <row r="23325" spans="6:31" x14ac:dyDescent="0.25">
      <c r="F23325" s="11"/>
      <c r="J23325" s="5"/>
      <c r="V23325" s="12"/>
      <c r="AE23325" s="12"/>
    </row>
    <row r="23326" spans="6:31" x14ac:dyDescent="0.25">
      <c r="F23326" s="11"/>
      <c r="J23326" s="5"/>
      <c r="V23326" s="12"/>
      <c r="AE23326" s="12"/>
    </row>
    <row r="23327" spans="6:31" x14ac:dyDescent="0.25">
      <c r="F23327" s="11"/>
      <c r="J23327" s="5"/>
      <c r="V23327" s="12"/>
      <c r="AE23327" s="12"/>
    </row>
    <row r="23328" spans="6:31" x14ac:dyDescent="0.25">
      <c r="F23328" s="11"/>
      <c r="J23328" s="5"/>
      <c r="V23328" s="12"/>
      <c r="AE23328" s="12"/>
    </row>
    <row r="23329" spans="6:31" x14ac:dyDescent="0.25">
      <c r="F23329" s="11"/>
      <c r="J23329" s="5"/>
      <c r="V23329" s="12"/>
      <c r="AE23329" s="12"/>
    </row>
    <row r="23330" spans="6:31" x14ac:dyDescent="0.25">
      <c r="F23330" s="11"/>
      <c r="J23330" s="5"/>
      <c r="V23330" s="12"/>
      <c r="AE23330" s="12"/>
    </row>
    <row r="23331" spans="6:31" x14ac:dyDescent="0.25">
      <c r="F23331" s="11"/>
      <c r="J23331" s="5"/>
      <c r="V23331" s="12"/>
      <c r="AE23331" s="12"/>
    </row>
    <row r="23332" spans="6:31" x14ac:dyDescent="0.25">
      <c r="F23332" s="11"/>
      <c r="J23332" s="5"/>
      <c r="V23332" s="12"/>
      <c r="AE23332" s="12"/>
    </row>
    <row r="23333" spans="6:31" x14ac:dyDescent="0.25">
      <c r="F23333" s="11"/>
      <c r="J23333" s="5"/>
      <c r="V23333" s="12"/>
      <c r="AE23333" s="12"/>
    </row>
    <row r="23334" spans="6:31" x14ac:dyDescent="0.25">
      <c r="F23334" s="11"/>
      <c r="J23334" s="5"/>
      <c r="V23334" s="12"/>
      <c r="AE23334" s="12"/>
    </row>
    <row r="23335" spans="6:31" x14ac:dyDescent="0.25">
      <c r="F23335" s="11"/>
      <c r="J23335" s="5"/>
      <c r="V23335" s="12"/>
      <c r="AE23335" s="12"/>
    </row>
    <row r="23336" spans="6:31" x14ac:dyDescent="0.25">
      <c r="F23336" s="11"/>
      <c r="J23336" s="5"/>
      <c r="V23336" s="12"/>
      <c r="AE23336" s="12"/>
    </row>
    <row r="23337" spans="6:31" x14ac:dyDescent="0.25">
      <c r="F23337" s="11"/>
      <c r="J23337" s="5"/>
      <c r="V23337" s="12"/>
      <c r="AE23337" s="12"/>
    </row>
    <row r="23338" spans="6:31" x14ac:dyDescent="0.25">
      <c r="F23338" s="11"/>
      <c r="J23338" s="5"/>
      <c r="V23338" s="12"/>
      <c r="AE23338" s="12"/>
    </row>
    <row r="23339" spans="6:31" x14ac:dyDescent="0.25">
      <c r="F23339" s="11"/>
      <c r="J23339" s="5"/>
      <c r="V23339" s="12"/>
      <c r="AE23339" s="12"/>
    </row>
    <row r="23340" spans="6:31" x14ac:dyDescent="0.25">
      <c r="F23340" s="11"/>
      <c r="J23340" s="5"/>
      <c r="V23340" s="12"/>
      <c r="AE23340" s="12"/>
    </row>
    <row r="23341" spans="6:31" x14ac:dyDescent="0.25">
      <c r="F23341" s="11"/>
      <c r="J23341" s="5"/>
      <c r="V23341" s="12"/>
      <c r="AE23341" s="12"/>
    </row>
    <row r="23342" spans="6:31" x14ac:dyDescent="0.25">
      <c r="F23342" s="11"/>
      <c r="J23342" s="5"/>
      <c r="V23342" s="12"/>
      <c r="AE23342" s="12"/>
    </row>
    <row r="23343" spans="6:31" x14ac:dyDescent="0.25">
      <c r="F23343" s="11"/>
      <c r="J23343" s="5"/>
      <c r="V23343" s="12"/>
      <c r="AE23343" s="12"/>
    </row>
    <row r="23344" spans="6:31" x14ac:dyDescent="0.25">
      <c r="F23344" s="11"/>
      <c r="J23344" s="5"/>
      <c r="V23344" s="12"/>
      <c r="AE23344" s="12"/>
    </row>
    <row r="23345" spans="6:31" x14ac:dyDescent="0.25">
      <c r="F23345" s="11"/>
      <c r="J23345" s="5"/>
      <c r="V23345" s="12"/>
      <c r="AE23345" s="12"/>
    </row>
    <row r="23346" spans="6:31" x14ac:dyDescent="0.25">
      <c r="F23346" s="11"/>
      <c r="J23346" s="5"/>
      <c r="V23346" s="12"/>
      <c r="AE23346" s="12"/>
    </row>
    <row r="23347" spans="6:31" x14ac:dyDescent="0.25">
      <c r="F23347" s="11"/>
      <c r="J23347" s="5"/>
      <c r="V23347" s="12"/>
      <c r="AE23347" s="12"/>
    </row>
    <row r="23348" spans="6:31" x14ac:dyDescent="0.25">
      <c r="F23348" s="11"/>
      <c r="J23348" s="5"/>
      <c r="V23348" s="12"/>
      <c r="AE23348" s="12"/>
    </row>
    <row r="23349" spans="6:31" x14ac:dyDescent="0.25">
      <c r="F23349" s="11"/>
      <c r="J23349" s="5"/>
      <c r="V23349" s="12"/>
      <c r="AE23349" s="12"/>
    </row>
    <row r="23350" spans="6:31" x14ac:dyDescent="0.25">
      <c r="F23350" s="11"/>
      <c r="J23350" s="5"/>
      <c r="V23350" s="12"/>
      <c r="AE23350" s="12"/>
    </row>
    <row r="23351" spans="6:31" x14ac:dyDescent="0.25">
      <c r="F23351" s="11"/>
      <c r="J23351" s="5"/>
      <c r="V23351" s="12"/>
      <c r="AE23351" s="12"/>
    </row>
    <row r="23352" spans="6:31" x14ac:dyDescent="0.25">
      <c r="F23352" s="11"/>
      <c r="J23352" s="5"/>
      <c r="V23352" s="12"/>
      <c r="AE23352" s="12"/>
    </row>
    <row r="23353" spans="6:31" x14ac:dyDescent="0.25">
      <c r="F23353" s="11"/>
      <c r="J23353" s="5"/>
      <c r="V23353" s="12"/>
      <c r="AE23353" s="12"/>
    </row>
    <row r="23354" spans="6:31" x14ac:dyDescent="0.25">
      <c r="F23354" s="11"/>
      <c r="J23354" s="5"/>
      <c r="V23354" s="12"/>
      <c r="AE23354" s="12"/>
    </row>
    <row r="23355" spans="6:31" x14ac:dyDescent="0.25">
      <c r="F23355" s="11"/>
      <c r="J23355" s="5"/>
      <c r="V23355" s="12"/>
      <c r="AE23355" s="12"/>
    </row>
    <row r="23356" spans="6:31" x14ac:dyDescent="0.25">
      <c r="F23356" s="11"/>
      <c r="J23356" s="5"/>
      <c r="V23356" s="12"/>
      <c r="AE23356" s="12"/>
    </row>
    <row r="23357" spans="6:31" x14ac:dyDescent="0.25">
      <c r="F23357" s="11"/>
      <c r="J23357" s="5"/>
      <c r="V23357" s="12"/>
      <c r="AE23357" s="12"/>
    </row>
    <row r="23358" spans="6:31" x14ac:dyDescent="0.25">
      <c r="F23358" s="11"/>
      <c r="J23358" s="5"/>
      <c r="V23358" s="12"/>
      <c r="AE23358" s="12"/>
    </row>
    <row r="23359" spans="6:31" x14ac:dyDescent="0.25">
      <c r="F23359" s="11"/>
      <c r="J23359" s="5"/>
      <c r="V23359" s="12"/>
      <c r="AE23359" s="12"/>
    </row>
    <row r="23360" spans="6:31" x14ac:dyDescent="0.25">
      <c r="F23360" s="11"/>
      <c r="J23360" s="5"/>
      <c r="V23360" s="12"/>
      <c r="AE23360" s="12"/>
    </row>
    <row r="23361" spans="6:31" x14ac:dyDescent="0.25">
      <c r="F23361" s="11"/>
      <c r="J23361" s="5"/>
      <c r="V23361" s="12"/>
      <c r="AE23361" s="12"/>
    </row>
    <row r="23362" spans="6:31" x14ac:dyDescent="0.25">
      <c r="F23362" s="11"/>
      <c r="J23362" s="5"/>
      <c r="V23362" s="12"/>
      <c r="AE23362" s="12"/>
    </row>
    <row r="23363" spans="6:31" x14ac:dyDescent="0.25">
      <c r="F23363" s="11"/>
      <c r="J23363" s="5"/>
      <c r="V23363" s="12"/>
      <c r="AE23363" s="12"/>
    </row>
    <row r="23364" spans="6:31" x14ac:dyDescent="0.25">
      <c r="F23364" s="11"/>
      <c r="J23364" s="5"/>
      <c r="V23364" s="12"/>
      <c r="AE23364" s="12"/>
    </row>
    <row r="23365" spans="6:31" x14ac:dyDescent="0.25">
      <c r="F23365" s="11"/>
      <c r="J23365" s="5"/>
      <c r="V23365" s="12"/>
      <c r="AE23365" s="12"/>
    </row>
    <row r="23366" spans="6:31" x14ac:dyDescent="0.25">
      <c r="F23366" s="11"/>
      <c r="J23366" s="5"/>
      <c r="V23366" s="12"/>
      <c r="AE23366" s="12"/>
    </row>
    <row r="23367" spans="6:31" x14ac:dyDescent="0.25">
      <c r="F23367" s="11"/>
      <c r="J23367" s="5"/>
      <c r="V23367" s="12"/>
      <c r="AE23367" s="12"/>
    </row>
    <row r="23368" spans="6:31" x14ac:dyDescent="0.25">
      <c r="F23368" s="11"/>
      <c r="J23368" s="5"/>
      <c r="V23368" s="12"/>
      <c r="AE23368" s="12"/>
    </row>
    <row r="23369" spans="6:31" x14ac:dyDescent="0.25">
      <c r="F23369" s="11"/>
      <c r="J23369" s="5"/>
      <c r="V23369" s="12"/>
      <c r="AE23369" s="12"/>
    </row>
    <row r="23370" spans="6:31" x14ac:dyDescent="0.25">
      <c r="F23370" s="11"/>
      <c r="J23370" s="5"/>
      <c r="V23370" s="12"/>
      <c r="AE23370" s="12"/>
    </row>
    <row r="23371" spans="6:31" x14ac:dyDescent="0.25">
      <c r="F23371" s="11"/>
      <c r="J23371" s="5"/>
      <c r="V23371" s="12"/>
      <c r="AE23371" s="12"/>
    </row>
    <row r="23372" spans="6:31" x14ac:dyDescent="0.25">
      <c r="F23372" s="11"/>
      <c r="J23372" s="5"/>
      <c r="V23372" s="12"/>
      <c r="AE23372" s="12"/>
    </row>
    <row r="23373" spans="6:31" x14ac:dyDescent="0.25">
      <c r="F23373" s="11"/>
      <c r="J23373" s="5"/>
      <c r="V23373" s="12"/>
      <c r="AE23373" s="12"/>
    </row>
    <row r="23374" spans="6:31" x14ac:dyDescent="0.25">
      <c r="F23374" s="11"/>
      <c r="J23374" s="5"/>
      <c r="V23374" s="12"/>
      <c r="AE23374" s="12"/>
    </row>
    <row r="23375" spans="6:31" x14ac:dyDescent="0.25">
      <c r="F23375" s="11"/>
      <c r="J23375" s="5"/>
      <c r="V23375" s="12"/>
      <c r="AE23375" s="12"/>
    </row>
    <row r="23376" spans="6:31" x14ac:dyDescent="0.25">
      <c r="F23376" s="11"/>
      <c r="J23376" s="5"/>
      <c r="V23376" s="12"/>
      <c r="AE23376" s="12"/>
    </row>
    <row r="23377" spans="6:31" x14ac:dyDescent="0.25">
      <c r="F23377" s="11"/>
      <c r="J23377" s="5"/>
      <c r="V23377" s="12"/>
      <c r="AE23377" s="12"/>
    </row>
    <row r="23378" spans="6:31" x14ac:dyDescent="0.25">
      <c r="F23378" s="11"/>
      <c r="J23378" s="5"/>
      <c r="V23378" s="12"/>
      <c r="AE23378" s="12"/>
    </row>
    <row r="23379" spans="6:31" x14ac:dyDescent="0.25">
      <c r="F23379" s="11"/>
      <c r="J23379" s="5"/>
      <c r="V23379" s="12"/>
      <c r="AE23379" s="12"/>
    </row>
    <row r="23380" spans="6:31" x14ac:dyDescent="0.25">
      <c r="F23380" s="11"/>
      <c r="J23380" s="5"/>
      <c r="V23380" s="12"/>
      <c r="AE23380" s="12"/>
    </row>
    <row r="23381" spans="6:31" x14ac:dyDescent="0.25">
      <c r="F23381" s="11"/>
      <c r="J23381" s="5"/>
      <c r="V23381" s="12"/>
      <c r="AE23381" s="12"/>
    </row>
    <row r="23382" spans="6:31" x14ac:dyDescent="0.25">
      <c r="F23382" s="11"/>
      <c r="J23382" s="5"/>
      <c r="V23382" s="12"/>
      <c r="AE23382" s="12"/>
    </row>
    <row r="23383" spans="6:31" x14ac:dyDescent="0.25">
      <c r="F23383" s="11"/>
      <c r="J23383" s="5"/>
      <c r="V23383" s="12"/>
      <c r="AE23383" s="12"/>
    </row>
    <row r="23384" spans="6:31" x14ac:dyDescent="0.25">
      <c r="F23384" s="11"/>
      <c r="J23384" s="5"/>
      <c r="V23384" s="12"/>
      <c r="AE23384" s="12"/>
    </row>
    <row r="23385" spans="6:31" x14ac:dyDescent="0.25">
      <c r="F23385" s="11"/>
      <c r="J23385" s="5"/>
      <c r="V23385" s="12"/>
      <c r="AE23385" s="12"/>
    </row>
    <row r="23386" spans="6:31" x14ac:dyDescent="0.25">
      <c r="F23386" s="11"/>
      <c r="J23386" s="5"/>
      <c r="V23386" s="12"/>
      <c r="AE23386" s="12"/>
    </row>
    <row r="23387" spans="6:31" x14ac:dyDescent="0.25">
      <c r="F23387" s="11"/>
      <c r="J23387" s="5"/>
      <c r="V23387" s="12"/>
      <c r="AE23387" s="12"/>
    </row>
    <row r="23388" spans="6:31" x14ac:dyDescent="0.25">
      <c r="F23388" s="11"/>
      <c r="J23388" s="5"/>
      <c r="V23388" s="12"/>
      <c r="AE23388" s="12"/>
    </row>
    <row r="23389" spans="6:31" x14ac:dyDescent="0.25">
      <c r="F23389" s="11"/>
      <c r="J23389" s="5"/>
      <c r="V23389" s="12"/>
      <c r="AE23389" s="12"/>
    </row>
    <row r="23390" spans="6:31" x14ac:dyDescent="0.25">
      <c r="F23390" s="11"/>
      <c r="J23390" s="5"/>
      <c r="V23390" s="12"/>
      <c r="AE23390" s="12"/>
    </row>
    <row r="23391" spans="6:31" x14ac:dyDescent="0.25">
      <c r="F23391" s="11"/>
      <c r="J23391" s="5"/>
      <c r="V23391" s="12"/>
      <c r="AE23391" s="12"/>
    </row>
    <row r="23392" spans="6:31" x14ac:dyDescent="0.25">
      <c r="F23392" s="11"/>
      <c r="J23392" s="5"/>
      <c r="V23392" s="12"/>
      <c r="AE23392" s="12"/>
    </row>
    <row r="23393" spans="6:31" x14ac:dyDescent="0.25">
      <c r="F23393" s="11"/>
      <c r="J23393" s="5"/>
      <c r="V23393" s="12"/>
      <c r="AE23393" s="12"/>
    </row>
    <row r="23394" spans="6:31" x14ac:dyDescent="0.25">
      <c r="F23394" s="11"/>
      <c r="J23394" s="5"/>
      <c r="V23394" s="12"/>
      <c r="AE23394" s="12"/>
    </row>
    <row r="23395" spans="6:31" x14ac:dyDescent="0.25">
      <c r="F23395" s="11"/>
      <c r="J23395" s="5"/>
      <c r="V23395" s="12"/>
      <c r="AE23395" s="12"/>
    </row>
    <row r="23396" spans="6:31" x14ac:dyDescent="0.25">
      <c r="F23396" s="11"/>
      <c r="J23396" s="5"/>
      <c r="V23396" s="12"/>
      <c r="AE23396" s="12"/>
    </row>
    <row r="23397" spans="6:31" x14ac:dyDescent="0.25">
      <c r="F23397" s="11"/>
      <c r="J23397" s="5"/>
      <c r="V23397" s="12"/>
      <c r="AE23397" s="12"/>
    </row>
    <row r="23398" spans="6:31" x14ac:dyDescent="0.25">
      <c r="F23398" s="11"/>
      <c r="J23398" s="5"/>
      <c r="V23398" s="12"/>
      <c r="AE23398" s="12"/>
    </row>
    <row r="23399" spans="6:31" x14ac:dyDescent="0.25">
      <c r="F23399" s="11"/>
      <c r="J23399" s="5"/>
      <c r="V23399" s="12"/>
      <c r="AE23399" s="12"/>
    </row>
    <row r="23400" spans="6:31" x14ac:dyDescent="0.25">
      <c r="F23400" s="11"/>
      <c r="J23400" s="5"/>
      <c r="V23400" s="12"/>
      <c r="AE23400" s="12"/>
    </row>
    <row r="23401" spans="6:31" x14ac:dyDescent="0.25">
      <c r="F23401" s="11"/>
      <c r="J23401" s="5"/>
      <c r="V23401" s="12"/>
      <c r="AE23401" s="12"/>
    </row>
    <row r="23402" spans="6:31" x14ac:dyDescent="0.25">
      <c r="F23402" s="11"/>
      <c r="J23402" s="5"/>
      <c r="V23402" s="12"/>
      <c r="AE23402" s="12"/>
    </row>
    <row r="23403" spans="6:31" x14ac:dyDescent="0.25">
      <c r="F23403" s="11"/>
      <c r="J23403" s="5"/>
      <c r="V23403" s="12"/>
      <c r="AE23403" s="12"/>
    </row>
    <row r="23404" spans="6:31" x14ac:dyDescent="0.25">
      <c r="F23404" s="11"/>
      <c r="J23404" s="5"/>
      <c r="V23404" s="12"/>
      <c r="AE23404" s="12"/>
    </row>
    <row r="23405" spans="6:31" x14ac:dyDescent="0.25">
      <c r="F23405" s="11"/>
      <c r="J23405" s="5"/>
      <c r="V23405" s="12"/>
      <c r="AE23405" s="12"/>
    </row>
    <row r="23406" spans="6:31" x14ac:dyDescent="0.25">
      <c r="F23406" s="11"/>
      <c r="J23406" s="5"/>
      <c r="V23406" s="12"/>
      <c r="AE23406" s="12"/>
    </row>
    <row r="23407" spans="6:31" x14ac:dyDescent="0.25">
      <c r="F23407" s="11"/>
      <c r="J23407" s="5"/>
      <c r="V23407" s="12"/>
      <c r="AE23407" s="12"/>
    </row>
    <row r="23408" spans="6:31" x14ac:dyDescent="0.25">
      <c r="F23408" s="11"/>
      <c r="J23408" s="5"/>
      <c r="V23408" s="12"/>
      <c r="AE23408" s="12"/>
    </row>
    <row r="23409" spans="6:31" x14ac:dyDescent="0.25">
      <c r="F23409" s="11"/>
      <c r="J23409" s="5"/>
      <c r="V23409" s="12"/>
      <c r="AE23409" s="12"/>
    </row>
    <row r="23410" spans="6:31" x14ac:dyDescent="0.25">
      <c r="F23410" s="11"/>
      <c r="J23410" s="5"/>
      <c r="V23410" s="12"/>
      <c r="AE23410" s="12"/>
    </row>
    <row r="23411" spans="6:31" x14ac:dyDescent="0.25">
      <c r="F23411" s="11"/>
      <c r="J23411" s="5"/>
      <c r="V23411" s="12"/>
      <c r="AE23411" s="12"/>
    </row>
    <row r="23412" spans="6:31" x14ac:dyDescent="0.25">
      <c r="F23412" s="11"/>
      <c r="J23412" s="5"/>
      <c r="V23412" s="12"/>
      <c r="AE23412" s="12"/>
    </row>
    <row r="23413" spans="6:31" x14ac:dyDescent="0.25">
      <c r="F23413" s="11"/>
      <c r="J23413" s="5"/>
      <c r="V23413" s="12"/>
      <c r="AE23413" s="12"/>
    </row>
    <row r="23414" spans="6:31" x14ac:dyDescent="0.25">
      <c r="F23414" s="11"/>
      <c r="J23414" s="5"/>
      <c r="V23414" s="12"/>
      <c r="AE23414" s="12"/>
    </row>
    <row r="23415" spans="6:31" x14ac:dyDescent="0.25">
      <c r="F23415" s="11"/>
      <c r="J23415" s="5"/>
      <c r="V23415" s="12"/>
      <c r="AE23415" s="12"/>
    </row>
    <row r="23416" spans="6:31" x14ac:dyDescent="0.25">
      <c r="F23416" s="11"/>
      <c r="J23416" s="5"/>
      <c r="V23416" s="12"/>
      <c r="AE23416" s="12"/>
    </row>
    <row r="23417" spans="6:31" x14ac:dyDescent="0.25">
      <c r="F23417" s="11"/>
      <c r="J23417" s="5"/>
      <c r="V23417" s="12"/>
      <c r="AE23417" s="12"/>
    </row>
    <row r="23418" spans="6:31" x14ac:dyDescent="0.25">
      <c r="F23418" s="11"/>
      <c r="J23418" s="5"/>
      <c r="V23418" s="12"/>
      <c r="AE23418" s="12"/>
    </row>
    <row r="23419" spans="6:31" x14ac:dyDescent="0.25">
      <c r="F23419" s="11"/>
      <c r="J23419" s="5"/>
      <c r="V23419" s="12"/>
      <c r="AE23419" s="12"/>
    </row>
    <row r="23420" spans="6:31" x14ac:dyDescent="0.25">
      <c r="F23420" s="11"/>
      <c r="J23420" s="5"/>
      <c r="V23420" s="12"/>
      <c r="AE23420" s="12"/>
    </row>
    <row r="23421" spans="6:31" x14ac:dyDescent="0.25">
      <c r="F23421" s="11"/>
      <c r="J23421" s="5"/>
      <c r="V23421" s="12"/>
      <c r="AE23421" s="12"/>
    </row>
    <row r="23422" spans="6:31" x14ac:dyDescent="0.25">
      <c r="F23422" s="11"/>
      <c r="J23422" s="5"/>
      <c r="V23422" s="12"/>
      <c r="AE23422" s="12"/>
    </row>
    <row r="23423" spans="6:31" x14ac:dyDescent="0.25">
      <c r="F23423" s="11"/>
      <c r="J23423" s="5"/>
      <c r="V23423" s="12"/>
      <c r="AE23423" s="12"/>
    </row>
    <row r="23424" spans="6:31" x14ac:dyDescent="0.25">
      <c r="F23424" s="11"/>
      <c r="J23424" s="5"/>
      <c r="V23424" s="12"/>
      <c r="AE23424" s="12"/>
    </row>
    <row r="23425" spans="6:31" x14ac:dyDescent="0.25">
      <c r="F23425" s="11"/>
      <c r="J23425" s="5"/>
      <c r="V23425" s="12"/>
      <c r="AE23425" s="12"/>
    </row>
    <row r="23426" spans="6:31" x14ac:dyDescent="0.25">
      <c r="F23426" s="11"/>
      <c r="J23426" s="5"/>
      <c r="V23426" s="12"/>
      <c r="AE23426" s="12"/>
    </row>
    <row r="23427" spans="6:31" x14ac:dyDescent="0.25">
      <c r="F23427" s="11"/>
      <c r="J23427" s="5"/>
      <c r="V23427" s="12"/>
      <c r="AE23427" s="12"/>
    </row>
    <row r="23428" spans="6:31" x14ac:dyDescent="0.25">
      <c r="F23428" s="11"/>
      <c r="J23428" s="5"/>
      <c r="V23428" s="12"/>
      <c r="AE23428" s="12"/>
    </row>
    <row r="23429" spans="6:31" x14ac:dyDescent="0.25">
      <c r="F23429" s="11"/>
      <c r="J23429" s="5"/>
      <c r="V23429" s="12"/>
      <c r="AE23429" s="12"/>
    </row>
    <row r="23430" spans="6:31" x14ac:dyDescent="0.25">
      <c r="F23430" s="11"/>
      <c r="J23430" s="5"/>
      <c r="V23430" s="12"/>
      <c r="AE23430" s="12"/>
    </row>
    <row r="23431" spans="6:31" x14ac:dyDescent="0.25">
      <c r="F23431" s="11"/>
      <c r="J23431" s="5"/>
      <c r="V23431" s="12"/>
      <c r="AE23431" s="12"/>
    </row>
    <row r="23432" spans="6:31" x14ac:dyDescent="0.25">
      <c r="F23432" s="11"/>
      <c r="J23432" s="5"/>
      <c r="V23432" s="12"/>
      <c r="AE23432" s="12"/>
    </row>
    <row r="23433" spans="6:31" x14ac:dyDescent="0.25">
      <c r="F23433" s="11"/>
      <c r="J23433" s="5"/>
      <c r="V23433" s="12"/>
      <c r="AE23433" s="12"/>
    </row>
    <row r="23434" spans="6:31" x14ac:dyDescent="0.25">
      <c r="F23434" s="11"/>
      <c r="J23434" s="5"/>
      <c r="V23434" s="12"/>
      <c r="AE23434" s="12"/>
    </row>
    <row r="23435" spans="6:31" x14ac:dyDescent="0.25">
      <c r="F23435" s="11"/>
      <c r="J23435" s="5"/>
      <c r="V23435" s="12"/>
      <c r="AE23435" s="12"/>
    </row>
    <row r="23436" spans="6:31" x14ac:dyDescent="0.25">
      <c r="F23436" s="11"/>
      <c r="J23436" s="5"/>
      <c r="V23436" s="12"/>
      <c r="AE23436" s="12"/>
    </row>
    <row r="23437" spans="6:31" x14ac:dyDescent="0.25">
      <c r="F23437" s="11"/>
      <c r="J23437" s="5"/>
      <c r="V23437" s="12"/>
      <c r="AE23437" s="12"/>
    </row>
    <row r="23438" spans="6:31" x14ac:dyDescent="0.25">
      <c r="F23438" s="11"/>
      <c r="J23438" s="5"/>
      <c r="V23438" s="12"/>
      <c r="AE23438" s="12"/>
    </row>
    <row r="23439" spans="6:31" x14ac:dyDescent="0.25">
      <c r="F23439" s="11"/>
      <c r="J23439" s="5"/>
      <c r="V23439" s="12"/>
      <c r="AE23439" s="12"/>
    </row>
    <row r="23440" spans="6:31" x14ac:dyDescent="0.25">
      <c r="F23440" s="11"/>
      <c r="J23440" s="5"/>
      <c r="V23440" s="12"/>
      <c r="AE23440" s="12"/>
    </row>
    <row r="23441" spans="6:31" x14ac:dyDescent="0.25">
      <c r="F23441" s="11"/>
      <c r="J23441" s="5"/>
      <c r="V23441" s="12"/>
      <c r="AE23441" s="12"/>
    </row>
    <row r="23442" spans="6:31" x14ac:dyDescent="0.25">
      <c r="F23442" s="11"/>
      <c r="J23442" s="5"/>
      <c r="V23442" s="12"/>
      <c r="AE23442" s="12"/>
    </row>
    <row r="23443" spans="6:31" x14ac:dyDescent="0.25">
      <c r="F23443" s="11"/>
      <c r="J23443" s="5"/>
      <c r="V23443" s="12"/>
      <c r="AE23443" s="12"/>
    </row>
    <row r="23444" spans="6:31" x14ac:dyDescent="0.25">
      <c r="F23444" s="11"/>
      <c r="J23444" s="5"/>
      <c r="V23444" s="12"/>
      <c r="AE23444" s="12"/>
    </row>
    <row r="23445" spans="6:31" x14ac:dyDescent="0.25">
      <c r="F23445" s="11"/>
      <c r="J23445" s="5"/>
      <c r="V23445" s="12"/>
      <c r="AE23445" s="12"/>
    </row>
    <row r="23446" spans="6:31" x14ac:dyDescent="0.25">
      <c r="F23446" s="11"/>
      <c r="J23446" s="5"/>
      <c r="V23446" s="12"/>
      <c r="AE23446" s="12"/>
    </row>
    <row r="23447" spans="6:31" x14ac:dyDescent="0.25">
      <c r="F23447" s="11"/>
      <c r="J23447" s="5"/>
      <c r="V23447" s="12"/>
      <c r="AE23447" s="12"/>
    </row>
    <row r="23448" spans="6:31" x14ac:dyDescent="0.25">
      <c r="F23448" s="11"/>
      <c r="J23448" s="5"/>
      <c r="V23448" s="12"/>
      <c r="AE23448" s="12"/>
    </row>
    <row r="23449" spans="6:31" x14ac:dyDescent="0.25">
      <c r="F23449" s="11"/>
      <c r="J23449" s="5"/>
      <c r="V23449" s="12"/>
      <c r="AE23449" s="12"/>
    </row>
    <row r="23450" spans="6:31" x14ac:dyDescent="0.25">
      <c r="F23450" s="11"/>
      <c r="J23450" s="5"/>
      <c r="V23450" s="12"/>
      <c r="AE23450" s="12"/>
    </row>
    <row r="23451" spans="6:31" x14ac:dyDescent="0.25">
      <c r="F23451" s="11"/>
      <c r="J23451" s="5"/>
      <c r="V23451" s="12"/>
      <c r="AE23451" s="12"/>
    </row>
    <row r="23452" spans="6:31" x14ac:dyDescent="0.25">
      <c r="F23452" s="11"/>
      <c r="J23452" s="5"/>
      <c r="V23452" s="12"/>
      <c r="AE23452" s="12"/>
    </row>
    <row r="23453" spans="6:31" x14ac:dyDescent="0.25">
      <c r="F23453" s="11"/>
      <c r="J23453" s="5"/>
      <c r="V23453" s="12"/>
      <c r="AE23453" s="12"/>
    </row>
    <row r="23454" spans="6:31" x14ac:dyDescent="0.25">
      <c r="F23454" s="11"/>
      <c r="J23454" s="5"/>
      <c r="V23454" s="12"/>
      <c r="AE23454" s="12"/>
    </row>
    <row r="23455" spans="6:31" x14ac:dyDescent="0.25">
      <c r="F23455" s="11"/>
      <c r="J23455" s="5"/>
      <c r="V23455" s="12"/>
      <c r="AE23455" s="12"/>
    </row>
    <row r="23456" spans="6:31" x14ac:dyDescent="0.25">
      <c r="F23456" s="11"/>
      <c r="J23456" s="5"/>
      <c r="V23456" s="12"/>
      <c r="AE23456" s="12"/>
    </row>
    <row r="23457" spans="6:31" x14ac:dyDescent="0.25">
      <c r="F23457" s="11"/>
      <c r="J23457" s="5"/>
      <c r="V23457" s="12"/>
      <c r="AE23457" s="12"/>
    </row>
    <row r="23458" spans="6:31" x14ac:dyDescent="0.25">
      <c r="F23458" s="11"/>
      <c r="J23458" s="5"/>
      <c r="V23458" s="12"/>
      <c r="AE23458" s="12"/>
    </row>
    <row r="23459" spans="6:31" x14ac:dyDescent="0.25">
      <c r="F23459" s="11"/>
      <c r="J23459" s="5"/>
      <c r="V23459" s="12"/>
      <c r="AE23459" s="12"/>
    </row>
    <row r="23460" spans="6:31" x14ac:dyDescent="0.25">
      <c r="F23460" s="11"/>
      <c r="J23460" s="5"/>
      <c r="V23460" s="12"/>
      <c r="AE23460" s="12"/>
    </row>
    <row r="23461" spans="6:31" x14ac:dyDescent="0.25">
      <c r="F23461" s="11"/>
      <c r="J23461" s="5"/>
      <c r="V23461" s="12"/>
      <c r="AE23461" s="12"/>
    </row>
    <row r="23462" spans="6:31" x14ac:dyDescent="0.25">
      <c r="F23462" s="11"/>
      <c r="J23462" s="5"/>
      <c r="V23462" s="12"/>
      <c r="AE23462" s="12"/>
    </row>
    <row r="23463" spans="6:31" x14ac:dyDescent="0.25">
      <c r="F23463" s="11"/>
      <c r="J23463" s="5"/>
      <c r="V23463" s="12"/>
      <c r="AE23463" s="12"/>
    </row>
    <row r="23464" spans="6:31" x14ac:dyDescent="0.25">
      <c r="F23464" s="11"/>
      <c r="J23464" s="5"/>
      <c r="V23464" s="12"/>
      <c r="AE23464" s="12"/>
    </row>
    <row r="23465" spans="6:31" x14ac:dyDescent="0.25">
      <c r="F23465" s="11"/>
      <c r="J23465" s="5"/>
      <c r="V23465" s="12"/>
      <c r="AE23465" s="12"/>
    </row>
    <row r="23466" spans="6:31" x14ac:dyDescent="0.25">
      <c r="F23466" s="11"/>
      <c r="J23466" s="5"/>
      <c r="V23466" s="12"/>
      <c r="AE23466" s="12"/>
    </row>
    <row r="23467" spans="6:31" x14ac:dyDescent="0.25">
      <c r="F23467" s="11"/>
      <c r="J23467" s="5"/>
      <c r="V23467" s="12"/>
      <c r="AE23467" s="12"/>
    </row>
    <row r="23468" spans="6:31" x14ac:dyDescent="0.25">
      <c r="F23468" s="11"/>
      <c r="J23468" s="5"/>
      <c r="V23468" s="12"/>
      <c r="AE23468" s="12"/>
    </row>
    <row r="23469" spans="6:31" x14ac:dyDescent="0.25">
      <c r="F23469" s="11"/>
      <c r="J23469" s="5"/>
      <c r="V23469" s="12"/>
      <c r="AE23469" s="12"/>
    </row>
    <row r="23470" spans="6:31" x14ac:dyDescent="0.25">
      <c r="F23470" s="11"/>
      <c r="J23470" s="5"/>
      <c r="V23470" s="12"/>
      <c r="AE23470" s="12"/>
    </row>
    <row r="23471" spans="6:31" x14ac:dyDescent="0.25">
      <c r="F23471" s="11"/>
      <c r="J23471" s="5"/>
      <c r="V23471" s="12"/>
      <c r="AE23471" s="12"/>
    </row>
    <row r="23472" spans="6:31" x14ac:dyDescent="0.25">
      <c r="F23472" s="11"/>
      <c r="J23472" s="5"/>
      <c r="V23472" s="12"/>
      <c r="AE23472" s="12"/>
    </row>
    <row r="23473" spans="6:31" x14ac:dyDescent="0.25">
      <c r="F23473" s="11"/>
      <c r="J23473" s="5"/>
      <c r="V23473" s="12"/>
      <c r="AE23473" s="12"/>
    </row>
    <row r="23474" spans="6:31" x14ac:dyDescent="0.25">
      <c r="F23474" s="11"/>
      <c r="J23474" s="5"/>
      <c r="V23474" s="12"/>
      <c r="AE23474" s="12"/>
    </row>
    <row r="23475" spans="6:31" x14ac:dyDescent="0.25">
      <c r="F23475" s="11"/>
      <c r="J23475" s="5"/>
      <c r="V23475" s="12"/>
      <c r="AE23475" s="12"/>
    </row>
    <row r="23476" spans="6:31" x14ac:dyDescent="0.25">
      <c r="F23476" s="11"/>
      <c r="J23476" s="5"/>
      <c r="V23476" s="12"/>
      <c r="AE23476" s="12"/>
    </row>
    <row r="23477" spans="6:31" x14ac:dyDescent="0.25">
      <c r="F23477" s="11"/>
      <c r="J23477" s="5"/>
      <c r="V23477" s="12"/>
      <c r="AE23477" s="12"/>
    </row>
    <row r="23478" spans="6:31" x14ac:dyDescent="0.25">
      <c r="F23478" s="11"/>
      <c r="J23478" s="5"/>
      <c r="V23478" s="12"/>
      <c r="AE23478" s="12"/>
    </row>
    <row r="23479" spans="6:31" x14ac:dyDescent="0.25">
      <c r="F23479" s="11"/>
      <c r="J23479" s="5"/>
      <c r="V23479" s="12"/>
      <c r="AE23479" s="12"/>
    </row>
    <row r="23480" spans="6:31" x14ac:dyDescent="0.25">
      <c r="F23480" s="11"/>
      <c r="J23480" s="5"/>
      <c r="V23480" s="12"/>
      <c r="AE23480" s="12"/>
    </row>
    <row r="23481" spans="6:31" x14ac:dyDescent="0.25">
      <c r="F23481" s="11"/>
      <c r="J23481" s="5"/>
      <c r="V23481" s="12"/>
      <c r="AE23481" s="12"/>
    </row>
    <row r="23482" spans="6:31" x14ac:dyDescent="0.25">
      <c r="F23482" s="11"/>
      <c r="J23482" s="5"/>
      <c r="V23482" s="12"/>
      <c r="AE23482" s="12"/>
    </row>
    <row r="23483" spans="6:31" x14ac:dyDescent="0.25">
      <c r="F23483" s="11"/>
      <c r="J23483" s="5"/>
      <c r="V23483" s="12"/>
      <c r="AE23483" s="12"/>
    </row>
    <row r="23484" spans="6:31" x14ac:dyDescent="0.25">
      <c r="F23484" s="11"/>
      <c r="J23484" s="5"/>
      <c r="V23484" s="12"/>
      <c r="AE23484" s="12"/>
    </row>
    <row r="23485" spans="6:31" x14ac:dyDescent="0.25">
      <c r="F23485" s="11"/>
      <c r="J23485" s="5"/>
      <c r="V23485" s="12"/>
      <c r="AE23485" s="12"/>
    </row>
    <row r="23486" spans="6:31" x14ac:dyDescent="0.25">
      <c r="F23486" s="11"/>
      <c r="J23486" s="5"/>
      <c r="V23486" s="12"/>
      <c r="AE23486" s="12"/>
    </row>
    <row r="23487" spans="6:31" x14ac:dyDescent="0.25">
      <c r="F23487" s="11"/>
      <c r="J23487" s="5"/>
      <c r="V23487" s="12"/>
      <c r="AE23487" s="12"/>
    </row>
    <row r="23488" spans="6:31" x14ac:dyDescent="0.25">
      <c r="F23488" s="11"/>
      <c r="J23488" s="5"/>
      <c r="V23488" s="12"/>
      <c r="AE23488" s="12"/>
    </row>
    <row r="23489" spans="6:31" x14ac:dyDescent="0.25">
      <c r="F23489" s="11"/>
      <c r="J23489" s="5"/>
      <c r="V23489" s="12"/>
      <c r="AE23489" s="12"/>
    </row>
    <row r="23490" spans="6:31" x14ac:dyDescent="0.25">
      <c r="F23490" s="11"/>
      <c r="J23490" s="5"/>
      <c r="V23490" s="12"/>
      <c r="AE23490" s="12"/>
    </row>
    <row r="23491" spans="6:31" x14ac:dyDescent="0.25">
      <c r="F23491" s="11"/>
      <c r="J23491" s="5"/>
      <c r="V23491" s="12"/>
      <c r="AE23491" s="12"/>
    </row>
    <row r="23492" spans="6:31" x14ac:dyDescent="0.25">
      <c r="F23492" s="11"/>
      <c r="J23492" s="5"/>
      <c r="V23492" s="12"/>
      <c r="AE23492" s="12"/>
    </row>
    <row r="23493" spans="6:31" x14ac:dyDescent="0.25">
      <c r="F23493" s="11"/>
      <c r="J23493" s="5"/>
      <c r="V23493" s="12"/>
      <c r="AE23493" s="12"/>
    </row>
    <row r="23494" spans="6:31" x14ac:dyDescent="0.25">
      <c r="F23494" s="11"/>
      <c r="J23494" s="5"/>
      <c r="V23494" s="12"/>
      <c r="AE23494" s="12"/>
    </row>
    <row r="23495" spans="6:31" x14ac:dyDescent="0.25">
      <c r="F23495" s="11"/>
      <c r="J23495" s="5"/>
      <c r="V23495" s="12"/>
      <c r="AE23495" s="12"/>
    </row>
    <row r="23496" spans="6:31" x14ac:dyDescent="0.25">
      <c r="F23496" s="11"/>
      <c r="J23496" s="5"/>
      <c r="V23496" s="12"/>
      <c r="AE23496" s="12"/>
    </row>
    <row r="23497" spans="6:31" x14ac:dyDescent="0.25">
      <c r="F23497" s="11"/>
      <c r="J23497" s="5"/>
      <c r="V23497" s="12"/>
      <c r="AE23497" s="12"/>
    </row>
    <row r="23498" spans="6:31" x14ac:dyDescent="0.25">
      <c r="F23498" s="11"/>
      <c r="J23498" s="5"/>
      <c r="V23498" s="12"/>
      <c r="AE23498" s="12"/>
    </row>
    <row r="23499" spans="6:31" x14ac:dyDescent="0.25">
      <c r="F23499" s="11"/>
      <c r="J23499" s="5"/>
      <c r="V23499" s="12"/>
      <c r="AE23499" s="12"/>
    </row>
    <row r="23500" spans="6:31" x14ac:dyDescent="0.25">
      <c r="F23500" s="11"/>
      <c r="J23500" s="5"/>
      <c r="V23500" s="12"/>
      <c r="AE23500" s="12"/>
    </row>
    <row r="23501" spans="6:31" x14ac:dyDescent="0.25">
      <c r="F23501" s="11"/>
      <c r="J23501" s="5"/>
      <c r="V23501" s="12"/>
      <c r="AE23501" s="12"/>
    </row>
    <row r="23502" spans="6:31" x14ac:dyDescent="0.25">
      <c r="F23502" s="11"/>
      <c r="J23502" s="5"/>
      <c r="V23502" s="12"/>
      <c r="AE23502" s="12"/>
    </row>
    <row r="23503" spans="6:31" x14ac:dyDescent="0.25">
      <c r="F23503" s="11"/>
      <c r="J23503" s="5"/>
      <c r="V23503" s="12"/>
      <c r="AE23503" s="12"/>
    </row>
    <row r="23504" spans="6:31" x14ac:dyDescent="0.25">
      <c r="F23504" s="11"/>
      <c r="J23504" s="5"/>
      <c r="V23504" s="12"/>
      <c r="AE23504" s="12"/>
    </row>
    <row r="23505" spans="6:31" x14ac:dyDescent="0.25">
      <c r="F23505" s="11"/>
      <c r="J23505" s="5"/>
      <c r="V23505" s="12"/>
      <c r="AE23505" s="12"/>
    </row>
    <row r="23506" spans="6:31" x14ac:dyDescent="0.25">
      <c r="F23506" s="11"/>
      <c r="J23506" s="5"/>
      <c r="V23506" s="12"/>
      <c r="AE23506" s="12"/>
    </row>
    <row r="23507" spans="6:31" x14ac:dyDescent="0.25">
      <c r="F23507" s="11"/>
      <c r="J23507" s="5"/>
      <c r="V23507" s="12"/>
      <c r="AE23507" s="12"/>
    </row>
    <row r="23508" spans="6:31" x14ac:dyDescent="0.25">
      <c r="F23508" s="11"/>
      <c r="J23508" s="5"/>
      <c r="V23508" s="12"/>
      <c r="AE23508" s="12"/>
    </row>
    <row r="23509" spans="6:31" x14ac:dyDescent="0.25">
      <c r="F23509" s="11"/>
      <c r="J23509" s="5"/>
      <c r="V23509" s="12"/>
      <c r="AE23509" s="12"/>
    </row>
    <row r="23510" spans="6:31" x14ac:dyDescent="0.25">
      <c r="F23510" s="11"/>
      <c r="J23510" s="5"/>
      <c r="V23510" s="12"/>
      <c r="AE23510" s="12"/>
    </row>
    <row r="23511" spans="6:31" x14ac:dyDescent="0.25">
      <c r="F23511" s="11"/>
      <c r="J23511" s="5"/>
      <c r="V23511" s="12"/>
      <c r="AE23511" s="12"/>
    </row>
    <row r="23512" spans="6:31" x14ac:dyDescent="0.25">
      <c r="F23512" s="11"/>
      <c r="J23512" s="5"/>
      <c r="V23512" s="12"/>
      <c r="AE23512" s="12"/>
    </row>
    <row r="23513" spans="6:31" x14ac:dyDescent="0.25">
      <c r="F23513" s="11"/>
      <c r="J23513" s="5"/>
      <c r="V23513" s="12"/>
      <c r="AE23513" s="12"/>
    </row>
    <row r="23514" spans="6:31" x14ac:dyDescent="0.25">
      <c r="F23514" s="11"/>
      <c r="J23514" s="5"/>
      <c r="V23514" s="12"/>
      <c r="AE23514" s="12"/>
    </row>
    <row r="23515" spans="6:31" x14ac:dyDescent="0.25">
      <c r="F23515" s="11"/>
      <c r="J23515" s="5"/>
      <c r="V23515" s="12"/>
      <c r="AE23515" s="12"/>
    </row>
    <row r="23516" spans="6:31" x14ac:dyDescent="0.25">
      <c r="F23516" s="11"/>
      <c r="J23516" s="5"/>
      <c r="V23516" s="12"/>
      <c r="AE23516" s="12"/>
    </row>
    <row r="23517" spans="6:31" x14ac:dyDescent="0.25">
      <c r="F23517" s="11"/>
      <c r="J23517" s="5"/>
      <c r="V23517" s="12"/>
      <c r="AE23517" s="12"/>
    </row>
    <row r="23518" spans="6:31" x14ac:dyDescent="0.25">
      <c r="F23518" s="11"/>
      <c r="J23518" s="5"/>
      <c r="V23518" s="12"/>
      <c r="AE23518" s="12"/>
    </row>
    <row r="23519" spans="6:31" x14ac:dyDescent="0.25">
      <c r="F23519" s="11"/>
      <c r="J23519" s="5"/>
      <c r="V23519" s="12"/>
      <c r="AE23519" s="12"/>
    </row>
    <row r="23520" spans="6:31" x14ac:dyDescent="0.25">
      <c r="F23520" s="11"/>
      <c r="J23520" s="5"/>
      <c r="V23520" s="12"/>
      <c r="AE23520" s="12"/>
    </row>
    <row r="23521" spans="6:31" x14ac:dyDescent="0.25">
      <c r="F23521" s="11"/>
      <c r="J23521" s="5"/>
      <c r="V23521" s="12"/>
      <c r="AE23521" s="12"/>
    </row>
    <row r="23522" spans="6:31" x14ac:dyDescent="0.25">
      <c r="F23522" s="11"/>
      <c r="J23522" s="5"/>
      <c r="V23522" s="12"/>
      <c r="AE23522" s="12"/>
    </row>
    <row r="23523" spans="6:31" x14ac:dyDescent="0.25">
      <c r="F23523" s="11"/>
      <c r="J23523" s="5"/>
      <c r="V23523" s="12"/>
      <c r="AE23523" s="12"/>
    </row>
    <row r="23524" spans="6:31" x14ac:dyDescent="0.25">
      <c r="F23524" s="11"/>
      <c r="J23524" s="5"/>
      <c r="V23524" s="12"/>
      <c r="AE23524" s="12"/>
    </row>
    <row r="23525" spans="6:31" x14ac:dyDescent="0.25">
      <c r="F23525" s="11"/>
      <c r="J23525" s="5"/>
      <c r="V23525" s="12"/>
      <c r="AE23525" s="12"/>
    </row>
    <row r="23526" spans="6:31" x14ac:dyDescent="0.25">
      <c r="F23526" s="11"/>
      <c r="J23526" s="5"/>
      <c r="V23526" s="12"/>
      <c r="AE23526" s="12"/>
    </row>
    <row r="23527" spans="6:31" x14ac:dyDescent="0.25">
      <c r="F23527" s="11"/>
      <c r="J23527" s="5"/>
      <c r="V23527" s="12"/>
      <c r="AE23527" s="12"/>
    </row>
    <row r="23528" spans="6:31" x14ac:dyDescent="0.25">
      <c r="F23528" s="11"/>
      <c r="J23528" s="5"/>
      <c r="V23528" s="12"/>
      <c r="AE23528" s="12"/>
    </row>
    <row r="23529" spans="6:31" x14ac:dyDescent="0.25">
      <c r="F23529" s="11"/>
      <c r="J23529" s="5"/>
      <c r="V23529" s="12"/>
      <c r="AE23529" s="12"/>
    </row>
    <row r="23530" spans="6:31" x14ac:dyDescent="0.25">
      <c r="F23530" s="11"/>
      <c r="J23530" s="5"/>
      <c r="V23530" s="12"/>
      <c r="AE23530" s="12"/>
    </row>
    <row r="23531" spans="6:31" x14ac:dyDescent="0.25">
      <c r="F23531" s="11"/>
      <c r="J23531" s="5"/>
      <c r="V23531" s="12"/>
      <c r="AE23531" s="12"/>
    </row>
    <row r="23532" spans="6:31" x14ac:dyDescent="0.25">
      <c r="F23532" s="11"/>
      <c r="J23532" s="5"/>
      <c r="V23532" s="12"/>
      <c r="AE23532" s="12"/>
    </row>
    <row r="23533" spans="6:31" x14ac:dyDescent="0.25">
      <c r="F23533" s="11"/>
      <c r="J23533" s="5"/>
      <c r="V23533" s="12"/>
      <c r="AE23533" s="12"/>
    </row>
    <row r="23534" spans="6:31" x14ac:dyDescent="0.25">
      <c r="F23534" s="11"/>
      <c r="J23534" s="5"/>
      <c r="V23534" s="12"/>
      <c r="AE23534" s="12"/>
    </row>
    <row r="23535" spans="6:31" x14ac:dyDescent="0.25">
      <c r="F23535" s="11"/>
      <c r="J23535" s="5"/>
      <c r="V23535" s="12"/>
      <c r="AE23535" s="12"/>
    </row>
    <row r="23536" spans="6:31" x14ac:dyDescent="0.25">
      <c r="F23536" s="11"/>
      <c r="J23536" s="5"/>
      <c r="V23536" s="12"/>
      <c r="AE23536" s="12"/>
    </row>
    <row r="23537" spans="6:31" x14ac:dyDescent="0.25">
      <c r="F23537" s="11"/>
      <c r="J23537" s="5"/>
      <c r="V23537" s="12"/>
      <c r="AE23537" s="12"/>
    </row>
    <row r="23538" spans="6:31" x14ac:dyDescent="0.25">
      <c r="F23538" s="11"/>
      <c r="J23538" s="5"/>
      <c r="V23538" s="12"/>
      <c r="AE23538" s="12"/>
    </row>
    <row r="23539" spans="6:31" x14ac:dyDescent="0.25">
      <c r="F23539" s="11"/>
      <c r="J23539" s="5"/>
      <c r="V23539" s="12"/>
      <c r="AE23539" s="12"/>
    </row>
    <row r="23540" spans="6:31" x14ac:dyDescent="0.25">
      <c r="F23540" s="11"/>
      <c r="J23540" s="5"/>
      <c r="V23540" s="12"/>
      <c r="AE23540" s="12"/>
    </row>
    <row r="23541" spans="6:31" x14ac:dyDescent="0.25">
      <c r="F23541" s="11"/>
      <c r="J23541" s="5"/>
      <c r="V23541" s="12"/>
      <c r="AE23541" s="12"/>
    </row>
    <row r="23542" spans="6:31" x14ac:dyDescent="0.25">
      <c r="F23542" s="11"/>
      <c r="J23542" s="5"/>
      <c r="V23542" s="12"/>
      <c r="AE23542" s="12"/>
    </row>
    <row r="23543" spans="6:31" x14ac:dyDescent="0.25">
      <c r="F23543" s="11"/>
      <c r="J23543" s="5"/>
      <c r="V23543" s="12"/>
      <c r="AE23543" s="12"/>
    </row>
    <row r="23544" spans="6:31" x14ac:dyDescent="0.25">
      <c r="F23544" s="11"/>
      <c r="J23544" s="5"/>
      <c r="V23544" s="12"/>
      <c r="AE23544" s="12"/>
    </row>
    <row r="23545" spans="6:31" x14ac:dyDescent="0.25">
      <c r="F23545" s="11"/>
      <c r="J23545" s="5"/>
      <c r="V23545" s="12"/>
      <c r="AE23545" s="12"/>
    </row>
    <row r="23546" spans="6:31" x14ac:dyDescent="0.25">
      <c r="F23546" s="11"/>
      <c r="J23546" s="5"/>
      <c r="V23546" s="12"/>
      <c r="AE23546" s="12"/>
    </row>
    <row r="23547" spans="6:31" x14ac:dyDescent="0.25">
      <c r="F23547" s="11"/>
      <c r="J23547" s="5"/>
      <c r="V23547" s="12"/>
      <c r="AE23547" s="12"/>
    </row>
    <row r="23548" spans="6:31" x14ac:dyDescent="0.25">
      <c r="F23548" s="11"/>
      <c r="J23548" s="5"/>
      <c r="V23548" s="12"/>
      <c r="AE23548" s="12"/>
    </row>
    <row r="23549" spans="6:31" x14ac:dyDescent="0.25">
      <c r="F23549" s="11"/>
      <c r="J23549" s="5"/>
      <c r="V23549" s="12"/>
      <c r="AE23549" s="12"/>
    </row>
    <row r="23550" spans="6:31" x14ac:dyDescent="0.25">
      <c r="F23550" s="11"/>
      <c r="J23550" s="5"/>
      <c r="V23550" s="12"/>
      <c r="AE23550" s="12"/>
    </row>
    <row r="23551" spans="6:31" x14ac:dyDescent="0.25">
      <c r="F23551" s="11"/>
      <c r="J23551" s="5"/>
      <c r="V23551" s="12"/>
      <c r="AE23551" s="12"/>
    </row>
    <row r="23552" spans="6:31" x14ac:dyDescent="0.25">
      <c r="F23552" s="11"/>
      <c r="J23552" s="5"/>
      <c r="V23552" s="12"/>
      <c r="AE23552" s="12"/>
    </row>
    <row r="23553" spans="6:31" x14ac:dyDescent="0.25">
      <c r="F23553" s="11"/>
      <c r="J23553" s="5"/>
      <c r="V23553" s="12"/>
      <c r="AE23553" s="12"/>
    </row>
    <row r="23554" spans="6:31" x14ac:dyDescent="0.25">
      <c r="F23554" s="11"/>
      <c r="J23554" s="5"/>
      <c r="V23554" s="12"/>
      <c r="AE23554" s="12"/>
    </row>
    <row r="23555" spans="6:31" x14ac:dyDescent="0.25">
      <c r="F23555" s="11"/>
      <c r="J23555" s="5"/>
      <c r="V23555" s="12"/>
      <c r="AE23555" s="12"/>
    </row>
    <row r="23556" spans="6:31" x14ac:dyDescent="0.25">
      <c r="F23556" s="11"/>
      <c r="J23556" s="5"/>
      <c r="V23556" s="12"/>
      <c r="AE23556" s="12"/>
    </row>
    <row r="23557" spans="6:31" x14ac:dyDescent="0.25">
      <c r="F23557" s="11"/>
      <c r="J23557" s="5"/>
      <c r="V23557" s="12"/>
      <c r="AE23557" s="12"/>
    </row>
    <row r="23558" spans="6:31" x14ac:dyDescent="0.25">
      <c r="F23558" s="11"/>
      <c r="J23558" s="5"/>
      <c r="V23558" s="12"/>
      <c r="AE23558" s="12"/>
    </row>
    <row r="23559" spans="6:31" x14ac:dyDescent="0.25">
      <c r="F23559" s="11"/>
      <c r="J23559" s="5"/>
      <c r="V23559" s="12"/>
      <c r="AE23559" s="12"/>
    </row>
    <row r="23560" spans="6:31" x14ac:dyDescent="0.25">
      <c r="F23560" s="11"/>
      <c r="J23560" s="5"/>
      <c r="V23560" s="12"/>
      <c r="AE23560" s="12"/>
    </row>
    <row r="23561" spans="6:31" x14ac:dyDescent="0.25">
      <c r="F23561" s="11"/>
      <c r="J23561" s="5"/>
      <c r="V23561" s="12"/>
      <c r="AE23561" s="12"/>
    </row>
    <row r="23562" spans="6:31" x14ac:dyDescent="0.25">
      <c r="F23562" s="11"/>
      <c r="J23562" s="5"/>
      <c r="V23562" s="12"/>
      <c r="AE23562" s="12"/>
    </row>
    <row r="23563" spans="6:31" x14ac:dyDescent="0.25">
      <c r="F23563" s="11"/>
      <c r="J23563" s="5"/>
      <c r="V23563" s="12"/>
      <c r="AE23563" s="12"/>
    </row>
    <row r="23564" spans="6:31" x14ac:dyDescent="0.25">
      <c r="F23564" s="11"/>
      <c r="J23564" s="5"/>
      <c r="V23564" s="12"/>
      <c r="AE23564" s="12"/>
    </row>
    <row r="23565" spans="6:31" x14ac:dyDescent="0.25">
      <c r="F23565" s="11"/>
      <c r="J23565" s="5"/>
      <c r="V23565" s="12"/>
      <c r="AE23565" s="12"/>
    </row>
    <row r="23566" spans="6:31" x14ac:dyDescent="0.25">
      <c r="F23566" s="11"/>
      <c r="J23566" s="5"/>
      <c r="V23566" s="12"/>
      <c r="AE23566" s="12"/>
    </row>
    <row r="23567" spans="6:31" x14ac:dyDescent="0.25">
      <c r="F23567" s="11"/>
      <c r="J23567" s="5"/>
      <c r="V23567" s="12"/>
      <c r="AE23567" s="12"/>
    </row>
    <row r="23568" spans="6:31" x14ac:dyDescent="0.25">
      <c r="F23568" s="11"/>
      <c r="J23568" s="5"/>
      <c r="V23568" s="12"/>
      <c r="AE23568" s="12"/>
    </row>
    <row r="23569" spans="6:31" x14ac:dyDescent="0.25">
      <c r="F23569" s="11"/>
      <c r="J23569" s="5"/>
      <c r="V23569" s="12"/>
      <c r="AE23569" s="12"/>
    </row>
    <row r="23570" spans="6:31" x14ac:dyDescent="0.25">
      <c r="F23570" s="11"/>
      <c r="J23570" s="5"/>
      <c r="V23570" s="12"/>
      <c r="AE23570" s="12"/>
    </row>
    <row r="23571" spans="6:31" x14ac:dyDescent="0.25">
      <c r="F23571" s="11"/>
      <c r="J23571" s="5"/>
      <c r="V23571" s="12"/>
      <c r="AE23571" s="12"/>
    </row>
    <row r="23572" spans="6:31" x14ac:dyDescent="0.25">
      <c r="F23572" s="11"/>
      <c r="J23572" s="5"/>
      <c r="V23572" s="12"/>
      <c r="AE23572" s="12"/>
    </row>
    <row r="23573" spans="6:31" x14ac:dyDescent="0.25">
      <c r="F23573" s="11"/>
      <c r="J23573" s="5"/>
      <c r="V23573" s="12"/>
      <c r="AE23573" s="12"/>
    </row>
    <row r="23574" spans="6:31" x14ac:dyDescent="0.25">
      <c r="F23574" s="11"/>
      <c r="J23574" s="5"/>
      <c r="V23574" s="12"/>
      <c r="AE23574" s="12"/>
    </row>
    <row r="23575" spans="6:31" x14ac:dyDescent="0.25">
      <c r="F23575" s="11"/>
      <c r="J23575" s="5"/>
      <c r="V23575" s="12"/>
      <c r="AE23575" s="12"/>
    </row>
    <row r="23576" spans="6:31" x14ac:dyDescent="0.25">
      <c r="F23576" s="11"/>
      <c r="J23576" s="5"/>
      <c r="V23576" s="12"/>
      <c r="AE23576" s="12"/>
    </row>
    <row r="23577" spans="6:31" x14ac:dyDescent="0.25">
      <c r="F23577" s="11"/>
      <c r="J23577" s="5"/>
      <c r="V23577" s="12"/>
      <c r="AE23577" s="12"/>
    </row>
    <row r="23578" spans="6:31" x14ac:dyDescent="0.25">
      <c r="F23578" s="11"/>
      <c r="J23578" s="5"/>
      <c r="V23578" s="12"/>
      <c r="AE23578" s="12"/>
    </row>
    <row r="23579" spans="6:31" x14ac:dyDescent="0.25">
      <c r="F23579" s="11"/>
      <c r="J23579" s="5"/>
      <c r="V23579" s="12"/>
      <c r="AE23579" s="12"/>
    </row>
    <row r="23580" spans="6:31" x14ac:dyDescent="0.25">
      <c r="F23580" s="11"/>
      <c r="J23580" s="5"/>
      <c r="V23580" s="12"/>
      <c r="AE23580" s="12"/>
    </row>
    <row r="23581" spans="6:31" x14ac:dyDescent="0.25">
      <c r="F23581" s="11"/>
      <c r="J23581" s="5"/>
      <c r="V23581" s="12"/>
      <c r="AE23581" s="12"/>
    </row>
    <row r="23582" spans="6:31" x14ac:dyDescent="0.25">
      <c r="F23582" s="11"/>
      <c r="J23582" s="5"/>
      <c r="V23582" s="12"/>
      <c r="AE23582" s="12"/>
    </row>
    <row r="23583" spans="6:31" x14ac:dyDescent="0.25">
      <c r="F23583" s="11"/>
      <c r="J23583" s="5"/>
      <c r="V23583" s="12"/>
      <c r="AE23583" s="12"/>
    </row>
    <row r="23584" spans="6:31" x14ac:dyDescent="0.25">
      <c r="F23584" s="11"/>
      <c r="J23584" s="5"/>
      <c r="V23584" s="12"/>
      <c r="AE23584" s="12"/>
    </row>
    <row r="23585" spans="6:31" x14ac:dyDescent="0.25">
      <c r="F23585" s="11"/>
      <c r="J23585" s="5"/>
      <c r="V23585" s="12"/>
      <c r="AE23585" s="12"/>
    </row>
    <row r="23586" spans="6:31" x14ac:dyDescent="0.25">
      <c r="F23586" s="11"/>
      <c r="J23586" s="5"/>
      <c r="V23586" s="12"/>
      <c r="AE23586" s="12"/>
    </row>
    <row r="23587" spans="6:31" x14ac:dyDescent="0.25">
      <c r="F23587" s="11"/>
      <c r="J23587" s="5"/>
      <c r="V23587" s="12"/>
      <c r="AE23587" s="12"/>
    </row>
    <row r="23588" spans="6:31" x14ac:dyDescent="0.25">
      <c r="F23588" s="11"/>
      <c r="J23588" s="5"/>
      <c r="V23588" s="12"/>
      <c r="AE23588" s="12"/>
    </row>
    <row r="23589" spans="6:31" x14ac:dyDescent="0.25">
      <c r="F23589" s="11"/>
      <c r="J23589" s="5"/>
      <c r="V23589" s="12"/>
      <c r="AE23589" s="12"/>
    </row>
    <row r="23590" spans="6:31" x14ac:dyDescent="0.25">
      <c r="F23590" s="11"/>
      <c r="J23590" s="5"/>
      <c r="V23590" s="12"/>
      <c r="AE23590" s="12"/>
    </row>
    <row r="23591" spans="6:31" x14ac:dyDescent="0.25">
      <c r="F23591" s="11"/>
      <c r="J23591" s="5"/>
      <c r="V23591" s="12"/>
      <c r="AE23591" s="12"/>
    </row>
    <row r="23592" spans="6:31" x14ac:dyDescent="0.25">
      <c r="F23592" s="11"/>
      <c r="J23592" s="5"/>
      <c r="V23592" s="12"/>
      <c r="AE23592" s="12"/>
    </row>
    <row r="23593" spans="6:31" x14ac:dyDescent="0.25">
      <c r="F23593" s="11"/>
      <c r="J23593" s="5"/>
      <c r="V23593" s="12"/>
      <c r="AE23593" s="12"/>
    </row>
    <row r="23594" spans="6:31" x14ac:dyDescent="0.25">
      <c r="F23594" s="11"/>
      <c r="J23594" s="5"/>
      <c r="V23594" s="12"/>
      <c r="AE23594" s="12"/>
    </row>
    <row r="23595" spans="6:31" x14ac:dyDescent="0.25">
      <c r="F23595" s="11"/>
      <c r="J23595" s="5"/>
      <c r="V23595" s="12"/>
      <c r="AE23595" s="12"/>
    </row>
    <row r="23596" spans="6:31" x14ac:dyDescent="0.25">
      <c r="F23596" s="11"/>
      <c r="J23596" s="5"/>
      <c r="V23596" s="12"/>
      <c r="AE23596" s="12"/>
    </row>
    <row r="23597" spans="6:31" x14ac:dyDescent="0.25">
      <c r="F23597" s="11"/>
      <c r="J23597" s="5"/>
      <c r="V23597" s="12"/>
      <c r="AE23597" s="12"/>
    </row>
    <row r="23598" spans="6:31" x14ac:dyDescent="0.25">
      <c r="F23598" s="11"/>
      <c r="J23598" s="5"/>
      <c r="V23598" s="12"/>
      <c r="AE23598" s="12"/>
    </row>
    <row r="23599" spans="6:31" x14ac:dyDescent="0.25">
      <c r="F23599" s="11"/>
      <c r="J23599" s="5"/>
      <c r="V23599" s="12"/>
      <c r="AE23599" s="12"/>
    </row>
    <row r="23600" spans="6:31" x14ac:dyDescent="0.25">
      <c r="F23600" s="11"/>
      <c r="J23600" s="5"/>
      <c r="V23600" s="12"/>
      <c r="AE23600" s="12"/>
    </row>
    <row r="23601" spans="6:31" x14ac:dyDescent="0.25">
      <c r="F23601" s="11"/>
      <c r="J23601" s="5"/>
      <c r="V23601" s="12"/>
      <c r="AE23601" s="12"/>
    </row>
    <row r="23602" spans="6:31" x14ac:dyDescent="0.25">
      <c r="F23602" s="11"/>
      <c r="J23602" s="5"/>
      <c r="V23602" s="12"/>
      <c r="AE23602" s="12"/>
    </row>
    <row r="23603" spans="6:31" x14ac:dyDescent="0.25">
      <c r="F23603" s="11"/>
      <c r="J23603" s="5"/>
      <c r="V23603" s="12"/>
      <c r="AE23603" s="12"/>
    </row>
    <row r="23604" spans="6:31" x14ac:dyDescent="0.25">
      <c r="F23604" s="11"/>
      <c r="J23604" s="5"/>
      <c r="V23604" s="12"/>
      <c r="AE23604" s="12"/>
    </row>
    <row r="23605" spans="6:31" x14ac:dyDescent="0.25">
      <c r="F23605" s="11"/>
      <c r="J23605" s="5"/>
      <c r="V23605" s="12"/>
      <c r="AE23605" s="12"/>
    </row>
    <row r="23606" spans="6:31" x14ac:dyDescent="0.25">
      <c r="F23606" s="11"/>
      <c r="J23606" s="5"/>
      <c r="V23606" s="12"/>
      <c r="AE23606" s="12"/>
    </row>
    <row r="23607" spans="6:31" x14ac:dyDescent="0.25">
      <c r="F23607" s="11"/>
      <c r="J23607" s="5"/>
      <c r="V23607" s="12"/>
      <c r="AE23607" s="12"/>
    </row>
    <row r="23608" spans="6:31" x14ac:dyDescent="0.25">
      <c r="F23608" s="11"/>
      <c r="J23608" s="5"/>
      <c r="V23608" s="12"/>
      <c r="AE23608" s="12"/>
    </row>
    <row r="23609" spans="6:31" x14ac:dyDescent="0.25">
      <c r="F23609" s="11"/>
      <c r="J23609" s="5"/>
      <c r="V23609" s="12"/>
      <c r="AE23609" s="12"/>
    </row>
    <row r="23610" spans="6:31" x14ac:dyDescent="0.25">
      <c r="F23610" s="11"/>
      <c r="J23610" s="5"/>
      <c r="V23610" s="12"/>
      <c r="AE23610" s="12"/>
    </row>
    <row r="23611" spans="6:31" x14ac:dyDescent="0.25">
      <c r="F23611" s="11"/>
      <c r="J23611" s="5"/>
      <c r="V23611" s="12"/>
      <c r="AE23611" s="12"/>
    </row>
    <row r="23612" spans="6:31" x14ac:dyDescent="0.25">
      <c r="F23612" s="11"/>
      <c r="J23612" s="5"/>
      <c r="V23612" s="12"/>
      <c r="AE23612" s="12"/>
    </row>
    <row r="23613" spans="6:31" x14ac:dyDescent="0.25">
      <c r="F23613" s="11"/>
      <c r="J23613" s="5"/>
      <c r="V23613" s="12"/>
      <c r="AE23613" s="12"/>
    </row>
    <row r="23614" spans="6:31" x14ac:dyDescent="0.25">
      <c r="F23614" s="11"/>
      <c r="J23614" s="5"/>
      <c r="V23614" s="12"/>
      <c r="AE23614" s="12"/>
    </row>
    <row r="23615" spans="6:31" x14ac:dyDescent="0.25">
      <c r="F23615" s="11"/>
      <c r="J23615" s="5"/>
      <c r="V23615" s="12"/>
      <c r="AE23615" s="12"/>
    </row>
    <row r="23616" spans="6:31" x14ac:dyDescent="0.25">
      <c r="F23616" s="11"/>
      <c r="J23616" s="5"/>
      <c r="V23616" s="12"/>
      <c r="AE23616" s="12"/>
    </row>
    <row r="23617" spans="6:31" x14ac:dyDescent="0.25">
      <c r="F23617" s="11"/>
      <c r="J23617" s="5"/>
      <c r="V23617" s="12"/>
      <c r="AE23617" s="12"/>
    </row>
    <row r="23618" spans="6:31" x14ac:dyDescent="0.25">
      <c r="F23618" s="11"/>
      <c r="J23618" s="5"/>
      <c r="V23618" s="12"/>
      <c r="AE23618" s="12"/>
    </row>
    <row r="23619" spans="6:31" x14ac:dyDescent="0.25">
      <c r="F23619" s="11"/>
      <c r="J23619" s="5"/>
      <c r="V23619" s="12"/>
      <c r="AE23619" s="12"/>
    </row>
    <row r="23620" spans="6:31" x14ac:dyDescent="0.25">
      <c r="F23620" s="11"/>
      <c r="J23620" s="5"/>
      <c r="V23620" s="12"/>
      <c r="AE23620" s="12"/>
    </row>
    <row r="23621" spans="6:31" x14ac:dyDescent="0.25">
      <c r="F23621" s="11"/>
      <c r="J23621" s="5"/>
      <c r="V23621" s="12"/>
      <c r="AE23621" s="12"/>
    </row>
    <row r="23622" spans="6:31" x14ac:dyDescent="0.25">
      <c r="F23622" s="11"/>
      <c r="J23622" s="5"/>
      <c r="V23622" s="12"/>
      <c r="AE23622" s="12"/>
    </row>
    <row r="23623" spans="6:31" x14ac:dyDescent="0.25">
      <c r="F23623" s="11"/>
      <c r="J23623" s="5"/>
      <c r="V23623" s="12"/>
      <c r="AE23623" s="12"/>
    </row>
    <row r="23624" spans="6:31" x14ac:dyDescent="0.25">
      <c r="F23624" s="11"/>
      <c r="J23624" s="5"/>
      <c r="V23624" s="12"/>
      <c r="AE23624" s="12"/>
    </row>
    <row r="23625" spans="6:31" x14ac:dyDescent="0.25">
      <c r="F23625" s="11"/>
      <c r="J23625" s="5"/>
      <c r="V23625" s="12"/>
      <c r="AE23625" s="12"/>
    </row>
    <row r="23626" spans="6:31" x14ac:dyDescent="0.25">
      <c r="F23626" s="11"/>
      <c r="J23626" s="5"/>
      <c r="V23626" s="12"/>
      <c r="AE23626" s="12"/>
    </row>
    <row r="23627" spans="6:31" x14ac:dyDescent="0.25">
      <c r="F23627" s="11"/>
      <c r="J23627" s="5"/>
      <c r="V23627" s="12"/>
      <c r="AE23627" s="12"/>
    </row>
    <row r="23628" spans="6:31" x14ac:dyDescent="0.25">
      <c r="F23628" s="11"/>
      <c r="J23628" s="5"/>
      <c r="V23628" s="12"/>
      <c r="AE23628" s="12"/>
    </row>
    <row r="23629" spans="6:31" x14ac:dyDescent="0.25">
      <c r="F23629" s="11"/>
      <c r="J23629" s="5"/>
      <c r="V23629" s="12"/>
      <c r="AE23629" s="12"/>
    </row>
    <row r="23630" spans="6:31" x14ac:dyDescent="0.25">
      <c r="F23630" s="11"/>
      <c r="J23630" s="5"/>
      <c r="V23630" s="12"/>
      <c r="AE23630" s="12"/>
    </row>
    <row r="23631" spans="6:31" x14ac:dyDescent="0.25">
      <c r="F23631" s="11"/>
      <c r="J23631" s="5"/>
      <c r="V23631" s="12"/>
      <c r="AE23631" s="12"/>
    </row>
    <row r="23632" spans="6:31" x14ac:dyDescent="0.25">
      <c r="F23632" s="11"/>
      <c r="J23632" s="5"/>
      <c r="V23632" s="12"/>
      <c r="AE23632" s="12"/>
    </row>
    <row r="23633" spans="6:31" x14ac:dyDescent="0.25">
      <c r="F23633" s="11"/>
      <c r="J23633" s="5"/>
      <c r="V23633" s="12"/>
      <c r="AE23633" s="12"/>
    </row>
    <row r="23634" spans="6:31" x14ac:dyDescent="0.25">
      <c r="F23634" s="11"/>
      <c r="J23634" s="5"/>
      <c r="V23634" s="12"/>
      <c r="AE23634" s="12"/>
    </row>
    <row r="23635" spans="6:31" x14ac:dyDescent="0.25">
      <c r="F23635" s="11"/>
      <c r="J23635" s="5"/>
      <c r="V23635" s="12"/>
      <c r="AE23635" s="12"/>
    </row>
    <row r="23636" spans="6:31" x14ac:dyDescent="0.25">
      <c r="F23636" s="11"/>
      <c r="J23636" s="5"/>
      <c r="V23636" s="12"/>
      <c r="AE23636" s="12"/>
    </row>
    <row r="23637" spans="6:31" x14ac:dyDescent="0.25">
      <c r="F23637" s="11"/>
      <c r="J23637" s="5"/>
      <c r="V23637" s="12"/>
      <c r="AE23637" s="12"/>
    </row>
    <row r="23638" spans="6:31" x14ac:dyDescent="0.25">
      <c r="F23638" s="11"/>
      <c r="J23638" s="5"/>
      <c r="V23638" s="12"/>
      <c r="AE23638" s="12"/>
    </row>
    <row r="23639" spans="6:31" x14ac:dyDescent="0.25">
      <c r="F23639" s="11"/>
      <c r="J23639" s="5"/>
      <c r="V23639" s="12"/>
      <c r="AE23639" s="12"/>
    </row>
    <row r="23640" spans="6:31" x14ac:dyDescent="0.25">
      <c r="F23640" s="11"/>
      <c r="J23640" s="5"/>
      <c r="V23640" s="12"/>
      <c r="AE23640" s="12"/>
    </row>
    <row r="23641" spans="6:31" x14ac:dyDescent="0.25">
      <c r="F23641" s="11"/>
      <c r="J23641" s="5"/>
      <c r="V23641" s="12"/>
      <c r="AE23641" s="12"/>
    </row>
    <row r="23642" spans="6:31" x14ac:dyDescent="0.25">
      <c r="F23642" s="11"/>
      <c r="J23642" s="5"/>
      <c r="V23642" s="12"/>
      <c r="AE23642" s="12"/>
    </row>
    <row r="23643" spans="6:31" x14ac:dyDescent="0.25">
      <c r="F23643" s="11"/>
      <c r="J23643" s="5"/>
      <c r="V23643" s="12"/>
      <c r="AE23643" s="12"/>
    </row>
    <row r="23644" spans="6:31" x14ac:dyDescent="0.25">
      <c r="F23644" s="11"/>
      <c r="J23644" s="5"/>
      <c r="V23644" s="12"/>
      <c r="AE23644" s="12"/>
    </row>
    <row r="23645" spans="6:31" x14ac:dyDescent="0.25">
      <c r="F23645" s="11"/>
      <c r="J23645" s="5"/>
      <c r="V23645" s="12"/>
      <c r="AE23645" s="12"/>
    </row>
    <row r="23646" spans="6:31" x14ac:dyDescent="0.25">
      <c r="F23646" s="11"/>
      <c r="J23646" s="5"/>
      <c r="V23646" s="12"/>
      <c r="AE23646" s="12"/>
    </row>
    <row r="23647" spans="6:31" x14ac:dyDescent="0.25">
      <c r="F23647" s="11"/>
      <c r="J23647" s="5"/>
      <c r="V23647" s="12"/>
      <c r="AE23647" s="12"/>
    </row>
    <row r="23648" spans="6:31" x14ac:dyDescent="0.25">
      <c r="F23648" s="11"/>
      <c r="J23648" s="5"/>
      <c r="V23648" s="12"/>
      <c r="AE23648" s="12"/>
    </row>
    <row r="23649" spans="6:31" x14ac:dyDescent="0.25">
      <c r="F23649" s="11"/>
      <c r="J23649" s="5"/>
      <c r="V23649" s="12"/>
      <c r="AE23649" s="12"/>
    </row>
    <row r="23650" spans="6:31" x14ac:dyDescent="0.25">
      <c r="F23650" s="11"/>
      <c r="J23650" s="5"/>
      <c r="V23650" s="12"/>
      <c r="AE23650" s="12"/>
    </row>
    <row r="23651" spans="6:31" x14ac:dyDescent="0.25">
      <c r="F23651" s="11"/>
      <c r="J23651" s="5"/>
      <c r="V23651" s="12"/>
      <c r="AE23651" s="12"/>
    </row>
    <row r="23652" spans="6:31" x14ac:dyDescent="0.25">
      <c r="F23652" s="11"/>
      <c r="J23652" s="5"/>
      <c r="V23652" s="12"/>
      <c r="AE23652" s="12"/>
    </row>
    <row r="23653" spans="6:31" x14ac:dyDescent="0.25">
      <c r="F23653" s="11"/>
      <c r="J23653" s="5"/>
      <c r="V23653" s="12"/>
      <c r="AE23653" s="12"/>
    </row>
    <row r="23654" spans="6:31" x14ac:dyDescent="0.25">
      <c r="F23654" s="11"/>
      <c r="J23654" s="5"/>
      <c r="V23654" s="12"/>
      <c r="AE23654" s="12"/>
    </row>
    <row r="23655" spans="6:31" x14ac:dyDescent="0.25">
      <c r="F23655" s="11"/>
      <c r="J23655" s="5"/>
      <c r="V23655" s="12"/>
      <c r="AE23655" s="12"/>
    </row>
    <row r="23656" spans="6:31" x14ac:dyDescent="0.25">
      <c r="F23656" s="11"/>
      <c r="J23656" s="5"/>
      <c r="V23656" s="12"/>
      <c r="AE23656" s="12"/>
    </row>
    <row r="23657" spans="6:31" x14ac:dyDescent="0.25">
      <c r="F23657" s="11"/>
      <c r="J23657" s="5"/>
      <c r="V23657" s="12"/>
      <c r="AE23657" s="12"/>
    </row>
    <row r="23658" spans="6:31" x14ac:dyDescent="0.25">
      <c r="F23658" s="11"/>
      <c r="J23658" s="5"/>
      <c r="V23658" s="12"/>
      <c r="AE23658" s="12"/>
    </row>
    <row r="23659" spans="6:31" x14ac:dyDescent="0.25">
      <c r="F23659" s="11"/>
      <c r="J23659" s="5"/>
      <c r="V23659" s="12"/>
      <c r="AE23659" s="12"/>
    </row>
    <row r="23660" spans="6:31" x14ac:dyDescent="0.25">
      <c r="F23660" s="11"/>
      <c r="J23660" s="5"/>
      <c r="V23660" s="12"/>
      <c r="AE23660" s="12"/>
    </row>
    <row r="23661" spans="6:31" x14ac:dyDescent="0.25">
      <c r="F23661" s="11"/>
      <c r="J23661" s="5"/>
      <c r="V23661" s="12"/>
      <c r="AE23661" s="12"/>
    </row>
    <row r="23662" spans="6:31" x14ac:dyDescent="0.25">
      <c r="F23662" s="11"/>
      <c r="J23662" s="5"/>
      <c r="V23662" s="12"/>
      <c r="AE23662" s="12"/>
    </row>
    <row r="23663" spans="6:31" x14ac:dyDescent="0.25">
      <c r="F23663" s="11"/>
      <c r="J23663" s="5"/>
      <c r="V23663" s="12"/>
      <c r="AE23663" s="12"/>
    </row>
    <row r="23664" spans="6:31" x14ac:dyDescent="0.25">
      <c r="F23664" s="11"/>
      <c r="J23664" s="5"/>
      <c r="V23664" s="12"/>
      <c r="AE23664" s="12"/>
    </row>
    <row r="23665" spans="6:31" x14ac:dyDescent="0.25">
      <c r="F23665" s="11"/>
      <c r="J23665" s="5"/>
      <c r="V23665" s="12"/>
      <c r="AE23665" s="12"/>
    </row>
    <row r="23666" spans="6:31" x14ac:dyDescent="0.25">
      <c r="F23666" s="11"/>
      <c r="J23666" s="5"/>
      <c r="V23666" s="12"/>
      <c r="AE23666" s="12"/>
    </row>
    <row r="23667" spans="6:31" x14ac:dyDescent="0.25">
      <c r="F23667" s="11"/>
      <c r="J23667" s="5"/>
      <c r="V23667" s="12"/>
      <c r="AE23667" s="12"/>
    </row>
    <row r="23668" spans="6:31" x14ac:dyDescent="0.25">
      <c r="F23668" s="11"/>
      <c r="J23668" s="5"/>
      <c r="V23668" s="12"/>
      <c r="AE23668" s="12"/>
    </row>
    <row r="23669" spans="6:31" x14ac:dyDescent="0.25">
      <c r="F23669" s="11"/>
      <c r="J23669" s="5"/>
      <c r="V23669" s="12"/>
      <c r="AE23669" s="12"/>
    </row>
    <row r="23670" spans="6:31" x14ac:dyDescent="0.25">
      <c r="F23670" s="11"/>
      <c r="J23670" s="5"/>
      <c r="V23670" s="12"/>
      <c r="AE23670" s="12"/>
    </row>
    <row r="23671" spans="6:31" x14ac:dyDescent="0.25">
      <c r="F23671" s="11"/>
      <c r="J23671" s="5"/>
      <c r="V23671" s="12"/>
      <c r="AE23671" s="12"/>
    </row>
    <row r="23672" spans="6:31" x14ac:dyDescent="0.25">
      <c r="F23672" s="11"/>
      <c r="J23672" s="5"/>
      <c r="V23672" s="12"/>
      <c r="AE23672" s="12"/>
    </row>
    <row r="23673" spans="6:31" x14ac:dyDescent="0.25">
      <c r="F23673" s="11"/>
      <c r="J23673" s="5"/>
      <c r="V23673" s="12"/>
      <c r="AE23673" s="12"/>
    </row>
    <row r="23674" spans="6:31" x14ac:dyDescent="0.25">
      <c r="F23674" s="11"/>
      <c r="J23674" s="5"/>
      <c r="V23674" s="12"/>
      <c r="AE23674" s="12"/>
    </row>
    <row r="23675" spans="6:31" x14ac:dyDescent="0.25">
      <c r="F23675" s="11"/>
      <c r="J23675" s="5"/>
      <c r="V23675" s="12"/>
      <c r="AE23675" s="12"/>
    </row>
    <row r="23676" spans="6:31" x14ac:dyDescent="0.25">
      <c r="F23676" s="11"/>
      <c r="J23676" s="5"/>
      <c r="V23676" s="12"/>
      <c r="AE23676" s="12"/>
    </row>
    <row r="23677" spans="6:31" x14ac:dyDescent="0.25">
      <c r="F23677" s="11"/>
      <c r="J23677" s="5"/>
      <c r="V23677" s="12"/>
      <c r="AE23677" s="12"/>
    </row>
    <row r="23678" spans="6:31" x14ac:dyDescent="0.25">
      <c r="F23678" s="11"/>
      <c r="J23678" s="5"/>
      <c r="V23678" s="12"/>
      <c r="AE23678" s="12"/>
    </row>
    <row r="23679" spans="6:31" x14ac:dyDescent="0.25">
      <c r="F23679" s="11"/>
      <c r="J23679" s="5"/>
      <c r="V23679" s="12"/>
      <c r="AE23679" s="12"/>
    </row>
    <row r="23680" spans="6:31" x14ac:dyDescent="0.25">
      <c r="F23680" s="11"/>
      <c r="J23680" s="5"/>
      <c r="V23680" s="12"/>
      <c r="AE23680" s="12"/>
    </row>
    <row r="23681" spans="6:31" x14ac:dyDescent="0.25">
      <c r="F23681" s="11"/>
      <c r="J23681" s="5"/>
      <c r="V23681" s="12"/>
      <c r="AE23681" s="12"/>
    </row>
    <row r="23682" spans="6:31" x14ac:dyDescent="0.25">
      <c r="F23682" s="11"/>
      <c r="J23682" s="5"/>
      <c r="V23682" s="12"/>
      <c r="AE23682" s="12"/>
    </row>
    <row r="23683" spans="6:31" x14ac:dyDescent="0.25">
      <c r="F23683" s="11"/>
      <c r="J23683" s="5"/>
      <c r="V23683" s="12"/>
      <c r="AE23683" s="12"/>
    </row>
    <row r="23684" spans="6:31" x14ac:dyDescent="0.25">
      <c r="F23684" s="11"/>
      <c r="J23684" s="5"/>
      <c r="V23684" s="12"/>
      <c r="AE23684" s="12"/>
    </row>
    <row r="23685" spans="6:31" x14ac:dyDescent="0.25">
      <c r="F23685" s="11"/>
      <c r="J23685" s="5"/>
      <c r="V23685" s="12"/>
      <c r="AE23685" s="12"/>
    </row>
    <row r="23686" spans="6:31" x14ac:dyDescent="0.25">
      <c r="F23686" s="11"/>
      <c r="J23686" s="5"/>
      <c r="V23686" s="12"/>
      <c r="AE23686" s="12"/>
    </row>
    <row r="23687" spans="6:31" x14ac:dyDescent="0.25">
      <c r="F23687" s="11"/>
      <c r="J23687" s="5"/>
      <c r="V23687" s="12"/>
      <c r="AE23687" s="12"/>
    </row>
    <row r="23688" spans="6:31" x14ac:dyDescent="0.25">
      <c r="F23688" s="11"/>
      <c r="J23688" s="5"/>
      <c r="V23688" s="12"/>
      <c r="AE23688" s="12"/>
    </row>
    <row r="23689" spans="6:31" x14ac:dyDescent="0.25">
      <c r="F23689" s="11"/>
      <c r="J23689" s="5"/>
      <c r="V23689" s="12"/>
      <c r="AE23689" s="12"/>
    </row>
    <row r="23690" spans="6:31" x14ac:dyDescent="0.25">
      <c r="F23690" s="11"/>
      <c r="J23690" s="5"/>
      <c r="V23690" s="12"/>
      <c r="AE23690" s="12"/>
    </row>
    <row r="23691" spans="6:31" x14ac:dyDescent="0.25">
      <c r="F23691" s="11"/>
      <c r="J23691" s="5"/>
      <c r="V23691" s="12"/>
      <c r="AE23691" s="12"/>
    </row>
    <row r="23692" spans="6:31" x14ac:dyDescent="0.25">
      <c r="F23692" s="11"/>
      <c r="J23692" s="5"/>
      <c r="V23692" s="12"/>
      <c r="AE23692" s="12"/>
    </row>
    <row r="23693" spans="6:31" x14ac:dyDescent="0.25">
      <c r="F23693" s="11"/>
      <c r="J23693" s="5"/>
      <c r="V23693" s="12"/>
      <c r="AE23693" s="12"/>
    </row>
    <row r="23694" spans="6:31" x14ac:dyDescent="0.25">
      <c r="F23694" s="11"/>
      <c r="J23694" s="5"/>
      <c r="V23694" s="12"/>
      <c r="AE23694" s="12"/>
    </row>
    <row r="23695" spans="6:31" x14ac:dyDescent="0.25">
      <c r="F23695" s="11"/>
      <c r="J23695" s="5"/>
      <c r="V23695" s="12"/>
      <c r="AE23695" s="12"/>
    </row>
    <row r="23696" spans="6:31" x14ac:dyDescent="0.25">
      <c r="F23696" s="11"/>
      <c r="J23696" s="5"/>
      <c r="V23696" s="12"/>
      <c r="AE23696" s="12"/>
    </row>
    <row r="23697" spans="6:31" x14ac:dyDescent="0.25">
      <c r="F23697" s="11"/>
      <c r="J23697" s="5"/>
      <c r="V23697" s="12"/>
      <c r="AE23697" s="12"/>
    </row>
    <row r="23698" spans="6:31" x14ac:dyDescent="0.25">
      <c r="F23698" s="11"/>
      <c r="J23698" s="5"/>
      <c r="V23698" s="12"/>
      <c r="AE23698" s="12"/>
    </row>
    <row r="23699" spans="6:31" x14ac:dyDescent="0.25">
      <c r="F23699" s="11"/>
      <c r="J23699" s="5"/>
      <c r="V23699" s="12"/>
      <c r="AE23699" s="12"/>
    </row>
    <row r="23700" spans="6:31" x14ac:dyDescent="0.25">
      <c r="F23700" s="11"/>
      <c r="J23700" s="5"/>
      <c r="V23700" s="12"/>
      <c r="AE23700" s="12"/>
    </row>
    <row r="23701" spans="6:31" x14ac:dyDescent="0.25">
      <c r="F23701" s="11"/>
      <c r="J23701" s="5"/>
      <c r="V23701" s="12"/>
      <c r="AE23701" s="12"/>
    </row>
    <row r="23702" spans="6:31" x14ac:dyDescent="0.25">
      <c r="F23702" s="11"/>
      <c r="J23702" s="5"/>
      <c r="V23702" s="12"/>
      <c r="AE23702" s="12"/>
    </row>
    <row r="23703" spans="6:31" x14ac:dyDescent="0.25">
      <c r="F23703" s="11"/>
      <c r="J23703" s="5"/>
      <c r="V23703" s="12"/>
      <c r="AE23703" s="12"/>
    </row>
    <row r="23704" spans="6:31" x14ac:dyDescent="0.25">
      <c r="F23704" s="11"/>
      <c r="J23704" s="5"/>
      <c r="V23704" s="12"/>
      <c r="AE23704" s="12"/>
    </row>
    <row r="23705" spans="6:31" x14ac:dyDescent="0.25">
      <c r="F23705" s="11"/>
      <c r="J23705" s="5"/>
      <c r="V23705" s="12"/>
      <c r="AE23705" s="12"/>
    </row>
    <row r="23706" spans="6:31" x14ac:dyDescent="0.25">
      <c r="F23706" s="11"/>
      <c r="J23706" s="5"/>
      <c r="V23706" s="12"/>
      <c r="AE23706" s="12"/>
    </row>
    <row r="23707" spans="6:31" x14ac:dyDescent="0.25">
      <c r="F23707" s="11"/>
      <c r="J23707" s="5"/>
      <c r="V23707" s="12"/>
      <c r="AE23707" s="12"/>
    </row>
    <row r="23708" spans="6:31" x14ac:dyDescent="0.25">
      <c r="F23708" s="11"/>
      <c r="J23708" s="5"/>
      <c r="V23708" s="12"/>
      <c r="AE23708" s="12"/>
    </row>
    <row r="23709" spans="6:31" x14ac:dyDescent="0.25">
      <c r="F23709" s="11"/>
      <c r="J23709" s="5"/>
      <c r="V23709" s="12"/>
      <c r="AE23709" s="12"/>
    </row>
    <row r="23710" spans="6:31" x14ac:dyDescent="0.25">
      <c r="F23710" s="11"/>
      <c r="J23710" s="5"/>
      <c r="V23710" s="12"/>
      <c r="AE23710" s="12"/>
    </row>
    <row r="23711" spans="6:31" x14ac:dyDescent="0.25">
      <c r="F23711" s="11"/>
      <c r="J23711" s="5"/>
      <c r="V23711" s="12"/>
      <c r="AE23711" s="12"/>
    </row>
    <row r="23712" spans="6:31" x14ac:dyDescent="0.25">
      <c r="F23712" s="11"/>
      <c r="J23712" s="5"/>
      <c r="V23712" s="12"/>
      <c r="AE23712" s="12"/>
    </row>
    <row r="23713" spans="6:31" x14ac:dyDescent="0.25">
      <c r="F23713" s="11"/>
      <c r="J23713" s="5"/>
      <c r="V23713" s="12"/>
      <c r="AE23713" s="12"/>
    </row>
    <row r="23714" spans="6:31" x14ac:dyDescent="0.25">
      <c r="F23714" s="11"/>
      <c r="J23714" s="5"/>
      <c r="V23714" s="12"/>
      <c r="AE23714" s="12"/>
    </row>
    <row r="23715" spans="6:31" x14ac:dyDescent="0.25">
      <c r="F23715" s="11"/>
      <c r="J23715" s="5"/>
      <c r="V23715" s="12"/>
      <c r="AE23715" s="12"/>
    </row>
    <row r="23716" spans="6:31" x14ac:dyDescent="0.25">
      <c r="F23716" s="11"/>
      <c r="J23716" s="5"/>
      <c r="V23716" s="12"/>
      <c r="AE23716" s="12"/>
    </row>
    <row r="23717" spans="6:31" x14ac:dyDescent="0.25">
      <c r="F23717" s="11"/>
      <c r="J23717" s="5"/>
      <c r="V23717" s="12"/>
      <c r="AE23717" s="12"/>
    </row>
    <row r="23718" spans="6:31" x14ac:dyDescent="0.25">
      <c r="F23718" s="11"/>
      <c r="J23718" s="5"/>
      <c r="V23718" s="12"/>
      <c r="AE23718" s="12"/>
    </row>
    <row r="23719" spans="6:31" x14ac:dyDescent="0.25">
      <c r="F23719" s="11"/>
      <c r="J23719" s="5"/>
      <c r="V23719" s="12"/>
      <c r="AE23719" s="12"/>
    </row>
    <row r="23720" spans="6:31" x14ac:dyDescent="0.25">
      <c r="F23720" s="11"/>
      <c r="J23720" s="5"/>
      <c r="V23720" s="12"/>
      <c r="AE23720" s="12"/>
    </row>
    <row r="23721" spans="6:31" x14ac:dyDescent="0.25">
      <c r="F23721" s="11"/>
      <c r="J23721" s="5"/>
      <c r="V23721" s="12"/>
      <c r="AE23721" s="12"/>
    </row>
    <row r="23722" spans="6:31" x14ac:dyDescent="0.25">
      <c r="F23722" s="11"/>
      <c r="J23722" s="5"/>
      <c r="V23722" s="12"/>
      <c r="AE23722" s="12"/>
    </row>
    <row r="23723" spans="6:31" x14ac:dyDescent="0.25">
      <c r="F23723" s="11"/>
      <c r="J23723" s="5"/>
      <c r="V23723" s="12"/>
      <c r="AE23723" s="12"/>
    </row>
    <row r="23724" spans="6:31" x14ac:dyDescent="0.25">
      <c r="F23724" s="11"/>
      <c r="J23724" s="5"/>
      <c r="V23724" s="12"/>
      <c r="AE23724" s="12"/>
    </row>
    <row r="23725" spans="6:31" x14ac:dyDescent="0.25">
      <c r="F23725" s="11"/>
      <c r="J23725" s="5"/>
      <c r="V23725" s="12"/>
      <c r="AE23725" s="12"/>
    </row>
    <row r="23726" spans="6:31" x14ac:dyDescent="0.25">
      <c r="F23726" s="11"/>
      <c r="J23726" s="5"/>
      <c r="V23726" s="12"/>
      <c r="AE23726" s="12"/>
    </row>
    <row r="23727" spans="6:31" x14ac:dyDescent="0.25">
      <c r="F23727" s="11"/>
      <c r="J23727" s="5"/>
      <c r="V23727" s="12"/>
      <c r="AE23727" s="12"/>
    </row>
    <row r="23728" spans="6:31" x14ac:dyDescent="0.25">
      <c r="F23728" s="11"/>
      <c r="J23728" s="5"/>
      <c r="V23728" s="12"/>
      <c r="AE23728" s="12"/>
    </row>
    <row r="23729" spans="6:31" x14ac:dyDescent="0.25">
      <c r="F23729" s="11"/>
      <c r="J23729" s="5"/>
      <c r="V23729" s="12"/>
      <c r="AE23729" s="12"/>
    </row>
    <row r="23730" spans="6:31" x14ac:dyDescent="0.25">
      <c r="F23730" s="11"/>
      <c r="J23730" s="5"/>
      <c r="V23730" s="12"/>
      <c r="AE23730" s="12"/>
    </row>
    <row r="23731" spans="6:31" x14ac:dyDescent="0.25">
      <c r="F23731" s="11"/>
      <c r="J23731" s="5"/>
      <c r="V23731" s="12"/>
      <c r="AE23731" s="12"/>
    </row>
    <row r="23732" spans="6:31" x14ac:dyDescent="0.25">
      <c r="F23732" s="11"/>
      <c r="J23732" s="5"/>
      <c r="V23732" s="12"/>
      <c r="AE23732" s="12"/>
    </row>
    <row r="23733" spans="6:31" x14ac:dyDescent="0.25">
      <c r="F23733" s="11"/>
      <c r="J23733" s="5"/>
      <c r="V23733" s="12"/>
      <c r="AE23733" s="12"/>
    </row>
    <row r="23734" spans="6:31" x14ac:dyDescent="0.25">
      <c r="F23734" s="11"/>
      <c r="J23734" s="5"/>
      <c r="V23734" s="12"/>
      <c r="AE23734" s="12"/>
    </row>
    <row r="23735" spans="6:31" x14ac:dyDescent="0.25">
      <c r="F23735" s="11"/>
      <c r="J23735" s="5"/>
      <c r="V23735" s="12"/>
      <c r="AE23735" s="12"/>
    </row>
    <row r="23736" spans="6:31" x14ac:dyDescent="0.25">
      <c r="F23736" s="11"/>
      <c r="J23736" s="5"/>
      <c r="V23736" s="12"/>
      <c r="AE23736" s="12"/>
    </row>
    <row r="23737" spans="6:31" x14ac:dyDescent="0.25">
      <c r="F23737" s="11"/>
      <c r="J23737" s="5"/>
      <c r="V23737" s="12"/>
      <c r="AE23737" s="12"/>
    </row>
    <row r="23738" spans="6:31" x14ac:dyDescent="0.25">
      <c r="F23738" s="11"/>
      <c r="J23738" s="5"/>
      <c r="V23738" s="12"/>
      <c r="AE23738" s="12"/>
    </row>
    <row r="23739" spans="6:31" x14ac:dyDescent="0.25">
      <c r="F23739" s="11"/>
      <c r="J23739" s="5"/>
      <c r="V23739" s="12"/>
      <c r="AE23739" s="12"/>
    </row>
    <row r="23740" spans="6:31" x14ac:dyDescent="0.25">
      <c r="F23740" s="11"/>
      <c r="J23740" s="5"/>
      <c r="V23740" s="12"/>
      <c r="AE23740" s="12"/>
    </row>
    <row r="23741" spans="6:31" x14ac:dyDescent="0.25">
      <c r="F23741" s="11"/>
      <c r="J23741" s="5"/>
      <c r="V23741" s="12"/>
      <c r="AE23741" s="12"/>
    </row>
    <row r="23742" spans="6:31" x14ac:dyDescent="0.25">
      <c r="F23742" s="11"/>
      <c r="J23742" s="5"/>
      <c r="V23742" s="12"/>
      <c r="AE23742" s="12"/>
    </row>
    <row r="23743" spans="6:31" x14ac:dyDescent="0.25">
      <c r="F23743" s="11"/>
      <c r="J23743" s="5"/>
      <c r="V23743" s="12"/>
      <c r="AE23743" s="12"/>
    </row>
    <row r="23744" spans="6:31" x14ac:dyDescent="0.25">
      <c r="F23744" s="11"/>
      <c r="J23744" s="5"/>
      <c r="V23744" s="12"/>
      <c r="AE23744" s="12"/>
    </row>
    <row r="23745" spans="6:31" x14ac:dyDescent="0.25">
      <c r="F23745" s="11"/>
      <c r="J23745" s="5"/>
      <c r="V23745" s="12"/>
      <c r="AE23745" s="12"/>
    </row>
    <row r="23746" spans="6:31" x14ac:dyDescent="0.25">
      <c r="F23746" s="11"/>
      <c r="J23746" s="5"/>
      <c r="V23746" s="12"/>
      <c r="AE23746" s="12"/>
    </row>
    <row r="23747" spans="6:31" x14ac:dyDescent="0.25">
      <c r="F23747" s="11"/>
      <c r="J23747" s="5"/>
      <c r="V23747" s="12"/>
      <c r="AE23747" s="12"/>
    </row>
    <row r="23748" spans="6:31" x14ac:dyDescent="0.25">
      <c r="F23748" s="11"/>
      <c r="J23748" s="5"/>
      <c r="V23748" s="12"/>
      <c r="AE23748" s="12"/>
    </row>
    <row r="23749" spans="6:31" x14ac:dyDescent="0.25">
      <c r="F23749" s="11"/>
      <c r="J23749" s="5"/>
      <c r="V23749" s="12"/>
      <c r="AE23749" s="12"/>
    </row>
    <row r="23750" spans="6:31" x14ac:dyDescent="0.25">
      <c r="F23750" s="11"/>
      <c r="J23750" s="5"/>
      <c r="V23750" s="12"/>
      <c r="AE23750" s="12"/>
    </row>
    <row r="23751" spans="6:31" x14ac:dyDescent="0.25">
      <c r="F23751" s="11"/>
      <c r="J23751" s="5"/>
      <c r="V23751" s="12"/>
      <c r="AE23751" s="12"/>
    </row>
    <row r="23752" spans="6:31" x14ac:dyDescent="0.25">
      <c r="F23752" s="11"/>
      <c r="J23752" s="5"/>
      <c r="V23752" s="12"/>
      <c r="AE23752" s="12"/>
    </row>
    <row r="23753" spans="6:31" x14ac:dyDescent="0.25">
      <c r="F23753" s="11"/>
      <c r="J23753" s="5"/>
      <c r="V23753" s="12"/>
      <c r="AE23753" s="12"/>
    </row>
    <row r="23754" spans="6:31" x14ac:dyDescent="0.25">
      <c r="F23754" s="11"/>
      <c r="J23754" s="5"/>
      <c r="V23754" s="12"/>
      <c r="AE23754" s="12"/>
    </row>
    <row r="23755" spans="6:31" x14ac:dyDescent="0.25">
      <c r="F23755" s="11"/>
      <c r="J23755" s="5"/>
      <c r="V23755" s="12"/>
      <c r="AE23755" s="12"/>
    </row>
    <row r="23756" spans="6:31" x14ac:dyDescent="0.25">
      <c r="F23756" s="11"/>
      <c r="J23756" s="5"/>
      <c r="V23756" s="12"/>
      <c r="AE23756" s="12"/>
    </row>
    <row r="23757" spans="6:31" x14ac:dyDescent="0.25">
      <c r="F23757" s="11"/>
      <c r="J23757" s="5"/>
      <c r="V23757" s="12"/>
      <c r="AE23757" s="12"/>
    </row>
    <row r="23758" spans="6:31" x14ac:dyDescent="0.25">
      <c r="F23758" s="11"/>
      <c r="J23758" s="5"/>
      <c r="V23758" s="12"/>
      <c r="AE23758" s="12"/>
    </row>
    <row r="23759" spans="6:31" x14ac:dyDescent="0.25">
      <c r="F23759" s="11"/>
      <c r="J23759" s="5"/>
      <c r="V23759" s="12"/>
      <c r="AE23759" s="12"/>
    </row>
    <row r="23760" spans="6:31" x14ac:dyDescent="0.25">
      <c r="F23760" s="11"/>
      <c r="J23760" s="5"/>
      <c r="V23760" s="12"/>
      <c r="AE23760" s="12"/>
    </row>
    <row r="23761" spans="6:31" x14ac:dyDescent="0.25">
      <c r="F23761" s="11"/>
      <c r="J23761" s="5"/>
      <c r="V23761" s="12"/>
      <c r="AE23761" s="12"/>
    </row>
    <row r="23762" spans="6:31" x14ac:dyDescent="0.25">
      <c r="F23762" s="11"/>
      <c r="J23762" s="5"/>
      <c r="V23762" s="12"/>
      <c r="AE23762" s="12"/>
    </row>
    <row r="23763" spans="6:31" x14ac:dyDescent="0.25">
      <c r="F23763" s="11"/>
      <c r="J23763" s="5"/>
      <c r="V23763" s="12"/>
      <c r="AE23763" s="12"/>
    </row>
    <row r="23764" spans="6:31" x14ac:dyDescent="0.25">
      <c r="F23764" s="11"/>
      <c r="J23764" s="5"/>
      <c r="V23764" s="12"/>
      <c r="AE23764" s="12"/>
    </row>
    <row r="23765" spans="6:31" x14ac:dyDescent="0.25">
      <c r="F23765" s="11"/>
      <c r="J23765" s="5"/>
      <c r="V23765" s="12"/>
      <c r="AE23765" s="12"/>
    </row>
    <row r="23766" spans="6:31" x14ac:dyDescent="0.25">
      <c r="F23766" s="11"/>
      <c r="J23766" s="5"/>
      <c r="V23766" s="12"/>
      <c r="AE23766" s="12"/>
    </row>
    <row r="23767" spans="6:31" x14ac:dyDescent="0.25">
      <c r="F23767" s="11"/>
      <c r="J23767" s="5"/>
      <c r="V23767" s="12"/>
      <c r="AE23767" s="12"/>
    </row>
    <row r="23768" spans="6:31" x14ac:dyDescent="0.25">
      <c r="F23768" s="11"/>
      <c r="J23768" s="5"/>
      <c r="V23768" s="12"/>
      <c r="AE23768" s="12"/>
    </row>
    <row r="23769" spans="6:31" x14ac:dyDescent="0.25">
      <c r="F23769" s="11"/>
      <c r="J23769" s="5"/>
      <c r="V23769" s="12"/>
      <c r="AE23769" s="12"/>
    </row>
    <row r="23770" spans="6:31" x14ac:dyDescent="0.25">
      <c r="F23770" s="11"/>
      <c r="J23770" s="5"/>
      <c r="V23770" s="12"/>
      <c r="AE23770" s="12"/>
    </row>
    <row r="23771" spans="6:31" x14ac:dyDescent="0.25">
      <c r="F23771" s="11"/>
      <c r="J23771" s="5"/>
      <c r="V23771" s="12"/>
      <c r="AE23771" s="12"/>
    </row>
    <row r="23772" spans="6:31" x14ac:dyDescent="0.25">
      <c r="F23772" s="11"/>
      <c r="J23772" s="5"/>
      <c r="V23772" s="12"/>
      <c r="AE23772" s="12"/>
    </row>
    <row r="23773" spans="6:31" x14ac:dyDescent="0.25">
      <c r="F23773" s="11"/>
      <c r="J23773" s="5"/>
      <c r="V23773" s="12"/>
      <c r="AE23773" s="12"/>
    </row>
    <row r="23774" spans="6:31" x14ac:dyDescent="0.25">
      <c r="F23774" s="11"/>
      <c r="J23774" s="5"/>
      <c r="V23774" s="12"/>
      <c r="AE23774" s="12"/>
    </row>
    <row r="23775" spans="6:31" x14ac:dyDescent="0.25">
      <c r="F23775" s="11"/>
      <c r="J23775" s="5"/>
      <c r="V23775" s="12"/>
      <c r="AE23775" s="12"/>
    </row>
    <row r="23776" spans="6:31" x14ac:dyDescent="0.25">
      <c r="F23776" s="11"/>
      <c r="J23776" s="5"/>
      <c r="V23776" s="12"/>
      <c r="AE23776" s="12"/>
    </row>
    <row r="23777" spans="6:31" x14ac:dyDescent="0.25">
      <c r="F23777" s="11"/>
      <c r="J23777" s="5"/>
      <c r="V23777" s="12"/>
      <c r="AE23777" s="12"/>
    </row>
    <row r="23778" spans="6:31" x14ac:dyDescent="0.25">
      <c r="F23778" s="11"/>
      <c r="J23778" s="5"/>
      <c r="V23778" s="12"/>
      <c r="AE23778" s="12"/>
    </row>
    <row r="23779" spans="6:31" x14ac:dyDescent="0.25">
      <c r="F23779" s="11"/>
      <c r="J23779" s="5"/>
      <c r="V23779" s="12"/>
      <c r="AE23779" s="12"/>
    </row>
    <row r="23780" spans="6:31" x14ac:dyDescent="0.25">
      <c r="F23780" s="11"/>
      <c r="J23780" s="5"/>
      <c r="V23780" s="12"/>
      <c r="AE23780" s="12"/>
    </row>
    <row r="23781" spans="6:31" x14ac:dyDescent="0.25">
      <c r="F23781" s="11"/>
      <c r="J23781" s="5"/>
      <c r="V23781" s="12"/>
      <c r="AE23781" s="12"/>
    </row>
    <row r="23782" spans="6:31" x14ac:dyDescent="0.25">
      <c r="F23782" s="11"/>
      <c r="J23782" s="5"/>
      <c r="V23782" s="12"/>
      <c r="AE23782" s="12"/>
    </row>
    <row r="23783" spans="6:31" x14ac:dyDescent="0.25">
      <c r="F23783" s="11"/>
      <c r="J23783" s="5"/>
      <c r="V23783" s="12"/>
      <c r="AE23783" s="12"/>
    </row>
    <row r="23784" spans="6:31" x14ac:dyDescent="0.25">
      <c r="F23784" s="11"/>
      <c r="J23784" s="5"/>
      <c r="V23784" s="12"/>
      <c r="AE23784" s="12"/>
    </row>
    <row r="23785" spans="6:31" x14ac:dyDescent="0.25">
      <c r="F23785" s="11"/>
      <c r="J23785" s="5"/>
      <c r="V23785" s="12"/>
      <c r="AE23785" s="12"/>
    </row>
    <row r="23786" spans="6:31" x14ac:dyDescent="0.25">
      <c r="F23786" s="11"/>
      <c r="J23786" s="5"/>
      <c r="V23786" s="12"/>
      <c r="AE23786" s="12"/>
    </row>
    <row r="23787" spans="6:31" x14ac:dyDescent="0.25">
      <c r="F23787" s="11"/>
      <c r="J23787" s="5"/>
      <c r="V23787" s="12"/>
      <c r="AE23787" s="12"/>
    </row>
    <row r="23788" spans="6:31" x14ac:dyDescent="0.25">
      <c r="F23788" s="11"/>
      <c r="J23788" s="5"/>
      <c r="V23788" s="12"/>
      <c r="AE23788" s="12"/>
    </row>
    <row r="23789" spans="6:31" x14ac:dyDescent="0.25">
      <c r="F23789" s="11"/>
      <c r="J23789" s="5"/>
      <c r="V23789" s="12"/>
      <c r="AE23789" s="12"/>
    </row>
    <row r="23790" spans="6:31" x14ac:dyDescent="0.25">
      <c r="F23790" s="11"/>
      <c r="J23790" s="5"/>
      <c r="V23790" s="12"/>
      <c r="AE23790" s="12"/>
    </row>
    <row r="23791" spans="6:31" x14ac:dyDescent="0.25">
      <c r="F23791" s="11"/>
      <c r="J23791" s="5"/>
      <c r="V23791" s="12"/>
      <c r="AE23791" s="12"/>
    </row>
    <row r="23792" spans="6:31" x14ac:dyDescent="0.25">
      <c r="F23792" s="11"/>
      <c r="J23792" s="5"/>
      <c r="V23792" s="12"/>
      <c r="AE23792" s="12"/>
    </row>
    <row r="23793" spans="6:31" x14ac:dyDescent="0.25">
      <c r="F23793" s="11"/>
      <c r="J23793" s="5"/>
      <c r="V23793" s="12"/>
      <c r="AE23793" s="12"/>
    </row>
    <row r="23794" spans="6:31" x14ac:dyDescent="0.25">
      <c r="F23794" s="11"/>
      <c r="J23794" s="5"/>
      <c r="V23794" s="12"/>
      <c r="AE23794" s="12"/>
    </row>
    <row r="23795" spans="6:31" x14ac:dyDescent="0.25">
      <c r="F23795" s="11"/>
      <c r="J23795" s="5"/>
      <c r="V23795" s="12"/>
      <c r="AE23795" s="12"/>
    </row>
    <row r="23796" spans="6:31" x14ac:dyDescent="0.25">
      <c r="F23796" s="11"/>
      <c r="J23796" s="5"/>
      <c r="V23796" s="12"/>
      <c r="AE23796" s="12"/>
    </row>
    <row r="23797" spans="6:31" x14ac:dyDescent="0.25">
      <c r="F23797" s="11"/>
      <c r="J23797" s="5"/>
      <c r="V23797" s="12"/>
      <c r="AE23797" s="12"/>
    </row>
    <row r="23798" spans="6:31" x14ac:dyDescent="0.25">
      <c r="F23798" s="11"/>
      <c r="J23798" s="5"/>
      <c r="V23798" s="12"/>
      <c r="AE23798" s="12"/>
    </row>
    <row r="23799" spans="6:31" x14ac:dyDescent="0.25">
      <c r="F23799" s="11"/>
      <c r="J23799" s="5"/>
      <c r="V23799" s="12"/>
      <c r="AE23799" s="12"/>
    </row>
    <row r="23800" spans="6:31" x14ac:dyDescent="0.25">
      <c r="F23800" s="11"/>
      <c r="J23800" s="5"/>
      <c r="V23800" s="12"/>
      <c r="AE23800" s="12"/>
    </row>
    <row r="23801" spans="6:31" x14ac:dyDescent="0.25">
      <c r="F23801" s="11"/>
      <c r="J23801" s="5"/>
      <c r="V23801" s="12"/>
      <c r="AE23801" s="12"/>
    </row>
    <row r="23802" spans="6:31" x14ac:dyDescent="0.25">
      <c r="F23802" s="11"/>
      <c r="J23802" s="5"/>
      <c r="V23802" s="12"/>
      <c r="AE23802" s="12"/>
    </row>
    <row r="23803" spans="6:31" x14ac:dyDescent="0.25">
      <c r="F23803" s="11"/>
      <c r="J23803" s="5"/>
      <c r="V23803" s="12"/>
      <c r="AE23803" s="12"/>
    </row>
    <row r="23804" spans="6:31" x14ac:dyDescent="0.25">
      <c r="F23804" s="11"/>
      <c r="J23804" s="5"/>
      <c r="V23804" s="12"/>
      <c r="AE23804" s="12"/>
    </row>
    <row r="23805" spans="6:31" x14ac:dyDescent="0.25">
      <c r="F23805" s="11"/>
      <c r="J23805" s="5"/>
      <c r="V23805" s="12"/>
      <c r="AE23805" s="12"/>
    </row>
    <row r="23806" spans="6:31" x14ac:dyDescent="0.25">
      <c r="F23806" s="11"/>
      <c r="J23806" s="5"/>
      <c r="V23806" s="12"/>
      <c r="AE23806" s="12"/>
    </row>
    <row r="23807" spans="6:31" x14ac:dyDescent="0.25">
      <c r="F23807" s="11"/>
      <c r="J23807" s="5"/>
      <c r="V23807" s="12"/>
      <c r="AE23807" s="12"/>
    </row>
    <row r="23808" spans="6:31" x14ac:dyDescent="0.25">
      <c r="F23808" s="11"/>
      <c r="J23808" s="5"/>
      <c r="V23808" s="12"/>
      <c r="AE23808" s="12"/>
    </row>
    <row r="23809" spans="6:31" x14ac:dyDescent="0.25">
      <c r="F23809" s="11"/>
      <c r="J23809" s="5"/>
      <c r="V23809" s="12"/>
      <c r="AE23809" s="12"/>
    </row>
    <row r="23810" spans="6:31" x14ac:dyDescent="0.25">
      <c r="F23810" s="11"/>
      <c r="J23810" s="5"/>
      <c r="V23810" s="12"/>
      <c r="AE23810" s="12"/>
    </row>
    <row r="23811" spans="6:31" x14ac:dyDescent="0.25">
      <c r="F23811" s="11"/>
      <c r="J23811" s="5"/>
      <c r="V23811" s="12"/>
      <c r="AE23811" s="12"/>
    </row>
    <row r="23812" spans="6:31" x14ac:dyDescent="0.25">
      <c r="F23812" s="11"/>
      <c r="J23812" s="5"/>
      <c r="V23812" s="12"/>
      <c r="AE23812" s="12"/>
    </row>
    <row r="23813" spans="6:31" x14ac:dyDescent="0.25">
      <c r="F23813" s="11"/>
      <c r="J23813" s="5"/>
      <c r="V23813" s="12"/>
      <c r="AE23813" s="12"/>
    </row>
    <row r="23814" spans="6:31" x14ac:dyDescent="0.25">
      <c r="F23814" s="11"/>
      <c r="J23814" s="5"/>
      <c r="V23814" s="12"/>
      <c r="AE23814" s="12"/>
    </row>
    <row r="23815" spans="6:31" x14ac:dyDescent="0.25">
      <c r="F23815" s="11"/>
      <c r="J23815" s="5"/>
      <c r="V23815" s="12"/>
      <c r="AE23815" s="12"/>
    </row>
    <row r="23816" spans="6:31" x14ac:dyDescent="0.25">
      <c r="F23816" s="11"/>
      <c r="J23816" s="5"/>
      <c r="V23816" s="12"/>
      <c r="AE23816" s="12"/>
    </row>
    <row r="23817" spans="6:31" x14ac:dyDescent="0.25">
      <c r="F23817" s="11"/>
      <c r="J23817" s="5"/>
      <c r="V23817" s="12"/>
      <c r="AE23817" s="12"/>
    </row>
    <row r="23818" spans="6:31" x14ac:dyDescent="0.25">
      <c r="F23818" s="11"/>
      <c r="J23818" s="5"/>
      <c r="V23818" s="12"/>
      <c r="AE23818" s="12"/>
    </row>
    <row r="23819" spans="6:31" x14ac:dyDescent="0.25">
      <c r="F23819" s="11"/>
      <c r="J23819" s="5"/>
      <c r="V23819" s="12"/>
      <c r="AE23819" s="12"/>
    </row>
    <row r="23820" spans="6:31" x14ac:dyDescent="0.25">
      <c r="F23820" s="11"/>
      <c r="J23820" s="5"/>
      <c r="V23820" s="12"/>
      <c r="AE23820" s="12"/>
    </row>
    <row r="23821" spans="6:31" x14ac:dyDescent="0.25">
      <c r="F23821" s="11"/>
      <c r="J23821" s="5"/>
      <c r="V23821" s="12"/>
      <c r="AE23821" s="12"/>
    </row>
    <row r="23822" spans="6:31" x14ac:dyDescent="0.25">
      <c r="F23822" s="11"/>
      <c r="J23822" s="5"/>
      <c r="V23822" s="12"/>
      <c r="AE23822" s="12"/>
    </row>
    <row r="23823" spans="6:31" x14ac:dyDescent="0.25">
      <c r="F23823" s="11"/>
      <c r="J23823" s="5"/>
      <c r="V23823" s="12"/>
      <c r="AE23823" s="12"/>
    </row>
    <row r="23824" spans="6:31" x14ac:dyDescent="0.25">
      <c r="F23824" s="11"/>
      <c r="J23824" s="5"/>
      <c r="V23824" s="12"/>
      <c r="AE23824" s="12"/>
    </row>
    <row r="23825" spans="6:31" x14ac:dyDescent="0.25">
      <c r="F23825" s="11"/>
      <c r="J23825" s="5"/>
      <c r="V23825" s="12"/>
      <c r="AE23825" s="12"/>
    </row>
    <row r="23826" spans="6:31" x14ac:dyDescent="0.25">
      <c r="F23826" s="11"/>
      <c r="J23826" s="5"/>
      <c r="V23826" s="12"/>
      <c r="AE23826" s="12"/>
    </row>
    <row r="23827" spans="6:31" x14ac:dyDescent="0.25">
      <c r="F23827" s="11"/>
      <c r="J23827" s="5"/>
      <c r="V23827" s="12"/>
      <c r="AE23827" s="12"/>
    </row>
    <row r="23828" spans="6:31" x14ac:dyDescent="0.25">
      <c r="F23828" s="11"/>
      <c r="J23828" s="5"/>
      <c r="V23828" s="12"/>
      <c r="AE23828" s="12"/>
    </row>
    <row r="23829" spans="6:31" x14ac:dyDescent="0.25">
      <c r="F23829" s="11"/>
      <c r="J23829" s="5"/>
      <c r="V23829" s="12"/>
      <c r="AE23829" s="12"/>
    </row>
    <row r="23830" spans="6:31" x14ac:dyDescent="0.25">
      <c r="F23830" s="11"/>
      <c r="J23830" s="5"/>
      <c r="V23830" s="12"/>
      <c r="AE23830" s="12"/>
    </row>
    <row r="23831" spans="6:31" x14ac:dyDescent="0.25">
      <c r="F23831" s="11"/>
      <c r="J23831" s="5"/>
      <c r="V23831" s="12"/>
      <c r="AE23831" s="12"/>
    </row>
    <row r="23832" spans="6:31" x14ac:dyDescent="0.25">
      <c r="F23832" s="11"/>
      <c r="J23832" s="5"/>
      <c r="V23832" s="12"/>
      <c r="AE23832" s="12"/>
    </row>
    <row r="23833" spans="6:31" x14ac:dyDescent="0.25">
      <c r="F23833" s="11"/>
      <c r="J23833" s="5"/>
      <c r="V23833" s="12"/>
      <c r="AE23833" s="12"/>
    </row>
    <row r="23834" spans="6:31" x14ac:dyDescent="0.25">
      <c r="F23834" s="11"/>
      <c r="J23834" s="5"/>
      <c r="V23834" s="12"/>
      <c r="AE23834" s="12"/>
    </row>
    <row r="23835" spans="6:31" x14ac:dyDescent="0.25">
      <c r="F23835" s="11"/>
      <c r="J23835" s="5"/>
      <c r="V23835" s="12"/>
      <c r="AE23835" s="12"/>
    </row>
    <row r="23836" spans="6:31" x14ac:dyDescent="0.25">
      <c r="F23836" s="11"/>
      <c r="J23836" s="5"/>
      <c r="V23836" s="12"/>
      <c r="AE23836" s="12"/>
    </row>
    <row r="23837" spans="6:31" x14ac:dyDescent="0.25">
      <c r="F23837" s="11"/>
      <c r="J23837" s="5"/>
      <c r="V23837" s="12"/>
      <c r="AE23837" s="12"/>
    </row>
    <row r="23838" spans="6:31" x14ac:dyDescent="0.25">
      <c r="F23838" s="11"/>
      <c r="J23838" s="5"/>
      <c r="V23838" s="12"/>
      <c r="AE23838" s="12"/>
    </row>
    <row r="23839" spans="6:31" x14ac:dyDescent="0.25">
      <c r="F23839" s="11"/>
      <c r="J23839" s="5"/>
      <c r="V23839" s="12"/>
      <c r="AE23839" s="12"/>
    </row>
    <row r="23840" spans="6:31" x14ac:dyDescent="0.25">
      <c r="F23840" s="11"/>
      <c r="J23840" s="5"/>
      <c r="V23840" s="12"/>
      <c r="AE23840" s="12"/>
    </row>
    <row r="23841" spans="6:31" x14ac:dyDescent="0.25">
      <c r="F23841" s="11"/>
      <c r="J23841" s="5"/>
      <c r="V23841" s="12"/>
      <c r="AE23841" s="12"/>
    </row>
    <row r="23842" spans="6:31" x14ac:dyDescent="0.25">
      <c r="F23842" s="11"/>
      <c r="J23842" s="5"/>
      <c r="V23842" s="12"/>
      <c r="AE23842" s="12"/>
    </row>
    <row r="23843" spans="6:31" x14ac:dyDescent="0.25">
      <c r="F23843" s="11"/>
      <c r="J23843" s="5"/>
      <c r="V23843" s="12"/>
      <c r="AE23843" s="12"/>
    </row>
    <row r="23844" spans="6:31" x14ac:dyDescent="0.25">
      <c r="F23844" s="11"/>
      <c r="J23844" s="5"/>
      <c r="V23844" s="12"/>
      <c r="AE23844" s="12"/>
    </row>
    <row r="23845" spans="6:31" x14ac:dyDescent="0.25">
      <c r="F23845" s="11"/>
      <c r="J23845" s="5"/>
      <c r="V23845" s="12"/>
      <c r="AE23845" s="12"/>
    </row>
    <row r="23846" spans="6:31" x14ac:dyDescent="0.25">
      <c r="F23846" s="11"/>
      <c r="J23846" s="5"/>
      <c r="V23846" s="12"/>
      <c r="AE23846" s="12"/>
    </row>
    <row r="23847" spans="6:31" x14ac:dyDescent="0.25">
      <c r="F23847" s="11"/>
      <c r="J23847" s="5"/>
      <c r="V23847" s="12"/>
      <c r="AE23847" s="12"/>
    </row>
    <row r="23848" spans="6:31" x14ac:dyDescent="0.25">
      <c r="F23848" s="11"/>
      <c r="J23848" s="5"/>
      <c r="V23848" s="12"/>
      <c r="AE23848" s="12"/>
    </row>
    <row r="23849" spans="6:31" x14ac:dyDescent="0.25">
      <c r="F23849" s="11"/>
      <c r="J23849" s="5"/>
      <c r="V23849" s="12"/>
      <c r="AE23849" s="12"/>
    </row>
    <row r="23850" spans="6:31" x14ac:dyDescent="0.25">
      <c r="F23850" s="11"/>
      <c r="J23850" s="5"/>
      <c r="V23850" s="12"/>
      <c r="AE23850" s="12"/>
    </row>
    <row r="23851" spans="6:31" x14ac:dyDescent="0.25">
      <c r="F23851" s="11"/>
      <c r="J23851" s="5"/>
      <c r="V23851" s="12"/>
      <c r="AE23851" s="12"/>
    </row>
    <row r="23852" spans="6:31" x14ac:dyDescent="0.25">
      <c r="F23852" s="11"/>
      <c r="J23852" s="5"/>
      <c r="V23852" s="12"/>
      <c r="AE23852" s="12"/>
    </row>
    <row r="23853" spans="6:31" x14ac:dyDescent="0.25">
      <c r="F23853" s="11"/>
      <c r="J23853" s="5"/>
      <c r="V23853" s="12"/>
      <c r="AE23853" s="12"/>
    </row>
    <row r="23854" spans="6:31" x14ac:dyDescent="0.25">
      <c r="F23854" s="11"/>
      <c r="J23854" s="5"/>
      <c r="V23854" s="12"/>
      <c r="AE23854" s="12"/>
    </row>
    <row r="23855" spans="6:31" x14ac:dyDescent="0.25">
      <c r="F23855" s="11"/>
      <c r="J23855" s="5"/>
      <c r="V23855" s="12"/>
      <c r="AE23855" s="12"/>
    </row>
    <row r="23856" spans="6:31" x14ac:dyDescent="0.25">
      <c r="F23856" s="11"/>
      <c r="J23856" s="5"/>
      <c r="V23856" s="12"/>
      <c r="AE23856" s="12"/>
    </row>
    <row r="23857" spans="6:31" x14ac:dyDescent="0.25">
      <c r="F23857" s="11"/>
      <c r="J23857" s="5"/>
      <c r="V23857" s="12"/>
      <c r="AE23857" s="12"/>
    </row>
    <row r="23858" spans="6:31" x14ac:dyDescent="0.25">
      <c r="F23858" s="11"/>
      <c r="J23858" s="5"/>
      <c r="V23858" s="12"/>
      <c r="AE23858" s="12"/>
    </row>
    <row r="23859" spans="6:31" x14ac:dyDescent="0.25">
      <c r="F23859" s="11"/>
      <c r="J23859" s="5"/>
      <c r="V23859" s="12"/>
      <c r="AE23859" s="12"/>
    </row>
    <row r="23860" spans="6:31" x14ac:dyDescent="0.25">
      <c r="F23860" s="11"/>
      <c r="J23860" s="5"/>
      <c r="V23860" s="12"/>
      <c r="AE23860" s="12"/>
    </row>
    <row r="23861" spans="6:31" x14ac:dyDescent="0.25">
      <c r="F23861" s="11"/>
      <c r="J23861" s="5"/>
      <c r="V23861" s="12"/>
      <c r="AE23861" s="12"/>
    </row>
    <row r="23862" spans="6:31" x14ac:dyDescent="0.25">
      <c r="F23862" s="11"/>
      <c r="J23862" s="5"/>
      <c r="V23862" s="12"/>
      <c r="AE23862" s="12"/>
    </row>
    <row r="23863" spans="6:31" x14ac:dyDescent="0.25">
      <c r="F23863" s="11"/>
      <c r="J23863" s="5"/>
      <c r="V23863" s="12"/>
      <c r="AE23863" s="12"/>
    </row>
    <row r="23864" spans="6:31" x14ac:dyDescent="0.25">
      <c r="F23864" s="11"/>
      <c r="J23864" s="5"/>
      <c r="V23864" s="12"/>
      <c r="AE23864" s="12"/>
    </row>
    <row r="23865" spans="6:31" x14ac:dyDescent="0.25">
      <c r="F23865" s="11"/>
      <c r="J23865" s="5"/>
      <c r="V23865" s="12"/>
      <c r="AE23865" s="12"/>
    </row>
    <row r="23866" spans="6:31" x14ac:dyDescent="0.25">
      <c r="F23866" s="11"/>
      <c r="J23866" s="5"/>
      <c r="V23866" s="12"/>
      <c r="AE23866" s="12"/>
    </row>
    <row r="23867" spans="6:31" x14ac:dyDescent="0.25">
      <c r="F23867" s="11"/>
      <c r="J23867" s="5"/>
      <c r="V23867" s="12"/>
      <c r="AE23867" s="12"/>
    </row>
    <row r="23868" spans="6:31" x14ac:dyDescent="0.25">
      <c r="F23868" s="11"/>
      <c r="J23868" s="5"/>
      <c r="V23868" s="12"/>
      <c r="AE23868" s="12"/>
    </row>
    <row r="23869" spans="6:31" x14ac:dyDescent="0.25">
      <c r="F23869" s="11"/>
      <c r="J23869" s="5"/>
      <c r="V23869" s="12"/>
      <c r="AE23869" s="12"/>
    </row>
    <row r="23870" spans="6:31" x14ac:dyDescent="0.25">
      <c r="F23870" s="11"/>
      <c r="J23870" s="5"/>
      <c r="V23870" s="12"/>
      <c r="AE23870" s="12"/>
    </row>
    <row r="23871" spans="6:31" x14ac:dyDescent="0.25">
      <c r="F23871" s="11"/>
      <c r="J23871" s="5"/>
      <c r="V23871" s="12"/>
      <c r="AE23871" s="12"/>
    </row>
    <row r="23872" spans="6:31" x14ac:dyDescent="0.25">
      <c r="F23872" s="11"/>
      <c r="J23872" s="5"/>
      <c r="V23872" s="12"/>
      <c r="AE23872" s="12"/>
    </row>
    <row r="23873" spans="6:31" x14ac:dyDescent="0.25">
      <c r="F23873" s="11"/>
      <c r="J23873" s="5"/>
      <c r="V23873" s="12"/>
      <c r="AE23873" s="12"/>
    </row>
    <row r="23874" spans="6:31" x14ac:dyDescent="0.25">
      <c r="F23874" s="11"/>
      <c r="J23874" s="5"/>
      <c r="V23874" s="12"/>
      <c r="AE23874" s="12"/>
    </row>
    <row r="23875" spans="6:31" x14ac:dyDescent="0.25">
      <c r="F23875" s="11"/>
      <c r="J23875" s="5"/>
      <c r="V23875" s="12"/>
      <c r="AE23875" s="12"/>
    </row>
    <row r="23876" spans="6:31" x14ac:dyDescent="0.25">
      <c r="F23876" s="11"/>
      <c r="J23876" s="5"/>
      <c r="V23876" s="12"/>
      <c r="AE23876" s="12"/>
    </row>
    <row r="23877" spans="6:31" x14ac:dyDescent="0.25">
      <c r="F23877" s="11"/>
      <c r="J23877" s="5"/>
      <c r="V23877" s="12"/>
      <c r="AE23877" s="12"/>
    </row>
    <row r="23878" spans="6:31" x14ac:dyDescent="0.25">
      <c r="F23878" s="11"/>
      <c r="J23878" s="5"/>
      <c r="V23878" s="12"/>
      <c r="AE23878" s="12"/>
    </row>
    <row r="23879" spans="6:31" x14ac:dyDescent="0.25">
      <c r="F23879" s="11"/>
      <c r="J23879" s="5"/>
      <c r="V23879" s="12"/>
      <c r="AE23879" s="12"/>
    </row>
    <row r="23880" spans="6:31" x14ac:dyDescent="0.25">
      <c r="F23880" s="11"/>
      <c r="J23880" s="5"/>
      <c r="V23880" s="12"/>
      <c r="AE23880" s="12"/>
    </row>
    <row r="23881" spans="6:31" x14ac:dyDescent="0.25">
      <c r="F23881" s="11"/>
      <c r="J23881" s="5"/>
      <c r="V23881" s="12"/>
      <c r="AE23881" s="12"/>
    </row>
    <row r="23882" spans="6:31" x14ac:dyDescent="0.25">
      <c r="F23882" s="11"/>
      <c r="J23882" s="5"/>
      <c r="V23882" s="12"/>
      <c r="AE23882" s="12"/>
    </row>
    <row r="23883" spans="6:31" x14ac:dyDescent="0.25">
      <c r="F23883" s="11"/>
      <c r="J23883" s="5"/>
      <c r="V23883" s="12"/>
      <c r="AE23883" s="12"/>
    </row>
    <row r="23884" spans="6:31" x14ac:dyDescent="0.25">
      <c r="F23884" s="11"/>
      <c r="J23884" s="5"/>
      <c r="V23884" s="12"/>
      <c r="AE23884" s="12"/>
    </row>
    <row r="23885" spans="6:31" x14ac:dyDescent="0.25">
      <c r="F23885" s="11"/>
      <c r="J23885" s="5"/>
      <c r="V23885" s="12"/>
      <c r="AE23885" s="12"/>
    </row>
    <row r="23886" spans="6:31" x14ac:dyDescent="0.25">
      <c r="F23886" s="11"/>
      <c r="J23886" s="5"/>
      <c r="V23886" s="12"/>
      <c r="AE23886" s="12"/>
    </row>
    <row r="23887" spans="6:31" x14ac:dyDescent="0.25">
      <c r="F23887" s="11"/>
      <c r="J23887" s="5"/>
      <c r="V23887" s="12"/>
      <c r="AE23887" s="12"/>
    </row>
    <row r="23888" spans="6:31" x14ac:dyDescent="0.25">
      <c r="F23888" s="11"/>
      <c r="J23888" s="5"/>
      <c r="V23888" s="12"/>
      <c r="AE23888" s="12"/>
    </row>
    <row r="23889" spans="6:31" x14ac:dyDescent="0.25">
      <c r="F23889" s="11"/>
      <c r="J23889" s="5"/>
      <c r="V23889" s="12"/>
      <c r="AE23889" s="12"/>
    </row>
    <row r="23890" spans="6:31" x14ac:dyDescent="0.25">
      <c r="F23890" s="11"/>
      <c r="J23890" s="5"/>
      <c r="V23890" s="12"/>
      <c r="AE23890" s="12"/>
    </row>
    <row r="23891" spans="6:31" x14ac:dyDescent="0.25">
      <c r="F23891" s="11"/>
      <c r="J23891" s="5"/>
      <c r="V23891" s="12"/>
      <c r="AE23891" s="12"/>
    </row>
    <row r="23892" spans="6:31" x14ac:dyDescent="0.25">
      <c r="F23892" s="11"/>
      <c r="J23892" s="5"/>
      <c r="V23892" s="12"/>
      <c r="AE23892" s="12"/>
    </row>
    <row r="23893" spans="6:31" x14ac:dyDescent="0.25">
      <c r="F23893" s="11"/>
      <c r="J23893" s="5"/>
      <c r="V23893" s="12"/>
      <c r="AE23893" s="12"/>
    </row>
    <row r="23894" spans="6:31" x14ac:dyDescent="0.25">
      <c r="F23894" s="11"/>
      <c r="J23894" s="5"/>
      <c r="V23894" s="12"/>
      <c r="AE23894" s="12"/>
    </row>
    <row r="23895" spans="6:31" x14ac:dyDescent="0.25">
      <c r="F23895" s="11"/>
      <c r="J23895" s="5"/>
      <c r="V23895" s="12"/>
      <c r="AE23895" s="12"/>
    </row>
    <row r="23896" spans="6:31" x14ac:dyDescent="0.25">
      <c r="F23896" s="11"/>
      <c r="J23896" s="5"/>
      <c r="V23896" s="12"/>
      <c r="AE23896" s="12"/>
    </row>
    <row r="23897" spans="6:31" x14ac:dyDescent="0.25">
      <c r="F23897" s="11"/>
      <c r="J23897" s="5"/>
      <c r="V23897" s="12"/>
      <c r="AE23897" s="12"/>
    </row>
    <row r="23898" spans="6:31" x14ac:dyDescent="0.25">
      <c r="F23898" s="11"/>
      <c r="J23898" s="5"/>
      <c r="V23898" s="12"/>
      <c r="AE23898" s="12"/>
    </row>
    <row r="23899" spans="6:31" x14ac:dyDescent="0.25">
      <c r="F23899" s="11"/>
      <c r="J23899" s="5"/>
      <c r="V23899" s="12"/>
      <c r="AE23899" s="12"/>
    </row>
    <row r="23900" spans="6:31" x14ac:dyDescent="0.25">
      <c r="F23900" s="11"/>
      <c r="J23900" s="5"/>
      <c r="V23900" s="12"/>
      <c r="AE23900" s="12"/>
    </row>
    <row r="23901" spans="6:31" x14ac:dyDescent="0.25">
      <c r="F23901" s="11"/>
      <c r="J23901" s="5"/>
      <c r="V23901" s="12"/>
      <c r="AE23901" s="12"/>
    </row>
    <row r="23902" spans="6:31" x14ac:dyDescent="0.25">
      <c r="F23902" s="11"/>
      <c r="J23902" s="5"/>
      <c r="V23902" s="12"/>
      <c r="AE23902" s="12"/>
    </row>
    <row r="23903" spans="6:31" x14ac:dyDescent="0.25">
      <c r="F23903" s="11"/>
      <c r="J23903" s="5"/>
      <c r="V23903" s="12"/>
      <c r="AE23903" s="12"/>
    </row>
    <row r="23904" spans="6:31" x14ac:dyDescent="0.25">
      <c r="F23904" s="11"/>
      <c r="J23904" s="5"/>
      <c r="V23904" s="12"/>
      <c r="AE23904" s="12"/>
    </row>
    <row r="23905" spans="6:31" x14ac:dyDescent="0.25">
      <c r="F23905" s="11"/>
      <c r="J23905" s="5"/>
      <c r="V23905" s="12"/>
      <c r="AE23905" s="12"/>
    </row>
    <row r="23906" spans="6:31" x14ac:dyDescent="0.25">
      <c r="F23906" s="11"/>
      <c r="J23906" s="5"/>
      <c r="V23906" s="12"/>
      <c r="AE23906" s="12"/>
    </row>
    <row r="23907" spans="6:31" x14ac:dyDescent="0.25">
      <c r="F23907" s="11"/>
      <c r="J23907" s="5"/>
      <c r="V23907" s="12"/>
      <c r="AE23907" s="12"/>
    </row>
    <row r="23908" spans="6:31" x14ac:dyDescent="0.25">
      <c r="F23908" s="11"/>
      <c r="J23908" s="5"/>
      <c r="V23908" s="12"/>
      <c r="AE23908" s="12"/>
    </row>
    <row r="23909" spans="6:31" x14ac:dyDescent="0.25">
      <c r="F23909" s="11"/>
      <c r="J23909" s="5"/>
      <c r="V23909" s="12"/>
      <c r="AE23909" s="12"/>
    </row>
    <row r="23910" spans="6:31" x14ac:dyDescent="0.25">
      <c r="F23910" s="11"/>
      <c r="J23910" s="5"/>
      <c r="V23910" s="12"/>
      <c r="AE23910" s="12"/>
    </row>
    <row r="23911" spans="6:31" x14ac:dyDescent="0.25">
      <c r="F23911" s="11"/>
      <c r="J23911" s="5"/>
      <c r="V23911" s="12"/>
      <c r="AE23911" s="12"/>
    </row>
    <row r="23912" spans="6:31" x14ac:dyDescent="0.25">
      <c r="F23912" s="11"/>
      <c r="J23912" s="5"/>
      <c r="V23912" s="12"/>
      <c r="AE23912" s="12"/>
    </row>
    <row r="23913" spans="6:31" x14ac:dyDescent="0.25">
      <c r="F23913" s="11"/>
      <c r="J23913" s="5"/>
      <c r="V23913" s="12"/>
      <c r="AE23913" s="12"/>
    </row>
    <row r="23914" spans="6:31" x14ac:dyDescent="0.25">
      <c r="F23914" s="11"/>
      <c r="J23914" s="5"/>
      <c r="V23914" s="12"/>
      <c r="AE23914" s="12"/>
    </row>
    <row r="23915" spans="6:31" x14ac:dyDescent="0.25">
      <c r="F23915" s="11"/>
      <c r="J23915" s="5"/>
      <c r="V23915" s="12"/>
      <c r="AE23915" s="12"/>
    </row>
    <row r="23916" spans="6:31" x14ac:dyDescent="0.25">
      <c r="F23916" s="11"/>
      <c r="J23916" s="5"/>
      <c r="V23916" s="12"/>
      <c r="AE23916" s="12"/>
    </row>
    <row r="23917" spans="6:31" x14ac:dyDescent="0.25">
      <c r="F23917" s="11"/>
      <c r="J23917" s="5"/>
      <c r="V23917" s="12"/>
      <c r="AE23917" s="12"/>
    </row>
    <row r="23918" spans="6:31" x14ac:dyDescent="0.25">
      <c r="F23918" s="11"/>
      <c r="J23918" s="5"/>
      <c r="V23918" s="12"/>
      <c r="AE23918" s="12"/>
    </row>
    <row r="23919" spans="6:31" x14ac:dyDescent="0.25">
      <c r="F23919" s="11"/>
      <c r="J23919" s="5"/>
      <c r="V23919" s="12"/>
      <c r="AE23919" s="12"/>
    </row>
    <row r="23920" spans="6:31" x14ac:dyDescent="0.25">
      <c r="F23920" s="11"/>
      <c r="J23920" s="5"/>
      <c r="V23920" s="12"/>
      <c r="AE23920" s="12"/>
    </row>
    <row r="23921" spans="6:31" x14ac:dyDescent="0.25">
      <c r="F23921" s="11"/>
      <c r="J23921" s="5"/>
      <c r="V23921" s="12"/>
      <c r="AE23921" s="12"/>
    </row>
    <row r="23922" spans="6:31" x14ac:dyDescent="0.25">
      <c r="F23922" s="11"/>
      <c r="J23922" s="5"/>
      <c r="V23922" s="12"/>
      <c r="AE23922" s="12"/>
    </row>
    <row r="23923" spans="6:31" x14ac:dyDescent="0.25">
      <c r="F23923" s="11"/>
      <c r="J23923" s="5"/>
      <c r="V23923" s="12"/>
      <c r="AE23923" s="12"/>
    </row>
    <row r="23924" spans="6:31" x14ac:dyDescent="0.25">
      <c r="F23924" s="11"/>
      <c r="J23924" s="5"/>
      <c r="V23924" s="12"/>
      <c r="AE23924" s="12"/>
    </row>
    <row r="23925" spans="6:31" x14ac:dyDescent="0.25">
      <c r="F23925" s="11"/>
      <c r="J23925" s="5"/>
      <c r="V23925" s="12"/>
      <c r="AE23925" s="12"/>
    </row>
    <row r="23926" spans="6:31" x14ac:dyDescent="0.25">
      <c r="F23926" s="11"/>
      <c r="J23926" s="5"/>
      <c r="V23926" s="12"/>
      <c r="AE23926" s="12"/>
    </row>
    <row r="23927" spans="6:31" x14ac:dyDescent="0.25">
      <c r="F23927" s="11"/>
      <c r="J23927" s="5"/>
      <c r="V23927" s="12"/>
      <c r="AE23927" s="12"/>
    </row>
    <row r="23928" spans="6:31" x14ac:dyDescent="0.25">
      <c r="F23928" s="11"/>
      <c r="J23928" s="5"/>
      <c r="V23928" s="12"/>
      <c r="AE23928" s="12"/>
    </row>
    <row r="23929" spans="6:31" x14ac:dyDescent="0.25">
      <c r="F23929" s="11"/>
      <c r="J23929" s="5"/>
      <c r="V23929" s="12"/>
      <c r="AE23929" s="12"/>
    </row>
    <row r="23930" spans="6:31" x14ac:dyDescent="0.25">
      <c r="F23930" s="11"/>
      <c r="J23930" s="5"/>
      <c r="V23930" s="12"/>
      <c r="AE23930" s="12"/>
    </row>
    <row r="23931" spans="6:31" x14ac:dyDescent="0.25">
      <c r="F23931" s="11"/>
      <c r="J23931" s="5"/>
      <c r="V23931" s="12"/>
      <c r="AE23931" s="12"/>
    </row>
    <row r="23932" spans="6:31" x14ac:dyDescent="0.25">
      <c r="F23932" s="11"/>
      <c r="J23932" s="5"/>
      <c r="V23932" s="12"/>
      <c r="AE23932" s="12"/>
    </row>
    <row r="23933" spans="6:31" x14ac:dyDescent="0.25">
      <c r="F23933" s="11"/>
      <c r="J23933" s="5"/>
      <c r="V23933" s="12"/>
      <c r="AE23933" s="12"/>
    </row>
    <row r="23934" spans="6:31" x14ac:dyDescent="0.25">
      <c r="F23934" s="11"/>
      <c r="J23934" s="5"/>
      <c r="V23934" s="12"/>
      <c r="AE23934" s="12"/>
    </row>
    <row r="23935" spans="6:31" x14ac:dyDescent="0.25">
      <c r="F23935" s="11"/>
      <c r="J23935" s="5"/>
      <c r="V23935" s="12"/>
      <c r="AE23935" s="12"/>
    </row>
    <row r="23936" spans="6:31" x14ac:dyDescent="0.25">
      <c r="F23936" s="11"/>
      <c r="J23936" s="5"/>
      <c r="V23936" s="12"/>
      <c r="AE23936" s="12"/>
    </row>
    <row r="23937" spans="6:31" x14ac:dyDescent="0.25">
      <c r="F23937" s="11"/>
      <c r="J23937" s="5"/>
      <c r="V23937" s="12"/>
      <c r="AE23937" s="12"/>
    </row>
    <row r="23938" spans="6:31" x14ac:dyDescent="0.25">
      <c r="F23938" s="11"/>
      <c r="J23938" s="5"/>
      <c r="V23938" s="12"/>
      <c r="AE23938" s="12"/>
    </row>
    <row r="23939" spans="6:31" x14ac:dyDescent="0.25">
      <c r="F23939" s="11"/>
      <c r="J23939" s="5"/>
      <c r="V23939" s="12"/>
      <c r="AE23939" s="12"/>
    </row>
    <row r="23940" spans="6:31" x14ac:dyDescent="0.25">
      <c r="F23940" s="11"/>
      <c r="J23940" s="5"/>
      <c r="V23940" s="12"/>
      <c r="AE23940" s="12"/>
    </row>
    <row r="23941" spans="6:31" x14ac:dyDescent="0.25">
      <c r="F23941" s="11"/>
      <c r="J23941" s="5"/>
      <c r="V23941" s="12"/>
      <c r="AE23941" s="12"/>
    </row>
    <row r="23942" spans="6:31" x14ac:dyDescent="0.25">
      <c r="F23942" s="11"/>
      <c r="J23942" s="5"/>
      <c r="V23942" s="12"/>
      <c r="AE23942" s="12"/>
    </row>
    <row r="23943" spans="6:31" x14ac:dyDescent="0.25">
      <c r="F23943" s="11"/>
      <c r="J23943" s="5"/>
      <c r="V23943" s="12"/>
      <c r="AE23943" s="12"/>
    </row>
    <row r="23944" spans="6:31" x14ac:dyDescent="0.25">
      <c r="F23944" s="11"/>
      <c r="J23944" s="5"/>
      <c r="V23944" s="12"/>
      <c r="AE23944" s="12"/>
    </row>
    <row r="23945" spans="6:31" x14ac:dyDescent="0.25">
      <c r="F23945" s="11"/>
      <c r="J23945" s="5"/>
      <c r="V23945" s="12"/>
      <c r="AE23945" s="12"/>
    </row>
    <row r="23946" spans="6:31" x14ac:dyDescent="0.25">
      <c r="F23946" s="11"/>
      <c r="J23946" s="5"/>
      <c r="V23946" s="12"/>
      <c r="AE23946" s="12"/>
    </row>
    <row r="23947" spans="6:31" x14ac:dyDescent="0.25">
      <c r="F23947" s="11"/>
      <c r="J23947" s="5"/>
      <c r="V23947" s="12"/>
      <c r="AE23947" s="12"/>
    </row>
    <row r="23948" spans="6:31" x14ac:dyDescent="0.25">
      <c r="F23948" s="11"/>
      <c r="J23948" s="5"/>
      <c r="V23948" s="12"/>
      <c r="AE23948" s="12"/>
    </row>
    <row r="23949" spans="6:31" x14ac:dyDescent="0.25">
      <c r="F23949" s="11"/>
      <c r="J23949" s="5"/>
      <c r="V23949" s="12"/>
      <c r="AE23949" s="12"/>
    </row>
    <row r="23950" spans="6:31" x14ac:dyDescent="0.25">
      <c r="F23950" s="11"/>
      <c r="J23950" s="5"/>
      <c r="V23950" s="12"/>
      <c r="AE23950" s="12"/>
    </row>
    <row r="23951" spans="6:31" x14ac:dyDescent="0.25">
      <c r="F23951" s="11"/>
      <c r="J23951" s="5"/>
      <c r="V23951" s="12"/>
      <c r="AE23951" s="12"/>
    </row>
    <row r="23952" spans="6:31" x14ac:dyDescent="0.25">
      <c r="F23952" s="11"/>
      <c r="J23952" s="5"/>
      <c r="V23952" s="12"/>
      <c r="AE23952" s="12"/>
    </row>
    <row r="23953" spans="6:31" x14ac:dyDescent="0.25">
      <c r="F23953" s="11"/>
      <c r="J23953" s="5"/>
      <c r="V23953" s="12"/>
      <c r="AE23953" s="12"/>
    </row>
    <row r="23954" spans="6:31" x14ac:dyDescent="0.25">
      <c r="F23954" s="11"/>
      <c r="J23954" s="5"/>
      <c r="V23954" s="12"/>
      <c r="AE23954" s="12"/>
    </row>
    <row r="23955" spans="6:31" x14ac:dyDescent="0.25">
      <c r="F23955" s="11"/>
      <c r="J23955" s="5"/>
      <c r="V23955" s="12"/>
      <c r="AE23955" s="12"/>
    </row>
    <row r="23956" spans="6:31" x14ac:dyDescent="0.25">
      <c r="F23956" s="11"/>
      <c r="J23956" s="5"/>
      <c r="V23956" s="12"/>
      <c r="AE23956" s="12"/>
    </row>
    <row r="23957" spans="6:31" x14ac:dyDescent="0.25">
      <c r="F23957" s="11"/>
      <c r="J23957" s="5"/>
      <c r="V23957" s="12"/>
      <c r="AE23957" s="12"/>
    </row>
    <row r="23958" spans="6:31" x14ac:dyDescent="0.25">
      <c r="F23958" s="11"/>
      <c r="J23958" s="5"/>
      <c r="V23958" s="12"/>
      <c r="AE23958" s="12"/>
    </row>
    <row r="23959" spans="6:31" x14ac:dyDescent="0.25">
      <c r="F23959" s="11"/>
      <c r="J23959" s="5"/>
      <c r="V23959" s="12"/>
      <c r="AE23959" s="12"/>
    </row>
    <row r="23960" spans="6:31" x14ac:dyDescent="0.25">
      <c r="F23960" s="11"/>
      <c r="J23960" s="5"/>
      <c r="V23960" s="12"/>
      <c r="AE23960" s="12"/>
    </row>
    <row r="23961" spans="6:31" x14ac:dyDescent="0.25">
      <c r="F23961" s="11"/>
      <c r="J23961" s="5"/>
      <c r="V23961" s="12"/>
      <c r="AE23961" s="12"/>
    </row>
    <row r="23962" spans="6:31" x14ac:dyDescent="0.25">
      <c r="F23962" s="11"/>
      <c r="J23962" s="5"/>
      <c r="V23962" s="12"/>
      <c r="AE23962" s="12"/>
    </row>
    <row r="23963" spans="6:31" x14ac:dyDescent="0.25">
      <c r="F23963" s="11"/>
      <c r="J23963" s="5"/>
      <c r="V23963" s="12"/>
      <c r="AE23963" s="12"/>
    </row>
    <row r="23964" spans="6:31" x14ac:dyDescent="0.25">
      <c r="F23964" s="11"/>
      <c r="J23964" s="5"/>
      <c r="V23964" s="12"/>
      <c r="AE23964" s="12"/>
    </row>
    <row r="23965" spans="6:31" x14ac:dyDescent="0.25">
      <c r="F23965" s="11"/>
      <c r="J23965" s="5"/>
      <c r="V23965" s="12"/>
      <c r="AE23965" s="12"/>
    </row>
    <row r="23966" spans="6:31" x14ac:dyDescent="0.25">
      <c r="F23966" s="11"/>
      <c r="J23966" s="5"/>
      <c r="V23966" s="12"/>
      <c r="AE23966" s="12"/>
    </row>
    <row r="23967" spans="6:31" x14ac:dyDescent="0.25">
      <c r="F23967" s="11"/>
      <c r="J23967" s="5"/>
      <c r="V23967" s="12"/>
      <c r="AE23967" s="12"/>
    </row>
    <row r="23968" spans="6:31" x14ac:dyDescent="0.25">
      <c r="F23968" s="11"/>
      <c r="J23968" s="5"/>
      <c r="V23968" s="12"/>
      <c r="AE23968" s="12"/>
    </row>
    <row r="23969" spans="6:31" x14ac:dyDescent="0.25">
      <c r="F23969" s="11"/>
      <c r="J23969" s="5"/>
      <c r="V23969" s="12"/>
      <c r="AE23969" s="12"/>
    </row>
    <row r="23970" spans="6:31" x14ac:dyDescent="0.25">
      <c r="F23970" s="11"/>
      <c r="J23970" s="5"/>
      <c r="V23970" s="12"/>
      <c r="AE23970" s="12"/>
    </row>
    <row r="23971" spans="6:31" x14ac:dyDescent="0.25">
      <c r="F23971" s="11"/>
      <c r="J23971" s="5"/>
      <c r="V23971" s="12"/>
      <c r="AE23971" s="12"/>
    </row>
    <row r="23972" spans="6:31" x14ac:dyDescent="0.25">
      <c r="F23972" s="11"/>
      <c r="J23972" s="5"/>
      <c r="V23972" s="12"/>
      <c r="AE23972" s="12"/>
    </row>
    <row r="23973" spans="6:31" x14ac:dyDescent="0.25">
      <c r="F23973" s="11"/>
      <c r="J23973" s="5"/>
      <c r="V23973" s="12"/>
      <c r="AE23973" s="12"/>
    </row>
    <row r="23974" spans="6:31" x14ac:dyDescent="0.25">
      <c r="F23974" s="11"/>
      <c r="J23974" s="5"/>
      <c r="V23974" s="12"/>
      <c r="AE23974" s="12"/>
    </row>
    <row r="23975" spans="6:31" x14ac:dyDescent="0.25">
      <c r="F23975" s="11"/>
      <c r="J23975" s="5"/>
      <c r="V23975" s="12"/>
      <c r="AE23975" s="12"/>
    </row>
    <row r="23976" spans="6:31" x14ac:dyDescent="0.25">
      <c r="F23976" s="11"/>
      <c r="J23976" s="5"/>
      <c r="V23976" s="12"/>
      <c r="AE23976" s="12"/>
    </row>
    <row r="23977" spans="6:31" x14ac:dyDescent="0.25">
      <c r="F23977" s="11"/>
      <c r="J23977" s="5"/>
      <c r="V23977" s="12"/>
      <c r="AE23977" s="12"/>
    </row>
    <row r="23978" spans="6:31" x14ac:dyDescent="0.25">
      <c r="F23978" s="11"/>
      <c r="J23978" s="5"/>
      <c r="V23978" s="12"/>
      <c r="AE23978" s="12"/>
    </row>
    <row r="23979" spans="6:31" x14ac:dyDescent="0.25">
      <c r="F23979" s="11"/>
      <c r="J23979" s="5"/>
      <c r="V23979" s="12"/>
      <c r="AE23979" s="12"/>
    </row>
    <row r="23980" spans="6:31" x14ac:dyDescent="0.25">
      <c r="F23980" s="11"/>
      <c r="J23980" s="5"/>
      <c r="V23980" s="12"/>
      <c r="AE23980" s="12"/>
    </row>
    <row r="23981" spans="6:31" x14ac:dyDescent="0.25">
      <c r="F23981" s="11"/>
      <c r="J23981" s="5"/>
      <c r="V23981" s="12"/>
      <c r="AE23981" s="12"/>
    </row>
    <row r="23982" spans="6:31" x14ac:dyDescent="0.25">
      <c r="F23982" s="11"/>
      <c r="J23982" s="5"/>
      <c r="V23982" s="12"/>
      <c r="AE23982" s="12"/>
    </row>
    <row r="23983" spans="6:31" x14ac:dyDescent="0.25">
      <c r="F23983" s="11"/>
      <c r="J23983" s="5"/>
      <c r="V23983" s="12"/>
      <c r="AE23983" s="12"/>
    </row>
    <row r="23984" spans="6:31" x14ac:dyDescent="0.25">
      <c r="F23984" s="11"/>
      <c r="J23984" s="5"/>
      <c r="V23984" s="12"/>
      <c r="AE23984" s="12"/>
    </row>
    <row r="23985" spans="6:31" x14ac:dyDescent="0.25">
      <c r="F23985" s="11"/>
      <c r="J23985" s="5"/>
      <c r="V23985" s="12"/>
      <c r="AE23985" s="12"/>
    </row>
    <row r="23986" spans="6:31" x14ac:dyDescent="0.25">
      <c r="F23986" s="11"/>
      <c r="J23986" s="5"/>
      <c r="V23986" s="12"/>
      <c r="AE23986" s="12"/>
    </row>
    <row r="23987" spans="6:31" x14ac:dyDescent="0.25">
      <c r="F23987" s="11"/>
      <c r="J23987" s="5"/>
      <c r="V23987" s="12"/>
      <c r="AE23987" s="12"/>
    </row>
    <row r="23988" spans="6:31" x14ac:dyDescent="0.25">
      <c r="F23988" s="11"/>
      <c r="J23988" s="5"/>
      <c r="V23988" s="12"/>
      <c r="AE23988" s="12"/>
    </row>
    <row r="23989" spans="6:31" x14ac:dyDescent="0.25">
      <c r="F23989" s="11"/>
      <c r="J23989" s="5"/>
      <c r="V23989" s="12"/>
      <c r="AE23989" s="12"/>
    </row>
    <row r="23990" spans="6:31" x14ac:dyDescent="0.25">
      <c r="F23990" s="11"/>
      <c r="J23990" s="5"/>
      <c r="V23990" s="12"/>
      <c r="AE23990" s="12"/>
    </row>
    <row r="23991" spans="6:31" x14ac:dyDescent="0.25">
      <c r="F23991" s="11"/>
      <c r="J23991" s="5"/>
      <c r="V23991" s="12"/>
      <c r="AE23991" s="12"/>
    </row>
    <row r="23992" spans="6:31" x14ac:dyDescent="0.25">
      <c r="F23992" s="11"/>
      <c r="J23992" s="5"/>
      <c r="V23992" s="12"/>
      <c r="AE23992" s="12"/>
    </row>
    <row r="23993" spans="6:31" x14ac:dyDescent="0.25">
      <c r="F23993" s="11"/>
      <c r="J23993" s="5"/>
      <c r="V23993" s="12"/>
      <c r="AE23993" s="12"/>
    </row>
    <row r="23994" spans="6:31" x14ac:dyDescent="0.25">
      <c r="F23994" s="11"/>
      <c r="J23994" s="5"/>
      <c r="V23994" s="12"/>
      <c r="AE23994" s="12"/>
    </row>
    <row r="23995" spans="6:31" x14ac:dyDescent="0.25">
      <c r="F23995" s="11"/>
      <c r="J23995" s="5"/>
      <c r="V23995" s="12"/>
      <c r="AE23995" s="12"/>
    </row>
    <row r="23996" spans="6:31" x14ac:dyDescent="0.25">
      <c r="F23996" s="11"/>
      <c r="J23996" s="5"/>
      <c r="V23996" s="12"/>
      <c r="AE23996" s="12"/>
    </row>
    <row r="23997" spans="6:31" x14ac:dyDescent="0.25">
      <c r="F23997" s="11"/>
      <c r="J23997" s="5"/>
      <c r="V23997" s="12"/>
      <c r="AE23997" s="12"/>
    </row>
    <row r="23998" spans="6:31" x14ac:dyDescent="0.25">
      <c r="F23998" s="11"/>
      <c r="J23998" s="5"/>
      <c r="V23998" s="12"/>
      <c r="AE23998" s="12"/>
    </row>
    <row r="23999" spans="6:31" x14ac:dyDescent="0.25">
      <c r="F23999" s="11"/>
      <c r="J23999" s="5"/>
      <c r="V23999" s="12"/>
      <c r="AE23999" s="12"/>
    </row>
    <row r="24000" spans="6:31" x14ac:dyDescent="0.25">
      <c r="F24000" s="11"/>
      <c r="J24000" s="5"/>
      <c r="V24000" s="12"/>
      <c r="AE24000" s="12"/>
    </row>
    <row r="24001" spans="6:31" x14ac:dyDescent="0.25">
      <c r="F24001" s="11"/>
      <c r="J24001" s="5"/>
      <c r="V24001" s="12"/>
      <c r="AE24001" s="12"/>
    </row>
    <row r="24002" spans="6:31" x14ac:dyDescent="0.25">
      <c r="F24002" s="11"/>
      <c r="J24002" s="5"/>
      <c r="V24002" s="12"/>
      <c r="AE24002" s="12"/>
    </row>
    <row r="24003" spans="6:31" x14ac:dyDescent="0.25">
      <c r="F24003" s="11"/>
      <c r="J24003" s="5"/>
      <c r="V24003" s="12"/>
      <c r="AE24003" s="12"/>
    </row>
    <row r="24004" spans="6:31" x14ac:dyDescent="0.25">
      <c r="F24004" s="11"/>
      <c r="J24004" s="5"/>
      <c r="V24004" s="12"/>
      <c r="AE24004" s="12"/>
    </row>
    <row r="24005" spans="6:31" x14ac:dyDescent="0.25">
      <c r="F24005" s="11"/>
      <c r="J24005" s="5"/>
      <c r="V24005" s="12"/>
      <c r="AE24005" s="12"/>
    </row>
    <row r="24006" spans="6:31" x14ac:dyDescent="0.25">
      <c r="F24006" s="11"/>
      <c r="J24006" s="5"/>
      <c r="V24006" s="12"/>
      <c r="AE24006" s="12"/>
    </row>
    <row r="24007" spans="6:31" x14ac:dyDescent="0.25">
      <c r="F24007" s="11"/>
      <c r="J24007" s="5"/>
      <c r="V24007" s="12"/>
      <c r="AE24007" s="12"/>
    </row>
    <row r="24008" spans="6:31" x14ac:dyDescent="0.25">
      <c r="F24008" s="11"/>
      <c r="J24008" s="5"/>
      <c r="V24008" s="12"/>
      <c r="AE24008" s="12"/>
    </row>
    <row r="24009" spans="6:31" x14ac:dyDescent="0.25">
      <c r="F24009" s="11"/>
      <c r="J24009" s="5"/>
      <c r="V24009" s="12"/>
      <c r="AE24009" s="12"/>
    </row>
    <row r="24010" spans="6:31" x14ac:dyDescent="0.25">
      <c r="F24010" s="11"/>
      <c r="J24010" s="5"/>
      <c r="V24010" s="12"/>
      <c r="AE24010" s="12"/>
    </row>
    <row r="24011" spans="6:31" x14ac:dyDescent="0.25">
      <c r="F24011" s="11"/>
      <c r="J24011" s="5"/>
      <c r="V24011" s="12"/>
      <c r="AE24011" s="12"/>
    </row>
    <row r="24012" spans="6:31" x14ac:dyDescent="0.25">
      <c r="F24012" s="11"/>
      <c r="J24012" s="5"/>
      <c r="V24012" s="12"/>
      <c r="AE24012" s="12"/>
    </row>
    <row r="24013" spans="6:31" x14ac:dyDescent="0.25">
      <c r="F24013" s="11"/>
      <c r="J24013" s="5"/>
      <c r="V24013" s="12"/>
      <c r="AE24013" s="12"/>
    </row>
    <row r="24014" spans="6:31" x14ac:dyDescent="0.25">
      <c r="F24014" s="11"/>
      <c r="J24014" s="5"/>
      <c r="V24014" s="12"/>
      <c r="AE24014" s="12"/>
    </row>
    <row r="24015" spans="6:31" x14ac:dyDescent="0.25">
      <c r="F24015" s="11"/>
      <c r="J24015" s="5"/>
      <c r="V24015" s="12"/>
      <c r="AE24015" s="12"/>
    </row>
    <row r="24016" spans="6:31" x14ac:dyDescent="0.25">
      <c r="F24016" s="11"/>
      <c r="J24016" s="5"/>
      <c r="V24016" s="12"/>
      <c r="AE24016" s="12"/>
    </row>
    <row r="24017" spans="6:31" x14ac:dyDescent="0.25">
      <c r="F24017" s="11"/>
      <c r="J24017" s="5"/>
      <c r="V24017" s="12"/>
      <c r="AE24017" s="12"/>
    </row>
    <row r="24018" spans="6:31" x14ac:dyDescent="0.25">
      <c r="F24018" s="11"/>
      <c r="J24018" s="5"/>
      <c r="V24018" s="12"/>
      <c r="AE24018" s="12"/>
    </row>
    <row r="24019" spans="6:31" x14ac:dyDescent="0.25">
      <c r="F24019" s="11"/>
      <c r="J24019" s="5"/>
      <c r="V24019" s="12"/>
      <c r="AE24019" s="12"/>
    </row>
    <row r="24020" spans="6:31" x14ac:dyDescent="0.25">
      <c r="F24020" s="11"/>
      <c r="J24020" s="5"/>
      <c r="V24020" s="12"/>
      <c r="AE24020" s="12"/>
    </row>
    <row r="24021" spans="6:31" x14ac:dyDescent="0.25">
      <c r="F24021" s="11"/>
      <c r="J24021" s="5"/>
      <c r="V24021" s="12"/>
      <c r="AE24021" s="12"/>
    </row>
    <row r="24022" spans="6:31" x14ac:dyDescent="0.25">
      <c r="F24022" s="11"/>
      <c r="J24022" s="5"/>
      <c r="V24022" s="12"/>
      <c r="AE24022" s="12"/>
    </row>
    <row r="24023" spans="6:31" x14ac:dyDescent="0.25">
      <c r="F24023" s="11"/>
      <c r="J24023" s="5"/>
      <c r="V24023" s="12"/>
      <c r="AE24023" s="12"/>
    </row>
    <row r="24024" spans="6:31" x14ac:dyDescent="0.25">
      <c r="F24024" s="11"/>
      <c r="J24024" s="5"/>
      <c r="V24024" s="12"/>
      <c r="AE24024" s="12"/>
    </row>
    <row r="24025" spans="6:31" x14ac:dyDescent="0.25">
      <c r="F24025" s="11"/>
      <c r="J24025" s="5"/>
      <c r="V24025" s="12"/>
      <c r="AE24025" s="12"/>
    </row>
    <row r="24026" spans="6:31" x14ac:dyDescent="0.25">
      <c r="F24026" s="11"/>
      <c r="J24026" s="5"/>
      <c r="V24026" s="12"/>
      <c r="AE24026" s="12"/>
    </row>
    <row r="24027" spans="6:31" x14ac:dyDescent="0.25">
      <c r="F24027" s="11"/>
      <c r="J24027" s="5"/>
      <c r="V24027" s="12"/>
      <c r="AE24027" s="12"/>
    </row>
    <row r="24028" spans="6:31" x14ac:dyDescent="0.25">
      <c r="F24028" s="11"/>
      <c r="J24028" s="5"/>
      <c r="V24028" s="12"/>
      <c r="AE24028" s="12"/>
    </row>
    <row r="24029" spans="6:31" x14ac:dyDescent="0.25">
      <c r="F24029" s="11"/>
      <c r="J24029" s="5"/>
      <c r="V24029" s="12"/>
      <c r="AE24029" s="12"/>
    </row>
    <row r="24030" spans="6:31" x14ac:dyDescent="0.25">
      <c r="F24030" s="11"/>
      <c r="J24030" s="5"/>
      <c r="V24030" s="12"/>
      <c r="AE24030" s="12"/>
    </row>
    <row r="24031" spans="6:31" x14ac:dyDescent="0.25">
      <c r="F24031" s="11"/>
      <c r="J24031" s="5"/>
      <c r="V24031" s="12"/>
      <c r="AE24031" s="12"/>
    </row>
    <row r="24032" spans="6:31" x14ac:dyDescent="0.25">
      <c r="F24032" s="11"/>
      <c r="J24032" s="5"/>
      <c r="V24032" s="12"/>
      <c r="AE24032" s="12"/>
    </row>
    <row r="24033" spans="6:31" x14ac:dyDescent="0.25">
      <c r="F24033" s="11"/>
      <c r="J24033" s="5"/>
      <c r="V24033" s="12"/>
      <c r="AE24033" s="12"/>
    </row>
    <row r="24034" spans="6:31" x14ac:dyDescent="0.25">
      <c r="F24034" s="11"/>
      <c r="J24034" s="5"/>
      <c r="V24034" s="12"/>
      <c r="AE24034" s="12"/>
    </row>
    <row r="24035" spans="6:31" x14ac:dyDescent="0.25">
      <c r="F24035" s="11"/>
      <c r="J24035" s="5"/>
      <c r="V24035" s="12"/>
      <c r="AE24035" s="12"/>
    </row>
    <row r="24036" spans="6:31" x14ac:dyDescent="0.25">
      <c r="F24036" s="11"/>
      <c r="J24036" s="5"/>
      <c r="V24036" s="12"/>
      <c r="AE24036" s="12"/>
    </row>
    <row r="24037" spans="6:31" x14ac:dyDescent="0.25">
      <c r="F24037" s="11"/>
      <c r="J24037" s="5"/>
      <c r="V24037" s="12"/>
      <c r="AE24037" s="12"/>
    </row>
    <row r="24038" spans="6:31" x14ac:dyDescent="0.25">
      <c r="F24038" s="11"/>
      <c r="J24038" s="5"/>
      <c r="V24038" s="12"/>
      <c r="AE24038" s="12"/>
    </row>
    <row r="24039" spans="6:31" x14ac:dyDescent="0.25">
      <c r="F24039" s="11"/>
      <c r="J24039" s="5"/>
      <c r="V24039" s="12"/>
      <c r="AE24039" s="12"/>
    </row>
    <row r="24040" spans="6:31" x14ac:dyDescent="0.25">
      <c r="F24040" s="11"/>
      <c r="J24040" s="5"/>
      <c r="V24040" s="12"/>
      <c r="AE24040" s="12"/>
    </row>
    <row r="24041" spans="6:31" x14ac:dyDescent="0.25">
      <c r="F24041" s="11"/>
      <c r="J24041" s="5"/>
      <c r="V24041" s="12"/>
      <c r="AE24041" s="12"/>
    </row>
    <row r="24042" spans="6:31" x14ac:dyDescent="0.25">
      <c r="F24042" s="11"/>
      <c r="J24042" s="5"/>
      <c r="V24042" s="12"/>
      <c r="AE24042" s="12"/>
    </row>
    <row r="24043" spans="6:31" x14ac:dyDescent="0.25">
      <c r="F24043" s="11"/>
      <c r="J24043" s="5"/>
      <c r="V24043" s="12"/>
      <c r="AE24043" s="12"/>
    </row>
    <row r="24044" spans="6:31" x14ac:dyDescent="0.25">
      <c r="F24044" s="11"/>
      <c r="J24044" s="5"/>
      <c r="V24044" s="12"/>
      <c r="AE24044" s="12"/>
    </row>
    <row r="24045" spans="6:31" x14ac:dyDescent="0.25">
      <c r="F24045" s="11"/>
      <c r="J24045" s="5"/>
      <c r="V24045" s="12"/>
      <c r="AE24045" s="12"/>
    </row>
    <row r="24046" spans="6:31" x14ac:dyDescent="0.25">
      <c r="F24046" s="11"/>
      <c r="J24046" s="5"/>
      <c r="V24046" s="12"/>
      <c r="AE24046" s="12"/>
    </row>
    <row r="24047" spans="6:31" x14ac:dyDescent="0.25">
      <c r="F24047" s="11"/>
      <c r="J24047" s="5"/>
      <c r="V24047" s="12"/>
      <c r="AE24047" s="12"/>
    </row>
    <row r="24048" spans="6:31" x14ac:dyDescent="0.25">
      <c r="F24048" s="11"/>
      <c r="J24048" s="5"/>
      <c r="V24048" s="12"/>
      <c r="AE24048" s="12"/>
    </row>
    <row r="24049" spans="6:31" x14ac:dyDescent="0.25">
      <c r="F24049" s="11"/>
      <c r="J24049" s="5"/>
      <c r="V24049" s="12"/>
      <c r="AE24049" s="12"/>
    </row>
    <row r="24050" spans="6:31" x14ac:dyDescent="0.25">
      <c r="F24050" s="11"/>
      <c r="J24050" s="5"/>
      <c r="V24050" s="12"/>
      <c r="AE24050" s="12"/>
    </row>
    <row r="24051" spans="6:31" x14ac:dyDescent="0.25">
      <c r="F24051" s="11"/>
      <c r="J24051" s="5"/>
      <c r="V24051" s="12"/>
      <c r="AE24051" s="12"/>
    </row>
    <row r="24052" spans="6:31" x14ac:dyDescent="0.25">
      <c r="F24052" s="11"/>
      <c r="J24052" s="5"/>
      <c r="V24052" s="12"/>
      <c r="AE24052" s="12"/>
    </row>
    <row r="24053" spans="6:31" x14ac:dyDescent="0.25">
      <c r="F24053" s="11"/>
      <c r="J24053" s="5"/>
      <c r="V24053" s="12"/>
      <c r="AE24053" s="12"/>
    </row>
    <row r="24054" spans="6:31" x14ac:dyDescent="0.25">
      <c r="F24054" s="11"/>
      <c r="J24054" s="5"/>
      <c r="V24054" s="12"/>
      <c r="AE24054" s="12"/>
    </row>
    <row r="24055" spans="6:31" x14ac:dyDescent="0.25">
      <c r="F24055" s="11"/>
      <c r="J24055" s="5"/>
      <c r="V24055" s="12"/>
      <c r="AE24055" s="12"/>
    </row>
    <row r="24056" spans="6:31" x14ac:dyDescent="0.25">
      <c r="F24056" s="11"/>
      <c r="J24056" s="5"/>
      <c r="V24056" s="12"/>
      <c r="AE24056" s="12"/>
    </row>
    <row r="24057" spans="6:31" x14ac:dyDescent="0.25">
      <c r="F24057" s="11"/>
      <c r="J24057" s="5"/>
      <c r="V24057" s="12"/>
      <c r="AE24057" s="12"/>
    </row>
    <row r="24058" spans="6:31" x14ac:dyDescent="0.25">
      <c r="F24058" s="11"/>
      <c r="J24058" s="5"/>
      <c r="V24058" s="12"/>
      <c r="AE24058" s="12"/>
    </row>
    <row r="24059" spans="6:31" x14ac:dyDescent="0.25">
      <c r="F24059" s="11"/>
      <c r="J24059" s="5"/>
      <c r="V24059" s="12"/>
      <c r="AE24059" s="12"/>
    </row>
    <row r="24060" spans="6:31" x14ac:dyDescent="0.25">
      <c r="F24060" s="11"/>
      <c r="J24060" s="5"/>
      <c r="V24060" s="12"/>
      <c r="AE24060" s="12"/>
    </row>
    <row r="24061" spans="6:31" x14ac:dyDescent="0.25">
      <c r="F24061" s="11"/>
      <c r="J24061" s="5"/>
      <c r="V24061" s="12"/>
      <c r="AE24061" s="12"/>
    </row>
    <row r="24062" spans="6:31" x14ac:dyDescent="0.25">
      <c r="F24062" s="11"/>
      <c r="J24062" s="5"/>
      <c r="V24062" s="12"/>
      <c r="AE24062" s="12"/>
    </row>
    <row r="24063" spans="6:31" x14ac:dyDescent="0.25">
      <c r="F24063" s="11"/>
      <c r="J24063" s="5"/>
      <c r="V24063" s="12"/>
      <c r="AE24063" s="12"/>
    </row>
    <row r="24064" spans="6:31" x14ac:dyDescent="0.25">
      <c r="F24064" s="11"/>
      <c r="J24064" s="5"/>
      <c r="V24064" s="12"/>
      <c r="AE24064" s="12"/>
    </row>
    <row r="24065" spans="6:31" x14ac:dyDescent="0.25">
      <c r="F24065" s="11"/>
      <c r="J24065" s="5"/>
      <c r="V24065" s="12"/>
      <c r="AE24065" s="12"/>
    </row>
    <row r="24066" spans="6:31" x14ac:dyDescent="0.25">
      <c r="F24066" s="11"/>
      <c r="J24066" s="5"/>
      <c r="V24066" s="12"/>
      <c r="AE24066" s="12"/>
    </row>
    <row r="24067" spans="6:31" x14ac:dyDescent="0.25">
      <c r="F24067" s="11"/>
      <c r="J24067" s="5"/>
      <c r="V24067" s="12"/>
      <c r="AE24067" s="12"/>
    </row>
    <row r="24068" spans="6:31" x14ac:dyDescent="0.25">
      <c r="F24068" s="11"/>
      <c r="J24068" s="5"/>
      <c r="V24068" s="12"/>
      <c r="AE24068" s="12"/>
    </row>
    <row r="24069" spans="6:31" x14ac:dyDescent="0.25">
      <c r="F24069" s="11"/>
      <c r="J24069" s="5"/>
      <c r="V24069" s="12"/>
      <c r="AE24069" s="12"/>
    </row>
    <row r="24070" spans="6:31" x14ac:dyDescent="0.25">
      <c r="F24070" s="11"/>
      <c r="J24070" s="5"/>
      <c r="V24070" s="12"/>
      <c r="AE24070" s="12"/>
    </row>
    <row r="24071" spans="6:31" x14ac:dyDescent="0.25">
      <c r="F24071" s="11"/>
      <c r="J24071" s="5"/>
      <c r="V24071" s="12"/>
      <c r="AE24071" s="12"/>
    </row>
    <row r="24072" spans="6:31" x14ac:dyDescent="0.25">
      <c r="F24072" s="11"/>
      <c r="J24072" s="5"/>
      <c r="V24072" s="12"/>
      <c r="AE24072" s="12"/>
    </row>
    <row r="24073" spans="6:31" x14ac:dyDescent="0.25">
      <c r="F24073" s="11"/>
      <c r="J24073" s="5"/>
      <c r="V24073" s="12"/>
      <c r="AE24073" s="12"/>
    </row>
    <row r="24074" spans="6:31" x14ac:dyDescent="0.25">
      <c r="F24074" s="11"/>
      <c r="J24074" s="5"/>
      <c r="V24074" s="12"/>
      <c r="AE24074" s="12"/>
    </row>
    <row r="24075" spans="6:31" x14ac:dyDescent="0.25">
      <c r="F24075" s="11"/>
      <c r="J24075" s="5"/>
      <c r="V24075" s="12"/>
      <c r="AE24075" s="12"/>
    </row>
    <row r="24076" spans="6:31" x14ac:dyDescent="0.25">
      <c r="F24076" s="11"/>
      <c r="J24076" s="5"/>
      <c r="V24076" s="12"/>
      <c r="AE24076" s="12"/>
    </row>
    <row r="24077" spans="6:31" x14ac:dyDescent="0.25">
      <c r="F24077" s="11"/>
      <c r="J24077" s="5"/>
      <c r="V24077" s="12"/>
      <c r="AE24077" s="12"/>
    </row>
    <row r="24078" spans="6:31" x14ac:dyDescent="0.25">
      <c r="F24078" s="11"/>
      <c r="J24078" s="5"/>
      <c r="V24078" s="12"/>
      <c r="AE24078" s="12"/>
    </row>
    <row r="24079" spans="6:31" x14ac:dyDescent="0.25">
      <c r="F24079" s="11"/>
      <c r="J24079" s="5"/>
      <c r="V24079" s="12"/>
      <c r="AE24079" s="12"/>
    </row>
    <row r="24080" spans="6:31" x14ac:dyDescent="0.25">
      <c r="F24080" s="11"/>
      <c r="J24080" s="5"/>
      <c r="V24080" s="12"/>
      <c r="AE24080" s="12"/>
    </row>
    <row r="24081" spans="6:31" x14ac:dyDescent="0.25">
      <c r="F24081" s="11"/>
      <c r="J24081" s="5"/>
      <c r="V24081" s="12"/>
      <c r="AE24081" s="12"/>
    </row>
    <row r="24082" spans="6:31" x14ac:dyDescent="0.25">
      <c r="F24082" s="11"/>
      <c r="J24082" s="5"/>
      <c r="V24082" s="12"/>
      <c r="AE24082" s="12"/>
    </row>
    <row r="24083" spans="6:31" x14ac:dyDescent="0.25">
      <c r="F24083" s="11"/>
      <c r="J24083" s="5"/>
      <c r="V24083" s="12"/>
      <c r="AE24083" s="12"/>
    </row>
    <row r="24084" spans="6:31" x14ac:dyDescent="0.25">
      <c r="F24084" s="11"/>
      <c r="J24084" s="5"/>
      <c r="V24084" s="12"/>
      <c r="AE24084" s="12"/>
    </row>
    <row r="24085" spans="6:31" x14ac:dyDescent="0.25">
      <c r="F24085" s="11"/>
      <c r="J24085" s="5"/>
      <c r="V24085" s="12"/>
      <c r="AE24085" s="12"/>
    </row>
    <row r="24086" spans="6:31" x14ac:dyDescent="0.25">
      <c r="F24086" s="11"/>
      <c r="J24086" s="5"/>
      <c r="V24086" s="12"/>
      <c r="AE24086" s="12"/>
    </row>
    <row r="24087" spans="6:31" x14ac:dyDescent="0.25">
      <c r="F24087" s="11"/>
      <c r="J24087" s="5"/>
      <c r="V24087" s="12"/>
      <c r="AE24087" s="12"/>
    </row>
    <row r="24088" spans="6:31" x14ac:dyDescent="0.25">
      <c r="F24088" s="11"/>
      <c r="J24088" s="5"/>
      <c r="V24088" s="12"/>
      <c r="AE24088" s="12"/>
    </row>
    <row r="24089" spans="6:31" x14ac:dyDescent="0.25">
      <c r="F24089" s="11"/>
      <c r="J24089" s="5"/>
      <c r="V24089" s="12"/>
      <c r="AE24089" s="12"/>
    </row>
    <row r="24090" spans="6:31" x14ac:dyDescent="0.25">
      <c r="F24090" s="11"/>
      <c r="J24090" s="5"/>
      <c r="V24090" s="12"/>
      <c r="AE24090" s="12"/>
    </row>
    <row r="24091" spans="6:31" x14ac:dyDescent="0.25">
      <c r="F24091" s="11"/>
      <c r="J24091" s="5"/>
      <c r="V24091" s="12"/>
      <c r="AE24091" s="12"/>
    </row>
    <row r="24092" spans="6:31" x14ac:dyDescent="0.25">
      <c r="F24092" s="11"/>
      <c r="J24092" s="5"/>
      <c r="V24092" s="12"/>
      <c r="AE24092" s="12"/>
    </row>
    <row r="24093" spans="6:31" x14ac:dyDescent="0.25">
      <c r="F24093" s="11"/>
      <c r="J24093" s="5"/>
      <c r="V24093" s="12"/>
      <c r="AE24093" s="12"/>
    </row>
    <row r="24094" spans="6:31" x14ac:dyDescent="0.25">
      <c r="F24094" s="11"/>
      <c r="J24094" s="5"/>
      <c r="V24094" s="12"/>
      <c r="AE24094" s="12"/>
    </row>
    <row r="24095" spans="6:31" x14ac:dyDescent="0.25">
      <c r="F24095" s="11"/>
      <c r="J24095" s="5"/>
      <c r="V24095" s="12"/>
      <c r="AE24095" s="12"/>
    </row>
    <row r="24096" spans="6:31" x14ac:dyDescent="0.25">
      <c r="F24096" s="11"/>
      <c r="J24096" s="5"/>
      <c r="V24096" s="12"/>
      <c r="AE24096" s="12"/>
    </row>
    <row r="24097" spans="6:31" x14ac:dyDescent="0.25">
      <c r="F24097" s="11"/>
      <c r="J24097" s="5"/>
      <c r="V24097" s="12"/>
      <c r="AE24097" s="12"/>
    </row>
    <row r="24098" spans="6:31" x14ac:dyDescent="0.25">
      <c r="F24098" s="11"/>
      <c r="J24098" s="5"/>
      <c r="V24098" s="12"/>
      <c r="AE24098" s="12"/>
    </row>
    <row r="24099" spans="6:31" x14ac:dyDescent="0.25">
      <c r="F24099" s="11"/>
      <c r="J24099" s="5"/>
      <c r="V24099" s="12"/>
      <c r="AE24099" s="12"/>
    </row>
    <row r="24100" spans="6:31" x14ac:dyDescent="0.25">
      <c r="F24100" s="11"/>
      <c r="J24100" s="5"/>
      <c r="V24100" s="12"/>
      <c r="AE24100" s="12"/>
    </row>
    <row r="24101" spans="6:31" x14ac:dyDescent="0.25">
      <c r="F24101" s="11"/>
      <c r="J24101" s="5"/>
      <c r="V24101" s="12"/>
      <c r="AE24101" s="12"/>
    </row>
    <row r="24102" spans="6:31" x14ac:dyDescent="0.25">
      <c r="F24102" s="11"/>
      <c r="J24102" s="5"/>
      <c r="V24102" s="12"/>
      <c r="AE24102" s="12"/>
    </row>
    <row r="24103" spans="6:31" x14ac:dyDescent="0.25">
      <c r="F24103" s="11"/>
      <c r="J24103" s="5"/>
      <c r="V24103" s="12"/>
      <c r="AE24103" s="12"/>
    </row>
    <row r="24104" spans="6:31" x14ac:dyDescent="0.25">
      <c r="F24104" s="11"/>
      <c r="J24104" s="5"/>
      <c r="V24104" s="12"/>
      <c r="AE24104" s="12"/>
    </row>
    <row r="24105" spans="6:31" x14ac:dyDescent="0.25">
      <c r="F24105" s="11"/>
      <c r="J24105" s="5"/>
      <c r="V24105" s="12"/>
      <c r="AE24105" s="12"/>
    </row>
    <row r="24106" spans="6:31" x14ac:dyDescent="0.25">
      <c r="F24106" s="11"/>
      <c r="J24106" s="5"/>
      <c r="V24106" s="12"/>
      <c r="AE24106" s="12"/>
    </row>
    <row r="24107" spans="6:31" x14ac:dyDescent="0.25">
      <c r="F24107" s="11"/>
      <c r="J24107" s="5"/>
      <c r="V24107" s="12"/>
      <c r="AE24107" s="12"/>
    </row>
    <row r="24108" spans="6:31" x14ac:dyDescent="0.25">
      <c r="F24108" s="11"/>
      <c r="J24108" s="5"/>
      <c r="V24108" s="12"/>
      <c r="AE24108" s="12"/>
    </row>
    <row r="24109" spans="6:31" x14ac:dyDescent="0.25">
      <c r="F24109" s="11"/>
      <c r="J24109" s="5"/>
      <c r="V24109" s="12"/>
      <c r="AE24109" s="12"/>
    </row>
    <row r="24110" spans="6:31" x14ac:dyDescent="0.25">
      <c r="F24110" s="11"/>
      <c r="J24110" s="5"/>
      <c r="V24110" s="12"/>
      <c r="AE24110" s="12"/>
    </row>
    <row r="24111" spans="6:31" x14ac:dyDescent="0.25">
      <c r="F24111" s="11"/>
      <c r="J24111" s="5"/>
      <c r="V24111" s="12"/>
      <c r="AE24111" s="12"/>
    </row>
    <row r="24112" spans="6:31" x14ac:dyDescent="0.25">
      <c r="F24112" s="11"/>
      <c r="J24112" s="5"/>
      <c r="V24112" s="12"/>
      <c r="AE24112" s="12"/>
    </row>
    <row r="24113" spans="6:31" x14ac:dyDescent="0.25">
      <c r="F24113" s="11"/>
      <c r="J24113" s="5"/>
      <c r="V24113" s="12"/>
      <c r="AE24113" s="12"/>
    </row>
    <row r="24114" spans="6:31" x14ac:dyDescent="0.25">
      <c r="F24114" s="11"/>
      <c r="J24114" s="5"/>
      <c r="V24114" s="12"/>
      <c r="AE24114" s="12"/>
    </row>
    <row r="24115" spans="6:31" x14ac:dyDescent="0.25">
      <c r="F24115" s="11"/>
      <c r="J24115" s="5"/>
      <c r="V24115" s="12"/>
      <c r="AE24115" s="12"/>
    </row>
    <row r="24116" spans="6:31" x14ac:dyDescent="0.25">
      <c r="F24116" s="11"/>
      <c r="J24116" s="5"/>
      <c r="V24116" s="12"/>
      <c r="AE24116" s="12"/>
    </row>
    <row r="24117" spans="6:31" x14ac:dyDescent="0.25">
      <c r="F24117" s="11"/>
      <c r="J24117" s="5"/>
      <c r="V24117" s="12"/>
      <c r="AE24117" s="12"/>
    </row>
    <row r="24118" spans="6:31" x14ac:dyDescent="0.25">
      <c r="F24118" s="11"/>
      <c r="J24118" s="5"/>
      <c r="V24118" s="12"/>
      <c r="AE24118" s="12"/>
    </row>
    <row r="24119" spans="6:31" x14ac:dyDescent="0.25">
      <c r="F24119" s="11"/>
      <c r="J24119" s="5"/>
      <c r="V24119" s="12"/>
      <c r="AE24119" s="12"/>
    </row>
    <row r="24120" spans="6:31" x14ac:dyDescent="0.25">
      <c r="F24120" s="11"/>
      <c r="J24120" s="5"/>
      <c r="V24120" s="12"/>
      <c r="AE24120" s="12"/>
    </row>
    <row r="24121" spans="6:31" x14ac:dyDescent="0.25">
      <c r="F24121" s="11"/>
      <c r="J24121" s="5"/>
      <c r="V24121" s="12"/>
      <c r="AE24121" s="12"/>
    </row>
    <row r="24122" spans="6:31" x14ac:dyDescent="0.25">
      <c r="F24122" s="11"/>
      <c r="J24122" s="5"/>
      <c r="V24122" s="12"/>
      <c r="AE24122" s="12"/>
    </row>
    <row r="24123" spans="6:31" x14ac:dyDescent="0.25">
      <c r="F24123" s="11"/>
      <c r="J24123" s="5"/>
      <c r="V24123" s="12"/>
      <c r="AE24123" s="12"/>
    </row>
    <row r="24124" spans="6:31" x14ac:dyDescent="0.25">
      <c r="F24124" s="11"/>
      <c r="J24124" s="5"/>
      <c r="V24124" s="12"/>
      <c r="AE24124" s="12"/>
    </row>
    <row r="24125" spans="6:31" x14ac:dyDescent="0.25">
      <c r="F24125" s="11"/>
      <c r="J24125" s="5"/>
      <c r="V24125" s="12"/>
      <c r="AE24125" s="12"/>
    </row>
    <row r="24126" spans="6:31" x14ac:dyDescent="0.25">
      <c r="F24126" s="11"/>
      <c r="J24126" s="5"/>
      <c r="V24126" s="12"/>
      <c r="AE24126" s="12"/>
    </row>
    <row r="24127" spans="6:31" x14ac:dyDescent="0.25">
      <c r="F24127" s="11"/>
      <c r="J24127" s="5"/>
      <c r="V24127" s="12"/>
      <c r="AE24127" s="12"/>
    </row>
    <row r="24128" spans="6:31" x14ac:dyDescent="0.25">
      <c r="F24128" s="11"/>
      <c r="J24128" s="5"/>
      <c r="V24128" s="12"/>
      <c r="AE24128" s="12"/>
    </row>
    <row r="24129" spans="6:31" x14ac:dyDescent="0.25">
      <c r="F24129" s="11"/>
      <c r="J24129" s="5"/>
      <c r="V24129" s="12"/>
      <c r="AE24129" s="12"/>
    </row>
    <row r="24130" spans="6:31" x14ac:dyDescent="0.25">
      <c r="F24130" s="11"/>
      <c r="J24130" s="5"/>
      <c r="V24130" s="12"/>
      <c r="AE24130" s="12"/>
    </row>
    <row r="24131" spans="6:31" x14ac:dyDescent="0.25">
      <c r="F24131" s="11"/>
      <c r="J24131" s="5"/>
      <c r="V24131" s="12"/>
      <c r="AE24131" s="12"/>
    </row>
    <row r="24132" spans="6:31" x14ac:dyDescent="0.25">
      <c r="F24132" s="11"/>
      <c r="J24132" s="5"/>
      <c r="V24132" s="12"/>
      <c r="AE24132" s="12"/>
    </row>
    <row r="24133" spans="6:31" x14ac:dyDescent="0.25">
      <c r="F24133" s="11"/>
      <c r="J24133" s="5"/>
      <c r="V24133" s="12"/>
      <c r="AE24133" s="12"/>
    </row>
    <row r="24134" spans="6:31" x14ac:dyDescent="0.25">
      <c r="F24134" s="11"/>
      <c r="J24134" s="5"/>
      <c r="V24134" s="12"/>
      <c r="AE24134" s="12"/>
    </row>
    <row r="24135" spans="6:31" x14ac:dyDescent="0.25">
      <c r="F24135" s="11"/>
      <c r="J24135" s="5"/>
      <c r="V24135" s="12"/>
      <c r="AE24135" s="12"/>
    </row>
    <row r="24136" spans="6:31" x14ac:dyDescent="0.25">
      <c r="F24136" s="11"/>
      <c r="J24136" s="5"/>
      <c r="V24136" s="12"/>
      <c r="AE24136" s="12"/>
    </row>
    <row r="24137" spans="6:31" x14ac:dyDescent="0.25">
      <c r="F24137" s="11"/>
      <c r="J24137" s="5"/>
      <c r="V24137" s="12"/>
      <c r="AE24137" s="12"/>
    </row>
    <row r="24138" spans="6:31" x14ac:dyDescent="0.25">
      <c r="F24138" s="11"/>
      <c r="J24138" s="5"/>
      <c r="V24138" s="12"/>
      <c r="AE24138" s="12"/>
    </row>
    <row r="24139" spans="6:31" x14ac:dyDescent="0.25">
      <c r="F24139" s="11"/>
      <c r="J24139" s="5"/>
      <c r="V24139" s="12"/>
      <c r="AE24139" s="12"/>
    </row>
    <row r="24140" spans="6:31" x14ac:dyDescent="0.25">
      <c r="F24140" s="11"/>
      <c r="J24140" s="5"/>
      <c r="V24140" s="12"/>
      <c r="AE24140" s="12"/>
    </row>
    <row r="24141" spans="6:31" x14ac:dyDescent="0.25">
      <c r="F24141" s="11"/>
      <c r="J24141" s="5"/>
      <c r="V24141" s="12"/>
      <c r="AE24141" s="12"/>
    </row>
    <row r="24142" spans="6:31" x14ac:dyDescent="0.25">
      <c r="F24142" s="11"/>
      <c r="J24142" s="5"/>
      <c r="V24142" s="12"/>
      <c r="AE24142" s="12"/>
    </row>
    <row r="24143" spans="6:31" x14ac:dyDescent="0.25">
      <c r="F24143" s="11"/>
      <c r="J24143" s="5"/>
      <c r="V24143" s="12"/>
      <c r="AE24143" s="12"/>
    </row>
    <row r="24144" spans="6:31" x14ac:dyDescent="0.25">
      <c r="F24144" s="11"/>
      <c r="J24144" s="5"/>
      <c r="V24144" s="12"/>
      <c r="AE24144" s="12"/>
    </row>
    <row r="24145" spans="6:31" x14ac:dyDescent="0.25">
      <c r="F24145" s="11"/>
      <c r="J24145" s="5"/>
      <c r="V24145" s="12"/>
      <c r="AE24145" s="12"/>
    </row>
    <row r="24146" spans="6:31" x14ac:dyDescent="0.25">
      <c r="F24146" s="11"/>
      <c r="J24146" s="5"/>
      <c r="V24146" s="12"/>
      <c r="AE24146" s="12"/>
    </row>
    <row r="24147" spans="6:31" x14ac:dyDescent="0.25">
      <c r="F24147" s="11"/>
      <c r="J24147" s="5"/>
      <c r="V24147" s="12"/>
      <c r="AE24147" s="12"/>
    </row>
    <row r="24148" spans="6:31" x14ac:dyDescent="0.25">
      <c r="F24148" s="11"/>
      <c r="J24148" s="5"/>
      <c r="V24148" s="12"/>
      <c r="AE24148" s="12"/>
    </row>
    <row r="24149" spans="6:31" x14ac:dyDescent="0.25">
      <c r="F24149" s="11"/>
      <c r="J24149" s="5"/>
      <c r="V24149" s="12"/>
      <c r="AE24149" s="12"/>
    </row>
    <row r="24150" spans="6:31" x14ac:dyDescent="0.25">
      <c r="F24150" s="11"/>
      <c r="J24150" s="5"/>
      <c r="V24150" s="12"/>
      <c r="AE24150" s="12"/>
    </row>
    <row r="24151" spans="6:31" x14ac:dyDescent="0.25">
      <c r="F24151" s="11"/>
      <c r="J24151" s="5"/>
      <c r="V24151" s="12"/>
      <c r="AE24151" s="12"/>
    </row>
    <row r="24152" spans="6:31" x14ac:dyDescent="0.25">
      <c r="F24152" s="11"/>
      <c r="J24152" s="5"/>
      <c r="V24152" s="12"/>
      <c r="AE24152" s="12"/>
    </row>
    <row r="24153" spans="6:31" x14ac:dyDescent="0.25">
      <c r="F24153" s="11"/>
      <c r="J24153" s="5"/>
      <c r="V24153" s="12"/>
      <c r="AE24153" s="12"/>
    </row>
    <row r="24154" spans="6:31" x14ac:dyDescent="0.25">
      <c r="F24154" s="11"/>
      <c r="J24154" s="5"/>
      <c r="V24154" s="12"/>
      <c r="AE24154" s="12"/>
    </row>
    <row r="24155" spans="6:31" x14ac:dyDescent="0.25">
      <c r="F24155" s="11"/>
      <c r="J24155" s="5"/>
      <c r="V24155" s="12"/>
      <c r="AE24155" s="12"/>
    </row>
    <row r="24156" spans="6:31" x14ac:dyDescent="0.25">
      <c r="F24156" s="11"/>
      <c r="J24156" s="5"/>
      <c r="V24156" s="12"/>
      <c r="AE24156" s="12"/>
    </row>
    <row r="24157" spans="6:31" x14ac:dyDescent="0.25">
      <c r="F24157" s="11"/>
      <c r="J24157" s="5"/>
      <c r="V24157" s="12"/>
      <c r="AE24157" s="12"/>
    </row>
    <row r="24158" spans="6:31" x14ac:dyDescent="0.25">
      <c r="F24158" s="11"/>
      <c r="J24158" s="5"/>
      <c r="V24158" s="12"/>
      <c r="AE24158" s="12"/>
    </row>
    <row r="24159" spans="6:31" x14ac:dyDescent="0.25">
      <c r="F24159" s="11"/>
      <c r="J24159" s="5"/>
      <c r="V24159" s="12"/>
      <c r="AE24159" s="12"/>
    </row>
    <row r="24160" spans="6:31" x14ac:dyDescent="0.25">
      <c r="F24160" s="11"/>
      <c r="J24160" s="5"/>
      <c r="V24160" s="12"/>
      <c r="AE24160" s="12"/>
    </row>
    <row r="24161" spans="6:31" x14ac:dyDescent="0.25">
      <c r="F24161" s="11"/>
      <c r="J24161" s="5"/>
      <c r="V24161" s="12"/>
      <c r="AE24161" s="12"/>
    </row>
    <row r="24162" spans="6:31" x14ac:dyDescent="0.25">
      <c r="F24162" s="11"/>
      <c r="J24162" s="5"/>
      <c r="V24162" s="12"/>
      <c r="AE24162" s="12"/>
    </row>
    <row r="24163" spans="6:31" x14ac:dyDescent="0.25">
      <c r="F24163" s="11"/>
      <c r="J24163" s="5"/>
      <c r="V24163" s="12"/>
      <c r="AE24163" s="12"/>
    </row>
    <row r="24164" spans="6:31" x14ac:dyDescent="0.25">
      <c r="F24164" s="11"/>
      <c r="J24164" s="5"/>
      <c r="V24164" s="12"/>
      <c r="AE24164" s="12"/>
    </row>
    <row r="24165" spans="6:31" x14ac:dyDescent="0.25">
      <c r="F24165" s="11"/>
      <c r="J24165" s="5"/>
      <c r="V24165" s="12"/>
      <c r="AE24165" s="12"/>
    </row>
    <row r="24166" spans="6:31" x14ac:dyDescent="0.25">
      <c r="F24166" s="11"/>
      <c r="J24166" s="5"/>
      <c r="V24166" s="12"/>
      <c r="AE24166" s="12"/>
    </row>
    <row r="24167" spans="6:31" x14ac:dyDescent="0.25">
      <c r="F24167" s="11"/>
      <c r="J24167" s="5"/>
      <c r="V24167" s="12"/>
      <c r="AE24167" s="12"/>
    </row>
    <row r="24168" spans="6:31" x14ac:dyDescent="0.25">
      <c r="F24168" s="11"/>
      <c r="J24168" s="5"/>
      <c r="V24168" s="12"/>
      <c r="AE24168" s="12"/>
    </row>
    <row r="24169" spans="6:31" x14ac:dyDescent="0.25">
      <c r="F24169" s="11"/>
      <c r="J24169" s="5"/>
      <c r="V24169" s="12"/>
      <c r="AE24169" s="12"/>
    </row>
    <row r="24170" spans="6:31" x14ac:dyDescent="0.25">
      <c r="F24170" s="11"/>
      <c r="J24170" s="5"/>
      <c r="V24170" s="12"/>
      <c r="AE24170" s="12"/>
    </row>
    <row r="24171" spans="6:31" x14ac:dyDescent="0.25">
      <c r="F24171" s="11"/>
      <c r="J24171" s="5"/>
      <c r="V24171" s="12"/>
      <c r="AE24171" s="12"/>
    </row>
    <row r="24172" spans="6:31" x14ac:dyDescent="0.25">
      <c r="F24172" s="11"/>
      <c r="J24172" s="5"/>
      <c r="V24172" s="12"/>
      <c r="AE24172" s="12"/>
    </row>
    <row r="24173" spans="6:31" x14ac:dyDescent="0.25">
      <c r="F24173" s="11"/>
      <c r="J24173" s="5"/>
      <c r="V24173" s="12"/>
      <c r="AE24173" s="12"/>
    </row>
    <row r="24174" spans="6:31" x14ac:dyDescent="0.25">
      <c r="F24174" s="11"/>
      <c r="J24174" s="5"/>
      <c r="V24174" s="12"/>
      <c r="AE24174" s="12"/>
    </row>
    <row r="24175" spans="6:31" x14ac:dyDescent="0.25">
      <c r="F24175" s="11"/>
      <c r="J24175" s="5"/>
      <c r="V24175" s="12"/>
      <c r="AE24175" s="12"/>
    </row>
    <row r="24176" spans="6:31" x14ac:dyDescent="0.25">
      <c r="F24176" s="11"/>
      <c r="J24176" s="5"/>
      <c r="V24176" s="12"/>
      <c r="AE24176" s="12"/>
    </row>
    <row r="24177" spans="6:31" x14ac:dyDescent="0.25">
      <c r="F24177" s="11"/>
      <c r="J24177" s="5"/>
      <c r="V24177" s="12"/>
      <c r="AE24177" s="12"/>
    </row>
    <row r="24178" spans="6:31" x14ac:dyDescent="0.25">
      <c r="F24178" s="11"/>
      <c r="J24178" s="5"/>
      <c r="V24178" s="12"/>
      <c r="AE24178" s="12"/>
    </row>
    <row r="24179" spans="6:31" x14ac:dyDescent="0.25">
      <c r="F24179" s="11"/>
      <c r="J24179" s="5"/>
      <c r="V24179" s="12"/>
      <c r="AE24179" s="12"/>
    </row>
    <row r="24180" spans="6:31" x14ac:dyDescent="0.25">
      <c r="F24180" s="11"/>
      <c r="J24180" s="5"/>
      <c r="V24180" s="12"/>
      <c r="AE24180" s="12"/>
    </row>
    <row r="24181" spans="6:31" x14ac:dyDescent="0.25">
      <c r="F24181" s="11"/>
      <c r="J24181" s="5"/>
      <c r="V24181" s="12"/>
      <c r="AE24181" s="12"/>
    </row>
    <row r="24182" spans="6:31" x14ac:dyDescent="0.25">
      <c r="F24182" s="11"/>
      <c r="J24182" s="5"/>
      <c r="V24182" s="12"/>
      <c r="AE24182" s="12"/>
    </row>
    <row r="24183" spans="6:31" x14ac:dyDescent="0.25">
      <c r="F24183" s="11"/>
      <c r="J24183" s="5"/>
      <c r="V24183" s="12"/>
      <c r="AE24183" s="12"/>
    </row>
    <row r="24184" spans="6:31" x14ac:dyDescent="0.25">
      <c r="F24184" s="11"/>
      <c r="J24184" s="5"/>
      <c r="V24184" s="12"/>
      <c r="AE24184" s="12"/>
    </row>
    <row r="24185" spans="6:31" x14ac:dyDescent="0.25">
      <c r="F24185" s="11"/>
      <c r="J24185" s="5"/>
      <c r="V24185" s="12"/>
      <c r="AE24185" s="12"/>
    </row>
    <row r="24186" spans="6:31" x14ac:dyDescent="0.25">
      <c r="F24186" s="11"/>
      <c r="J24186" s="5"/>
      <c r="V24186" s="12"/>
      <c r="AE24186" s="12"/>
    </row>
    <row r="24187" spans="6:31" x14ac:dyDescent="0.25">
      <c r="F24187" s="11"/>
      <c r="J24187" s="5"/>
      <c r="V24187" s="12"/>
      <c r="AE24187" s="12"/>
    </row>
    <row r="24188" spans="6:31" x14ac:dyDescent="0.25">
      <c r="F24188" s="11"/>
      <c r="J24188" s="5"/>
      <c r="V24188" s="12"/>
      <c r="AE24188" s="12"/>
    </row>
    <row r="24189" spans="6:31" x14ac:dyDescent="0.25">
      <c r="F24189" s="11"/>
      <c r="J24189" s="5"/>
      <c r="V24189" s="12"/>
      <c r="AE24189" s="12"/>
    </row>
    <row r="24190" spans="6:31" x14ac:dyDescent="0.25">
      <c r="F24190" s="11"/>
      <c r="J24190" s="5"/>
      <c r="V24190" s="12"/>
      <c r="AE24190" s="12"/>
    </row>
    <row r="24191" spans="6:31" x14ac:dyDescent="0.25">
      <c r="F24191" s="11"/>
      <c r="J24191" s="5"/>
      <c r="V24191" s="12"/>
      <c r="AE24191" s="12"/>
    </row>
    <row r="24192" spans="6:31" x14ac:dyDescent="0.25">
      <c r="F24192" s="11"/>
      <c r="J24192" s="5"/>
      <c r="V24192" s="12"/>
      <c r="AE24192" s="12"/>
    </row>
    <row r="24193" spans="6:31" x14ac:dyDescent="0.25">
      <c r="F24193" s="11"/>
      <c r="J24193" s="5"/>
      <c r="V24193" s="12"/>
      <c r="AE24193" s="12"/>
    </row>
    <row r="24194" spans="6:31" x14ac:dyDescent="0.25">
      <c r="F24194" s="11"/>
      <c r="J24194" s="5"/>
      <c r="V24194" s="12"/>
      <c r="AE24194" s="12"/>
    </row>
    <row r="24195" spans="6:31" x14ac:dyDescent="0.25">
      <c r="F24195" s="11"/>
      <c r="J24195" s="5"/>
      <c r="V24195" s="12"/>
      <c r="AE24195" s="12"/>
    </row>
    <row r="24196" spans="6:31" x14ac:dyDescent="0.25">
      <c r="F24196" s="11"/>
      <c r="J24196" s="5"/>
      <c r="V24196" s="12"/>
      <c r="AE24196" s="12"/>
    </row>
    <row r="24197" spans="6:31" x14ac:dyDescent="0.25">
      <c r="F24197" s="11"/>
      <c r="J24197" s="5"/>
      <c r="V24197" s="12"/>
      <c r="AE24197" s="12"/>
    </row>
    <row r="24198" spans="6:31" x14ac:dyDescent="0.25">
      <c r="F24198" s="11"/>
      <c r="J24198" s="5"/>
      <c r="V24198" s="12"/>
      <c r="AE24198" s="12"/>
    </row>
    <row r="24199" spans="6:31" x14ac:dyDescent="0.25">
      <c r="F24199" s="11"/>
      <c r="J24199" s="5"/>
      <c r="V24199" s="12"/>
      <c r="AE24199" s="12"/>
    </row>
    <row r="24200" spans="6:31" x14ac:dyDescent="0.25">
      <c r="F24200" s="11"/>
      <c r="J24200" s="5"/>
      <c r="V24200" s="12"/>
      <c r="AE24200" s="12"/>
    </row>
    <row r="24201" spans="6:31" x14ac:dyDescent="0.25">
      <c r="F24201" s="11"/>
      <c r="J24201" s="5"/>
      <c r="V24201" s="12"/>
      <c r="AE24201" s="12"/>
    </row>
    <row r="24202" spans="6:31" x14ac:dyDescent="0.25">
      <c r="F24202" s="11"/>
      <c r="J24202" s="5"/>
      <c r="V24202" s="12"/>
      <c r="AE24202" s="12"/>
    </row>
    <row r="24203" spans="6:31" x14ac:dyDescent="0.25">
      <c r="F24203" s="11"/>
      <c r="J24203" s="5"/>
      <c r="V24203" s="12"/>
      <c r="AE24203" s="12"/>
    </row>
    <row r="24204" spans="6:31" x14ac:dyDescent="0.25">
      <c r="F24204" s="11"/>
      <c r="J24204" s="5"/>
      <c r="V24204" s="12"/>
      <c r="AE24204" s="12"/>
    </row>
    <row r="24205" spans="6:31" x14ac:dyDescent="0.25">
      <c r="F24205" s="11"/>
      <c r="J24205" s="5"/>
      <c r="V24205" s="12"/>
      <c r="AE24205" s="12"/>
    </row>
    <row r="24206" spans="6:31" x14ac:dyDescent="0.25">
      <c r="F24206" s="11"/>
      <c r="J24206" s="5"/>
      <c r="V24206" s="12"/>
      <c r="AE24206" s="12"/>
    </row>
    <row r="24207" spans="6:31" x14ac:dyDescent="0.25">
      <c r="F24207" s="11"/>
      <c r="J24207" s="5"/>
      <c r="V24207" s="12"/>
      <c r="AE24207" s="12"/>
    </row>
    <row r="24208" spans="6:31" x14ac:dyDescent="0.25">
      <c r="F24208" s="11"/>
      <c r="J24208" s="5"/>
      <c r="V24208" s="12"/>
      <c r="AE24208" s="12"/>
    </row>
    <row r="24209" spans="6:31" x14ac:dyDescent="0.25">
      <c r="F24209" s="11"/>
      <c r="J24209" s="5"/>
      <c r="V24209" s="12"/>
      <c r="AE24209" s="12"/>
    </row>
    <row r="24210" spans="6:31" x14ac:dyDescent="0.25">
      <c r="F24210" s="11"/>
      <c r="J24210" s="5"/>
      <c r="V24210" s="12"/>
      <c r="AE24210" s="12"/>
    </row>
    <row r="24211" spans="6:31" x14ac:dyDescent="0.25">
      <c r="F24211" s="11"/>
      <c r="J24211" s="5"/>
      <c r="V24211" s="12"/>
      <c r="AE24211" s="12"/>
    </row>
    <row r="24212" spans="6:31" x14ac:dyDescent="0.25">
      <c r="F24212" s="11"/>
      <c r="J24212" s="5"/>
      <c r="V24212" s="12"/>
      <c r="AE24212" s="12"/>
    </row>
    <row r="24213" spans="6:31" x14ac:dyDescent="0.25">
      <c r="F24213" s="11"/>
      <c r="J24213" s="5"/>
      <c r="V24213" s="12"/>
      <c r="AE24213" s="12"/>
    </row>
    <row r="24214" spans="6:31" x14ac:dyDescent="0.25">
      <c r="F24214" s="11"/>
      <c r="J24214" s="5"/>
      <c r="V24214" s="12"/>
      <c r="AE24214" s="12"/>
    </row>
    <row r="24215" spans="6:31" x14ac:dyDescent="0.25">
      <c r="F24215" s="11"/>
      <c r="J24215" s="5"/>
      <c r="V24215" s="12"/>
      <c r="AE24215" s="12"/>
    </row>
    <row r="24216" spans="6:31" x14ac:dyDescent="0.25">
      <c r="F24216" s="11"/>
      <c r="J24216" s="5"/>
      <c r="V24216" s="12"/>
      <c r="AE24216" s="12"/>
    </row>
    <row r="24217" spans="6:31" x14ac:dyDescent="0.25">
      <c r="F24217" s="11"/>
      <c r="J24217" s="5"/>
      <c r="V24217" s="12"/>
      <c r="AE24217" s="12"/>
    </row>
    <row r="24218" spans="6:31" x14ac:dyDescent="0.25">
      <c r="F24218" s="11"/>
      <c r="J24218" s="5"/>
      <c r="V24218" s="12"/>
      <c r="AE24218" s="12"/>
    </row>
    <row r="24219" spans="6:31" x14ac:dyDescent="0.25">
      <c r="F24219" s="11"/>
      <c r="J24219" s="5"/>
      <c r="V24219" s="12"/>
      <c r="AE24219" s="12"/>
    </row>
    <row r="24220" spans="6:31" x14ac:dyDescent="0.25">
      <c r="F24220" s="11"/>
      <c r="J24220" s="5"/>
      <c r="V24220" s="12"/>
      <c r="AE24220" s="12"/>
    </row>
    <row r="24221" spans="6:31" x14ac:dyDescent="0.25">
      <c r="F24221" s="11"/>
      <c r="J24221" s="5"/>
      <c r="V24221" s="12"/>
      <c r="AE24221" s="12"/>
    </row>
    <row r="24222" spans="6:31" x14ac:dyDescent="0.25">
      <c r="F24222" s="11"/>
      <c r="J24222" s="5"/>
      <c r="V24222" s="12"/>
      <c r="AE24222" s="12"/>
    </row>
    <row r="24223" spans="6:31" x14ac:dyDescent="0.25">
      <c r="F24223" s="11"/>
      <c r="J24223" s="5"/>
      <c r="V24223" s="12"/>
      <c r="AE24223" s="12"/>
    </row>
    <row r="24224" spans="6:31" x14ac:dyDescent="0.25">
      <c r="F24224" s="11"/>
      <c r="J24224" s="5"/>
      <c r="V24224" s="12"/>
      <c r="AE24224" s="12"/>
    </row>
    <row r="24225" spans="6:31" x14ac:dyDescent="0.25">
      <c r="F24225" s="11"/>
      <c r="J24225" s="5"/>
      <c r="V24225" s="12"/>
      <c r="AE24225" s="12"/>
    </row>
    <row r="24226" spans="6:31" x14ac:dyDescent="0.25">
      <c r="F24226" s="11"/>
      <c r="J24226" s="5"/>
      <c r="V24226" s="12"/>
      <c r="AE24226" s="12"/>
    </row>
    <row r="24227" spans="6:31" x14ac:dyDescent="0.25">
      <c r="F24227" s="11"/>
      <c r="J24227" s="5"/>
      <c r="V24227" s="12"/>
      <c r="AE24227" s="12"/>
    </row>
    <row r="24228" spans="6:31" x14ac:dyDescent="0.25">
      <c r="F24228" s="11"/>
      <c r="J24228" s="5"/>
      <c r="V24228" s="12"/>
      <c r="AE24228" s="12"/>
    </row>
    <row r="24229" spans="6:31" x14ac:dyDescent="0.25">
      <c r="F24229" s="11"/>
      <c r="J24229" s="5"/>
      <c r="V24229" s="12"/>
      <c r="AE24229" s="12"/>
    </row>
    <row r="24230" spans="6:31" x14ac:dyDescent="0.25">
      <c r="F24230" s="11"/>
      <c r="J24230" s="5"/>
      <c r="V24230" s="12"/>
      <c r="AE24230" s="12"/>
    </row>
    <row r="24231" spans="6:31" x14ac:dyDescent="0.25">
      <c r="F24231" s="11"/>
      <c r="J24231" s="5"/>
      <c r="V24231" s="12"/>
      <c r="AE24231" s="12"/>
    </row>
    <row r="24232" spans="6:31" x14ac:dyDescent="0.25">
      <c r="F24232" s="11"/>
      <c r="J24232" s="5"/>
      <c r="V24232" s="12"/>
      <c r="AE24232" s="12"/>
    </row>
    <row r="24233" spans="6:31" x14ac:dyDescent="0.25">
      <c r="F24233" s="11"/>
      <c r="J24233" s="5"/>
      <c r="V24233" s="12"/>
      <c r="AE24233" s="12"/>
    </row>
    <row r="24234" spans="6:31" x14ac:dyDescent="0.25">
      <c r="F24234" s="11"/>
      <c r="J24234" s="5"/>
      <c r="V24234" s="12"/>
      <c r="AE24234" s="12"/>
    </row>
    <row r="24235" spans="6:31" x14ac:dyDescent="0.25">
      <c r="F24235" s="11"/>
      <c r="J24235" s="5"/>
      <c r="V24235" s="12"/>
      <c r="AE24235" s="12"/>
    </row>
    <row r="24236" spans="6:31" x14ac:dyDescent="0.25">
      <c r="F24236" s="11"/>
      <c r="J24236" s="5"/>
      <c r="V24236" s="12"/>
      <c r="AE24236" s="12"/>
    </row>
    <row r="24237" spans="6:31" x14ac:dyDescent="0.25">
      <c r="F24237" s="11"/>
      <c r="J24237" s="5"/>
      <c r="V24237" s="12"/>
      <c r="AE24237" s="12"/>
    </row>
    <row r="24238" spans="6:31" x14ac:dyDescent="0.25">
      <c r="F24238" s="11"/>
      <c r="J24238" s="5"/>
      <c r="V24238" s="12"/>
      <c r="AE24238" s="12"/>
    </row>
    <row r="24239" spans="6:31" x14ac:dyDescent="0.25">
      <c r="F24239" s="11"/>
      <c r="J24239" s="5"/>
      <c r="V24239" s="12"/>
      <c r="AE24239" s="12"/>
    </row>
    <row r="24240" spans="6:31" x14ac:dyDescent="0.25">
      <c r="F24240" s="11"/>
      <c r="J24240" s="5"/>
      <c r="V24240" s="12"/>
      <c r="AE24240" s="12"/>
    </row>
    <row r="24241" spans="6:31" x14ac:dyDescent="0.25">
      <c r="F24241" s="11"/>
      <c r="J24241" s="5"/>
      <c r="V24241" s="12"/>
      <c r="AE24241" s="12"/>
    </row>
    <row r="24242" spans="6:31" x14ac:dyDescent="0.25">
      <c r="F24242" s="11"/>
      <c r="J24242" s="5"/>
      <c r="V24242" s="12"/>
      <c r="AE24242" s="12"/>
    </row>
    <row r="24243" spans="6:31" x14ac:dyDescent="0.25">
      <c r="F24243" s="11"/>
      <c r="J24243" s="5"/>
      <c r="V24243" s="12"/>
      <c r="AE24243" s="12"/>
    </row>
    <row r="24244" spans="6:31" x14ac:dyDescent="0.25">
      <c r="F24244" s="11"/>
      <c r="J24244" s="5"/>
      <c r="V24244" s="12"/>
      <c r="AE24244" s="12"/>
    </row>
    <row r="24245" spans="6:31" x14ac:dyDescent="0.25">
      <c r="F24245" s="11"/>
      <c r="J24245" s="5"/>
      <c r="V24245" s="12"/>
      <c r="AE24245" s="12"/>
    </row>
    <row r="24246" spans="6:31" x14ac:dyDescent="0.25">
      <c r="F24246" s="11"/>
      <c r="J24246" s="5"/>
      <c r="V24246" s="12"/>
      <c r="AE24246" s="12"/>
    </row>
    <row r="24247" spans="6:31" x14ac:dyDescent="0.25">
      <c r="F24247" s="11"/>
      <c r="J24247" s="5"/>
      <c r="V24247" s="12"/>
      <c r="AE24247" s="12"/>
    </row>
    <row r="24248" spans="6:31" x14ac:dyDescent="0.25">
      <c r="F24248" s="11"/>
      <c r="J24248" s="5"/>
      <c r="V24248" s="12"/>
      <c r="AE24248" s="12"/>
    </row>
    <row r="24249" spans="6:31" x14ac:dyDescent="0.25">
      <c r="F24249" s="11"/>
      <c r="J24249" s="5"/>
      <c r="V24249" s="12"/>
      <c r="AE24249" s="12"/>
    </row>
    <row r="24250" spans="6:31" x14ac:dyDescent="0.25">
      <c r="F24250" s="11"/>
      <c r="J24250" s="5"/>
      <c r="V24250" s="12"/>
      <c r="AE24250" s="12"/>
    </row>
    <row r="24251" spans="6:31" x14ac:dyDescent="0.25">
      <c r="F24251" s="11"/>
      <c r="J24251" s="5"/>
      <c r="V24251" s="12"/>
      <c r="AE24251" s="12"/>
    </row>
    <row r="24252" spans="6:31" x14ac:dyDescent="0.25">
      <c r="F24252" s="11"/>
      <c r="J24252" s="5"/>
      <c r="V24252" s="12"/>
      <c r="AE24252" s="12"/>
    </row>
    <row r="24253" spans="6:31" x14ac:dyDescent="0.25">
      <c r="F24253" s="11"/>
      <c r="J24253" s="5"/>
      <c r="V24253" s="12"/>
      <c r="AE24253" s="12"/>
    </row>
    <row r="24254" spans="6:31" x14ac:dyDescent="0.25">
      <c r="F24254" s="11"/>
      <c r="J24254" s="5"/>
      <c r="V24254" s="12"/>
      <c r="AE24254" s="12"/>
    </row>
    <row r="24255" spans="6:31" x14ac:dyDescent="0.25">
      <c r="F24255" s="11"/>
      <c r="J24255" s="5"/>
      <c r="V24255" s="12"/>
      <c r="AE24255" s="12"/>
    </row>
    <row r="24256" spans="6:31" x14ac:dyDescent="0.25">
      <c r="F24256" s="11"/>
      <c r="J24256" s="5"/>
      <c r="V24256" s="12"/>
      <c r="AE24256" s="12"/>
    </row>
    <row r="24257" spans="6:31" x14ac:dyDescent="0.25">
      <c r="F24257" s="11"/>
      <c r="J24257" s="5"/>
      <c r="V24257" s="12"/>
      <c r="AE24257" s="12"/>
    </row>
    <row r="24258" spans="6:31" x14ac:dyDescent="0.25">
      <c r="F24258" s="11"/>
      <c r="J24258" s="5"/>
      <c r="V24258" s="12"/>
      <c r="AE24258" s="12"/>
    </row>
    <row r="24259" spans="6:31" x14ac:dyDescent="0.25">
      <c r="F24259" s="11"/>
      <c r="J24259" s="5"/>
      <c r="V24259" s="12"/>
      <c r="AE24259" s="12"/>
    </row>
    <row r="24260" spans="6:31" x14ac:dyDescent="0.25">
      <c r="F24260" s="11"/>
      <c r="J24260" s="5"/>
      <c r="V24260" s="12"/>
      <c r="AE24260" s="12"/>
    </row>
    <row r="24261" spans="6:31" x14ac:dyDescent="0.25">
      <c r="F24261" s="11"/>
      <c r="J24261" s="5"/>
      <c r="V24261" s="12"/>
      <c r="AE24261" s="12"/>
    </row>
    <row r="24262" spans="6:31" x14ac:dyDescent="0.25">
      <c r="F24262" s="11"/>
      <c r="J24262" s="5"/>
      <c r="V24262" s="12"/>
      <c r="AE24262" s="12"/>
    </row>
    <row r="24263" spans="6:31" x14ac:dyDescent="0.25">
      <c r="F24263" s="11"/>
      <c r="J24263" s="5"/>
      <c r="V24263" s="12"/>
      <c r="AE24263" s="12"/>
    </row>
    <row r="24264" spans="6:31" x14ac:dyDescent="0.25">
      <c r="F24264" s="11"/>
      <c r="J24264" s="5"/>
      <c r="V24264" s="12"/>
      <c r="AE24264" s="12"/>
    </row>
    <row r="24265" spans="6:31" x14ac:dyDescent="0.25">
      <c r="F24265" s="11"/>
      <c r="J24265" s="5"/>
      <c r="V24265" s="12"/>
      <c r="AE24265" s="12"/>
    </row>
    <row r="24266" spans="6:31" x14ac:dyDescent="0.25">
      <c r="F24266" s="11"/>
      <c r="J24266" s="5"/>
      <c r="V24266" s="12"/>
      <c r="AE24266" s="12"/>
    </row>
    <row r="24267" spans="6:31" x14ac:dyDescent="0.25">
      <c r="F24267" s="11"/>
      <c r="J24267" s="5"/>
      <c r="V24267" s="12"/>
      <c r="AE24267" s="12"/>
    </row>
    <row r="24268" spans="6:31" x14ac:dyDescent="0.25">
      <c r="F24268" s="11"/>
      <c r="J24268" s="5"/>
      <c r="V24268" s="12"/>
      <c r="AE24268" s="12"/>
    </row>
    <row r="24269" spans="6:31" x14ac:dyDescent="0.25">
      <c r="F24269" s="11"/>
      <c r="J24269" s="5"/>
      <c r="V24269" s="12"/>
      <c r="AE24269" s="12"/>
    </row>
    <row r="24270" spans="6:31" x14ac:dyDescent="0.25">
      <c r="F24270" s="11"/>
      <c r="J24270" s="5"/>
      <c r="V24270" s="12"/>
      <c r="AE24270" s="12"/>
    </row>
    <row r="24271" spans="6:31" x14ac:dyDescent="0.25">
      <c r="F24271" s="11"/>
      <c r="J24271" s="5"/>
      <c r="V24271" s="12"/>
      <c r="AE24271" s="12"/>
    </row>
    <row r="24272" spans="6:31" x14ac:dyDescent="0.25">
      <c r="F24272" s="11"/>
      <c r="J24272" s="5"/>
      <c r="V24272" s="12"/>
      <c r="AE24272" s="12"/>
    </row>
    <row r="24273" spans="6:31" x14ac:dyDescent="0.25">
      <c r="F24273" s="11"/>
      <c r="J24273" s="5"/>
      <c r="V24273" s="12"/>
      <c r="AE24273" s="12"/>
    </row>
    <row r="24274" spans="6:31" x14ac:dyDescent="0.25">
      <c r="F24274" s="11"/>
      <c r="J24274" s="5"/>
      <c r="V24274" s="12"/>
      <c r="AE24274" s="12"/>
    </row>
    <row r="24275" spans="6:31" x14ac:dyDescent="0.25">
      <c r="F24275" s="11"/>
      <c r="J24275" s="5"/>
      <c r="V24275" s="12"/>
      <c r="AE24275" s="12"/>
    </row>
    <row r="24276" spans="6:31" x14ac:dyDescent="0.25">
      <c r="F24276" s="11"/>
      <c r="J24276" s="5"/>
      <c r="V24276" s="12"/>
      <c r="AE24276" s="12"/>
    </row>
    <row r="24277" spans="6:31" x14ac:dyDescent="0.25">
      <c r="F24277" s="11"/>
      <c r="J24277" s="5"/>
      <c r="V24277" s="12"/>
      <c r="AE24277" s="12"/>
    </row>
    <row r="24278" spans="6:31" x14ac:dyDescent="0.25">
      <c r="F24278" s="11"/>
      <c r="J24278" s="5"/>
      <c r="V24278" s="12"/>
      <c r="AE24278" s="12"/>
    </row>
    <row r="24279" spans="6:31" x14ac:dyDescent="0.25">
      <c r="F24279" s="11"/>
      <c r="J24279" s="5"/>
      <c r="V24279" s="12"/>
      <c r="AE24279" s="12"/>
    </row>
    <row r="24280" spans="6:31" x14ac:dyDescent="0.25">
      <c r="F24280" s="11"/>
      <c r="J24280" s="5"/>
      <c r="V24280" s="12"/>
      <c r="AE24280" s="12"/>
    </row>
    <row r="24281" spans="6:31" x14ac:dyDescent="0.25">
      <c r="F24281" s="11"/>
      <c r="J24281" s="5"/>
      <c r="V24281" s="12"/>
      <c r="AE24281" s="12"/>
    </row>
    <row r="24282" spans="6:31" x14ac:dyDescent="0.25">
      <c r="F24282" s="11"/>
      <c r="J24282" s="5"/>
      <c r="V24282" s="12"/>
      <c r="AE24282" s="12"/>
    </row>
    <row r="24283" spans="6:31" x14ac:dyDescent="0.25">
      <c r="F24283" s="11"/>
      <c r="J24283" s="5"/>
      <c r="V24283" s="12"/>
      <c r="AE24283" s="12"/>
    </row>
    <row r="24284" spans="6:31" x14ac:dyDescent="0.25">
      <c r="F24284" s="11"/>
      <c r="J24284" s="5"/>
      <c r="V24284" s="12"/>
      <c r="AE24284" s="12"/>
    </row>
    <row r="24285" spans="6:31" x14ac:dyDescent="0.25">
      <c r="F24285" s="11"/>
      <c r="J24285" s="5"/>
      <c r="V24285" s="12"/>
      <c r="AE24285" s="12"/>
    </row>
    <row r="24286" spans="6:31" x14ac:dyDescent="0.25">
      <c r="F24286" s="11"/>
      <c r="J24286" s="5"/>
      <c r="V24286" s="12"/>
      <c r="AE24286" s="12"/>
    </row>
    <row r="24287" spans="6:31" x14ac:dyDescent="0.25">
      <c r="F24287" s="11"/>
      <c r="J24287" s="5"/>
      <c r="V24287" s="12"/>
      <c r="AE24287" s="12"/>
    </row>
    <row r="24288" spans="6:31" x14ac:dyDescent="0.25">
      <c r="F24288" s="11"/>
      <c r="J24288" s="5"/>
      <c r="V24288" s="12"/>
      <c r="AE24288" s="12"/>
    </row>
    <row r="24289" spans="6:31" x14ac:dyDescent="0.25">
      <c r="F24289" s="11"/>
      <c r="J24289" s="5"/>
      <c r="V24289" s="12"/>
      <c r="AE24289" s="12"/>
    </row>
    <row r="24290" spans="6:31" x14ac:dyDescent="0.25">
      <c r="F24290" s="11"/>
      <c r="J24290" s="5"/>
      <c r="V24290" s="12"/>
      <c r="AE24290" s="12"/>
    </row>
    <row r="24291" spans="6:31" x14ac:dyDescent="0.25">
      <c r="F24291" s="11"/>
      <c r="J24291" s="5"/>
      <c r="V24291" s="12"/>
      <c r="AE24291" s="12"/>
    </row>
    <row r="24292" spans="6:31" x14ac:dyDescent="0.25">
      <c r="F24292" s="11"/>
      <c r="J24292" s="5"/>
      <c r="V24292" s="12"/>
      <c r="AE24292" s="12"/>
    </row>
    <row r="24293" spans="6:31" x14ac:dyDescent="0.25">
      <c r="F24293" s="11"/>
      <c r="J24293" s="5"/>
      <c r="V24293" s="12"/>
      <c r="AE24293" s="12"/>
    </row>
    <row r="24294" spans="6:31" x14ac:dyDescent="0.25">
      <c r="F24294" s="11"/>
      <c r="J24294" s="5"/>
      <c r="V24294" s="12"/>
      <c r="AE24294" s="12"/>
    </row>
    <row r="24295" spans="6:31" x14ac:dyDescent="0.25">
      <c r="F24295" s="11"/>
      <c r="J24295" s="5"/>
      <c r="V24295" s="12"/>
      <c r="AE24295" s="12"/>
    </row>
    <row r="24296" spans="6:31" x14ac:dyDescent="0.25">
      <c r="F24296" s="11"/>
      <c r="J24296" s="5"/>
      <c r="V24296" s="12"/>
      <c r="AE24296" s="12"/>
    </row>
    <row r="24297" spans="6:31" x14ac:dyDescent="0.25">
      <c r="F24297" s="11"/>
      <c r="J24297" s="5"/>
      <c r="V24297" s="12"/>
      <c r="AE24297" s="12"/>
    </row>
    <row r="24298" spans="6:31" x14ac:dyDescent="0.25">
      <c r="F24298" s="11"/>
      <c r="J24298" s="5"/>
      <c r="V24298" s="12"/>
      <c r="AE24298" s="12"/>
    </row>
    <row r="24299" spans="6:31" x14ac:dyDescent="0.25">
      <c r="F24299" s="11"/>
      <c r="J24299" s="5"/>
      <c r="V24299" s="12"/>
      <c r="AE24299" s="12"/>
    </row>
    <row r="24300" spans="6:31" x14ac:dyDescent="0.25">
      <c r="F24300" s="11"/>
      <c r="J24300" s="5"/>
      <c r="V24300" s="12"/>
      <c r="AE24300" s="12"/>
    </row>
    <row r="24301" spans="6:31" x14ac:dyDescent="0.25">
      <c r="F24301" s="11"/>
      <c r="J24301" s="5"/>
      <c r="V24301" s="12"/>
      <c r="AE24301" s="12"/>
    </row>
    <row r="24302" spans="6:31" x14ac:dyDescent="0.25">
      <c r="F24302" s="11"/>
      <c r="J24302" s="5"/>
      <c r="V24302" s="12"/>
      <c r="AE24302" s="12"/>
    </row>
    <row r="24303" spans="6:31" x14ac:dyDescent="0.25">
      <c r="F24303" s="11"/>
      <c r="J24303" s="5"/>
      <c r="V24303" s="12"/>
      <c r="AE24303" s="12"/>
    </row>
    <row r="24304" spans="6:31" x14ac:dyDescent="0.25">
      <c r="F24304" s="11"/>
      <c r="J24304" s="5"/>
      <c r="V24304" s="12"/>
      <c r="AE24304" s="12"/>
    </row>
    <row r="24305" spans="6:31" x14ac:dyDescent="0.25">
      <c r="F24305" s="11"/>
      <c r="J24305" s="5"/>
      <c r="V24305" s="12"/>
      <c r="AE24305" s="12"/>
    </row>
    <row r="24306" spans="6:31" x14ac:dyDescent="0.25">
      <c r="F24306" s="11"/>
      <c r="J24306" s="5"/>
      <c r="V24306" s="12"/>
      <c r="AE24306" s="12"/>
    </row>
    <row r="24307" spans="6:31" x14ac:dyDescent="0.25">
      <c r="F24307" s="11"/>
      <c r="J24307" s="5"/>
      <c r="V24307" s="12"/>
      <c r="AE24307" s="12"/>
    </row>
    <row r="24308" spans="6:31" x14ac:dyDescent="0.25">
      <c r="F24308" s="11"/>
      <c r="J24308" s="5"/>
      <c r="V24308" s="12"/>
      <c r="AE24308" s="12"/>
    </row>
    <row r="24309" spans="6:31" x14ac:dyDescent="0.25">
      <c r="F24309" s="11"/>
      <c r="J24309" s="5"/>
      <c r="V24309" s="12"/>
      <c r="AE24309" s="12"/>
    </row>
    <row r="24310" spans="6:31" x14ac:dyDescent="0.25">
      <c r="F24310" s="11"/>
      <c r="J24310" s="5"/>
      <c r="V24310" s="12"/>
      <c r="AE24310" s="12"/>
    </row>
    <row r="24311" spans="6:31" x14ac:dyDescent="0.25">
      <c r="F24311" s="11"/>
      <c r="J24311" s="5"/>
      <c r="V24311" s="12"/>
      <c r="AE24311" s="12"/>
    </row>
    <row r="24312" spans="6:31" x14ac:dyDescent="0.25">
      <c r="F24312" s="11"/>
      <c r="J24312" s="5"/>
      <c r="V24312" s="12"/>
      <c r="AE24312" s="12"/>
    </row>
    <row r="24313" spans="6:31" x14ac:dyDescent="0.25">
      <c r="F24313" s="11"/>
      <c r="J24313" s="5"/>
      <c r="V24313" s="12"/>
      <c r="AE24313" s="12"/>
    </row>
    <row r="24314" spans="6:31" x14ac:dyDescent="0.25">
      <c r="F24314" s="11"/>
      <c r="J24314" s="5"/>
      <c r="V24314" s="12"/>
      <c r="AE24314" s="12"/>
    </row>
    <row r="24315" spans="6:31" x14ac:dyDescent="0.25">
      <c r="F24315" s="11"/>
      <c r="J24315" s="5"/>
      <c r="V24315" s="12"/>
      <c r="AE24315" s="12"/>
    </row>
    <row r="24316" spans="6:31" x14ac:dyDescent="0.25">
      <c r="F24316" s="11"/>
      <c r="J24316" s="5"/>
      <c r="V24316" s="12"/>
      <c r="AE24316" s="12"/>
    </row>
    <row r="24317" spans="6:31" x14ac:dyDescent="0.25">
      <c r="F24317" s="11"/>
      <c r="J24317" s="5"/>
      <c r="V24317" s="12"/>
      <c r="AE24317" s="12"/>
    </row>
    <row r="24318" spans="6:31" x14ac:dyDescent="0.25">
      <c r="F24318" s="11"/>
      <c r="J24318" s="5"/>
      <c r="V24318" s="12"/>
      <c r="AE24318" s="12"/>
    </row>
    <row r="24319" spans="6:31" x14ac:dyDescent="0.25">
      <c r="F24319" s="11"/>
      <c r="J24319" s="5"/>
      <c r="V24319" s="12"/>
      <c r="AE24319" s="12"/>
    </row>
    <row r="24320" spans="6:31" x14ac:dyDescent="0.25">
      <c r="F24320" s="11"/>
      <c r="J24320" s="5"/>
      <c r="V24320" s="12"/>
      <c r="AE24320" s="12"/>
    </row>
    <row r="24321" spans="6:31" x14ac:dyDescent="0.25">
      <c r="F24321" s="11"/>
      <c r="J24321" s="5"/>
      <c r="V24321" s="12"/>
      <c r="AE24321" s="12"/>
    </row>
    <row r="24322" spans="6:31" x14ac:dyDescent="0.25">
      <c r="F24322" s="11"/>
      <c r="J24322" s="5"/>
      <c r="V24322" s="12"/>
      <c r="AE24322" s="12"/>
    </row>
    <row r="24323" spans="6:31" x14ac:dyDescent="0.25">
      <c r="F24323" s="11"/>
      <c r="J24323" s="5"/>
      <c r="V24323" s="12"/>
      <c r="AE24323" s="12"/>
    </row>
    <row r="24324" spans="6:31" x14ac:dyDescent="0.25">
      <c r="F24324" s="11"/>
      <c r="J24324" s="5"/>
      <c r="V24324" s="12"/>
      <c r="AE24324" s="12"/>
    </row>
    <row r="24325" spans="6:31" x14ac:dyDescent="0.25">
      <c r="F24325" s="11"/>
      <c r="J24325" s="5"/>
      <c r="V24325" s="12"/>
      <c r="AE24325" s="12"/>
    </row>
    <row r="24326" spans="6:31" x14ac:dyDescent="0.25">
      <c r="F24326" s="11"/>
      <c r="J24326" s="5"/>
      <c r="V24326" s="12"/>
      <c r="AE24326" s="12"/>
    </row>
    <row r="24327" spans="6:31" x14ac:dyDescent="0.25">
      <c r="F24327" s="11"/>
      <c r="J24327" s="5"/>
      <c r="V24327" s="12"/>
      <c r="AE24327" s="12"/>
    </row>
    <row r="24328" spans="6:31" x14ac:dyDescent="0.25">
      <c r="F24328" s="11"/>
      <c r="J24328" s="5"/>
      <c r="V24328" s="12"/>
      <c r="AE24328" s="12"/>
    </row>
    <row r="24329" spans="6:31" x14ac:dyDescent="0.25">
      <c r="F24329" s="11"/>
      <c r="J24329" s="5"/>
      <c r="V24329" s="12"/>
      <c r="AE24329" s="12"/>
    </row>
    <row r="24330" spans="6:31" x14ac:dyDescent="0.25">
      <c r="F24330" s="11"/>
      <c r="J24330" s="5"/>
      <c r="V24330" s="12"/>
      <c r="AE24330" s="12"/>
    </row>
    <row r="24331" spans="6:31" x14ac:dyDescent="0.25">
      <c r="F24331" s="11"/>
      <c r="J24331" s="5"/>
      <c r="V24331" s="12"/>
      <c r="AE24331" s="12"/>
    </row>
    <row r="24332" spans="6:31" x14ac:dyDescent="0.25">
      <c r="F24332" s="11"/>
      <c r="J24332" s="5"/>
      <c r="V24332" s="12"/>
      <c r="AE24332" s="12"/>
    </row>
    <row r="24333" spans="6:31" x14ac:dyDescent="0.25">
      <c r="F24333" s="11"/>
      <c r="J24333" s="5"/>
      <c r="V24333" s="12"/>
      <c r="AE24333" s="12"/>
    </row>
    <row r="24334" spans="6:31" x14ac:dyDescent="0.25">
      <c r="F24334" s="11"/>
      <c r="J24334" s="5"/>
      <c r="V24334" s="12"/>
      <c r="AE24334" s="12"/>
    </row>
    <row r="24335" spans="6:31" x14ac:dyDescent="0.25">
      <c r="F24335" s="11"/>
      <c r="J24335" s="5"/>
      <c r="V24335" s="12"/>
      <c r="AE24335" s="12"/>
    </row>
    <row r="24336" spans="6:31" x14ac:dyDescent="0.25">
      <c r="F24336" s="11"/>
      <c r="J24336" s="5"/>
      <c r="V24336" s="12"/>
      <c r="AE24336" s="12"/>
    </row>
    <row r="24337" spans="6:31" x14ac:dyDescent="0.25">
      <c r="F24337" s="11"/>
      <c r="J24337" s="5"/>
      <c r="V24337" s="12"/>
      <c r="AE24337" s="12"/>
    </row>
    <row r="24338" spans="6:31" x14ac:dyDescent="0.25">
      <c r="F24338" s="11"/>
      <c r="J24338" s="5"/>
      <c r="V24338" s="12"/>
      <c r="AE24338" s="12"/>
    </row>
    <row r="24339" spans="6:31" x14ac:dyDescent="0.25">
      <c r="F24339" s="11"/>
      <c r="J24339" s="5"/>
      <c r="V24339" s="12"/>
      <c r="AE24339" s="12"/>
    </row>
    <row r="24340" spans="6:31" x14ac:dyDescent="0.25">
      <c r="F24340" s="11"/>
      <c r="J24340" s="5"/>
      <c r="V24340" s="12"/>
      <c r="AE24340" s="12"/>
    </row>
    <row r="24341" spans="6:31" x14ac:dyDescent="0.25">
      <c r="F24341" s="11"/>
      <c r="J24341" s="5"/>
      <c r="V24341" s="12"/>
      <c r="AE24341" s="12"/>
    </row>
    <row r="24342" spans="6:31" x14ac:dyDescent="0.25">
      <c r="F24342" s="11"/>
      <c r="J24342" s="5"/>
      <c r="V24342" s="12"/>
      <c r="AE24342" s="12"/>
    </row>
    <row r="24343" spans="6:31" x14ac:dyDescent="0.25">
      <c r="F24343" s="11"/>
      <c r="J24343" s="5"/>
      <c r="V24343" s="12"/>
      <c r="AE24343" s="12"/>
    </row>
    <row r="24344" spans="6:31" x14ac:dyDescent="0.25">
      <c r="F24344" s="11"/>
      <c r="J24344" s="5"/>
      <c r="V24344" s="12"/>
      <c r="AE24344" s="12"/>
    </row>
    <row r="24345" spans="6:31" x14ac:dyDescent="0.25">
      <c r="F24345" s="11"/>
      <c r="J24345" s="5"/>
      <c r="V24345" s="12"/>
      <c r="AE24345" s="12"/>
    </row>
    <row r="24346" spans="6:31" x14ac:dyDescent="0.25">
      <c r="F24346" s="11"/>
      <c r="J24346" s="5"/>
      <c r="V24346" s="12"/>
      <c r="AE24346" s="12"/>
    </row>
    <row r="24347" spans="6:31" x14ac:dyDescent="0.25">
      <c r="F24347" s="11"/>
      <c r="J24347" s="5"/>
      <c r="V24347" s="12"/>
      <c r="AE24347" s="12"/>
    </row>
    <row r="24348" spans="6:31" x14ac:dyDescent="0.25">
      <c r="F24348" s="11"/>
      <c r="J24348" s="5"/>
      <c r="V24348" s="12"/>
      <c r="AE24348" s="12"/>
    </row>
    <row r="24349" spans="6:31" x14ac:dyDescent="0.25">
      <c r="F24349" s="11"/>
      <c r="J24349" s="5"/>
      <c r="V24349" s="12"/>
      <c r="AE24349" s="12"/>
    </row>
    <row r="24350" spans="6:31" x14ac:dyDescent="0.25">
      <c r="F24350" s="11"/>
      <c r="J24350" s="5"/>
      <c r="V24350" s="12"/>
      <c r="AE24350" s="12"/>
    </row>
    <row r="24351" spans="6:31" x14ac:dyDescent="0.25">
      <c r="F24351" s="11"/>
      <c r="J24351" s="5"/>
      <c r="V24351" s="12"/>
      <c r="AE24351" s="12"/>
    </row>
    <row r="24352" spans="6:31" x14ac:dyDescent="0.25">
      <c r="F24352" s="11"/>
      <c r="J24352" s="5"/>
      <c r="V24352" s="12"/>
      <c r="AE24352" s="12"/>
    </row>
    <row r="24353" spans="6:31" x14ac:dyDescent="0.25">
      <c r="F24353" s="11"/>
      <c r="J24353" s="5"/>
      <c r="V24353" s="12"/>
      <c r="AE24353" s="12"/>
    </row>
    <row r="24354" spans="6:31" x14ac:dyDescent="0.25">
      <c r="F24354" s="11"/>
      <c r="J24354" s="5"/>
      <c r="V24354" s="12"/>
      <c r="AE24354" s="12"/>
    </row>
    <row r="24355" spans="6:31" x14ac:dyDescent="0.25">
      <c r="F24355" s="11"/>
      <c r="J24355" s="5"/>
      <c r="V24355" s="12"/>
      <c r="AE24355" s="12"/>
    </row>
    <row r="24356" spans="6:31" x14ac:dyDescent="0.25">
      <c r="F24356" s="11"/>
      <c r="J24356" s="5"/>
      <c r="V24356" s="12"/>
      <c r="AE24356" s="12"/>
    </row>
    <row r="24357" spans="6:31" x14ac:dyDescent="0.25">
      <c r="F24357" s="11"/>
      <c r="J24357" s="5"/>
      <c r="V24357" s="12"/>
      <c r="AE24357" s="12"/>
    </row>
    <row r="24358" spans="6:31" x14ac:dyDescent="0.25">
      <c r="F24358" s="11"/>
      <c r="J24358" s="5"/>
      <c r="V24358" s="12"/>
      <c r="AE24358" s="12"/>
    </row>
    <row r="24359" spans="6:31" x14ac:dyDescent="0.25">
      <c r="F24359" s="11"/>
      <c r="J24359" s="5"/>
      <c r="V24359" s="12"/>
      <c r="AE24359" s="12"/>
    </row>
    <row r="24360" spans="6:31" x14ac:dyDescent="0.25">
      <c r="F24360" s="11"/>
      <c r="J24360" s="5"/>
      <c r="V24360" s="12"/>
      <c r="AE24360" s="12"/>
    </row>
    <row r="24361" spans="6:31" x14ac:dyDescent="0.25">
      <c r="F24361" s="11"/>
      <c r="J24361" s="5"/>
      <c r="V24361" s="12"/>
      <c r="AE24361" s="12"/>
    </row>
    <row r="24362" spans="6:31" x14ac:dyDescent="0.25">
      <c r="F24362" s="11"/>
      <c r="J24362" s="5"/>
      <c r="V24362" s="12"/>
      <c r="AE24362" s="12"/>
    </row>
    <row r="24363" spans="6:31" x14ac:dyDescent="0.25">
      <c r="F24363" s="11"/>
      <c r="J24363" s="5"/>
      <c r="V24363" s="12"/>
      <c r="AE24363" s="12"/>
    </row>
    <row r="24364" spans="6:31" x14ac:dyDescent="0.25">
      <c r="F24364" s="11"/>
      <c r="J24364" s="5"/>
      <c r="V24364" s="12"/>
      <c r="AE24364" s="12"/>
    </row>
    <row r="24365" spans="6:31" x14ac:dyDescent="0.25">
      <c r="F24365" s="11"/>
      <c r="J24365" s="5"/>
      <c r="V24365" s="12"/>
      <c r="AE24365" s="12"/>
    </row>
    <row r="24366" spans="6:31" x14ac:dyDescent="0.25">
      <c r="F24366" s="11"/>
      <c r="J24366" s="5"/>
      <c r="V24366" s="12"/>
      <c r="AE24366" s="12"/>
    </row>
    <row r="24367" spans="6:31" x14ac:dyDescent="0.25">
      <c r="F24367" s="11"/>
      <c r="J24367" s="5"/>
      <c r="V24367" s="12"/>
      <c r="AE24367" s="12"/>
    </row>
    <row r="24368" spans="6:31" x14ac:dyDescent="0.25">
      <c r="F24368" s="11"/>
      <c r="J24368" s="5"/>
      <c r="V24368" s="12"/>
      <c r="AE24368" s="12"/>
    </row>
    <row r="24369" spans="6:31" x14ac:dyDescent="0.25">
      <c r="F24369" s="11"/>
      <c r="J24369" s="5"/>
      <c r="V24369" s="12"/>
      <c r="AE24369" s="12"/>
    </row>
    <row r="24370" spans="6:31" x14ac:dyDescent="0.25">
      <c r="F24370" s="11"/>
      <c r="J24370" s="5"/>
      <c r="V24370" s="12"/>
      <c r="AE24370" s="12"/>
    </row>
    <row r="24371" spans="6:31" x14ac:dyDescent="0.25">
      <c r="F24371" s="11"/>
      <c r="J24371" s="5"/>
      <c r="V24371" s="12"/>
      <c r="AE24371" s="12"/>
    </row>
    <row r="24372" spans="6:31" x14ac:dyDescent="0.25">
      <c r="F24372" s="11"/>
      <c r="J24372" s="5"/>
      <c r="V24372" s="12"/>
      <c r="AE24372" s="12"/>
    </row>
    <row r="24373" spans="6:31" x14ac:dyDescent="0.25">
      <c r="F24373" s="11"/>
      <c r="J24373" s="5"/>
      <c r="V24373" s="12"/>
      <c r="AE24373" s="12"/>
    </row>
    <row r="24374" spans="6:31" x14ac:dyDescent="0.25">
      <c r="F24374" s="11"/>
      <c r="J24374" s="5"/>
      <c r="V24374" s="12"/>
      <c r="AE24374" s="12"/>
    </row>
    <row r="24375" spans="6:31" x14ac:dyDescent="0.25">
      <c r="F24375" s="11"/>
      <c r="J24375" s="5"/>
      <c r="V24375" s="12"/>
      <c r="AE24375" s="12"/>
    </row>
    <row r="24376" spans="6:31" x14ac:dyDescent="0.25">
      <c r="F24376" s="11"/>
      <c r="J24376" s="5"/>
      <c r="V24376" s="12"/>
      <c r="AE24376" s="12"/>
    </row>
    <row r="24377" spans="6:31" x14ac:dyDescent="0.25">
      <c r="F24377" s="11"/>
      <c r="J24377" s="5"/>
      <c r="V24377" s="12"/>
      <c r="AE24377" s="12"/>
    </row>
    <row r="24378" spans="6:31" x14ac:dyDescent="0.25">
      <c r="F24378" s="11"/>
      <c r="J24378" s="5"/>
      <c r="V24378" s="12"/>
      <c r="AE24378" s="12"/>
    </row>
    <row r="24379" spans="6:31" x14ac:dyDescent="0.25">
      <c r="F24379" s="11"/>
      <c r="J24379" s="5"/>
      <c r="V24379" s="12"/>
      <c r="AE24379" s="12"/>
    </row>
    <row r="24380" spans="6:31" x14ac:dyDescent="0.25">
      <c r="F24380" s="11"/>
      <c r="J24380" s="5"/>
      <c r="V24380" s="12"/>
      <c r="AE24380" s="12"/>
    </row>
    <row r="24381" spans="6:31" x14ac:dyDescent="0.25">
      <c r="F24381" s="11"/>
      <c r="J24381" s="5"/>
      <c r="V24381" s="12"/>
      <c r="AE24381" s="12"/>
    </row>
    <row r="24382" spans="6:31" x14ac:dyDescent="0.25">
      <c r="F24382" s="11"/>
      <c r="J24382" s="5"/>
      <c r="V24382" s="12"/>
      <c r="AE24382" s="12"/>
    </row>
    <row r="24383" spans="6:31" x14ac:dyDescent="0.25">
      <c r="F24383" s="11"/>
      <c r="J24383" s="5"/>
      <c r="V24383" s="12"/>
      <c r="AE24383" s="12"/>
    </row>
    <row r="24384" spans="6:31" x14ac:dyDescent="0.25">
      <c r="F24384" s="11"/>
      <c r="J24384" s="5"/>
      <c r="V24384" s="12"/>
      <c r="AE24384" s="12"/>
    </row>
    <row r="24385" spans="6:31" x14ac:dyDescent="0.25">
      <c r="F24385" s="11"/>
      <c r="J24385" s="5"/>
      <c r="V24385" s="12"/>
      <c r="AE24385" s="12"/>
    </row>
    <row r="24386" spans="6:31" x14ac:dyDescent="0.25">
      <c r="F24386" s="11"/>
      <c r="J24386" s="5"/>
      <c r="V24386" s="12"/>
      <c r="AE24386" s="12"/>
    </row>
    <row r="24387" spans="6:31" x14ac:dyDescent="0.25">
      <c r="F24387" s="11"/>
      <c r="J24387" s="5"/>
      <c r="V24387" s="12"/>
      <c r="AE24387" s="12"/>
    </row>
    <row r="24388" spans="6:31" x14ac:dyDescent="0.25">
      <c r="F24388" s="11"/>
      <c r="J24388" s="5"/>
      <c r="V24388" s="12"/>
      <c r="AE24388" s="12"/>
    </row>
    <row r="24389" spans="6:31" x14ac:dyDescent="0.25">
      <c r="F24389" s="11"/>
      <c r="J24389" s="5"/>
      <c r="V24389" s="12"/>
      <c r="AE24389" s="12"/>
    </row>
    <row r="24390" spans="6:31" x14ac:dyDescent="0.25">
      <c r="F24390" s="11"/>
      <c r="J24390" s="5"/>
      <c r="V24390" s="12"/>
      <c r="AE24390" s="12"/>
    </row>
    <row r="24391" spans="6:31" x14ac:dyDescent="0.25">
      <c r="F24391" s="11"/>
      <c r="J24391" s="5"/>
      <c r="V24391" s="12"/>
      <c r="AE24391" s="12"/>
    </row>
    <row r="24392" spans="6:31" x14ac:dyDescent="0.25">
      <c r="F24392" s="11"/>
      <c r="J24392" s="5"/>
      <c r="V24392" s="12"/>
      <c r="AE24392" s="12"/>
    </row>
    <row r="24393" spans="6:31" x14ac:dyDescent="0.25">
      <c r="F24393" s="11"/>
      <c r="J24393" s="5"/>
      <c r="V24393" s="12"/>
      <c r="AE24393" s="12"/>
    </row>
    <row r="24394" spans="6:31" x14ac:dyDescent="0.25">
      <c r="F24394" s="11"/>
      <c r="J24394" s="5"/>
      <c r="V24394" s="12"/>
      <c r="AE24394" s="12"/>
    </row>
    <row r="24395" spans="6:31" x14ac:dyDescent="0.25">
      <c r="F24395" s="11"/>
      <c r="J24395" s="5"/>
      <c r="V24395" s="12"/>
      <c r="AE24395" s="12"/>
    </row>
    <row r="24396" spans="6:31" x14ac:dyDescent="0.25">
      <c r="F24396" s="11"/>
      <c r="J24396" s="5"/>
      <c r="V24396" s="12"/>
      <c r="AE24396" s="12"/>
    </row>
    <row r="24397" spans="6:31" x14ac:dyDescent="0.25">
      <c r="F24397" s="11"/>
      <c r="J24397" s="5"/>
      <c r="V24397" s="12"/>
      <c r="AE24397" s="12"/>
    </row>
    <row r="24398" spans="6:31" x14ac:dyDescent="0.25">
      <c r="F24398" s="11"/>
      <c r="J24398" s="5"/>
      <c r="V24398" s="12"/>
      <c r="AE24398" s="12"/>
    </row>
    <row r="24399" spans="6:31" x14ac:dyDescent="0.25">
      <c r="F24399" s="11"/>
      <c r="J24399" s="5"/>
      <c r="V24399" s="12"/>
      <c r="AE24399" s="12"/>
    </row>
    <row r="24400" spans="6:31" x14ac:dyDescent="0.25">
      <c r="F24400" s="11"/>
      <c r="J24400" s="5"/>
      <c r="V24400" s="12"/>
      <c r="AE24400" s="12"/>
    </row>
    <row r="24401" spans="6:31" x14ac:dyDescent="0.25">
      <c r="F24401" s="11"/>
      <c r="J24401" s="5"/>
      <c r="V24401" s="12"/>
      <c r="AE24401" s="12"/>
    </row>
    <row r="24402" spans="6:31" x14ac:dyDescent="0.25">
      <c r="F24402" s="11"/>
      <c r="J24402" s="5"/>
      <c r="V24402" s="12"/>
      <c r="AE24402" s="12"/>
    </row>
    <row r="24403" spans="6:31" x14ac:dyDescent="0.25">
      <c r="F24403" s="11"/>
      <c r="J24403" s="5"/>
      <c r="V24403" s="12"/>
      <c r="AE24403" s="12"/>
    </row>
    <row r="24404" spans="6:31" x14ac:dyDescent="0.25">
      <c r="F24404" s="11"/>
      <c r="J24404" s="5"/>
      <c r="V24404" s="12"/>
      <c r="AE24404" s="12"/>
    </row>
    <row r="24405" spans="6:31" x14ac:dyDescent="0.25">
      <c r="F24405" s="11"/>
      <c r="J24405" s="5"/>
      <c r="V24405" s="12"/>
      <c r="AE24405" s="12"/>
    </row>
    <row r="24406" spans="6:31" x14ac:dyDescent="0.25">
      <c r="F24406" s="11"/>
      <c r="J24406" s="5"/>
      <c r="V24406" s="12"/>
      <c r="AE24406" s="12"/>
    </row>
    <row r="24407" spans="6:31" x14ac:dyDescent="0.25">
      <c r="F24407" s="11"/>
      <c r="J24407" s="5"/>
      <c r="V24407" s="12"/>
      <c r="AE24407" s="12"/>
    </row>
    <row r="24408" spans="6:31" x14ac:dyDescent="0.25">
      <c r="F24408" s="11"/>
      <c r="J24408" s="5"/>
      <c r="V24408" s="12"/>
      <c r="AE24408" s="12"/>
    </row>
    <row r="24409" spans="6:31" x14ac:dyDescent="0.25">
      <c r="F24409" s="11"/>
      <c r="J24409" s="5"/>
      <c r="V24409" s="12"/>
      <c r="AE24409" s="12"/>
    </row>
    <row r="24410" spans="6:31" x14ac:dyDescent="0.25">
      <c r="F24410" s="11"/>
      <c r="J24410" s="5"/>
      <c r="V24410" s="12"/>
      <c r="AE24410" s="12"/>
    </row>
    <row r="24411" spans="6:31" x14ac:dyDescent="0.25">
      <c r="F24411" s="11"/>
      <c r="J24411" s="5"/>
      <c r="V24411" s="12"/>
      <c r="AE24411" s="12"/>
    </row>
    <row r="24412" spans="6:31" x14ac:dyDescent="0.25">
      <c r="F24412" s="11"/>
      <c r="J24412" s="5"/>
      <c r="V24412" s="12"/>
      <c r="AE24412" s="12"/>
    </row>
    <row r="24413" spans="6:31" x14ac:dyDescent="0.25">
      <c r="F24413" s="11"/>
      <c r="J24413" s="5"/>
      <c r="V24413" s="12"/>
      <c r="AE24413" s="12"/>
    </row>
    <row r="24414" spans="6:31" x14ac:dyDescent="0.25">
      <c r="F24414" s="11"/>
      <c r="J24414" s="5"/>
      <c r="V24414" s="12"/>
      <c r="AE24414" s="12"/>
    </row>
    <row r="24415" spans="6:31" x14ac:dyDescent="0.25">
      <c r="F24415" s="11"/>
      <c r="J24415" s="5"/>
      <c r="V24415" s="12"/>
      <c r="AE24415" s="12"/>
    </row>
    <row r="24416" spans="6:31" x14ac:dyDescent="0.25">
      <c r="F24416" s="11"/>
      <c r="J24416" s="5"/>
      <c r="V24416" s="12"/>
      <c r="AE24416" s="12"/>
    </row>
    <row r="24417" spans="6:31" x14ac:dyDescent="0.25">
      <c r="F24417" s="11"/>
      <c r="J24417" s="5"/>
      <c r="V24417" s="12"/>
      <c r="AE24417" s="12"/>
    </row>
    <row r="24418" spans="6:31" x14ac:dyDescent="0.25">
      <c r="F24418" s="11"/>
      <c r="J24418" s="5"/>
      <c r="V24418" s="12"/>
      <c r="AE24418" s="12"/>
    </row>
    <row r="24419" spans="6:31" x14ac:dyDescent="0.25">
      <c r="F24419" s="11"/>
      <c r="J24419" s="5"/>
      <c r="V24419" s="12"/>
      <c r="AE24419" s="12"/>
    </row>
    <row r="24420" spans="6:31" x14ac:dyDescent="0.25">
      <c r="F24420" s="11"/>
      <c r="J24420" s="5"/>
      <c r="V24420" s="12"/>
      <c r="AE24420" s="12"/>
    </row>
    <row r="24421" spans="6:31" x14ac:dyDescent="0.25">
      <c r="F24421" s="11"/>
      <c r="J24421" s="5"/>
      <c r="V24421" s="12"/>
      <c r="AE24421" s="12"/>
    </row>
    <row r="24422" spans="6:31" x14ac:dyDescent="0.25">
      <c r="F24422" s="11"/>
      <c r="J24422" s="5"/>
      <c r="V24422" s="12"/>
      <c r="AE24422" s="12"/>
    </row>
    <row r="24423" spans="6:31" x14ac:dyDescent="0.25">
      <c r="F24423" s="11"/>
      <c r="J24423" s="5"/>
      <c r="V24423" s="12"/>
      <c r="AE24423" s="12"/>
    </row>
    <row r="24424" spans="6:31" x14ac:dyDescent="0.25">
      <c r="F24424" s="11"/>
      <c r="J24424" s="5"/>
      <c r="V24424" s="12"/>
      <c r="AE24424" s="12"/>
    </row>
    <row r="24425" spans="6:31" x14ac:dyDescent="0.25">
      <c r="F24425" s="11"/>
      <c r="J24425" s="5"/>
      <c r="V24425" s="12"/>
      <c r="AE24425" s="12"/>
    </row>
    <row r="24426" spans="6:31" x14ac:dyDescent="0.25">
      <c r="F24426" s="11"/>
      <c r="J24426" s="5"/>
      <c r="V24426" s="12"/>
      <c r="AE24426" s="12"/>
    </row>
    <row r="24427" spans="6:31" x14ac:dyDescent="0.25">
      <c r="F24427" s="11"/>
      <c r="J24427" s="5"/>
      <c r="V24427" s="12"/>
      <c r="AE24427" s="12"/>
    </row>
    <row r="24428" spans="6:31" x14ac:dyDescent="0.25">
      <c r="F24428" s="11"/>
      <c r="J24428" s="5"/>
      <c r="V24428" s="12"/>
      <c r="AE24428" s="12"/>
    </row>
    <row r="24429" spans="6:31" x14ac:dyDescent="0.25">
      <c r="F24429" s="11"/>
      <c r="J24429" s="5"/>
      <c r="V24429" s="12"/>
      <c r="AE24429" s="12"/>
    </row>
    <row r="24430" spans="6:31" x14ac:dyDescent="0.25">
      <c r="F24430" s="11"/>
      <c r="J24430" s="5"/>
      <c r="V24430" s="12"/>
      <c r="AE24430" s="12"/>
    </row>
    <row r="24431" spans="6:31" x14ac:dyDescent="0.25">
      <c r="F24431" s="11"/>
      <c r="J24431" s="5"/>
      <c r="V24431" s="12"/>
      <c r="AE24431" s="12"/>
    </row>
    <row r="24432" spans="6:31" x14ac:dyDescent="0.25">
      <c r="F24432" s="11"/>
      <c r="J24432" s="5"/>
      <c r="V24432" s="12"/>
      <c r="AE24432" s="12"/>
    </row>
    <row r="24433" spans="6:31" x14ac:dyDescent="0.25">
      <c r="F24433" s="11"/>
      <c r="J24433" s="5"/>
      <c r="V24433" s="12"/>
      <c r="AE24433" s="12"/>
    </row>
    <row r="24434" spans="6:31" x14ac:dyDescent="0.25">
      <c r="F24434" s="11"/>
      <c r="J24434" s="5"/>
      <c r="V24434" s="12"/>
      <c r="AE24434" s="12"/>
    </row>
    <row r="24435" spans="6:31" x14ac:dyDescent="0.25">
      <c r="F24435" s="11"/>
      <c r="J24435" s="5"/>
      <c r="V24435" s="12"/>
      <c r="AE24435" s="12"/>
    </row>
    <row r="24436" spans="6:31" x14ac:dyDescent="0.25">
      <c r="F24436" s="11"/>
      <c r="J24436" s="5"/>
      <c r="V24436" s="12"/>
      <c r="AE24436" s="12"/>
    </row>
    <row r="24437" spans="6:31" x14ac:dyDescent="0.25">
      <c r="F24437" s="11"/>
      <c r="J24437" s="5"/>
      <c r="V24437" s="12"/>
      <c r="AE24437" s="12"/>
    </row>
    <row r="24438" spans="6:31" x14ac:dyDescent="0.25">
      <c r="F24438" s="11"/>
      <c r="J24438" s="5"/>
      <c r="V24438" s="12"/>
      <c r="AE24438" s="12"/>
    </row>
    <row r="24439" spans="6:31" x14ac:dyDescent="0.25">
      <c r="F24439" s="11"/>
      <c r="J24439" s="5"/>
      <c r="V24439" s="12"/>
      <c r="AE24439" s="12"/>
    </row>
    <row r="24440" spans="6:31" x14ac:dyDescent="0.25">
      <c r="F24440" s="11"/>
      <c r="J24440" s="5"/>
      <c r="V24440" s="12"/>
      <c r="AE24440" s="12"/>
    </row>
    <row r="24441" spans="6:31" x14ac:dyDescent="0.25">
      <c r="F24441" s="11"/>
      <c r="J24441" s="5"/>
      <c r="V24441" s="12"/>
      <c r="AE24441" s="12"/>
    </row>
    <row r="24442" spans="6:31" x14ac:dyDescent="0.25">
      <c r="F24442" s="11"/>
      <c r="J24442" s="5"/>
      <c r="V24442" s="12"/>
      <c r="AE24442" s="12"/>
    </row>
    <row r="24443" spans="6:31" x14ac:dyDescent="0.25">
      <c r="F24443" s="11"/>
      <c r="J24443" s="5"/>
      <c r="V24443" s="12"/>
      <c r="AE24443" s="12"/>
    </row>
    <row r="24444" spans="6:31" x14ac:dyDescent="0.25">
      <c r="F24444" s="11"/>
      <c r="J24444" s="5"/>
      <c r="V24444" s="12"/>
      <c r="AE24444" s="12"/>
    </row>
    <row r="24445" spans="6:31" x14ac:dyDescent="0.25">
      <c r="F24445" s="11"/>
      <c r="J24445" s="5"/>
      <c r="V24445" s="12"/>
      <c r="AE24445" s="12"/>
    </row>
    <row r="24446" spans="6:31" x14ac:dyDescent="0.25">
      <c r="F24446" s="11"/>
      <c r="J24446" s="5"/>
      <c r="V24446" s="12"/>
      <c r="AE24446" s="12"/>
    </row>
    <row r="24447" spans="6:31" x14ac:dyDescent="0.25">
      <c r="F24447" s="11"/>
      <c r="J24447" s="5"/>
      <c r="V24447" s="12"/>
      <c r="AE24447" s="12"/>
    </row>
    <row r="24448" spans="6:31" x14ac:dyDescent="0.25">
      <c r="F24448" s="11"/>
      <c r="J24448" s="5"/>
      <c r="V24448" s="12"/>
      <c r="AE24448" s="12"/>
    </row>
    <row r="24449" spans="6:31" x14ac:dyDescent="0.25">
      <c r="F24449" s="11"/>
      <c r="J24449" s="5"/>
      <c r="V24449" s="12"/>
      <c r="AE24449" s="12"/>
    </row>
    <row r="24450" spans="6:31" x14ac:dyDescent="0.25">
      <c r="F24450" s="11"/>
      <c r="J24450" s="5"/>
      <c r="V24450" s="12"/>
      <c r="AE24450" s="12"/>
    </row>
    <row r="24451" spans="6:31" x14ac:dyDescent="0.25">
      <c r="F24451" s="11"/>
      <c r="J24451" s="5"/>
      <c r="V24451" s="12"/>
      <c r="AE24451" s="12"/>
    </row>
    <row r="24452" spans="6:31" x14ac:dyDescent="0.25">
      <c r="F24452" s="11"/>
      <c r="J24452" s="5"/>
      <c r="V24452" s="12"/>
      <c r="AE24452" s="12"/>
    </row>
    <row r="24453" spans="6:31" x14ac:dyDescent="0.25">
      <c r="F24453" s="11"/>
      <c r="J24453" s="5"/>
      <c r="V24453" s="12"/>
      <c r="AE24453" s="12"/>
    </row>
    <row r="24454" spans="6:31" x14ac:dyDescent="0.25">
      <c r="F24454" s="11"/>
      <c r="J24454" s="5"/>
      <c r="V24454" s="12"/>
      <c r="AE24454" s="12"/>
    </row>
    <row r="24455" spans="6:31" x14ac:dyDescent="0.25">
      <c r="F24455" s="11"/>
      <c r="J24455" s="5"/>
      <c r="V24455" s="12"/>
      <c r="AE24455" s="12"/>
    </row>
    <row r="24456" spans="6:31" x14ac:dyDescent="0.25">
      <c r="F24456" s="11"/>
      <c r="J24456" s="5"/>
      <c r="V24456" s="12"/>
      <c r="AE24456" s="12"/>
    </row>
    <row r="24457" spans="6:31" x14ac:dyDescent="0.25">
      <c r="F24457" s="11"/>
      <c r="J24457" s="5"/>
      <c r="V24457" s="12"/>
      <c r="AE24457" s="12"/>
    </row>
    <row r="24458" spans="6:31" x14ac:dyDescent="0.25">
      <c r="F24458" s="11"/>
      <c r="J24458" s="5"/>
      <c r="V24458" s="12"/>
      <c r="AE24458" s="12"/>
    </row>
    <row r="24459" spans="6:31" x14ac:dyDescent="0.25">
      <c r="F24459" s="11"/>
      <c r="J24459" s="5"/>
      <c r="V24459" s="12"/>
      <c r="AE24459" s="12"/>
    </row>
    <row r="24460" spans="6:31" x14ac:dyDescent="0.25">
      <c r="F24460" s="11"/>
      <c r="J24460" s="5"/>
      <c r="V24460" s="12"/>
      <c r="AE24460" s="12"/>
    </row>
    <row r="24461" spans="6:31" x14ac:dyDescent="0.25">
      <c r="F24461" s="11"/>
      <c r="J24461" s="5"/>
      <c r="V24461" s="12"/>
      <c r="AE24461" s="12"/>
    </row>
    <row r="24462" spans="6:31" x14ac:dyDescent="0.25">
      <c r="F24462" s="11"/>
      <c r="J24462" s="5"/>
      <c r="V24462" s="12"/>
      <c r="AE24462" s="12"/>
    </row>
    <row r="24463" spans="6:31" x14ac:dyDescent="0.25">
      <c r="F24463" s="11"/>
      <c r="J24463" s="5"/>
      <c r="V24463" s="12"/>
      <c r="AE24463" s="12"/>
    </row>
    <row r="24464" spans="6:31" x14ac:dyDescent="0.25">
      <c r="F24464" s="11"/>
      <c r="J24464" s="5"/>
      <c r="V24464" s="12"/>
      <c r="AE24464" s="12"/>
    </row>
    <row r="24465" spans="6:31" x14ac:dyDescent="0.25">
      <c r="F24465" s="11"/>
      <c r="J24465" s="5"/>
      <c r="V24465" s="12"/>
      <c r="AE24465" s="12"/>
    </row>
    <row r="24466" spans="6:31" x14ac:dyDescent="0.25">
      <c r="F24466" s="11"/>
      <c r="J24466" s="5"/>
      <c r="V24466" s="12"/>
      <c r="AE24466" s="12"/>
    </row>
    <row r="24467" spans="6:31" x14ac:dyDescent="0.25">
      <c r="F24467" s="11"/>
      <c r="J24467" s="5"/>
      <c r="V24467" s="12"/>
      <c r="AE24467" s="12"/>
    </row>
    <row r="24468" spans="6:31" x14ac:dyDescent="0.25">
      <c r="F24468" s="11"/>
      <c r="J24468" s="5"/>
      <c r="V24468" s="12"/>
      <c r="AE24468" s="12"/>
    </row>
    <row r="24469" spans="6:31" x14ac:dyDescent="0.25">
      <c r="F24469" s="11"/>
      <c r="J24469" s="5"/>
      <c r="V24469" s="12"/>
      <c r="AE24469" s="12"/>
    </row>
    <row r="24470" spans="6:31" x14ac:dyDescent="0.25">
      <c r="F24470" s="11"/>
      <c r="J24470" s="5"/>
      <c r="V24470" s="12"/>
      <c r="AE24470" s="12"/>
    </row>
    <row r="24471" spans="6:31" x14ac:dyDescent="0.25">
      <c r="F24471" s="11"/>
      <c r="J24471" s="5"/>
      <c r="V24471" s="12"/>
      <c r="AE24471" s="12"/>
    </row>
    <row r="24472" spans="6:31" x14ac:dyDescent="0.25">
      <c r="F24472" s="11"/>
      <c r="J24472" s="5"/>
      <c r="V24472" s="12"/>
      <c r="AE24472" s="12"/>
    </row>
    <row r="24473" spans="6:31" x14ac:dyDescent="0.25">
      <c r="F24473" s="11"/>
      <c r="J24473" s="5"/>
      <c r="V24473" s="12"/>
      <c r="AE24473" s="12"/>
    </row>
    <row r="24474" spans="6:31" x14ac:dyDescent="0.25">
      <c r="F24474" s="11"/>
      <c r="J24474" s="5"/>
      <c r="V24474" s="12"/>
      <c r="AE24474" s="12"/>
    </row>
    <row r="24475" spans="6:31" x14ac:dyDescent="0.25">
      <c r="F24475" s="11"/>
      <c r="J24475" s="5"/>
      <c r="V24475" s="12"/>
      <c r="AE24475" s="12"/>
    </row>
    <row r="24476" spans="6:31" x14ac:dyDescent="0.25">
      <c r="F24476" s="11"/>
      <c r="J24476" s="5"/>
      <c r="V24476" s="12"/>
      <c r="AE24476" s="12"/>
    </row>
    <row r="24477" spans="6:31" x14ac:dyDescent="0.25">
      <c r="F24477" s="11"/>
      <c r="J24477" s="5"/>
      <c r="V24477" s="12"/>
      <c r="AE24477" s="12"/>
    </row>
    <row r="24478" spans="6:31" x14ac:dyDescent="0.25">
      <c r="F24478" s="11"/>
      <c r="J24478" s="5"/>
      <c r="V24478" s="12"/>
      <c r="AE24478" s="12"/>
    </row>
    <row r="24479" spans="6:31" x14ac:dyDescent="0.25">
      <c r="F24479" s="11"/>
      <c r="J24479" s="5"/>
      <c r="V24479" s="12"/>
      <c r="AE24479" s="12"/>
    </row>
    <row r="24480" spans="6:31" x14ac:dyDescent="0.25">
      <c r="F24480" s="11"/>
      <c r="J24480" s="5"/>
      <c r="V24480" s="12"/>
      <c r="AE24480" s="12"/>
    </row>
    <row r="24481" spans="6:31" x14ac:dyDescent="0.25">
      <c r="F24481" s="11"/>
      <c r="J24481" s="5"/>
      <c r="V24481" s="12"/>
      <c r="AE24481" s="12"/>
    </row>
    <row r="24482" spans="6:31" x14ac:dyDescent="0.25">
      <c r="F24482" s="11"/>
      <c r="J24482" s="5"/>
      <c r="V24482" s="12"/>
      <c r="AE24482" s="12"/>
    </row>
    <row r="24483" spans="6:31" x14ac:dyDescent="0.25">
      <c r="F24483" s="11"/>
      <c r="J24483" s="5"/>
      <c r="V24483" s="12"/>
      <c r="AE24483" s="12"/>
    </row>
    <row r="24484" spans="6:31" x14ac:dyDescent="0.25">
      <c r="F24484" s="11"/>
      <c r="J24484" s="5"/>
      <c r="V24484" s="12"/>
      <c r="AE24484" s="12"/>
    </row>
    <row r="24485" spans="6:31" x14ac:dyDescent="0.25">
      <c r="F24485" s="11"/>
      <c r="J24485" s="5"/>
      <c r="V24485" s="12"/>
      <c r="AE24485" s="12"/>
    </row>
    <row r="24486" spans="6:31" x14ac:dyDescent="0.25">
      <c r="F24486" s="11"/>
      <c r="J24486" s="5"/>
      <c r="V24486" s="12"/>
      <c r="AE24486" s="12"/>
    </row>
    <row r="24487" spans="6:31" x14ac:dyDescent="0.25">
      <c r="F24487" s="11"/>
      <c r="J24487" s="5"/>
      <c r="V24487" s="12"/>
      <c r="AE24487" s="12"/>
    </row>
    <row r="24488" spans="6:31" x14ac:dyDescent="0.25">
      <c r="F24488" s="11"/>
      <c r="J24488" s="5"/>
      <c r="V24488" s="12"/>
      <c r="AE24488" s="12"/>
    </row>
    <row r="24489" spans="6:31" x14ac:dyDescent="0.25">
      <c r="F24489" s="11"/>
      <c r="J24489" s="5"/>
      <c r="V24489" s="12"/>
      <c r="AE24489" s="12"/>
    </row>
    <row r="24490" spans="6:31" x14ac:dyDescent="0.25">
      <c r="F24490" s="11"/>
      <c r="J24490" s="5"/>
      <c r="V24490" s="12"/>
      <c r="AE24490" s="12"/>
    </row>
    <row r="24491" spans="6:31" x14ac:dyDescent="0.25">
      <c r="F24491" s="11"/>
      <c r="J24491" s="5"/>
      <c r="V24491" s="12"/>
      <c r="AE24491" s="12"/>
    </row>
    <row r="24492" spans="6:31" x14ac:dyDescent="0.25">
      <c r="F24492" s="11"/>
      <c r="J24492" s="5"/>
      <c r="V24492" s="12"/>
      <c r="AE24492" s="12"/>
    </row>
    <row r="24493" spans="6:31" x14ac:dyDescent="0.25">
      <c r="F24493" s="11"/>
      <c r="J24493" s="5"/>
      <c r="V24493" s="12"/>
      <c r="AE24493" s="12"/>
    </row>
    <row r="24494" spans="6:31" x14ac:dyDescent="0.25">
      <c r="F24494" s="11"/>
      <c r="J24494" s="5"/>
      <c r="V24494" s="12"/>
      <c r="AE24494" s="12"/>
    </row>
    <row r="24495" spans="6:31" x14ac:dyDescent="0.25">
      <c r="F24495" s="11"/>
      <c r="J24495" s="5"/>
      <c r="V24495" s="12"/>
      <c r="AE24495" s="12"/>
    </row>
    <row r="24496" spans="6:31" x14ac:dyDescent="0.25">
      <c r="F24496" s="11"/>
      <c r="J24496" s="5"/>
      <c r="V24496" s="12"/>
      <c r="AE24496" s="12"/>
    </row>
    <row r="24497" spans="6:31" x14ac:dyDescent="0.25">
      <c r="F24497" s="11"/>
      <c r="J24497" s="5"/>
      <c r="V24497" s="12"/>
      <c r="AE24497" s="12"/>
    </row>
    <row r="24498" spans="6:31" x14ac:dyDescent="0.25">
      <c r="F24498" s="11"/>
      <c r="J24498" s="5"/>
      <c r="V24498" s="12"/>
      <c r="AE24498" s="12"/>
    </row>
    <row r="24499" spans="6:31" x14ac:dyDescent="0.25">
      <c r="F24499" s="11"/>
      <c r="J24499" s="5"/>
      <c r="V24499" s="12"/>
      <c r="AE24499" s="12"/>
    </row>
    <row r="24500" spans="6:31" x14ac:dyDescent="0.25">
      <c r="F24500" s="11"/>
      <c r="J24500" s="5"/>
      <c r="V24500" s="12"/>
      <c r="AE24500" s="12"/>
    </row>
    <row r="24501" spans="6:31" x14ac:dyDescent="0.25">
      <c r="F24501" s="11"/>
      <c r="J24501" s="5"/>
      <c r="V24501" s="12"/>
      <c r="AE24501" s="12"/>
    </row>
    <row r="24502" spans="6:31" x14ac:dyDescent="0.25">
      <c r="F24502" s="11"/>
      <c r="J24502" s="5"/>
      <c r="V24502" s="12"/>
      <c r="AE24502" s="12"/>
    </row>
    <row r="24503" spans="6:31" x14ac:dyDescent="0.25">
      <c r="F24503" s="11"/>
      <c r="J24503" s="5"/>
      <c r="V24503" s="12"/>
      <c r="AE24503" s="12"/>
    </row>
    <row r="24504" spans="6:31" x14ac:dyDescent="0.25">
      <c r="F24504" s="11"/>
      <c r="J24504" s="5"/>
      <c r="V24504" s="12"/>
      <c r="AE24504" s="12"/>
    </row>
    <row r="24505" spans="6:31" x14ac:dyDescent="0.25">
      <c r="F24505" s="11"/>
      <c r="J24505" s="5"/>
      <c r="V24505" s="12"/>
      <c r="AE24505" s="12"/>
    </row>
    <row r="24506" spans="6:31" x14ac:dyDescent="0.25">
      <c r="F24506" s="11"/>
      <c r="J24506" s="5"/>
      <c r="V24506" s="12"/>
      <c r="AE24506" s="12"/>
    </row>
    <row r="24507" spans="6:31" x14ac:dyDescent="0.25">
      <c r="F24507" s="11"/>
      <c r="J24507" s="5"/>
      <c r="V24507" s="12"/>
      <c r="AE24507" s="12"/>
    </row>
    <row r="24508" spans="6:31" x14ac:dyDescent="0.25">
      <c r="F24508" s="11"/>
      <c r="J24508" s="5"/>
      <c r="V24508" s="12"/>
      <c r="AE24508" s="12"/>
    </row>
    <row r="24509" spans="6:31" x14ac:dyDescent="0.25">
      <c r="F24509" s="11"/>
      <c r="J24509" s="5"/>
      <c r="V24509" s="12"/>
      <c r="AE24509" s="12"/>
    </row>
    <row r="24510" spans="6:31" x14ac:dyDescent="0.25">
      <c r="F24510" s="11"/>
      <c r="J24510" s="5"/>
      <c r="V24510" s="12"/>
      <c r="AE24510" s="12"/>
    </row>
    <row r="24511" spans="6:31" x14ac:dyDescent="0.25">
      <c r="F24511" s="11"/>
      <c r="J24511" s="5"/>
      <c r="V24511" s="12"/>
      <c r="AE24511" s="12"/>
    </row>
    <row r="24512" spans="6:31" x14ac:dyDescent="0.25">
      <c r="F24512" s="11"/>
      <c r="J24512" s="5"/>
      <c r="V24512" s="12"/>
      <c r="AE24512" s="12"/>
    </row>
    <row r="24513" spans="6:31" x14ac:dyDescent="0.25">
      <c r="F24513" s="11"/>
      <c r="J24513" s="5"/>
      <c r="V24513" s="12"/>
      <c r="AE24513" s="12"/>
    </row>
    <row r="24514" spans="6:31" x14ac:dyDescent="0.25">
      <c r="F24514" s="11"/>
      <c r="J24514" s="5"/>
      <c r="V24514" s="12"/>
      <c r="AE24514" s="12"/>
    </row>
    <row r="24515" spans="6:31" x14ac:dyDescent="0.25">
      <c r="F24515" s="11"/>
      <c r="J24515" s="5"/>
      <c r="V24515" s="12"/>
      <c r="AE24515" s="12"/>
    </row>
    <row r="24516" spans="6:31" x14ac:dyDescent="0.25">
      <c r="F24516" s="11"/>
      <c r="J24516" s="5"/>
      <c r="V24516" s="12"/>
      <c r="AE24516" s="12"/>
    </row>
    <row r="24517" spans="6:31" x14ac:dyDescent="0.25">
      <c r="F24517" s="11"/>
      <c r="J24517" s="5"/>
      <c r="V24517" s="12"/>
      <c r="AE24517" s="12"/>
    </row>
    <row r="24518" spans="6:31" x14ac:dyDescent="0.25">
      <c r="F24518" s="11"/>
      <c r="J24518" s="5"/>
      <c r="V24518" s="12"/>
      <c r="AE24518" s="12"/>
    </row>
    <row r="24519" spans="6:31" x14ac:dyDescent="0.25">
      <c r="F24519" s="11"/>
      <c r="J24519" s="5"/>
      <c r="V24519" s="12"/>
      <c r="AE24519" s="12"/>
    </row>
    <row r="24520" spans="6:31" x14ac:dyDescent="0.25">
      <c r="F24520" s="11"/>
      <c r="J24520" s="5"/>
      <c r="V24520" s="12"/>
      <c r="AE24520" s="12"/>
    </row>
    <row r="24521" spans="6:31" x14ac:dyDescent="0.25">
      <c r="F24521" s="11"/>
      <c r="J24521" s="5"/>
      <c r="V24521" s="12"/>
      <c r="AE24521" s="12"/>
    </row>
    <row r="24522" spans="6:31" x14ac:dyDescent="0.25">
      <c r="F24522" s="11"/>
      <c r="J24522" s="5"/>
      <c r="V24522" s="12"/>
      <c r="AE24522" s="12"/>
    </row>
    <row r="24523" spans="6:31" x14ac:dyDescent="0.25">
      <c r="F24523" s="11"/>
      <c r="J24523" s="5"/>
      <c r="V24523" s="12"/>
      <c r="AE24523" s="12"/>
    </row>
    <row r="24524" spans="6:31" x14ac:dyDescent="0.25">
      <c r="F24524" s="11"/>
      <c r="J24524" s="5"/>
      <c r="V24524" s="12"/>
      <c r="AE24524" s="12"/>
    </row>
    <row r="24525" spans="6:31" x14ac:dyDescent="0.25">
      <c r="F24525" s="11"/>
      <c r="J24525" s="5"/>
      <c r="V24525" s="12"/>
      <c r="AE24525" s="12"/>
    </row>
    <row r="24526" spans="6:31" x14ac:dyDescent="0.25">
      <c r="F24526" s="11"/>
      <c r="J24526" s="5"/>
      <c r="V24526" s="12"/>
      <c r="AE24526" s="12"/>
    </row>
    <row r="24527" spans="6:31" x14ac:dyDescent="0.25">
      <c r="F24527" s="11"/>
      <c r="J24527" s="5"/>
      <c r="V24527" s="12"/>
      <c r="AE24527" s="12"/>
    </row>
    <row r="24528" spans="6:31" x14ac:dyDescent="0.25">
      <c r="F24528" s="11"/>
      <c r="J24528" s="5"/>
      <c r="V24528" s="12"/>
      <c r="AE24528" s="12"/>
    </row>
    <row r="24529" spans="6:31" x14ac:dyDescent="0.25">
      <c r="F24529" s="11"/>
      <c r="J24529" s="5"/>
      <c r="V24529" s="12"/>
      <c r="AE24529" s="12"/>
    </row>
    <row r="24530" spans="6:31" x14ac:dyDescent="0.25">
      <c r="F24530" s="11"/>
      <c r="J24530" s="5"/>
      <c r="V24530" s="12"/>
      <c r="AE24530" s="12"/>
    </row>
    <row r="24531" spans="6:31" x14ac:dyDescent="0.25">
      <c r="F24531" s="11"/>
      <c r="J24531" s="5"/>
      <c r="V24531" s="12"/>
      <c r="AE24531" s="12"/>
    </row>
    <row r="24532" spans="6:31" x14ac:dyDescent="0.25">
      <c r="F24532" s="11"/>
      <c r="J24532" s="5"/>
      <c r="V24532" s="12"/>
      <c r="AE24532" s="12"/>
    </row>
    <row r="24533" spans="6:31" x14ac:dyDescent="0.25">
      <c r="F24533" s="11"/>
      <c r="J24533" s="5"/>
      <c r="V24533" s="12"/>
      <c r="AE24533" s="12"/>
    </row>
    <row r="24534" spans="6:31" x14ac:dyDescent="0.25">
      <c r="F24534" s="11"/>
      <c r="J24534" s="5"/>
      <c r="V24534" s="12"/>
      <c r="AE24534" s="12"/>
    </row>
    <row r="24535" spans="6:31" x14ac:dyDescent="0.25">
      <c r="F24535" s="11"/>
      <c r="J24535" s="5"/>
      <c r="V24535" s="12"/>
      <c r="AE24535" s="12"/>
    </row>
    <row r="24536" spans="6:31" x14ac:dyDescent="0.25">
      <c r="F24536" s="11"/>
      <c r="J24536" s="5"/>
      <c r="V24536" s="12"/>
      <c r="AE24536" s="12"/>
    </row>
    <row r="24537" spans="6:31" x14ac:dyDescent="0.25">
      <c r="F24537" s="11"/>
      <c r="J24537" s="5"/>
      <c r="V24537" s="12"/>
      <c r="AE24537" s="12"/>
    </row>
    <row r="24538" spans="6:31" x14ac:dyDescent="0.25">
      <c r="F24538" s="11"/>
      <c r="J24538" s="5"/>
      <c r="V24538" s="12"/>
      <c r="AE24538" s="12"/>
    </row>
    <row r="24539" spans="6:31" x14ac:dyDescent="0.25">
      <c r="F24539" s="11"/>
      <c r="J24539" s="5"/>
      <c r="V24539" s="12"/>
      <c r="AE24539" s="12"/>
    </row>
    <row r="24540" spans="6:31" x14ac:dyDescent="0.25">
      <c r="F24540" s="11"/>
      <c r="J24540" s="5"/>
      <c r="V24540" s="12"/>
      <c r="AE24540" s="12"/>
    </row>
    <row r="24541" spans="6:31" x14ac:dyDescent="0.25">
      <c r="F24541" s="11"/>
      <c r="J24541" s="5"/>
      <c r="V24541" s="12"/>
      <c r="AE24541" s="12"/>
    </row>
    <row r="24542" spans="6:31" x14ac:dyDescent="0.25">
      <c r="F24542" s="11"/>
      <c r="J24542" s="5"/>
      <c r="V24542" s="12"/>
      <c r="AE24542" s="12"/>
    </row>
    <row r="24543" spans="6:31" x14ac:dyDescent="0.25">
      <c r="F24543" s="11"/>
      <c r="J24543" s="5"/>
      <c r="V24543" s="12"/>
      <c r="AE24543" s="12"/>
    </row>
    <row r="24544" spans="6:31" x14ac:dyDescent="0.25">
      <c r="F24544" s="11"/>
      <c r="J24544" s="5"/>
      <c r="V24544" s="12"/>
      <c r="AE24544" s="12"/>
    </row>
    <row r="24545" spans="6:31" x14ac:dyDescent="0.25">
      <c r="F24545" s="11"/>
      <c r="J24545" s="5"/>
      <c r="V24545" s="12"/>
      <c r="AE24545" s="12"/>
    </row>
    <row r="24546" spans="6:31" x14ac:dyDescent="0.25">
      <c r="F24546" s="11"/>
      <c r="J24546" s="5"/>
      <c r="V24546" s="12"/>
      <c r="AE24546" s="12"/>
    </row>
    <row r="24547" spans="6:31" x14ac:dyDescent="0.25">
      <c r="F24547" s="11"/>
      <c r="J24547" s="5"/>
      <c r="V24547" s="12"/>
      <c r="AE24547" s="12"/>
    </row>
    <row r="24548" spans="6:31" x14ac:dyDescent="0.25">
      <c r="F24548" s="11"/>
      <c r="J24548" s="5"/>
      <c r="V24548" s="12"/>
      <c r="AE24548" s="12"/>
    </row>
    <row r="24549" spans="6:31" x14ac:dyDescent="0.25">
      <c r="F24549" s="11"/>
      <c r="J24549" s="5"/>
      <c r="V24549" s="12"/>
      <c r="AE24549" s="12"/>
    </row>
    <row r="24550" spans="6:31" x14ac:dyDescent="0.25">
      <c r="F24550" s="11"/>
      <c r="J24550" s="5"/>
      <c r="V24550" s="12"/>
      <c r="AE24550" s="12"/>
    </row>
    <row r="24551" spans="6:31" x14ac:dyDescent="0.25">
      <c r="F24551" s="11"/>
      <c r="J24551" s="5"/>
      <c r="V24551" s="12"/>
      <c r="AE24551" s="12"/>
    </row>
    <row r="24552" spans="6:31" x14ac:dyDescent="0.25">
      <c r="F24552" s="11"/>
      <c r="J24552" s="5"/>
      <c r="V24552" s="12"/>
      <c r="AE24552" s="12"/>
    </row>
    <row r="24553" spans="6:31" x14ac:dyDescent="0.25">
      <c r="F24553" s="11"/>
      <c r="J24553" s="5"/>
      <c r="V24553" s="12"/>
      <c r="AE24553" s="12"/>
    </row>
    <row r="24554" spans="6:31" x14ac:dyDescent="0.25">
      <c r="F24554" s="11"/>
      <c r="J24554" s="5"/>
      <c r="V24554" s="12"/>
      <c r="AE24554" s="12"/>
    </row>
    <row r="24555" spans="6:31" x14ac:dyDescent="0.25">
      <c r="F24555" s="11"/>
      <c r="J24555" s="5"/>
      <c r="V24555" s="12"/>
      <c r="AE24555" s="12"/>
    </row>
    <row r="24556" spans="6:31" x14ac:dyDescent="0.25">
      <c r="F24556" s="11"/>
      <c r="J24556" s="5"/>
      <c r="V24556" s="12"/>
      <c r="AE24556" s="12"/>
    </row>
    <row r="24557" spans="6:31" x14ac:dyDescent="0.25">
      <c r="F24557" s="11"/>
      <c r="J24557" s="5"/>
      <c r="V24557" s="12"/>
      <c r="AE24557" s="12"/>
    </row>
    <row r="24558" spans="6:31" x14ac:dyDescent="0.25">
      <c r="F24558" s="11"/>
      <c r="J24558" s="5"/>
      <c r="V24558" s="12"/>
      <c r="AE24558" s="12"/>
    </row>
    <row r="24559" spans="6:31" x14ac:dyDescent="0.25">
      <c r="F24559" s="11"/>
      <c r="J24559" s="5"/>
      <c r="V24559" s="12"/>
      <c r="AE24559" s="12"/>
    </row>
    <row r="24560" spans="6:31" x14ac:dyDescent="0.25">
      <c r="F24560" s="11"/>
      <c r="J24560" s="5"/>
      <c r="V24560" s="12"/>
      <c r="AE24560" s="12"/>
    </row>
    <row r="24561" spans="6:31" x14ac:dyDescent="0.25">
      <c r="F24561" s="11"/>
      <c r="J24561" s="5"/>
      <c r="V24561" s="12"/>
      <c r="AE24561" s="12"/>
    </row>
    <row r="24562" spans="6:31" x14ac:dyDescent="0.25">
      <c r="F24562" s="11"/>
      <c r="J24562" s="5"/>
      <c r="V24562" s="12"/>
      <c r="AE24562" s="12"/>
    </row>
    <row r="24563" spans="6:31" x14ac:dyDescent="0.25">
      <c r="F24563" s="11"/>
      <c r="J24563" s="5"/>
      <c r="V24563" s="12"/>
      <c r="AE24563" s="12"/>
    </row>
    <row r="24564" spans="6:31" x14ac:dyDescent="0.25">
      <c r="F24564" s="11"/>
      <c r="J24564" s="5"/>
      <c r="V24564" s="12"/>
      <c r="AE24564" s="12"/>
    </row>
    <row r="24565" spans="6:31" x14ac:dyDescent="0.25">
      <c r="F24565" s="11"/>
      <c r="J24565" s="5"/>
      <c r="V24565" s="12"/>
      <c r="AE24565" s="12"/>
    </row>
    <row r="24566" spans="6:31" x14ac:dyDescent="0.25">
      <c r="F24566" s="11"/>
      <c r="J24566" s="5"/>
      <c r="V24566" s="12"/>
      <c r="AE24566" s="12"/>
    </row>
    <row r="24567" spans="6:31" x14ac:dyDescent="0.25">
      <c r="F24567" s="11"/>
      <c r="J24567" s="5"/>
      <c r="V24567" s="12"/>
      <c r="AE24567" s="12"/>
    </row>
    <row r="24568" spans="6:31" x14ac:dyDescent="0.25">
      <c r="F24568" s="11"/>
      <c r="J24568" s="5"/>
      <c r="V24568" s="12"/>
      <c r="AE24568" s="12"/>
    </row>
    <row r="24569" spans="6:31" x14ac:dyDescent="0.25">
      <c r="F24569" s="11"/>
      <c r="J24569" s="5"/>
      <c r="V24569" s="12"/>
      <c r="AE24569" s="12"/>
    </row>
    <row r="24570" spans="6:31" x14ac:dyDescent="0.25">
      <c r="F24570" s="11"/>
      <c r="J24570" s="5"/>
      <c r="V24570" s="12"/>
      <c r="AE24570" s="12"/>
    </row>
    <row r="24571" spans="6:31" x14ac:dyDescent="0.25">
      <c r="F24571" s="11"/>
      <c r="J24571" s="5"/>
      <c r="V24571" s="12"/>
      <c r="AE24571" s="12"/>
    </row>
    <row r="24572" spans="6:31" x14ac:dyDescent="0.25">
      <c r="F24572" s="11"/>
      <c r="J24572" s="5"/>
      <c r="V24572" s="12"/>
      <c r="AE24572" s="12"/>
    </row>
    <row r="24573" spans="6:31" x14ac:dyDescent="0.25">
      <c r="F24573" s="11"/>
      <c r="J24573" s="5"/>
      <c r="V24573" s="12"/>
      <c r="AE24573" s="12"/>
    </row>
    <row r="24574" spans="6:31" x14ac:dyDescent="0.25">
      <c r="F24574" s="11"/>
      <c r="J24574" s="5"/>
      <c r="V24574" s="12"/>
      <c r="AE24574" s="12"/>
    </row>
    <row r="24575" spans="6:31" x14ac:dyDescent="0.25">
      <c r="F24575" s="11"/>
      <c r="J24575" s="5"/>
      <c r="V24575" s="12"/>
      <c r="AE24575" s="12"/>
    </row>
    <row r="24576" spans="6:31" x14ac:dyDescent="0.25">
      <c r="F24576" s="11"/>
      <c r="J24576" s="5"/>
      <c r="V24576" s="12"/>
      <c r="AE24576" s="12"/>
    </row>
    <row r="24577" spans="6:31" x14ac:dyDescent="0.25">
      <c r="F24577" s="11"/>
      <c r="J24577" s="5"/>
      <c r="V24577" s="12"/>
      <c r="AE24577" s="12"/>
    </row>
    <row r="24578" spans="6:31" x14ac:dyDescent="0.25">
      <c r="F24578" s="11"/>
      <c r="J24578" s="5"/>
      <c r="V24578" s="12"/>
      <c r="AE24578" s="12"/>
    </row>
    <row r="24579" spans="6:31" x14ac:dyDescent="0.25">
      <c r="F24579" s="11"/>
      <c r="J24579" s="5"/>
      <c r="V24579" s="12"/>
      <c r="AE24579" s="12"/>
    </row>
    <row r="24580" spans="6:31" x14ac:dyDescent="0.25">
      <c r="F24580" s="11"/>
      <c r="J24580" s="5"/>
      <c r="V24580" s="12"/>
      <c r="AE24580" s="12"/>
    </row>
    <row r="24581" spans="6:31" x14ac:dyDescent="0.25">
      <c r="F24581" s="11"/>
      <c r="J24581" s="5"/>
      <c r="V24581" s="12"/>
      <c r="AE24581" s="12"/>
    </row>
    <row r="24582" spans="6:31" x14ac:dyDescent="0.25">
      <c r="F24582" s="11"/>
      <c r="J24582" s="5"/>
      <c r="V24582" s="12"/>
      <c r="AE24582" s="12"/>
    </row>
    <row r="24583" spans="6:31" x14ac:dyDescent="0.25">
      <c r="F24583" s="11"/>
      <c r="J24583" s="5"/>
      <c r="V24583" s="12"/>
      <c r="AE24583" s="12"/>
    </row>
    <row r="24584" spans="6:31" x14ac:dyDescent="0.25">
      <c r="F24584" s="11"/>
      <c r="J24584" s="5"/>
      <c r="V24584" s="12"/>
      <c r="AE24584" s="12"/>
    </row>
    <row r="24585" spans="6:31" x14ac:dyDescent="0.25">
      <c r="F24585" s="11"/>
      <c r="J24585" s="5"/>
      <c r="V24585" s="12"/>
      <c r="AE24585" s="12"/>
    </row>
    <row r="24586" spans="6:31" x14ac:dyDescent="0.25">
      <c r="F24586" s="11"/>
      <c r="J24586" s="5"/>
      <c r="V24586" s="12"/>
      <c r="AE24586" s="12"/>
    </row>
    <row r="24587" spans="6:31" x14ac:dyDescent="0.25">
      <c r="F24587" s="11"/>
      <c r="J24587" s="5"/>
      <c r="V24587" s="12"/>
      <c r="AE24587" s="12"/>
    </row>
    <row r="24588" spans="6:31" x14ac:dyDescent="0.25">
      <c r="F24588" s="11"/>
      <c r="J24588" s="5"/>
      <c r="V24588" s="12"/>
      <c r="AE24588" s="12"/>
    </row>
    <row r="24589" spans="6:31" x14ac:dyDescent="0.25">
      <c r="F24589" s="11"/>
      <c r="J24589" s="5"/>
      <c r="V24589" s="12"/>
      <c r="AE24589" s="12"/>
    </row>
    <row r="24590" spans="6:31" x14ac:dyDescent="0.25">
      <c r="F24590" s="11"/>
      <c r="J24590" s="5"/>
      <c r="V24590" s="12"/>
      <c r="AE24590" s="12"/>
    </row>
    <row r="24591" spans="6:31" x14ac:dyDescent="0.25">
      <c r="F24591" s="11"/>
      <c r="J24591" s="5"/>
      <c r="V24591" s="12"/>
      <c r="AE24591" s="12"/>
    </row>
    <row r="24592" spans="6:31" x14ac:dyDescent="0.25">
      <c r="F24592" s="11"/>
      <c r="J24592" s="5"/>
      <c r="V24592" s="12"/>
      <c r="AE24592" s="12"/>
    </row>
    <row r="24593" spans="6:31" x14ac:dyDescent="0.25">
      <c r="F24593" s="11"/>
      <c r="J24593" s="5"/>
      <c r="V24593" s="12"/>
      <c r="AE24593" s="12"/>
    </row>
    <row r="24594" spans="6:31" x14ac:dyDescent="0.25">
      <c r="F24594" s="11"/>
      <c r="J24594" s="5"/>
      <c r="V24594" s="12"/>
      <c r="AE24594" s="12"/>
    </row>
    <row r="24595" spans="6:31" x14ac:dyDescent="0.25">
      <c r="F24595" s="11"/>
      <c r="J24595" s="5"/>
      <c r="V24595" s="12"/>
      <c r="AE24595" s="12"/>
    </row>
    <row r="24596" spans="6:31" x14ac:dyDescent="0.25">
      <c r="F24596" s="11"/>
      <c r="J24596" s="5"/>
      <c r="V24596" s="12"/>
      <c r="AE24596" s="12"/>
    </row>
    <row r="24597" spans="6:31" x14ac:dyDescent="0.25">
      <c r="F24597" s="11"/>
      <c r="J24597" s="5"/>
      <c r="V24597" s="12"/>
      <c r="AE24597" s="12"/>
    </row>
    <row r="24598" spans="6:31" x14ac:dyDescent="0.25">
      <c r="F24598" s="11"/>
      <c r="J24598" s="5"/>
      <c r="V24598" s="12"/>
      <c r="AE24598" s="12"/>
    </row>
    <row r="24599" spans="6:31" x14ac:dyDescent="0.25">
      <c r="F24599" s="11"/>
      <c r="J24599" s="5"/>
      <c r="V24599" s="12"/>
      <c r="AE24599" s="12"/>
    </row>
    <row r="24600" spans="6:31" x14ac:dyDescent="0.25">
      <c r="F24600" s="11"/>
      <c r="J24600" s="5"/>
      <c r="V24600" s="12"/>
      <c r="AE24600" s="12"/>
    </row>
    <row r="24601" spans="6:31" x14ac:dyDescent="0.25">
      <c r="F24601" s="11"/>
      <c r="J24601" s="5"/>
      <c r="V24601" s="12"/>
      <c r="AE24601" s="12"/>
    </row>
    <row r="24602" spans="6:31" x14ac:dyDescent="0.25">
      <c r="F24602" s="11"/>
      <c r="J24602" s="5"/>
      <c r="V24602" s="12"/>
      <c r="AE24602" s="12"/>
    </row>
    <row r="24603" spans="6:31" x14ac:dyDescent="0.25">
      <c r="F24603" s="11"/>
      <c r="J24603" s="5"/>
      <c r="V24603" s="12"/>
      <c r="AE24603" s="12"/>
    </row>
    <row r="24604" spans="6:31" x14ac:dyDescent="0.25">
      <c r="F24604" s="11"/>
      <c r="J24604" s="5"/>
      <c r="V24604" s="12"/>
      <c r="AE24604" s="12"/>
    </row>
    <row r="24605" spans="6:31" x14ac:dyDescent="0.25">
      <c r="F24605" s="11"/>
      <c r="J24605" s="5"/>
      <c r="V24605" s="12"/>
      <c r="AE24605" s="12"/>
    </row>
    <row r="24606" spans="6:31" x14ac:dyDescent="0.25">
      <c r="F24606" s="11"/>
      <c r="J24606" s="5"/>
      <c r="V24606" s="12"/>
      <c r="AE24606" s="12"/>
    </row>
    <row r="24607" spans="6:31" x14ac:dyDescent="0.25">
      <c r="F24607" s="11"/>
      <c r="J24607" s="5"/>
      <c r="V24607" s="12"/>
      <c r="AE24607" s="12"/>
    </row>
    <row r="24608" spans="6:31" x14ac:dyDescent="0.25">
      <c r="F24608" s="11"/>
      <c r="J24608" s="5"/>
      <c r="V24608" s="12"/>
      <c r="AE24608" s="12"/>
    </row>
    <row r="24609" spans="6:31" x14ac:dyDescent="0.25">
      <c r="F24609" s="11"/>
      <c r="J24609" s="5"/>
      <c r="V24609" s="12"/>
      <c r="AE24609" s="12"/>
    </row>
    <row r="24610" spans="6:31" x14ac:dyDescent="0.25">
      <c r="F24610" s="11"/>
      <c r="J24610" s="5"/>
      <c r="V24610" s="12"/>
      <c r="AE24610" s="12"/>
    </row>
    <row r="24611" spans="6:31" x14ac:dyDescent="0.25">
      <c r="F24611" s="11"/>
      <c r="J24611" s="5"/>
      <c r="V24611" s="12"/>
      <c r="AE24611" s="12"/>
    </row>
    <row r="24612" spans="6:31" x14ac:dyDescent="0.25">
      <c r="F24612" s="11"/>
      <c r="J24612" s="5"/>
      <c r="V24612" s="12"/>
      <c r="AE24612" s="12"/>
    </row>
    <row r="24613" spans="6:31" x14ac:dyDescent="0.25">
      <c r="F24613" s="11"/>
      <c r="J24613" s="5"/>
      <c r="V24613" s="12"/>
      <c r="AE24613" s="12"/>
    </row>
    <row r="24614" spans="6:31" x14ac:dyDescent="0.25">
      <c r="F24614" s="11"/>
      <c r="J24614" s="5"/>
      <c r="V24614" s="12"/>
      <c r="AE24614" s="12"/>
    </row>
    <row r="24615" spans="6:31" x14ac:dyDescent="0.25">
      <c r="F24615" s="11"/>
      <c r="J24615" s="5"/>
      <c r="V24615" s="12"/>
      <c r="AE24615" s="12"/>
    </row>
    <row r="24616" spans="6:31" x14ac:dyDescent="0.25">
      <c r="F24616" s="11"/>
      <c r="J24616" s="5"/>
      <c r="V24616" s="12"/>
      <c r="AE24616" s="12"/>
    </row>
    <row r="24617" spans="6:31" x14ac:dyDescent="0.25">
      <c r="F24617" s="11"/>
      <c r="J24617" s="5"/>
      <c r="V24617" s="12"/>
      <c r="AE24617" s="12"/>
    </row>
    <row r="24618" spans="6:31" x14ac:dyDescent="0.25">
      <c r="F24618" s="11"/>
      <c r="J24618" s="5"/>
      <c r="V24618" s="12"/>
      <c r="AE24618" s="12"/>
    </row>
    <row r="24619" spans="6:31" x14ac:dyDescent="0.25">
      <c r="F24619" s="11"/>
      <c r="J24619" s="5"/>
      <c r="V24619" s="12"/>
      <c r="AE24619" s="12"/>
    </row>
    <row r="24620" spans="6:31" x14ac:dyDescent="0.25">
      <c r="F24620" s="11"/>
      <c r="J24620" s="5"/>
      <c r="V24620" s="12"/>
      <c r="AE24620" s="12"/>
    </row>
    <row r="24621" spans="6:31" x14ac:dyDescent="0.25">
      <c r="F24621" s="11"/>
      <c r="J24621" s="5"/>
      <c r="V24621" s="12"/>
      <c r="AE24621" s="12"/>
    </row>
    <row r="24622" spans="6:31" x14ac:dyDescent="0.25">
      <c r="F24622" s="11"/>
      <c r="J24622" s="5"/>
      <c r="V24622" s="12"/>
      <c r="AE24622" s="12"/>
    </row>
    <row r="24623" spans="6:31" x14ac:dyDescent="0.25">
      <c r="F24623" s="11"/>
      <c r="J24623" s="5"/>
      <c r="V24623" s="12"/>
      <c r="AE24623" s="12"/>
    </row>
    <row r="24624" spans="6:31" x14ac:dyDescent="0.25">
      <c r="F24624" s="11"/>
      <c r="J24624" s="5"/>
      <c r="V24624" s="12"/>
      <c r="AE24624" s="12"/>
    </row>
    <row r="24625" spans="6:31" x14ac:dyDescent="0.25">
      <c r="F24625" s="11"/>
      <c r="J24625" s="5"/>
      <c r="V24625" s="12"/>
      <c r="AE24625" s="12"/>
    </row>
    <row r="24626" spans="6:31" x14ac:dyDescent="0.25">
      <c r="F24626" s="11"/>
      <c r="J24626" s="5"/>
      <c r="V24626" s="12"/>
      <c r="AE24626" s="12"/>
    </row>
    <row r="24627" spans="6:31" x14ac:dyDescent="0.25">
      <c r="F24627" s="11"/>
      <c r="J24627" s="5"/>
      <c r="V24627" s="12"/>
      <c r="AE24627" s="12"/>
    </row>
    <row r="24628" spans="6:31" x14ac:dyDescent="0.25">
      <c r="F24628" s="11"/>
      <c r="J24628" s="5"/>
      <c r="V24628" s="12"/>
      <c r="AE24628" s="12"/>
    </row>
    <row r="24629" spans="6:31" x14ac:dyDescent="0.25">
      <c r="F24629" s="11"/>
      <c r="J24629" s="5"/>
      <c r="V24629" s="12"/>
      <c r="AE24629" s="12"/>
    </row>
    <row r="24630" spans="6:31" x14ac:dyDescent="0.25">
      <c r="F24630" s="11"/>
      <c r="J24630" s="5"/>
      <c r="V24630" s="12"/>
      <c r="AE24630" s="12"/>
    </row>
    <row r="24631" spans="6:31" x14ac:dyDescent="0.25">
      <c r="F24631" s="11"/>
      <c r="J24631" s="5"/>
      <c r="V24631" s="12"/>
      <c r="AE24631" s="12"/>
    </row>
    <row r="24632" spans="6:31" x14ac:dyDescent="0.25">
      <c r="F24632" s="11"/>
      <c r="J24632" s="5"/>
      <c r="V24632" s="12"/>
      <c r="AE24632" s="12"/>
    </row>
    <row r="24633" spans="6:31" x14ac:dyDescent="0.25">
      <c r="F24633" s="11"/>
      <c r="J24633" s="5"/>
      <c r="V24633" s="12"/>
      <c r="AE24633" s="12"/>
    </row>
    <row r="24634" spans="6:31" x14ac:dyDescent="0.25">
      <c r="F24634" s="11"/>
      <c r="J24634" s="5"/>
      <c r="V24634" s="12"/>
      <c r="AE24634" s="12"/>
    </row>
    <row r="24635" spans="6:31" x14ac:dyDescent="0.25">
      <c r="F24635" s="11"/>
      <c r="J24635" s="5"/>
      <c r="V24635" s="12"/>
      <c r="AE24635" s="12"/>
    </row>
    <row r="24636" spans="6:31" x14ac:dyDescent="0.25">
      <c r="F24636" s="11"/>
      <c r="J24636" s="5"/>
      <c r="V24636" s="12"/>
      <c r="AE24636" s="12"/>
    </row>
    <row r="24637" spans="6:31" x14ac:dyDescent="0.25">
      <c r="F24637" s="11"/>
      <c r="J24637" s="5"/>
      <c r="V24637" s="12"/>
      <c r="AE24637" s="12"/>
    </row>
    <row r="24638" spans="6:31" x14ac:dyDescent="0.25">
      <c r="F24638" s="11"/>
      <c r="J24638" s="5"/>
      <c r="V24638" s="12"/>
      <c r="AE24638" s="12"/>
    </row>
    <row r="24639" spans="6:31" x14ac:dyDescent="0.25">
      <c r="F24639" s="11"/>
      <c r="J24639" s="5"/>
      <c r="V24639" s="12"/>
      <c r="AE24639" s="12"/>
    </row>
    <row r="24640" spans="6:31" x14ac:dyDescent="0.25">
      <c r="F24640" s="11"/>
      <c r="J24640" s="5"/>
      <c r="V24640" s="12"/>
      <c r="AE24640" s="12"/>
    </row>
    <row r="24641" spans="6:31" x14ac:dyDescent="0.25">
      <c r="F24641" s="11"/>
      <c r="J24641" s="5"/>
      <c r="V24641" s="12"/>
      <c r="AE24641" s="12"/>
    </row>
    <row r="24642" spans="6:31" x14ac:dyDescent="0.25">
      <c r="F24642" s="11"/>
      <c r="J24642" s="5"/>
      <c r="V24642" s="12"/>
      <c r="AE24642" s="12"/>
    </row>
    <row r="24643" spans="6:31" x14ac:dyDescent="0.25">
      <c r="F24643" s="11"/>
      <c r="J24643" s="5"/>
      <c r="V24643" s="12"/>
      <c r="AE24643" s="12"/>
    </row>
    <row r="24644" spans="6:31" x14ac:dyDescent="0.25">
      <c r="F24644" s="11"/>
      <c r="J24644" s="5"/>
      <c r="V24644" s="12"/>
      <c r="AE24644" s="12"/>
    </row>
    <row r="24645" spans="6:31" x14ac:dyDescent="0.25">
      <c r="F24645" s="11"/>
      <c r="J24645" s="5"/>
      <c r="V24645" s="12"/>
      <c r="AE24645" s="12"/>
    </row>
    <row r="24646" spans="6:31" x14ac:dyDescent="0.25">
      <c r="F24646" s="11"/>
      <c r="J24646" s="5"/>
      <c r="V24646" s="12"/>
      <c r="AE24646" s="12"/>
    </row>
    <row r="24647" spans="6:31" x14ac:dyDescent="0.25">
      <c r="F24647" s="11"/>
      <c r="J24647" s="5"/>
      <c r="V24647" s="12"/>
      <c r="AE24647" s="12"/>
    </row>
    <row r="24648" spans="6:31" x14ac:dyDescent="0.25">
      <c r="F24648" s="11"/>
      <c r="J24648" s="5"/>
      <c r="V24648" s="12"/>
      <c r="AE24648" s="12"/>
    </row>
    <row r="24649" spans="6:31" x14ac:dyDescent="0.25">
      <c r="F24649" s="11"/>
      <c r="J24649" s="5"/>
      <c r="V24649" s="12"/>
      <c r="AE24649" s="12"/>
    </row>
    <row r="24650" spans="6:31" x14ac:dyDescent="0.25">
      <c r="F24650" s="11"/>
      <c r="J24650" s="5"/>
      <c r="V24650" s="12"/>
      <c r="AE24650" s="12"/>
    </row>
    <row r="24651" spans="6:31" x14ac:dyDescent="0.25">
      <c r="F24651" s="11"/>
      <c r="J24651" s="5"/>
      <c r="V24651" s="12"/>
      <c r="AE24651" s="12"/>
    </row>
    <row r="24652" spans="6:31" x14ac:dyDescent="0.25">
      <c r="F24652" s="11"/>
      <c r="J24652" s="5"/>
      <c r="V24652" s="12"/>
      <c r="AE24652" s="12"/>
    </row>
    <row r="24653" spans="6:31" x14ac:dyDescent="0.25">
      <c r="F24653" s="11"/>
      <c r="J24653" s="5"/>
      <c r="V24653" s="12"/>
      <c r="AE24653" s="12"/>
    </row>
    <row r="24654" spans="6:31" x14ac:dyDescent="0.25">
      <c r="F24654" s="11"/>
      <c r="J24654" s="5"/>
      <c r="V24654" s="12"/>
      <c r="AE24654" s="12"/>
    </row>
    <row r="24655" spans="6:31" x14ac:dyDescent="0.25">
      <c r="F24655" s="11"/>
      <c r="J24655" s="5"/>
      <c r="V24655" s="12"/>
      <c r="AE24655" s="12"/>
    </row>
    <row r="24656" spans="6:31" x14ac:dyDescent="0.25">
      <c r="F24656" s="11"/>
      <c r="J24656" s="5"/>
      <c r="V24656" s="12"/>
      <c r="AE24656" s="12"/>
    </row>
    <row r="24657" spans="6:31" x14ac:dyDescent="0.25">
      <c r="F24657" s="11"/>
      <c r="J24657" s="5"/>
      <c r="V24657" s="12"/>
      <c r="AE24657" s="12"/>
    </row>
    <row r="24658" spans="6:31" x14ac:dyDescent="0.25">
      <c r="F24658" s="11"/>
      <c r="J24658" s="5"/>
      <c r="V24658" s="12"/>
      <c r="AE24658" s="12"/>
    </row>
    <row r="24659" spans="6:31" x14ac:dyDescent="0.25">
      <c r="F24659" s="11"/>
      <c r="J24659" s="5"/>
      <c r="V24659" s="12"/>
      <c r="AE24659" s="12"/>
    </row>
    <row r="24660" spans="6:31" x14ac:dyDescent="0.25">
      <c r="F24660" s="11"/>
      <c r="J24660" s="5"/>
      <c r="V24660" s="12"/>
      <c r="AE24660" s="12"/>
    </row>
    <row r="24661" spans="6:31" x14ac:dyDescent="0.25">
      <c r="F24661" s="11"/>
      <c r="J24661" s="5"/>
      <c r="V24661" s="12"/>
      <c r="AE24661" s="12"/>
    </row>
    <row r="24662" spans="6:31" x14ac:dyDescent="0.25">
      <c r="F24662" s="11"/>
      <c r="J24662" s="5"/>
      <c r="V24662" s="12"/>
      <c r="AE24662" s="12"/>
    </row>
    <row r="24663" spans="6:31" x14ac:dyDescent="0.25">
      <c r="F24663" s="11"/>
      <c r="J24663" s="5"/>
      <c r="V24663" s="12"/>
      <c r="AE24663" s="12"/>
    </row>
    <row r="24664" spans="6:31" x14ac:dyDescent="0.25">
      <c r="F24664" s="11"/>
      <c r="J24664" s="5"/>
      <c r="V24664" s="12"/>
      <c r="AE24664" s="12"/>
    </row>
    <row r="24665" spans="6:31" x14ac:dyDescent="0.25">
      <c r="F24665" s="11"/>
      <c r="J24665" s="5"/>
      <c r="V24665" s="12"/>
      <c r="AE24665" s="12"/>
    </row>
    <row r="24666" spans="6:31" x14ac:dyDescent="0.25">
      <c r="F24666" s="11"/>
      <c r="J24666" s="5"/>
      <c r="V24666" s="12"/>
      <c r="AE24666" s="12"/>
    </row>
    <row r="24667" spans="6:31" x14ac:dyDescent="0.25">
      <c r="F24667" s="11"/>
      <c r="J24667" s="5"/>
      <c r="V24667" s="12"/>
      <c r="AE24667" s="12"/>
    </row>
    <row r="24668" spans="6:31" x14ac:dyDescent="0.25">
      <c r="F24668" s="11"/>
      <c r="J24668" s="5"/>
      <c r="V24668" s="12"/>
      <c r="AE24668" s="12"/>
    </row>
    <row r="24669" spans="6:31" x14ac:dyDescent="0.25">
      <c r="F24669" s="11"/>
      <c r="J24669" s="5"/>
      <c r="V24669" s="12"/>
      <c r="AE24669" s="12"/>
    </row>
    <row r="24670" spans="6:31" x14ac:dyDescent="0.25">
      <c r="F24670" s="11"/>
      <c r="J24670" s="5"/>
      <c r="V24670" s="12"/>
      <c r="AE24670" s="12"/>
    </row>
    <row r="24671" spans="6:31" x14ac:dyDescent="0.25">
      <c r="F24671" s="11"/>
      <c r="J24671" s="5"/>
      <c r="V24671" s="12"/>
      <c r="AE24671" s="12"/>
    </row>
    <row r="24672" spans="6:31" x14ac:dyDescent="0.25">
      <c r="F24672" s="11"/>
      <c r="J24672" s="5"/>
      <c r="V24672" s="12"/>
      <c r="AE24672" s="12"/>
    </row>
    <row r="24673" spans="6:31" x14ac:dyDescent="0.25">
      <c r="F24673" s="11"/>
      <c r="J24673" s="5"/>
      <c r="V24673" s="12"/>
      <c r="AE24673" s="12"/>
    </row>
    <row r="24674" spans="6:31" x14ac:dyDescent="0.25">
      <c r="F24674" s="11"/>
      <c r="J24674" s="5"/>
      <c r="V24674" s="12"/>
      <c r="AE24674" s="12"/>
    </row>
    <row r="24675" spans="6:31" x14ac:dyDescent="0.25">
      <c r="F24675" s="11"/>
      <c r="J24675" s="5"/>
      <c r="V24675" s="12"/>
      <c r="AE24675" s="12"/>
    </row>
    <row r="24676" spans="6:31" x14ac:dyDescent="0.25">
      <c r="F24676" s="11"/>
      <c r="J24676" s="5"/>
      <c r="V24676" s="12"/>
      <c r="AE24676" s="12"/>
    </row>
    <row r="24677" spans="6:31" x14ac:dyDescent="0.25">
      <c r="F24677" s="11"/>
      <c r="J24677" s="5"/>
      <c r="V24677" s="12"/>
      <c r="AE24677" s="12"/>
    </row>
    <row r="24678" spans="6:31" x14ac:dyDescent="0.25">
      <c r="F24678" s="11"/>
      <c r="J24678" s="5"/>
      <c r="V24678" s="12"/>
      <c r="AE24678" s="12"/>
    </row>
    <row r="24679" spans="6:31" x14ac:dyDescent="0.25">
      <c r="F24679" s="11"/>
      <c r="J24679" s="5"/>
      <c r="V24679" s="12"/>
      <c r="AE24679" s="12"/>
    </row>
    <row r="24680" spans="6:31" x14ac:dyDescent="0.25">
      <c r="F24680" s="11"/>
      <c r="J24680" s="5"/>
      <c r="V24680" s="12"/>
      <c r="AE24680" s="12"/>
    </row>
    <row r="24681" spans="6:31" x14ac:dyDescent="0.25">
      <c r="F24681" s="11"/>
      <c r="J24681" s="5"/>
      <c r="V24681" s="12"/>
      <c r="AE24681" s="12"/>
    </row>
    <row r="24682" spans="6:31" x14ac:dyDescent="0.25">
      <c r="F24682" s="11"/>
      <c r="J24682" s="5"/>
      <c r="V24682" s="12"/>
      <c r="AE24682" s="12"/>
    </row>
    <row r="24683" spans="6:31" x14ac:dyDescent="0.25">
      <c r="F24683" s="11"/>
      <c r="J24683" s="5"/>
      <c r="V24683" s="12"/>
      <c r="AE24683" s="12"/>
    </row>
    <row r="24684" spans="6:31" x14ac:dyDescent="0.25">
      <c r="F24684" s="11"/>
      <c r="J24684" s="5"/>
      <c r="V24684" s="12"/>
      <c r="AE24684" s="12"/>
    </row>
    <row r="24685" spans="6:31" x14ac:dyDescent="0.25">
      <c r="F24685" s="11"/>
      <c r="J24685" s="5"/>
      <c r="V24685" s="12"/>
      <c r="AE24685" s="12"/>
    </row>
    <row r="24686" spans="6:31" x14ac:dyDescent="0.25">
      <c r="F24686" s="11"/>
      <c r="J24686" s="5"/>
      <c r="V24686" s="12"/>
      <c r="AE24686" s="12"/>
    </row>
    <row r="24687" spans="6:31" x14ac:dyDescent="0.25">
      <c r="F24687" s="11"/>
      <c r="J24687" s="5"/>
      <c r="V24687" s="12"/>
      <c r="AE24687" s="12"/>
    </row>
    <row r="24688" spans="6:31" x14ac:dyDescent="0.25">
      <c r="F24688" s="11"/>
      <c r="J24688" s="5"/>
      <c r="V24688" s="12"/>
      <c r="AE24688" s="12"/>
    </row>
    <row r="24689" spans="6:31" x14ac:dyDescent="0.25">
      <c r="F24689" s="11"/>
      <c r="J24689" s="5"/>
      <c r="V24689" s="12"/>
      <c r="AE24689" s="12"/>
    </row>
    <row r="24690" spans="6:31" x14ac:dyDescent="0.25">
      <c r="F24690" s="11"/>
      <c r="J24690" s="5"/>
      <c r="V24690" s="12"/>
      <c r="AE24690" s="12"/>
    </row>
    <row r="24691" spans="6:31" x14ac:dyDescent="0.25">
      <c r="F24691" s="11"/>
      <c r="J24691" s="5"/>
      <c r="V24691" s="12"/>
      <c r="AE24691" s="12"/>
    </row>
    <row r="24692" spans="6:31" x14ac:dyDescent="0.25">
      <c r="F24692" s="11"/>
      <c r="J24692" s="5"/>
      <c r="V24692" s="12"/>
      <c r="AE24692" s="12"/>
    </row>
    <row r="24693" spans="6:31" x14ac:dyDescent="0.25">
      <c r="F24693" s="11"/>
      <c r="J24693" s="5"/>
      <c r="V24693" s="12"/>
      <c r="AE24693" s="12"/>
    </row>
    <row r="24694" spans="6:31" x14ac:dyDescent="0.25">
      <c r="F24694" s="11"/>
      <c r="J24694" s="5"/>
      <c r="V24694" s="12"/>
      <c r="AE24694" s="12"/>
    </row>
    <row r="24695" spans="6:31" x14ac:dyDescent="0.25">
      <c r="F24695" s="11"/>
      <c r="J24695" s="5"/>
      <c r="V24695" s="12"/>
      <c r="AE24695" s="12"/>
    </row>
    <row r="24696" spans="6:31" x14ac:dyDescent="0.25">
      <c r="F24696" s="11"/>
      <c r="J24696" s="5"/>
      <c r="V24696" s="12"/>
      <c r="AE24696" s="12"/>
    </row>
    <row r="24697" spans="6:31" x14ac:dyDescent="0.25">
      <c r="F24697" s="11"/>
      <c r="J24697" s="5"/>
      <c r="V24697" s="12"/>
      <c r="AE24697" s="12"/>
    </row>
    <row r="24698" spans="6:31" x14ac:dyDescent="0.25">
      <c r="F24698" s="11"/>
      <c r="J24698" s="5"/>
      <c r="V24698" s="12"/>
      <c r="AE24698" s="12"/>
    </row>
    <row r="24699" spans="6:31" x14ac:dyDescent="0.25">
      <c r="F24699" s="11"/>
      <c r="J24699" s="5"/>
      <c r="V24699" s="12"/>
      <c r="AE24699" s="12"/>
    </row>
    <row r="24700" spans="6:31" x14ac:dyDescent="0.25">
      <c r="F24700" s="11"/>
      <c r="J24700" s="5"/>
      <c r="V24700" s="12"/>
      <c r="AE24700" s="12"/>
    </row>
    <row r="24701" spans="6:31" x14ac:dyDescent="0.25">
      <c r="F24701" s="11"/>
      <c r="J24701" s="5"/>
      <c r="V24701" s="12"/>
      <c r="AE24701" s="12"/>
    </row>
    <row r="24702" spans="6:31" x14ac:dyDescent="0.25">
      <c r="F24702" s="11"/>
      <c r="J24702" s="5"/>
      <c r="V24702" s="12"/>
      <c r="AE24702" s="12"/>
    </row>
    <row r="24703" spans="6:31" x14ac:dyDescent="0.25">
      <c r="F24703" s="11"/>
      <c r="J24703" s="5"/>
      <c r="V24703" s="12"/>
      <c r="AE24703" s="12"/>
    </row>
    <row r="24704" spans="6:31" x14ac:dyDescent="0.25">
      <c r="F24704" s="11"/>
      <c r="J24704" s="5"/>
      <c r="V24704" s="12"/>
      <c r="AE24704" s="12"/>
    </row>
    <row r="24705" spans="6:31" x14ac:dyDescent="0.25">
      <c r="F24705" s="11"/>
      <c r="J24705" s="5"/>
      <c r="V24705" s="12"/>
      <c r="AE24705" s="12"/>
    </row>
    <row r="24706" spans="6:31" x14ac:dyDescent="0.25">
      <c r="F24706" s="11"/>
      <c r="J24706" s="5"/>
      <c r="V24706" s="12"/>
      <c r="AE24706" s="12"/>
    </row>
    <row r="24707" spans="6:31" x14ac:dyDescent="0.25">
      <c r="F24707" s="11"/>
      <c r="J24707" s="5"/>
      <c r="V24707" s="12"/>
      <c r="AE24707" s="12"/>
    </row>
    <row r="24708" spans="6:31" x14ac:dyDescent="0.25">
      <c r="F24708" s="11"/>
      <c r="J24708" s="5"/>
      <c r="V24708" s="12"/>
      <c r="AE24708" s="12"/>
    </row>
    <row r="24709" spans="6:31" x14ac:dyDescent="0.25">
      <c r="F24709" s="11"/>
      <c r="J24709" s="5"/>
      <c r="V24709" s="12"/>
      <c r="AE24709" s="12"/>
    </row>
    <row r="24710" spans="6:31" x14ac:dyDescent="0.25">
      <c r="F24710" s="11"/>
      <c r="J24710" s="5"/>
      <c r="V24710" s="12"/>
      <c r="AE24710" s="12"/>
    </row>
    <row r="24711" spans="6:31" x14ac:dyDescent="0.25">
      <c r="F24711" s="11"/>
      <c r="J24711" s="5"/>
      <c r="V24711" s="12"/>
      <c r="AE24711" s="12"/>
    </row>
    <row r="24712" spans="6:31" x14ac:dyDescent="0.25">
      <c r="F24712" s="11"/>
      <c r="J24712" s="5"/>
      <c r="V24712" s="12"/>
      <c r="AE24712" s="12"/>
    </row>
    <row r="24713" spans="6:31" x14ac:dyDescent="0.25">
      <c r="F24713" s="11"/>
      <c r="J24713" s="5"/>
      <c r="V24713" s="12"/>
      <c r="AE24713" s="12"/>
    </row>
    <row r="24714" spans="6:31" x14ac:dyDescent="0.25">
      <c r="F24714" s="11"/>
      <c r="J24714" s="5"/>
      <c r="V24714" s="12"/>
      <c r="AE24714" s="12"/>
    </row>
    <row r="24715" spans="6:31" x14ac:dyDescent="0.25">
      <c r="F24715" s="11"/>
      <c r="J24715" s="5"/>
      <c r="V24715" s="12"/>
      <c r="AE24715" s="12"/>
    </row>
    <row r="24716" spans="6:31" x14ac:dyDescent="0.25">
      <c r="F24716" s="11"/>
      <c r="J24716" s="5"/>
      <c r="V24716" s="12"/>
      <c r="AE24716" s="12"/>
    </row>
    <row r="24717" spans="6:31" x14ac:dyDescent="0.25">
      <c r="F24717" s="11"/>
      <c r="J24717" s="5"/>
      <c r="V24717" s="12"/>
      <c r="AE24717" s="12"/>
    </row>
    <row r="24718" spans="6:31" x14ac:dyDescent="0.25">
      <c r="F24718" s="11"/>
      <c r="J24718" s="5"/>
      <c r="V24718" s="12"/>
      <c r="AE24718" s="12"/>
    </row>
    <row r="24719" spans="6:31" x14ac:dyDescent="0.25">
      <c r="F24719" s="11"/>
      <c r="J24719" s="5"/>
      <c r="V24719" s="12"/>
      <c r="AE24719" s="12"/>
    </row>
    <row r="24720" spans="6:31" x14ac:dyDescent="0.25">
      <c r="F24720" s="11"/>
      <c r="J24720" s="5"/>
      <c r="V24720" s="12"/>
      <c r="AE24720" s="12"/>
    </row>
    <row r="24721" spans="6:31" x14ac:dyDescent="0.25">
      <c r="F24721" s="11"/>
      <c r="J24721" s="5"/>
      <c r="V24721" s="12"/>
      <c r="AE24721" s="12"/>
    </row>
    <row r="24722" spans="6:31" x14ac:dyDescent="0.25">
      <c r="F24722" s="11"/>
      <c r="J24722" s="5"/>
      <c r="V24722" s="12"/>
      <c r="AE24722" s="12"/>
    </row>
    <row r="24723" spans="6:31" x14ac:dyDescent="0.25">
      <c r="F24723" s="11"/>
      <c r="J24723" s="5"/>
      <c r="V24723" s="12"/>
      <c r="AE24723" s="12"/>
    </row>
    <row r="24724" spans="6:31" x14ac:dyDescent="0.25">
      <c r="F24724" s="11"/>
      <c r="J24724" s="5"/>
      <c r="V24724" s="12"/>
      <c r="AE24724" s="12"/>
    </row>
    <row r="24725" spans="6:31" x14ac:dyDescent="0.25">
      <c r="F24725" s="11"/>
      <c r="J24725" s="5"/>
      <c r="V24725" s="12"/>
      <c r="AE24725" s="12"/>
    </row>
    <row r="24726" spans="6:31" x14ac:dyDescent="0.25">
      <c r="F24726" s="11"/>
      <c r="J24726" s="5"/>
      <c r="V24726" s="12"/>
      <c r="AE24726" s="12"/>
    </row>
    <row r="24727" spans="6:31" x14ac:dyDescent="0.25">
      <c r="F24727" s="11"/>
      <c r="J24727" s="5"/>
      <c r="V24727" s="12"/>
      <c r="AE24727" s="12"/>
    </row>
    <row r="24728" spans="6:31" x14ac:dyDescent="0.25">
      <c r="F24728" s="11"/>
      <c r="J24728" s="5"/>
      <c r="V24728" s="12"/>
      <c r="AE24728" s="12"/>
    </row>
    <row r="24729" spans="6:31" x14ac:dyDescent="0.25">
      <c r="F24729" s="11"/>
      <c r="J24729" s="5"/>
      <c r="V24729" s="12"/>
      <c r="AE24729" s="12"/>
    </row>
    <row r="24730" spans="6:31" x14ac:dyDescent="0.25">
      <c r="F24730" s="11"/>
      <c r="J24730" s="5"/>
      <c r="V24730" s="12"/>
      <c r="AE24730" s="12"/>
    </row>
    <row r="24731" spans="6:31" x14ac:dyDescent="0.25">
      <c r="F24731" s="11"/>
      <c r="J24731" s="5"/>
      <c r="V24731" s="12"/>
      <c r="AE24731" s="12"/>
    </row>
    <row r="24732" spans="6:31" x14ac:dyDescent="0.25">
      <c r="F24732" s="11"/>
      <c r="J24732" s="5"/>
      <c r="V24732" s="12"/>
      <c r="AE24732" s="12"/>
    </row>
    <row r="24733" spans="6:31" x14ac:dyDescent="0.25">
      <c r="F24733" s="11"/>
      <c r="J24733" s="5"/>
      <c r="V24733" s="12"/>
      <c r="AE24733" s="12"/>
    </row>
    <row r="24734" spans="6:31" x14ac:dyDescent="0.25">
      <c r="F24734" s="11"/>
      <c r="J24734" s="5"/>
      <c r="V24734" s="12"/>
      <c r="AE24734" s="12"/>
    </row>
    <row r="24735" spans="6:31" x14ac:dyDescent="0.25">
      <c r="F24735" s="11"/>
      <c r="J24735" s="5"/>
      <c r="V24735" s="12"/>
      <c r="AE24735" s="12"/>
    </row>
    <row r="24736" spans="6:31" x14ac:dyDescent="0.25">
      <c r="F24736" s="11"/>
      <c r="J24736" s="5"/>
      <c r="V24736" s="12"/>
      <c r="AE24736" s="12"/>
    </row>
    <row r="24737" spans="6:31" x14ac:dyDescent="0.25">
      <c r="F24737" s="11"/>
      <c r="J24737" s="5"/>
      <c r="V24737" s="12"/>
      <c r="AE24737" s="12"/>
    </row>
    <row r="24738" spans="6:31" x14ac:dyDescent="0.25">
      <c r="F24738" s="11"/>
      <c r="J24738" s="5"/>
      <c r="V24738" s="12"/>
      <c r="AE24738" s="12"/>
    </row>
    <row r="24739" spans="6:31" x14ac:dyDescent="0.25">
      <c r="F24739" s="11"/>
      <c r="J24739" s="5"/>
      <c r="V24739" s="12"/>
      <c r="AE24739" s="12"/>
    </row>
    <row r="24740" spans="6:31" x14ac:dyDescent="0.25">
      <c r="F24740" s="11"/>
      <c r="J24740" s="5"/>
      <c r="V24740" s="12"/>
      <c r="AE24740" s="12"/>
    </row>
    <row r="24741" spans="6:31" x14ac:dyDescent="0.25">
      <c r="F24741" s="11"/>
      <c r="J24741" s="5"/>
      <c r="V24741" s="12"/>
      <c r="AE24741" s="12"/>
    </row>
    <row r="24742" spans="6:31" x14ac:dyDescent="0.25">
      <c r="F24742" s="11"/>
      <c r="J24742" s="5"/>
      <c r="V24742" s="12"/>
      <c r="AE24742" s="12"/>
    </row>
    <row r="24743" spans="6:31" x14ac:dyDescent="0.25">
      <c r="F24743" s="11"/>
      <c r="J24743" s="5"/>
      <c r="V24743" s="12"/>
      <c r="AE24743" s="12"/>
    </row>
    <row r="24744" spans="6:31" x14ac:dyDescent="0.25">
      <c r="F24744" s="11"/>
      <c r="J24744" s="5"/>
      <c r="V24744" s="12"/>
      <c r="AE24744" s="12"/>
    </row>
    <row r="24745" spans="6:31" x14ac:dyDescent="0.25">
      <c r="F24745" s="11"/>
      <c r="J24745" s="5"/>
      <c r="V24745" s="12"/>
      <c r="AE24745" s="12"/>
    </row>
    <row r="24746" spans="6:31" x14ac:dyDescent="0.25">
      <c r="F24746" s="11"/>
      <c r="J24746" s="5"/>
      <c r="V24746" s="12"/>
      <c r="AE24746" s="12"/>
    </row>
    <row r="24747" spans="6:31" x14ac:dyDescent="0.25">
      <c r="F24747" s="11"/>
      <c r="J24747" s="5"/>
      <c r="V24747" s="12"/>
      <c r="AE24747" s="12"/>
    </row>
    <row r="24748" spans="6:31" x14ac:dyDescent="0.25">
      <c r="F24748" s="11"/>
      <c r="J24748" s="5"/>
      <c r="V24748" s="12"/>
      <c r="AE24748" s="12"/>
    </row>
    <row r="24749" spans="6:31" x14ac:dyDescent="0.25">
      <c r="F24749" s="11"/>
      <c r="J24749" s="5"/>
      <c r="V24749" s="12"/>
      <c r="AE24749" s="12"/>
    </row>
    <row r="24750" spans="6:31" x14ac:dyDescent="0.25">
      <c r="F24750" s="11"/>
      <c r="J24750" s="5"/>
      <c r="V24750" s="12"/>
      <c r="AE24750" s="12"/>
    </row>
    <row r="24751" spans="6:31" x14ac:dyDescent="0.25">
      <c r="F24751" s="11"/>
      <c r="J24751" s="5"/>
      <c r="V24751" s="12"/>
      <c r="AE24751" s="12"/>
    </row>
    <row r="24752" spans="6:31" x14ac:dyDescent="0.25">
      <c r="F24752" s="11"/>
      <c r="J24752" s="5"/>
      <c r="V24752" s="12"/>
      <c r="AE24752" s="12"/>
    </row>
    <row r="24753" spans="6:31" x14ac:dyDescent="0.25">
      <c r="F24753" s="11"/>
      <c r="J24753" s="5"/>
      <c r="V24753" s="12"/>
      <c r="AE24753" s="12"/>
    </row>
    <row r="24754" spans="6:31" x14ac:dyDescent="0.25">
      <c r="F24754" s="11"/>
      <c r="J24754" s="5"/>
      <c r="V24754" s="12"/>
      <c r="AE24754" s="12"/>
    </row>
    <row r="24755" spans="6:31" x14ac:dyDescent="0.25">
      <c r="F24755" s="11"/>
      <c r="J24755" s="5"/>
      <c r="V24755" s="12"/>
      <c r="AE24755" s="12"/>
    </row>
    <row r="24756" spans="6:31" x14ac:dyDescent="0.25">
      <c r="F24756" s="11"/>
      <c r="J24756" s="5"/>
      <c r="V24756" s="12"/>
      <c r="AE24756" s="12"/>
    </row>
    <row r="24757" spans="6:31" x14ac:dyDescent="0.25">
      <c r="F24757" s="11"/>
      <c r="J24757" s="5"/>
      <c r="V24757" s="12"/>
      <c r="AE24757" s="12"/>
    </row>
    <row r="24758" spans="6:31" x14ac:dyDescent="0.25">
      <c r="F24758" s="11"/>
      <c r="J24758" s="5"/>
      <c r="V24758" s="12"/>
      <c r="AE24758" s="12"/>
    </row>
    <row r="24759" spans="6:31" x14ac:dyDescent="0.25">
      <c r="F24759" s="11"/>
      <c r="J24759" s="5"/>
      <c r="V24759" s="12"/>
      <c r="AE24759" s="12"/>
    </row>
    <row r="24760" spans="6:31" x14ac:dyDescent="0.25">
      <c r="F24760" s="11"/>
      <c r="J24760" s="5"/>
      <c r="V24760" s="12"/>
      <c r="AE24760" s="12"/>
    </row>
    <row r="24761" spans="6:31" x14ac:dyDescent="0.25">
      <c r="F24761" s="11"/>
      <c r="J24761" s="5"/>
      <c r="V24761" s="12"/>
      <c r="AE24761" s="12"/>
    </row>
    <row r="24762" spans="6:31" x14ac:dyDescent="0.25">
      <c r="F24762" s="11"/>
      <c r="J24762" s="5"/>
      <c r="V24762" s="12"/>
      <c r="AE24762" s="12"/>
    </row>
    <row r="24763" spans="6:31" x14ac:dyDescent="0.25">
      <c r="F24763" s="11"/>
      <c r="J24763" s="5"/>
      <c r="V24763" s="12"/>
      <c r="AE24763" s="12"/>
    </row>
    <row r="24764" spans="6:31" x14ac:dyDescent="0.25">
      <c r="F24764" s="11"/>
      <c r="J24764" s="5"/>
      <c r="V24764" s="12"/>
      <c r="AE24764" s="12"/>
    </row>
    <row r="24765" spans="6:31" x14ac:dyDescent="0.25">
      <c r="F24765" s="11"/>
      <c r="J24765" s="5"/>
      <c r="V24765" s="12"/>
      <c r="AE24765" s="12"/>
    </row>
    <row r="24766" spans="6:31" x14ac:dyDescent="0.25">
      <c r="F24766" s="11"/>
      <c r="J24766" s="5"/>
      <c r="V24766" s="12"/>
      <c r="AE24766" s="12"/>
    </row>
    <row r="24767" spans="6:31" x14ac:dyDescent="0.25">
      <c r="F24767" s="11"/>
      <c r="J24767" s="5"/>
      <c r="V24767" s="12"/>
      <c r="AE24767" s="12"/>
    </row>
    <row r="24768" spans="6:31" x14ac:dyDescent="0.25">
      <c r="F24768" s="11"/>
      <c r="J24768" s="5"/>
      <c r="V24768" s="12"/>
      <c r="AE24768" s="12"/>
    </row>
    <row r="24769" spans="6:31" x14ac:dyDescent="0.25">
      <c r="F24769" s="11"/>
      <c r="J24769" s="5"/>
      <c r="V24769" s="12"/>
      <c r="AE24769" s="12"/>
    </row>
    <row r="24770" spans="6:31" x14ac:dyDescent="0.25">
      <c r="F24770" s="11"/>
      <c r="J24770" s="5"/>
      <c r="V24770" s="12"/>
      <c r="AE24770" s="12"/>
    </row>
    <row r="24771" spans="6:31" x14ac:dyDescent="0.25">
      <c r="F24771" s="11"/>
      <c r="J24771" s="5"/>
      <c r="V24771" s="12"/>
      <c r="AE24771" s="12"/>
    </row>
    <row r="24772" spans="6:31" x14ac:dyDescent="0.25">
      <c r="F24772" s="11"/>
      <c r="J24772" s="5"/>
      <c r="V24772" s="12"/>
      <c r="AE24772" s="12"/>
    </row>
    <row r="24773" spans="6:31" x14ac:dyDescent="0.25">
      <c r="F24773" s="11"/>
      <c r="J24773" s="5"/>
      <c r="V24773" s="12"/>
      <c r="AE24773" s="12"/>
    </row>
    <row r="24774" spans="6:31" x14ac:dyDescent="0.25">
      <c r="F24774" s="11"/>
      <c r="J24774" s="5"/>
      <c r="V24774" s="12"/>
      <c r="AE24774" s="12"/>
    </row>
    <row r="24775" spans="6:31" x14ac:dyDescent="0.25">
      <c r="F24775" s="11"/>
      <c r="J24775" s="5"/>
      <c r="V24775" s="12"/>
      <c r="AE24775" s="12"/>
    </row>
    <row r="24776" spans="6:31" x14ac:dyDescent="0.25">
      <c r="F24776" s="11"/>
      <c r="J24776" s="5"/>
      <c r="V24776" s="12"/>
      <c r="AE24776" s="12"/>
    </row>
    <row r="24777" spans="6:31" x14ac:dyDescent="0.25">
      <c r="F24777" s="11"/>
      <c r="J24777" s="5"/>
      <c r="V24777" s="12"/>
      <c r="AE24777" s="12"/>
    </row>
    <row r="24778" spans="6:31" x14ac:dyDescent="0.25">
      <c r="F24778" s="11"/>
      <c r="J24778" s="5"/>
      <c r="V24778" s="12"/>
      <c r="AE24778" s="12"/>
    </row>
    <row r="24779" spans="6:31" x14ac:dyDescent="0.25">
      <c r="F24779" s="11"/>
      <c r="J24779" s="5"/>
      <c r="V24779" s="12"/>
      <c r="AE24779" s="12"/>
    </row>
    <row r="24780" spans="6:31" x14ac:dyDescent="0.25">
      <c r="F24780" s="11"/>
      <c r="J24780" s="5"/>
      <c r="V24780" s="12"/>
      <c r="AE24780" s="12"/>
    </row>
    <row r="24781" spans="6:31" x14ac:dyDescent="0.25">
      <c r="F24781" s="11"/>
      <c r="J24781" s="5"/>
      <c r="V24781" s="12"/>
      <c r="AE24781" s="12"/>
    </row>
    <row r="24782" spans="6:31" x14ac:dyDescent="0.25">
      <c r="F24782" s="11"/>
      <c r="J24782" s="5"/>
      <c r="V24782" s="12"/>
      <c r="AE24782" s="12"/>
    </row>
    <row r="24783" spans="6:31" x14ac:dyDescent="0.25">
      <c r="F24783" s="11"/>
      <c r="J24783" s="5"/>
      <c r="V24783" s="12"/>
      <c r="AE24783" s="12"/>
    </row>
    <row r="24784" spans="6:31" x14ac:dyDescent="0.25">
      <c r="F24784" s="11"/>
      <c r="J24784" s="5"/>
      <c r="V24784" s="12"/>
      <c r="AE24784" s="12"/>
    </row>
    <row r="24785" spans="6:31" x14ac:dyDescent="0.25">
      <c r="F24785" s="11"/>
      <c r="J24785" s="5"/>
      <c r="V24785" s="12"/>
      <c r="AE24785" s="12"/>
    </row>
    <row r="24786" spans="6:31" x14ac:dyDescent="0.25">
      <c r="F24786" s="11"/>
      <c r="J24786" s="5"/>
      <c r="V24786" s="12"/>
      <c r="AE24786" s="12"/>
    </row>
    <row r="24787" spans="6:31" x14ac:dyDescent="0.25">
      <c r="F24787" s="11"/>
      <c r="J24787" s="5"/>
      <c r="V24787" s="12"/>
      <c r="AE24787" s="12"/>
    </row>
    <row r="24788" spans="6:31" x14ac:dyDescent="0.25">
      <c r="F24788" s="11"/>
      <c r="J24788" s="5"/>
      <c r="V24788" s="12"/>
      <c r="AE24788" s="12"/>
    </row>
    <row r="24789" spans="6:31" x14ac:dyDescent="0.25">
      <c r="F24789" s="11"/>
      <c r="J24789" s="5"/>
      <c r="V24789" s="12"/>
      <c r="AE24789" s="12"/>
    </row>
    <row r="24790" spans="6:31" x14ac:dyDescent="0.25">
      <c r="F24790" s="11"/>
      <c r="J24790" s="5"/>
      <c r="V24790" s="12"/>
      <c r="AE24790" s="12"/>
    </row>
    <row r="24791" spans="6:31" x14ac:dyDescent="0.25">
      <c r="F24791" s="11"/>
      <c r="J24791" s="5"/>
      <c r="V24791" s="12"/>
      <c r="AE24791" s="12"/>
    </row>
    <row r="24792" spans="6:31" x14ac:dyDescent="0.25">
      <c r="F24792" s="11"/>
      <c r="J24792" s="5"/>
      <c r="V24792" s="12"/>
      <c r="AE24792" s="12"/>
    </row>
    <row r="24793" spans="6:31" x14ac:dyDescent="0.25">
      <c r="F24793" s="11"/>
      <c r="J24793" s="5"/>
      <c r="V24793" s="12"/>
      <c r="AE24793" s="12"/>
    </row>
    <row r="24794" spans="6:31" x14ac:dyDescent="0.25">
      <c r="F24794" s="11"/>
      <c r="J24794" s="5"/>
      <c r="V24794" s="12"/>
      <c r="AE24794" s="12"/>
    </row>
    <row r="24795" spans="6:31" x14ac:dyDescent="0.25">
      <c r="F24795" s="11"/>
      <c r="J24795" s="5"/>
      <c r="V24795" s="12"/>
      <c r="AE24795" s="12"/>
    </row>
    <row r="24796" spans="6:31" x14ac:dyDescent="0.25">
      <c r="F24796" s="11"/>
      <c r="J24796" s="5"/>
      <c r="V24796" s="12"/>
      <c r="AE24796" s="12"/>
    </row>
    <row r="24797" spans="6:31" x14ac:dyDescent="0.25">
      <c r="F24797" s="11"/>
      <c r="J24797" s="5"/>
      <c r="V24797" s="12"/>
      <c r="AE24797" s="12"/>
    </row>
    <row r="24798" spans="6:31" x14ac:dyDescent="0.25">
      <c r="F24798" s="11"/>
      <c r="J24798" s="5"/>
      <c r="V24798" s="12"/>
      <c r="AE24798" s="12"/>
    </row>
    <row r="24799" spans="6:31" x14ac:dyDescent="0.25">
      <c r="F24799" s="11"/>
      <c r="J24799" s="5"/>
      <c r="V24799" s="12"/>
      <c r="AE24799" s="12"/>
    </row>
    <row r="24800" spans="6:31" x14ac:dyDescent="0.25">
      <c r="F24800" s="11"/>
      <c r="J24800" s="5"/>
      <c r="V24800" s="12"/>
      <c r="AE24800" s="12"/>
    </row>
    <row r="24801" spans="6:31" x14ac:dyDescent="0.25">
      <c r="F24801" s="11"/>
      <c r="J24801" s="5"/>
      <c r="V24801" s="12"/>
      <c r="AE24801" s="12"/>
    </row>
    <row r="24802" spans="6:31" x14ac:dyDescent="0.25">
      <c r="F24802" s="11"/>
      <c r="J24802" s="5"/>
      <c r="V24802" s="12"/>
      <c r="AE24802" s="12"/>
    </row>
    <row r="24803" spans="6:31" x14ac:dyDescent="0.25">
      <c r="F24803" s="11"/>
      <c r="J24803" s="5"/>
      <c r="V24803" s="12"/>
      <c r="AE24803" s="12"/>
    </row>
    <row r="24804" spans="6:31" x14ac:dyDescent="0.25">
      <c r="F24804" s="11"/>
      <c r="J24804" s="5"/>
      <c r="V24804" s="12"/>
      <c r="AE24804" s="12"/>
    </row>
    <row r="24805" spans="6:31" x14ac:dyDescent="0.25">
      <c r="F24805" s="11"/>
      <c r="J24805" s="5"/>
      <c r="V24805" s="12"/>
      <c r="AE24805" s="12"/>
    </row>
    <row r="24806" spans="6:31" x14ac:dyDescent="0.25">
      <c r="F24806" s="11"/>
      <c r="J24806" s="5"/>
      <c r="V24806" s="12"/>
      <c r="AE24806" s="12"/>
    </row>
    <row r="24807" spans="6:31" x14ac:dyDescent="0.25">
      <c r="F24807" s="11"/>
      <c r="J24807" s="5"/>
      <c r="V24807" s="12"/>
      <c r="AE24807" s="12"/>
    </row>
    <row r="24808" spans="6:31" x14ac:dyDescent="0.25">
      <c r="F24808" s="11"/>
      <c r="J24808" s="5"/>
      <c r="V24808" s="12"/>
      <c r="AE24808" s="12"/>
    </row>
    <row r="24809" spans="6:31" x14ac:dyDescent="0.25">
      <c r="F24809" s="11"/>
      <c r="J24809" s="5"/>
      <c r="V24809" s="12"/>
      <c r="AE24809" s="12"/>
    </row>
    <row r="24810" spans="6:31" x14ac:dyDescent="0.25">
      <c r="F24810" s="11"/>
      <c r="J24810" s="5"/>
      <c r="V24810" s="12"/>
      <c r="AE24810" s="12"/>
    </row>
    <row r="24811" spans="6:31" x14ac:dyDescent="0.25">
      <c r="F24811" s="11"/>
      <c r="J24811" s="5"/>
      <c r="V24811" s="12"/>
      <c r="AE24811" s="12"/>
    </row>
    <row r="24812" spans="6:31" x14ac:dyDescent="0.25">
      <c r="F24812" s="11"/>
      <c r="J24812" s="5"/>
      <c r="V24812" s="12"/>
      <c r="AE24812" s="12"/>
    </row>
    <row r="24813" spans="6:31" x14ac:dyDescent="0.25">
      <c r="F24813" s="11"/>
      <c r="J24813" s="5"/>
      <c r="V24813" s="12"/>
      <c r="AE24813" s="12"/>
    </row>
    <row r="24814" spans="6:31" x14ac:dyDescent="0.25">
      <c r="F24814" s="11"/>
      <c r="J24814" s="5"/>
      <c r="V24814" s="12"/>
      <c r="AE24814" s="12"/>
    </row>
    <row r="24815" spans="6:31" x14ac:dyDescent="0.25">
      <c r="F24815" s="11"/>
      <c r="J24815" s="5"/>
      <c r="V24815" s="12"/>
      <c r="AE24815" s="12"/>
    </row>
    <row r="24816" spans="6:31" x14ac:dyDescent="0.25">
      <c r="F24816" s="11"/>
      <c r="J24816" s="5"/>
      <c r="V24816" s="12"/>
      <c r="AE24816" s="12"/>
    </row>
    <row r="24817" spans="6:31" x14ac:dyDescent="0.25">
      <c r="F24817" s="11"/>
      <c r="J24817" s="5"/>
      <c r="V24817" s="12"/>
      <c r="AE24817" s="12"/>
    </row>
    <row r="24818" spans="6:31" x14ac:dyDescent="0.25">
      <c r="F24818" s="11"/>
      <c r="J24818" s="5"/>
      <c r="V24818" s="12"/>
      <c r="AE24818" s="12"/>
    </row>
    <row r="24819" spans="6:31" x14ac:dyDescent="0.25">
      <c r="F24819" s="11"/>
      <c r="J24819" s="5"/>
      <c r="V24819" s="12"/>
      <c r="AE24819" s="12"/>
    </row>
    <row r="24820" spans="6:31" x14ac:dyDescent="0.25">
      <c r="F24820" s="11"/>
      <c r="J24820" s="5"/>
      <c r="V24820" s="12"/>
      <c r="AE24820" s="12"/>
    </row>
    <row r="24821" spans="6:31" x14ac:dyDescent="0.25">
      <c r="F24821" s="11"/>
      <c r="J24821" s="5"/>
      <c r="V24821" s="12"/>
      <c r="AE24821" s="12"/>
    </row>
    <row r="24822" spans="6:31" x14ac:dyDescent="0.25">
      <c r="F24822" s="11"/>
      <c r="J24822" s="5"/>
      <c r="V24822" s="12"/>
      <c r="AE24822" s="12"/>
    </row>
    <row r="24823" spans="6:31" x14ac:dyDescent="0.25">
      <c r="F24823" s="11"/>
      <c r="J24823" s="5"/>
      <c r="V24823" s="12"/>
      <c r="AE24823" s="12"/>
    </row>
    <row r="24824" spans="6:31" x14ac:dyDescent="0.25">
      <c r="F24824" s="11"/>
      <c r="J24824" s="5"/>
      <c r="V24824" s="12"/>
      <c r="AE24824" s="12"/>
    </row>
    <row r="24825" spans="6:31" x14ac:dyDescent="0.25">
      <c r="F24825" s="11"/>
      <c r="J24825" s="5"/>
      <c r="V24825" s="12"/>
      <c r="AE24825" s="12"/>
    </row>
    <row r="24826" spans="6:31" x14ac:dyDescent="0.25">
      <c r="F24826" s="11"/>
      <c r="J24826" s="5"/>
      <c r="V24826" s="12"/>
      <c r="AE24826" s="12"/>
    </row>
    <row r="24827" spans="6:31" x14ac:dyDescent="0.25">
      <c r="F24827" s="11"/>
      <c r="J24827" s="5"/>
      <c r="V24827" s="12"/>
      <c r="AE24827" s="12"/>
    </row>
    <row r="24828" spans="6:31" x14ac:dyDescent="0.25">
      <c r="F24828" s="11"/>
      <c r="J24828" s="5"/>
      <c r="V24828" s="12"/>
      <c r="AE24828" s="12"/>
    </row>
    <row r="24829" spans="6:31" x14ac:dyDescent="0.25">
      <c r="F24829" s="11"/>
      <c r="J24829" s="5"/>
      <c r="V24829" s="12"/>
      <c r="AE24829" s="12"/>
    </row>
    <row r="24830" spans="6:31" x14ac:dyDescent="0.25">
      <c r="F24830" s="11"/>
      <c r="J24830" s="5"/>
      <c r="V24830" s="12"/>
      <c r="AE24830" s="12"/>
    </row>
    <row r="24831" spans="6:31" x14ac:dyDescent="0.25">
      <c r="F24831" s="11"/>
      <c r="J24831" s="5"/>
      <c r="V24831" s="12"/>
      <c r="AE24831" s="12"/>
    </row>
    <row r="24832" spans="6:31" x14ac:dyDescent="0.25">
      <c r="F24832" s="11"/>
      <c r="J24832" s="5"/>
      <c r="V24832" s="12"/>
      <c r="AE24832" s="12"/>
    </row>
    <row r="24833" spans="6:31" x14ac:dyDescent="0.25">
      <c r="F24833" s="11"/>
      <c r="J24833" s="5"/>
      <c r="V24833" s="12"/>
      <c r="AE24833" s="12"/>
    </row>
    <row r="24834" spans="6:31" x14ac:dyDescent="0.25">
      <c r="F24834" s="11"/>
      <c r="J24834" s="5"/>
      <c r="V24834" s="12"/>
      <c r="AE24834" s="12"/>
    </row>
    <row r="24835" spans="6:31" x14ac:dyDescent="0.25">
      <c r="F24835" s="11"/>
      <c r="J24835" s="5"/>
      <c r="V24835" s="12"/>
      <c r="AE24835" s="12"/>
    </row>
    <row r="24836" spans="6:31" x14ac:dyDescent="0.25">
      <c r="F24836" s="11"/>
      <c r="J24836" s="5"/>
      <c r="V24836" s="12"/>
      <c r="AE24836" s="12"/>
    </row>
    <row r="24837" spans="6:31" x14ac:dyDescent="0.25">
      <c r="F24837" s="11"/>
      <c r="J24837" s="5"/>
      <c r="V24837" s="12"/>
      <c r="AE24837" s="12"/>
    </row>
    <row r="24838" spans="6:31" x14ac:dyDescent="0.25">
      <c r="F24838" s="11"/>
      <c r="J24838" s="5"/>
      <c r="V24838" s="12"/>
      <c r="AE24838" s="12"/>
    </row>
    <row r="24839" spans="6:31" x14ac:dyDescent="0.25">
      <c r="F24839" s="11"/>
      <c r="J24839" s="5"/>
      <c r="V24839" s="12"/>
      <c r="AE24839" s="12"/>
    </row>
    <row r="24840" spans="6:31" x14ac:dyDescent="0.25">
      <c r="F24840" s="11"/>
      <c r="J24840" s="5"/>
      <c r="V24840" s="12"/>
      <c r="AE24840" s="12"/>
    </row>
    <row r="24841" spans="6:31" x14ac:dyDescent="0.25">
      <c r="F24841" s="11"/>
      <c r="J24841" s="5"/>
      <c r="V24841" s="12"/>
      <c r="AE24841" s="12"/>
    </row>
    <row r="24842" spans="6:31" x14ac:dyDescent="0.25">
      <c r="F24842" s="11"/>
      <c r="J24842" s="5"/>
      <c r="V24842" s="12"/>
      <c r="AE24842" s="12"/>
    </row>
    <row r="24843" spans="6:31" x14ac:dyDescent="0.25">
      <c r="F24843" s="11"/>
      <c r="J24843" s="5"/>
      <c r="V24843" s="12"/>
      <c r="AE24843" s="12"/>
    </row>
    <row r="24844" spans="6:31" x14ac:dyDescent="0.25">
      <c r="F24844" s="11"/>
      <c r="J24844" s="5"/>
      <c r="V24844" s="12"/>
      <c r="AE24844" s="12"/>
    </row>
    <row r="24845" spans="6:31" x14ac:dyDescent="0.25">
      <c r="F24845" s="11"/>
      <c r="J24845" s="5"/>
      <c r="V24845" s="12"/>
      <c r="AE24845" s="12"/>
    </row>
    <row r="24846" spans="6:31" x14ac:dyDescent="0.25">
      <c r="F24846" s="11"/>
      <c r="J24846" s="5"/>
      <c r="V24846" s="12"/>
      <c r="AE24846" s="12"/>
    </row>
    <row r="24847" spans="6:31" x14ac:dyDescent="0.25">
      <c r="F24847" s="11"/>
      <c r="J24847" s="5"/>
      <c r="V24847" s="12"/>
      <c r="AE24847" s="12"/>
    </row>
    <row r="24848" spans="6:31" x14ac:dyDescent="0.25">
      <c r="F24848" s="11"/>
      <c r="J24848" s="5"/>
      <c r="V24848" s="12"/>
      <c r="AE24848" s="12"/>
    </row>
    <row r="24849" spans="6:31" x14ac:dyDescent="0.25">
      <c r="F24849" s="11"/>
      <c r="J24849" s="5"/>
      <c r="V24849" s="12"/>
      <c r="AE24849" s="12"/>
    </row>
    <row r="24850" spans="6:31" x14ac:dyDescent="0.25">
      <c r="F24850" s="11"/>
      <c r="J24850" s="5"/>
      <c r="V24850" s="12"/>
      <c r="AE24850" s="12"/>
    </row>
    <row r="24851" spans="6:31" x14ac:dyDescent="0.25">
      <c r="F24851" s="11"/>
      <c r="J24851" s="5"/>
      <c r="V24851" s="12"/>
      <c r="AE24851" s="12"/>
    </row>
    <row r="24852" spans="6:31" x14ac:dyDescent="0.25">
      <c r="F24852" s="11"/>
      <c r="J24852" s="5"/>
      <c r="V24852" s="12"/>
      <c r="AE24852" s="12"/>
    </row>
    <row r="24853" spans="6:31" x14ac:dyDescent="0.25">
      <c r="F24853" s="11"/>
      <c r="J24853" s="5"/>
      <c r="V24853" s="12"/>
      <c r="AE24853" s="12"/>
    </row>
    <row r="24854" spans="6:31" x14ac:dyDescent="0.25">
      <c r="F24854" s="11"/>
      <c r="J24854" s="5"/>
      <c r="V24854" s="12"/>
      <c r="AE24854" s="12"/>
    </row>
    <row r="24855" spans="6:31" x14ac:dyDescent="0.25">
      <c r="F24855" s="11"/>
      <c r="J24855" s="5"/>
      <c r="V24855" s="12"/>
      <c r="AE24855" s="12"/>
    </row>
    <row r="24856" spans="6:31" x14ac:dyDescent="0.25">
      <c r="F24856" s="11"/>
      <c r="J24856" s="5"/>
      <c r="V24856" s="12"/>
      <c r="AE24856" s="12"/>
    </row>
    <row r="24857" spans="6:31" x14ac:dyDescent="0.25">
      <c r="F24857" s="11"/>
      <c r="J24857" s="5"/>
      <c r="V24857" s="12"/>
      <c r="AE24857" s="12"/>
    </row>
    <row r="24858" spans="6:31" x14ac:dyDescent="0.25">
      <c r="F24858" s="11"/>
      <c r="J24858" s="5"/>
      <c r="V24858" s="12"/>
      <c r="AE24858" s="12"/>
    </row>
    <row r="24859" spans="6:31" x14ac:dyDescent="0.25">
      <c r="F24859" s="11"/>
      <c r="J24859" s="5"/>
      <c r="V24859" s="12"/>
      <c r="AE24859" s="12"/>
    </row>
    <row r="24860" spans="6:31" x14ac:dyDescent="0.25">
      <c r="F24860" s="11"/>
      <c r="J24860" s="5"/>
      <c r="V24860" s="12"/>
      <c r="AE24860" s="12"/>
    </row>
    <row r="24861" spans="6:31" x14ac:dyDescent="0.25">
      <c r="F24861" s="11"/>
      <c r="J24861" s="5"/>
      <c r="V24861" s="12"/>
      <c r="AE24861" s="12"/>
    </row>
    <row r="24862" spans="6:31" x14ac:dyDescent="0.25">
      <c r="F24862" s="11"/>
      <c r="J24862" s="5"/>
      <c r="V24862" s="12"/>
      <c r="AE24862" s="12"/>
    </row>
    <row r="24863" spans="6:31" x14ac:dyDescent="0.25">
      <c r="F24863" s="11"/>
      <c r="J24863" s="5"/>
      <c r="V24863" s="12"/>
      <c r="AE24863" s="12"/>
    </row>
    <row r="24864" spans="6:31" x14ac:dyDescent="0.25">
      <c r="F24864" s="11"/>
      <c r="J24864" s="5"/>
      <c r="V24864" s="12"/>
      <c r="AE24864" s="12"/>
    </row>
    <row r="24865" spans="6:31" x14ac:dyDescent="0.25">
      <c r="F24865" s="11"/>
      <c r="J24865" s="5"/>
      <c r="V24865" s="12"/>
      <c r="AE24865" s="12"/>
    </row>
    <row r="24866" spans="6:31" x14ac:dyDescent="0.25">
      <c r="F24866" s="11"/>
      <c r="J24866" s="5"/>
      <c r="V24866" s="12"/>
      <c r="AE24866" s="12"/>
    </row>
    <row r="24867" spans="6:31" x14ac:dyDescent="0.25">
      <c r="F24867" s="11"/>
      <c r="J24867" s="5"/>
      <c r="V24867" s="12"/>
      <c r="AE24867" s="12"/>
    </row>
    <row r="24868" spans="6:31" x14ac:dyDescent="0.25">
      <c r="F24868" s="11"/>
      <c r="J24868" s="5"/>
      <c r="V24868" s="12"/>
      <c r="AE24868" s="12"/>
    </row>
    <row r="24869" spans="6:31" x14ac:dyDescent="0.25">
      <c r="F24869" s="11"/>
      <c r="J24869" s="5"/>
      <c r="V24869" s="12"/>
      <c r="AE24869" s="12"/>
    </row>
    <row r="24870" spans="6:31" x14ac:dyDescent="0.25">
      <c r="F24870" s="11"/>
      <c r="J24870" s="5"/>
      <c r="V24870" s="12"/>
      <c r="AE24870" s="12"/>
    </row>
    <row r="24871" spans="6:31" x14ac:dyDescent="0.25">
      <c r="F24871" s="11"/>
      <c r="J24871" s="5"/>
      <c r="V24871" s="12"/>
      <c r="AE24871" s="12"/>
    </row>
    <row r="24872" spans="6:31" x14ac:dyDescent="0.25">
      <c r="F24872" s="11"/>
      <c r="J24872" s="5"/>
      <c r="V24872" s="12"/>
      <c r="AE24872" s="12"/>
    </row>
    <row r="24873" spans="6:31" x14ac:dyDescent="0.25">
      <c r="F24873" s="11"/>
      <c r="J24873" s="5"/>
      <c r="V24873" s="12"/>
      <c r="AE24873" s="12"/>
    </row>
    <row r="24874" spans="6:31" x14ac:dyDescent="0.25">
      <c r="F24874" s="11"/>
      <c r="J24874" s="5"/>
      <c r="V24874" s="12"/>
      <c r="AE24874" s="12"/>
    </row>
    <row r="24875" spans="6:31" x14ac:dyDescent="0.25">
      <c r="F24875" s="11"/>
      <c r="J24875" s="5"/>
      <c r="V24875" s="12"/>
      <c r="AE24875" s="12"/>
    </row>
    <row r="24876" spans="6:31" x14ac:dyDescent="0.25">
      <c r="F24876" s="11"/>
      <c r="J24876" s="5"/>
      <c r="V24876" s="12"/>
      <c r="AE24876" s="12"/>
    </row>
    <row r="24877" spans="6:31" x14ac:dyDescent="0.25">
      <c r="F24877" s="11"/>
      <c r="J24877" s="5"/>
      <c r="V24877" s="12"/>
      <c r="AE24877" s="12"/>
    </row>
    <row r="24878" spans="6:31" x14ac:dyDescent="0.25">
      <c r="F24878" s="11"/>
      <c r="J24878" s="5"/>
      <c r="V24878" s="12"/>
      <c r="AE24878" s="12"/>
    </row>
    <row r="24879" spans="6:31" x14ac:dyDescent="0.25">
      <c r="F24879" s="11"/>
      <c r="J24879" s="5"/>
      <c r="V24879" s="12"/>
      <c r="AE24879" s="12"/>
    </row>
    <row r="24880" spans="6:31" x14ac:dyDescent="0.25">
      <c r="F24880" s="11"/>
      <c r="J24880" s="5"/>
      <c r="V24880" s="12"/>
      <c r="AE24880" s="12"/>
    </row>
    <row r="24881" spans="6:31" x14ac:dyDescent="0.25">
      <c r="F24881" s="11"/>
      <c r="J24881" s="5"/>
      <c r="V24881" s="12"/>
      <c r="AE24881" s="12"/>
    </row>
    <row r="24882" spans="6:31" x14ac:dyDescent="0.25">
      <c r="F24882" s="11"/>
      <c r="J24882" s="5"/>
      <c r="V24882" s="12"/>
      <c r="AE24882" s="12"/>
    </row>
    <row r="24883" spans="6:31" x14ac:dyDescent="0.25">
      <c r="F24883" s="11"/>
      <c r="J24883" s="5"/>
      <c r="V24883" s="12"/>
      <c r="AE24883" s="12"/>
    </row>
    <row r="24884" spans="6:31" x14ac:dyDescent="0.25">
      <c r="F24884" s="11"/>
      <c r="J24884" s="5"/>
      <c r="V24884" s="12"/>
      <c r="AE24884" s="12"/>
    </row>
    <row r="24885" spans="6:31" x14ac:dyDescent="0.25">
      <c r="F24885" s="11"/>
      <c r="J24885" s="5"/>
      <c r="V24885" s="12"/>
      <c r="AE24885" s="12"/>
    </row>
    <row r="24886" spans="6:31" x14ac:dyDescent="0.25">
      <c r="F24886" s="11"/>
      <c r="J24886" s="5"/>
      <c r="V24886" s="12"/>
      <c r="AE24886" s="12"/>
    </row>
    <row r="24887" spans="6:31" x14ac:dyDescent="0.25">
      <c r="F24887" s="11"/>
      <c r="J24887" s="5"/>
      <c r="V24887" s="12"/>
      <c r="AE24887" s="12"/>
    </row>
    <row r="24888" spans="6:31" x14ac:dyDescent="0.25">
      <c r="F24888" s="11"/>
      <c r="J24888" s="5"/>
      <c r="V24888" s="12"/>
      <c r="AE24888" s="12"/>
    </row>
    <row r="24889" spans="6:31" x14ac:dyDescent="0.25">
      <c r="F24889" s="11"/>
      <c r="J24889" s="5"/>
      <c r="V24889" s="12"/>
      <c r="AE24889" s="12"/>
    </row>
    <row r="24890" spans="6:31" x14ac:dyDescent="0.25">
      <c r="F24890" s="11"/>
      <c r="J24890" s="5"/>
      <c r="V24890" s="12"/>
      <c r="AE24890" s="12"/>
    </row>
    <row r="24891" spans="6:31" x14ac:dyDescent="0.25">
      <c r="F24891" s="11"/>
      <c r="J24891" s="5"/>
      <c r="V24891" s="12"/>
      <c r="AE24891" s="12"/>
    </row>
    <row r="24892" spans="6:31" x14ac:dyDescent="0.25">
      <c r="F24892" s="11"/>
      <c r="J24892" s="5"/>
      <c r="V24892" s="12"/>
      <c r="AE24892" s="12"/>
    </row>
    <row r="24893" spans="6:31" x14ac:dyDescent="0.25">
      <c r="F24893" s="11"/>
      <c r="J24893" s="5"/>
      <c r="V24893" s="12"/>
      <c r="AE24893" s="12"/>
    </row>
    <row r="24894" spans="6:31" x14ac:dyDescent="0.25">
      <c r="F24894" s="11"/>
      <c r="J24894" s="5"/>
      <c r="V24894" s="12"/>
      <c r="AE24894" s="12"/>
    </row>
    <row r="24895" spans="6:31" x14ac:dyDescent="0.25">
      <c r="F24895" s="11"/>
      <c r="J24895" s="5"/>
      <c r="V24895" s="12"/>
      <c r="AE24895" s="12"/>
    </row>
    <row r="24896" spans="6:31" x14ac:dyDescent="0.25">
      <c r="F24896" s="11"/>
      <c r="J24896" s="5"/>
      <c r="V24896" s="12"/>
      <c r="AE24896" s="12"/>
    </row>
    <row r="24897" spans="6:31" x14ac:dyDescent="0.25">
      <c r="F24897" s="11"/>
      <c r="J24897" s="5"/>
      <c r="V24897" s="12"/>
      <c r="AE24897" s="12"/>
    </row>
    <row r="24898" spans="6:31" x14ac:dyDescent="0.25">
      <c r="F24898" s="11"/>
      <c r="J24898" s="5"/>
      <c r="V24898" s="12"/>
      <c r="AE24898" s="12"/>
    </row>
    <row r="24899" spans="6:31" x14ac:dyDescent="0.25">
      <c r="F24899" s="11"/>
      <c r="J24899" s="5"/>
      <c r="V24899" s="12"/>
      <c r="AE24899" s="12"/>
    </row>
    <row r="24900" spans="6:31" x14ac:dyDescent="0.25">
      <c r="F24900" s="11"/>
      <c r="J24900" s="5"/>
      <c r="V24900" s="12"/>
      <c r="AE24900" s="12"/>
    </row>
    <row r="24901" spans="6:31" x14ac:dyDescent="0.25">
      <c r="F24901" s="11"/>
      <c r="J24901" s="5"/>
      <c r="V24901" s="12"/>
      <c r="AE24901" s="12"/>
    </row>
    <row r="24902" spans="6:31" x14ac:dyDescent="0.25">
      <c r="F24902" s="11"/>
      <c r="J24902" s="5"/>
      <c r="V24902" s="12"/>
      <c r="AE24902" s="12"/>
    </row>
    <row r="24903" spans="6:31" x14ac:dyDescent="0.25">
      <c r="F24903" s="11"/>
      <c r="J24903" s="5"/>
      <c r="V24903" s="12"/>
      <c r="AE24903" s="12"/>
    </row>
    <row r="24904" spans="6:31" x14ac:dyDescent="0.25">
      <c r="F24904" s="11"/>
      <c r="J24904" s="5"/>
      <c r="V24904" s="12"/>
      <c r="AE24904" s="12"/>
    </row>
    <row r="24905" spans="6:31" x14ac:dyDescent="0.25">
      <c r="F24905" s="11"/>
      <c r="J24905" s="5"/>
      <c r="V24905" s="12"/>
      <c r="AE24905" s="12"/>
    </row>
    <row r="24906" spans="6:31" x14ac:dyDescent="0.25">
      <c r="F24906" s="11"/>
      <c r="J24906" s="5"/>
      <c r="V24906" s="12"/>
      <c r="AE24906" s="12"/>
    </row>
    <row r="24907" spans="6:31" x14ac:dyDescent="0.25">
      <c r="F24907" s="11"/>
      <c r="J24907" s="5"/>
      <c r="V24907" s="12"/>
      <c r="AE24907" s="12"/>
    </row>
    <row r="24908" spans="6:31" x14ac:dyDescent="0.25">
      <c r="F24908" s="11"/>
      <c r="J24908" s="5"/>
      <c r="V24908" s="12"/>
      <c r="AE24908" s="12"/>
    </row>
    <row r="24909" spans="6:31" x14ac:dyDescent="0.25">
      <c r="F24909" s="11"/>
      <c r="J24909" s="5"/>
      <c r="V24909" s="12"/>
      <c r="AE24909" s="12"/>
    </row>
    <row r="24910" spans="6:31" x14ac:dyDescent="0.25">
      <c r="F24910" s="11"/>
      <c r="J24910" s="5"/>
      <c r="V24910" s="12"/>
      <c r="AE24910" s="12"/>
    </row>
    <row r="24911" spans="6:31" x14ac:dyDescent="0.25">
      <c r="F24911" s="11"/>
      <c r="J24911" s="5"/>
      <c r="V24911" s="12"/>
      <c r="AE24911" s="12"/>
    </row>
    <row r="24912" spans="6:31" x14ac:dyDescent="0.25">
      <c r="F24912" s="11"/>
      <c r="J24912" s="5"/>
      <c r="V24912" s="12"/>
      <c r="AE24912" s="12"/>
    </row>
    <row r="24913" spans="6:31" x14ac:dyDescent="0.25">
      <c r="F24913" s="11"/>
      <c r="J24913" s="5"/>
      <c r="V24913" s="12"/>
      <c r="AE24913" s="12"/>
    </row>
    <row r="24914" spans="6:31" x14ac:dyDescent="0.25">
      <c r="F24914" s="11"/>
      <c r="J24914" s="5"/>
      <c r="V24914" s="12"/>
      <c r="AE24914" s="12"/>
    </row>
    <row r="24915" spans="6:31" x14ac:dyDescent="0.25">
      <c r="F24915" s="11"/>
      <c r="J24915" s="5"/>
      <c r="V24915" s="12"/>
      <c r="AE24915" s="12"/>
    </row>
    <row r="24916" spans="6:31" x14ac:dyDescent="0.25">
      <c r="F24916" s="11"/>
      <c r="J24916" s="5"/>
      <c r="V24916" s="12"/>
      <c r="AE24916" s="12"/>
    </row>
    <row r="24917" spans="6:31" x14ac:dyDescent="0.25">
      <c r="F24917" s="11"/>
      <c r="J24917" s="5"/>
      <c r="V24917" s="12"/>
      <c r="AE24917" s="12"/>
    </row>
    <row r="24918" spans="6:31" x14ac:dyDescent="0.25">
      <c r="F24918" s="11"/>
      <c r="J24918" s="5"/>
      <c r="V24918" s="12"/>
      <c r="AE24918" s="12"/>
    </row>
    <row r="24919" spans="6:31" x14ac:dyDescent="0.25">
      <c r="F24919" s="11"/>
      <c r="J24919" s="5"/>
      <c r="V24919" s="12"/>
      <c r="AE24919" s="12"/>
    </row>
    <row r="24920" spans="6:31" x14ac:dyDescent="0.25">
      <c r="F24920" s="11"/>
      <c r="J24920" s="5"/>
      <c r="V24920" s="12"/>
      <c r="AE24920" s="12"/>
    </row>
    <row r="24921" spans="6:31" x14ac:dyDescent="0.25">
      <c r="F24921" s="11"/>
      <c r="J24921" s="5"/>
      <c r="V24921" s="12"/>
      <c r="AE24921" s="12"/>
    </row>
    <row r="24922" spans="6:31" x14ac:dyDescent="0.25">
      <c r="F24922" s="11"/>
      <c r="J24922" s="5"/>
      <c r="V24922" s="12"/>
      <c r="AE24922" s="12"/>
    </row>
    <row r="24923" spans="6:31" x14ac:dyDescent="0.25">
      <c r="F24923" s="11"/>
      <c r="J24923" s="5"/>
      <c r="V24923" s="12"/>
      <c r="AE24923" s="12"/>
    </row>
    <row r="24924" spans="6:31" x14ac:dyDescent="0.25">
      <c r="F24924" s="11"/>
      <c r="J24924" s="5"/>
      <c r="V24924" s="12"/>
      <c r="AE24924" s="12"/>
    </row>
    <row r="24925" spans="6:31" x14ac:dyDescent="0.25">
      <c r="F24925" s="11"/>
      <c r="J24925" s="5"/>
      <c r="V24925" s="12"/>
      <c r="AE24925" s="12"/>
    </row>
    <row r="24926" spans="6:31" x14ac:dyDescent="0.25">
      <c r="F24926" s="11"/>
      <c r="J24926" s="5"/>
      <c r="V24926" s="12"/>
      <c r="AE24926" s="12"/>
    </row>
    <row r="24927" spans="6:31" x14ac:dyDescent="0.25">
      <c r="F24927" s="11"/>
      <c r="J24927" s="5"/>
      <c r="V24927" s="12"/>
      <c r="AE24927" s="12"/>
    </row>
    <row r="24928" spans="6:31" x14ac:dyDescent="0.25">
      <c r="F24928" s="11"/>
      <c r="J24928" s="5"/>
      <c r="V24928" s="12"/>
      <c r="AE24928" s="12"/>
    </row>
    <row r="24929" spans="6:31" x14ac:dyDescent="0.25">
      <c r="F24929" s="11"/>
      <c r="J24929" s="5"/>
      <c r="V24929" s="12"/>
      <c r="AE24929" s="12"/>
    </row>
    <row r="24930" spans="6:31" x14ac:dyDescent="0.25">
      <c r="F24930" s="11"/>
      <c r="J24930" s="5"/>
      <c r="V24930" s="12"/>
      <c r="AE24930" s="12"/>
    </row>
    <row r="24931" spans="6:31" x14ac:dyDescent="0.25">
      <c r="F24931" s="11"/>
      <c r="J24931" s="5"/>
      <c r="V24931" s="12"/>
      <c r="AE24931" s="12"/>
    </row>
    <row r="24932" spans="6:31" x14ac:dyDescent="0.25">
      <c r="F24932" s="11"/>
      <c r="J24932" s="5"/>
      <c r="V24932" s="12"/>
      <c r="AE24932" s="12"/>
    </row>
    <row r="24933" spans="6:31" x14ac:dyDescent="0.25">
      <c r="F24933" s="11"/>
      <c r="J24933" s="5"/>
      <c r="V24933" s="12"/>
      <c r="AE24933" s="12"/>
    </row>
    <row r="24934" spans="6:31" x14ac:dyDescent="0.25">
      <c r="F24934" s="11"/>
      <c r="J24934" s="5"/>
      <c r="V24934" s="12"/>
      <c r="AE24934" s="12"/>
    </row>
    <row r="24935" spans="6:31" x14ac:dyDescent="0.25">
      <c r="F24935" s="11"/>
      <c r="J24935" s="5"/>
      <c r="V24935" s="12"/>
      <c r="AE24935" s="12"/>
    </row>
    <row r="24936" spans="6:31" x14ac:dyDescent="0.25">
      <c r="F24936" s="11"/>
      <c r="J24936" s="5"/>
      <c r="V24936" s="12"/>
      <c r="AE24936" s="12"/>
    </row>
    <row r="24937" spans="6:31" x14ac:dyDescent="0.25">
      <c r="F24937" s="11"/>
      <c r="J24937" s="5"/>
      <c r="V24937" s="12"/>
      <c r="AE24937" s="12"/>
    </row>
    <row r="24938" spans="6:31" x14ac:dyDescent="0.25">
      <c r="F24938" s="11"/>
      <c r="J24938" s="5"/>
      <c r="V24938" s="12"/>
      <c r="AE24938" s="12"/>
    </row>
    <row r="24939" spans="6:31" x14ac:dyDescent="0.25">
      <c r="F24939" s="11"/>
      <c r="J24939" s="5"/>
      <c r="V24939" s="12"/>
      <c r="AE24939" s="12"/>
    </row>
    <row r="24940" spans="6:31" x14ac:dyDescent="0.25">
      <c r="F24940" s="11"/>
      <c r="J24940" s="5"/>
      <c r="V24940" s="12"/>
      <c r="AE24940" s="12"/>
    </row>
    <row r="24941" spans="6:31" x14ac:dyDescent="0.25">
      <c r="F24941" s="11"/>
      <c r="J24941" s="5"/>
      <c r="V24941" s="12"/>
      <c r="AE24941" s="12"/>
    </row>
    <row r="24942" spans="6:31" x14ac:dyDescent="0.25">
      <c r="F24942" s="11"/>
      <c r="J24942" s="5"/>
      <c r="V24942" s="12"/>
      <c r="AE24942" s="12"/>
    </row>
    <row r="24943" spans="6:31" x14ac:dyDescent="0.25">
      <c r="F24943" s="11"/>
      <c r="J24943" s="5"/>
      <c r="V24943" s="12"/>
      <c r="AE24943" s="12"/>
    </row>
    <row r="24944" spans="6:31" x14ac:dyDescent="0.25">
      <c r="F24944" s="11"/>
      <c r="J24944" s="5"/>
      <c r="V24944" s="12"/>
      <c r="AE24944" s="12"/>
    </row>
    <row r="24945" spans="6:31" x14ac:dyDescent="0.25">
      <c r="F24945" s="11"/>
      <c r="J24945" s="5"/>
      <c r="V24945" s="12"/>
      <c r="AE24945" s="12"/>
    </row>
    <row r="24946" spans="6:31" x14ac:dyDescent="0.25">
      <c r="F24946" s="11"/>
      <c r="J24946" s="5"/>
      <c r="V24946" s="12"/>
      <c r="AE24946" s="12"/>
    </row>
    <row r="24947" spans="6:31" x14ac:dyDescent="0.25">
      <c r="F24947" s="11"/>
      <c r="J24947" s="5"/>
      <c r="V24947" s="12"/>
      <c r="AE24947" s="12"/>
    </row>
    <row r="24948" spans="6:31" x14ac:dyDescent="0.25">
      <c r="F24948" s="11"/>
      <c r="J24948" s="5"/>
      <c r="V24948" s="12"/>
      <c r="AE24948" s="12"/>
    </row>
    <row r="24949" spans="6:31" x14ac:dyDescent="0.25">
      <c r="F24949" s="11"/>
      <c r="J24949" s="5"/>
      <c r="V24949" s="12"/>
      <c r="AE24949" s="12"/>
    </row>
    <row r="24950" spans="6:31" x14ac:dyDescent="0.25">
      <c r="F24950" s="11"/>
      <c r="J24950" s="5"/>
      <c r="V24950" s="12"/>
      <c r="AE24950" s="12"/>
    </row>
    <row r="24951" spans="6:31" x14ac:dyDescent="0.25">
      <c r="F24951" s="11"/>
      <c r="J24951" s="5"/>
      <c r="V24951" s="12"/>
      <c r="AE24951" s="12"/>
    </row>
    <row r="24952" spans="6:31" x14ac:dyDescent="0.25">
      <c r="F24952" s="11"/>
      <c r="J24952" s="5"/>
      <c r="V24952" s="12"/>
      <c r="AE24952" s="12"/>
    </row>
    <row r="24953" spans="6:31" x14ac:dyDescent="0.25">
      <c r="F24953" s="11"/>
      <c r="J24953" s="5"/>
      <c r="V24953" s="12"/>
      <c r="AE24953" s="12"/>
    </row>
    <row r="24954" spans="6:31" x14ac:dyDescent="0.25">
      <c r="F24954" s="11"/>
      <c r="J24954" s="5"/>
      <c r="V24954" s="12"/>
      <c r="AE24954" s="12"/>
    </row>
    <row r="24955" spans="6:31" x14ac:dyDescent="0.25">
      <c r="F24955" s="11"/>
      <c r="J24955" s="5"/>
      <c r="V24955" s="12"/>
      <c r="AE24955" s="12"/>
    </row>
    <row r="24956" spans="6:31" x14ac:dyDescent="0.25">
      <c r="F24956" s="11"/>
      <c r="J24956" s="5"/>
      <c r="V24956" s="12"/>
      <c r="AE24956" s="12"/>
    </row>
    <row r="24957" spans="6:31" x14ac:dyDescent="0.25">
      <c r="F24957" s="11"/>
      <c r="J24957" s="5"/>
      <c r="V24957" s="12"/>
      <c r="AE24957" s="12"/>
    </row>
    <row r="24958" spans="6:31" x14ac:dyDescent="0.25">
      <c r="F24958" s="11"/>
      <c r="J24958" s="5"/>
      <c r="V24958" s="12"/>
      <c r="AE24958" s="12"/>
    </row>
    <row r="24959" spans="6:31" x14ac:dyDescent="0.25">
      <c r="F24959" s="11"/>
      <c r="J24959" s="5"/>
      <c r="V24959" s="12"/>
      <c r="AE24959" s="12"/>
    </row>
    <row r="24960" spans="6:31" x14ac:dyDescent="0.25">
      <c r="F24960" s="11"/>
      <c r="J24960" s="5"/>
      <c r="V24960" s="12"/>
      <c r="AE24960" s="12"/>
    </row>
    <row r="24961" spans="6:31" x14ac:dyDescent="0.25">
      <c r="F24961" s="11"/>
      <c r="J24961" s="5"/>
      <c r="V24961" s="12"/>
      <c r="AE24961" s="12"/>
    </row>
    <row r="24962" spans="6:31" x14ac:dyDescent="0.25">
      <c r="F24962" s="11"/>
      <c r="J24962" s="5"/>
      <c r="V24962" s="12"/>
      <c r="AE24962" s="12"/>
    </row>
    <row r="24963" spans="6:31" x14ac:dyDescent="0.25">
      <c r="F24963" s="11"/>
      <c r="J24963" s="5"/>
      <c r="V24963" s="12"/>
      <c r="AE24963" s="12"/>
    </row>
    <row r="24964" spans="6:31" x14ac:dyDescent="0.25">
      <c r="F24964" s="11"/>
      <c r="J24964" s="5"/>
      <c r="V24964" s="12"/>
      <c r="AE24964" s="12"/>
    </row>
    <row r="24965" spans="6:31" x14ac:dyDescent="0.25">
      <c r="F24965" s="11"/>
      <c r="J24965" s="5"/>
      <c r="V24965" s="12"/>
      <c r="AE24965" s="12"/>
    </row>
    <row r="24966" spans="6:31" x14ac:dyDescent="0.25">
      <c r="F24966" s="11"/>
      <c r="J24966" s="5"/>
      <c r="V24966" s="12"/>
      <c r="AE24966" s="12"/>
    </row>
    <row r="24967" spans="6:31" x14ac:dyDescent="0.25">
      <c r="F24967" s="11"/>
      <c r="J24967" s="5"/>
      <c r="V24967" s="12"/>
      <c r="AE24967" s="12"/>
    </row>
    <row r="24968" spans="6:31" x14ac:dyDescent="0.25">
      <c r="F24968" s="11"/>
      <c r="J24968" s="5"/>
      <c r="V24968" s="12"/>
      <c r="AE24968" s="12"/>
    </row>
    <row r="24969" spans="6:31" x14ac:dyDescent="0.25">
      <c r="F24969" s="11"/>
      <c r="J24969" s="5"/>
      <c r="V24969" s="12"/>
      <c r="AE24969" s="12"/>
    </row>
    <row r="24970" spans="6:31" x14ac:dyDescent="0.25">
      <c r="F24970" s="11"/>
      <c r="J24970" s="5"/>
      <c r="V24970" s="12"/>
      <c r="AE24970" s="12"/>
    </row>
    <row r="24971" spans="6:31" x14ac:dyDescent="0.25">
      <c r="F24971" s="11"/>
      <c r="J24971" s="5"/>
      <c r="V24971" s="12"/>
      <c r="AE24971" s="12"/>
    </row>
    <row r="24972" spans="6:31" x14ac:dyDescent="0.25">
      <c r="F24972" s="11"/>
      <c r="J24972" s="5"/>
      <c r="V24972" s="12"/>
      <c r="AE24972" s="12"/>
    </row>
    <row r="24973" spans="6:31" x14ac:dyDescent="0.25">
      <c r="F24973" s="11"/>
      <c r="J24973" s="5"/>
      <c r="V24973" s="12"/>
      <c r="AE24973" s="12"/>
    </row>
    <row r="24974" spans="6:31" x14ac:dyDescent="0.25">
      <c r="F24974" s="11"/>
      <c r="J24974" s="5"/>
      <c r="V24974" s="12"/>
      <c r="AE24974" s="12"/>
    </row>
    <row r="24975" spans="6:31" x14ac:dyDescent="0.25">
      <c r="F24975" s="11"/>
      <c r="J24975" s="5"/>
      <c r="V24975" s="12"/>
      <c r="AE24975" s="12"/>
    </row>
    <row r="24976" spans="6:31" x14ac:dyDescent="0.25">
      <c r="F24976" s="11"/>
      <c r="J24976" s="5"/>
      <c r="V24976" s="12"/>
      <c r="AE24976" s="12"/>
    </row>
    <row r="24977" spans="6:31" x14ac:dyDescent="0.25">
      <c r="F24977" s="11"/>
      <c r="J24977" s="5"/>
      <c r="V24977" s="12"/>
      <c r="AE24977" s="12"/>
    </row>
    <row r="24978" spans="6:31" x14ac:dyDescent="0.25">
      <c r="F24978" s="11"/>
      <c r="J24978" s="5"/>
      <c r="V24978" s="12"/>
      <c r="AE24978" s="12"/>
    </row>
    <row r="24979" spans="6:31" x14ac:dyDescent="0.25">
      <c r="F24979" s="11"/>
      <c r="J24979" s="5"/>
      <c r="V24979" s="12"/>
      <c r="AE24979" s="12"/>
    </row>
    <row r="24980" spans="6:31" x14ac:dyDescent="0.25">
      <c r="F24980" s="11"/>
      <c r="J24980" s="5"/>
      <c r="V24980" s="12"/>
      <c r="AE24980" s="12"/>
    </row>
    <row r="24981" spans="6:31" x14ac:dyDescent="0.25">
      <c r="F24981" s="11"/>
      <c r="J24981" s="5"/>
      <c r="V24981" s="12"/>
      <c r="AE24981" s="12"/>
    </row>
    <row r="24982" spans="6:31" x14ac:dyDescent="0.25">
      <c r="F24982" s="11"/>
      <c r="J24982" s="5"/>
      <c r="V24982" s="12"/>
      <c r="AE24982" s="12"/>
    </row>
    <row r="24983" spans="6:31" x14ac:dyDescent="0.25">
      <c r="F24983" s="11"/>
      <c r="J24983" s="5"/>
      <c r="V24983" s="12"/>
      <c r="AE24983" s="12"/>
    </row>
    <row r="24984" spans="6:31" x14ac:dyDescent="0.25">
      <c r="F24984" s="11"/>
      <c r="J24984" s="5"/>
      <c r="V24984" s="12"/>
      <c r="AE24984" s="12"/>
    </row>
    <row r="24985" spans="6:31" x14ac:dyDescent="0.25">
      <c r="F24985" s="11"/>
      <c r="J24985" s="5"/>
      <c r="V24985" s="12"/>
      <c r="AE24985" s="12"/>
    </row>
    <row r="24986" spans="6:31" x14ac:dyDescent="0.25">
      <c r="F24986" s="11"/>
      <c r="J24986" s="5"/>
      <c r="V24986" s="12"/>
      <c r="AE24986" s="12"/>
    </row>
    <row r="24987" spans="6:31" x14ac:dyDescent="0.25">
      <c r="F24987" s="11"/>
      <c r="J24987" s="5"/>
      <c r="V24987" s="12"/>
      <c r="AE24987" s="12"/>
    </row>
    <row r="24988" spans="6:31" x14ac:dyDescent="0.25">
      <c r="F24988" s="11"/>
      <c r="J24988" s="5"/>
      <c r="V24988" s="12"/>
      <c r="AE24988" s="12"/>
    </row>
    <row r="24989" spans="6:31" x14ac:dyDescent="0.25">
      <c r="F24989" s="11"/>
      <c r="J24989" s="5"/>
      <c r="V24989" s="12"/>
      <c r="AE24989" s="12"/>
    </row>
    <row r="24990" spans="6:31" x14ac:dyDescent="0.25">
      <c r="F24990" s="11"/>
      <c r="J24990" s="5"/>
      <c r="V24990" s="12"/>
      <c r="AE24990" s="12"/>
    </row>
    <row r="24991" spans="6:31" x14ac:dyDescent="0.25">
      <c r="F24991" s="11"/>
      <c r="J24991" s="5"/>
      <c r="V24991" s="12"/>
      <c r="AE24991" s="12"/>
    </row>
    <row r="24992" spans="6:31" x14ac:dyDescent="0.25">
      <c r="F24992" s="11"/>
      <c r="J24992" s="5"/>
      <c r="V24992" s="12"/>
      <c r="AE24992" s="12"/>
    </row>
    <row r="24993" spans="6:31" x14ac:dyDescent="0.25">
      <c r="F24993" s="11"/>
      <c r="J24993" s="5"/>
      <c r="V24993" s="12"/>
      <c r="AE24993" s="12"/>
    </row>
    <row r="24994" spans="6:31" x14ac:dyDescent="0.25">
      <c r="F24994" s="11"/>
      <c r="J24994" s="5"/>
      <c r="V24994" s="12"/>
      <c r="AE24994" s="12"/>
    </row>
    <row r="24995" spans="6:31" x14ac:dyDescent="0.25">
      <c r="F24995" s="11"/>
      <c r="J24995" s="5"/>
      <c r="V24995" s="12"/>
      <c r="AE24995" s="12"/>
    </row>
    <row r="24996" spans="6:31" x14ac:dyDescent="0.25">
      <c r="F24996" s="11"/>
      <c r="J24996" s="5"/>
      <c r="V24996" s="12"/>
      <c r="AE24996" s="12"/>
    </row>
    <row r="24997" spans="6:31" x14ac:dyDescent="0.25">
      <c r="F24997" s="11"/>
      <c r="J24997" s="5"/>
      <c r="V24997" s="12"/>
      <c r="AE24997" s="12"/>
    </row>
    <row r="24998" spans="6:31" x14ac:dyDescent="0.25">
      <c r="F24998" s="11"/>
      <c r="J24998" s="5"/>
      <c r="V24998" s="12"/>
      <c r="AE24998" s="12"/>
    </row>
    <row r="24999" spans="6:31" x14ac:dyDescent="0.25">
      <c r="F24999" s="11"/>
      <c r="J24999" s="5"/>
      <c r="V24999" s="12"/>
      <c r="AE24999" s="12"/>
    </row>
    <row r="25000" spans="6:31" x14ac:dyDescent="0.25">
      <c r="F25000" s="11"/>
      <c r="J25000" s="5"/>
      <c r="V25000" s="12"/>
      <c r="AE25000" s="12"/>
    </row>
    <row r="25001" spans="6:31" x14ac:dyDescent="0.25">
      <c r="F25001" s="11"/>
      <c r="J25001" s="5"/>
      <c r="V25001" s="12"/>
      <c r="AE25001" s="12"/>
    </row>
    <row r="25002" spans="6:31" x14ac:dyDescent="0.25">
      <c r="F25002" s="11"/>
      <c r="J25002" s="5"/>
      <c r="V25002" s="12"/>
      <c r="AE25002" s="12"/>
    </row>
    <row r="25003" spans="6:31" x14ac:dyDescent="0.25">
      <c r="F25003" s="11"/>
      <c r="J25003" s="5"/>
      <c r="V25003" s="12"/>
      <c r="AE25003" s="12"/>
    </row>
    <row r="25004" spans="6:31" x14ac:dyDescent="0.25">
      <c r="F25004" s="11"/>
      <c r="J25004" s="5"/>
      <c r="V25004" s="12"/>
      <c r="AE25004" s="12"/>
    </row>
    <row r="25005" spans="6:31" x14ac:dyDescent="0.25">
      <c r="F25005" s="11"/>
      <c r="J25005" s="5"/>
      <c r="V25005" s="12"/>
      <c r="AE25005" s="12"/>
    </row>
    <row r="25006" spans="6:31" x14ac:dyDescent="0.25">
      <c r="F25006" s="11"/>
      <c r="J25006" s="5"/>
      <c r="V25006" s="12"/>
      <c r="AE25006" s="12"/>
    </row>
    <row r="25007" spans="6:31" x14ac:dyDescent="0.25">
      <c r="F25007" s="11"/>
      <c r="J25007" s="5"/>
      <c r="V25007" s="12"/>
      <c r="AE25007" s="12"/>
    </row>
    <row r="25008" spans="6:31" x14ac:dyDescent="0.25">
      <c r="F25008" s="11"/>
      <c r="J25008" s="5"/>
      <c r="V25008" s="12"/>
      <c r="AE25008" s="12"/>
    </row>
    <row r="25009" spans="6:31" x14ac:dyDescent="0.25">
      <c r="F25009" s="11"/>
      <c r="J25009" s="5"/>
      <c r="V25009" s="12"/>
      <c r="AE25009" s="12"/>
    </row>
    <row r="25010" spans="6:31" x14ac:dyDescent="0.25">
      <c r="F25010" s="11"/>
      <c r="J25010" s="5"/>
      <c r="V25010" s="12"/>
      <c r="AE25010" s="12"/>
    </row>
    <row r="25011" spans="6:31" x14ac:dyDescent="0.25">
      <c r="F25011" s="11"/>
      <c r="J25011" s="5"/>
      <c r="V25011" s="12"/>
      <c r="AE25011" s="12"/>
    </row>
    <row r="25012" spans="6:31" x14ac:dyDescent="0.25">
      <c r="F25012" s="11"/>
      <c r="J25012" s="5"/>
      <c r="V25012" s="12"/>
      <c r="AE25012" s="12"/>
    </row>
    <row r="25013" spans="6:31" x14ac:dyDescent="0.25">
      <c r="F25013" s="11"/>
      <c r="J25013" s="5"/>
      <c r="V25013" s="12"/>
      <c r="AE25013" s="12"/>
    </row>
    <row r="25014" spans="6:31" x14ac:dyDescent="0.25">
      <c r="F25014" s="11"/>
      <c r="J25014" s="5"/>
      <c r="V25014" s="12"/>
      <c r="AE25014" s="12"/>
    </row>
    <row r="25015" spans="6:31" x14ac:dyDescent="0.25">
      <c r="F25015" s="11"/>
      <c r="J25015" s="5"/>
      <c r="V25015" s="12"/>
      <c r="AE25015" s="12"/>
    </row>
    <row r="25016" spans="6:31" x14ac:dyDescent="0.25">
      <c r="F25016" s="11"/>
      <c r="J25016" s="5"/>
      <c r="V25016" s="12"/>
      <c r="AE25016" s="12"/>
    </row>
    <row r="25017" spans="6:31" x14ac:dyDescent="0.25">
      <c r="F25017" s="11"/>
      <c r="J25017" s="5"/>
      <c r="V25017" s="12"/>
      <c r="AE25017" s="12"/>
    </row>
    <row r="25018" spans="6:31" x14ac:dyDescent="0.25">
      <c r="F25018" s="11"/>
      <c r="J25018" s="5"/>
      <c r="V25018" s="12"/>
      <c r="AE25018" s="12"/>
    </row>
    <row r="25019" spans="6:31" x14ac:dyDescent="0.25">
      <c r="F25019" s="11"/>
      <c r="J25019" s="5"/>
      <c r="V25019" s="12"/>
      <c r="AE25019" s="12"/>
    </row>
    <row r="25020" spans="6:31" x14ac:dyDescent="0.25">
      <c r="F25020" s="11"/>
      <c r="J25020" s="5"/>
      <c r="V25020" s="12"/>
      <c r="AE25020" s="12"/>
    </row>
    <row r="25021" spans="6:31" x14ac:dyDescent="0.25">
      <c r="F25021" s="11"/>
      <c r="J25021" s="5"/>
      <c r="V25021" s="12"/>
      <c r="AE25021" s="12"/>
    </row>
    <row r="25022" spans="6:31" x14ac:dyDescent="0.25">
      <c r="F25022" s="11"/>
      <c r="J25022" s="5"/>
      <c r="V25022" s="12"/>
      <c r="AE25022" s="12"/>
    </row>
    <row r="25023" spans="6:31" x14ac:dyDescent="0.25">
      <c r="F25023" s="11"/>
      <c r="J25023" s="5"/>
      <c r="V25023" s="12"/>
      <c r="AE25023" s="12"/>
    </row>
    <row r="25024" spans="6:31" x14ac:dyDescent="0.25">
      <c r="F25024" s="11"/>
      <c r="J25024" s="5"/>
      <c r="V25024" s="12"/>
      <c r="AE25024" s="12"/>
    </row>
    <row r="25025" spans="6:31" x14ac:dyDescent="0.25">
      <c r="F25025" s="11"/>
      <c r="J25025" s="5"/>
      <c r="V25025" s="12"/>
      <c r="AE25025" s="12"/>
    </row>
    <row r="25026" spans="6:31" x14ac:dyDescent="0.25">
      <c r="F25026" s="11"/>
      <c r="J25026" s="5"/>
      <c r="V25026" s="12"/>
      <c r="AE25026" s="12"/>
    </row>
    <row r="25027" spans="6:31" x14ac:dyDescent="0.25">
      <c r="F25027" s="11"/>
      <c r="J25027" s="5"/>
      <c r="V25027" s="12"/>
      <c r="AE25027" s="12"/>
    </row>
    <row r="25028" spans="6:31" x14ac:dyDescent="0.25">
      <c r="F25028" s="11"/>
      <c r="J25028" s="5"/>
      <c r="V25028" s="12"/>
      <c r="AE25028" s="12"/>
    </row>
    <row r="25029" spans="6:31" x14ac:dyDescent="0.25">
      <c r="F25029" s="11"/>
      <c r="J25029" s="5"/>
      <c r="V25029" s="12"/>
      <c r="AE25029" s="12"/>
    </row>
    <row r="25030" spans="6:31" x14ac:dyDescent="0.25">
      <c r="F25030" s="11"/>
      <c r="J25030" s="5"/>
      <c r="V25030" s="12"/>
      <c r="AE25030" s="12"/>
    </row>
    <row r="25031" spans="6:31" x14ac:dyDescent="0.25">
      <c r="F25031" s="11"/>
      <c r="J25031" s="5"/>
      <c r="V25031" s="12"/>
      <c r="AE25031" s="12"/>
    </row>
    <row r="25032" spans="6:31" x14ac:dyDescent="0.25">
      <c r="F25032" s="11"/>
      <c r="J25032" s="5"/>
      <c r="V25032" s="12"/>
      <c r="AE25032" s="12"/>
    </row>
    <row r="25033" spans="6:31" x14ac:dyDescent="0.25">
      <c r="F25033" s="11"/>
      <c r="J25033" s="5"/>
      <c r="V25033" s="12"/>
      <c r="AE25033" s="12"/>
    </row>
    <row r="25034" spans="6:31" x14ac:dyDescent="0.25">
      <c r="F25034" s="11"/>
      <c r="J25034" s="5"/>
      <c r="V25034" s="12"/>
      <c r="AE25034" s="12"/>
    </row>
    <row r="25035" spans="6:31" x14ac:dyDescent="0.25">
      <c r="F25035" s="11"/>
      <c r="J25035" s="5"/>
      <c r="V25035" s="12"/>
      <c r="AE25035" s="12"/>
    </row>
    <row r="25036" spans="6:31" x14ac:dyDescent="0.25">
      <c r="F25036" s="11"/>
      <c r="J25036" s="5"/>
      <c r="V25036" s="12"/>
      <c r="AE25036" s="12"/>
    </row>
    <row r="25037" spans="6:31" x14ac:dyDescent="0.25">
      <c r="F25037" s="11"/>
      <c r="J25037" s="5"/>
      <c r="V25037" s="12"/>
      <c r="AE25037" s="12"/>
    </row>
    <row r="25038" spans="6:31" x14ac:dyDescent="0.25">
      <c r="F25038" s="11"/>
      <c r="J25038" s="5"/>
      <c r="V25038" s="12"/>
      <c r="AE25038" s="12"/>
    </row>
    <row r="25039" spans="6:31" x14ac:dyDescent="0.25">
      <c r="F25039" s="11"/>
      <c r="J25039" s="5"/>
      <c r="V25039" s="12"/>
      <c r="AE25039" s="12"/>
    </row>
    <row r="25040" spans="6:31" x14ac:dyDescent="0.25">
      <c r="F25040" s="11"/>
      <c r="J25040" s="5"/>
      <c r="V25040" s="12"/>
      <c r="AE25040" s="12"/>
    </row>
    <row r="25041" spans="6:31" x14ac:dyDescent="0.25">
      <c r="F25041" s="11"/>
      <c r="J25041" s="5"/>
      <c r="V25041" s="12"/>
      <c r="AE25041" s="12"/>
    </row>
    <row r="25042" spans="6:31" x14ac:dyDescent="0.25">
      <c r="F25042" s="11"/>
      <c r="J25042" s="5"/>
      <c r="V25042" s="12"/>
      <c r="AE25042" s="12"/>
    </row>
    <row r="25043" spans="6:31" x14ac:dyDescent="0.25">
      <c r="F25043" s="11"/>
      <c r="J25043" s="5"/>
      <c r="V25043" s="12"/>
      <c r="AE25043" s="12"/>
    </row>
    <row r="25044" spans="6:31" x14ac:dyDescent="0.25">
      <c r="F25044" s="11"/>
      <c r="J25044" s="5"/>
      <c r="V25044" s="12"/>
      <c r="AE25044" s="12"/>
    </row>
    <row r="25045" spans="6:31" x14ac:dyDescent="0.25">
      <c r="F25045" s="11"/>
      <c r="J25045" s="5"/>
      <c r="V25045" s="12"/>
      <c r="AE25045" s="12"/>
    </row>
    <row r="25046" spans="6:31" x14ac:dyDescent="0.25">
      <c r="F25046" s="11"/>
      <c r="J25046" s="5"/>
      <c r="V25046" s="12"/>
      <c r="AE25046" s="12"/>
    </row>
    <row r="25047" spans="6:31" x14ac:dyDescent="0.25">
      <c r="F25047" s="11"/>
      <c r="J25047" s="5"/>
      <c r="V25047" s="12"/>
      <c r="AE25047" s="12"/>
    </row>
    <row r="25048" spans="6:31" x14ac:dyDescent="0.25">
      <c r="F25048" s="11"/>
      <c r="J25048" s="5"/>
      <c r="V25048" s="12"/>
      <c r="AE25048" s="12"/>
    </row>
    <row r="25049" spans="6:31" x14ac:dyDescent="0.25">
      <c r="F25049" s="11"/>
      <c r="J25049" s="5"/>
      <c r="V25049" s="12"/>
      <c r="AE25049" s="12"/>
    </row>
    <row r="25050" spans="6:31" x14ac:dyDescent="0.25">
      <c r="F25050" s="11"/>
      <c r="J25050" s="5"/>
      <c r="V25050" s="12"/>
      <c r="AE25050" s="12"/>
    </row>
    <row r="25051" spans="6:31" x14ac:dyDescent="0.25">
      <c r="F25051" s="11"/>
      <c r="J25051" s="5"/>
      <c r="V25051" s="12"/>
      <c r="AE25051" s="12"/>
    </row>
    <row r="25052" spans="6:31" x14ac:dyDescent="0.25">
      <c r="F25052" s="11"/>
      <c r="J25052" s="5"/>
      <c r="V25052" s="12"/>
      <c r="AE25052" s="12"/>
    </row>
    <row r="25053" spans="6:31" x14ac:dyDescent="0.25">
      <c r="F25053" s="11"/>
      <c r="J25053" s="5"/>
      <c r="V25053" s="12"/>
      <c r="AE25053" s="12"/>
    </row>
    <row r="25054" spans="6:31" x14ac:dyDescent="0.25">
      <c r="F25054" s="11"/>
      <c r="J25054" s="5"/>
      <c r="V25054" s="12"/>
      <c r="AE25054" s="12"/>
    </row>
    <row r="25055" spans="6:31" x14ac:dyDescent="0.25">
      <c r="F25055" s="11"/>
      <c r="J25055" s="5"/>
      <c r="V25055" s="12"/>
      <c r="AE25055" s="12"/>
    </row>
    <row r="25056" spans="6:31" x14ac:dyDescent="0.25">
      <c r="F25056" s="11"/>
      <c r="J25056" s="5"/>
      <c r="V25056" s="12"/>
      <c r="AE25056" s="12"/>
    </row>
    <row r="25057" spans="6:31" x14ac:dyDescent="0.25">
      <c r="F25057" s="11"/>
      <c r="J25057" s="5"/>
      <c r="V25057" s="12"/>
      <c r="AE25057" s="12"/>
    </row>
    <row r="25058" spans="6:31" x14ac:dyDescent="0.25">
      <c r="F25058" s="11"/>
      <c r="J25058" s="5"/>
      <c r="V25058" s="12"/>
      <c r="AE25058" s="12"/>
    </row>
    <row r="25059" spans="6:31" x14ac:dyDescent="0.25">
      <c r="F25059" s="11"/>
      <c r="J25059" s="5"/>
      <c r="V25059" s="12"/>
      <c r="AE25059" s="12"/>
    </row>
    <row r="25060" spans="6:31" x14ac:dyDescent="0.25">
      <c r="F25060" s="11"/>
      <c r="J25060" s="5"/>
      <c r="V25060" s="12"/>
      <c r="AE25060" s="12"/>
    </row>
    <row r="25061" spans="6:31" x14ac:dyDescent="0.25">
      <c r="F25061" s="11"/>
      <c r="J25061" s="5"/>
      <c r="V25061" s="12"/>
      <c r="AE25061" s="12"/>
    </row>
    <row r="25062" spans="6:31" x14ac:dyDescent="0.25">
      <c r="F25062" s="11"/>
      <c r="J25062" s="5"/>
      <c r="V25062" s="12"/>
      <c r="AE25062" s="12"/>
    </row>
    <row r="25063" spans="6:31" x14ac:dyDescent="0.25">
      <c r="F25063" s="11"/>
      <c r="J25063" s="5"/>
      <c r="V25063" s="12"/>
      <c r="AE25063" s="12"/>
    </row>
    <row r="25064" spans="6:31" x14ac:dyDescent="0.25">
      <c r="F25064" s="11"/>
      <c r="J25064" s="5"/>
      <c r="V25064" s="12"/>
      <c r="AE25064" s="12"/>
    </row>
    <row r="25065" spans="6:31" x14ac:dyDescent="0.25">
      <c r="F25065" s="11"/>
      <c r="J25065" s="5"/>
      <c r="V25065" s="12"/>
      <c r="AE25065" s="12"/>
    </row>
    <row r="25066" spans="6:31" x14ac:dyDescent="0.25">
      <c r="F25066" s="11"/>
      <c r="J25066" s="5"/>
      <c r="V25066" s="12"/>
      <c r="AE25066" s="12"/>
    </row>
    <row r="25067" spans="6:31" x14ac:dyDescent="0.25">
      <c r="F25067" s="11"/>
      <c r="J25067" s="5"/>
      <c r="V25067" s="12"/>
      <c r="AE25067" s="12"/>
    </row>
    <row r="25068" spans="6:31" x14ac:dyDescent="0.25">
      <c r="F25068" s="11"/>
      <c r="J25068" s="5"/>
      <c r="V25068" s="12"/>
      <c r="AE25068" s="12"/>
    </row>
    <row r="25069" spans="6:31" x14ac:dyDescent="0.25">
      <c r="F25069" s="11"/>
      <c r="J25069" s="5"/>
      <c r="V25069" s="12"/>
      <c r="AE25069" s="12"/>
    </row>
    <row r="25070" spans="6:31" x14ac:dyDescent="0.25">
      <c r="F25070" s="11"/>
      <c r="J25070" s="5"/>
      <c r="V25070" s="12"/>
      <c r="AE25070" s="12"/>
    </row>
    <row r="25071" spans="6:31" x14ac:dyDescent="0.25">
      <c r="F25071" s="11"/>
      <c r="J25071" s="5"/>
      <c r="V25071" s="12"/>
      <c r="AE25071" s="12"/>
    </row>
    <row r="25072" spans="6:31" x14ac:dyDescent="0.25">
      <c r="F25072" s="11"/>
      <c r="J25072" s="5"/>
      <c r="V25072" s="12"/>
      <c r="AE25072" s="12"/>
    </row>
    <row r="25073" spans="6:31" x14ac:dyDescent="0.25">
      <c r="F25073" s="11"/>
      <c r="J25073" s="5"/>
      <c r="V25073" s="12"/>
      <c r="AE25073" s="12"/>
    </row>
    <row r="25074" spans="6:31" x14ac:dyDescent="0.25">
      <c r="F25074" s="11"/>
      <c r="J25074" s="5"/>
      <c r="V25074" s="12"/>
      <c r="AE25074" s="12"/>
    </row>
    <row r="25075" spans="6:31" x14ac:dyDescent="0.25">
      <c r="F25075" s="11"/>
      <c r="J25075" s="5"/>
      <c r="V25075" s="12"/>
      <c r="AE25075" s="12"/>
    </row>
    <row r="25076" spans="6:31" x14ac:dyDescent="0.25">
      <c r="F25076" s="11"/>
      <c r="J25076" s="5"/>
      <c r="V25076" s="12"/>
      <c r="AE25076" s="12"/>
    </row>
    <row r="25077" spans="6:31" x14ac:dyDescent="0.25">
      <c r="F25077" s="11"/>
      <c r="J25077" s="5"/>
      <c r="V25077" s="12"/>
      <c r="AE25077" s="12"/>
    </row>
    <row r="25078" spans="6:31" x14ac:dyDescent="0.25">
      <c r="F25078" s="11"/>
      <c r="J25078" s="5"/>
      <c r="V25078" s="12"/>
      <c r="AE25078" s="12"/>
    </row>
    <row r="25079" spans="6:31" x14ac:dyDescent="0.25">
      <c r="F25079" s="11"/>
      <c r="J25079" s="5"/>
      <c r="V25079" s="12"/>
      <c r="AE25079" s="12"/>
    </row>
    <row r="25080" spans="6:31" x14ac:dyDescent="0.25">
      <c r="F25080" s="11"/>
      <c r="J25080" s="5"/>
      <c r="V25080" s="12"/>
      <c r="AE25080" s="12"/>
    </row>
    <row r="25081" spans="6:31" x14ac:dyDescent="0.25">
      <c r="F25081" s="11"/>
      <c r="J25081" s="5"/>
      <c r="V25081" s="12"/>
      <c r="AE25081" s="12"/>
    </row>
    <row r="25082" spans="6:31" x14ac:dyDescent="0.25">
      <c r="F25082" s="11"/>
      <c r="J25082" s="5"/>
      <c r="V25082" s="12"/>
      <c r="AE25082" s="12"/>
    </row>
    <row r="25083" spans="6:31" x14ac:dyDescent="0.25">
      <c r="F25083" s="11"/>
      <c r="J25083" s="5"/>
      <c r="V25083" s="12"/>
      <c r="AE25083" s="12"/>
    </row>
    <row r="25084" spans="6:31" x14ac:dyDescent="0.25">
      <c r="F25084" s="11"/>
      <c r="J25084" s="5"/>
      <c r="V25084" s="12"/>
      <c r="AE25084" s="12"/>
    </row>
    <row r="25085" spans="6:31" x14ac:dyDescent="0.25">
      <c r="F25085" s="11"/>
      <c r="J25085" s="5"/>
      <c r="V25085" s="12"/>
      <c r="AE25085" s="12"/>
    </row>
    <row r="25086" spans="6:31" x14ac:dyDescent="0.25">
      <c r="F25086" s="11"/>
      <c r="J25086" s="5"/>
      <c r="V25086" s="12"/>
      <c r="AE25086" s="12"/>
    </row>
    <row r="25087" spans="6:31" x14ac:dyDescent="0.25">
      <c r="F25087" s="11"/>
      <c r="J25087" s="5"/>
      <c r="V25087" s="12"/>
      <c r="AE25087" s="12"/>
    </row>
    <row r="25088" spans="6:31" x14ac:dyDescent="0.25">
      <c r="F25088" s="11"/>
      <c r="J25088" s="5"/>
      <c r="V25088" s="12"/>
      <c r="AE25088" s="12"/>
    </row>
    <row r="25089" spans="6:31" x14ac:dyDescent="0.25">
      <c r="F25089" s="11"/>
      <c r="J25089" s="5"/>
      <c r="V25089" s="12"/>
      <c r="AE25089" s="12"/>
    </row>
    <row r="25090" spans="6:31" x14ac:dyDescent="0.25">
      <c r="F25090" s="11"/>
      <c r="J25090" s="5"/>
      <c r="V25090" s="12"/>
      <c r="AE25090" s="12"/>
    </row>
    <row r="25091" spans="6:31" x14ac:dyDescent="0.25">
      <c r="F25091" s="11"/>
      <c r="J25091" s="5"/>
      <c r="V25091" s="12"/>
      <c r="AE25091" s="12"/>
    </row>
    <row r="25092" spans="6:31" x14ac:dyDescent="0.25">
      <c r="F25092" s="11"/>
      <c r="J25092" s="5"/>
      <c r="V25092" s="12"/>
      <c r="AE25092" s="12"/>
    </row>
    <row r="25093" spans="6:31" x14ac:dyDescent="0.25">
      <c r="F25093" s="11"/>
      <c r="J25093" s="5"/>
      <c r="V25093" s="12"/>
      <c r="AE25093" s="12"/>
    </row>
    <row r="25094" spans="6:31" x14ac:dyDescent="0.25">
      <c r="F25094" s="11"/>
      <c r="J25094" s="5"/>
      <c r="V25094" s="12"/>
      <c r="AE25094" s="12"/>
    </row>
    <row r="25095" spans="6:31" x14ac:dyDescent="0.25">
      <c r="F25095" s="11"/>
      <c r="J25095" s="5"/>
      <c r="V25095" s="12"/>
      <c r="AE25095" s="12"/>
    </row>
    <row r="25096" spans="6:31" x14ac:dyDescent="0.25">
      <c r="F25096" s="11"/>
      <c r="J25096" s="5"/>
      <c r="V25096" s="12"/>
      <c r="AE25096" s="12"/>
    </row>
    <row r="25097" spans="6:31" x14ac:dyDescent="0.25">
      <c r="F25097" s="11"/>
      <c r="J25097" s="5"/>
      <c r="V25097" s="12"/>
      <c r="AE25097" s="12"/>
    </row>
    <row r="25098" spans="6:31" x14ac:dyDescent="0.25">
      <c r="F25098" s="11"/>
      <c r="J25098" s="5"/>
      <c r="V25098" s="12"/>
      <c r="AE25098" s="12"/>
    </row>
    <row r="25099" spans="6:31" x14ac:dyDescent="0.25">
      <c r="F25099" s="11"/>
      <c r="J25099" s="5"/>
      <c r="V25099" s="12"/>
      <c r="AE25099" s="12"/>
    </row>
    <row r="25100" spans="6:31" x14ac:dyDescent="0.25">
      <c r="F25100" s="11"/>
      <c r="J25100" s="5"/>
      <c r="V25100" s="12"/>
      <c r="AE25100" s="12"/>
    </row>
    <row r="25101" spans="6:31" x14ac:dyDescent="0.25">
      <c r="F25101" s="11"/>
      <c r="J25101" s="5"/>
      <c r="V25101" s="12"/>
      <c r="AE25101" s="12"/>
    </row>
    <row r="25102" spans="6:31" x14ac:dyDescent="0.25">
      <c r="F25102" s="11"/>
      <c r="J25102" s="5"/>
      <c r="V25102" s="12"/>
      <c r="AE25102" s="12"/>
    </row>
    <row r="25103" spans="6:31" x14ac:dyDescent="0.25">
      <c r="F25103" s="11"/>
      <c r="J25103" s="5"/>
      <c r="V25103" s="12"/>
      <c r="AE25103" s="12"/>
    </row>
    <row r="25104" spans="6:31" x14ac:dyDescent="0.25">
      <c r="F25104" s="11"/>
      <c r="J25104" s="5"/>
      <c r="V25104" s="12"/>
      <c r="AE25104" s="12"/>
    </row>
    <row r="25105" spans="6:31" x14ac:dyDescent="0.25">
      <c r="F25105" s="11"/>
      <c r="J25105" s="5"/>
      <c r="V25105" s="12"/>
      <c r="AE25105" s="12"/>
    </row>
    <row r="25106" spans="6:31" x14ac:dyDescent="0.25">
      <c r="F25106" s="11"/>
      <c r="J25106" s="5"/>
      <c r="V25106" s="12"/>
      <c r="AE25106" s="12"/>
    </row>
    <row r="25107" spans="6:31" x14ac:dyDescent="0.25">
      <c r="F25107" s="11"/>
      <c r="J25107" s="5"/>
      <c r="V25107" s="12"/>
      <c r="AE25107" s="12"/>
    </row>
    <row r="25108" spans="6:31" x14ac:dyDescent="0.25">
      <c r="F25108" s="11"/>
      <c r="J25108" s="5"/>
      <c r="V25108" s="12"/>
      <c r="AE25108" s="12"/>
    </row>
    <row r="25109" spans="6:31" x14ac:dyDescent="0.25">
      <c r="F25109" s="11"/>
      <c r="J25109" s="5"/>
      <c r="V25109" s="12"/>
      <c r="AE25109" s="12"/>
    </row>
    <row r="25110" spans="6:31" x14ac:dyDescent="0.25">
      <c r="F25110" s="11"/>
      <c r="J25110" s="5"/>
      <c r="V25110" s="12"/>
      <c r="AE25110" s="12"/>
    </row>
    <row r="25111" spans="6:31" x14ac:dyDescent="0.25">
      <c r="F25111" s="11"/>
      <c r="J25111" s="5"/>
      <c r="V25111" s="12"/>
      <c r="AE25111" s="12"/>
    </row>
    <row r="25112" spans="6:31" x14ac:dyDescent="0.25">
      <c r="F25112" s="11"/>
      <c r="J25112" s="5"/>
      <c r="V25112" s="12"/>
      <c r="AE25112" s="12"/>
    </row>
    <row r="25113" spans="6:31" x14ac:dyDescent="0.25">
      <c r="F25113" s="11"/>
      <c r="J25113" s="5"/>
      <c r="V25113" s="12"/>
      <c r="AE25113" s="12"/>
    </row>
    <row r="25114" spans="6:31" x14ac:dyDescent="0.25">
      <c r="F25114" s="11"/>
      <c r="J25114" s="5"/>
      <c r="V25114" s="12"/>
      <c r="AE25114" s="12"/>
    </row>
    <row r="25115" spans="6:31" x14ac:dyDescent="0.25">
      <c r="F25115" s="11"/>
      <c r="J25115" s="5"/>
      <c r="V25115" s="12"/>
      <c r="AE25115" s="12"/>
    </row>
    <row r="25116" spans="6:31" x14ac:dyDescent="0.25">
      <c r="F25116" s="11"/>
      <c r="J25116" s="5"/>
      <c r="V25116" s="12"/>
      <c r="AE25116" s="12"/>
    </row>
    <row r="25117" spans="6:31" x14ac:dyDescent="0.25">
      <c r="F25117" s="11"/>
      <c r="J25117" s="5"/>
      <c r="V25117" s="12"/>
      <c r="AE25117" s="12"/>
    </row>
    <row r="25118" spans="6:31" x14ac:dyDescent="0.25">
      <c r="F25118" s="11"/>
      <c r="J25118" s="5"/>
      <c r="V25118" s="12"/>
      <c r="AE25118" s="12"/>
    </row>
    <row r="25119" spans="6:31" x14ac:dyDescent="0.25">
      <c r="F25119" s="11"/>
      <c r="J25119" s="5"/>
      <c r="V25119" s="12"/>
      <c r="AE25119" s="12"/>
    </row>
    <row r="25120" spans="6:31" x14ac:dyDescent="0.25">
      <c r="F25120" s="11"/>
      <c r="J25120" s="5"/>
      <c r="V25120" s="12"/>
      <c r="AE25120" s="12"/>
    </row>
    <row r="25121" spans="6:31" x14ac:dyDescent="0.25">
      <c r="F25121" s="11"/>
      <c r="J25121" s="5"/>
      <c r="V25121" s="12"/>
      <c r="AE25121" s="12"/>
    </row>
    <row r="25122" spans="6:31" x14ac:dyDescent="0.25">
      <c r="F25122" s="11"/>
      <c r="J25122" s="5"/>
      <c r="V25122" s="12"/>
      <c r="AE25122" s="12"/>
    </row>
    <row r="25123" spans="6:31" x14ac:dyDescent="0.25">
      <c r="F25123" s="11"/>
      <c r="J25123" s="5"/>
      <c r="V25123" s="12"/>
      <c r="AE25123" s="12"/>
    </row>
    <row r="25124" spans="6:31" x14ac:dyDescent="0.25">
      <c r="F25124" s="11"/>
      <c r="J25124" s="5"/>
      <c r="V25124" s="12"/>
      <c r="AE25124" s="12"/>
    </row>
    <row r="25125" spans="6:31" x14ac:dyDescent="0.25">
      <c r="F25125" s="11"/>
      <c r="J25125" s="5"/>
      <c r="V25125" s="12"/>
      <c r="AE25125" s="12"/>
    </row>
    <row r="25126" spans="6:31" x14ac:dyDescent="0.25">
      <c r="F25126" s="11"/>
      <c r="J25126" s="5"/>
      <c r="V25126" s="12"/>
      <c r="AE25126" s="12"/>
    </row>
    <row r="25127" spans="6:31" x14ac:dyDescent="0.25">
      <c r="F25127" s="11"/>
      <c r="J25127" s="5"/>
      <c r="V25127" s="12"/>
      <c r="AE25127" s="12"/>
    </row>
    <row r="25128" spans="6:31" x14ac:dyDescent="0.25">
      <c r="F25128" s="11"/>
      <c r="J25128" s="5"/>
      <c r="V25128" s="12"/>
      <c r="AE25128" s="12"/>
    </row>
    <row r="25129" spans="6:31" x14ac:dyDescent="0.25">
      <c r="F25129" s="11"/>
      <c r="J25129" s="5"/>
      <c r="V25129" s="12"/>
      <c r="AE25129" s="12"/>
    </row>
    <row r="25130" spans="6:31" x14ac:dyDescent="0.25">
      <c r="F25130" s="11"/>
      <c r="J25130" s="5"/>
      <c r="V25130" s="12"/>
      <c r="AE25130" s="12"/>
    </row>
    <row r="25131" spans="6:31" x14ac:dyDescent="0.25">
      <c r="F25131" s="11"/>
      <c r="J25131" s="5"/>
      <c r="V25131" s="12"/>
      <c r="AE25131" s="12"/>
    </row>
    <row r="25132" spans="6:31" x14ac:dyDescent="0.25">
      <c r="F25132" s="11"/>
      <c r="J25132" s="5"/>
      <c r="V25132" s="12"/>
      <c r="AE25132" s="12"/>
    </row>
    <row r="25133" spans="6:31" x14ac:dyDescent="0.25">
      <c r="F25133" s="11"/>
      <c r="J25133" s="5"/>
      <c r="V25133" s="12"/>
      <c r="AE25133" s="12"/>
    </row>
    <row r="25134" spans="6:31" x14ac:dyDescent="0.25">
      <c r="F25134" s="11"/>
      <c r="J25134" s="5"/>
      <c r="V25134" s="12"/>
      <c r="AE25134" s="12"/>
    </row>
    <row r="25135" spans="6:31" x14ac:dyDescent="0.25">
      <c r="F25135" s="11"/>
      <c r="J25135" s="5"/>
      <c r="V25135" s="12"/>
      <c r="AE25135" s="12"/>
    </row>
    <row r="25136" spans="6:31" x14ac:dyDescent="0.25">
      <c r="F25136" s="11"/>
      <c r="J25136" s="5"/>
      <c r="V25136" s="12"/>
      <c r="AE25136" s="12"/>
    </row>
    <row r="25137" spans="6:31" x14ac:dyDescent="0.25">
      <c r="F25137" s="11"/>
      <c r="J25137" s="5"/>
      <c r="V25137" s="12"/>
      <c r="AE25137" s="12"/>
    </row>
    <row r="25138" spans="6:31" x14ac:dyDescent="0.25">
      <c r="F25138" s="11"/>
      <c r="J25138" s="5"/>
      <c r="V25138" s="12"/>
      <c r="AE25138" s="12"/>
    </row>
    <row r="25139" spans="6:31" x14ac:dyDescent="0.25">
      <c r="F25139" s="11"/>
      <c r="J25139" s="5"/>
      <c r="V25139" s="12"/>
      <c r="AE25139" s="12"/>
    </row>
    <row r="25140" spans="6:31" x14ac:dyDescent="0.25">
      <c r="F25140" s="11"/>
      <c r="J25140" s="5"/>
      <c r="V25140" s="12"/>
      <c r="AE25140" s="12"/>
    </row>
    <row r="25141" spans="6:31" x14ac:dyDescent="0.25">
      <c r="F25141" s="11"/>
      <c r="J25141" s="5"/>
      <c r="V25141" s="12"/>
      <c r="AE25141" s="12"/>
    </row>
    <row r="25142" spans="6:31" x14ac:dyDescent="0.25">
      <c r="F25142" s="11"/>
      <c r="J25142" s="5"/>
      <c r="V25142" s="12"/>
      <c r="AE25142" s="12"/>
    </row>
    <row r="25143" spans="6:31" x14ac:dyDescent="0.25">
      <c r="F25143" s="11"/>
      <c r="J25143" s="5"/>
      <c r="V25143" s="12"/>
      <c r="AE25143" s="12"/>
    </row>
    <row r="25144" spans="6:31" x14ac:dyDescent="0.25">
      <c r="F25144" s="11"/>
      <c r="J25144" s="5"/>
      <c r="V25144" s="12"/>
      <c r="AE25144" s="12"/>
    </row>
    <row r="25145" spans="6:31" x14ac:dyDescent="0.25">
      <c r="F25145" s="11"/>
      <c r="J25145" s="5"/>
      <c r="V25145" s="12"/>
      <c r="AE25145" s="12"/>
    </row>
    <row r="25146" spans="6:31" x14ac:dyDescent="0.25">
      <c r="F25146" s="11"/>
      <c r="J25146" s="5"/>
      <c r="V25146" s="12"/>
      <c r="AE25146" s="12"/>
    </row>
    <row r="25147" spans="6:31" x14ac:dyDescent="0.25">
      <c r="F25147" s="11"/>
      <c r="J25147" s="5"/>
      <c r="V25147" s="12"/>
      <c r="AE25147" s="12"/>
    </row>
    <row r="25148" spans="6:31" x14ac:dyDescent="0.25">
      <c r="F25148" s="11"/>
      <c r="J25148" s="5"/>
      <c r="V25148" s="12"/>
      <c r="AE25148" s="12"/>
    </row>
    <row r="25149" spans="6:31" x14ac:dyDescent="0.25">
      <c r="F25149" s="11"/>
      <c r="J25149" s="5"/>
      <c r="V25149" s="12"/>
      <c r="AE25149" s="12"/>
    </row>
    <row r="25150" spans="6:31" x14ac:dyDescent="0.25">
      <c r="F25150" s="11"/>
      <c r="J25150" s="5"/>
      <c r="V25150" s="12"/>
      <c r="AE25150" s="12"/>
    </row>
    <row r="25151" spans="6:31" x14ac:dyDescent="0.25">
      <c r="F25151" s="11"/>
      <c r="J25151" s="5"/>
      <c r="V25151" s="12"/>
      <c r="AE25151" s="12"/>
    </row>
    <row r="25152" spans="6:31" x14ac:dyDescent="0.25">
      <c r="F25152" s="11"/>
      <c r="J25152" s="5"/>
      <c r="V25152" s="12"/>
      <c r="AE25152" s="12"/>
    </row>
    <row r="25153" spans="6:31" x14ac:dyDescent="0.25">
      <c r="F25153" s="11"/>
      <c r="J25153" s="5"/>
      <c r="V25153" s="12"/>
      <c r="AE25153" s="12"/>
    </row>
    <row r="25154" spans="6:31" x14ac:dyDescent="0.25">
      <c r="F25154" s="11"/>
      <c r="J25154" s="5"/>
      <c r="V25154" s="12"/>
      <c r="AE25154" s="12"/>
    </row>
    <row r="25155" spans="6:31" x14ac:dyDescent="0.25">
      <c r="F25155" s="11"/>
      <c r="J25155" s="5"/>
      <c r="V25155" s="12"/>
      <c r="AE25155" s="12"/>
    </row>
    <row r="25156" spans="6:31" x14ac:dyDescent="0.25">
      <c r="F25156" s="11"/>
      <c r="J25156" s="5"/>
      <c r="V25156" s="12"/>
      <c r="AE25156" s="12"/>
    </row>
    <row r="25157" spans="6:31" x14ac:dyDescent="0.25">
      <c r="F25157" s="11"/>
      <c r="J25157" s="5"/>
      <c r="V25157" s="12"/>
      <c r="AE25157" s="12"/>
    </row>
    <row r="25158" spans="6:31" x14ac:dyDescent="0.25">
      <c r="F25158" s="11"/>
      <c r="J25158" s="5"/>
      <c r="V25158" s="12"/>
      <c r="AE25158" s="12"/>
    </row>
    <row r="25159" spans="6:31" x14ac:dyDescent="0.25">
      <c r="F25159" s="11"/>
      <c r="J25159" s="5"/>
      <c r="V25159" s="12"/>
      <c r="AE25159" s="12"/>
    </row>
    <row r="25160" spans="6:31" x14ac:dyDescent="0.25">
      <c r="F25160" s="11"/>
      <c r="J25160" s="5"/>
      <c r="V25160" s="12"/>
      <c r="AE25160" s="12"/>
    </row>
    <row r="25161" spans="6:31" x14ac:dyDescent="0.25">
      <c r="F25161" s="11"/>
      <c r="J25161" s="5"/>
      <c r="V25161" s="12"/>
      <c r="AE25161" s="12"/>
    </row>
    <row r="25162" spans="6:31" x14ac:dyDescent="0.25">
      <c r="F25162" s="11"/>
      <c r="J25162" s="5"/>
      <c r="V25162" s="12"/>
      <c r="AE25162" s="12"/>
    </row>
    <row r="25163" spans="6:31" x14ac:dyDescent="0.25">
      <c r="F25163" s="11"/>
      <c r="J25163" s="5"/>
      <c r="V25163" s="12"/>
      <c r="AE25163" s="12"/>
    </row>
    <row r="25164" spans="6:31" x14ac:dyDescent="0.25">
      <c r="F25164" s="11"/>
      <c r="J25164" s="5"/>
      <c r="V25164" s="12"/>
      <c r="AE25164" s="12"/>
    </row>
    <row r="25165" spans="6:31" x14ac:dyDescent="0.25">
      <c r="F25165" s="11"/>
      <c r="J25165" s="5"/>
      <c r="V25165" s="12"/>
      <c r="AE25165" s="12"/>
    </row>
    <row r="25166" spans="6:31" x14ac:dyDescent="0.25">
      <c r="F25166" s="11"/>
      <c r="J25166" s="5"/>
      <c r="V25166" s="12"/>
      <c r="AE25166" s="12"/>
    </row>
    <row r="25167" spans="6:31" x14ac:dyDescent="0.25">
      <c r="F25167" s="11"/>
      <c r="J25167" s="5"/>
      <c r="V25167" s="12"/>
      <c r="AE25167" s="12"/>
    </row>
    <row r="25168" spans="6:31" x14ac:dyDescent="0.25">
      <c r="F25168" s="11"/>
      <c r="J25168" s="5"/>
      <c r="V25168" s="12"/>
      <c r="AE25168" s="12"/>
    </row>
    <row r="25169" spans="6:31" x14ac:dyDescent="0.25">
      <c r="F25169" s="11"/>
      <c r="J25169" s="5"/>
      <c r="V25169" s="12"/>
      <c r="AE25169" s="12"/>
    </row>
    <row r="25170" spans="6:31" x14ac:dyDescent="0.25">
      <c r="F25170" s="11"/>
      <c r="J25170" s="5"/>
      <c r="V25170" s="12"/>
      <c r="AE25170" s="12"/>
    </row>
    <row r="25171" spans="6:31" x14ac:dyDescent="0.25">
      <c r="F25171" s="11"/>
      <c r="J25171" s="5"/>
      <c r="V25171" s="12"/>
      <c r="AE25171" s="12"/>
    </row>
    <row r="25172" spans="6:31" x14ac:dyDescent="0.25">
      <c r="F25172" s="11"/>
      <c r="J25172" s="5"/>
      <c r="V25172" s="12"/>
      <c r="AE25172" s="12"/>
    </row>
    <row r="25173" spans="6:31" x14ac:dyDescent="0.25">
      <c r="F25173" s="11"/>
      <c r="J25173" s="5"/>
      <c r="V25173" s="12"/>
      <c r="AE25173" s="12"/>
    </row>
    <row r="25174" spans="6:31" x14ac:dyDescent="0.25">
      <c r="F25174" s="11"/>
      <c r="J25174" s="5"/>
      <c r="V25174" s="12"/>
      <c r="AE25174" s="12"/>
    </row>
    <row r="25175" spans="6:31" x14ac:dyDescent="0.25">
      <c r="F25175" s="11"/>
      <c r="J25175" s="5"/>
      <c r="V25175" s="12"/>
      <c r="AE25175" s="12"/>
    </row>
    <row r="25176" spans="6:31" x14ac:dyDescent="0.25">
      <c r="F25176" s="11"/>
      <c r="J25176" s="5"/>
      <c r="V25176" s="12"/>
      <c r="AE25176" s="12"/>
    </row>
    <row r="25177" spans="6:31" x14ac:dyDescent="0.25">
      <c r="F25177" s="11"/>
      <c r="J25177" s="5"/>
      <c r="V25177" s="12"/>
      <c r="AE25177" s="12"/>
    </row>
    <row r="25178" spans="6:31" x14ac:dyDescent="0.25">
      <c r="F25178" s="11"/>
      <c r="J25178" s="5"/>
      <c r="V25178" s="12"/>
      <c r="AE25178" s="12"/>
    </row>
    <row r="25179" spans="6:31" x14ac:dyDescent="0.25">
      <c r="F25179" s="11"/>
      <c r="J25179" s="5"/>
      <c r="V25179" s="12"/>
      <c r="AE25179" s="12"/>
    </row>
    <row r="25180" spans="6:31" x14ac:dyDescent="0.25">
      <c r="F25180" s="11"/>
      <c r="J25180" s="5"/>
      <c r="V25180" s="12"/>
      <c r="AE25180" s="12"/>
    </row>
    <row r="25181" spans="6:31" x14ac:dyDescent="0.25">
      <c r="F25181" s="11"/>
      <c r="J25181" s="5"/>
      <c r="V25181" s="12"/>
      <c r="AE25181" s="12"/>
    </row>
    <row r="25182" spans="6:31" x14ac:dyDescent="0.25">
      <c r="F25182" s="11"/>
      <c r="J25182" s="5"/>
      <c r="V25182" s="12"/>
      <c r="AE25182" s="12"/>
    </row>
    <row r="25183" spans="6:31" x14ac:dyDescent="0.25">
      <c r="F25183" s="11"/>
      <c r="J25183" s="5"/>
      <c r="V25183" s="12"/>
      <c r="AE25183" s="12"/>
    </row>
    <row r="25184" spans="6:31" x14ac:dyDescent="0.25">
      <c r="F25184" s="11"/>
      <c r="J25184" s="5"/>
      <c r="V25184" s="12"/>
      <c r="AE25184" s="12"/>
    </row>
    <row r="25185" spans="6:31" x14ac:dyDescent="0.25">
      <c r="F25185" s="11"/>
      <c r="J25185" s="5"/>
      <c r="V25185" s="12"/>
      <c r="AE25185" s="12"/>
    </row>
    <row r="25186" spans="6:31" x14ac:dyDescent="0.25">
      <c r="F25186" s="11"/>
      <c r="J25186" s="5"/>
      <c r="V25186" s="12"/>
      <c r="AE25186" s="12"/>
    </row>
    <row r="25187" spans="6:31" x14ac:dyDescent="0.25">
      <c r="F25187" s="11"/>
      <c r="J25187" s="5"/>
      <c r="V25187" s="12"/>
      <c r="AE25187" s="12"/>
    </row>
    <row r="25188" spans="6:31" x14ac:dyDescent="0.25">
      <c r="F25188" s="11"/>
      <c r="J25188" s="5"/>
      <c r="V25188" s="12"/>
      <c r="AE25188" s="12"/>
    </row>
    <row r="25189" spans="6:31" x14ac:dyDescent="0.25">
      <c r="F25189" s="11"/>
      <c r="J25189" s="5"/>
      <c r="V25189" s="12"/>
      <c r="AE25189" s="12"/>
    </row>
    <row r="25190" spans="6:31" x14ac:dyDescent="0.25">
      <c r="F25190" s="11"/>
      <c r="J25190" s="5"/>
      <c r="V25190" s="12"/>
      <c r="AE25190" s="12"/>
    </row>
    <row r="25191" spans="6:31" x14ac:dyDescent="0.25">
      <c r="F25191" s="11"/>
      <c r="J25191" s="5"/>
      <c r="V25191" s="12"/>
      <c r="AE25191" s="12"/>
    </row>
    <row r="25192" spans="6:31" x14ac:dyDescent="0.25">
      <c r="F25192" s="11"/>
      <c r="J25192" s="5"/>
      <c r="V25192" s="12"/>
      <c r="AE25192" s="12"/>
    </row>
    <row r="25193" spans="6:31" x14ac:dyDescent="0.25">
      <c r="F25193" s="11"/>
      <c r="J25193" s="5"/>
      <c r="V25193" s="12"/>
      <c r="AE25193" s="12"/>
    </row>
    <row r="25194" spans="6:31" x14ac:dyDescent="0.25">
      <c r="F25194" s="11"/>
      <c r="J25194" s="5"/>
      <c r="V25194" s="12"/>
      <c r="AE25194" s="12"/>
    </row>
    <row r="25195" spans="6:31" x14ac:dyDescent="0.25">
      <c r="F25195" s="11"/>
      <c r="J25195" s="5"/>
      <c r="V25195" s="12"/>
      <c r="AE25195" s="12"/>
    </row>
    <row r="25196" spans="6:31" x14ac:dyDescent="0.25">
      <c r="F25196" s="11"/>
      <c r="J25196" s="5"/>
      <c r="V25196" s="12"/>
      <c r="AE25196" s="12"/>
    </row>
    <row r="25197" spans="6:31" x14ac:dyDescent="0.25">
      <c r="F25197" s="11"/>
      <c r="J25197" s="5"/>
      <c r="V25197" s="12"/>
      <c r="AE25197" s="12"/>
    </row>
    <row r="25198" spans="6:31" x14ac:dyDescent="0.25">
      <c r="F25198" s="11"/>
      <c r="J25198" s="5"/>
      <c r="V25198" s="12"/>
      <c r="AE25198" s="12"/>
    </row>
    <row r="25199" spans="6:31" x14ac:dyDescent="0.25">
      <c r="F25199" s="11"/>
      <c r="J25199" s="5"/>
      <c r="V25199" s="12"/>
      <c r="AE25199" s="12"/>
    </row>
    <row r="25200" spans="6:31" x14ac:dyDescent="0.25">
      <c r="F25200" s="11"/>
      <c r="J25200" s="5"/>
      <c r="V25200" s="12"/>
      <c r="AE25200" s="12"/>
    </row>
    <row r="25201" spans="6:31" x14ac:dyDescent="0.25">
      <c r="F25201" s="11"/>
      <c r="J25201" s="5"/>
      <c r="V25201" s="12"/>
      <c r="AE25201" s="12"/>
    </row>
    <row r="25202" spans="6:31" x14ac:dyDescent="0.25">
      <c r="F25202" s="11"/>
      <c r="J25202" s="5"/>
      <c r="V25202" s="12"/>
      <c r="AE25202" s="12"/>
    </row>
    <row r="25203" spans="6:31" x14ac:dyDescent="0.25">
      <c r="F25203" s="11"/>
      <c r="J25203" s="5"/>
      <c r="V25203" s="12"/>
      <c r="AE25203" s="12"/>
    </row>
    <row r="25204" spans="6:31" x14ac:dyDescent="0.25">
      <c r="F25204" s="11"/>
      <c r="J25204" s="5"/>
      <c r="V25204" s="12"/>
      <c r="AE25204" s="12"/>
    </row>
    <row r="25205" spans="6:31" x14ac:dyDescent="0.25">
      <c r="F25205" s="11"/>
      <c r="J25205" s="5"/>
      <c r="V25205" s="12"/>
      <c r="AE25205" s="12"/>
    </row>
    <row r="25206" spans="6:31" x14ac:dyDescent="0.25">
      <c r="F25206" s="11"/>
      <c r="J25206" s="5"/>
      <c r="V25206" s="12"/>
      <c r="AE25206" s="12"/>
    </row>
    <row r="25207" spans="6:31" x14ac:dyDescent="0.25">
      <c r="F25207" s="11"/>
      <c r="J25207" s="5"/>
      <c r="V25207" s="12"/>
      <c r="AE25207" s="12"/>
    </row>
    <row r="25208" spans="6:31" x14ac:dyDescent="0.25">
      <c r="F25208" s="11"/>
      <c r="J25208" s="5"/>
      <c r="V25208" s="12"/>
      <c r="AE25208" s="12"/>
    </row>
    <row r="25209" spans="6:31" x14ac:dyDescent="0.25">
      <c r="F25209" s="11"/>
      <c r="J25209" s="5"/>
      <c r="V25209" s="12"/>
      <c r="AE25209" s="12"/>
    </row>
    <row r="25210" spans="6:31" x14ac:dyDescent="0.25">
      <c r="F25210" s="11"/>
      <c r="J25210" s="5"/>
      <c r="V25210" s="12"/>
      <c r="AE25210" s="12"/>
    </row>
    <row r="25211" spans="6:31" x14ac:dyDescent="0.25">
      <c r="F25211" s="11"/>
      <c r="J25211" s="5"/>
      <c r="V25211" s="12"/>
      <c r="AE25211" s="12"/>
    </row>
    <row r="25212" spans="6:31" x14ac:dyDescent="0.25">
      <c r="F25212" s="11"/>
      <c r="J25212" s="5"/>
      <c r="V25212" s="12"/>
      <c r="AE25212" s="12"/>
    </row>
    <row r="25213" spans="6:31" x14ac:dyDescent="0.25">
      <c r="F25213" s="11"/>
      <c r="J25213" s="5"/>
      <c r="V25213" s="12"/>
      <c r="AE25213" s="12"/>
    </row>
    <row r="25214" spans="6:31" x14ac:dyDescent="0.25">
      <c r="F25214" s="11"/>
      <c r="J25214" s="5"/>
      <c r="V25214" s="12"/>
      <c r="AE25214" s="12"/>
    </row>
    <row r="25215" spans="6:31" x14ac:dyDescent="0.25">
      <c r="F25215" s="11"/>
      <c r="J25215" s="5"/>
      <c r="V25215" s="12"/>
      <c r="AE25215" s="12"/>
    </row>
    <row r="25216" spans="6:31" x14ac:dyDescent="0.25">
      <c r="F25216" s="11"/>
      <c r="J25216" s="5"/>
      <c r="V25216" s="12"/>
      <c r="AE25216" s="12"/>
    </row>
    <row r="25217" spans="6:31" x14ac:dyDescent="0.25">
      <c r="F25217" s="11"/>
      <c r="J25217" s="5"/>
      <c r="V25217" s="12"/>
      <c r="AE25217" s="12"/>
    </row>
    <row r="25218" spans="6:31" x14ac:dyDescent="0.25">
      <c r="F25218" s="11"/>
      <c r="J25218" s="5"/>
      <c r="V25218" s="12"/>
      <c r="AE25218" s="12"/>
    </row>
    <row r="25219" spans="6:31" x14ac:dyDescent="0.25">
      <c r="F25219" s="11"/>
      <c r="J25219" s="5"/>
      <c r="V25219" s="12"/>
      <c r="AE25219" s="12"/>
    </row>
    <row r="25220" spans="6:31" x14ac:dyDescent="0.25">
      <c r="F25220" s="11"/>
      <c r="J25220" s="5"/>
      <c r="V25220" s="12"/>
      <c r="AE25220" s="12"/>
    </row>
    <row r="25221" spans="6:31" x14ac:dyDescent="0.25">
      <c r="F25221" s="11"/>
      <c r="J25221" s="5"/>
      <c r="V25221" s="12"/>
      <c r="AE25221" s="12"/>
    </row>
    <row r="25222" spans="6:31" x14ac:dyDescent="0.25">
      <c r="F25222" s="11"/>
      <c r="J25222" s="5"/>
      <c r="V25222" s="12"/>
      <c r="AE25222" s="12"/>
    </row>
    <row r="25223" spans="6:31" x14ac:dyDescent="0.25">
      <c r="F25223" s="11"/>
      <c r="J25223" s="5"/>
      <c r="V25223" s="12"/>
      <c r="AE25223" s="12"/>
    </row>
    <row r="25224" spans="6:31" x14ac:dyDescent="0.25">
      <c r="F25224" s="11"/>
      <c r="J25224" s="5"/>
      <c r="V25224" s="12"/>
      <c r="AE25224" s="12"/>
    </row>
    <row r="25225" spans="6:31" x14ac:dyDescent="0.25">
      <c r="F25225" s="11"/>
      <c r="J25225" s="5"/>
      <c r="V25225" s="12"/>
      <c r="AE25225" s="12"/>
    </row>
    <row r="25226" spans="6:31" x14ac:dyDescent="0.25">
      <c r="F25226" s="11"/>
      <c r="J25226" s="5"/>
      <c r="V25226" s="12"/>
      <c r="AE25226" s="12"/>
    </row>
    <row r="25227" spans="6:31" x14ac:dyDescent="0.25">
      <c r="F25227" s="11"/>
      <c r="J25227" s="5"/>
      <c r="V25227" s="12"/>
      <c r="AE25227" s="12"/>
    </row>
    <row r="25228" spans="6:31" x14ac:dyDescent="0.25">
      <c r="F25228" s="11"/>
      <c r="J25228" s="5"/>
      <c r="V25228" s="12"/>
      <c r="AE25228" s="12"/>
    </row>
    <row r="25229" spans="6:31" x14ac:dyDescent="0.25">
      <c r="F25229" s="11"/>
      <c r="J25229" s="5"/>
      <c r="V25229" s="12"/>
      <c r="AE25229" s="12"/>
    </row>
    <row r="25230" spans="6:31" x14ac:dyDescent="0.25">
      <c r="F25230" s="11"/>
      <c r="J25230" s="5"/>
      <c r="V25230" s="12"/>
      <c r="AE25230" s="12"/>
    </row>
    <row r="25231" spans="6:31" x14ac:dyDescent="0.25">
      <c r="F25231" s="11"/>
      <c r="J25231" s="5"/>
      <c r="V25231" s="12"/>
      <c r="AE25231" s="12"/>
    </row>
    <row r="25232" spans="6:31" x14ac:dyDescent="0.25">
      <c r="F25232" s="11"/>
      <c r="J25232" s="5"/>
      <c r="V25232" s="12"/>
      <c r="AE25232" s="12"/>
    </row>
    <row r="25233" spans="6:31" x14ac:dyDescent="0.25">
      <c r="F25233" s="11"/>
      <c r="J25233" s="5"/>
      <c r="V25233" s="12"/>
      <c r="AE25233" s="12"/>
    </row>
    <row r="25234" spans="6:31" x14ac:dyDescent="0.25">
      <c r="F25234" s="11"/>
      <c r="J25234" s="5"/>
      <c r="V25234" s="12"/>
      <c r="AE25234" s="12"/>
    </row>
    <row r="25235" spans="6:31" x14ac:dyDescent="0.25">
      <c r="F25235" s="11"/>
      <c r="J25235" s="5"/>
      <c r="V25235" s="12"/>
      <c r="AE25235" s="12"/>
    </row>
    <row r="25236" spans="6:31" x14ac:dyDescent="0.25">
      <c r="F25236" s="11"/>
      <c r="J25236" s="5"/>
      <c r="V25236" s="12"/>
      <c r="AE25236" s="12"/>
    </row>
    <row r="25237" spans="6:31" x14ac:dyDescent="0.25">
      <c r="F25237" s="11"/>
      <c r="J25237" s="5"/>
      <c r="V25237" s="12"/>
      <c r="AE25237" s="12"/>
    </row>
    <row r="25238" spans="6:31" x14ac:dyDescent="0.25">
      <c r="F25238" s="11"/>
      <c r="J25238" s="5"/>
      <c r="V25238" s="12"/>
      <c r="AE25238" s="12"/>
    </row>
    <row r="25239" spans="6:31" x14ac:dyDescent="0.25">
      <c r="F25239" s="11"/>
      <c r="J25239" s="5"/>
      <c r="V25239" s="12"/>
      <c r="AE25239" s="12"/>
    </row>
    <row r="25240" spans="6:31" x14ac:dyDescent="0.25">
      <c r="F25240" s="11"/>
      <c r="J25240" s="5"/>
      <c r="V25240" s="12"/>
      <c r="AE25240" s="12"/>
    </row>
    <row r="25241" spans="6:31" x14ac:dyDescent="0.25">
      <c r="F25241" s="11"/>
      <c r="J25241" s="5"/>
      <c r="V25241" s="12"/>
      <c r="AE25241" s="12"/>
    </row>
    <row r="25242" spans="6:31" x14ac:dyDescent="0.25">
      <c r="F25242" s="11"/>
      <c r="J25242" s="5"/>
      <c r="V25242" s="12"/>
      <c r="AE25242" s="12"/>
    </row>
    <row r="25243" spans="6:31" x14ac:dyDescent="0.25">
      <c r="F25243" s="11"/>
      <c r="J25243" s="5"/>
      <c r="V25243" s="12"/>
      <c r="AE25243" s="12"/>
    </row>
    <row r="25244" spans="6:31" x14ac:dyDescent="0.25">
      <c r="F25244" s="11"/>
      <c r="J25244" s="5"/>
      <c r="V25244" s="12"/>
      <c r="AE25244" s="12"/>
    </row>
    <row r="25245" spans="6:31" x14ac:dyDescent="0.25">
      <c r="F25245" s="11"/>
      <c r="J25245" s="5"/>
      <c r="V25245" s="12"/>
      <c r="AE25245" s="12"/>
    </row>
    <row r="25246" spans="6:31" x14ac:dyDescent="0.25">
      <c r="F25246" s="11"/>
      <c r="J25246" s="5"/>
      <c r="V25246" s="12"/>
      <c r="AE25246" s="12"/>
    </row>
    <row r="25247" spans="6:31" x14ac:dyDescent="0.25">
      <c r="F25247" s="11"/>
      <c r="J25247" s="5"/>
      <c r="V25247" s="12"/>
      <c r="AE25247" s="12"/>
    </row>
    <row r="25248" spans="6:31" x14ac:dyDescent="0.25">
      <c r="F25248" s="11"/>
      <c r="J25248" s="5"/>
      <c r="V25248" s="12"/>
      <c r="AE25248" s="12"/>
    </row>
    <row r="25249" spans="6:31" x14ac:dyDescent="0.25">
      <c r="F25249" s="11"/>
      <c r="J25249" s="5"/>
      <c r="V25249" s="12"/>
      <c r="AE25249" s="12"/>
    </row>
    <row r="25250" spans="6:31" x14ac:dyDescent="0.25">
      <c r="F25250" s="11"/>
      <c r="J25250" s="5"/>
      <c r="V25250" s="12"/>
      <c r="AE25250" s="12"/>
    </row>
    <row r="25251" spans="6:31" x14ac:dyDescent="0.25">
      <c r="F25251" s="11"/>
      <c r="J25251" s="5"/>
      <c r="V25251" s="12"/>
      <c r="AE25251" s="12"/>
    </row>
    <row r="25252" spans="6:31" x14ac:dyDescent="0.25">
      <c r="F25252" s="11"/>
      <c r="J25252" s="5"/>
      <c r="V25252" s="12"/>
      <c r="AE25252" s="12"/>
    </row>
    <row r="25253" spans="6:31" x14ac:dyDescent="0.25">
      <c r="F25253" s="11"/>
      <c r="J25253" s="5"/>
      <c r="V25253" s="12"/>
      <c r="AE25253" s="12"/>
    </row>
    <row r="25254" spans="6:31" x14ac:dyDescent="0.25">
      <c r="F25254" s="11"/>
      <c r="J25254" s="5"/>
      <c r="V25254" s="12"/>
      <c r="AE25254" s="12"/>
    </row>
    <row r="25255" spans="6:31" x14ac:dyDescent="0.25">
      <c r="F25255" s="11"/>
      <c r="J25255" s="5"/>
      <c r="V25255" s="12"/>
      <c r="AE25255" s="12"/>
    </row>
    <row r="25256" spans="6:31" x14ac:dyDescent="0.25">
      <c r="F25256" s="11"/>
      <c r="J25256" s="5"/>
      <c r="V25256" s="12"/>
      <c r="AE25256" s="12"/>
    </row>
    <row r="25257" spans="6:31" x14ac:dyDescent="0.25">
      <c r="F25257" s="11"/>
      <c r="J25257" s="5"/>
      <c r="V25257" s="12"/>
      <c r="AE25257" s="12"/>
    </row>
    <row r="25258" spans="6:31" x14ac:dyDescent="0.25">
      <c r="F25258" s="11"/>
      <c r="J25258" s="5"/>
      <c r="V25258" s="12"/>
      <c r="AE25258" s="12"/>
    </row>
    <row r="25259" spans="6:31" x14ac:dyDescent="0.25">
      <c r="F25259" s="11"/>
      <c r="J25259" s="5"/>
      <c r="V25259" s="12"/>
      <c r="AE25259" s="12"/>
    </row>
    <row r="25260" spans="6:31" x14ac:dyDescent="0.25">
      <c r="F25260" s="11"/>
      <c r="J25260" s="5"/>
      <c r="V25260" s="12"/>
      <c r="AE25260" s="12"/>
    </row>
    <row r="25261" spans="6:31" x14ac:dyDescent="0.25">
      <c r="F25261" s="11"/>
      <c r="J25261" s="5"/>
      <c r="V25261" s="12"/>
      <c r="AE25261" s="12"/>
    </row>
    <row r="25262" spans="6:31" x14ac:dyDescent="0.25">
      <c r="F25262" s="11"/>
      <c r="J25262" s="5"/>
      <c r="V25262" s="12"/>
      <c r="AE25262" s="12"/>
    </row>
    <row r="25263" spans="6:31" x14ac:dyDescent="0.25">
      <c r="F25263" s="11"/>
      <c r="J25263" s="5"/>
      <c r="V25263" s="12"/>
      <c r="AE25263" s="12"/>
    </row>
    <row r="25264" spans="6:31" x14ac:dyDescent="0.25">
      <c r="F25264" s="11"/>
      <c r="J25264" s="5"/>
      <c r="V25264" s="12"/>
      <c r="AE25264" s="12"/>
    </row>
    <row r="25265" spans="6:31" x14ac:dyDescent="0.25">
      <c r="F25265" s="11"/>
      <c r="J25265" s="5"/>
      <c r="V25265" s="12"/>
      <c r="AE25265" s="12"/>
    </row>
    <row r="25266" spans="6:31" x14ac:dyDescent="0.25">
      <c r="F25266" s="11"/>
      <c r="J25266" s="5"/>
      <c r="V25266" s="12"/>
      <c r="AE25266" s="12"/>
    </row>
    <row r="25267" spans="6:31" x14ac:dyDescent="0.25">
      <c r="F25267" s="11"/>
      <c r="J25267" s="5"/>
      <c r="V25267" s="12"/>
      <c r="AE25267" s="12"/>
    </row>
    <row r="25268" spans="6:31" x14ac:dyDescent="0.25">
      <c r="F25268" s="11"/>
      <c r="J25268" s="5"/>
      <c r="V25268" s="12"/>
      <c r="AE25268" s="12"/>
    </row>
    <row r="25269" spans="6:31" x14ac:dyDescent="0.25">
      <c r="F25269" s="11"/>
      <c r="J25269" s="5"/>
      <c r="V25269" s="12"/>
      <c r="AE25269" s="12"/>
    </row>
    <row r="25270" spans="6:31" x14ac:dyDescent="0.25">
      <c r="F25270" s="11"/>
      <c r="J25270" s="5"/>
      <c r="V25270" s="12"/>
      <c r="AE25270" s="12"/>
    </row>
    <row r="25271" spans="6:31" x14ac:dyDescent="0.25">
      <c r="F25271" s="11"/>
      <c r="J25271" s="5"/>
      <c r="V25271" s="12"/>
      <c r="AE25271" s="12"/>
    </row>
    <row r="25272" spans="6:31" x14ac:dyDescent="0.25">
      <c r="F25272" s="11"/>
      <c r="J25272" s="5"/>
      <c r="V25272" s="12"/>
      <c r="AE25272" s="12"/>
    </row>
    <row r="25273" spans="6:31" x14ac:dyDescent="0.25">
      <c r="F25273" s="11"/>
      <c r="J25273" s="5"/>
      <c r="V25273" s="12"/>
      <c r="AE25273" s="12"/>
    </row>
    <row r="25274" spans="6:31" x14ac:dyDescent="0.25">
      <c r="F25274" s="11"/>
      <c r="J25274" s="5"/>
      <c r="V25274" s="12"/>
      <c r="AE25274" s="12"/>
    </row>
    <row r="25275" spans="6:31" x14ac:dyDescent="0.25">
      <c r="F25275" s="11"/>
      <c r="J25275" s="5"/>
      <c r="V25275" s="12"/>
      <c r="AE25275" s="12"/>
    </row>
    <row r="25276" spans="6:31" x14ac:dyDescent="0.25">
      <c r="F25276" s="11"/>
      <c r="J25276" s="5"/>
      <c r="V25276" s="12"/>
      <c r="AE25276" s="12"/>
    </row>
    <row r="25277" spans="6:31" x14ac:dyDescent="0.25">
      <c r="F25277" s="11"/>
      <c r="J25277" s="5"/>
      <c r="V25277" s="12"/>
      <c r="AE25277" s="12"/>
    </row>
    <row r="25278" spans="6:31" x14ac:dyDescent="0.25">
      <c r="F25278" s="11"/>
      <c r="J25278" s="5"/>
      <c r="V25278" s="12"/>
      <c r="AE25278" s="12"/>
    </row>
    <row r="25279" spans="6:31" x14ac:dyDescent="0.25">
      <c r="F25279" s="11"/>
      <c r="J25279" s="5"/>
      <c r="V25279" s="12"/>
      <c r="AE25279" s="12"/>
    </row>
    <row r="25280" spans="6:31" x14ac:dyDescent="0.25">
      <c r="F25280" s="11"/>
      <c r="J25280" s="5"/>
      <c r="V25280" s="12"/>
      <c r="AE25280" s="12"/>
    </row>
    <row r="25281" spans="6:31" x14ac:dyDescent="0.25">
      <c r="F25281" s="11"/>
      <c r="J25281" s="5"/>
      <c r="V25281" s="12"/>
      <c r="AE25281" s="12"/>
    </row>
    <row r="25282" spans="6:31" x14ac:dyDescent="0.25">
      <c r="F25282" s="11"/>
      <c r="J25282" s="5"/>
      <c r="V25282" s="12"/>
      <c r="AE25282" s="12"/>
    </row>
    <row r="25283" spans="6:31" x14ac:dyDescent="0.25">
      <c r="F25283" s="11"/>
      <c r="J25283" s="5"/>
      <c r="V25283" s="12"/>
      <c r="AE25283" s="12"/>
    </row>
    <row r="25284" spans="6:31" x14ac:dyDescent="0.25">
      <c r="F25284" s="11"/>
      <c r="J25284" s="5"/>
      <c r="V25284" s="12"/>
      <c r="AE25284" s="12"/>
    </row>
    <row r="25285" spans="6:31" x14ac:dyDescent="0.25">
      <c r="F25285" s="11"/>
      <c r="J25285" s="5"/>
      <c r="V25285" s="12"/>
      <c r="AE25285" s="12"/>
    </row>
    <row r="25286" spans="6:31" x14ac:dyDescent="0.25">
      <c r="F25286" s="11"/>
      <c r="J25286" s="5"/>
      <c r="V25286" s="12"/>
      <c r="AE25286" s="12"/>
    </row>
    <row r="25287" spans="6:31" x14ac:dyDescent="0.25">
      <c r="F25287" s="11"/>
      <c r="J25287" s="5"/>
      <c r="V25287" s="12"/>
      <c r="AE25287" s="12"/>
    </row>
    <row r="25288" spans="6:31" x14ac:dyDescent="0.25">
      <c r="F25288" s="11"/>
      <c r="J25288" s="5"/>
      <c r="V25288" s="12"/>
      <c r="AE25288" s="12"/>
    </row>
    <row r="25289" spans="6:31" x14ac:dyDescent="0.25">
      <c r="F25289" s="11"/>
      <c r="J25289" s="5"/>
      <c r="V25289" s="12"/>
      <c r="AE25289" s="12"/>
    </row>
    <row r="25290" spans="6:31" x14ac:dyDescent="0.25">
      <c r="F25290" s="11"/>
      <c r="J25290" s="5"/>
      <c r="V25290" s="12"/>
      <c r="AE25290" s="12"/>
    </row>
    <row r="25291" spans="6:31" x14ac:dyDescent="0.25">
      <c r="F25291" s="11"/>
      <c r="J25291" s="5"/>
      <c r="V25291" s="12"/>
      <c r="AE25291" s="12"/>
    </row>
    <row r="25292" spans="6:31" x14ac:dyDescent="0.25">
      <c r="F25292" s="11"/>
      <c r="J25292" s="5"/>
      <c r="V25292" s="12"/>
      <c r="AE25292" s="12"/>
    </row>
    <row r="25293" spans="6:31" x14ac:dyDescent="0.25">
      <c r="F25293" s="11"/>
      <c r="J25293" s="5"/>
      <c r="V25293" s="12"/>
      <c r="AE25293" s="12"/>
    </row>
    <row r="25294" spans="6:31" x14ac:dyDescent="0.25">
      <c r="F25294" s="11"/>
      <c r="J25294" s="5"/>
      <c r="V25294" s="12"/>
      <c r="AE25294" s="12"/>
    </row>
    <row r="25295" spans="6:31" x14ac:dyDescent="0.25">
      <c r="F25295" s="11"/>
      <c r="J25295" s="5"/>
      <c r="V25295" s="12"/>
      <c r="AE25295" s="12"/>
    </row>
    <row r="25296" spans="6:31" x14ac:dyDescent="0.25">
      <c r="F25296" s="11"/>
      <c r="J25296" s="5"/>
      <c r="V25296" s="12"/>
      <c r="AE25296" s="12"/>
    </row>
    <row r="25297" spans="6:31" x14ac:dyDescent="0.25">
      <c r="F25297" s="11"/>
      <c r="J25297" s="5"/>
      <c r="V25297" s="12"/>
      <c r="AE25297" s="12"/>
    </row>
    <row r="25298" spans="6:31" x14ac:dyDescent="0.25">
      <c r="F25298" s="11"/>
      <c r="J25298" s="5"/>
      <c r="V25298" s="12"/>
      <c r="AE25298" s="12"/>
    </row>
    <row r="25299" spans="6:31" x14ac:dyDescent="0.25">
      <c r="F25299" s="11"/>
      <c r="J25299" s="5"/>
      <c r="V25299" s="12"/>
      <c r="AE25299" s="12"/>
    </row>
    <row r="25300" spans="6:31" x14ac:dyDescent="0.25">
      <c r="F25300" s="11"/>
      <c r="J25300" s="5"/>
      <c r="V25300" s="12"/>
      <c r="AE25300" s="12"/>
    </row>
    <row r="25301" spans="6:31" x14ac:dyDescent="0.25">
      <c r="F25301" s="11"/>
      <c r="J25301" s="5"/>
      <c r="V25301" s="12"/>
      <c r="AE25301" s="12"/>
    </row>
    <row r="25302" spans="6:31" x14ac:dyDescent="0.25">
      <c r="F25302" s="11"/>
      <c r="J25302" s="5"/>
      <c r="V25302" s="12"/>
      <c r="AE25302" s="12"/>
    </row>
    <row r="25303" spans="6:31" x14ac:dyDescent="0.25">
      <c r="F25303" s="11"/>
      <c r="J25303" s="5"/>
      <c r="V25303" s="12"/>
      <c r="AE25303" s="12"/>
    </row>
    <row r="25304" spans="6:31" x14ac:dyDescent="0.25">
      <c r="F25304" s="11"/>
      <c r="J25304" s="5"/>
      <c r="V25304" s="12"/>
      <c r="AE25304" s="12"/>
    </row>
    <row r="25305" spans="6:31" x14ac:dyDescent="0.25">
      <c r="F25305" s="11"/>
      <c r="J25305" s="5"/>
      <c r="V25305" s="12"/>
      <c r="AE25305" s="12"/>
    </row>
    <row r="25306" spans="6:31" x14ac:dyDescent="0.25">
      <c r="F25306" s="11"/>
      <c r="J25306" s="5"/>
      <c r="V25306" s="12"/>
      <c r="AE25306" s="12"/>
    </row>
    <row r="25307" spans="6:31" x14ac:dyDescent="0.25">
      <c r="F25307" s="11"/>
      <c r="J25307" s="5"/>
      <c r="V25307" s="12"/>
      <c r="AE25307" s="12"/>
    </row>
    <row r="25308" spans="6:31" x14ac:dyDescent="0.25">
      <c r="F25308" s="11"/>
      <c r="J25308" s="5"/>
      <c r="V25308" s="12"/>
      <c r="AE25308" s="12"/>
    </row>
    <row r="25309" spans="6:31" x14ac:dyDescent="0.25">
      <c r="F25309" s="11"/>
      <c r="J25309" s="5"/>
      <c r="V25309" s="12"/>
      <c r="AE25309" s="12"/>
    </row>
    <row r="25310" spans="6:31" x14ac:dyDescent="0.25">
      <c r="F25310" s="11"/>
      <c r="J25310" s="5"/>
      <c r="V25310" s="12"/>
      <c r="AE25310" s="12"/>
    </row>
    <row r="25311" spans="6:31" x14ac:dyDescent="0.25">
      <c r="F25311" s="11"/>
      <c r="J25311" s="5"/>
      <c r="V25311" s="12"/>
      <c r="AE25311" s="12"/>
    </row>
    <row r="25312" spans="6:31" x14ac:dyDescent="0.25">
      <c r="F25312" s="11"/>
      <c r="J25312" s="5"/>
      <c r="V25312" s="12"/>
      <c r="AE25312" s="12"/>
    </row>
    <row r="25313" spans="6:31" x14ac:dyDescent="0.25">
      <c r="F25313" s="11"/>
      <c r="J25313" s="5"/>
      <c r="V25313" s="12"/>
      <c r="AE25313" s="12"/>
    </row>
    <row r="25314" spans="6:31" x14ac:dyDescent="0.25">
      <c r="F25314" s="11"/>
      <c r="J25314" s="5"/>
      <c r="V25314" s="12"/>
      <c r="AE25314" s="12"/>
    </row>
    <row r="25315" spans="6:31" x14ac:dyDescent="0.25">
      <c r="F25315" s="11"/>
      <c r="J25315" s="5"/>
      <c r="V25315" s="12"/>
      <c r="AE25315" s="12"/>
    </row>
    <row r="25316" spans="6:31" x14ac:dyDescent="0.25">
      <c r="F25316" s="11"/>
      <c r="J25316" s="5"/>
      <c r="V25316" s="12"/>
      <c r="AE25316" s="12"/>
    </row>
    <row r="25317" spans="6:31" x14ac:dyDescent="0.25">
      <c r="F25317" s="11"/>
      <c r="J25317" s="5"/>
      <c r="V25317" s="12"/>
      <c r="AE25317" s="12"/>
    </row>
    <row r="25318" spans="6:31" x14ac:dyDescent="0.25">
      <c r="F25318" s="11"/>
      <c r="J25318" s="5"/>
      <c r="V25318" s="12"/>
      <c r="AE25318" s="12"/>
    </row>
    <row r="25319" spans="6:31" x14ac:dyDescent="0.25">
      <c r="F25319" s="11"/>
      <c r="J25319" s="5"/>
      <c r="V25319" s="12"/>
      <c r="AE25319" s="12"/>
    </row>
    <row r="25320" spans="6:31" x14ac:dyDescent="0.25">
      <c r="F25320" s="11"/>
      <c r="J25320" s="5"/>
      <c r="V25320" s="12"/>
      <c r="AE25320" s="12"/>
    </row>
    <row r="25321" spans="6:31" x14ac:dyDescent="0.25">
      <c r="F25321" s="11"/>
      <c r="J25321" s="5"/>
      <c r="V25321" s="12"/>
      <c r="AE25321" s="12"/>
    </row>
    <row r="25322" spans="6:31" x14ac:dyDescent="0.25">
      <c r="F25322" s="11"/>
      <c r="J25322" s="5"/>
      <c r="V25322" s="12"/>
      <c r="AE25322" s="12"/>
    </row>
    <row r="25323" spans="6:31" x14ac:dyDescent="0.25">
      <c r="F25323" s="11"/>
      <c r="J25323" s="5"/>
      <c r="V25323" s="12"/>
      <c r="AE25323" s="12"/>
    </row>
    <row r="25324" spans="6:31" x14ac:dyDescent="0.25">
      <c r="F25324" s="11"/>
      <c r="J25324" s="5"/>
      <c r="V25324" s="12"/>
      <c r="AE25324" s="12"/>
    </row>
    <row r="25325" spans="6:31" x14ac:dyDescent="0.25">
      <c r="F25325" s="11"/>
      <c r="J25325" s="5"/>
      <c r="V25325" s="12"/>
      <c r="AE25325" s="12"/>
    </row>
    <row r="25326" spans="6:31" x14ac:dyDescent="0.25">
      <c r="F25326" s="11"/>
      <c r="J25326" s="5"/>
      <c r="V25326" s="12"/>
      <c r="AE25326" s="12"/>
    </row>
    <row r="25327" spans="6:31" x14ac:dyDescent="0.25">
      <c r="F25327" s="11"/>
      <c r="J25327" s="5"/>
      <c r="V25327" s="12"/>
      <c r="AE25327" s="12"/>
    </row>
    <row r="25328" spans="6:31" x14ac:dyDescent="0.25">
      <c r="F25328" s="11"/>
      <c r="J25328" s="5"/>
      <c r="V25328" s="12"/>
      <c r="AE25328" s="12"/>
    </row>
    <row r="25329" spans="6:31" x14ac:dyDescent="0.25">
      <c r="F25329" s="11"/>
      <c r="J25329" s="5"/>
      <c r="V25329" s="12"/>
      <c r="AE25329" s="12"/>
    </row>
    <row r="25330" spans="6:31" x14ac:dyDescent="0.25">
      <c r="F25330" s="11"/>
      <c r="J25330" s="5"/>
      <c r="V25330" s="12"/>
      <c r="AE25330" s="12"/>
    </row>
    <row r="25331" spans="6:31" x14ac:dyDescent="0.25">
      <c r="F25331" s="11"/>
      <c r="J25331" s="5"/>
      <c r="V25331" s="12"/>
      <c r="AE25331" s="12"/>
    </row>
    <row r="25332" spans="6:31" x14ac:dyDescent="0.25">
      <c r="F25332" s="11"/>
      <c r="J25332" s="5"/>
      <c r="V25332" s="12"/>
      <c r="AE25332" s="12"/>
    </row>
    <row r="25333" spans="6:31" x14ac:dyDescent="0.25">
      <c r="F25333" s="11"/>
      <c r="J25333" s="5"/>
      <c r="V25333" s="12"/>
      <c r="AE25333" s="12"/>
    </row>
    <row r="25334" spans="6:31" x14ac:dyDescent="0.25">
      <c r="F25334" s="11"/>
      <c r="J25334" s="5"/>
      <c r="V25334" s="12"/>
      <c r="AE25334" s="12"/>
    </row>
    <row r="25335" spans="6:31" x14ac:dyDescent="0.25">
      <c r="F25335" s="11"/>
      <c r="J25335" s="5"/>
      <c r="V25335" s="12"/>
      <c r="AE25335" s="12"/>
    </row>
    <row r="25336" spans="6:31" x14ac:dyDescent="0.25">
      <c r="F25336" s="11"/>
      <c r="J25336" s="5"/>
      <c r="V25336" s="12"/>
      <c r="AE25336" s="12"/>
    </row>
    <row r="25337" spans="6:31" x14ac:dyDescent="0.25">
      <c r="F25337" s="11"/>
      <c r="J25337" s="5"/>
      <c r="V25337" s="12"/>
      <c r="AE25337" s="12"/>
    </row>
    <row r="25338" spans="6:31" x14ac:dyDescent="0.25">
      <c r="F25338" s="11"/>
      <c r="J25338" s="5"/>
      <c r="V25338" s="12"/>
      <c r="AE25338" s="12"/>
    </row>
    <row r="25339" spans="6:31" x14ac:dyDescent="0.25">
      <c r="F25339" s="11"/>
      <c r="J25339" s="5"/>
      <c r="V25339" s="12"/>
      <c r="AE25339" s="12"/>
    </row>
    <row r="25340" spans="6:31" x14ac:dyDescent="0.25">
      <c r="F25340" s="11"/>
      <c r="J25340" s="5"/>
      <c r="V25340" s="12"/>
      <c r="AE25340" s="12"/>
    </row>
    <row r="25341" spans="6:31" x14ac:dyDescent="0.25">
      <c r="F25341" s="11"/>
      <c r="J25341" s="5"/>
      <c r="V25341" s="12"/>
      <c r="AE25341" s="12"/>
    </row>
    <row r="25342" spans="6:31" x14ac:dyDescent="0.25">
      <c r="F25342" s="11"/>
      <c r="J25342" s="5"/>
      <c r="V25342" s="12"/>
      <c r="AE25342" s="12"/>
    </row>
    <row r="25343" spans="6:31" x14ac:dyDescent="0.25">
      <c r="F25343" s="11"/>
      <c r="J25343" s="5"/>
      <c r="V25343" s="12"/>
      <c r="AE25343" s="12"/>
    </row>
    <row r="25344" spans="6:31" x14ac:dyDescent="0.25">
      <c r="F25344" s="11"/>
      <c r="J25344" s="5"/>
      <c r="V25344" s="12"/>
      <c r="AE25344" s="12"/>
    </row>
    <row r="25345" spans="6:31" x14ac:dyDescent="0.25">
      <c r="F25345" s="11"/>
      <c r="J25345" s="5"/>
      <c r="V25345" s="12"/>
      <c r="AE25345" s="12"/>
    </row>
    <row r="25346" spans="6:31" x14ac:dyDescent="0.25">
      <c r="F25346" s="11"/>
      <c r="J25346" s="5"/>
      <c r="V25346" s="12"/>
      <c r="AE25346" s="12"/>
    </row>
    <row r="25347" spans="6:31" x14ac:dyDescent="0.25">
      <c r="F25347" s="11"/>
      <c r="J25347" s="5"/>
      <c r="V25347" s="12"/>
      <c r="AE25347" s="12"/>
    </row>
    <row r="25348" spans="6:31" x14ac:dyDescent="0.25">
      <c r="F25348" s="11"/>
      <c r="J25348" s="5"/>
      <c r="V25348" s="12"/>
      <c r="AE25348" s="12"/>
    </row>
    <row r="25349" spans="6:31" x14ac:dyDescent="0.25">
      <c r="F25349" s="11"/>
      <c r="J25349" s="5"/>
      <c r="V25349" s="12"/>
      <c r="AE25349" s="12"/>
    </row>
    <row r="25350" spans="6:31" x14ac:dyDescent="0.25">
      <c r="F25350" s="11"/>
      <c r="J25350" s="5"/>
      <c r="V25350" s="12"/>
      <c r="AE25350" s="12"/>
    </row>
    <row r="25351" spans="6:31" x14ac:dyDescent="0.25">
      <c r="F25351" s="11"/>
      <c r="J25351" s="5"/>
      <c r="V25351" s="12"/>
      <c r="AE25351" s="12"/>
    </row>
    <row r="25352" spans="6:31" x14ac:dyDescent="0.25">
      <c r="F25352" s="11"/>
      <c r="J25352" s="5"/>
      <c r="V25352" s="12"/>
      <c r="AE25352" s="12"/>
    </row>
    <row r="25353" spans="6:31" x14ac:dyDescent="0.25">
      <c r="F25353" s="11"/>
      <c r="J25353" s="5"/>
      <c r="V25353" s="12"/>
      <c r="AE25353" s="12"/>
    </row>
    <row r="25354" spans="6:31" x14ac:dyDescent="0.25">
      <c r="F25354" s="11"/>
      <c r="J25354" s="5"/>
      <c r="V25354" s="12"/>
      <c r="AE25354" s="12"/>
    </row>
    <row r="25355" spans="6:31" x14ac:dyDescent="0.25">
      <c r="F25355" s="11"/>
      <c r="J25355" s="5"/>
      <c r="V25355" s="12"/>
      <c r="AE25355" s="12"/>
    </row>
    <row r="25356" spans="6:31" x14ac:dyDescent="0.25">
      <c r="F25356" s="11"/>
      <c r="J25356" s="5"/>
      <c r="V25356" s="12"/>
      <c r="AE25356" s="12"/>
    </row>
    <row r="25357" spans="6:31" x14ac:dyDescent="0.25">
      <c r="F25357" s="11"/>
      <c r="J25357" s="5"/>
      <c r="V25357" s="12"/>
      <c r="AE25357" s="12"/>
    </row>
    <row r="25358" spans="6:31" x14ac:dyDescent="0.25">
      <c r="F25358" s="11"/>
      <c r="J25358" s="5"/>
      <c r="V25358" s="12"/>
      <c r="AE25358" s="12"/>
    </row>
    <row r="25359" spans="6:31" x14ac:dyDescent="0.25">
      <c r="F25359" s="11"/>
      <c r="J25359" s="5"/>
      <c r="V25359" s="12"/>
      <c r="AE25359" s="12"/>
    </row>
    <row r="25360" spans="6:31" x14ac:dyDescent="0.25">
      <c r="F25360" s="11"/>
      <c r="J25360" s="5"/>
      <c r="V25360" s="12"/>
      <c r="AE25360" s="12"/>
    </row>
    <row r="25361" spans="6:31" x14ac:dyDescent="0.25">
      <c r="F25361" s="11"/>
      <c r="J25361" s="5"/>
      <c r="V25361" s="12"/>
      <c r="AE25361" s="12"/>
    </row>
    <row r="25362" spans="6:31" x14ac:dyDescent="0.25">
      <c r="F25362" s="11"/>
      <c r="J25362" s="5"/>
      <c r="V25362" s="12"/>
      <c r="AE25362" s="12"/>
    </row>
    <row r="25363" spans="6:31" x14ac:dyDescent="0.25">
      <c r="F25363" s="11"/>
      <c r="J25363" s="5"/>
      <c r="V25363" s="12"/>
      <c r="AE25363" s="12"/>
    </row>
    <row r="25364" spans="6:31" x14ac:dyDescent="0.25">
      <c r="F25364" s="11"/>
      <c r="J25364" s="5"/>
      <c r="V25364" s="12"/>
      <c r="AE25364" s="12"/>
    </row>
    <row r="25365" spans="6:31" x14ac:dyDescent="0.25">
      <c r="F25365" s="11"/>
      <c r="J25365" s="5"/>
      <c r="V25365" s="12"/>
      <c r="AE25365" s="12"/>
    </row>
    <row r="25366" spans="6:31" x14ac:dyDescent="0.25">
      <c r="F25366" s="11"/>
      <c r="J25366" s="5"/>
      <c r="V25366" s="12"/>
      <c r="AE25366" s="12"/>
    </row>
    <row r="25367" spans="6:31" x14ac:dyDescent="0.25">
      <c r="F25367" s="11"/>
      <c r="J25367" s="5"/>
      <c r="V25367" s="12"/>
      <c r="AE25367" s="12"/>
    </row>
    <row r="25368" spans="6:31" x14ac:dyDescent="0.25">
      <c r="F25368" s="11"/>
      <c r="J25368" s="5"/>
      <c r="V25368" s="12"/>
      <c r="AE25368" s="12"/>
    </row>
    <row r="25369" spans="6:31" x14ac:dyDescent="0.25">
      <c r="F25369" s="11"/>
      <c r="J25369" s="5"/>
      <c r="V25369" s="12"/>
      <c r="AE25369" s="12"/>
    </row>
    <row r="25370" spans="6:31" x14ac:dyDescent="0.25">
      <c r="F25370" s="11"/>
      <c r="J25370" s="5"/>
      <c r="V25370" s="12"/>
      <c r="AE25370" s="12"/>
    </row>
    <row r="25371" spans="6:31" x14ac:dyDescent="0.25">
      <c r="F25371" s="11"/>
      <c r="J25371" s="5"/>
      <c r="V25371" s="12"/>
      <c r="AE25371" s="12"/>
    </row>
    <row r="25372" spans="6:31" x14ac:dyDescent="0.25">
      <c r="F25372" s="11"/>
      <c r="J25372" s="5"/>
      <c r="V25372" s="12"/>
      <c r="AE25372" s="12"/>
    </row>
    <row r="25373" spans="6:31" x14ac:dyDescent="0.25">
      <c r="F25373" s="11"/>
      <c r="J25373" s="5"/>
      <c r="V25373" s="12"/>
      <c r="AE25373" s="12"/>
    </row>
    <row r="25374" spans="6:31" x14ac:dyDescent="0.25">
      <c r="F25374" s="11"/>
      <c r="J25374" s="5"/>
      <c r="V25374" s="12"/>
      <c r="AE25374" s="12"/>
    </row>
    <row r="25375" spans="6:31" x14ac:dyDescent="0.25">
      <c r="F25375" s="11"/>
      <c r="J25375" s="5"/>
      <c r="V25375" s="12"/>
      <c r="AE25375" s="12"/>
    </row>
    <row r="25376" spans="6:31" x14ac:dyDescent="0.25">
      <c r="F25376" s="11"/>
      <c r="J25376" s="5"/>
      <c r="V25376" s="12"/>
      <c r="AE25376" s="12"/>
    </row>
    <row r="25377" spans="6:31" x14ac:dyDescent="0.25">
      <c r="F25377" s="11"/>
      <c r="J25377" s="5"/>
      <c r="V25377" s="12"/>
      <c r="AE25377" s="12"/>
    </row>
    <row r="25378" spans="6:31" x14ac:dyDescent="0.25">
      <c r="F25378" s="11"/>
      <c r="J25378" s="5"/>
      <c r="V25378" s="12"/>
      <c r="AE25378" s="12"/>
    </row>
    <row r="25379" spans="6:31" x14ac:dyDescent="0.25">
      <c r="F25379" s="11"/>
      <c r="J25379" s="5"/>
      <c r="V25379" s="12"/>
      <c r="AE25379" s="12"/>
    </row>
    <row r="25380" spans="6:31" x14ac:dyDescent="0.25">
      <c r="F25380" s="11"/>
      <c r="J25380" s="5"/>
      <c r="V25380" s="12"/>
      <c r="AE25380" s="12"/>
    </row>
    <row r="25381" spans="6:31" x14ac:dyDescent="0.25">
      <c r="F25381" s="11"/>
      <c r="J25381" s="5"/>
      <c r="V25381" s="12"/>
      <c r="AE25381" s="12"/>
    </row>
    <row r="25382" spans="6:31" x14ac:dyDescent="0.25">
      <c r="F25382" s="11"/>
      <c r="J25382" s="5"/>
      <c r="V25382" s="12"/>
      <c r="AE25382" s="12"/>
    </row>
    <row r="25383" spans="6:31" x14ac:dyDescent="0.25">
      <c r="F25383" s="11"/>
      <c r="J25383" s="5"/>
      <c r="V25383" s="12"/>
      <c r="AE25383" s="12"/>
    </row>
    <row r="25384" spans="6:31" x14ac:dyDescent="0.25">
      <c r="F25384" s="11"/>
      <c r="J25384" s="5"/>
      <c r="V25384" s="12"/>
      <c r="AE25384" s="12"/>
    </row>
    <row r="25385" spans="6:31" x14ac:dyDescent="0.25">
      <c r="F25385" s="11"/>
      <c r="J25385" s="5"/>
      <c r="V25385" s="12"/>
      <c r="AE25385" s="12"/>
    </row>
    <row r="25386" spans="6:31" x14ac:dyDescent="0.25">
      <c r="F25386" s="11"/>
      <c r="J25386" s="5"/>
      <c r="V25386" s="12"/>
      <c r="AE25386" s="12"/>
    </row>
    <row r="25387" spans="6:31" x14ac:dyDescent="0.25">
      <c r="F25387" s="11"/>
      <c r="J25387" s="5"/>
      <c r="V25387" s="12"/>
      <c r="AE25387" s="12"/>
    </row>
    <row r="25388" spans="6:31" x14ac:dyDescent="0.25">
      <c r="F25388" s="11"/>
      <c r="J25388" s="5"/>
      <c r="V25388" s="12"/>
      <c r="AE25388" s="12"/>
    </row>
    <row r="25389" spans="6:31" x14ac:dyDescent="0.25">
      <c r="F25389" s="11"/>
      <c r="J25389" s="5"/>
      <c r="V25389" s="12"/>
      <c r="AE25389" s="12"/>
    </row>
    <row r="25390" spans="6:31" x14ac:dyDescent="0.25">
      <c r="F25390" s="11"/>
      <c r="J25390" s="5"/>
      <c r="V25390" s="12"/>
      <c r="AE25390" s="12"/>
    </row>
    <row r="25391" spans="6:31" x14ac:dyDescent="0.25">
      <c r="F25391" s="11"/>
      <c r="J25391" s="5"/>
      <c r="V25391" s="12"/>
      <c r="AE25391" s="12"/>
    </row>
    <row r="25392" spans="6:31" x14ac:dyDescent="0.25">
      <c r="F25392" s="11"/>
      <c r="J25392" s="5"/>
      <c r="V25392" s="12"/>
      <c r="AE25392" s="12"/>
    </row>
    <row r="25393" spans="6:31" x14ac:dyDescent="0.25">
      <c r="F25393" s="11"/>
      <c r="J25393" s="5"/>
      <c r="V25393" s="12"/>
      <c r="AE25393" s="12"/>
    </row>
    <row r="25394" spans="6:31" x14ac:dyDescent="0.25">
      <c r="F25394" s="11"/>
      <c r="J25394" s="5"/>
      <c r="V25394" s="12"/>
      <c r="AE25394" s="12"/>
    </row>
    <row r="25395" spans="6:31" x14ac:dyDescent="0.25">
      <c r="F25395" s="11"/>
      <c r="J25395" s="5"/>
      <c r="V25395" s="12"/>
      <c r="AE25395" s="12"/>
    </row>
    <row r="25396" spans="6:31" x14ac:dyDescent="0.25">
      <c r="F25396" s="11"/>
      <c r="J25396" s="5"/>
      <c r="V25396" s="12"/>
      <c r="AE25396" s="12"/>
    </row>
    <row r="25397" spans="6:31" x14ac:dyDescent="0.25">
      <c r="F25397" s="11"/>
      <c r="J25397" s="5"/>
      <c r="V25397" s="12"/>
      <c r="AE25397" s="12"/>
    </row>
    <row r="25398" spans="6:31" x14ac:dyDescent="0.25">
      <c r="F25398" s="11"/>
      <c r="J25398" s="5"/>
      <c r="V25398" s="12"/>
      <c r="AE25398" s="12"/>
    </row>
    <row r="25399" spans="6:31" x14ac:dyDescent="0.25">
      <c r="F25399" s="11"/>
      <c r="J25399" s="5"/>
      <c r="V25399" s="12"/>
      <c r="AE25399" s="12"/>
    </row>
    <row r="25400" spans="6:31" x14ac:dyDescent="0.25">
      <c r="F25400" s="11"/>
      <c r="J25400" s="5"/>
      <c r="V25400" s="12"/>
      <c r="AE25400" s="12"/>
    </row>
    <row r="25401" spans="6:31" x14ac:dyDescent="0.25">
      <c r="F25401" s="11"/>
      <c r="J25401" s="5"/>
      <c r="V25401" s="12"/>
      <c r="AE25401" s="12"/>
    </row>
    <row r="25402" spans="6:31" x14ac:dyDescent="0.25">
      <c r="F25402" s="11"/>
      <c r="J25402" s="5"/>
      <c r="V25402" s="12"/>
      <c r="AE25402" s="12"/>
    </row>
    <row r="25403" spans="6:31" x14ac:dyDescent="0.25">
      <c r="F25403" s="11"/>
      <c r="J25403" s="5"/>
      <c r="V25403" s="12"/>
      <c r="AE25403" s="12"/>
    </row>
    <row r="25404" spans="6:31" x14ac:dyDescent="0.25">
      <c r="F25404" s="11"/>
      <c r="J25404" s="5"/>
      <c r="V25404" s="12"/>
      <c r="AE25404" s="12"/>
    </row>
    <row r="25405" spans="6:31" x14ac:dyDescent="0.25">
      <c r="F25405" s="11"/>
      <c r="J25405" s="5"/>
      <c r="V25405" s="12"/>
      <c r="AE25405" s="12"/>
    </row>
    <row r="25406" spans="6:31" x14ac:dyDescent="0.25">
      <c r="F25406" s="11"/>
      <c r="J25406" s="5"/>
      <c r="V25406" s="12"/>
      <c r="AE25406" s="12"/>
    </row>
    <row r="25407" spans="6:31" x14ac:dyDescent="0.25">
      <c r="F25407" s="11"/>
      <c r="J25407" s="5"/>
      <c r="V25407" s="12"/>
      <c r="AE25407" s="12"/>
    </row>
    <row r="25408" spans="6:31" x14ac:dyDescent="0.25">
      <c r="F25408" s="11"/>
      <c r="J25408" s="5"/>
      <c r="V25408" s="12"/>
      <c r="AE25408" s="12"/>
    </row>
    <row r="25409" spans="6:31" x14ac:dyDescent="0.25">
      <c r="F25409" s="11"/>
      <c r="J25409" s="5"/>
      <c r="V25409" s="12"/>
      <c r="AE25409" s="12"/>
    </row>
    <row r="25410" spans="6:31" x14ac:dyDescent="0.25">
      <c r="F25410" s="11"/>
      <c r="J25410" s="5"/>
      <c r="V25410" s="12"/>
      <c r="AE25410" s="12"/>
    </row>
    <row r="25411" spans="6:31" x14ac:dyDescent="0.25">
      <c r="F25411" s="11"/>
      <c r="J25411" s="5"/>
      <c r="V25411" s="12"/>
      <c r="AE25411" s="12"/>
    </row>
    <row r="25412" spans="6:31" x14ac:dyDescent="0.25">
      <c r="F25412" s="11"/>
      <c r="J25412" s="5"/>
      <c r="V25412" s="12"/>
      <c r="AE25412" s="12"/>
    </row>
    <row r="25413" spans="6:31" x14ac:dyDescent="0.25">
      <c r="F25413" s="11"/>
      <c r="J25413" s="5"/>
      <c r="V25413" s="12"/>
      <c r="AE25413" s="12"/>
    </row>
    <row r="25414" spans="6:31" x14ac:dyDescent="0.25">
      <c r="F25414" s="11"/>
      <c r="J25414" s="5"/>
      <c r="V25414" s="12"/>
      <c r="AE25414" s="12"/>
    </row>
    <row r="25415" spans="6:31" x14ac:dyDescent="0.25">
      <c r="F25415" s="11"/>
      <c r="J25415" s="5"/>
      <c r="V25415" s="12"/>
      <c r="AE25415" s="12"/>
    </row>
    <row r="25416" spans="6:31" x14ac:dyDescent="0.25">
      <c r="F25416" s="11"/>
      <c r="J25416" s="5"/>
      <c r="V25416" s="12"/>
      <c r="AE25416" s="12"/>
    </row>
    <row r="25417" spans="6:31" x14ac:dyDescent="0.25">
      <c r="F25417" s="11"/>
      <c r="J25417" s="5"/>
      <c r="V25417" s="12"/>
      <c r="AE25417" s="12"/>
    </row>
    <row r="25418" spans="6:31" x14ac:dyDescent="0.25">
      <c r="F25418" s="11"/>
      <c r="J25418" s="5"/>
      <c r="V25418" s="12"/>
      <c r="AE25418" s="12"/>
    </row>
    <row r="25419" spans="6:31" x14ac:dyDescent="0.25">
      <c r="F25419" s="11"/>
      <c r="J25419" s="5"/>
      <c r="V25419" s="12"/>
      <c r="AE25419" s="12"/>
    </row>
    <row r="25420" spans="6:31" x14ac:dyDescent="0.25">
      <c r="F25420" s="11"/>
      <c r="J25420" s="5"/>
      <c r="V25420" s="12"/>
      <c r="AE25420" s="12"/>
    </row>
    <row r="25421" spans="6:31" x14ac:dyDescent="0.25">
      <c r="F25421" s="11"/>
      <c r="J25421" s="5"/>
      <c r="V25421" s="12"/>
      <c r="AE25421" s="12"/>
    </row>
    <row r="25422" spans="6:31" x14ac:dyDescent="0.25">
      <c r="F25422" s="11"/>
      <c r="J25422" s="5"/>
      <c r="V25422" s="12"/>
      <c r="AE25422" s="12"/>
    </row>
    <row r="25423" spans="6:31" x14ac:dyDescent="0.25">
      <c r="F25423" s="11"/>
      <c r="J25423" s="5"/>
      <c r="V25423" s="12"/>
      <c r="AE25423" s="12"/>
    </row>
    <row r="25424" spans="6:31" x14ac:dyDescent="0.25">
      <c r="F25424" s="11"/>
      <c r="J25424" s="5"/>
      <c r="V25424" s="12"/>
      <c r="AE25424" s="12"/>
    </row>
    <row r="25425" spans="6:31" x14ac:dyDescent="0.25">
      <c r="F25425" s="11"/>
      <c r="J25425" s="5"/>
      <c r="V25425" s="12"/>
      <c r="AE25425" s="12"/>
    </row>
    <row r="25426" spans="6:31" x14ac:dyDescent="0.25">
      <c r="F25426" s="11"/>
      <c r="J25426" s="5"/>
      <c r="V25426" s="12"/>
      <c r="AE25426" s="12"/>
    </row>
    <row r="25427" spans="6:31" x14ac:dyDescent="0.25">
      <c r="F25427" s="11"/>
      <c r="J25427" s="5"/>
      <c r="V25427" s="12"/>
      <c r="AE25427" s="12"/>
    </row>
    <row r="25428" spans="6:31" x14ac:dyDescent="0.25">
      <c r="F25428" s="11"/>
      <c r="J25428" s="5"/>
      <c r="V25428" s="12"/>
      <c r="AE25428" s="12"/>
    </row>
    <row r="25429" spans="6:31" x14ac:dyDescent="0.25">
      <c r="F25429" s="11"/>
      <c r="J25429" s="5"/>
      <c r="V25429" s="12"/>
      <c r="AE25429" s="12"/>
    </row>
    <row r="25430" spans="6:31" x14ac:dyDescent="0.25">
      <c r="F25430" s="11"/>
      <c r="J25430" s="5"/>
      <c r="V25430" s="12"/>
      <c r="AE25430" s="12"/>
    </row>
    <row r="25431" spans="6:31" x14ac:dyDescent="0.25">
      <c r="F25431" s="11"/>
      <c r="J25431" s="5"/>
      <c r="V25431" s="12"/>
      <c r="AE25431" s="12"/>
    </row>
    <row r="25432" spans="6:31" x14ac:dyDescent="0.25">
      <c r="F25432" s="11"/>
      <c r="J25432" s="5"/>
      <c r="V25432" s="12"/>
      <c r="AE25432" s="12"/>
    </row>
    <row r="25433" spans="6:31" x14ac:dyDescent="0.25">
      <c r="F25433" s="11"/>
      <c r="J25433" s="5"/>
      <c r="V25433" s="12"/>
      <c r="AE25433" s="12"/>
    </row>
    <row r="25434" spans="6:31" x14ac:dyDescent="0.25">
      <c r="F25434" s="11"/>
      <c r="J25434" s="5"/>
      <c r="V25434" s="12"/>
      <c r="AE25434" s="12"/>
    </row>
    <row r="25435" spans="6:31" x14ac:dyDescent="0.25">
      <c r="F25435" s="11"/>
      <c r="J25435" s="5"/>
      <c r="V25435" s="12"/>
      <c r="AE25435" s="12"/>
    </row>
    <row r="25436" spans="6:31" x14ac:dyDescent="0.25">
      <c r="F25436" s="11"/>
      <c r="J25436" s="5"/>
      <c r="V25436" s="12"/>
      <c r="AE25436" s="12"/>
    </row>
    <row r="25437" spans="6:31" x14ac:dyDescent="0.25">
      <c r="F25437" s="11"/>
      <c r="J25437" s="5"/>
      <c r="V25437" s="12"/>
      <c r="AE25437" s="12"/>
    </row>
    <row r="25438" spans="6:31" x14ac:dyDescent="0.25">
      <c r="F25438" s="11"/>
      <c r="J25438" s="5"/>
      <c r="V25438" s="12"/>
      <c r="AE25438" s="12"/>
    </row>
    <row r="25439" spans="6:31" x14ac:dyDescent="0.25">
      <c r="F25439" s="11"/>
      <c r="J25439" s="5"/>
      <c r="V25439" s="12"/>
      <c r="AE25439" s="12"/>
    </row>
    <row r="25440" spans="6:31" x14ac:dyDescent="0.25">
      <c r="F25440" s="11"/>
      <c r="J25440" s="5"/>
      <c r="V25440" s="12"/>
      <c r="AE25440" s="12"/>
    </row>
    <row r="25441" spans="6:31" x14ac:dyDescent="0.25">
      <c r="F25441" s="11"/>
      <c r="J25441" s="5"/>
      <c r="V25441" s="12"/>
      <c r="AE25441" s="12"/>
    </row>
    <row r="25442" spans="6:31" x14ac:dyDescent="0.25">
      <c r="F25442" s="11"/>
      <c r="J25442" s="5"/>
      <c r="V25442" s="12"/>
      <c r="AE25442" s="12"/>
    </row>
    <row r="25443" spans="6:31" x14ac:dyDescent="0.25">
      <c r="F25443" s="11"/>
      <c r="J25443" s="5"/>
      <c r="V25443" s="12"/>
      <c r="AE25443" s="12"/>
    </row>
    <row r="25444" spans="6:31" x14ac:dyDescent="0.25">
      <c r="F25444" s="11"/>
      <c r="J25444" s="5"/>
      <c r="V25444" s="12"/>
      <c r="AE25444" s="12"/>
    </row>
    <row r="25445" spans="6:31" x14ac:dyDescent="0.25">
      <c r="F25445" s="11"/>
      <c r="J25445" s="5"/>
      <c r="V25445" s="12"/>
      <c r="AE25445" s="12"/>
    </row>
    <row r="25446" spans="6:31" x14ac:dyDescent="0.25">
      <c r="F25446" s="11"/>
      <c r="J25446" s="5"/>
      <c r="V25446" s="12"/>
      <c r="AE25446" s="12"/>
    </row>
    <row r="25447" spans="6:31" x14ac:dyDescent="0.25">
      <c r="F25447" s="11"/>
      <c r="J25447" s="5"/>
      <c r="V25447" s="12"/>
      <c r="AE25447" s="12"/>
    </row>
    <row r="25448" spans="6:31" x14ac:dyDescent="0.25">
      <c r="F25448" s="11"/>
      <c r="J25448" s="5"/>
      <c r="V25448" s="12"/>
      <c r="AE25448" s="12"/>
    </row>
    <row r="25449" spans="6:31" x14ac:dyDescent="0.25">
      <c r="F25449" s="11"/>
      <c r="J25449" s="5"/>
      <c r="V25449" s="12"/>
      <c r="AE25449" s="12"/>
    </row>
    <row r="25450" spans="6:31" x14ac:dyDescent="0.25">
      <c r="F25450" s="11"/>
      <c r="J25450" s="5"/>
      <c r="V25450" s="12"/>
      <c r="AE25450" s="12"/>
    </row>
    <row r="25451" spans="6:31" x14ac:dyDescent="0.25">
      <c r="F25451" s="11"/>
      <c r="J25451" s="5"/>
      <c r="V25451" s="12"/>
      <c r="AE25451" s="12"/>
    </row>
    <row r="25452" spans="6:31" x14ac:dyDescent="0.25">
      <c r="F25452" s="11"/>
      <c r="J25452" s="5"/>
      <c r="V25452" s="12"/>
      <c r="AE25452" s="12"/>
    </row>
    <row r="25453" spans="6:31" x14ac:dyDescent="0.25">
      <c r="F25453" s="11"/>
      <c r="J25453" s="5"/>
      <c r="V25453" s="12"/>
      <c r="AE25453" s="12"/>
    </row>
    <row r="25454" spans="6:31" x14ac:dyDescent="0.25">
      <c r="F25454" s="11"/>
      <c r="J25454" s="5"/>
      <c r="V25454" s="12"/>
      <c r="AE25454" s="12"/>
    </row>
    <row r="25455" spans="6:31" x14ac:dyDescent="0.25">
      <c r="F25455" s="11"/>
      <c r="J25455" s="5"/>
      <c r="V25455" s="12"/>
      <c r="AE25455" s="12"/>
    </row>
    <row r="25456" spans="6:31" x14ac:dyDescent="0.25">
      <c r="F25456" s="11"/>
      <c r="J25456" s="5"/>
      <c r="V25456" s="12"/>
      <c r="AE25456" s="12"/>
    </row>
    <row r="25457" spans="6:31" x14ac:dyDescent="0.25">
      <c r="F25457" s="11"/>
      <c r="J25457" s="5"/>
      <c r="V25457" s="12"/>
      <c r="AE25457" s="12"/>
    </row>
    <row r="25458" spans="6:31" x14ac:dyDescent="0.25">
      <c r="F25458" s="11"/>
      <c r="J25458" s="5"/>
      <c r="V25458" s="12"/>
      <c r="AE25458" s="12"/>
    </row>
    <row r="25459" spans="6:31" x14ac:dyDescent="0.25">
      <c r="F25459" s="11"/>
      <c r="J25459" s="5"/>
      <c r="V25459" s="12"/>
      <c r="AE25459" s="12"/>
    </row>
    <row r="25460" spans="6:31" x14ac:dyDescent="0.25">
      <c r="F25460" s="11"/>
      <c r="J25460" s="5"/>
      <c r="V25460" s="12"/>
      <c r="AE25460" s="12"/>
    </row>
    <row r="25461" spans="6:31" x14ac:dyDescent="0.25">
      <c r="F25461" s="11"/>
      <c r="J25461" s="5"/>
      <c r="V25461" s="12"/>
      <c r="AE25461" s="12"/>
    </row>
    <row r="25462" spans="6:31" x14ac:dyDescent="0.25">
      <c r="F25462" s="11"/>
      <c r="J25462" s="5"/>
      <c r="V25462" s="12"/>
      <c r="AE25462" s="12"/>
    </row>
    <row r="25463" spans="6:31" x14ac:dyDescent="0.25">
      <c r="F25463" s="11"/>
      <c r="J25463" s="5"/>
      <c r="V25463" s="12"/>
      <c r="AE25463" s="12"/>
    </row>
    <row r="25464" spans="6:31" x14ac:dyDescent="0.25">
      <c r="F25464" s="11"/>
      <c r="J25464" s="5"/>
      <c r="V25464" s="12"/>
      <c r="AE25464" s="12"/>
    </row>
    <row r="25465" spans="6:31" x14ac:dyDescent="0.25">
      <c r="F25465" s="11"/>
      <c r="J25465" s="5"/>
      <c r="V25465" s="12"/>
      <c r="AE25465" s="12"/>
    </row>
    <row r="25466" spans="6:31" x14ac:dyDescent="0.25">
      <c r="F25466" s="11"/>
      <c r="J25466" s="5"/>
      <c r="V25466" s="12"/>
      <c r="AE25466" s="12"/>
    </row>
    <row r="25467" spans="6:31" x14ac:dyDescent="0.25">
      <c r="F25467" s="11"/>
      <c r="J25467" s="5"/>
      <c r="V25467" s="12"/>
      <c r="AE25467" s="12"/>
    </row>
    <row r="25468" spans="6:31" x14ac:dyDescent="0.25">
      <c r="F25468" s="11"/>
      <c r="J25468" s="5"/>
      <c r="V25468" s="12"/>
      <c r="AE25468" s="12"/>
    </row>
    <row r="25469" spans="6:31" x14ac:dyDescent="0.25">
      <c r="F25469" s="11"/>
      <c r="J25469" s="5"/>
      <c r="V25469" s="12"/>
      <c r="AE25469" s="12"/>
    </row>
    <row r="25470" spans="6:31" x14ac:dyDescent="0.25">
      <c r="F25470" s="11"/>
      <c r="J25470" s="5"/>
      <c r="V25470" s="12"/>
      <c r="AE25470" s="12"/>
    </row>
    <row r="25471" spans="6:31" x14ac:dyDescent="0.25">
      <c r="F25471" s="11"/>
      <c r="J25471" s="5"/>
      <c r="V25471" s="12"/>
      <c r="AE25471" s="12"/>
    </row>
    <row r="25472" spans="6:31" x14ac:dyDescent="0.25">
      <c r="F25472" s="11"/>
      <c r="J25472" s="5"/>
      <c r="V25472" s="12"/>
      <c r="AE25472" s="12"/>
    </row>
    <row r="25473" spans="6:31" x14ac:dyDescent="0.25">
      <c r="F25473" s="11"/>
      <c r="J25473" s="5"/>
      <c r="V25473" s="12"/>
      <c r="AE25473" s="12"/>
    </row>
    <row r="25474" spans="6:31" x14ac:dyDescent="0.25">
      <c r="F25474" s="11"/>
      <c r="J25474" s="5"/>
      <c r="V25474" s="12"/>
      <c r="AE25474" s="12"/>
    </row>
    <row r="25475" spans="6:31" x14ac:dyDescent="0.25">
      <c r="F25475" s="11"/>
      <c r="J25475" s="5"/>
      <c r="V25475" s="12"/>
      <c r="AE25475" s="12"/>
    </row>
    <row r="25476" spans="6:31" x14ac:dyDescent="0.25">
      <c r="F25476" s="11"/>
      <c r="J25476" s="5"/>
      <c r="V25476" s="12"/>
      <c r="AE25476" s="12"/>
    </row>
    <row r="25477" spans="6:31" x14ac:dyDescent="0.25">
      <c r="F25477" s="11"/>
      <c r="J25477" s="5"/>
      <c r="V25477" s="12"/>
      <c r="AE25477" s="12"/>
    </row>
    <row r="25478" spans="6:31" x14ac:dyDescent="0.25">
      <c r="F25478" s="11"/>
      <c r="J25478" s="5"/>
      <c r="V25478" s="12"/>
      <c r="AE25478" s="12"/>
    </row>
    <row r="25479" spans="6:31" x14ac:dyDescent="0.25">
      <c r="F25479" s="11"/>
      <c r="J25479" s="5"/>
      <c r="V25479" s="12"/>
      <c r="AE25479" s="12"/>
    </row>
    <row r="25480" spans="6:31" x14ac:dyDescent="0.25">
      <c r="F25480" s="11"/>
      <c r="J25480" s="5"/>
      <c r="V25480" s="12"/>
      <c r="AE25480" s="12"/>
    </row>
    <row r="25481" spans="6:31" x14ac:dyDescent="0.25">
      <c r="F25481" s="11"/>
      <c r="J25481" s="5"/>
      <c r="V25481" s="12"/>
      <c r="AE25481" s="12"/>
    </row>
    <row r="25482" spans="6:31" x14ac:dyDescent="0.25">
      <c r="F25482" s="11"/>
      <c r="J25482" s="5"/>
      <c r="V25482" s="12"/>
      <c r="AE25482" s="12"/>
    </row>
    <row r="25483" spans="6:31" x14ac:dyDescent="0.25">
      <c r="F25483" s="11"/>
      <c r="J25483" s="5"/>
      <c r="V25483" s="12"/>
      <c r="AE25483" s="12"/>
    </row>
    <row r="25484" spans="6:31" x14ac:dyDescent="0.25">
      <c r="F25484" s="11"/>
      <c r="J25484" s="5"/>
      <c r="V25484" s="12"/>
      <c r="AE25484" s="12"/>
    </row>
    <row r="25485" spans="6:31" x14ac:dyDescent="0.25">
      <c r="F25485" s="11"/>
      <c r="J25485" s="5"/>
      <c r="V25485" s="12"/>
      <c r="AE25485" s="12"/>
    </row>
    <row r="25486" spans="6:31" x14ac:dyDescent="0.25">
      <c r="F25486" s="11"/>
      <c r="J25486" s="5"/>
      <c r="V25486" s="12"/>
      <c r="AE25486" s="12"/>
    </row>
    <row r="25487" spans="6:31" x14ac:dyDescent="0.25">
      <c r="F25487" s="11"/>
      <c r="J25487" s="5"/>
      <c r="V25487" s="12"/>
      <c r="AE25487" s="12"/>
    </row>
    <row r="25488" spans="6:31" x14ac:dyDescent="0.25">
      <c r="F25488" s="11"/>
      <c r="J25488" s="5"/>
      <c r="V25488" s="12"/>
      <c r="AE25488" s="12"/>
    </row>
    <row r="25489" spans="6:31" x14ac:dyDescent="0.25">
      <c r="F25489" s="11"/>
      <c r="J25489" s="5"/>
      <c r="V25489" s="12"/>
      <c r="AE25489" s="12"/>
    </row>
    <row r="25490" spans="6:31" x14ac:dyDescent="0.25">
      <c r="F25490" s="11"/>
      <c r="J25490" s="5"/>
      <c r="V25490" s="12"/>
      <c r="AE25490" s="12"/>
    </row>
    <row r="25491" spans="6:31" x14ac:dyDescent="0.25">
      <c r="F25491" s="11"/>
      <c r="J25491" s="5"/>
      <c r="V25491" s="12"/>
      <c r="AE25491" s="12"/>
    </row>
    <row r="25492" spans="6:31" x14ac:dyDescent="0.25">
      <c r="F25492" s="11"/>
      <c r="J25492" s="5"/>
      <c r="V25492" s="12"/>
      <c r="AE25492" s="12"/>
    </row>
    <row r="25493" spans="6:31" x14ac:dyDescent="0.25">
      <c r="F25493" s="11"/>
      <c r="J25493" s="5"/>
      <c r="V25493" s="12"/>
      <c r="AE25493" s="12"/>
    </row>
    <row r="25494" spans="6:31" x14ac:dyDescent="0.25">
      <c r="F25494" s="11"/>
      <c r="J25494" s="5"/>
      <c r="V25494" s="12"/>
      <c r="AE25494" s="12"/>
    </row>
    <row r="25495" spans="6:31" x14ac:dyDescent="0.25">
      <c r="F25495" s="11"/>
      <c r="J25495" s="5"/>
      <c r="V25495" s="12"/>
      <c r="AE25495" s="12"/>
    </row>
    <row r="25496" spans="6:31" x14ac:dyDescent="0.25">
      <c r="F25496" s="11"/>
      <c r="J25496" s="5"/>
      <c r="V25496" s="12"/>
      <c r="AE25496" s="12"/>
    </row>
    <row r="25497" spans="6:31" x14ac:dyDescent="0.25">
      <c r="F25497" s="11"/>
      <c r="J25497" s="5"/>
      <c r="V25497" s="12"/>
      <c r="AE25497" s="12"/>
    </row>
    <row r="25498" spans="6:31" x14ac:dyDescent="0.25">
      <c r="F25498" s="11"/>
      <c r="J25498" s="5"/>
      <c r="V25498" s="12"/>
      <c r="AE25498" s="12"/>
    </row>
    <row r="25499" spans="6:31" x14ac:dyDescent="0.25">
      <c r="F25499" s="11"/>
      <c r="J25499" s="5"/>
      <c r="V25499" s="12"/>
      <c r="AE25499" s="12"/>
    </row>
    <row r="25500" spans="6:31" x14ac:dyDescent="0.25">
      <c r="F25500" s="11"/>
      <c r="J25500" s="5"/>
      <c r="V25500" s="12"/>
      <c r="AE25500" s="12"/>
    </row>
    <row r="25501" spans="6:31" x14ac:dyDescent="0.25">
      <c r="F25501" s="11"/>
      <c r="J25501" s="5"/>
      <c r="V25501" s="12"/>
      <c r="AE25501" s="12"/>
    </row>
    <row r="25502" spans="6:31" x14ac:dyDescent="0.25">
      <c r="F25502" s="11"/>
      <c r="J25502" s="5"/>
      <c r="V25502" s="12"/>
      <c r="AE25502" s="12"/>
    </row>
    <row r="25503" spans="6:31" x14ac:dyDescent="0.25">
      <c r="F25503" s="11"/>
      <c r="J25503" s="5"/>
      <c r="V25503" s="12"/>
      <c r="AE25503" s="12"/>
    </row>
    <row r="25504" spans="6:31" x14ac:dyDescent="0.25">
      <c r="F25504" s="11"/>
      <c r="J25504" s="5"/>
      <c r="V25504" s="12"/>
      <c r="AE25504" s="12"/>
    </row>
    <row r="25505" spans="6:31" x14ac:dyDescent="0.25">
      <c r="F25505" s="11"/>
      <c r="J25505" s="5"/>
      <c r="V25505" s="12"/>
      <c r="AE25505" s="12"/>
    </row>
    <row r="25506" spans="6:31" x14ac:dyDescent="0.25">
      <c r="F25506" s="11"/>
      <c r="J25506" s="5"/>
      <c r="V25506" s="12"/>
      <c r="AE25506" s="12"/>
    </row>
    <row r="25507" spans="6:31" x14ac:dyDescent="0.25">
      <c r="F25507" s="11"/>
      <c r="J25507" s="5"/>
      <c r="V25507" s="12"/>
      <c r="AE25507" s="12"/>
    </row>
    <row r="25508" spans="6:31" x14ac:dyDescent="0.25">
      <c r="F25508" s="11"/>
      <c r="J25508" s="5"/>
      <c r="V25508" s="12"/>
      <c r="AE25508" s="12"/>
    </row>
    <row r="25509" spans="6:31" x14ac:dyDescent="0.25">
      <c r="F25509" s="11"/>
      <c r="J25509" s="5"/>
      <c r="V25509" s="12"/>
      <c r="AE25509" s="12"/>
    </row>
    <row r="25510" spans="6:31" x14ac:dyDescent="0.25">
      <c r="F25510" s="11"/>
      <c r="J25510" s="5"/>
      <c r="V25510" s="12"/>
      <c r="AE25510" s="12"/>
    </row>
    <row r="25511" spans="6:31" x14ac:dyDescent="0.25">
      <c r="F25511" s="11"/>
      <c r="J25511" s="5"/>
      <c r="V25511" s="12"/>
      <c r="AE25511" s="12"/>
    </row>
    <row r="25512" spans="6:31" x14ac:dyDescent="0.25">
      <c r="F25512" s="11"/>
      <c r="J25512" s="5"/>
      <c r="V25512" s="12"/>
      <c r="AE25512" s="12"/>
    </row>
    <row r="25513" spans="6:31" x14ac:dyDescent="0.25">
      <c r="F25513" s="11"/>
      <c r="J25513" s="5"/>
      <c r="V25513" s="12"/>
      <c r="AE25513" s="12"/>
    </row>
    <row r="25514" spans="6:31" x14ac:dyDescent="0.25">
      <c r="F25514" s="11"/>
      <c r="J25514" s="5"/>
      <c r="V25514" s="12"/>
      <c r="AE25514" s="12"/>
    </row>
    <row r="25515" spans="6:31" x14ac:dyDescent="0.25">
      <c r="F25515" s="11"/>
      <c r="J25515" s="5"/>
      <c r="V25515" s="12"/>
      <c r="AE25515" s="12"/>
    </row>
    <row r="25516" spans="6:31" x14ac:dyDescent="0.25">
      <c r="F25516" s="11"/>
      <c r="J25516" s="5"/>
      <c r="V25516" s="12"/>
      <c r="AE25516" s="12"/>
    </row>
    <row r="25517" spans="6:31" x14ac:dyDescent="0.25">
      <c r="F25517" s="11"/>
      <c r="J25517" s="5"/>
      <c r="V25517" s="12"/>
      <c r="AE25517" s="12"/>
    </row>
    <row r="25518" spans="6:31" x14ac:dyDescent="0.25">
      <c r="F25518" s="11"/>
      <c r="J25518" s="5"/>
      <c r="V25518" s="12"/>
      <c r="AE25518" s="12"/>
    </row>
    <row r="25519" spans="6:31" x14ac:dyDescent="0.25">
      <c r="F25519" s="11"/>
      <c r="J25519" s="5"/>
      <c r="V25519" s="12"/>
      <c r="AE25519" s="12"/>
    </row>
    <row r="25520" spans="6:31" x14ac:dyDescent="0.25">
      <c r="F25520" s="11"/>
      <c r="J25520" s="5"/>
      <c r="V25520" s="12"/>
      <c r="AE25520" s="12"/>
    </row>
    <row r="25521" spans="6:31" x14ac:dyDescent="0.25">
      <c r="F25521" s="11"/>
      <c r="J25521" s="5"/>
      <c r="V25521" s="12"/>
      <c r="AE25521" s="12"/>
    </row>
    <row r="25522" spans="6:31" x14ac:dyDescent="0.25">
      <c r="F25522" s="11"/>
      <c r="J25522" s="5"/>
      <c r="V25522" s="12"/>
      <c r="AE25522" s="12"/>
    </row>
    <row r="25523" spans="6:31" x14ac:dyDescent="0.25">
      <c r="F25523" s="11"/>
      <c r="J25523" s="5"/>
      <c r="V25523" s="12"/>
      <c r="AE25523" s="12"/>
    </row>
    <row r="25524" spans="6:31" x14ac:dyDescent="0.25">
      <c r="F25524" s="11"/>
      <c r="J25524" s="5"/>
      <c r="V25524" s="12"/>
      <c r="AE25524" s="12"/>
    </row>
    <row r="25525" spans="6:31" x14ac:dyDescent="0.25">
      <c r="F25525" s="11"/>
      <c r="J25525" s="5"/>
      <c r="V25525" s="12"/>
      <c r="AE25525" s="12"/>
    </row>
    <row r="25526" spans="6:31" x14ac:dyDescent="0.25">
      <c r="F25526" s="11"/>
      <c r="J25526" s="5"/>
      <c r="V25526" s="12"/>
      <c r="AE25526" s="12"/>
    </row>
    <row r="25527" spans="6:31" x14ac:dyDescent="0.25">
      <c r="F25527" s="11"/>
      <c r="J25527" s="5"/>
      <c r="V25527" s="12"/>
      <c r="AE25527" s="12"/>
    </row>
    <row r="25528" spans="6:31" x14ac:dyDescent="0.25">
      <c r="F25528" s="11"/>
      <c r="J25528" s="5"/>
      <c r="V25528" s="12"/>
      <c r="AE25528" s="12"/>
    </row>
    <row r="25529" spans="6:31" x14ac:dyDescent="0.25">
      <c r="F25529" s="11"/>
      <c r="J25529" s="5"/>
      <c r="V25529" s="12"/>
      <c r="AE25529" s="12"/>
    </row>
    <row r="25530" spans="6:31" x14ac:dyDescent="0.25">
      <c r="F25530" s="11"/>
      <c r="J25530" s="5"/>
      <c r="V25530" s="12"/>
      <c r="AE25530" s="12"/>
    </row>
    <row r="25531" spans="6:31" x14ac:dyDescent="0.25">
      <c r="F25531" s="11"/>
      <c r="J25531" s="5"/>
      <c r="V25531" s="12"/>
      <c r="AE25531" s="12"/>
    </row>
    <row r="25532" spans="6:31" x14ac:dyDescent="0.25">
      <c r="F25532" s="11"/>
      <c r="J25532" s="5"/>
      <c r="V25532" s="12"/>
      <c r="AE25532" s="12"/>
    </row>
    <row r="25533" spans="6:31" x14ac:dyDescent="0.25">
      <c r="F25533" s="11"/>
      <c r="J25533" s="5"/>
      <c r="V25533" s="12"/>
      <c r="AE25533" s="12"/>
    </row>
    <row r="25534" spans="6:31" x14ac:dyDescent="0.25">
      <c r="F25534" s="11"/>
      <c r="J25534" s="5"/>
      <c r="V25534" s="12"/>
      <c r="AE25534" s="12"/>
    </row>
    <row r="25535" spans="6:31" x14ac:dyDescent="0.25">
      <c r="F25535" s="11"/>
      <c r="J25535" s="5"/>
      <c r="V25535" s="12"/>
      <c r="AE25535" s="12"/>
    </row>
    <row r="25536" spans="6:31" x14ac:dyDescent="0.25">
      <c r="F25536" s="11"/>
      <c r="J25536" s="5"/>
      <c r="V25536" s="12"/>
      <c r="AE25536" s="12"/>
    </row>
    <row r="25537" spans="6:31" x14ac:dyDescent="0.25">
      <c r="F25537" s="11"/>
      <c r="J25537" s="5"/>
      <c r="V25537" s="12"/>
      <c r="AE25537" s="12"/>
    </row>
    <row r="25538" spans="6:31" x14ac:dyDescent="0.25">
      <c r="F25538" s="11"/>
      <c r="J25538" s="5"/>
      <c r="V25538" s="12"/>
      <c r="AE25538" s="12"/>
    </row>
    <row r="25539" spans="6:31" x14ac:dyDescent="0.25">
      <c r="F25539" s="11"/>
      <c r="J25539" s="5"/>
      <c r="V25539" s="12"/>
      <c r="AE25539" s="12"/>
    </row>
    <row r="25540" spans="6:31" x14ac:dyDescent="0.25">
      <c r="F25540" s="11"/>
      <c r="J25540" s="5"/>
      <c r="V25540" s="12"/>
      <c r="AE25540" s="12"/>
    </row>
    <row r="25541" spans="6:31" x14ac:dyDescent="0.25">
      <c r="F25541" s="11"/>
      <c r="J25541" s="5"/>
      <c r="V25541" s="12"/>
      <c r="AE25541" s="12"/>
    </row>
    <row r="25542" spans="6:31" x14ac:dyDescent="0.25">
      <c r="F25542" s="11"/>
      <c r="J25542" s="5"/>
      <c r="V25542" s="12"/>
      <c r="AE25542" s="12"/>
    </row>
    <row r="25543" spans="6:31" x14ac:dyDescent="0.25">
      <c r="F25543" s="11"/>
      <c r="J25543" s="5"/>
      <c r="V25543" s="12"/>
      <c r="AE25543" s="12"/>
    </row>
    <row r="25544" spans="6:31" x14ac:dyDescent="0.25">
      <c r="F25544" s="11"/>
      <c r="J25544" s="5"/>
      <c r="V25544" s="12"/>
      <c r="AE25544" s="12"/>
    </row>
    <row r="25545" spans="6:31" x14ac:dyDescent="0.25">
      <c r="F25545" s="11"/>
      <c r="J25545" s="5"/>
      <c r="V25545" s="12"/>
      <c r="AE25545" s="12"/>
    </row>
    <row r="25546" spans="6:31" x14ac:dyDescent="0.25">
      <c r="F25546" s="11"/>
      <c r="J25546" s="5"/>
      <c r="V25546" s="12"/>
      <c r="AE25546" s="12"/>
    </row>
    <row r="25547" spans="6:31" x14ac:dyDescent="0.25">
      <c r="F25547" s="11"/>
      <c r="J25547" s="5"/>
      <c r="V25547" s="12"/>
      <c r="AE25547" s="12"/>
    </row>
    <row r="25548" spans="6:31" x14ac:dyDescent="0.25">
      <c r="F25548" s="11"/>
      <c r="J25548" s="5"/>
      <c r="V25548" s="12"/>
      <c r="AE25548" s="12"/>
    </row>
    <row r="25549" spans="6:31" x14ac:dyDescent="0.25">
      <c r="F25549" s="11"/>
      <c r="J25549" s="5"/>
      <c r="V25549" s="12"/>
      <c r="AE25549" s="12"/>
    </row>
    <row r="25550" spans="6:31" x14ac:dyDescent="0.25">
      <c r="F25550" s="11"/>
      <c r="J25550" s="5"/>
      <c r="V25550" s="12"/>
      <c r="AE25550" s="12"/>
    </row>
    <row r="25551" spans="6:31" x14ac:dyDescent="0.25">
      <c r="F25551" s="11"/>
      <c r="J25551" s="5"/>
      <c r="V25551" s="12"/>
      <c r="AE25551" s="12"/>
    </row>
    <row r="25552" spans="6:31" x14ac:dyDescent="0.25">
      <c r="F25552" s="11"/>
      <c r="J25552" s="5"/>
      <c r="V25552" s="12"/>
      <c r="AE25552" s="12"/>
    </row>
    <row r="25553" spans="6:31" x14ac:dyDescent="0.25">
      <c r="F25553" s="11"/>
      <c r="J25553" s="5"/>
      <c r="V25553" s="12"/>
      <c r="AE25553" s="12"/>
    </row>
    <row r="25554" spans="6:31" x14ac:dyDescent="0.25">
      <c r="F25554" s="11"/>
      <c r="J25554" s="5"/>
      <c r="V25554" s="12"/>
      <c r="AE25554" s="12"/>
    </row>
    <row r="25555" spans="6:31" x14ac:dyDescent="0.25">
      <c r="F25555" s="11"/>
      <c r="J25555" s="5"/>
      <c r="V25555" s="12"/>
      <c r="AE25555" s="12"/>
    </row>
    <row r="25556" spans="6:31" x14ac:dyDescent="0.25">
      <c r="F25556" s="11"/>
      <c r="J25556" s="5"/>
      <c r="V25556" s="12"/>
      <c r="AE25556" s="12"/>
    </row>
    <row r="25557" spans="6:31" x14ac:dyDescent="0.25">
      <c r="F25557" s="11"/>
      <c r="J25557" s="5"/>
      <c r="V25557" s="12"/>
      <c r="AE25557" s="12"/>
    </row>
    <row r="25558" spans="6:31" x14ac:dyDescent="0.25">
      <c r="F25558" s="11"/>
      <c r="J25558" s="5"/>
      <c r="V25558" s="12"/>
      <c r="AE25558" s="12"/>
    </row>
    <row r="25559" spans="6:31" x14ac:dyDescent="0.25">
      <c r="F25559" s="11"/>
      <c r="J25559" s="5"/>
      <c r="V25559" s="12"/>
      <c r="AE25559" s="12"/>
    </row>
    <row r="25560" spans="6:31" x14ac:dyDescent="0.25">
      <c r="F25560" s="11"/>
      <c r="J25560" s="5"/>
      <c r="V25560" s="12"/>
      <c r="AE25560" s="12"/>
    </row>
    <row r="25561" spans="6:31" x14ac:dyDescent="0.25">
      <c r="F25561" s="11"/>
      <c r="J25561" s="5"/>
      <c r="V25561" s="12"/>
      <c r="AE25561" s="12"/>
    </row>
    <row r="25562" spans="6:31" x14ac:dyDescent="0.25">
      <c r="F25562" s="11"/>
      <c r="J25562" s="5"/>
      <c r="V25562" s="12"/>
      <c r="AE25562" s="12"/>
    </row>
    <row r="25563" spans="6:31" x14ac:dyDescent="0.25">
      <c r="F25563" s="11"/>
      <c r="J25563" s="5"/>
      <c r="V25563" s="12"/>
      <c r="AE25563" s="12"/>
    </row>
    <row r="25564" spans="6:31" x14ac:dyDescent="0.25">
      <c r="F25564" s="11"/>
      <c r="J25564" s="5"/>
      <c r="V25564" s="12"/>
      <c r="AE25564" s="12"/>
    </row>
    <row r="25565" spans="6:31" x14ac:dyDescent="0.25">
      <c r="F25565" s="11"/>
      <c r="J25565" s="5"/>
      <c r="V25565" s="12"/>
      <c r="AE25565" s="12"/>
    </row>
    <row r="25566" spans="6:31" x14ac:dyDescent="0.25">
      <c r="F25566" s="11"/>
      <c r="J25566" s="5"/>
      <c r="V25566" s="12"/>
      <c r="AE25566" s="12"/>
    </row>
    <row r="25567" spans="6:31" x14ac:dyDescent="0.25">
      <c r="F25567" s="11"/>
      <c r="J25567" s="5"/>
      <c r="V25567" s="12"/>
      <c r="AE25567" s="12"/>
    </row>
    <row r="25568" spans="6:31" x14ac:dyDescent="0.25">
      <c r="F25568" s="11"/>
      <c r="J25568" s="5"/>
      <c r="V25568" s="12"/>
      <c r="AE25568" s="12"/>
    </row>
    <row r="25569" spans="6:31" x14ac:dyDescent="0.25">
      <c r="F25569" s="11"/>
      <c r="J25569" s="5"/>
      <c r="V25569" s="12"/>
      <c r="AE25569" s="12"/>
    </row>
    <row r="25570" spans="6:31" x14ac:dyDescent="0.25">
      <c r="F25570" s="11"/>
      <c r="J25570" s="5"/>
      <c r="V25570" s="12"/>
      <c r="AE25570" s="12"/>
    </row>
    <row r="25571" spans="6:31" x14ac:dyDescent="0.25">
      <c r="F25571" s="11"/>
      <c r="J25571" s="5"/>
      <c r="V25571" s="12"/>
      <c r="AE25571" s="12"/>
    </row>
    <row r="25572" spans="6:31" x14ac:dyDescent="0.25">
      <c r="F25572" s="11"/>
      <c r="J25572" s="5"/>
      <c r="V25572" s="12"/>
      <c r="AE25572" s="12"/>
    </row>
    <row r="25573" spans="6:31" x14ac:dyDescent="0.25">
      <c r="F25573" s="11"/>
      <c r="J25573" s="5"/>
      <c r="V25573" s="12"/>
      <c r="AE25573" s="12"/>
    </row>
    <row r="25574" spans="6:31" x14ac:dyDescent="0.25">
      <c r="F25574" s="11"/>
      <c r="J25574" s="5"/>
      <c r="V25574" s="12"/>
      <c r="AE25574" s="12"/>
    </row>
    <row r="25575" spans="6:31" x14ac:dyDescent="0.25">
      <c r="F25575" s="11"/>
      <c r="J25575" s="5"/>
      <c r="V25575" s="12"/>
      <c r="AE25575" s="12"/>
    </row>
    <row r="25576" spans="6:31" x14ac:dyDescent="0.25">
      <c r="F25576" s="11"/>
      <c r="J25576" s="5"/>
      <c r="V25576" s="12"/>
      <c r="AE25576" s="12"/>
    </row>
    <row r="25577" spans="6:31" x14ac:dyDescent="0.25">
      <c r="F25577" s="11"/>
      <c r="J25577" s="5"/>
      <c r="V25577" s="12"/>
      <c r="AE25577" s="12"/>
    </row>
    <row r="25578" spans="6:31" x14ac:dyDescent="0.25">
      <c r="F25578" s="11"/>
      <c r="J25578" s="5"/>
      <c r="V25578" s="12"/>
      <c r="AE25578" s="12"/>
    </row>
    <row r="25579" spans="6:31" x14ac:dyDescent="0.25">
      <c r="F25579" s="11"/>
      <c r="J25579" s="5"/>
      <c r="V25579" s="12"/>
      <c r="AE25579" s="12"/>
    </row>
    <row r="25580" spans="6:31" x14ac:dyDescent="0.25">
      <c r="F25580" s="11"/>
      <c r="J25580" s="5"/>
      <c r="V25580" s="12"/>
      <c r="AE25580" s="12"/>
    </row>
    <row r="25581" spans="6:31" x14ac:dyDescent="0.25">
      <c r="F25581" s="11"/>
      <c r="J25581" s="5"/>
      <c r="V25581" s="12"/>
      <c r="AE25581" s="12"/>
    </row>
    <row r="25582" spans="6:31" x14ac:dyDescent="0.25">
      <c r="F25582" s="11"/>
      <c r="J25582" s="5"/>
      <c r="V25582" s="12"/>
      <c r="AE25582" s="12"/>
    </row>
    <row r="25583" spans="6:31" x14ac:dyDescent="0.25">
      <c r="F25583" s="11"/>
      <c r="J25583" s="5"/>
      <c r="V25583" s="12"/>
      <c r="AE25583" s="12"/>
    </row>
    <row r="25584" spans="6:31" x14ac:dyDescent="0.25">
      <c r="F25584" s="11"/>
      <c r="J25584" s="5"/>
      <c r="V25584" s="12"/>
      <c r="AE25584" s="12"/>
    </row>
    <row r="25585" spans="6:31" x14ac:dyDescent="0.25">
      <c r="F25585" s="11"/>
      <c r="J25585" s="5"/>
      <c r="V25585" s="12"/>
      <c r="AE25585" s="12"/>
    </row>
    <row r="25586" spans="6:31" x14ac:dyDescent="0.25">
      <c r="F25586" s="11"/>
      <c r="J25586" s="5"/>
      <c r="V25586" s="12"/>
      <c r="AE25586" s="12"/>
    </row>
    <row r="25587" spans="6:31" x14ac:dyDescent="0.25">
      <c r="F25587" s="11"/>
      <c r="J25587" s="5"/>
      <c r="V25587" s="12"/>
      <c r="AE25587" s="12"/>
    </row>
    <row r="25588" spans="6:31" x14ac:dyDescent="0.25">
      <c r="F25588" s="11"/>
      <c r="J25588" s="5"/>
      <c r="V25588" s="12"/>
      <c r="AE25588" s="12"/>
    </row>
    <row r="25589" spans="6:31" x14ac:dyDescent="0.25">
      <c r="F25589" s="11"/>
      <c r="J25589" s="5"/>
      <c r="V25589" s="12"/>
      <c r="AE25589" s="12"/>
    </row>
    <row r="25590" spans="6:31" x14ac:dyDescent="0.25">
      <c r="F25590" s="11"/>
      <c r="J25590" s="5"/>
      <c r="V25590" s="12"/>
      <c r="AE25590" s="12"/>
    </row>
    <row r="25591" spans="6:31" x14ac:dyDescent="0.25">
      <c r="F25591" s="11"/>
      <c r="J25591" s="5"/>
      <c r="V25591" s="12"/>
      <c r="AE25591" s="12"/>
    </row>
    <row r="25592" spans="6:31" x14ac:dyDescent="0.25">
      <c r="F25592" s="11"/>
      <c r="J25592" s="5"/>
      <c r="V25592" s="12"/>
      <c r="AE25592" s="12"/>
    </row>
    <row r="25593" spans="6:31" x14ac:dyDescent="0.25">
      <c r="F25593" s="11"/>
      <c r="J25593" s="5"/>
      <c r="V25593" s="12"/>
      <c r="AE25593" s="12"/>
    </row>
    <row r="25594" spans="6:31" x14ac:dyDescent="0.25">
      <c r="F25594" s="11"/>
      <c r="J25594" s="5"/>
      <c r="V25594" s="12"/>
      <c r="AE25594" s="12"/>
    </row>
    <row r="25595" spans="6:31" x14ac:dyDescent="0.25">
      <c r="F25595" s="11"/>
      <c r="J25595" s="5"/>
      <c r="V25595" s="12"/>
      <c r="AE25595" s="12"/>
    </row>
    <row r="25596" spans="6:31" x14ac:dyDescent="0.25">
      <c r="F25596" s="11"/>
      <c r="J25596" s="5"/>
      <c r="V25596" s="12"/>
      <c r="AE25596" s="12"/>
    </row>
    <row r="25597" spans="6:31" x14ac:dyDescent="0.25">
      <c r="F25597" s="11"/>
      <c r="J25597" s="5"/>
      <c r="V25597" s="12"/>
      <c r="AE25597" s="12"/>
    </row>
    <row r="25598" spans="6:31" x14ac:dyDescent="0.25">
      <c r="F25598" s="11"/>
      <c r="J25598" s="5"/>
      <c r="V25598" s="12"/>
      <c r="AE25598" s="12"/>
    </row>
    <row r="25599" spans="6:31" x14ac:dyDescent="0.25">
      <c r="F25599" s="11"/>
      <c r="J25599" s="5"/>
      <c r="V25599" s="12"/>
      <c r="AE25599" s="12"/>
    </row>
    <row r="25600" spans="6:31" x14ac:dyDescent="0.25">
      <c r="F25600" s="11"/>
      <c r="J25600" s="5"/>
      <c r="V25600" s="12"/>
      <c r="AE25600" s="12"/>
    </row>
    <row r="25601" spans="6:31" x14ac:dyDescent="0.25">
      <c r="F25601" s="11"/>
      <c r="J25601" s="5"/>
      <c r="V25601" s="12"/>
      <c r="AE25601" s="12"/>
    </row>
    <row r="25602" spans="6:31" x14ac:dyDescent="0.25">
      <c r="F25602" s="11"/>
      <c r="J25602" s="5"/>
      <c r="V25602" s="12"/>
      <c r="AE25602" s="12"/>
    </row>
    <row r="25603" spans="6:31" x14ac:dyDescent="0.25">
      <c r="F25603" s="11"/>
      <c r="J25603" s="5"/>
      <c r="V25603" s="12"/>
      <c r="AE25603" s="12"/>
    </row>
    <row r="25604" spans="6:31" x14ac:dyDescent="0.25">
      <c r="F25604" s="11"/>
      <c r="J25604" s="5"/>
      <c r="V25604" s="12"/>
      <c r="AE25604" s="12"/>
    </row>
    <row r="25605" spans="6:31" x14ac:dyDescent="0.25">
      <c r="F25605" s="11"/>
      <c r="J25605" s="5"/>
      <c r="V25605" s="12"/>
      <c r="AE25605" s="12"/>
    </row>
    <row r="25606" spans="6:31" x14ac:dyDescent="0.25">
      <c r="F25606" s="11"/>
      <c r="J25606" s="5"/>
      <c r="V25606" s="12"/>
      <c r="AE25606" s="12"/>
    </row>
    <row r="25607" spans="6:31" x14ac:dyDescent="0.25">
      <c r="F25607" s="11"/>
      <c r="J25607" s="5"/>
      <c r="V25607" s="12"/>
      <c r="AE25607" s="12"/>
    </row>
    <row r="25608" spans="6:31" x14ac:dyDescent="0.25">
      <c r="F25608" s="11"/>
      <c r="J25608" s="5"/>
      <c r="V25608" s="12"/>
      <c r="AE25608" s="12"/>
    </row>
    <row r="25609" spans="6:31" x14ac:dyDescent="0.25">
      <c r="F25609" s="11"/>
      <c r="J25609" s="5"/>
      <c r="V25609" s="12"/>
      <c r="AE25609" s="12"/>
    </row>
    <row r="25610" spans="6:31" x14ac:dyDescent="0.25">
      <c r="F25610" s="11"/>
      <c r="J25610" s="5"/>
      <c r="V25610" s="12"/>
      <c r="AE25610" s="12"/>
    </row>
    <row r="25611" spans="6:31" x14ac:dyDescent="0.25">
      <c r="F25611" s="11"/>
      <c r="J25611" s="5"/>
      <c r="V25611" s="12"/>
      <c r="AE25611" s="12"/>
    </row>
    <row r="25612" spans="6:31" x14ac:dyDescent="0.25">
      <c r="F25612" s="11"/>
      <c r="J25612" s="5"/>
      <c r="V25612" s="12"/>
      <c r="AE25612" s="12"/>
    </row>
    <row r="25613" spans="6:31" x14ac:dyDescent="0.25">
      <c r="F25613" s="11"/>
      <c r="J25613" s="5"/>
      <c r="V25613" s="12"/>
      <c r="AE25613" s="12"/>
    </row>
    <row r="25614" spans="6:31" x14ac:dyDescent="0.25">
      <c r="F25614" s="11"/>
      <c r="J25614" s="5"/>
      <c r="V25614" s="12"/>
      <c r="AE25614" s="12"/>
    </row>
    <row r="25615" spans="6:31" x14ac:dyDescent="0.25">
      <c r="F25615" s="11"/>
      <c r="J25615" s="5"/>
      <c r="V25615" s="12"/>
      <c r="AE25615" s="12"/>
    </row>
    <row r="25616" spans="6:31" x14ac:dyDescent="0.25">
      <c r="F25616" s="11"/>
      <c r="J25616" s="5"/>
      <c r="V25616" s="12"/>
      <c r="AE25616" s="12"/>
    </row>
    <row r="25617" spans="6:31" x14ac:dyDescent="0.25">
      <c r="F25617" s="11"/>
      <c r="J25617" s="5"/>
      <c r="V25617" s="12"/>
      <c r="AE25617" s="12"/>
    </row>
    <row r="25618" spans="6:31" x14ac:dyDescent="0.25">
      <c r="F25618" s="11"/>
      <c r="J25618" s="5"/>
      <c r="V25618" s="12"/>
      <c r="AE25618" s="12"/>
    </row>
    <row r="25619" spans="6:31" x14ac:dyDescent="0.25">
      <c r="F25619" s="11"/>
      <c r="J25619" s="5"/>
      <c r="V25619" s="12"/>
      <c r="AE25619" s="12"/>
    </row>
    <row r="25620" spans="6:31" x14ac:dyDescent="0.25">
      <c r="F25620" s="11"/>
      <c r="J25620" s="5"/>
      <c r="V25620" s="12"/>
      <c r="AE25620" s="12"/>
    </row>
    <row r="25621" spans="6:31" x14ac:dyDescent="0.25">
      <c r="F25621" s="11"/>
      <c r="J25621" s="5"/>
      <c r="V25621" s="12"/>
      <c r="AE25621" s="12"/>
    </row>
    <row r="25622" spans="6:31" x14ac:dyDescent="0.25">
      <c r="F25622" s="11"/>
      <c r="J25622" s="5"/>
      <c r="V25622" s="12"/>
      <c r="AE25622" s="12"/>
    </row>
    <row r="25623" spans="6:31" x14ac:dyDescent="0.25">
      <c r="F25623" s="11"/>
      <c r="J25623" s="5"/>
      <c r="V25623" s="12"/>
      <c r="AE25623" s="12"/>
    </row>
    <row r="25624" spans="6:31" x14ac:dyDescent="0.25">
      <c r="F25624" s="11"/>
      <c r="J25624" s="5"/>
      <c r="V25624" s="12"/>
      <c r="AE25624" s="12"/>
    </row>
    <row r="25625" spans="6:31" x14ac:dyDescent="0.25">
      <c r="F25625" s="11"/>
      <c r="J25625" s="5"/>
      <c r="V25625" s="12"/>
      <c r="AE25625" s="12"/>
    </row>
    <row r="25626" spans="6:31" x14ac:dyDescent="0.25">
      <c r="F25626" s="11"/>
      <c r="J25626" s="5"/>
      <c r="V25626" s="12"/>
      <c r="AE25626" s="12"/>
    </row>
    <row r="25627" spans="6:31" x14ac:dyDescent="0.25">
      <c r="F25627" s="11"/>
      <c r="J25627" s="5"/>
      <c r="V25627" s="12"/>
      <c r="AE25627" s="12"/>
    </row>
    <row r="25628" spans="6:31" x14ac:dyDescent="0.25">
      <c r="F25628" s="11"/>
      <c r="J25628" s="5"/>
      <c r="V25628" s="12"/>
      <c r="AE25628" s="12"/>
    </row>
    <row r="25629" spans="6:31" x14ac:dyDescent="0.25">
      <c r="F25629" s="11"/>
      <c r="J25629" s="5"/>
      <c r="V25629" s="12"/>
      <c r="AE25629" s="12"/>
    </row>
    <row r="25630" spans="6:31" x14ac:dyDescent="0.25">
      <c r="F25630" s="11"/>
      <c r="J25630" s="5"/>
      <c r="V25630" s="12"/>
      <c r="AE25630" s="12"/>
    </row>
    <row r="25631" spans="6:31" x14ac:dyDescent="0.25">
      <c r="F25631" s="11"/>
      <c r="J25631" s="5"/>
      <c r="V25631" s="12"/>
      <c r="AE25631" s="12"/>
    </row>
    <row r="25632" spans="6:31" x14ac:dyDescent="0.25">
      <c r="F25632" s="11"/>
      <c r="J25632" s="5"/>
      <c r="V25632" s="12"/>
      <c r="AE25632" s="12"/>
    </row>
    <row r="25633" spans="6:31" x14ac:dyDescent="0.25">
      <c r="F25633" s="11"/>
      <c r="J25633" s="5"/>
      <c r="V25633" s="12"/>
      <c r="AE25633" s="12"/>
    </row>
    <row r="25634" spans="6:31" x14ac:dyDescent="0.25">
      <c r="F25634" s="11"/>
      <c r="J25634" s="5"/>
      <c r="V25634" s="12"/>
      <c r="AE25634" s="12"/>
    </row>
    <row r="25635" spans="6:31" x14ac:dyDescent="0.25">
      <c r="F25635" s="11"/>
      <c r="J25635" s="5"/>
      <c r="V25635" s="12"/>
      <c r="AE25635" s="12"/>
    </row>
    <row r="25636" spans="6:31" x14ac:dyDescent="0.25">
      <c r="F25636" s="11"/>
      <c r="J25636" s="5"/>
      <c r="V25636" s="12"/>
      <c r="AE25636" s="12"/>
    </row>
    <row r="25637" spans="6:31" x14ac:dyDescent="0.25">
      <c r="F25637" s="11"/>
      <c r="J25637" s="5"/>
      <c r="V25637" s="12"/>
      <c r="AE25637" s="12"/>
    </row>
    <row r="25638" spans="6:31" x14ac:dyDescent="0.25">
      <c r="F25638" s="11"/>
      <c r="J25638" s="5"/>
      <c r="V25638" s="12"/>
      <c r="AE25638" s="12"/>
    </row>
    <row r="25639" spans="6:31" x14ac:dyDescent="0.25">
      <c r="F25639" s="11"/>
      <c r="J25639" s="5"/>
      <c r="V25639" s="12"/>
      <c r="AE25639" s="12"/>
    </row>
    <row r="25640" spans="6:31" x14ac:dyDescent="0.25">
      <c r="F25640" s="11"/>
      <c r="J25640" s="5"/>
      <c r="V25640" s="12"/>
      <c r="AE25640" s="12"/>
    </row>
    <row r="25641" spans="6:31" x14ac:dyDescent="0.25">
      <c r="F25641" s="11"/>
      <c r="J25641" s="5"/>
      <c r="V25641" s="12"/>
      <c r="AE25641" s="12"/>
    </row>
    <row r="25642" spans="6:31" x14ac:dyDescent="0.25">
      <c r="F25642" s="11"/>
      <c r="J25642" s="5"/>
      <c r="V25642" s="12"/>
      <c r="AE25642" s="12"/>
    </row>
    <row r="25643" spans="6:31" x14ac:dyDescent="0.25">
      <c r="F25643" s="11"/>
      <c r="J25643" s="5"/>
      <c r="V25643" s="12"/>
      <c r="AE25643" s="12"/>
    </row>
    <row r="25644" spans="6:31" x14ac:dyDescent="0.25">
      <c r="F25644" s="11"/>
      <c r="J25644" s="5"/>
      <c r="V25644" s="12"/>
      <c r="AE25644" s="12"/>
    </row>
    <row r="25645" spans="6:31" x14ac:dyDescent="0.25">
      <c r="F25645" s="11"/>
      <c r="J25645" s="5"/>
      <c r="V25645" s="12"/>
      <c r="AE25645" s="12"/>
    </row>
    <row r="25646" spans="6:31" x14ac:dyDescent="0.25">
      <c r="F25646" s="11"/>
      <c r="J25646" s="5"/>
      <c r="V25646" s="12"/>
      <c r="AE25646" s="12"/>
    </row>
    <row r="25647" spans="6:31" x14ac:dyDescent="0.25">
      <c r="F25647" s="11"/>
      <c r="J25647" s="5"/>
      <c r="V25647" s="12"/>
      <c r="AE25647" s="12"/>
    </row>
    <row r="25648" spans="6:31" x14ac:dyDescent="0.25">
      <c r="F25648" s="11"/>
      <c r="J25648" s="5"/>
      <c r="V25648" s="12"/>
      <c r="AE25648" s="12"/>
    </row>
    <row r="25649" spans="6:31" x14ac:dyDescent="0.25">
      <c r="F25649" s="11"/>
      <c r="J25649" s="5"/>
      <c r="V25649" s="12"/>
      <c r="AE25649" s="12"/>
    </row>
    <row r="25650" spans="6:31" x14ac:dyDescent="0.25">
      <c r="F25650" s="11"/>
      <c r="J25650" s="5"/>
      <c r="V25650" s="12"/>
      <c r="AE25650" s="12"/>
    </row>
    <row r="25651" spans="6:31" x14ac:dyDescent="0.25">
      <c r="F25651" s="11"/>
      <c r="J25651" s="5"/>
      <c r="V25651" s="12"/>
      <c r="AE25651" s="12"/>
    </row>
    <row r="25652" spans="6:31" x14ac:dyDescent="0.25">
      <c r="F25652" s="11"/>
      <c r="J25652" s="5"/>
      <c r="V25652" s="12"/>
      <c r="AE25652" s="12"/>
    </row>
    <row r="25653" spans="6:31" x14ac:dyDescent="0.25">
      <c r="F25653" s="11"/>
      <c r="J25653" s="5"/>
      <c r="V25653" s="12"/>
      <c r="AE25653" s="12"/>
    </row>
    <row r="25654" spans="6:31" x14ac:dyDescent="0.25">
      <c r="F25654" s="11"/>
      <c r="J25654" s="5"/>
      <c r="V25654" s="12"/>
      <c r="AE25654" s="12"/>
    </row>
    <row r="25655" spans="6:31" x14ac:dyDescent="0.25">
      <c r="F25655" s="11"/>
      <c r="J25655" s="5"/>
      <c r="V25655" s="12"/>
      <c r="AE25655" s="12"/>
    </row>
    <row r="25656" spans="6:31" x14ac:dyDescent="0.25">
      <c r="F25656" s="11"/>
      <c r="J25656" s="5"/>
      <c r="V25656" s="12"/>
      <c r="AE25656" s="12"/>
    </row>
    <row r="25657" spans="6:31" x14ac:dyDescent="0.25">
      <c r="F25657" s="11"/>
      <c r="J25657" s="5"/>
      <c r="V25657" s="12"/>
      <c r="AE25657" s="12"/>
    </row>
    <row r="25658" spans="6:31" x14ac:dyDescent="0.25">
      <c r="F25658" s="11"/>
      <c r="J25658" s="5"/>
      <c r="V25658" s="12"/>
      <c r="AE25658" s="12"/>
    </row>
    <row r="25659" spans="6:31" x14ac:dyDescent="0.25">
      <c r="F25659" s="11"/>
      <c r="J25659" s="5"/>
      <c r="V25659" s="12"/>
      <c r="AE25659" s="12"/>
    </row>
    <row r="25660" spans="6:31" x14ac:dyDescent="0.25">
      <c r="F25660" s="11"/>
      <c r="J25660" s="5"/>
      <c r="V25660" s="12"/>
      <c r="AE25660" s="12"/>
    </row>
    <row r="25661" spans="6:31" x14ac:dyDescent="0.25">
      <c r="F25661" s="11"/>
      <c r="J25661" s="5"/>
      <c r="V25661" s="12"/>
      <c r="AE25661" s="12"/>
    </row>
    <row r="25662" spans="6:31" x14ac:dyDescent="0.25">
      <c r="F25662" s="11"/>
      <c r="J25662" s="5"/>
      <c r="V25662" s="12"/>
      <c r="AE25662" s="12"/>
    </row>
    <row r="25663" spans="6:31" x14ac:dyDescent="0.25">
      <c r="F25663" s="11"/>
      <c r="J25663" s="5"/>
      <c r="V25663" s="12"/>
      <c r="AE25663" s="12"/>
    </row>
    <row r="25664" spans="6:31" x14ac:dyDescent="0.25">
      <c r="F25664" s="11"/>
      <c r="J25664" s="5"/>
      <c r="V25664" s="12"/>
      <c r="AE25664" s="12"/>
    </row>
    <row r="25665" spans="6:31" x14ac:dyDescent="0.25">
      <c r="F25665" s="11"/>
      <c r="J25665" s="5"/>
      <c r="V25665" s="12"/>
      <c r="AE25665" s="12"/>
    </row>
    <row r="25666" spans="6:31" x14ac:dyDescent="0.25">
      <c r="F25666" s="11"/>
      <c r="J25666" s="5"/>
      <c r="V25666" s="12"/>
      <c r="AE25666" s="12"/>
    </row>
    <row r="25667" spans="6:31" x14ac:dyDescent="0.25">
      <c r="F25667" s="11"/>
      <c r="J25667" s="5"/>
      <c r="V25667" s="12"/>
      <c r="AE25667" s="12"/>
    </row>
    <row r="25668" spans="6:31" x14ac:dyDescent="0.25">
      <c r="F25668" s="11"/>
      <c r="J25668" s="5"/>
      <c r="V25668" s="12"/>
      <c r="AE25668" s="12"/>
    </row>
    <row r="25669" spans="6:31" x14ac:dyDescent="0.25">
      <c r="F25669" s="11"/>
      <c r="J25669" s="5"/>
      <c r="V25669" s="12"/>
      <c r="AE25669" s="12"/>
    </row>
    <row r="25670" spans="6:31" x14ac:dyDescent="0.25">
      <c r="F25670" s="11"/>
      <c r="J25670" s="5"/>
      <c r="V25670" s="12"/>
      <c r="AE25670" s="12"/>
    </row>
    <row r="25671" spans="6:31" x14ac:dyDescent="0.25">
      <c r="F25671" s="11"/>
      <c r="J25671" s="5"/>
      <c r="V25671" s="12"/>
      <c r="AE25671" s="12"/>
    </row>
    <row r="25672" spans="6:31" x14ac:dyDescent="0.25">
      <c r="F25672" s="11"/>
      <c r="J25672" s="5"/>
      <c r="V25672" s="12"/>
      <c r="AE25672" s="12"/>
    </row>
    <row r="25673" spans="6:31" x14ac:dyDescent="0.25">
      <c r="F25673" s="11"/>
      <c r="J25673" s="5"/>
      <c r="V25673" s="12"/>
      <c r="AE25673" s="12"/>
    </row>
    <row r="25674" spans="6:31" x14ac:dyDescent="0.25">
      <c r="F25674" s="11"/>
      <c r="J25674" s="5"/>
      <c r="V25674" s="12"/>
      <c r="AE25674" s="12"/>
    </row>
    <row r="25675" spans="6:31" x14ac:dyDescent="0.25">
      <c r="F25675" s="11"/>
      <c r="J25675" s="5"/>
      <c r="V25675" s="12"/>
      <c r="AE25675" s="12"/>
    </row>
    <row r="25676" spans="6:31" x14ac:dyDescent="0.25">
      <c r="F25676" s="11"/>
      <c r="J25676" s="5"/>
      <c r="V25676" s="12"/>
      <c r="AE25676" s="12"/>
    </row>
    <row r="25677" spans="6:31" x14ac:dyDescent="0.25">
      <c r="F25677" s="11"/>
      <c r="J25677" s="5"/>
      <c r="V25677" s="12"/>
      <c r="AE25677" s="12"/>
    </row>
    <row r="25678" spans="6:31" x14ac:dyDescent="0.25">
      <c r="F25678" s="11"/>
      <c r="J25678" s="5"/>
      <c r="V25678" s="12"/>
      <c r="AE25678" s="12"/>
    </row>
    <row r="25679" spans="6:31" x14ac:dyDescent="0.25">
      <c r="F25679" s="11"/>
      <c r="J25679" s="5"/>
      <c r="V25679" s="12"/>
      <c r="AE25679" s="12"/>
    </row>
    <row r="25680" spans="6:31" x14ac:dyDescent="0.25">
      <c r="F25680" s="11"/>
      <c r="J25680" s="5"/>
      <c r="V25680" s="12"/>
      <c r="AE25680" s="12"/>
    </row>
    <row r="25681" spans="6:31" x14ac:dyDescent="0.25">
      <c r="F25681" s="11"/>
      <c r="J25681" s="5"/>
      <c r="V25681" s="12"/>
      <c r="AE25681" s="12"/>
    </row>
    <row r="25682" spans="6:31" x14ac:dyDescent="0.25">
      <c r="F25682" s="11"/>
      <c r="J25682" s="5"/>
      <c r="V25682" s="12"/>
      <c r="AE25682" s="12"/>
    </row>
    <row r="25683" spans="6:31" x14ac:dyDescent="0.25">
      <c r="F25683" s="11"/>
      <c r="J25683" s="5"/>
      <c r="V25683" s="12"/>
      <c r="AE25683" s="12"/>
    </row>
    <row r="25684" spans="6:31" x14ac:dyDescent="0.25">
      <c r="F25684" s="11"/>
      <c r="J25684" s="5"/>
      <c r="V25684" s="12"/>
      <c r="AE25684" s="12"/>
    </row>
    <row r="25685" spans="6:31" x14ac:dyDescent="0.25">
      <c r="F25685" s="11"/>
      <c r="J25685" s="5"/>
      <c r="V25685" s="12"/>
      <c r="AE25685" s="12"/>
    </row>
    <row r="25686" spans="6:31" x14ac:dyDescent="0.25">
      <c r="F25686" s="11"/>
      <c r="J25686" s="5"/>
      <c r="V25686" s="12"/>
      <c r="AE25686" s="12"/>
    </row>
    <row r="25687" spans="6:31" x14ac:dyDescent="0.25">
      <c r="F25687" s="11"/>
      <c r="J25687" s="5"/>
      <c r="V25687" s="12"/>
      <c r="AE25687" s="12"/>
    </row>
    <row r="25688" spans="6:31" x14ac:dyDescent="0.25">
      <c r="F25688" s="11"/>
      <c r="J25688" s="5"/>
      <c r="V25688" s="12"/>
      <c r="AE25688" s="12"/>
    </row>
    <row r="25689" spans="6:31" x14ac:dyDescent="0.25">
      <c r="F25689" s="11"/>
      <c r="J25689" s="5"/>
      <c r="V25689" s="12"/>
      <c r="AE25689" s="12"/>
    </row>
    <row r="25690" spans="6:31" x14ac:dyDescent="0.25">
      <c r="F25690" s="11"/>
      <c r="J25690" s="5"/>
      <c r="V25690" s="12"/>
      <c r="AE25690" s="12"/>
    </row>
    <row r="25691" spans="6:31" x14ac:dyDescent="0.25">
      <c r="F25691" s="11"/>
      <c r="J25691" s="5"/>
      <c r="V25691" s="12"/>
      <c r="AE25691" s="12"/>
    </row>
    <row r="25692" spans="6:31" x14ac:dyDescent="0.25">
      <c r="F25692" s="11"/>
      <c r="J25692" s="5"/>
      <c r="V25692" s="12"/>
      <c r="AE25692" s="12"/>
    </row>
    <row r="25693" spans="6:31" x14ac:dyDescent="0.25">
      <c r="F25693" s="11"/>
      <c r="J25693" s="5"/>
      <c r="V25693" s="12"/>
      <c r="AE25693" s="12"/>
    </row>
    <row r="25694" spans="6:31" x14ac:dyDescent="0.25">
      <c r="F25694" s="11"/>
      <c r="J25694" s="5"/>
      <c r="V25694" s="12"/>
      <c r="AE25694" s="12"/>
    </row>
    <row r="25695" spans="6:31" x14ac:dyDescent="0.25">
      <c r="F25695" s="11"/>
      <c r="J25695" s="5"/>
      <c r="V25695" s="12"/>
      <c r="AE25695" s="12"/>
    </row>
    <row r="25696" spans="6:31" x14ac:dyDescent="0.25">
      <c r="F25696" s="11"/>
      <c r="J25696" s="5"/>
      <c r="V25696" s="12"/>
      <c r="AE25696" s="12"/>
    </row>
    <row r="25697" spans="6:31" x14ac:dyDescent="0.25">
      <c r="F25697" s="11"/>
      <c r="J25697" s="5"/>
      <c r="V25697" s="12"/>
      <c r="AE25697" s="12"/>
    </row>
    <row r="25698" spans="6:31" x14ac:dyDescent="0.25">
      <c r="F25698" s="11"/>
      <c r="J25698" s="5"/>
      <c r="V25698" s="12"/>
      <c r="AE25698" s="12"/>
    </row>
    <row r="25699" spans="6:31" x14ac:dyDescent="0.25">
      <c r="F25699" s="11"/>
      <c r="J25699" s="5"/>
      <c r="V25699" s="12"/>
      <c r="AE25699" s="12"/>
    </row>
    <row r="25700" spans="6:31" x14ac:dyDescent="0.25">
      <c r="F25700" s="11"/>
      <c r="J25700" s="5"/>
      <c r="V25700" s="12"/>
      <c r="AE25700" s="12"/>
    </row>
    <row r="25701" spans="6:31" x14ac:dyDescent="0.25">
      <c r="F25701" s="11"/>
      <c r="J25701" s="5"/>
      <c r="V25701" s="12"/>
      <c r="AE25701" s="12"/>
    </row>
    <row r="25702" spans="6:31" x14ac:dyDescent="0.25">
      <c r="F25702" s="11"/>
      <c r="J25702" s="5"/>
      <c r="V25702" s="12"/>
      <c r="AE25702" s="12"/>
    </row>
    <row r="25703" spans="6:31" x14ac:dyDescent="0.25">
      <c r="F25703" s="11"/>
      <c r="J25703" s="5"/>
      <c r="V25703" s="12"/>
      <c r="AE25703" s="12"/>
    </row>
    <row r="25704" spans="6:31" x14ac:dyDescent="0.25">
      <c r="F25704" s="11"/>
      <c r="J25704" s="5"/>
      <c r="V25704" s="12"/>
      <c r="AE25704" s="12"/>
    </row>
    <row r="25705" spans="6:31" x14ac:dyDescent="0.25">
      <c r="F25705" s="11"/>
      <c r="J25705" s="5"/>
      <c r="V25705" s="12"/>
      <c r="AE25705" s="12"/>
    </row>
    <row r="25706" spans="6:31" x14ac:dyDescent="0.25">
      <c r="F25706" s="11"/>
      <c r="J25706" s="5"/>
      <c r="V25706" s="12"/>
      <c r="AE25706" s="12"/>
    </row>
    <row r="25707" spans="6:31" x14ac:dyDescent="0.25">
      <c r="F25707" s="11"/>
      <c r="J25707" s="5"/>
      <c r="V25707" s="12"/>
      <c r="AE25707" s="12"/>
    </row>
    <row r="25708" spans="6:31" x14ac:dyDescent="0.25">
      <c r="F25708" s="11"/>
      <c r="J25708" s="5"/>
      <c r="V25708" s="12"/>
      <c r="AE25708" s="12"/>
    </row>
    <row r="25709" spans="6:31" x14ac:dyDescent="0.25">
      <c r="F25709" s="11"/>
      <c r="J25709" s="5"/>
      <c r="V25709" s="12"/>
      <c r="AE25709" s="12"/>
    </row>
    <row r="25710" spans="6:31" x14ac:dyDescent="0.25">
      <c r="F25710" s="11"/>
      <c r="J25710" s="5"/>
      <c r="V25710" s="12"/>
      <c r="AE25710" s="12"/>
    </row>
    <row r="25711" spans="6:31" x14ac:dyDescent="0.25">
      <c r="F25711" s="11"/>
      <c r="J25711" s="5"/>
      <c r="V25711" s="12"/>
      <c r="AE25711" s="12"/>
    </row>
    <row r="25712" spans="6:31" x14ac:dyDescent="0.25">
      <c r="F25712" s="11"/>
      <c r="J25712" s="5"/>
      <c r="V25712" s="12"/>
      <c r="AE25712" s="12"/>
    </row>
    <row r="25713" spans="6:31" x14ac:dyDescent="0.25">
      <c r="F25713" s="11"/>
      <c r="J25713" s="5"/>
      <c r="V25713" s="12"/>
      <c r="AE25713" s="12"/>
    </row>
    <row r="25714" spans="6:31" x14ac:dyDescent="0.25">
      <c r="F25714" s="11"/>
      <c r="J25714" s="5"/>
      <c r="V25714" s="12"/>
      <c r="AE25714" s="12"/>
    </row>
    <row r="25715" spans="6:31" x14ac:dyDescent="0.25">
      <c r="F25715" s="11"/>
      <c r="J25715" s="5"/>
      <c r="V25715" s="12"/>
      <c r="AE25715" s="12"/>
    </row>
    <row r="25716" spans="6:31" x14ac:dyDescent="0.25">
      <c r="F25716" s="11"/>
      <c r="J25716" s="5"/>
      <c r="V25716" s="12"/>
      <c r="AE25716" s="12"/>
    </row>
    <row r="25717" spans="6:31" x14ac:dyDescent="0.25">
      <c r="F25717" s="11"/>
      <c r="J25717" s="5"/>
      <c r="V25717" s="12"/>
      <c r="AE25717" s="12"/>
    </row>
    <row r="25718" spans="6:31" x14ac:dyDescent="0.25">
      <c r="F25718" s="11"/>
      <c r="J25718" s="5"/>
      <c r="V25718" s="12"/>
      <c r="AE25718" s="12"/>
    </row>
    <row r="25719" spans="6:31" x14ac:dyDescent="0.25">
      <c r="F25719" s="11"/>
      <c r="J25719" s="5"/>
      <c r="V25719" s="12"/>
      <c r="AE25719" s="12"/>
    </row>
    <row r="25720" spans="6:31" x14ac:dyDescent="0.25">
      <c r="F25720" s="11"/>
      <c r="J25720" s="5"/>
      <c r="V25720" s="12"/>
      <c r="AE25720" s="12"/>
    </row>
    <row r="25721" spans="6:31" x14ac:dyDescent="0.25">
      <c r="F25721" s="11"/>
      <c r="J25721" s="5"/>
      <c r="V25721" s="12"/>
      <c r="AE25721" s="12"/>
    </row>
    <row r="25722" spans="6:31" x14ac:dyDescent="0.25">
      <c r="F25722" s="11"/>
      <c r="J25722" s="5"/>
      <c r="V25722" s="12"/>
      <c r="AE25722" s="12"/>
    </row>
    <row r="25723" spans="6:31" x14ac:dyDescent="0.25">
      <c r="F25723" s="11"/>
      <c r="J25723" s="5"/>
      <c r="V25723" s="12"/>
      <c r="AE25723" s="12"/>
    </row>
    <row r="25724" spans="6:31" x14ac:dyDescent="0.25">
      <c r="F25724" s="11"/>
      <c r="J25724" s="5"/>
      <c r="V25724" s="12"/>
      <c r="AE25724" s="12"/>
    </row>
    <row r="25725" spans="6:31" x14ac:dyDescent="0.25">
      <c r="F25725" s="11"/>
      <c r="J25725" s="5"/>
      <c r="V25725" s="12"/>
      <c r="AE25725" s="12"/>
    </row>
    <row r="25726" spans="6:31" x14ac:dyDescent="0.25">
      <c r="F25726" s="11"/>
      <c r="J25726" s="5"/>
      <c r="V25726" s="12"/>
      <c r="AE25726" s="12"/>
    </row>
    <row r="25727" spans="6:31" x14ac:dyDescent="0.25">
      <c r="F25727" s="11"/>
      <c r="J25727" s="5"/>
      <c r="V25727" s="12"/>
      <c r="AE25727" s="12"/>
    </row>
    <row r="25728" spans="6:31" x14ac:dyDescent="0.25">
      <c r="F25728" s="11"/>
      <c r="J25728" s="5"/>
      <c r="V25728" s="12"/>
      <c r="AE25728" s="12"/>
    </row>
    <row r="25729" spans="6:31" x14ac:dyDescent="0.25">
      <c r="F25729" s="11"/>
      <c r="J25729" s="5"/>
      <c r="V25729" s="12"/>
      <c r="AE25729" s="12"/>
    </row>
    <row r="25730" spans="6:31" x14ac:dyDescent="0.25">
      <c r="F25730" s="11"/>
      <c r="J25730" s="5"/>
      <c r="V25730" s="12"/>
      <c r="AE25730" s="12"/>
    </row>
    <row r="25731" spans="6:31" x14ac:dyDescent="0.25">
      <c r="F25731" s="11"/>
      <c r="J25731" s="5"/>
      <c r="V25731" s="12"/>
      <c r="AE25731" s="12"/>
    </row>
    <row r="25732" spans="6:31" x14ac:dyDescent="0.25">
      <c r="F25732" s="11"/>
      <c r="J25732" s="5"/>
      <c r="V25732" s="12"/>
      <c r="AE25732" s="12"/>
    </row>
    <row r="25733" spans="6:31" x14ac:dyDescent="0.25">
      <c r="F25733" s="11"/>
      <c r="J25733" s="5"/>
      <c r="V25733" s="12"/>
      <c r="AE25733" s="12"/>
    </row>
    <row r="25734" spans="6:31" x14ac:dyDescent="0.25">
      <c r="F25734" s="11"/>
      <c r="J25734" s="5"/>
      <c r="V25734" s="12"/>
      <c r="AE25734" s="12"/>
    </row>
    <row r="25735" spans="6:31" x14ac:dyDescent="0.25">
      <c r="F25735" s="11"/>
      <c r="J25735" s="5"/>
      <c r="V25735" s="12"/>
      <c r="AE25735" s="12"/>
    </row>
    <row r="25736" spans="6:31" x14ac:dyDescent="0.25">
      <c r="F25736" s="11"/>
      <c r="J25736" s="5"/>
      <c r="V25736" s="12"/>
      <c r="AE25736" s="12"/>
    </row>
    <row r="25737" spans="6:31" x14ac:dyDescent="0.25">
      <c r="F25737" s="11"/>
      <c r="J25737" s="5"/>
      <c r="V25737" s="12"/>
      <c r="AE25737" s="12"/>
    </row>
    <row r="25738" spans="6:31" x14ac:dyDescent="0.25">
      <c r="F25738" s="11"/>
      <c r="J25738" s="5"/>
      <c r="V25738" s="12"/>
      <c r="AE25738" s="12"/>
    </row>
    <row r="25739" spans="6:31" x14ac:dyDescent="0.25">
      <c r="F25739" s="11"/>
      <c r="J25739" s="5"/>
      <c r="V25739" s="12"/>
      <c r="AE25739" s="12"/>
    </row>
    <row r="25740" spans="6:31" x14ac:dyDescent="0.25">
      <c r="F25740" s="11"/>
      <c r="J25740" s="5"/>
      <c r="V25740" s="12"/>
      <c r="AE25740" s="12"/>
    </row>
    <row r="25741" spans="6:31" x14ac:dyDescent="0.25">
      <c r="F25741" s="11"/>
      <c r="J25741" s="5"/>
      <c r="V25741" s="12"/>
      <c r="AE25741" s="12"/>
    </row>
    <row r="25742" spans="6:31" x14ac:dyDescent="0.25">
      <c r="F25742" s="11"/>
      <c r="J25742" s="5"/>
      <c r="V25742" s="12"/>
      <c r="AE25742" s="12"/>
    </row>
    <row r="25743" spans="6:31" x14ac:dyDescent="0.25">
      <c r="F25743" s="11"/>
      <c r="J25743" s="5"/>
      <c r="V25743" s="12"/>
      <c r="AE25743" s="12"/>
    </row>
    <row r="25744" spans="6:31" x14ac:dyDescent="0.25">
      <c r="F25744" s="11"/>
      <c r="J25744" s="5"/>
      <c r="V25744" s="12"/>
      <c r="AE25744" s="12"/>
    </row>
    <row r="25745" spans="6:31" x14ac:dyDescent="0.25">
      <c r="F25745" s="11"/>
      <c r="J25745" s="5"/>
      <c r="V25745" s="12"/>
      <c r="AE25745" s="12"/>
    </row>
    <row r="25746" spans="6:31" x14ac:dyDescent="0.25">
      <c r="F25746" s="11"/>
      <c r="J25746" s="5"/>
      <c r="V25746" s="12"/>
      <c r="AE25746" s="12"/>
    </row>
    <row r="25747" spans="6:31" x14ac:dyDescent="0.25">
      <c r="F25747" s="11"/>
      <c r="J25747" s="5"/>
      <c r="V25747" s="12"/>
      <c r="AE25747" s="12"/>
    </row>
    <row r="25748" spans="6:31" x14ac:dyDescent="0.25">
      <c r="F25748" s="11"/>
      <c r="J25748" s="5"/>
      <c r="V25748" s="12"/>
      <c r="AE25748" s="12"/>
    </row>
    <row r="25749" spans="6:31" x14ac:dyDescent="0.25">
      <c r="F25749" s="11"/>
      <c r="J25749" s="5"/>
      <c r="V25749" s="12"/>
      <c r="AE25749" s="12"/>
    </row>
    <row r="25750" spans="6:31" x14ac:dyDescent="0.25">
      <c r="F25750" s="11"/>
      <c r="J25750" s="5"/>
      <c r="V25750" s="12"/>
      <c r="AE25750" s="12"/>
    </row>
    <row r="25751" spans="6:31" x14ac:dyDescent="0.25">
      <c r="F25751" s="11"/>
      <c r="J25751" s="5"/>
      <c r="V25751" s="12"/>
      <c r="AE25751" s="12"/>
    </row>
    <row r="25752" spans="6:31" x14ac:dyDescent="0.25">
      <c r="F25752" s="11"/>
      <c r="J25752" s="5"/>
      <c r="V25752" s="12"/>
      <c r="AE25752" s="12"/>
    </row>
    <row r="25753" spans="6:31" x14ac:dyDescent="0.25">
      <c r="F25753" s="11"/>
      <c r="J25753" s="5"/>
      <c r="V25753" s="12"/>
      <c r="AE25753" s="12"/>
    </row>
    <row r="25754" spans="6:31" x14ac:dyDescent="0.25">
      <c r="F25754" s="11"/>
      <c r="J25754" s="5"/>
      <c r="V25754" s="12"/>
      <c r="AE25754" s="12"/>
    </row>
    <row r="25755" spans="6:31" x14ac:dyDescent="0.25">
      <c r="F25755" s="11"/>
      <c r="J25755" s="5"/>
      <c r="V25755" s="12"/>
      <c r="AE25755" s="12"/>
    </row>
    <row r="25756" spans="6:31" x14ac:dyDescent="0.25">
      <c r="F25756" s="11"/>
      <c r="J25756" s="5"/>
      <c r="V25756" s="12"/>
      <c r="AE25756" s="12"/>
    </row>
    <row r="25757" spans="6:31" x14ac:dyDescent="0.25">
      <c r="F25757" s="11"/>
      <c r="J25757" s="5"/>
      <c r="V25757" s="12"/>
      <c r="AE25757" s="12"/>
    </row>
    <row r="25758" spans="6:31" x14ac:dyDescent="0.25">
      <c r="F25758" s="11"/>
      <c r="J25758" s="5"/>
      <c r="V25758" s="12"/>
      <c r="AE25758" s="12"/>
    </row>
    <row r="25759" spans="6:31" x14ac:dyDescent="0.25">
      <c r="F25759" s="11"/>
      <c r="J25759" s="5"/>
      <c r="V25759" s="12"/>
      <c r="AE25759" s="12"/>
    </row>
    <row r="25760" spans="6:31" x14ac:dyDescent="0.25">
      <c r="F25760" s="11"/>
      <c r="J25760" s="5"/>
      <c r="V25760" s="12"/>
      <c r="AE25760" s="12"/>
    </row>
    <row r="25761" spans="6:31" x14ac:dyDescent="0.25">
      <c r="F25761" s="11"/>
      <c r="J25761" s="5"/>
      <c r="V25761" s="12"/>
      <c r="AE25761" s="12"/>
    </row>
    <row r="25762" spans="6:31" x14ac:dyDescent="0.25">
      <c r="F25762" s="11"/>
      <c r="J25762" s="5"/>
      <c r="V25762" s="12"/>
      <c r="AE25762" s="12"/>
    </row>
    <row r="25763" spans="6:31" x14ac:dyDescent="0.25">
      <c r="F25763" s="11"/>
      <c r="J25763" s="5"/>
      <c r="V25763" s="12"/>
      <c r="AE25763" s="12"/>
    </row>
    <row r="25764" spans="6:31" x14ac:dyDescent="0.25">
      <c r="F25764" s="11"/>
      <c r="J25764" s="5"/>
      <c r="V25764" s="12"/>
      <c r="AE25764" s="12"/>
    </row>
    <row r="25765" spans="6:31" x14ac:dyDescent="0.25">
      <c r="F25765" s="11"/>
      <c r="J25765" s="5"/>
      <c r="V25765" s="12"/>
      <c r="AE25765" s="12"/>
    </row>
    <row r="25766" spans="6:31" x14ac:dyDescent="0.25">
      <c r="F25766" s="11"/>
      <c r="J25766" s="5"/>
      <c r="V25766" s="12"/>
      <c r="AE25766" s="12"/>
    </row>
    <row r="25767" spans="6:31" x14ac:dyDescent="0.25">
      <c r="F25767" s="11"/>
      <c r="J25767" s="5"/>
      <c r="V25767" s="12"/>
      <c r="AE25767" s="12"/>
    </row>
    <row r="25768" spans="6:31" x14ac:dyDescent="0.25">
      <c r="F25768" s="11"/>
      <c r="J25768" s="5"/>
      <c r="V25768" s="12"/>
      <c r="AE25768" s="12"/>
    </row>
    <row r="25769" spans="6:31" x14ac:dyDescent="0.25">
      <c r="F25769" s="11"/>
      <c r="J25769" s="5"/>
      <c r="V25769" s="12"/>
      <c r="AE25769" s="12"/>
    </row>
    <row r="25770" spans="6:31" x14ac:dyDescent="0.25">
      <c r="F25770" s="11"/>
      <c r="J25770" s="5"/>
      <c r="V25770" s="12"/>
      <c r="AE25770" s="12"/>
    </row>
    <row r="25771" spans="6:31" x14ac:dyDescent="0.25">
      <c r="F25771" s="11"/>
      <c r="J25771" s="5"/>
      <c r="V25771" s="12"/>
      <c r="AE25771" s="12"/>
    </row>
    <row r="25772" spans="6:31" x14ac:dyDescent="0.25">
      <c r="F25772" s="11"/>
      <c r="J25772" s="5"/>
      <c r="V25772" s="12"/>
      <c r="AE25772" s="12"/>
    </row>
    <row r="25773" spans="6:31" x14ac:dyDescent="0.25">
      <c r="F25773" s="11"/>
      <c r="J25773" s="5"/>
      <c r="V25773" s="12"/>
      <c r="AE25773" s="12"/>
    </row>
    <row r="25774" spans="6:31" x14ac:dyDescent="0.25">
      <c r="F25774" s="11"/>
      <c r="J25774" s="5"/>
      <c r="V25774" s="12"/>
      <c r="AE25774" s="12"/>
    </row>
    <row r="25775" spans="6:31" x14ac:dyDescent="0.25">
      <c r="F25775" s="11"/>
      <c r="J25775" s="5"/>
      <c r="V25775" s="12"/>
      <c r="AE25775" s="12"/>
    </row>
    <row r="25776" spans="6:31" x14ac:dyDescent="0.25">
      <c r="F25776" s="11"/>
      <c r="J25776" s="5"/>
      <c r="V25776" s="12"/>
      <c r="AE25776" s="12"/>
    </row>
    <row r="25777" spans="6:31" x14ac:dyDescent="0.25">
      <c r="F25777" s="11"/>
      <c r="J25777" s="5"/>
      <c r="V25777" s="12"/>
      <c r="AE25777" s="12"/>
    </row>
    <row r="25778" spans="6:31" x14ac:dyDescent="0.25">
      <c r="F25778" s="11"/>
      <c r="J25778" s="5"/>
      <c r="V25778" s="12"/>
      <c r="AE25778" s="12"/>
    </row>
    <row r="25779" spans="6:31" x14ac:dyDescent="0.25">
      <c r="F25779" s="11"/>
      <c r="J25779" s="5"/>
      <c r="V25779" s="12"/>
      <c r="AE25779" s="12"/>
    </row>
    <row r="25780" spans="6:31" x14ac:dyDescent="0.25">
      <c r="F25780" s="11"/>
      <c r="J25780" s="5"/>
      <c r="V25780" s="12"/>
      <c r="AE25780" s="12"/>
    </row>
    <row r="25781" spans="6:31" x14ac:dyDescent="0.25">
      <c r="F25781" s="11"/>
      <c r="J25781" s="5"/>
      <c r="V25781" s="12"/>
      <c r="AE25781" s="12"/>
    </row>
    <row r="25782" spans="6:31" x14ac:dyDescent="0.25">
      <c r="F25782" s="11"/>
      <c r="J25782" s="5"/>
      <c r="V25782" s="12"/>
      <c r="AE25782" s="12"/>
    </row>
    <row r="25783" spans="6:31" x14ac:dyDescent="0.25">
      <c r="F25783" s="11"/>
      <c r="J25783" s="5"/>
      <c r="V25783" s="12"/>
      <c r="AE25783" s="12"/>
    </row>
    <row r="25784" spans="6:31" x14ac:dyDescent="0.25">
      <c r="F25784" s="11"/>
      <c r="J25784" s="5"/>
      <c r="V25784" s="12"/>
      <c r="AE25784" s="12"/>
    </row>
    <row r="25785" spans="6:31" x14ac:dyDescent="0.25">
      <c r="F25785" s="11"/>
      <c r="J25785" s="5"/>
      <c r="V25785" s="12"/>
      <c r="AE25785" s="12"/>
    </row>
    <row r="25786" spans="6:31" x14ac:dyDescent="0.25">
      <c r="F25786" s="11"/>
      <c r="J25786" s="5"/>
      <c r="V25786" s="12"/>
      <c r="AE25786" s="12"/>
    </row>
    <row r="25787" spans="6:31" x14ac:dyDescent="0.25">
      <c r="F25787" s="11"/>
      <c r="J25787" s="5"/>
      <c r="V25787" s="12"/>
      <c r="AE25787" s="12"/>
    </row>
    <row r="25788" spans="6:31" x14ac:dyDescent="0.25">
      <c r="F25788" s="11"/>
      <c r="J25788" s="5"/>
      <c r="V25788" s="12"/>
      <c r="AE25788" s="12"/>
    </row>
    <row r="25789" spans="6:31" x14ac:dyDescent="0.25">
      <c r="F25789" s="11"/>
      <c r="J25789" s="5"/>
      <c r="V25789" s="12"/>
      <c r="AE25789" s="12"/>
    </row>
    <row r="25790" spans="6:31" x14ac:dyDescent="0.25">
      <c r="F25790" s="11"/>
      <c r="J25790" s="5"/>
      <c r="V25790" s="12"/>
      <c r="AE25790" s="12"/>
    </row>
    <row r="25791" spans="6:31" x14ac:dyDescent="0.25">
      <c r="F25791" s="11"/>
      <c r="J25791" s="5"/>
      <c r="V25791" s="12"/>
      <c r="AE25791" s="12"/>
    </row>
    <row r="25792" spans="6:31" x14ac:dyDescent="0.25">
      <c r="F25792" s="11"/>
      <c r="J25792" s="5"/>
      <c r="V25792" s="12"/>
      <c r="AE25792" s="12"/>
    </row>
    <row r="25793" spans="6:31" x14ac:dyDescent="0.25">
      <c r="F25793" s="11"/>
      <c r="J25793" s="5"/>
      <c r="V25793" s="12"/>
      <c r="AE25793" s="12"/>
    </row>
    <row r="25794" spans="6:31" x14ac:dyDescent="0.25">
      <c r="F25794" s="11"/>
      <c r="J25794" s="5"/>
      <c r="V25794" s="12"/>
      <c r="AE25794" s="12"/>
    </row>
    <row r="25795" spans="6:31" x14ac:dyDescent="0.25">
      <c r="F25795" s="11"/>
      <c r="J25795" s="5"/>
      <c r="V25795" s="12"/>
      <c r="AE25795" s="12"/>
    </row>
    <row r="25796" spans="6:31" x14ac:dyDescent="0.25">
      <c r="F25796" s="11"/>
      <c r="J25796" s="5"/>
      <c r="V25796" s="12"/>
      <c r="AE25796" s="12"/>
    </row>
    <row r="25797" spans="6:31" x14ac:dyDescent="0.25">
      <c r="F25797" s="11"/>
      <c r="J25797" s="5"/>
      <c r="V25797" s="12"/>
      <c r="AE25797" s="12"/>
    </row>
    <row r="25798" spans="6:31" x14ac:dyDescent="0.25">
      <c r="F25798" s="11"/>
      <c r="J25798" s="5"/>
      <c r="V25798" s="12"/>
      <c r="AE25798" s="12"/>
    </row>
    <row r="25799" spans="6:31" x14ac:dyDescent="0.25">
      <c r="F25799" s="11"/>
      <c r="J25799" s="5"/>
      <c r="V25799" s="12"/>
      <c r="AE25799" s="12"/>
    </row>
    <row r="25800" spans="6:31" x14ac:dyDescent="0.25">
      <c r="F25800" s="11"/>
      <c r="J25800" s="5"/>
      <c r="V25800" s="12"/>
      <c r="AE25800" s="12"/>
    </row>
    <row r="25801" spans="6:31" x14ac:dyDescent="0.25">
      <c r="F25801" s="11"/>
      <c r="J25801" s="5"/>
      <c r="V25801" s="12"/>
      <c r="AE25801" s="12"/>
    </row>
    <row r="25802" spans="6:31" x14ac:dyDescent="0.25">
      <c r="F25802" s="11"/>
      <c r="J25802" s="5"/>
      <c r="V25802" s="12"/>
      <c r="AE25802" s="12"/>
    </row>
    <row r="25803" spans="6:31" x14ac:dyDescent="0.25">
      <c r="F25803" s="11"/>
      <c r="J25803" s="5"/>
      <c r="V25803" s="12"/>
      <c r="AE25803" s="12"/>
    </row>
    <row r="25804" spans="6:31" x14ac:dyDescent="0.25">
      <c r="F25804" s="11"/>
      <c r="J25804" s="5"/>
      <c r="V25804" s="12"/>
      <c r="AE25804" s="12"/>
    </row>
    <row r="25805" spans="6:31" x14ac:dyDescent="0.25">
      <c r="F25805" s="11"/>
      <c r="J25805" s="5"/>
      <c r="V25805" s="12"/>
      <c r="AE25805" s="12"/>
    </row>
    <row r="25806" spans="6:31" x14ac:dyDescent="0.25">
      <c r="F25806" s="11"/>
      <c r="J25806" s="5"/>
      <c r="V25806" s="12"/>
      <c r="AE25806" s="12"/>
    </row>
    <row r="25807" spans="6:31" x14ac:dyDescent="0.25">
      <c r="F25807" s="11"/>
      <c r="J25807" s="5"/>
      <c r="V25807" s="12"/>
      <c r="AE25807" s="12"/>
    </row>
    <row r="25808" spans="6:31" x14ac:dyDescent="0.25">
      <c r="F25808" s="11"/>
      <c r="J25808" s="5"/>
      <c r="V25808" s="12"/>
      <c r="AE25808" s="12"/>
    </row>
    <row r="25809" spans="6:31" x14ac:dyDescent="0.25">
      <c r="F25809" s="11"/>
      <c r="J25809" s="5"/>
      <c r="V25809" s="12"/>
      <c r="AE25809" s="12"/>
    </row>
    <row r="25810" spans="6:31" x14ac:dyDescent="0.25">
      <c r="F25810" s="11"/>
      <c r="J25810" s="5"/>
      <c r="V25810" s="12"/>
      <c r="AE25810" s="12"/>
    </row>
    <row r="25811" spans="6:31" x14ac:dyDescent="0.25">
      <c r="F25811" s="11"/>
      <c r="J25811" s="5"/>
      <c r="V25811" s="12"/>
      <c r="AE25811" s="12"/>
    </row>
    <row r="25812" spans="6:31" x14ac:dyDescent="0.25">
      <c r="F25812" s="11"/>
      <c r="J25812" s="5"/>
      <c r="V25812" s="12"/>
      <c r="AE25812" s="12"/>
    </row>
    <row r="25813" spans="6:31" x14ac:dyDescent="0.25">
      <c r="F25813" s="11"/>
      <c r="J25813" s="5"/>
      <c r="V25813" s="12"/>
      <c r="AE25813" s="12"/>
    </row>
    <row r="25814" spans="6:31" x14ac:dyDescent="0.25">
      <c r="F25814" s="11"/>
      <c r="J25814" s="5"/>
      <c r="V25814" s="12"/>
      <c r="AE25814" s="12"/>
    </row>
    <row r="25815" spans="6:31" x14ac:dyDescent="0.25">
      <c r="F25815" s="11"/>
      <c r="J25815" s="5"/>
      <c r="V25815" s="12"/>
      <c r="AE25815" s="12"/>
    </row>
    <row r="25816" spans="6:31" x14ac:dyDescent="0.25">
      <c r="F25816" s="11"/>
      <c r="J25816" s="5"/>
      <c r="V25816" s="12"/>
      <c r="AE25816" s="12"/>
    </row>
    <row r="25817" spans="6:31" x14ac:dyDescent="0.25">
      <c r="F25817" s="11"/>
      <c r="J25817" s="5"/>
      <c r="V25817" s="12"/>
      <c r="AE25817" s="12"/>
    </row>
    <row r="25818" spans="6:31" x14ac:dyDescent="0.25">
      <c r="F25818" s="11"/>
      <c r="J25818" s="5"/>
      <c r="V25818" s="12"/>
      <c r="AE25818" s="12"/>
    </row>
    <row r="25819" spans="6:31" x14ac:dyDescent="0.25">
      <c r="F25819" s="11"/>
      <c r="J25819" s="5"/>
      <c r="V25819" s="12"/>
      <c r="AE25819" s="12"/>
    </row>
    <row r="25820" spans="6:31" x14ac:dyDescent="0.25">
      <c r="F25820" s="11"/>
      <c r="J25820" s="5"/>
      <c r="V25820" s="12"/>
      <c r="AE25820" s="12"/>
    </row>
    <row r="25821" spans="6:31" x14ac:dyDescent="0.25">
      <c r="F25821" s="11"/>
      <c r="J25821" s="5"/>
      <c r="V25821" s="12"/>
      <c r="AE25821" s="12"/>
    </row>
    <row r="25822" spans="6:31" x14ac:dyDescent="0.25">
      <c r="F25822" s="11"/>
      <c r="J25822" s="5"/>
      <c r="V25822" s="12"/>
      <c r="AE25822" s="12"/>
    </row>
    <row r="25823" spans="6:31" x14ac:dyDescent="0.25">
      <c r="F25823" s="11"/>
      <c r="J25823" s="5"/>
      <c r="V25823" s="12"/>
      <c r="AE25823" s="12"/>
    </row>
    <row r="25824" spans="6:31" x14ac:dyDescent="0.25">
      <c r="F25824" s="11"/>
      <c r="J25824" s="5"/>
      <c r="V25824" s="12"/>
      <c r="AE25824" s="12"/>
    </row>
    <row r="25825" spans="6:31" x14ac:dyDescent="0.25">
      <c r="F25825" s="11"/>
      <c r="J25825" s="5"/>
      <c r="V25825" s="12"/>
      <c r="AE25825" s="12"/>
    </row>
    <row r="25826" spans="6:31" x14ac:dyDescent="0.25">
      <c r="F25826" s="11"/>
      <c r="J25826" s="5"/>
      <c r="V25826" s="12"/>
      <c r="AE25826" s="12"/>
    </row>
    <row r="25827" spans="6:31" x14ac:dyDescent="0.25">
      <c r="F25827" s="11"/>
      <c r="J25827" s="5"/>
      <c r="V25827" s="12"/>
      <c r="AE25827" s="12"/>
    </row>
    <row r="25828" spans="6:31" x14ac:dyDescent="0.25">
      <c r="F25828" s="11"/>
      <c r="J25828" s="5"/>
      <c r="V25828" s="12"/>
      <c r="AE25828" s="12"/>
    </row>
    <row r="25829" spans="6:31" x14ac:dyDescent="0.25">
      <c r="F25829" s="11"/>
      <c r="J25829" s="5"/>
      <c r="V25829" s="12"/>
      <c r="AE25829" s="12"/>
    </row>
    <row r="25830" spans="6:31" x14ac:dyDescent="0.25">
      <c r="F25830" s="11"/>
      <c r="J25830" s="5"/>
      <c r="V25830" s="12"/>
      <c r="AE25830" s="12"/>
    </row>
    <row r="25831" spans="6:31" x14ac:dyDescent="0.25">
      <c r="F25831" s="11"/>
      <c r="J25831" s="5"/>
      <c r="V25831" s="12"/>
      <c r="AE25831" s="12"/>
    </row>
    <row r="25832" spans="6:31" x14ac:dyDescent="0.25">
      <c r="F25832" s="11"/>
      <c r="J25832" s="5"/>
      <c r="V25832" s="12"/>
      <c r="AE25832" s="12"/>
    </row>
    <row r="25833" spans="6:31" x14ac:dyDescent="0.25">
      <c r="F25833" s="11"/>
      <c r="J25833" s="5"/>
      <c r="V25833" s="12"/>
      <c r="AE25833" s="12"/>
    </row>
    <row r="25834" spans="6:31" x14ac:dyDescent="0.25">
      <c r="F25834" s="11"/>
      <c r="J25834" s="5"/>
      <c r="V25834" s="12"/>
      <c r="AE25834" s="12"/>
    </row>
    <row r="25835" spans="6:31" x14ac:dyDescent="0.25">
      <c r="F25835" s="11"/>
      <c r="J25835" s="5"/>
      <c r="V25835" s="12"/>
      <c r="AE25835" s="12"/>
    </row>
    <row r="25836" spans="6:31" x14ac:dyDescent="0.25">
      <c r="F25836" s="11"/>
      <c r="J25836" s="5"/>
      <c r="V25836" s="12"/>
      <c r="AE25836" s="12"/>
    </row>
    <row r="25837" spans="6:31" x14ac:dyDescent="0.25">
      <c r="F25837" s="11"/>
      <c r="J25837" s="5"/>
      <c r="V25837" s="12"/>
      <c r="AE25837" s="12"/>
    </row>
    <row r="25838" spans="6:31" x14ac:dyDescent="0.25">
      <c r="F25838" s="11"/>
      <c r="J25838" s="5"/>
      <c r="V25838" s="12"/>
      <c r="AE25838" s="12"/>
    </row>
    <row r="25839" spans="6:31" x14ac:dyDescent="0.25">
      <c r="F25839" s="11"/>
      <c r="J25839" s="5"/>
      <c r="V25839" s="12"/>
      <c r="AE25839" s="12"/>
    </row>
    <row r="25840" spans="6:31" x14ac:dyDescent="0.25">
      <c r="F25840" s="11"/>
      <c r="J25840" s="5"/>
      <c r="V25840" s="12"/>
      <c r="AE25840" s="12"/>
    </row>
    <row r="25841" spans="6:31" x14ac:dyDescent="0.25">
      <c r="F25841" s="11"/>
      <c r="J25841" s="5"/>
      <c r="V25841" s="12"/>
      <c r="AE25841" s="12"/>
    </row>
    <row r="25842" spans="6:31" x14ac:dyDescent="0.25">
      <c r="F25842" s="11"/>
      <c r="J25842" s="5"/>
      <c r="V25842" s="12"/>
      <c r="AE25842" s="12"/>
    </row>
    <row r="25843" spans="6:31" x14ac:dyDescent="0.25">
      <c r="F25843" s="11"/>
      <c r="J25843" s="5"/>
      <c r="V25843" s="12"/>
      <c r="AE25843" s="12"/>
    </row>
    <row r="25844" spans="6:31" x14ac:dyDescent="0.25">
      <c r="F25844" s="11"/>
      <c r="J25844" s="5"/>
      <c r="V25844" s="12"/>
      <c r="AE25844" s="12"/>
    </row>
    <row r="25845" spans="6:31" x14ac:dyDescent="0.25">
      <c r="F25845" s="11"/>
      <c r="J25845" s="5"/>
      <c r="V25845" s="12"/>
      <c r="AE25845" s="12"/>
    </row>
    <row r="25846" spans="6:31" x14ac:dyDescent="0.25">
      <c r="F25846" s="11"/>
      <c r="J25846" s="5"/>
      <c r="V25846" s="12"/>
      <c r="AE25846" s="12"/>
    </row>
    <row r="25847" spans="6:31" x14ac:dyDescent="0.25">
      <c r="F25847" s="11"/>
      <c r="J25847" s="5"/>
      <c r="V25847" s="12"/>
      <c r="AE25847" s="12"/>
    </row>
    <row r="25848" spans="6:31" x14ac:dyDescent="0.25">
      <c r="F25848" s="11"/>
      <c r="J25848" s="5"/>
      <c r="V25848" s="12"/>
      <c r="AE25848" s="12"/>
    </row>
    <row r="25849" spans="6:31" x14ac:dyDescent="0.25">
      <c r="F25849" s="11"/>
      <c r="J25849" s="5"/>
      <c r="V25849" s="12"/>
      <c r="AE25849" s="12"/>
    </row>
    <row r="25850" spans="6:31" x14ac:dyDescent="0.25">
      <c r="F25850" s="11"/>
      <c r="J25850" s="5"/>
      <c r="V25850" s="12"/>
      <c r="AE25850" s="12"/>
    </row>
    <row r="25851" spans="6:31" x14ac:dyDescent="0.25">
      <c r="F25851" s="11"/>
      <c r="J25851" s="5"/>
      <c r="V25851" s="12"/>
      <c r="AE25851" s="12"/>
    </row>
    <row r="25852" spans="6:31" x14ac:dyDescent="0.25">
      <c r="F25852" s="11"/>
      <c r="J25852" s="5"/>
      <c r="V25852" s="12"/>
      <c r="AE25852" s="12"/>
    </row>
    <row r="25853" spans="6:31" x14ac:dyDescent="0.25">
      <c r="F25853" s="11"/>
      <c r="J25853" s="5"/>
      <c r="V25853" s="12"/>
      <c r="AE25853" s="12"/>
    </row>
    <row r="25854" spans="6:31" x14ac:dyDescent="0.25">
      <c r="F25854" s="11"/>
      <c r="J25854" s="5"/>
      <c r="V25854" s="12"/>
      <c r="AE25854" s="12"/>
    </row>
    <row r="25855" spans="6:31" x14ac:dyDescent="0.25">
      <c r="F25855" s="11"/>
      <c r="J25855" s="5"/>
      <c r="V25855" s="12"/>
      <c r="AE25855" s="12"/>
    </row>
    <row r="25856" spans="6:31" x14ac:dyDescent="0.25">
      <c r="F25856" s="11"/>
      <c r="J25856" s="5"/>
      <c r="V25856" s="12"/>
      <c r="AE25856" s="12"/>
    </row>
    <row r="25857" spans="6:31" x14ac:dyDescent="0.25">
      <c r="F25857" s="11"/>
      <c r="J25857" s="5"/>
      <c r="V25857" s="12"/>
      <c r="AE25857" s="12"/>
    </row>
    <row r="25858" spans="6:31" x14ac:dyDescent="0.25">
      <c r="F25858" s="11"/>
      <c r="J25858" s="5"/>
      <c r="V25858" s="12"/>
      <c r="AE25858" s="12"/>
    </row>
    <row r="25859" spans="6:31" x14ac:dyDescent="0.25">
      <c r="F25859" s="11"/>
      <c r="J25859" s="5"/>
      <c r="V25859" s="12"/>
      <c r="AE25859" s="12"/>
    </row>
    <row r="25860" spans="6:31" x14ac:dyDescent="0.25">
      <c r="F25860" s="11"/>
      <c r="J25860" s="5"/>
      <c r="V25860" s="12"/>
      <c r="AE25860" s="12"/>
    </row>
    <row r="25861" spans="6:31" x14ac:dyDescent="0.25">
      <c r="F25861" s="11"/>
      <c r="J25861" s="5"/>
      <c r="V25861" s="12"/>
      <c r="AE25861" s="12"/>
    </row>
    <row r="25862" spans="6:31" x14ac:dyDescent="0.25">
      <c r="F25862" s="11"/>
      <c r="J25862" s="5"/>
      <c r="V25862" s="12"/>
      <c r="AE25862" s="12"/>
    </row>
    <row r="25863" spans="6:31" x14ac:dyDescent="0.25">
      <c r="F25863" s="11"/>
      <c r="J25863" s="5"/>
      <c r="V25863" s="12"/>
      <c r="AE25863" s="12"/>
    </row>
    <row r="25864" spans="6:31" x14ac:dyDescent="0.25">
      <c r="F25864" s="11"/>
      <c r="J25864" s="5"/>
      <c r="V25864" s="12"/>
      <c r="AE25864" s="12"/>
    </row>
    <row r="25865" spans="6:31" x14ac:dyDescent="0.25">
      <c r="F25865" s="11"/>
      <c r="J25865" s="5"/>
      <c r="V25865" s="12"/>
      <c r="AE25865" s="12"/>
    </row>
    <row r="25866" spans="6:31" x14ac:dyDescent="0.25">
      <c r="F25866" s="11"/>
      <c r="J25866" s="5"/>
      <c r="V25866" s="12"/>
      <c r="AE25866" s="12"/>
    </row>
    <row r="25867" spans="6:31" x14ac:dyDescent="0.25">
      <c r="F25867" s="11"/>
      <c r="J25867" s="5"/>
      <c r="V25867" s="12"/>
      <c r="AE25867" s="12"/>
    </row>
    <row r="25868" spans="6:31" x14ac:dyDescent="0.25">
      <c r="F25868" s="11"/>
      <c r="J25868" s="5"/>
      <c r="V25868" s="12"/>
      <c r="AE25868" s="12"/>
    </row>
    <row r="25869" spans="6:31" x14ac:dyDescent="0.25">
      <c r="F25869" s="11"/>
      <c r="J25869" s="5"/>
      <c r="V25869" s="12"/>
      <c r="AE25869" s="12"/>
    </row>
    <row r="25870" spans="6:31" x14ac:dyDescent="0.25">
      <c r="F25870" s="11"/>
      <c r="J25870" s="5"/>
      <c r="V25870" s="12"/>
      <c r="AE25870" s="12"/>
    </row>
    <row r="25871" spans="6:31" x14ac:dyDescent="0.25">
      <c r="F25871" s="11"/>
      <c r="J25871" s="5"/>
      <c r="V25871" s="12"/>
      <c r="AE25871" s="12"/>
    </row>
    <row r="25872" spans="6:31" x14ac:dyDescent="0.25">
      <c r="F25872" s="11"/>
      <c r="J25872" s="5"/>
      <c r="V25872" s="12"/>
      <c r="AE25872" s="12"/>
    </row>
    <row r="25873" spans="6:31" x14ac:dyDescent="0.25">
      <c r="F25873" s="11"/>
      <c r="J25873" s="5"/>
      <c r="V25873" s="12"/>
      <c r="AE25873" s="12"/>
    </row>
    <row r="25874" spans="6:31" x14ac:dyDescent="0.25">
      <c r="F25874" s="11"/>
      <c r="J25874" s="5"/>
      <c r="V25874" s="12"/>
      <c r="AE25874" s="12"/>
    </row>
    <row r="25875" spans="6:31" x14ac:dyDescent="0.25">
      <c r="F25875" s="11"/>
      <c r="J25875" s="5"/>
      <c r="V25875" s="12"/>
      <c r="AE25875" s="12"/>
    </row>
    <row r="25876" spans="6:31" x14ac:dyDescent="0.25">
      <c r="F25876" s="11"/>
      <c r="J25876" s="5"/>
      <c r="V25876" s="12"/>
      <c r="AE25876" s="12"/>
    </row>
    <row r="25877" spans="6:31" x14ac:dyDescent="0.25">
      <c r="F25877" s="11"/>
      <c r="J25877" s="5"/>
      <c r="V25877" s="12"/>
      <c r="AE25877" s="12"/>
    </row>
    <row r="25878" spans="6:31" x14ac:dyDescent="0.25">
      <c r="F25878" s="11"/>
      <c r="J25878" s="5"/>
      <c r="V25878" s="12"/>
      <c r="AE25878" s="12"/>
    </row>
    <row r="25879" spans="6:31" x14ac:dyDescent="0.25">
      <c r="F25879" s="11"/>
      <c r="J25879" s="5"/>
      <c r="V25879" s="12"/>
      <c r="AE25879" s="12"/>
    </row>
    <row r="25880" spans="6:31" x14ac:dyDescent="0.25">
      <c r="F25880" s="11"/>
      <c r="J25880" s="5"/>
      <c r="V25880" s="12"/>
      <c r="AE25880" s="12"/>
    </row>
    <row r="25881" spans="6:31" x14ac:dyDescent="0.25">
      <c r="F25881" s="11"/>
      <c r="J25881" s="5"/>
      <c r="V25881" s="12"/>
      <c r="AE25881" s="12"/>
    </row>
    <row r="25882" spans="6:31" x14ac:dyDescent="0.25">
      <c r="F25882" s="11"/>
      <c r="J25882" s="5"/>
      <c r="V25882" s="12"/>
      <c r="AE25882" s="12"/>
    </row>
    <row r="25883" spans="6:31" x14ac:dyDescent="0.25">
      <c r="F25883" s="11"/>
      <c r="J25883" s="5"/>
      <c r="V25883" s="12"/>
      <c r="AE25883" s="12"/>
    </row>
    <row r="25884" spans="6:31" x14ac:dyDescent="0.25">
      <c r="F25884" s="11"/>
      <c r="J25884" s="5"/>
      <c r="V25884" s="12"/>
      <c r="AE25884" s="12"/>
    </row>
    <row r="25885" spans="6:31" x14ac:dyDescent="0.25">
      <c r="F25885" s="11"/>
      <c r="J25885" s="5"/>
      <c r="V25885" s="12"/>
      <c r="AE25885" s="12"/>
    </row>
    <row r="25886" spans="6:31" x14ac:dyDescent="0.25">
      <c r="F25886" s="11"/>
      <c r="J25886" s="5"/>
      <c r="V25886" s="12"/>
      <c r="AE25886" s="12"/>
    </row>
    <row r="25887" spans="6:31" x14ac:dyDescent="0.25">
      <c r="F25887" s="11"/>
      <c r="J25887" s="5"/>
      <c r="V25887" s="12"/>
      <c r="AE25887" s="12"/>
    </row>
    <row r="25888" spans="6:31" x14ac:dyDescent="0.25">
      <c r="F25888" s="11"/>
      <c r="J25888" s="5"/>
      <c r="V25888" s="12"/>
      <c r="AE25888" s="12"/>
    </row>
    <row r="25889" spans="6:31" x14ac:dyDescent="0.25">
      <c r="F25889" s="11"/>
      <c r="J25889" s="5"/>
      <c r="V25889" s="12"/>
      <c r="AE25889" s="12"/>
    </row>
    <row r="25890" spans="6:31" x14ac:dyDescent="0.25">
      <c r="F25890" s="11"/>
      <c r="J25890" s="5"/>
      <c r="V25890" s="12"/>
      <c r="AE25890" s="12"/>
    </row>
    <row r="25891" spans="6:31" x14ac:dyDescent="0.25">
      <c r="F25891" s="11"/>
      <c r="J25891" s="5"/>
      <c r="V25891" s="12"/>
      <c r="AE25891" s="12"/>
    </row>
    <row r="25892" spans="6:31" x14ac:dyDescent="0.25">
      <c r="F25892" s="11"/>
      <c r="J25892" s="5"/>
      <c r="V25892" s="12"/>
      <c r="AE25892" s="12"/>
    </row>
    <row r="25893" spans="6:31" x14ac:dyDescent="0.25">
      <c r="F25893" s="11"/>
      <c r="J25893" s="5"/>
      <c r="V25893" s="12"/>
      <c r="AE25893" s="12"/>
    </row>
    <row r="25894" spans="6:31" x14ac:dyDescent="0.25">
      <c r="F25894" s="11"/>
      <c r="J25894" s="5"/>
      <c r="V25894" s="12"/>
      <c r="AE25894" s="12"/>
    </row>
    <row r="25895" spans="6:31" x14ac:dyDescent="0.25">
      <c r="F25895" s="11"/>
      <c r="J25895" s="5"/>
      <c r="V25895" s="12"/>
      <c r="AE25895" s="12"/>
    </row>
    <row r="25896" spans="6:31" x14ac:dyDescent="0.25">
      <c r="F25896" s="11"/>
      <c r="J25896" s="5"/>
      <c r="V25896" s="12"/>
      <c r="AE25896" s="12"/>
    </row>
    <row r="25897" spans="6:31" x14ac:dyDescent="0.25">
      <c r="F25897" s="11"/>
      <c r="J25897" s="5"/>
      <c r="V25897" s="12"/>
      <c r="AE25897" s="12"/>
    </row>
    <row r="25898" spans="6:31" x14ac:dyDescent="0.25">
      <c r="F25898" s="11"/>
      <c r="J25898" s="5"/>
      <c r="V25898" s="12"/>
      <c r="AE25898" s="12"/>
    </row>
    <row r="25899" spans="6:31" x14ac:dyDescent="0.25">
      <c r="F25899" s="11"/>
      <c r="J25899" s="5"/>
      <c r="V25899" s="12"/>
      <c r="AE25899" s="12"/>
    </row>
    <row r="25900" spans="6:31" x14ac:dyDescent="0.25">
      <c r="F25900" s="11"/>
      <c r="J25900" s="5"/>
      <c r="V25900" s="12"/>
      <c r="AE25900" s="12"/>
    </row>
    <row r="25901" spans="6:31" x14ac:dyDescent="0.25">
      <c r="F25901" s="11"/>
      <c r="J25901" s="5"/>
      <c r="V25901" s="12"/>
      <c r="AE25901" s="12"/>
    </row>
    <row r="25902" spans="6:31" x14ac:dyDescent="0.25">
      <c r="F25902" s="11"/>
      <c r="J25902" s="5"/>
      <c r="V25902" s="12"/>
      <c r="AE25902" s="12"/>
    </row>
    <row r="25903" spans="6:31" x14ac:dyDescent="0.25">
      <c r="F25903" s="11"/>
      <c r="J25903" s="5"/>
      <c r="V25903" s="12"/>
      <c r="AE25903" s="12"/>
    </row>
    <row r="25904" spans="6:31" x14ac:dyDescent="0.25">
      <c r="F25904" s="11"/>
      <c r="J25904" s="5"/>
      <c r="V25904" s="12"/>
      <c r="AE25904" s="12"/>
    </row>
    <row r="25905" spans="6:31" x14ac:dyDescent="0.25">
      <c r="F25905" s="11"/>
      <c r="J25905" s="5"/>
      <c r="V25905" s="12"/>
      <c r="AE25905" s="12"/>
    </row>
    <row r="25906" spans="6:31" x14ac:dyDescent="0.25">
      <c r="F25906" s="11"/>
      <c r="J25906" s="5"/>
      <c r="V25906" s="12"/>
      <c r="AE25906" s="12"/>
    </row>
    <row r="25907" spans="6:31" x14ac:dyDescent="0.25">
      <c r="F25907" s="11"/>
      <c r="J25907" s="5"/>
      <c r="V25907" s="12"/>
      <c r="AE25907" s="12"/>
    </row>
    <row r="25908" spans="6:31" x14ac:dyDescent="0.25">
      <c r="F25908" s="11"/>
      <c r="J25908" s="5"/>
      <c r="V25908" s="12"/>
      <c r="AE25908" s="12"/>
    </row>
    <row r="25909" spans="6:31" x14ac:dyDescent="0.25">
      <c r="F25909" s="11"/>
      <c r="J25909" s="5"/>
      <c r="V25909" s="12"/>
      <c r="AE25909" s="12"/>
    </row>
    <row r="25910" spans="6:31" x14ac:dyDescent="0.25">
      <c r="F25910" s="11"/>
      <c r="J25910" s="5"/>
      <c r="V25910" s="12"/>
      <c r="AE25910" s="12"/>
    </row>
    <row r="25911" spans="6:31" x14ac:dyDescent="0.25">
      <c r="F25911" s="11"/>
      <c r="J25911" s="5"/>
      <c r="V25911" s="12"/>
      <c r="AE25911" s="12"/>
    </row>
    <row r="25912" spans="6:31" x14ac:dyDescent="0.25">
      <c r="F25912" s="11"/>
      <c r="J25912" s="5"/>
      <c r="V25912" s="12"/>
      <c r="AE25912" s="12"/>
    </row>
    <row r="25913" spans="6:31" x14ac:dyDescent="0.25">
      <c r="F25913" s="11"/>
      <c r="J25913" s="5"/>
      <c r="V25913" s="12"/>
      <c r="AE25913" s="12"/>
    </row>
    <row r="25914" spans="6:31" x14ac:dyDescent="0.25">
      <c r="F25914" s="11"/>
      <c r="J25914" s="5"/>
      <c r="V25914" s="12"/>
      <c r="AE25914" s="12"/>
    </row>
    <row r="25915" spans="6:31" x14ac:dyDescent="0.25">
      <c r="F25915" s="11"/>
      <c r="J25915" s="5"/>
      <c r="V25915" s="12"/>
      <c r="AE25915" s="12"/>
    </row>
    <row r="25916" spans="6:31" x14ac:dyDescent="0.25">
      <c r="F25916" s="11"/>
      <c r="J25916" s="5"/>
      <c r="V25916" s="12"/>
      <c r="AE25916" s="12"/>
    </row>
    <row r="25917" spans="6:31" x14ac:dyDescent="0.25">
      <c r="F25917" s="11"/>
      <c r="J25917" s="5"/>
      <c r="V25917" s="12"/>
      <c r="AE25917" s="12"/>
    </row>
    <row r="25918" spans="6:31" x14ac:dyDescent="0.25">
      <c r="F25918" s="11"/>
      <c r="J25918" s="5"/>
      <c r="V25918" s="12"/>
      <c r="AE25918" s="12"/>
    </row>
    <row r="25919" spans="6:31" x14ac:dyDescent="0.25">
      <c r="F25919" s="11"/>
      <c r="J25919" s="5"/>
      <c r="V25919" s="12"/>
      <c r="AE25919" s="12"/>
    </row>
    <row r="25920" spans="6:31" x14ac:dyDescent="0.25">
      <c r="F25920" s="11"/>
      <c r="J25920" s="5"/>
      <c r="V25920" s="12"/>
      <c r="AE25920" s="12"/>
    </row>
    <row r="25921" spans="6:31" x14ac:dyDescent="0.25">
      <c r="F25921" s="11"/>
      <c r="J25921" s="5"/>
      <c r="V25921" s="12"/>
      <c r="AE25921" s="12"/>
    </row>
    <row r="25922" spans="6:31" x14ac:dyDescent="0.25">
      <c r="F25922" s="11"/>
      <c r="J25922" s="5"/>
      <c r="V25922" s="12"/>
      <c r="AE25922" s="12"/>
    </row>
    <row r="25923" spans="6:31" x14ac:dyDescent="0.25">
      <c r="F25923" s="11"/>
      <c r="J25923" s="5"/>
      <c r="V25923" s="12"/>
      <c r="AE25923" s="12"/>
    </row>
    <row r="25924" spans="6:31" x14ac:dyDescent="0.25">
      <c r="F25924" s="11"/>
      <c r="J25924" s="5"/>
      <c r="V25924" s="12"/>
      <c r="AE25924" s="12"/>
    </row>
    <row r="25925" spans="6:31" x14ac:dyDescent="0.25">
      <c r="F25925" s="11"/>
      <c r="J25925" s="5"/>
      <c r="V25925" s="12"/>
      <c r="AE25925" s="12"/>
    </row>
    <row r="25926" spans="6:31" x14ac:dyDescent="0.25">
      <c r="F25926" s="11"/>
      <c r="J25926" s="5"/>
      <c r="V25926" s="12"/>
      <c r="AE25926" s="12"/>
    </row>
    <row r="25927" spans="6:31" x14ac:dyDescent="0.25">
      <c r="F25927" s="11"/>
      <c r="J25927" s="5"/>
      <c r="V25927" s="12"/>
      <c r="AE25927" s="12"/>
    </row>
    <row r="25928" spans="6:31" x14ac:dyDescent="0.25">
      <c r="F25928" s="11"/>
      <c r="J25928" s="5"/>
      <c r="V25928" s="12"/>
      <c r="AE25928" s="12"/>
    </row>
    <row r="25929" spans="6:31" x14ac:dyDescent="0.25">
      <c r="F25929" s="11"/>
      <c r="J25929" s="5"/>
      <c r="V25929" s="12"/>
      <c r="AE25929" s="12"/>
    </row>
    <row r="25930" spans="6:31" x14ac:dyDescent="0.25">
      <c r="F25930" s="11"/>
      <c r="J25930" s="5"/>
      <c r="V25930" s="12"/>
      <c r="AE25930" s="12"/>
    </row>
    <row r="25931" spans="6:31" x14ac:dyDescent="0.25">
      <c r="F25931" s="11"/>
      <c r="J25931" s="5"/>
      <c r="V25931" s="12"/>
      <c r="AE25931" s="12"/>
    </row>
    <row r="25932" spans="6:31" x14ac:dyDescent="0.25">
      <c r="F25932" s="11"/>
      <c r="J25932" s="5"/>
      <c r="V25932" s="12"/>
      <c r="AE25932" s="12"/>
    </row>
    <row r="25933" spans="6:31" x14ac:dyDescent="0.25">
      <c r="F25933" s="11"/>
      <c r="J25933" s="5"/>
      <c r="V25933" s="12"/>
      <c r="AE25933" s="12"/>
    </row>
    <row r="25934" spans="6:31" x14ac:dyDescent="0.25">
      <c r="F25934" s="11"/>
      <c r="J25934" s="5"/>
      <c r="V25934" s="12"/>
      <c r="AE25934" s="12"/>
    </row>
    <row r="25935" spans="6:31" x14ac:dyDescent="0.25">
      <c r="F25935" s="11"/>
      <c r="J25935" s="5"/>
      <c r="V25935" s="12"/>
      <c r="AE25935" s="12"/>
    </row>
    <row r="25936" spans="6:31" x14ac:dyDescent="0.25">
      <c r="F25936" s="11"/>
      <c r="J25936" s="5"/>
      <c r="V25936" s="12"/>
      <c r="AE25936" s="12"/>
    </row>
    <row r="25937" spans="6:31" x14ac:dyDescent="0.25">
      <c r="F25937" s="11"/>
      <c r="J25937" s="5"/>
      <c r="V25937" s="12"/>
      <c r="AE25937" s="12"/>
    </row>
    <row r="25938" spans="6:31" x14ac:dyDescent="0.25">
      <c r="F25938" s="11"/>
      <c r="J25938" s="5"/>
      <c r="V25938" s="12"/>
      <c r="AE25938" s="12"/>
    </row>
    <row r="25939" spans="6:31" x14ac:dyDescent="0.25">
      <c r="F25939" s="11"/>
      <c r="J25939" s="5"/>
      <c r="V25939" s="12"/>
      <c r="AE25939" s="12"/>
    </row>
    <row r="25940" spans="6:31" x14ac:dyDescent="0.25">
      <c r="F25940" s="11"/>
      <c r="J25940" s="5"/>
      <c r="V25940" s="12"/>
      <c r="AE25940" s="12"/>
    </row>
    <row r="25941" spans="6:31" x14ac:dyDescent="0.25">
      <c r="F25941" s="11"/>
      <c r="J25941" s="5"/>
      <c r="V25941" s="12"/>
      <c r="AE25941" s="12"/>
    </row>
    <row r="25942" spans="6:31" x14ac:dyDescent="0.25">
      <c r="F25942" s="11"/>
      <c r="J25942" s="5"/>
      <c r="V25942" s="12"/>
      <c r="AE25942" s="12"/>
    </row>
    <row r="25943" spans="6:31" x14ac:dyDescent="0.25">
      <c r="F25943" s="11"/>
      <c r="J25943" s="5"/>
      <c r="V25943" s="12"/>
      <c r="AE25943" s="12"/>
    </row>
    <row r="25944" spans="6:31" x14ac:dyDescent="0.25">
      <c r="F25944" s="11"/>
      <c r="J25944" s="5"/>
      <c r="V25944" s="12"/>
      <c r="AE25944" s="12"/>
    </row>
    <row r="25945" spans="6:31" x14ac:dyDescent="0.25">
      <c r="F25945" s="11"/>
      <c r="J25945" s="5"/>
      <c r="V25945" s="12"/>
      <c r="AE25945" s="12"/>
    </row>
    <row r="25946" spans="6:31" x14ac:dyDescent="0.25">
      <c r="F25946" s="11"/>
      <c r="J25946" s="5"/>
      <c r="V25946" s="12"/>
      <c r="AE25946" s="12"/>
    </row>
    <row r="25947" spans="6:31" x14ac:dyDescent="0.25">
      <c r="F25947" s="11"/>
      <c r="J25947" s="5"/>
      <c r="V25947" s="12"/>
      <c r="AE25947" s="12"/>
    </row>
    <row r="25948" spans="6:31" x14ac:dyDescent="0.25">
      <c r="F25948" s="11"/>
      <c r="J25948" s="5"/>
      <c r="V25948" s="12"/>
      <c r="AE25948" s="12"/>
    </row>
    <row r="25949" spans="6:31" x14ac:dyDescent="0.25">
      <c r="F25949" s="11"/>
      <c r="J25949" s="5"/>
      <c r="V25949" s="12"/>
      <c r="AE25949" s="12"/>
    </row>
    <row r="25950" spans="6:31" x14ac:dyDescent="0.25">
      <c r="F25950" s="11"/>
      <c r="J25950" s="5"/>
      <c r="V25950" s="12"/>
      <c r="AE25950" s="12"/>
    </row>
    <row r="25951" spans="6:31" x14ac:dyDescent="0.25">
      <c r="F25951" s="11"/>
      <c r="J25951" s="5"/>
      <c r="V25951" s="12"/>
      <c r="AE25951" s="12"/>
    </row>
    <row r="25952" spans="6:31" x14ac:dyDescent="0.25">
      <c r="F25952" s="11"/>
      <c r="J25952" s="5"/>
      <c r="V25952" s="12"/>
      <c r="AE25952" s="12"/>
    </row>
    <row r="25953" spans="6:31" x14ac:dyDescent="0.25">
      <c r="F25953" s="11"/>
      <c r="J25953" s="5"/>
      <c r="V25953" s="12"/>
      <c r="AE25953" s="12"/>
    </row>
    <row r="25954" spans="6:31" x14ac:dyDescent="0.25">
      <c r="F25954" s="11"/>
      <c r="J25954" s="5"/>
      <c r="V25954" s="12"/>
      <c r="AE25954" s="12"/>
    </row>
    <row r="25955" spans="6:31" x14ac:dyDescent="0.25">
      <c r="F25955" s="11"/>
      <c r="J25955" s="5"/>
      <c r="V25955" s="12"/>
      <c r="AE25955" s="12"/>
    </row>
    <row r="25956" spans="6:31" x14ac:dyDescent="0.25">
      <c r="F25956" s="11"/>
      <c r="J25956" s="5"/>
      <c r="V25956" s="12"/>
      <c r="AE25956" s="12"/>
    </row>
    <row r="25957" spans="6:31" x14ac:dyDescent="0.25">
      <c r="F25957" s="11"/>
      <c r="J25957" s="5"/>
      <c r="V25957" s="12"/>
      <c r="AE25957" s="12"/>
    </row>
    <row r="25958" spans="6:31" x14ac:dyDescent="0.25">
      <c r="F25958" s="11"/>
      <c r="J25958" s="5"/>
      <c r="V25958" s="12"/>
      <c r="AE25958" s="12"/>
    </row>
    <row r="25959" spans="6:31" x14ac:dyDescent="0.25">
      <c r="F25959" s="11"/>
      <c r="J25959" s="5"/>
      <c r="V25959" s="12"/>
      <c r="AE25959" s="12"/>
    </row>
    <row r="25960" spans="6:31" x14ac:dyDescent="0.25">
      <c r="F25960" s="11"/>
      <c r="J25960" s="5"/>
      <c r="V25960" s="12"/>
      <c r="AE25960" s="12"/>
    </row>
    <row r="25961" spans="6:31" x14ac:dyDescent="0.25">
      <c r="F25961" s="11"/>
      <c r="J25961" s="5"/>
      <c r="V25961" s="12"/>
      <c r="AE25961" s="12"/>
    </row>
    <row r="25962" spans="6:31" x14ac:dyDescent="0.25">
      <c r="F25962" s="11"/>
      <c r="J25962" s="5"/>
      <c r="V25962" s="12"/>
      <c r="AE25962" s="12"/>
    </row>
    <row r="25963" spans="6:31" x14ac:dyDescent="0.25">
      <c r="F25963" s="11"/>
      <c r="J25963" s="5"/>
      <c r="V25963" s="12"/>
      <c r="AE25963" s="12"/>
    </row>
    <row r="25964" spans="6:31" x14ac:dyDescent="0.25">
      <c r="F25964" s="11"/>
      <c r="J25964" s="5"/>
      <c r="V25964" s="12"/>
      <c r="AE25964" s="12"/>
    </row>
    <row r="25965" spans="6:31" x14ac:dyDescent="0.25">
      <c r="F25965" s="11"/>
      <c r="J25965" s="5"/>
      <c r="V25965" s="12"/>
      <c r="AE25965" s="12"/>
    </row>
    <row r="25966" spans="6:31" x14ac:dyDescent="0.25">
      <c r="F25966" s="11"/>
      <c r="J25966" s="5"/>
      <c r="V25966" s="12"/>
      <c r="AE25966" s="12"/>
    </row>
    <row r="25967" spans="6:31" x14ac:dyDescent="0.25">
      <c r="F25967" s="11"/>
      <c r="J25967" s="5"/>
      <c r="V25967" s="12"/>
      <c r="AE25967" s="12"/>
    </row>
    <row r="25968" spans="6:31" x14ac:dyDescent="0.25">
      <c r="F25968" s="11"/>
      <c r="J25968" s="5"/>
      <c r="V25968" s="12"/>
      <c r="AE25968" s="12"/>
    </row>
    <row r="25969" spans="6:31" x14ac:dyDescent="0.25">
      <c r="F25969" s="11"/>
      <c r="J25969" s="5"/>
      <c r="V25969" s="12"/>
      <c r="AE25969" s="12"/>
    </row>
    <row r="25970" spans="6:31" x14ac:dyDescent="0.25">
      <c r="F25970" s="11"/>
      <c r="J25970" s="5"/>
      <c r="V25970" s="12"/>
      <c r="AE25970" s="12"/>
    </row>
    <row r="25971" spans="6:31" x14ac:dyDescent="0.25">
      <c r="F25971" s="11"/>
      <c r="J25971" s="5"/>
      <c r="V25971" s="12"/>
      <c r="AE25971" s="12"/>
    </row>
    <row r="25972" spans="6:31" x14ac:dyDescent="0.25">
      <c r="F25972" s="11"/>
      <c r="J25972" s="5"/>
      <c r="V25972" s="12"/>
      <c r="AE25972" s="12"/>
    </row>
    <row r="25973" spans="6:31" x14ac:dyDescent="0.25">
      <c r="F25973" s="11"/>
      <c r="J25973" s="5"/>
      <c r="V25973" s="12"/>
      <c r="AE25973" s="12"/>
    </row>
    <row r="25974" spans="6:31" x14ac:dyDescent="0.25">
      <c r="F25974" s="11"/>
      <c r="J25974" s="5"/>
      <c r="V25974" s="12"/>
      <c r="AE25974" s="12"/>
    </row>
    <row r="25975" spans="6:31" x14ac:dyDescent="0.25">
      <c r="F25975" s="11"/>
      <c r="J25975" s="5"/>
      <c r="V25975" s="12"/>
      <c r="AE25975" s="12"/>
    </row>
    <row r="25976" spans="6:31" x14ac:dyDescent="0.25">
      <c r="F25976" s="11"/>
      <c r="J25976" s="5"/>
      <c r="V25976" s="12"/>
      <c r="AE25976" s="12"/>
    </row>
    <row r="25977" spans="6:31" x14ac:dyDescent="0.25">
      <c r="F25977" s="11"/>
      <c r="J25977" s="5"/>
      <c r="V25977" s="12"/>
      <c r="AE25977" s="12"/>
    </row>
    <row r="25978" spans="6:31" x14ac:dyDescent="0.25">
      <c r="F25978" s="11"/>
      <c r="J25978" s="5"/>
      <c r="V25978" s="12"/>
      <c r="AE25978" s="12"/>
    </row>
    <row r="25979" spans="6:31" x14ac:dyDescent="0.25">
      <c r="F25979" s="11"/>
      <c r="J25979" s="5"/>
      <c r="V25979" s="12"/>
      <c r="AE25979" s="12"/>
    </row>
    <row r="25980" spans="6:31" x14ac:dyDescent="0.25">
      <c r="F25980" s="11"/>
      <c r="J25980" s="5"/>
      <c r="V25980" s="12"/>
      <c r="AE25980" s="12"/>
    </row>
    <row r="25981" spans="6:31" x14ac:dyDescent="0.25">
      <c r="F25981" s="11"/>
      <c r="J25981" s="5"/>
      <c r="V25981" s="12"/>
      <c r="AE25981" s="12"/>
    </row>
    <row r="25982" spans="6:31" x14ac:dyDescent="0.25">
      <c r="F25982" s="11"/>
      <c r="J25982" s="5"/>
      <c r="V25982" s="12"/>
      <c r="AE25982" s="12"/>
    </row>
    <row r="25983" spans="6:31" x14ac:dyDescent="0.25">
      <c r="F25983" s="11"/>
      <c r="J25983" s="5"/>
      <c r="V25983" s="12"/>
      <c r="AE25983" s="12"/>
    </row>
    <row r="25984" spans="6:31" x14ac:dyDescent="0.25">
      <c r="F25984" s="11"/>
      <c r="J25984" s="5"/>
      <c r="V25984" s="12"/>
      <c r="AE25984" s="12"/>
    </row>
    <row r="25985" spans="6:31" x14ac:dyDescent="0.25">
      <c r="F25985" s="11"/>
      <c r="J25985" s="5"/>
      <c r="V25985" s="12"/>
      <c r="AE25985" s="12"/>
    </row>
    <row r="25986" spans="6:31" x14ac:dyDescent="0.25">
      <c r="F25986" s="11"/>
      <c r="J25986" s="5"/>
      <c r="V25986" s="12"/>
      <c r="AE25986" s="12"/>
    </row>
    <row r="25987" spans="6:31" x14ac:dyDescent="0.25">
      <c r="F25987" s="11"/>
      <c r="J25987" s="5"/>
      <c r="V25987" s="12"/>
      <c r="AE25987" s="12"/>
    </row>
    <row r="25988" spans="6:31" x14ac:dyDescent="0.25">
      <c r="F25988" s="11"/>
      <c r="J25988" s="5"/>
      <c r="V25988" s="12"/>
      <c r="AE25988" s="12"/>
    </row>
    <row r="25989" spans="6:31" x14ac:dyDescent="0.25">
      <c r="F25989" s="11"/>
      <c r="J25989" s="5"/>
      <c r="V25989" s="12"/>
      <c r="AE25989" s="12"/>
    </row>
    <row r="25990" spans="6:31" x14ac:dyDescent="0.25">
      <c r="F25990" s="11"/>
      <c r="J25990" s="5"/>
      <c r="V25990" s="12"/>
      <c r="AE25990" s="12"/>
    </row>
    <row r="25991" spans="6:31" x14ac:dyDescent="0.25">
      <c r="F25991" s="11"/>
      <c r="J25991" s="5"/>
      <c r="V25991" s="12"/>
      <c r="AE25991" s="12"/>
    </row>
    <row r="25992" spans="6:31" x14ac:dyDescent="0.25">
      <c r="F25992" s="11"/>
      <c r="J25992" s="5"/>
      <c r="V25992" s="12"/>
      <c r="AE25992" s="12"/>
    </row>
    <row r="25993" spans="6:31" x14ac:dyDescent="0.25">
      <c r="F25993" s="11"/>
      <c r="J25993" s="5"/>
      <c r="V25993" s="12"/>
      <c r="AE25993" s="12"/>
    </row>
    <row r="25994" spans="6:31" x14ac:dyDescent="0.25">
      <c r="F25994" s="11"/>
      <c r="J25994" s="5"/>
      <c r="V25994" s="12"/>
      <c r="AE25994" s="12"/>
    </row>
    <row r="25995" spans="6:31" x14ac:dyDescent="0.25">
      <c r="F25995" s="11"/>
      <c r="J25995" s="5"/>
      <c r="V25995" s="12"/>
      <c r="AE25995" s="12"/>
    </row>
    <row r="25996" spans="6:31" x14ac:dyDescent="0.25">
      <c r="F25996" s="11"/>
      <c r="J25996" s="5"/>
      <c r="V25996" s="12"/>
      <c r="AE25996" s="12"/>
    </row>
    <row r="25997" spans="6:31" x14ac:dyDescent="0.25">
      <c r="F25997" s="11"/>
      <c r="J25997" s="5"/>
      <c r="V25997" s="12"/>
      <c r="AE25997" s="12"/>
    </row>
    <row r="25998" spans="6:31" x14ac:dyDescent="0.25">
      <c r="F25998" s="11"/>
      <c r="J25998" s="5"/>
      <c r="V25998" s="12"/>
      <c r="AE25998" s="12"/>
    </row>
    <row r="25999" spans="6:31" x14ac:dyDescent="0.25">
      <c r="F25999" s="11"/>
      <c r="J25999" s="5"/>
      <c r="V25999" s="12"/>
      <c r="AE25999" s="12"/>
    </row>
    <row r="26000" spans="6:31" x14ac:dyDescent="0.25">
      <c r="F26000" s="11"/>
      <c r="J26000" s="5"/>
      <c r="V26000" s="12"/>
      <c r="AE26000" s="12"/>
    </row>
    <row r="26001" spans="6:31" x14ac:dyDescent="0.25">
      <c r="F26001" s="11"/>
      <c r="J26001" s="5"/>
      <c r="V26001" s="12"/>
      <c r="AE26001" s="12"/>
    </row>
    <row r="26002" spans="6:31" x14ac:dyDescent="0.25">
      <c r="F26002" s="11"/>
      <c r="J26002" s="5"/>
      <c r="V26002" s="12"/>
      <c r="AE26002" s="12"/>
    </row>
    <row r="26003" spans="6:31" x14ac:dyDescent="0.25">
      <c r="F26003" s="11"/>
      <c r="J26003" s="5"/>
      <c r="V26003" s="12"/>
      <c r="AE26003" s="12"/>
    </row>
    <row r="26004" spans="6:31" x14ac:dyDescent="0.25">
      <c r="F26004" s="11"/>
      <c r="J26004" s="5"/>
      <c r="V26004" s="12"/>
      <c r="AE26004" s="12"/>
    </row>
    <row r="26005" spans="6:31" x14ac:dyDescent="0.25">
      <c r="F26005" s="11"/>
      <c r="J26005" s="5"/>
      <c r="V26005" s="12"/>
      <c r="AE26005" s="12"/>
    </row>
    <row r="26006" spans="6:31" x14ac:dyDescent="0.25">
      <c r="F26006" s="11"/>
      <c r="J26006" s="5"/>
      <c r="V26006" s="12"/>
      <c r="AE26006" s="12"/>
    </row>
    <row r="26007" spans="6:31" x14ac:dyDescent="0.25">
      <c r="F26007" s="11"/>
      <c r="J26007" s="5"/>
      <c r="V26007" s="12"/>
      <c r="AE26007" s="12"/>
    </row>
    <row r="26008" spans="6:31" x14ac:dyDescent="0.25">
      <c r="F26008" s="11"/>
      <c r="J26008" s="5"/>
      <c r="V26008" s="12"/>
      <c r="AE26008" s="12"/>
    </row>
    <row r="26009" spans="6:31" x14ac:dyDescent="0.25">
      <c r="F26009" s="11"/>
      <c r="J26009" s="5"/>
      <c r="V26009" s="12"/>
      <c r="AE26009" s="12"/>
    </row>
    <row r="26010" spans="6:31" x14ac:dyDescent="0.25">
      <c r="F26010" s="11"/>
      <c r="J26010" s="5"/>
      <c r="V26010" s="12"/>
      <c r="AE26010" s="12"/>
    </row>
    <row r="26011" spans="6:31" x14ac:dyDescent="0.25">
      <c r="F26011" s="11"/>
      <c r="J26011" s="5"/>
      <c r="V26011" s="12"/>
      <c r="AE26011" s="12"/>
    </row>
    <row r="26012" spans="6:31" x14ac:dyDescent="0.25">
      <c r="F26012" s="11"/>
      <c r="J26012" s="5"/>
      <c r="V26012" s="12"/>
      <c r="AE26012" s="12"/>
    </row>
    <row r="26013" spans="6:31" x14ac:dyDescent="0.25">
      <c r="F26013" s="11"/>
      <c r="J26013" s="5"/>
      <c r="V26013" s="12"/>
      <c r="AE26013" s="12"/>
    </row>
    <row r="26014" spans="6:31" x14ac:dyDescent="0.25">
      <c r="F26014" s="11"/>
      <c r="J26014" s="5"/>
      <c r="V26014" s="12"/>
      <c r="AE26014" s="12"/>
    </row>
    <row r="26015" spans="6:31" x14ac:dyDescent="0.25">
      <c r="F26015" s="11"/>
      <c r="J26015" s="5"/>
      <c r="V26015" s="12"/>
      <c r="AE26015" s="12"/>
    </row>
    <row r="26016" spans="6:31" x14ac:dyDescent="0.25">
      <c r="F26016" s="11"/>
      <c r="J26016" s="5"/>
      <c r="V26016" s="12"/>
      <c r="AE26016" s="12"/>
    </row>
    <row r="26017" spans="6:31" x14ac:dyDescent="0.25">
      <c r="F26017" s="11"/>
      <c r="J26017" s="5"/>
      <c r="V26017" s="12"/>
      <c r="AE26017" s="12"/>
    </row>
    <row r="26018" spans="6:31" x14ac:dyDescent="0.25">
      <c r="F26018" s="11"/>
      <c r="J26018" s="5"/>
      <c r="V26018" s="12"/>
      <c r="AE26018" s="12"/>
    </row>
    <row r="26019" spans="6:31" x14ac:dyDescent="0.25">
      <c r="F26019" s="11"/>
      <c r="J26019" s="5"/>
      <c r="V26019" s="12"/>
      <c r="AE26019" s="12"/>
    </row>
    <row r="26020" spans="6:31" x14ac:dyDescent="0.25">
      <c r="F26020" s="11"/>
      <c r="J26020" s="5"/>
      <c r="V26020" s="12"/>
      <c r="AE26020" s="12"/>
    </row>
    <row r="26021" spans="6:31" x14ac:dyDescent="0.25">
      <c r="F26021" s="11"/>
      <c r="J26021" s="5"/>
      <c r="V26021" s="12"/>
      <c r="AE26021" s="12"/>
    </row>
    <row r="26022" spans="6:31" x14ac:dyDescent="0.25">
      <c r="F26022" s="11"/>
      <c r="J26022" s="5"/>
      <c r="V26022" s="12"/>
      <c r="AE26022" s="12"/>
    </row>
    <row r="26023" spans="6:31" x14ac:dyDescent="0.25">
      <c r="F26023" s="11"/>
      <c r="J26023" s="5"/>
      <c r="V26023" s="12"/>
      <c r="AE26023" s="12"/>
    </row>
    <row r="26024" spans="6:31" x14ac:dyDescent="0.25">
      <c r="F26024" s="11"/>
      <c r="J26024" s="5"/>
      <c r="V26024" s="12"/>
      <c r="AE26024" s="12"/>
    </row>
    <row r="26025" spans="6:31" x14ac:dyDescent="0.25">
      <c r="F26025" s="11"/>
      <c r="J26025" s="5"/>
      <c r="V26025" s="12"/>
      <c r="AE26025" s="12"/>
    </row>
    <row r="26026" spans="6:31" x14ac:dyDescent="0.25">
      <c r="F26026" s="11"/>
      <c r="J26026" s="5"/>
      <c r="V26026" s="12"/>
      <c r="AE26026" s="12"/>
    </row>
    <row r="26027" spans="6:31" x14ac:dyDescent="0.25">
      <c r="F26027" s="11"/>
      <c r="J26027" s="5"/>
      <c r="V26027" s="12"/>
      <c r="AE26027" s="12"/>
    </row>
    <row r="26028" spans="6:31" x14ac:dyDescent="0.25">
      <c r="F26028" s="11"/>
      <c r="J26028" s="5"/>
      <c r="V26028" s="12"/>
      <c r="AE26028" s="12"/>
    </row>
    <row r="26029" spans="6:31" x14ac:dyDescent="0.25">
      <c r="F26029" s="11"/>
      <c r="J26029" s="5"/>
      <c r="V26029" s="12"/>
      <c r="AE26029" s="12"/>
    </row>
    <row r="26030" spans="6:31" x14ac:dyDescent="0.25">
      <c r="F26030" s="11"/>
      <c r="J26030" s="5"/>
      <c r="V26030" s="12"/>
      <c r="AE26030" s="12"/>
    </row>
    <row r="26031" spans="6:31" x14ac:dyDescent="0.25">
      <c r="F26031" s="11"/>
      <c r="J26031" s="5"/>
      <c r="V26031" s="12"/>
      <c r="AE26031" s="12"/>
    </row>
    <row r="26032" spans="6:31" x14ac:dyDescent="0.25">
      <c r="F26032" s="11"/>
      <c r="J26032" s="5"/>
      <c r="V26032" s="12"/>
      <c r="AE26032" s="12"/>
    </row>
    <row r="26033" spans="6:31" x14ac:dyDescent="0.25">
      <c r="F26033" s="11"/>
      <c r="J26033" s="5"/>
      <c r="V26033" s="12"/>
      <c r="AE26033" s="12"/>
    </row>
    <row r="26034" spans="6:31" x14ac:dyDescent="0.25">
      <c r="F26034" s="11"/>
      <c r="J26034" s="5"/>
      <c r="V26034" s="12"/>
      <c r="AE26034" s="12"/>
    </row>
    <row r="26035" spans="6:31" x14ac:dyDescent="0.25">
      <c r="F26035" s="11"/>
      <c r="J26035" s="5"/>
      <c r="V26035" s="12"/>
      <c r="AE26035" s="12"/>
    </row>
    <row r="26036" spans="6:31" x14ac:dyDescent="0.25">
      <c r="F26036" s="11"/>
      <c r="J26036" s="5"/>
      <c r="V26036" s="12"/>
      <c r="AE26036" s="12"/>
    </row>
    <row r="26037" spans="6:31" x14ac:dyDescent="0.25">
      <c r="F26037" s="11"/>
      <c r="J26037" s="5"/>
      <c r="V26037" s="12"/>
      <c r="AE26037" s="12"/>
    </row>
    <row r="26038" spans="6:31" x14ac:dyDescent="0.25">
      <c r="F26038" s="11"/>
      <c r="J26038" s="5"/>
      <c r="V26038" s="12"/>
      <c r="AE26038" s="12"/>
    </row>
    <row r="26039" spans="6:31" x14ac:dyDescent="0.25">
      <c r="F26039" s="11"/>
      <c r="J26039" s="5"/>
      <c r="V26039" s="12"/>
      <c r="AE26039" s="12"/>
    </row>
    <row r="26040" spans="6:31" x14ac:dyDescent="0.25">
      <c r="F26040" s="11"/>
      <c r="J26040" s="5"/>
      <c r="V26040" s="12"/>
      <c r="AE26040" s="12"/>
    </row>
    <row r="26041" spans="6:31" x14ac:dyDescent="0.25">
      <c r="F26041" s="11"/>
      <c r="J26041" s="5"/>
      <c r="V26041" s="12"/>
      <c r="AE26041" s="12"/>
    </row>
    <row r="26042" spans="6:31" x14ac:dyDescent="0.25">
      <c r="F26042" s="11"/>
      <c r="J26042" s="5"/>
      <c r="V26042" s="12"/>
      <c r="AE26042" s="12"/>
    </row>
    <row r="26043" spans="6:31" x14ac:dyDescent="0.25">
      <c r="F26043" s="11"/>
      <c r="J26043" s="5"/>
      <c r="V26043" s="12"/>
      <c r="AE26043" s="12"/>
    </row>
    <row r="26044" spans="6:31" x14ac:dyDescent="0.25">
      <c r="F26044" s="11"/>
      <c r="J26044" s="5"/>
      <c r="V26044" s="12"/>
      <c r="AE26044" s="12"/>
    </row>
    <row r="26045" spans="6:31" x14ac:dyDescent="0.25">
      <c r="F26045" s="11"/>
      <c r="J26045" s="5"/>
      <c r="V26045" s="12"/>
      <c r="AE26045" s="12"/>
    </row>
    <row r="26046" spans="6:31" x14ac:dyDescent="0.25">
      <c r="F26046" s="11"/>
      <c r="J26046" s="5"/>
      <c r="V26046" s="12"/>
      <c r="AE26046" s="12"/>
    </row>
    <row r="26047" spans="6:31" x14ac:dyDescent="0.25">
      <c r="F26047" s="11"/>
      <c r="J26047" s="5"/>
      <c r="V26047" s="12"/>
      <c r="AE26047" s="12"/>
    </row>
    <row r="26048" spans="6:31" x14ac:dyDescent="0.25">
      <c r="F26048" s="11"/>
      <c r="J26048" s="5"/>
      <c r="V26048" s="12"/>
      <c r="AE26048" s="12"/>
    </row>
    <row r="26049" spans="6:31" x14ac:dyDescent="0.25">
      <c r="F26049" s="11"/>
      <c r="J26049" s="5"/>
      <c r="V26049" s="12"/>
      <c r="AE26049" s="12"/>
    </row>
    <row r="26050" spans="6:31" x14ac:dyDescent="0.25">
      <c r="F26050" s="11"/>
      <c r="J26050" s="5"/>
      <c r="V26050" s="12"/>
      <c r="AE26050" s="12"/>
    </row>
    <row r="26051" spans="6:31" x14ac:dyDescent="0.25">
      <c r="F26051" s="11"/>
      <c r="J26051" s="5"/>
      <c r="V26051" s="12"/>
      <c r="AE26051" s="12"/>
    </row>
    <row r="26052" spans="6:31" x14ac:dyDescent="0.25">
      <c r="F26052" s="11"/>
      <c r="J26052" s="5"/>
      <c r="V26052" s="12"/>
      <c r="AE26052" s="12"/>
    </row>
    <row r="26053" spans="6:31" x14ac:dyDescent="0.25">
      <c r="F26053" s="11"/>
      <c r="J26053" s="5"/>
      <c r="V26053" s="12"/>
      <c r="AE26053" s="12"/>
    </row>
    <row r="26054" spans="6:31" x14ac:dyDescent="0.25">
      <c r="F26054" s="11"/>
      <c r="J26054" s="5"/>
      <c r="V26054" s="12"/>
      <c r="AE26054" s="12"/>
    </row>
    <row r="26055" spans="6:31" x14ac:dyDescent="0.25">
      <c r="F26055" s="11"/>
      <c r="J26055" s="5"/>
      <c r="V26055" s="12"/>
      <c r="AE26055" s="12"/>
    </row>
    <row r="26056" spans="6:31" x14ac:dyDescent="0.25">
      <c r="F26056" s="11"/>
      <c r="J26056" s="5"/>
      <c r="V26056" s="12"/>
      <c r="AE26056" s="12"/>
    </row>
    <row r="26057" spans="6:31" x14ac:dyDescent="0.25">
      <c r="F26057" s="11"/>
      <c r="J26057" s="5"/>
      <c r="V26057" s="12"/>
      <c r="AE26057" s="12"/>
    </row>
    <row r="26058" spans="6:31" x14ac:dyDescent="0.25">
      <c r="F26058" s="11"/>
      <c r="J26058" s="5"/>
      <c r="V26058" s="12"/>
      <c r="AE26058" s="12"/>
    </row>
    <row r="26059" spans="6:31" x14ac:dyDescent="0.25">
      <c r="F26059" s="11"/>
      <c r="J26059" s="5"/>
      <c r="V26059" s="12"/>
      <c r="AE26059" s="12"/>
    </row>
    <row r="26060" spans="6:31" x14ac:dyDescent="0.25">
      <c r="F26060" s="11"/>
      <c r="J26060" s="5"/>
      <c r="V26060" s="12"/>
      <c r="AE26060" s="12"/>
    </row>
    <row r="26061" spans="6:31" x14ac:dyDescent="0.25">
      <c r="F26061" s="11"/>
      <c r="J26061" s="5"/>
      <c r="V26061" s="12"/>
      <c r="AE26061" s="12"/>
    </row>
    <row r="26062" spans="6:31" x14ac:dyDescent="0.25">
      <c r="F26062" s="11"/>
      <c r="J26062" s="5"/>
      <c r="V26062" s="12"/>
      <c r="AE26062" s="12"/>
    </row>
    <row r="26063" spans="6:31" x14ac:dyDescent="0.25">
      <c r="F26063" s="11"/>
      <c r="J26063" s="5"/>
      <c r="V26063" s="12"/>
      <c r="AE26063" s="12"/>
    </row>
    <row r="26064" spans="6:31" x14ac:dyDescent="0.25">
      <c r="F26064" s="11"/>
      <c r="J26064" s="5"/>
      <c r="V26064" s="12"/>
      <c r="AE26064" s="12"/>
    </row>
    <row r="26065" spans="6:31" x14ac:dyDescent="0.25">
      <c r="F26065" s="11"/>
      <c r="J26065" s="5"/>
      <c r="V26065" s="12"/>
      <c r="AE26065" s="12"/>
    </row>
    <row r="26066" spans="6:31" x14ac:dyDescent="0.25">
      <c r="F26066" s="11"/>
      <c r="J26066" s="5"/>
      <c r="V26066" s="12"/>
      <c r="AE26066" s="12"/>
    </row>
    <row r="26067" spans="6:31" x14ac:dyDescent="0.25">
      <c r="F26067" s="11"/>
      <c r="J26067" s="5"/>
      <c r="V26067" s="12"/>
      <c r="AE26067" s="12"/>
    </row>
    <row r="26068" spans="6:31" x14ac:dyDescent="0.25">
      <c r="F26068" s="11"/>
      <c r="J26068" s="5"/>
      <c r="V26068" s="12"/>
      <c r="AE26068" s="12"/>
    </row>
    <row r="26069" spans="6:31" x14ac:dyDescent="0.25">
      <c r="F26069" s="11"/>
      <c r="J26069" s="5"/>
      <c r="V26069" s="12"/>
      <c r="AE26069" s="12"/>
    </row>
    <row r="26070" spans="6:31" x14ac:dyDescent="0.25">
      <c r="F26070" s="11"/>
      <c r="J26070" s="5"/>
      <c r="V26070" s="12"/>
      <c r="AE26070" s="12"/>
    </row>
    <row r="26071" spans="6:31" x14ac:dyDescent="0.25">
      <c r="F26071" s="11"/>
      <c r="J26071" s="5"/>
      <c r="V26071" s="12"/>
      <c r="AE26071" s="12"/>
    </row>
    <row r="26072" spans="6:31" x14ac:dyDescent="0.25">
      <c r="F26072" s="11"/>
      <c r="J26072" s="5"/>
      <c r="V26072" s="12"/>
      <c r="AE26072" s="12"/>
    </row>
    <row r="26073" spans="6:31" x14ac:dyDescent="0.25">
      <c r="F26073" s="11"/>
      <c r="J26073" s="5"/>
      <c r="V26073" s="12"/>
      <c r="AE26073" s="12"/>
    </row>
    <row r="26074" spans="6:31" x14ac:dyDescent="0.25">
      <c r="F26074" s="11"/>
      <c r="J26074" s="5"/>
      <c r="V26074" s="12"/>
      <c r="AE26074" s="12"/>
    </row>
    <row r="26075" spans="6:31" x14ac:dyDescent="0.25">
      <c r="F26075" s="11"/>
      <c r="J26075" s="5"/>
      <c r="V26075" s="12"/>
      <c r="AE26075" s="12"/>
    </row>
    <row r="26076" spans="6:31" x14ac:dyDescent="0.25">
      <c r="F26076" s="11"/>
      <c r="J26076" s="5"/>
      <c r="V26076" s="12"/>
      <c r="AE26076" s="12"/>
    </row>
    <row r="26077" spans="6:31" x14ac:dyDescent="0.25">
      <c r="F26077" s="11"/>
      <c r="J26077" s="5"/>
      <c r="V26077" s="12"/>
      <c r="AE26077" s="12"/>
    </row>
    <row r="26078" spans="6:31" x14ac:dyDescent="0.25">
      <c r="F26078" s="11"/>
      <c r="J26078" s="5"/>
      <c r="V26078" s="12"/>
      <c r="AE26078" s="12"/>
    </row>
    <row r="26079" spans="6:31" x14ac:dyDescent="0.25">
      <c r="F26079" s="11"/>
      <c r="J26079" s="5"/>
      <c r="V26079" s="12"/>
      <c r="AE26079" s="12"/>
    </row>
    <row r="26080" spans="6:31" x14ac:dyDescent="0.25">
      <c r="F26080" s="11"/>
      <c r="J26080" s="5"/>
      <c r="V26080" s="12"/>
      <c r="AE26080" s="12"/>
    </row>
    <row r="26081" spans="6:31" x14ac:dyDescent="0.25">
      <c r="F26081" s="11"/>
      <c r="J26081" s="5"/>
      <c r="V26081" s="12"/>
      <c r="AE26081" s="12"/>
    </row>
    <row r="26082" spans="6:31" x14ac:dyDescent="0.25">
      <c r="F26082" s="11"/>
      <c r="J26082" s="5"/>
      <c r="V26082" s="12"/>
      <c r="AE26082" s="12"/>
    </row>
    <row r="26083" spans="6:31" x14ac:dyDescent="0.25">
      <c r="F26083" s="11"/>
      <c r="J26083" s="5"/>
      <c r="V26083" s="12"/>
      <c r="AE26083" s="12"/>
    </row>
    <row r="26084" spans="6:31" x14ac:dyDescent="0.25">
      <c r="F26084" s="11"/>
      <c r="J26084" s="5"/>
      <c r="V26084" s="12"/>
      <c r="AE26084" s="12"/>
    </row>
    <row r="26085" spans="6:31" x14ac:dyDescent="0.25">
      <c r="F26085" s="11"/>
      <c r="J26085" s="5"/>
      <c r="V26085" s="12"/>
      <c r="AE26085" s="12"/>
    </row>
    <row r="26086" spans="6:31" x14ac:dyDescent="0.25">
      <c r="F26086" s="11"/>
      <c r="J26086" s="5"/>
      <c r="V26086" s="12"/>
      <c r="AE26086" s="12"/>
    </row>
    <row r="26087" spans="6:31" x14ac:dyDescent="0.25">
      <c r="F26087" s="11"/>
      <c r="J26087" s="5"/>
      <c r="V26087" s="12"/>
      <c r="AE26087" s="12"/>
    </row>
    <row r="26088" spans="6:31" x14ac:dyDescent="0.25">
      <c r="F26088" s="11"/>
      <c r="J26088" s="5"/>
      <c r="V26088" s="12"/>
      <c r="AE26088" s="12"/>
    </row>
    <row r="26089" spans="6:31" x14ac:dyDescent="0.25">
      <c r="F26089" s="11"/>
      <c r="J26089" s="5"/>
      <c r="V26089" s="12"/>
      <c r="AE26089" s="12"/>
    </row>
    <row r="26090" spans="6:31" x14ac:dyDescent="0.25">
      <c r="F26090" s="11"/>
      <c r="J26090" s="5"/>
      <c r="V26090" s="12"/>
      <c r="AE26090" s="12"/>
    </row>
    <row r="26091" spans="6:31" x14ac:dyDescent="0.25">
      <c r="F26091" s="11"/>
      <c r="J26091" s="5"/>
      <c r="V26091" s="12"/>
      <c r="AE26091" s="12"/>
    </row>
    <row r="26092" spans="6:31" x14ac:dyDescent="0.25">
      <c r="F26092" s="11"/>
      <c r="J26092" s="5"/>
      <c r="V26092" s="12"/>
      <c r="AE26092" s="12"/>
    </row>
    <row r="26093" spans="6:31" x14ac:dyDescent="0.25">
      <c r="F26093" s="11"/>
      <c r="J26093" s="5"/>
      <c r="V26093" s="12"/>
      <c r="AE26093" s="12"/>
    </row>
    <row r="26094" spans="6:31" x14ac:dyDescent="0.25">
      <c r="F26094" s="11"/>
      <c r="J26094" s="5"/>
      <c r="V26094" s="12"/>
      <c r="AE26094" s="12"/>
    </row>
    <row r="26095" spans="6:31" x14ac:dyDescent="0.25">
      <c r="F26095" s="11"/>
      <c r="J26095" s="5"/>
      <c r="V26095" s="12"/>
      <c r="AE26095" s="12"/>
    </row>
    <row r="26096" spans="6:31" x14ac:dyDescent="0.25">
      <c r="F26096" s="11"/>
      <c r="J26096" s="5"/>
      <c r="V26096" s="12"/>
      <c r="AE26096" s="12"/>
    </row>
    <row r="26097" spans="6:31" x14ac:dyDescent="0.25">
      <c r="F26097" s="11"/>
      <c r="J26097" s="5"/>
      <c r="V26097" s="12"/>
      <c r="AE26097" s="12"/>
    </row>
    <row r="26098" spans="6:31" x14ac:dyDescent="0.25">
      <c r="F26098" s="11"/>
      <c r="J26098" s="5"/>
      <c r="V26098" s="12"/>
      <c r="AE26098" s="12"/>
    </row>
    <row r="26099" spans="6:31" x14ac:dyDescent="0.25">
      <c r="F26099" s="11"/>
      <c r="J26099" s="5"/>
      <c r="V26099" s="12"/>
      <c r="AE26099" s="12"/>
    </row>
    <row r="26100" spans="6:31" x14ac:dyDescent="0.25">
      <c r="F26100" s="11"/>
      <c r="J26100" s="5"/>
      <c r="V26100" s="12"/>
      <c r="AE26100" s="12"/>
    </row>
    <row r="26101" spans="6:31" x14ac:dyDescent="0.25">
      <c r="F26101" s="11"/>
      <c r="J26101" s="5"/>
      <c r="V26101" s="12"/>
      <c r="AE26101" s="12"/>
    </row>
    <row r="26102" spans="6:31" x14ac:dyDescent="0.25">
      <c r="F26102" s="11"/>
      <c r="J26102" s="5"/>
      <c r="V26102" s="12"/>
      <c r="AE26102" s="12"/>
    </row>
    <row r="26103" spans="6:31" x14ac:dyDescent="0.25">
      <c r="F26103" s="11"/>
      <c r="J26103" s="5"/>
      <c r="V26103" s="12"/>
      <c r="AE26103" s="12"/>
    </row>
    <row r="26104" spans="6:31" x14ac:dyDescent="0.25">
      <c r="F26104" s="11"/>
      <c r="J26104" s="5"/>
      <c r="V26104" s="12"/>
      <c r="AE26104" s="12"/>
    </row>
    <row r="26105" spans="6:31" x14ac:dyDescent="0.25">
      <c r="F26105" s="11"/>
      <c r="J26105" s="5"/>
      <c r="V26105" s="12"/>
      <c r="AE26105" s="12"/>
    </row>
    <row r="26106" spans="6:31" x14ac:dyDescent="0.25">
      <c r="F26106" s="11"/>
      <c r="J26106" s="5"/>
      <c r="V26106" s="12"/>
      <c r="AE26106" s="12"/>
    </row>
    <row r="26107" spans="6:31" x14ac:dyDescent="0.25">
      <c r="F26107" s="11"/>
      <c r="J26107" s="5"/>
      <c r="V26107" s="12"/>
      <c r="AE26107" s="12"/>
    </row>
    <row r="26108" spans="6:31" x14ac:dyDescent="0.25">
      <c r="F26108" s="11"/>
      <c r="J26108" s="5"/>
      <c r="V26108" s="12"/>
      <c r="AE26108" s="12"/>
    </row>
    <row r="26109" spans="6:31" x14ac:dyDescent="0.25">
      <c r="F26109" s="11"/>
      <c r="J26109" s="5"/>
      <c r="V26109" s="12"/>
      <c r="AE26109" s="12"/>
    </row>
    <row r="26110" spans="6:31" x14ac:dyDescent="0.25">
      <c r="F26110" s="11"/>
      <c r="J26110" s="5"/>
      <c r="V26110" s="12"/>
      <c r="AE26110" s="12"/>
    </row>
    <row r="26111" spans="6:31" x14ac:dyDescent="0.25">
      <c r="F26111" s="11"/>
      <c r="J26111" s="5"/>
      <c r="V26111" s="12"/>
      <c r="AE26111" s="12"/>
    </row>
    <row r="26112" spans="6:31" x14ac:dyDescent="0.25">
      <c r="F26112" s="11"/>
      <c r="J26112" s="5"/>
      <c r="V26112" s="12"/>
      <c r="AE26112" s="12"/>
    </row>
    <row r="26113" spans="6:31" x14ac:dyDescent="0.25">
      <c r="F26113" s="11"/>
      <c r="J26113" s="5"/>
      <c r="V26113" s="12"/>
      <c r="AE26113" s="12"/>
    </row>
    <row r="26114" spans="6:31" x14ac:dyDescent="0.25">
      <c r="F26114" s="11"/>
      <c r="J26114" s="5"/>
      <c r="V26114" s="12"/>
      <c r="AE26114" s="12"/>
    </row>
    <row r="26115" spans="6:31" x14ac:dyDescent="0.25">
      <c r="F26115" s="11"/>
      <c r="J26115" s="5"/>
      <c r="V26115" s="12"/>
      <c r="AE26115" s="12"/>
    </row>
    <row r="26116" spans="6:31" x14ac:dyDescent="0.25">
      <c r="F26116" s="11"/>
      <c r="J26116" s="5"/>
      <c r="V26116" s="12"/>
      <c r="AE26116" s="12"/>
    </row>
    <row r="26117" spans="6:31" x14ac:dyDescent="0.25">
      <c r="F26117" s="11"/>
      <c r="J26117" s="5"/>
      <c r="V26117" s="12"/>
      <c r="AE26117" s="12"/>
    </row>
    <row r="26118" spans="6:31" x14ac:dyDescent="0.25">
      <c r="F26118" s="11"/>
      <c r="J26118" s="5"/>
      <c r="V26118" s="12"/>
      <c r="AE26118" s="12"/>
    </row>
    <row r="26119" spans="6:31" x14ac:dyDescent="0.25">
      <c r="F26119" s="11"/>
      <c r="J26119" s="5"/>
      <c r="V26119" s="12"/>
      <c r="AE26119" s="12"/>
    </row>
    <row r="26120" spans="6:31" x14ac:dyDescent="0.25">
      <c r="F26120" s="11"/>
      <c r="J26120" s="5"/>
      <c r="V26120" s="12"/>
      <c r="AE26120" s="12"/>
    </row>
    <row r="26121" spans="6:31" x14ac:dyDescent="0.25">
      <c r="F26121" s="11"/>
      <c r="J26121" s="5"/>
      <c r="V26121" s="12"/>
      <c r="AE26121" s="12"/>
    </row>
    <row r="26122" spans="6:31" x14ac:dyDescent="0.25">
      <c r="F26122" s="11"/>
      <c r="J26122" s="5"/>
      <c r="V26122" s="12"/>
      <c r="AE26122" s="12"/>
    </row>
    <row r="26123" spans="6:31" x14ac:dyDescent="0.25">
      <c r="F26123" s="11"/>
      <c r="J26123" s="5"/>
      <c r="V26123" s="12"/>
      <c r="AE26123" s="12"/>
    </row>
    <row r="26124" spans="6:31" x14ac:dyDescent="0.25">
      <c r="F26124" s="11"/>
      <c r="J26124" s="5"/>
      <c r="V26124" s="12"/>
      <c r="AE26124" s="12"/>
    </row>
    <row r="26125" spans="6:31" x14ac:dyDescent="0.25">
      <c r="F26125" s="11"/>
      <c r="J26125" s="5"/>
      <c r="V26125" s="12"/>
      <c r="AE26125" s="12"/>
    </row>
    <row r="26126" spans="6:31" x14ac:dyDescent="0.25">
      <c r="F26126" s="11"/>
      <c r="J26126" s="5"/>
      <c r="V26126" s="12"/>
      <c r="AE26126" s="12"/>
    </row>
    <row r="26127" spans="6:31" x14ac:dyDescent="0.25">
      <c r="F26127" s="11"/>
      <c r="J26127" s="5"/>
      <c r="V26127" s="12"/>
      <c r="AE26127" s="12"/>
    </row>
    <row r="26128" spans="6:31" x14ac:dyDescent="0.25">
      <c r="F26128" s="11"/>
      <c r="J26128" s="5"/>
      <c r="V26128" s="12"/>
      <c r="AE26128" s="12"/>
    </row>
    <row r="26129" spans="6:31" x14ac:dyDescent="0.25">
      <c r="F26129" s="11"/>
      <c r="J26129" s="5"/>
      <c r="V26129" s="12"/>
      <c r="AE26129" s="12"/>
    </row>
    <row r="26130" spans="6:31" x14ac:dyDescent="0.25">
      <c r="F26130" s="11"/>
      <c r="J26130" s="5"/>
      <c r="V26130" s="12"/>
      <c r="AE26130" s="12"/>
    </row>
    <row r="26131" spans="6:31" x14ac:dyDescent="0.25">
      <c r="F26131" s="11"/>
      <c r="J26131" s="5"/>
      <c r="V26131" s="12"/>
      <c r="AE26131" s="12"/>
    </row>
    <row r="26132" spans="6:31" x14ac:dyDescent="0.25">
      <c r="F26132" s="11"/>
      <c r="J26132" s="5"/>
      <c r="V26132" s="12"/>
      <c r="AE26132" s="12"/>
    </row>
    <row r="26133" spans="6:31" x14ac:dyDescent="0.25">
      <c r="F26133" s="11"/>
      <c r="J26133" s="5"/>
      <c r="V26133" s="12"/>
      <c r="AE26133" s="12"/>
    </row>
    <row r="26134" spans="6:31" x14ac:dyDescent="0.25">
      <c r="F26134" s="11"/>
      <c r="J26134" s="5"/>
      <c r="V26134" s="12"/>
      <c r="AE26134" s="12"/>
    </row>
    <row r="26135" spans="6:31" x14ac:dyDescent="0.25">
      <c r="F26135" s="11"/>
      <c r="J26135" s="5"/>
      <c r="V26135" s="12"/>
      <c r="AE26135" s="12"/>
    </row>
    <row r="26136" spans="6:31" x14ac:dyDescent="0.25">
      <c r="F26136" s="11"/>
      <c r="J26136" s="5"/>
      <c r="V26136" s="12"/>
      <c r="AE26136" s="12"/>
    </row>
    <row r="26137" spans="6:31" x14ac:dyDescent="0.25">
      <c r="F26137" s="11"/>
      <c r="J26137" s="5"/>
      <c r="V26137" s="12"/>
      <c r="AE26137" s="12"/>
    </row>
    <row r="26138" spans="6:31" x14ac:dyDescent="0.25">
      <c r="F26138" s="11"/>
      <c r="J26138" s="5"/>
      <c r="V26138" s="12"/>
      <c r="AE26138" s="12"/>
    </row>
    <row r="26139" spans="6:31" x14ac:dyDescent="0.25">
      <c r="F26139" s="11"/>
      <c r="J26139" s="5"/>
      <c r="V26139" s="12"/>
      <c r="AE26139" s="12"/>
    </row>
    <row r="26140" spans="6:31" x14ac:dyDescent="0.25">
      <c r="F26140" s="11"/>
      <c r="J26140" s="5"/>
      <c r="V26140" s="12"/>
      <c r="AE26140" s="12"/>
    </row>
    <row r="26141" spans="6:31" x14ac:dyDescent="0.25">
      <c r="F26141" s="11"/>
      <c r="J26141" s="5"/>
      <c r="V26141" s="12"/>
      <c r="AE26141" s="12"/>
    </row>
    <row r="26142" spans="6:31" x14ac:dyDescent="0.25">
      <c r="F26142" s="11"/>
      <c r="J26142" s="5"/>
      <c r="V26142" s="12"/>
      <c r="AE26142" s="12"/>
    </row>
    <row r="26143" spans="6:31" x14ac:dyDescent="0.25">
      <c r="F26143" s="11"/>
      <c r="J26143" s="5"/>
      <c r="V26143" s="12"/>
      <c r="AE26143" s="12"/>
    </row>
    <row r="26144" spans="6:31" x14ac:dyDescent="0.25">
      <c r="F26144" s="11"/>
      <c r="J26144" s="5"/>
      <c r="V26144" s="12"/>
      <c r="AE26144" s="12"/>
    </row>
    <row r="26145" spans="6:31" x14ac:dyDescent="0.25">
      <c r="F26145" s="11"/>
      <c r="J26145" s="5"/>
      <c r="V26145" s="12"/>
      <c r="AE26145" s="12"/>
    </row>
    <row r="26146" spans="6:31" x14ac:dyDescent="0.25">
      <c r="F26146" s="11"/>
      <c r="J26146" s="5"/>
      <c r="V26146" s="12"/>
      <c r="AE26146" s="12"/>
    </row>
    <row r="26147" spans="6:31" x14ac:dyDescent="0.25">
      <c r="F26147" s="11"/>
      <c r="J26147" s="5"/>
      <c r="V26147" s="12"/>
      <c r="AE26147" s="12"/>
    </row>
    <row r="26148" spans="6:31" x14ac:dyDescent="0.25">
      <c r="F26148" s="11"/>
      <c r="J26148" s="5"/>
      <c r="V26148" s="12"/>
      <c r="AE26148" s="12"/>
    </row>
    <row r="26149" spans="6:31" x14ac:dyDescent="0.25">
      <c r="F26149" s="11"/>
      <c r="J26149" s="5"/>
      <c r="V26149" s="12"/>
      <c r="AE26149" s="12"/>
    </row>
    <row r="26150" spans="6:31" x14ac:dyDescent="0.25">
      <c r="F26150" s="11"/>
      <c r="J26150" s="5"/>
      <c r="V26150" s="12"/>
      <c r="AE26150" s="12"/>
    </row>
    <row r="26151" spans="6:31" x14ac:dyDescent="0.25">
      <c r="F26151" s="11"/>
      <c r="J26151" s="5"/>
      <c r="V26151" s="12"/>
      <c r="AE26151" s="12"/>
    </row>
    <row r="26152" spans="6:31" x14ac:dyDescent="0.25">
      <c r="F26152" s="11"/>
      <c r="J26152" s="5"/>
      <c r="V26152" s="12"/>
      <c r="AE26152" s="12"/>
    </row>
    <row r="26153" spans="6:31" x14ac:dyDescent="0.25">
      <c r="F26153" s="11"/>
      <c r="J26153" s="5"/>
      <c r="V26153" s="12"/>
      <c r="AE26153" s="12"/>
    </row>
    <row r="26154" spans="6:31" x14ac:dyDescent="0.25">
      <c r="F26154" s="11"/>
      <c r="J26154" s="5"/>
      <c r="V26154" s="12"/>
      <c r="AE26154" s="12"/>
    </row>
    <row r="26155" spans="6:31" x14ac:dyDescent="0.25">
      <c r="F26155" s="11"/>
      <c r="J26155" s="5"/>
      <c r="V26155" s="12"/>
      <c r="AE26155" s="12"/>
    </row>
    <row r="26156" spans="6:31" x14ac:dyDescent="0.25">
      <c r="F26156" s="11"/>
      <c r="J26156" s="5"/>
      <c r="V26156" s="12"/>
      <c r="AE26156" s="12"/>
    </row>
    <row r="26157" spans="6:31" x14ac:dyDescent="0.25">
      <c r="F26157" s="11"/>
      <c r="J26157" s="5"/>
      <c r="V26157" s="12"/>
      <c r="AE26157" s="12"/>
    </row>
    <row r="26158" spans="6:31" x14ac:dyDescent="0.25">
      <c r="F26158" s="11"/>
      <c r="J26158" s="5"/>
      <c r="V26158" s="12"/>
      <c r="AE26158" s="12"/>
    </row>
    <row r="26159" spans="6:31" x14ac:dyDescent="0.25">
      <c r="F26159" s="11"/>
      <c r="J26159" s="5"/>
      <c r="V26159" s="12"/>
      <c r="AE26159" s="12"/>
    </row>
    <row r="26160" spans="6:31" x14ac:dyDescent="0.25">
      <c r="F26160" s="11"/>
      <c r="J26160" s="5"/>
      <c r="V26160" s="12"/>
      <c r="AE26160" s="12"/>
    </row>
    <row r="26161" spans="6:31" x14ac:dyDescent="0.25">
      <c r="F26161" s="11"/>
      <c r="J26161" s="5"/>
      <c r="V26161" s="12"/>
      <c r="AE26161" s="12"/>
    </row>
    <row r="26162" spans="6:31" x14ac:dyDescent="0.25">
      <c r="F26162" s="11"/>
      <c r="J26162" s="5"/>
      <c r="V26162" s="12"/>
      <c r="AE26162" s="12"/>
    </row>
    <row r="26163" spans="6:31" x14ac:dyDescent="0.25">
      <c r="F26163" s="11"/>
      <c r="J26163" s="5"/>
      <c r="V26163" s="12"/>
      <c r="AE26163" s="12"/>
    </row>
    <row r="26164" spans="6:31" x14ac:dyDescent="0.25">
      <c r="F26164" s="11"/>
      <c r="J26164" s="5"/>
      <c r="V26164" s="12"/>
      <c r="AE26164" s="12"/>
    </row>
    <row r="26165" spans="6:31" x14ac:dyDescent="0.25">
      <c r="F26165" s="11"/>
      <c r="J26165" s="5"/>
      <c r="V26165" s="12"/>
      <c r="AE26165" s="12"/>
    </row>
    <row r="26166" spans="6:31" x14ac:dyDescent="0.25">
      <c r="F26166" s="11"/>
      <c r="J26166" s="5"/>
      <c r="V26166" s="12"/>
      <c r="AE26166" s="12"/>
    </row>
    <row r="26167" spans="6:31" x14ac:dyDescent="0.25">
      <c r="F26167" s="11"/>
      <c r="J26167" s="5"/>
      <c r="V26167" s="12"/>
      <c r="AE26167" s="12"/>
    </row>
    <row r="26168" spans="6:31" x14ac:dyDescent="0.25">
      <c r="F26168" s="11"/>
      <c r="J26168" s="5"/>
      <c r="V26168" s="12"/>
      <c r="AE26168" s="12"/>
    </row>
    <row r="26169" spans="6:31" x14ac:dyDescent="0.25">
      <c r="F26169" s="11"/>
      <c r="J26169" s="5"/>
      <c r="V26169" s="12"/>
      <c r="AE26169" s="12"/>
    </row>
    <row r="26170" spans="6:31" x14ac:dyDescent="0.25">
      <c r="F26170" s="11"/>
      <c r="J26170" s="5"/>
      <c r="V26170" s="12"/>
      <c r="AE26170" s="12"/>
    </row>
    <row r="26171" spans="6:31" x14ac:dyDescent="0.25">
      <c r="F26171" s="11"/>
      <c r="J26171" s="5"/>
      <c r="V26171" s="12"/>
      <c r="AE26171" s="12"/>
    </row>
    <row r="26172" spans="6:31" x14ac:dyDescent="0.25">
      <c r="F26172" s="11"/>
      <c r="J26172" s="5"/>
      <c r="V26172" s="12"/>
      <c r="AE26172" s="12"/>
    </row>
    <row r="26173" spans="6:31" x14ac:dyDescent="0.25">
      <c r="F26173" s="11"/>
      <c r="J26173" s="5"/>
      <c r="V26173" s="12"/>
      <c r="AE26173" s="12"/>
    </row>
    <row r="26174" spans="6:31" x14ac:dyDescent="0.25">
      <c r="F26174" s="11"/>
      <c r="J26174" s="5"/>
      <c r="V26174" s="12"/>
      <c r="AE26174" s="12"/>
    </row>
    <row r="26175" spans="6:31" x14ac:dyDescent="0.25">
      <c r="F26175" s="11"/>
      <c r="J26175" s="5"/>
      <c r="V26175" s="12"/>
      <c r="AE26175" s="12"/>
    </row>
    <row r="26176" spans="6:31" x14ac:dyDescent="0.25">
      <c r="F26176" s="11"/>
      <c r="J26176" s="5"/>
      <c r="V26176" s="12"/>
      <c r="AE26176" s="12"/>
    </row>
    <row r="26177" spans="6:31" x14ac:dyDescent="0.25">
      <c r="F26177" s="11"/>
      <c r="J26177" s="5"/>
      <c r="V26177" s="12"/>
      <c r="AE26177" s="12"/>
    </row>
    <row r="26178" spans="6:31" x14ac:dyDescent="0.25">
      <c r="F26178" s="11"/>
      <c r="J26178" s="5"/>
      <c r="V26178" s="12"/>
      <c r="AE26178" s="12"/>
    </row>
    <row r="26179" spans="6:31" x14ac:dyDescent="0.25">
      <c r="F26179" s="11"/>
      <c r="J26179" s="5"/>
      <c r="V26179" s="12"/>
      <c r="AE26179" s="12"/>
    </row>
    <row r="26180" spans="6:31" x14ac:dyDescent="0.25">
      <c r="F26180" s="11"/>
      <c r="J26180" s="5"/>
      <c r="V26180" s="12"/>
      <c r="AE26180" s="12"/>
    </row>
    <row r="26181" spans="6:31" x14ac:dyDescent="0.25">
      <c r="F26181" s="11"/>
      <c r="J26181" s="5"/>
      <c r="V26181" s="12"/>
      <c r="AE26181" s="12"/>
    </row>
    <row r="26182" spans="6:31" x14ac:dyDescent="0.25">
      <c r="F26182" s="11"/>
      <c r="J26182" s="5"/>
      <c r="V26182" s="12"/>
      <c r="AE26182" s="12"/>
    </row>
    <row r="26183" spans="6:31" x14ac:dyDescent="0.25">
      <c r="F26183" s="11"/>
      <c r="J26183" s="5"/>
      <c r="V26183" s="12"/>
      <c r="AE26183" s="12"/>
    </row>
    <row r="26184" spans="6:31" x14ac:dyDescent="0.25">
      <c r="F26184" s="11"/>
      <c r="J26184" s="5"/>
      <c r="V26184" s="12"/>
      <c r="AE26184" s="12"/>
    </row>
    <row r="26185" spans="6:31" x14ac:dyDescent="0.25">
      <c r="F26185" s="11"/>
      <c r="J26185" s="5"/>
      <c r="V26185" s="12"/>
      <c r="AE26185" s="12"/>
    </row>
    <row r="26186" spans="6:31" x14ac:dyDescent="0.25">
      <c r="F26186" s="11"/>
      <c r="J26186" s="5"/>
      <c r="V26186" s="12"/>
      <c r="AE26186" s="12"/>
    </row>
    <row r="26187" spans="6:31" x14ac:dyDescent="0.25">
      <c r="F26187" s="11"/>
      <c r="J26187" s="5"/>
      <c r="V26187" s="12"/>
      <c r="AE26187" s="12"/>
    </row>
    <row r="26188" spans="6:31" x14ac:dyDescent="0.25">
      <c r="F26188" s="11"/>
      <c r="J26188" s="5"/>
      <c r="V26188" s="12"/>
      <c r="AE26188" s="12"/>
    </row>
    <row r="26189" spans="6:31" x14ac:dyDescent="0.25">
      <c r="F26189" s="11"/>
      <c r="J26189" s="5"/>
      <c r="V26189" s="12"/>
      <c r="AE26189" s="12"/>
    </row>
    <row r="26190" spans="6:31" x14ac:dyDescent="0.25">
      <c r="F26190" s="11"/>
      <c r="J26190" s="5"/>
      <c r="V26190" s="12"/>
      <c r="AE26190" s="12"/>
    </row>
    <row r="26191" spans="6:31" x14ac:dyDescent="0.25">
      <c r="F26191" s="11"/>
      <c r="J26191" s="5"/>
      <c r="V26191" s="12"/>
      <c r="AE26191" s="12"/>
    </row>
    <row r="26192" spans="6:31" x14ac:dyDescent="0.25">
      <c r="F26192" s="11"/>
      <c r="J26192" s="5"/>
      <c r="V26192" s="12"/>
      <c r="AE26192" s="12"/>
    </row>
    <row r="26193" spans="6:31" x14ac:dyDescent="0.25">
      <c r="F26193" s="11"/>
      <c r="J26193" s="5"/>
      <c r="V26193" s="12"/>
      <c r="AE26193" s="12"/>
    </row>
    <row r="26194" spans="6:31" x14ac:dyDescent="0.25">
      <c r="F26194" s="11"/>
      <c r="J26194" s="5"/>
      <c r="V26194" s="12"/>
      <c r="AE26194" s="12"/>
    </row>
    <row r="26195" spans="6:31" x14ac:dyDescent="0.25">
      <c r="F26195" s="11"/>
      <c r="J26195" s="5"/>
      <c r="V26195" s="12"/>
      <c r="AE26195" s="12"/>
    </row>
    <row r="26196" spans="6:31" x14ac:dyDescent="0.25">
      <c r="F26196" s="11"/>
      <c r="J26196" s="5"/>
      <c r="V26196" s="12"/>
      <c r="AE26196" s="12"/>
    </row>
    <row r="26197" spans="6:31" x14ac:dyDescent="0.25">
      <c r="F26197" s="11"/>
      <c r="J26197" s="5"/>
      <c r="V26197" s="12"/>
      <c r="AE26197" s="12"/>
    </row>
    <row r="26198" spans="6:31" x14ac:dyDescent="0.25">
      <c r="F26198" s="11"/>
      <c r="J26198" s="5"/>
      <c r="V26198" s="12"/>
      <c r="AE26198" s="12"/>
    </row>
    <row r="26199" spans="6:31" x14ac:dyDescent="0.25">
      <c r="F26199" s="11"/>
      <c r="J26199" s="5"/>
      <c r="V26199" s="12"/>
      <c r="AE26199" s="12"/>
    </row>
    <row r="26200" spans="6:31" x14ac:dyDescent="0.25">
      <c r="F26200" s="11"/>
      <c r="J26200" s="5"/>
      <c r="V26200" s="12"/>
      <c r="AE26200" s="12"/>
    </row>
    <row r="26201" spans="6:31" x14ac:dyDescent="0.25">
      <c r="F26201" s="11"/>
      <c r="J26201" s="5"/>
      <c r="V26201" s="12"/>
      <c r="AE26201" s="12"/>
    </row>
    <row r="26202" spans="6:31" x14ac:dyDescent="0.25">
      <c r="F26202" s="11"/>
      <c r="J26202" s="5"/>
      <c r="V26202" s="12"/>
      <c r="AE26202" s="12"/>
    </row>
    <row r="26203" spans="6:31" x14ac:dyDescent="0.25">
      <c r="F26203" s="11"/>
      <c r="J26203" s="5"/>
      <c r="V26203" s="12"/>
      <c r="AE26203" s="12"/>
    </row>
    <row r="26204" spans="6:31" x14ac:dyDescent="0.25">
      <c r="F26204" s="11"/>
      <c r="J26204" s="5"/>
      <c r="V26204" s="12"/>
      <c r="AE26204" s="12"/>
    </row>
    <row r="26205" spans="6:31" x14ac:dyDescent="0.25">
      <c r="F26205" s="11"/>
      <c r="J26205" s="5"/>
      <c r="V26205" s="12"/>
      <c r="AE26205" s="12"/>
    </row>
    <row r="26206" spans="6:31" x14ac:dyDescent="0.25">
      <c r="F26206" s="11"/>
      <c r="J26206" s="5"/>
      <c r="V26206" s="12"/>
      <c r="AE26206" s="12"/>
    </row>
    <row r="26207" spans="6:31" x14ac:dyDescent="0.25">
      <c r="F26207" s="11"/>
      <c r="J26207" s="5"/>
      <c r="V26207" s="12"/>
      <c r="AE26207" s="12"/>
    </row>
    <row r="26208" spans="6:31" x14ac:dyDescent="0.25">
      <c r="F26208" s="11"/>
      <c r="J26208" s="5"/>
      <c r="V26208" s="12"/>
      <c r="AE26208" s="12"/>
    </row>
    <row r="26209" spans="6:31" x14ac:dyDescent="0.25">
      <c r="F26209" s="11"/>
      <c r="J26209" s="5"/>
      <c r="V26209" s="12"/>
      <c r="AE26209" s="12"/>
    </row>
    <row r="26210" spans="6:31" x14ac:dyDescent="0.25">
      <c r="F26210" s="11"/>
      <c r="J26210" s="5"/>
      <c r="V26210" s="12"/>
      <c r="AE26210" s="12"/>
    </row>
    <row r="26211" spans="6:31" x14ac:dyDescent="0.25">
      <c r="F26211" s="11"/>
      <c r="J26211" s="5"/>
      <c r="V26211" s="12"/>
      <c r="AE26211" s="12"/>
    </row>
    <row r="26212" spans="6:31" x14ac:dyDescent="0.25">
      <c r="F26212" s="11"/>
      <c r="J26212" s="5"/>
      <c r="V26212" s="12"/>
      <c r="AE26212" s="12"/>
    </row>
    <row r="26213" spans="6:31" x14ac:dyDescent="0.25">
      <c r="F26213" s="11"/>
      <c r="J26213" s="5"/>
      <c r="V26213" s="12"/>
      <c r="AE26213" s="12"/>
    </row>
    <row r="26214" spans="6:31" x14ac:dyDescent="0.25">
      <c r="F26214" s="11"/>
      <c r="J26214" s="5"/>
      <c r="V26214" s="12"/>
      <c r="AE26214" s="12"/>
    </row>
    <row r="26215" spans="6:31" x14ac:dyDescent="0.25">
      <c r="F26215" s="11"/>
      <c r="J26215" s="5"/>
      <c r="V26215" s="12"/>
      <c r="AE26215" s="12"/>
    </row>
    <row r="26216" spans="6:31" x14ac:dyDescent="0.25">
      <c r="F26216" s="11"/>
      <c r="J26216" s="5"/>
      <c r="V26216" s="12"/>
      <c r="AE26216" s="12"/>
    </row>
    <row r="26217" spans="6:31" x14ac:dyDescent="0.25">
      <c r="F26217" s="11"/>
      <c r="J26217" s="5"/>
      <c r="V26217" s="12"/>
      <c r="AE26217" s="12"/>
    </row>
    <row r="26218" spans="6:31" x14ac:dyDescent="0.25">
      <c r="F26218" s="11"/>
      <c r="J26218" s="5"/>
      <c r="V26218" s="12"/>
      <c r="AE26218" s="12"/>
    </row>
    <row r="26219" spans="6:31" x14ac:dyDescent="0.25">
      <c r="F26219" s="11"/>
      <c r="J26219" s="5"/>
      <c r="V26219" s="12"/>
      <c r="AE26219" s="12"/>
    </row>
    <row r="26220" spans="6:31" x14ac:dyDescent="0.25">
      <c r="F26220" s="11"/>
      <c r="J26220" s="5"/>
      <c r="V26220" s="12"/>
      <c r="AE26220" s="12"/>
    </row>
    <row r="26221" spans="6:31" x14ac:dyDescent="0.25">
      <c r="F26221" s="11"/>
      <c r="J26221" s="5"/>
      <c r="V26221" s="12"/>
      <c r="AE26221" s="12"/>
    </row>
    <row r="26222" spans="6:31" x14ac:dyDescent="0.25">
      <c r="F26222" s="11"/>
      <c r="J26222" s="5"/>
      <c r="V26222" s="12"/>
      <c r="AE26222" s="12"/>
    </row>
    <row r="26223" spans="6:31" x14ac:dyDescent="0.25">
      <c r="F26223" s="11"/>
      <c r="J26223" s="5"/>
      <c r="V26223" s="12"/>
      <c r="AE26223" s="12"/>
    </row>
    <row r="26224" spans="6:31" x14ac:dyDescent="0.25">
      <c r="F26224" s="11"/>
      <c r="J26224" s="5"/>
      <c r="V26224" s="12"/>
      <c r="AE26224" s="12"/>
    </row>
    <row r="26225" spans="6:31" x14ac:dyDescent="0.25">
      <c r="F26225" s="11"/>
      <c r="J26225" s="5"/>
      <c r="V26225" s="12"/>
      <c r="AE26225" s="12"/>
    </row>
    <row r="26226" spans="6:31" x14ac:dyDescent="0.25">
      <c r="F26226" s="11"/>
      <c r="J26226" s="5"/>
      <c r="V26226" s="12"/>
      <c r="AE26226" s="12"/>
    </row>
    <row r="26227" spans="6:31" x14ac:dyDescent="0.25">
      <c r="F26227" s="11"/>
      <c r="J26227" s="5"/>
      <c r="V26227" s="12"/>
      <c r="AE26227" s="12"/>
    </row>
    <row r="26228" spans="6:31" x14ac:dyDescent="0.25">
      <c r="F26228" s="11"/>
      <c r="J26228" s="5"/>
      <c r="V26228" s="12"/>
      <c r="AE26228" s="12"/>
    </row>
    <row r="26229" spans="6:31" x14ac:dyDescent="0.25">
      <c r="F26229" s="11"/>
      <c r="J26229" s="5"/>
      <c r="V26229" s="12"/>
      <c r="AE26229" s="12"/>
    </row>
    <row r="26230" spans="6:31" x14ac:dyDescent="0.25">
      <c r="F26230" s="11"/>
      <c r="J26230" s="5"/>
      <c r="V26230" s="12"/>
      <c r="AE26230" s="12"/>
    </row>
    <row r="26231" spans="6:31" x14ac:dyDescent="0.25">
      <c r="F26231" s="11"/>
      <c r="J26231" s="5"/>
      <c r="V26231" s="12"/>
      <c r="AE26231" s="12"/>
    </row>
    <row r="26232" spans="6:31" x14ac:dyDescent="0.25">
      <c r="F26232" s="11"/>
      <c r="J26232" s="5"/>
      <c r="V26232" s="12"/>
      <c r="AE26232" s="12"/>
    </row>
    <row r="26233" spans="6:31" x14ac:dyDescent="0.25">
      <c r="F26233" s="11"/>
      <c r="J26233" s="5"/>
      <c r="V26233" s="12"/>
      <c r="AE26233" s="12"/>
    </row>
    <row r="26234" spans="6:31" x14ac:dyDescent="0.25">
      <c r="F26234" s="11"/>
      <c r="J26234" s="5"/>
      <c r="V26234" s="12"/>
      <c r="AE26234" s="12"/>
    </row>
    <row r="26235" spans="6:31" x14ac:dyDescent="0.25">
      <c r="F26235" s="11"/>
      <c r="J26235" s="5"/>
      <c r="V26235" s="12"/>
      <c r="AE26235" s="12"/>
    </row>
    <row r="26236" spans="6:31" x14ac:dyDescent="0.25">
      <c r="F26236" s="11"/>
      <c r="J26236" s="5"/>
      <c r="V26236" s="12"/>
      <c r="AE26236" s="12"/>
    </row>
    <row r="26237" spans="6:31" x14ac:dyDescent="0.25">
      <c r="F26237" s="11"/>
      <c r="J26237" s="5"/>
      <c r="V26237" s="12"/>
      <c r="AE26237" s="12"/>
    </row>
    <row r="26238" spans="6:31" x14ac:dyDescent="0.25">
      <c r="F26238" s="11"/>
      <c r="J26238" s="5"/>
      <c r="V26238" s="12"/>
      <c r="AE26238" s="12"/>
    </row>
    <row r="26239" spans="6:31" x14ac:dyDescent="0.25">
      <c r="F26239" s="11"/>
      <c r="J26239" s="5"/>
      <c r="V26239" s="12"/>
      <c r="AE26239" s="12"/>
    </row>
    <row r="26240" spans="6:31" x14ac:dyDescent="0.25">
      <c r="F26240" s="11"/>
      <c r="J26240" s="5"/>
      <c r="V26240" s="12"/>
      <c r="AE26240" s="12"/>
    </row>
    <row r="26241" spans="6:31" x14ac:dyDescent="0.25">
      <c r="F26241" s="11"/>
      <c r="J26241" s="5"/>
      <c r="V26241" s="12"/>
      <c r="AE26241" s="12"/>
    </row>
    <row r="26242" spans="6:31" x14ac:dyDescent="0.25">
      <c r="F26242" s="11"/>
      <c r="J26242" s="5"/>
      <c r="V26242" s="12"/>
      <c r="AE26242" s="12"/>
    </row>
    <row r="26243" spans="6:31" x14ac:dyDescent="0.25">
      <c r="F26243" s="11"/>
      <c r="J26243" s="5"/>
      <c r="V26243" s="12"/>
      <c r="AE26243" s="12"/>
    </row>
    <row r="26244" spans="6:31" x14ac:dyDescent="0.25">
      <c r="F26244" s="11"/>
      <c r="J26244" s="5"/>
      <c r="V26244" s="12"/>
      <c r="AE26244" s="12"/>
    </row>
    <row r="26245" spans="6:31" x14ac:dyDescent="0.25">
      <c r="F26245" s="11"/>
      <c r="J26245" s="5"/>
      <c r="V26245" s="12"/>
      <c r="AE26245" s="12"/>
    </row>
    <row r="26246" spans="6:31" x14ac:dyDescent="0.25">
      <c r="F26246" s="11"/>
      <c r="J26246" s="5"/>
      <c r="V26246" s="12"/>
      <c r="AE26246" s="12"/>
    </row>
    <row r="26247" spans="6:31" x14ac:dyDescent="0.25">
      <c r="F26247" s="11"/>
      <c r="J26247" s="5"/>
      <c r="V26247" s="12"/>
      <c r="AE26247" s="12"/>
    </row>
    <row r="26248" spans="6:31" x14ac:dyDescent="0.25">
      <c r="F26248" s="11"/>
      <c r="J26248" s="5"/>
      <c r="V26248" s="12"/>
      <c r="AE26248" s="12"/>
    </row>
    <row r="26249" spans="6:31" x14ac:dyDescent="0.25">
      <c r="F26249" s="11"/>
      <c r="J26249" s="5"/>
      <c r="V26249" s="12"/>
      <c r="AE26249" s="12"/>
    </row>
    <row r="26250" spans="6:31" x14ac:dyDescent="0.25">
      <c r="F26250" s="11"/>
      <c r="J26250" s="5"/>
      <c r="V26250" s="12"/>
      <c r="AE26250" s="12"/>
    </row>
    <row r="26251" spans="6:31" x14ac:dyDescent="0.25">
      <c r="F26251" s="11"/>
      <c r="J26251" s="5"/>
      <c r="V26251" s="12"/>
      <c r="AE26251" s="12"/>
    </row>
    <row r="26252" spans="6:31" x14ac:dyDescent="0.25">
      <c r="F26252" s="11"/>
      <c r="J26252" s="5"/>
      <c r="V26252" s="12"/>
      <c r="AE26252" s="12"/>
    </row>
    <row r="26253" spans="6:31" x14ac:dyDescent="0.25">
      <c r="F26253" s="11"/>
      <c r="J26253" s="5"/>
      <c r="V26253" s="12"/>
      <c r="AE26253" s="12"/>
    </row>
    <row r="26254" spans="6:31" x14ac:dyDescent="0.25">
      <c r="F26254" s="11"/>
      <c r="J26254" s="5"/>
      <c r="V26254" s="12"/>
      <c r="AE26254" s="12"/>
    </row>
    <row r="26255" spans="6:31" x14ac:dyDescent="0.25">
      <c r="F26255" s="11"/>
      <c r="J26255" s="5"/>
      <c r="V26255" s="12"/>
      <c r="AE26255" s="12"/>
    </row>
    <row r="26256" spans="6:31" x14ac:dyDescent="0.25">
      <c r="F26256" s="11"/>
      <c r="J26256" s="5"/>
      <c r="V26256" s="12"/>
      <c r="AE26256" s="12"/>
    </row>
    <row r="26257" spans="6:31" x14ac:dyDescent="0.25">
      <c r="F26257" s="11"/>
      <c r="J26257" s="5"/>
      <c r="V26257" s="12"/>
      <c r="AE26257" s="12"/>
    </row>
    <row r="26258" spans="6:31" x14ac:dyDescent="0.25">
      <c r="F26258" s="11"/>
      <c r="J26258" s="5"/>
      <c r="V26258" s="12"/>
      <c r="AE26258" s="12"/>
    </row>
    <row r="26259" spans="6:31" x14ac:dyDescent="0.25">
      <c r="F26259" s="11"/>
      <c r="J26259" s="5"/>
      <c r="V26259" s="12"/>
      <c r="AE26259" s="12"/>
    </row>
    <row r="26260" spans="6:31" x14ac:dyDescent="0.25">
      <c r="F26260" s="11"/>
      <c r="J26260" s="5"/>
      <c r="V26260" s="12"/>
      <c r="AE26260" s="12"/>
    </row>
    <row r="26261" spans="6:31" x14ac:dyDescent="0.25">
      <c r="F26261" s="11"/>
      <c r="J26261" s="5"/>
      <c r="V26261" s="12"/>
      <c r="AE26261" s="12"/>
    </row>
    <row r="26262" spans="6:31" x14ac:dyDescent="0.25">
      <c r="F26262" s="11"/>
      <c r="J26262" s="5"/>
      <c r="V26262" s="12"/>
      <c r="AE26262" s="12"/>
    </row>
    <row r="26263" spans="6:31" x14ac:dyDescent="0.25">
      <c r="F26263" s="11"/>
      <c r="J26263" s="5"/>
      <c r="V26263" s="12"/>
      <c r="AE26263" s="12"/>
    </row>
    <row r="26264" spans="6:31" x14ac:dyDescent="0.25">
      <c r="F26264" s="11"/>
      <c r="J26264" s="5"/>
      <c r="V26264" s="12"/>
      <c r="AE26264" s="12"/>
    </row>
    <row r="26265" spans="6:31" x14ac:dyDescent="0.25">
      <c r="F26265" s="11"/>
      <c r="J26265" s="5"/>
      <c r="V26265" s="12"/>
      <c r="AE26265" s="12"/>
    </row>
    <row r="26266" spans="6:31" x14ac:dyDescent="0.25">
      <c r="F26266" s="11"/>
      <c r="J26266" s="5"/>
      <c r="V26266" s="12"/>
      <c r="AE26266" s="12"/>
    </row>
    <row r="26267" spans="6:31" x14ac:dyDescent="0.25">
      <c r="F26267" s="11"/>
      <c r="J26267" s="5"/>
      <c r="V26267" s="12"/>
      <c r="AE26267" s="12"/>
    </row>
    <row r="26268" spans="6:31" x14ac:dyDescent="0.25">
      <c r="F26268" s="11"/>
      <c r="J26268" s="5"/>
      <c r="V26268" s="12"/>
      <c r="AE26268" s="12"/>
    </row>
    <row r="26269" spans="6:31" x14ac:dyDescent="0.25">
      <c r="F26269" s="11"/>
      <c r="J26269" s="5"/>
      <c r="V26269" s="12"/>
      <c r="AE26269" s="12"/>
    </row>
    <row r="26270" spans="6:31" x14ac:dyDescent="0.25">
      <c r="F26270" s="11"/>
      <c r="J26270" s="5"/>
      <c r="V26270" s="12"/>
      <c r="AE26270" s="12"/>
    </row>
    <row r="26271" spans="6:31" x14ac:dyDescent="0.25">
      <c r="F26271" s="11"/>
      <c r="J26271" s="5"/>
      <c r="V26271" s="12"/>
      <c r="AE26271" s="12"/>
    </row>
    <row r="26272" spans="6:31" x14ac:dyDescent="0.25">
      <c r="F26272" s="11"/>
      <c r="J26272" s="5"/>
      <c r="V26272" s="12"/>
      <c r="AE26272" s="12"/>
    </row>
    <row r="26273" spans="6:31" x14ac:dyDescent="0.25">
      <c r="F26273" s="11"/>
      <c r="J26273" s="5"/>
      <c r="V26273" s="12"/>
      <c r="AE26273" s="12"/>
    </row>
    <row r="26274" spans="6:31" x14ac:dyDescent="0.25">
      <c r="F26274" s="11"/>
      <c r="J26274" s="5"/>
      <c r="V26274" s="12"/>
      <c r="AE26274" s="12"/>
    </row>
    <row r="26275" spans="6:31" x14ac:dyDescent="0.25">
      <c r="F26275" s="11"/>
      <c r="J26275" s="5"/>
      <c r="V26275" s="12"/>
      <c r="AE26275" s="12"/>
    </row>
    <row r="26276" spans="6:31" x14ac:dyDescent="0.25">
      <c r="F26276" s="11"/>
      <c r="J26276" s="5"/>
      <c r="V26276" s="12"/>
      <c r="AE26276" s="12"/>
    </row>
    <row r="26277" spans="6:31" x14ac:dyDescent="0.25">
      <c r="F26277" s="11"/>
      <c r="J26277" s="5"/>
      <c r="V26277" s="12"/>
      <c r="AE26277" s="12"/>
    </row>
    <row r="26278" spans="6:31" x14ac:dyDescent="0.25">
      <c r="F26278" s="11"/>
      <c r="J26278" s="5"/>
      <c r="V26278" s="12"/>
      <c r="AE26278" s="12"/>
    </row>
    <row r="26279" spans="6:31" x14ac:dyDescent="0.25">
      <c r="F26279" s="11"/>
      <c r="J26279" s="5"/>
      <c r="V26279" s="12"/>
      <c r="AE26279" s="12"/>
    </row>
    <row r="26280" spans="6:31" x14ac:dyDescent="0.25">
      <c r="F26280" s="11"/>
      <c r="J26280" s="5"/>
      <c r="V26280" s="12"/>
      <c r="AE26280" s="12"/>
    </row>
    <row r="26281" spans="6:31" x14ac:dyDescent="0.25">
      <c r="F26281" s="11"/>
      <c r="J26281" s="5"/>
      <c r="V26281" s="12"/>
      <c r="AE26281" s="12"/>
    </row>
    <row r="26282" spans="6:31" x14ac:dyDescent="0.25">
      <c r="F26282" s="11"/>
      <c r="J26282" s="5"/>
      <c r="V26282" s="12"/>
      <c r="AE26282" s="12"/>
    </row>
    <row r="26283" spans="6:31" x14ac:dyDescent="0.25">
      <c r="F26283" s="11"/>
      <c r="J26283" s="5"/>
      <c r="V26283" s="12"/>
      <c r="AE26283" s="12"/>
    </row>
    <row r="26284" spans="6:31" x14ac:dyDescent="0.25">
      <c r="F26284" s="11"/>
      <c r="J26284" s="5"/>
      <c r="V26284" s="12"/>
      <c r="AE26284" s="12"/>
    </row>
    <row r="26285" spans="6:31" x14ac:dyDescent="0.25">
      <c r="F26285" s="11"/>
      <c r="J26285" s="5"/>
      <c r="V26285" s="12"/>
      <c r="AE26285" s="12"/>
    </row>
    <row r="26286" spans="6:31" x14ac:dyDescent="0.25">
      <c r="F26286" s="11"/>
      <c r="J26286" s="5"/>
      <c r="V26286" s="12"/>
      <c r="AE26286" s="12"/>
    </row>
    <row r="26287" spans="6:31" x14ac:dyDescent="0.25">
      <c r="F26287" s="11"/>
      <c r="J26287" s="5"/>
      <c r="V26287" s="12"/>
      <c r="AE26287" s="12"/>
    </row>
    <row r="26288" spans="6:31" x14ac:dyDescent="0.25">
      <c r="F26288" s="11"/>
      <c r="J26288" s="5"/>
      <c r="V26288" s="12"/>
      <c r="AE26288" s="12"/>
    </row>
    <row r="26289" spans="6:31" x14ac:dyDescent="0.25">
      <c r="F26289" s="11"/>
      <c r="J26289" s="5"/>
      <c r="V26289" s="12"/>
      <c r="AE26289" s="12"/>
    </row>
    <row r="26290" spans="6:31" x14ac:dyDescent="0.25">
      <c r="F26290" s="11"/>
      <c r="J26290" s="5"/>
      <c r="V26290" s="12"/>
      <c r="AE26290" s="12"/>
    </row>
    <row r="26291" spans="6:31" x14ac:dyDescent="0.25">
      <c r="F26291" s="11"/>
      <c r="J26291" s="5"/>
      <c r="V26291" s="12"/>
      <c r="AE26291" s="12"/>
    </row>
    <row r="26292" spans="6:31" x14ac:dyDescent="0.25">
      <c r="F26292" s="11"/>
      <c r="J26292" s="5"/>
      <c r="V26292" s="12"/>
      <c r="AE26292" s="12"/>
    </row>
    <row r="26293" spans="6:31" x14ac:dyDescent="0.25">
      <c r="F26293" s="11"/>
      <c r="J26293" s="5"/>
      <c r="V26293" s="12"/>
      <c r="AE26293" s="12"/>
    </row>
    <row r="26294" spans="6:31" x14ac:dyDescent="0.25">
      <c r="F26294" s="11"/>
      <c r="J26294" s="5"/>
      <c r="V26294" s="12"/>
      <c r="AE26294" s="12"/>
    </row>
    <row r="26295" spans="6:31" x14ac:dyDescent="0.25">
      <c r="F26295" s="11"/>
      <c r="J26295" s="5"/>
      <c r="V26295" s="12"/>
      <c r="AE26295" s="12"/>
    </row>
    <row r="26296" spans="6:31" x14ac:dyDescent="0.25">
      <c r="F26296" s="11"/>
      <c r="J26296" s="5"/>
      <c r="V26296" s="12"/>
      <c r="AE26296" s="12"/>
    </row>
    <row r="26297" spans="6:31" x14ac:dyDescent="0.25">
      <c r="F26297" s="11"/>
      <c r="J26297" s="5"/>
      <c r="V26297" s="12"/>
      <c r="AE26297" s="12"/>
    </row>
    <row r="26298" spans="6:31" x14ac:dyDescent="0.25">
      <c r="F26298" s="11"/>
      <c r="J26298" s="5"/>
      <c r="V26298" s="12"/>
      <c r="AE26298" s="12"/>
    </row>
    <row r="26299" spans="6:31" x14ac:dyDescent="0.25">
      <c r="F26299" s="11"/>
      <c r="J26299" s="5"/>
      <c r="V26299" s="12"/>
      <c r="AE26299" s="12"/>
    </row>
    <row r="26300" spans="6:31" x14ac:dyDescent="0.25">
      <c r="F26300" s="11"/>
      <c r="J26300" s="5"/>
      <c r="V26300" s="12"/>
      <c r="AE26300" s="12"/>
    </row>
    <row r="26301" spans="6:31" x14ac:dyDescent="0.25">
      <c r="F26301" s="11"/>
      <c r="J26301" s="5"/>
      <c r="V26301" s="12"/>
      <c r="AE26301" s="12"/>
    </row>
    <row r="26302" spans="6:31" x14ac:dyDescent="0.25">
      <c r="F26302" s="11"/>
      <c r="J26302" s="5"/>
      <c r="V26302" s="12"/>
      <c r="AE26302" s="12"/>
    </row>
    <row r="26303" spans="6:31" x14ac:dyDescent="0.25">
      <c r="F26303" s="11"/>
      <c r="J26303" s="5"/>
      <c r="V26303" s="12"/>
      <c r="AE26303" s="12"/>
    </row>
    <row r="26304" spans="6:31" x14ac:dyDescent="0.25">
      <c r="F26304" s="11"/>
      <c r="J26304" s="5"/>
      <c r="V26304" s="12"/>
      <c r="AE26304" s="12"/>
    </row>
    <row r="26305" spans="6:31" x14ac:dyDescent="0.25">
      <c r="F26305" s="11"/>
      <c r="J26305" s="5"/>
      <c r="V26305" s="12"/>
      <c r="AE26305" s="12"/>
    </row>
    <row r="26306" spans="6:31" x14ac:dyDescent="0.25">
      <c r="F26306" s="11"/>
      <c r="J26306" s="5"/>
      <c r="V26306" s="12"/>
      <c r="AE26306" s="12"/>
    </row>
    <row r="26307" spans="6:31" x14ac:dyDescent="0.25">
      <c r="F26307" s="11"/>
      <c r="J26307" s="5"/>
      <c r="V26307" s="12"/>
      <c r="AE26307" s="12"/>
    </row>
    <row r="26308" spans="6:31" x14ac:dyDescent="0.25">
      <c r="F26308" s="11"/>
      <c r="J26308" s="5"/>
      <c r="V26308" s="12"/>
      <c r="AE26308" s="12"/>
    </row>
    <row r="26309" spans="6:31" x14ac:dyDescent="0.25">
      <c r="F26309" s="11"/>
      <c r="J26309" s="5"/>
      <c r="V26309" s="12"/>
      <c r="AE26309" s="12"/>
    </row>
    <row r="26310" spans="6:31" x14ac:dyDescent="0.25">
      <c r="F26310" s="11"/>
      <c r="J26310" s="5"/>
      <c r="V26310" s="12"/>
      <c r="AE26310" s="12"/>
    </row>
    <row r="26311" spans="6:31" x14ac:dyDescent="0.25">
      <c r="F26311" s="11"/>
      <c r="J26311" s="5"/>
      <c r="V26311" s="12"/>
      <c r="AE26311" s="12"/>
    </row>
    <row r="26312" spans="6:31" x14ac:dyDescent="0.25">
      <c r="F26312" s="11"/>
      <c r="J26312" s="5"/>
      <c r="V26312" s="12"/>
      <c r="AE26312" s="12"/>
    </row>
    <row r="26313" spans="6:31" x14ac:dyDescent="0.25">
      <c r="F26313" s="11"/>
      <c r="J26313" s="5"/>
      <c r="V26313" s="12"/>
      <c r="AE26313" s="12"/>
    </row>
    <row r="26314" spans="6:31" x14ac:dyDescent="0.25">
      <c r="F26314" s="11"/>
      <c r="J26314" s="5"/>
      <c r="V26314" s="12"/>
      <c r="AE26314" s="12"/>
    </row>
    <row r="26315" spans="6:31" x14ac:dyDescent="0.25">
      <c r="F26315" s="11"/>
      <c r="J26315" s="5"/>
      <c r="V26315" s="12"/>
      <c r="AE26315" s="12"/>
    </row>
    <row r="26316" spans="6:31" x14ac:dyDescent="0.25">
      <c r="F26316" s="11"/>
      <c r="J26316" s="5"/>
      <c r="V26316" s="12"/>
      <c r="AE26316" s="12"/>
    </row>
    <row r="26317" spans="6:31" x14ac:dyDescent="0.25">
      <c r="F26317" s="11"/>
      <c r="J26317" s="5"/>
      <c r="V26317" s="12"/>
      <c r="AE26317" s="12"/>
    </row>
    <row r="26318" spans="6:31" x14ac:dyDescent="0.25">
      <c r="F26318" s="11"/>
      <c r="J26318" s="5"/>
      <c r="V26318" s="12"/>
      <c r="AE26318" s="12"/>
    </row>
    <row r="26319" spans="6:31" x14ac:dyDescent="0.25">
      <c r="F26319" s="11"/>
      <c r="J26319" s="5"/>
      <c r="V26319" s="12"/>
      <c r="AE26319" s="12"/>
    </row>
    <row r="26320" spans="6:31" x14ac:dyDescent="0.25">
      <c r="F26320" s="11"/>
      <c r="J26320" s="5"/>
      <c r="V26320" s="12"/>
      <c r="AE26320" s="12"/>
    </row>
    <row r="26321" spans="6:31" x14ac:dyDescent="0.25">
      <c r="F26321" s="11"/>
      <c r="J26321" s="5"/>
      <c r="V26321" s="12"/>
      <c r="AE26321" s="12"/>
    </row>
    <row r="26322" spans="6:31" x14ac:dyDescent="0.25">
      <c r="F26322" s="11"/>
      <c r="J26322" s="5"/>
      <c r="V26322" s="12"/>
      <c r="AE26322" s="12"/>
    </row>
    <row r="26323" spans="6:31" x14ac:dyDescent="0.25">
      <c r="F26323" s="11"/>
      <c r="J26323" s="5"/>
      <c r="V26323" s="12"/>
      <c r="AE26323" s="12"/>
    </row>
    <row r="26324" spans="6:31" x14ac:dyDescent="0.25">
      <c r="F26324" s="11"/>
      <c r="J26324" s="5"/>
      <c r="V26324" s="12"/>
      <c r="AE26324" s="12"/>
    </row>
    <row r="26325" spans="6:31" x14ac:dyDescent="0.25">
      <c r="F26325" s="11"/>
      <c r="J26325" s="5"/>
      <c r="V26325" s="12"/>
      <c r="AE26325" s="12"/>
    </row>
    <row r="26326" spans="6:31" x14ac:dyDescent="0.25">
      <c r="F26326" s="11"/>
      <c r="J26326" s="5"/>
      <c r="V26326" s="12"/>
      <c r="AE26326" s="12"/>
    </row>
    <row r="26327" spans="6:31" x14ac:dyDescent="0.25">
      <c r="F26327" s="11"/>
      <c r="J26327" s="5"/>
      <c r="V26327" s="12"/>
      <c r="AE26327" s="12"/>
    </row>
    <row r="26328" spans="6:31" x14ac:dyDescent="0.25">
      <c r="F26328" s="11"/>
      <c r="J26328" s="5"/>
      <c r="V26328" s="12"/>
      <c r="AE26328" s="12"/>
    </row>
    <row r="26329" spans="6:31" x14ac:dyDescent="0.25">
      <c r="F26329" s="11"/>
      <c r="J26329" s="5"/>
      <c r="V26329" s="12"/>
      <c r="AE26329" s="12"/>
    </row>
    <row r="26330" spans="6:31" x14ac:dyDescent="0.25">
      <c r="F26330" s="11"/>
      <c r="J26330" s="5"/>
      <c r="V26330" s="12"/>
      <c r="AE26330" s="12"/>
    </row>
    <row r="26331" spans="6:31" x14ac:dyDescent="0.25">
      <c r="F26331" s="11"/>
      <c r="J26331" s="5"/>
      <c r="V26331" s="12"/>
      <c r="AE26331" s="12"/>
    </row>
    <row r="26332" spans="6:31" x14ac:dyDescent="0.25">
      <c r="F26332" s="11"/>
      <c r="J26332" s="5"/>
      <c r="V26332" s="12"/>
      <c r="AE26332" s="12"/>
    </row>
    <row r="26333" spans="6:31" x14ac:dyDescent="0.25">
      <c r="F26333" s="11"/>
      <c r="J26333" s="5"/>
      <c r="V26333" s="12"/>
      <c r="AE26333" s="12"/>
    </row>
    <row r="26334" spans="6:31" x14ac:dyDescent="0.25">
      <c r="F26334" s="11"/>
      <c r="J26334" s="5"/>
      <c r="V26334" s="12"/>
      <c r="AE26334" s="12"/>
    </row>
    <row r="26335" spans="6:31" x14ac:dyDescent="0.25">
      <c r="F26335" s="11"/>
      <c r="J26335" s="5"/>
      <c r="V26335" s="12"/>
      <c r="AE26335" s="12"/>
    </row>
    <row r="26336" spans="6:31" x14ac:dyDescent="0.25">
      <c r="F26336" s="11"/>
      <c r="J26336" s="5"/>
      <c r="V26336" s="12"/>
      <c r="AE26336" s="12"/>
    </row>
    <row r="26337" spans="6:31" x14ac:dyDescent="0.25">
      <c r="F26337" s="11"/>
      <c r="J26337" s="5"/>
      <c r="V26337" s="12"/>
      <c r="AE26337" s="12"/>
    </row>
    <row r="26338" spans="6:31" x14ac:dyDescent="0.25">
      <c r="F26338" s="11"/>
      <c r="J26338" s="5"/>
      <c r="V26338" s="12"/>
      <c r="AE26338" s="12"/>
    </row>
    <row r="26339" spans="6:31" x14ac:dyDescent="0.25">
      <c r="F26339" s="11"/>
      <c r="J26339" s="5"/>
      <c r="V26339" s="12"/>
      <c r="AE26339" s="12"/>
    </row>
    <row r="26340" spans="6:31" x14ac:dyDescent="0.25">
      <c r="F26340" s="11"/>
      <c r="J26340" s="5"/>
      <c r="V26340" s="12"/>
      <c r="AE26340" s="12"/>
    </row>
    <row r="26341" spans="6:31" x14ac:dyDescent="0.25">
      <c r="F26341" s="11"/>
      <c r="J26341" s="5"/>
      <c r="V26341" s="12"/>
      <c r="AE26341" s="12"/>
    </row>
    <row r="26342" spans="6:31" x14ac:dyDescent="0.25">
      <c r="F26342" s="11"/>
      <c r="J26342" s="5"/>
      <c r="V26342" s="12"/>
      <c r="AE26342" s="12"/>
    </row>
    <row r="26343" spans="6:31" x14ac:dyDescent="0.25">
      <c r="F26343" s="11"/>
      <c r="J26343" s="5"/>
      <c r="V26343" s="12"/>
      <c r="AE26343" s="12"/>
    </row>
    <row r="26344" spans="6:31" x14ac:dyDescent="0.25">
      <c r="F26344" s="11"/>
      <c r="J26344" s="5"/>
      <c r="V26344" s="12"/>
      <c r="AE26344" s="12"/>
    </row>
    <row r="26345" spans="6:31" x14ac:dyDescent="0.25">
      <c r="F26345" s="11"/>
      <c r="J26345" s="5"/>
      <c r="V26345" s="12"/>
      <c r="AE26345" s="12"/>
    </row>
    <row r="26346" spans="6:31" x14ac:dyDescent="0.25">
      <c r="F26346" s="11"/>
      <c r="J26346" s="5"/>
      <c r="V26346" s="12"/>
      <c r="AE26346" s="12"/>
    </row>
    <row r="26347" spans="6:31" x14ac:dyDescent="0.25">
      <c r="F26347" s="11"/>
      <c r="J26347" s="5"/>
      <c r="V26347" s="12"/>
      <c r="AE26347" s="12"/>
    </row>
    <row r="26348" spans="6:31" x14ac:dyDescent="0.25">
      <c r="F26348" s="11"/>
      <c r="J26348" s="5"/>
      <c r="V26348" s="12"/>
      <c r="AE26348" s="12"/>
    </row>
    <row r="26349" spans="6:31" x14ac:dyDescent="0.25">
      <c r="F26349" s="11"/>
      <c r="J26349" s="5"/>
      <c r="V26349" s="12"/>
      <c r="AE26349" s="12"/>
    </row>
    <row r="26350" spans="6:31" x14ac:dyDescent="0.25">
      <c r="F26350" s="11"/>
      <c r="J26350" s="5"/>
      <c r="V26350" s="12"/>
      <c r="AE26350" s="12"/>
    </row>
    <row r="26351" spans="6:31" x14ac:dyDescent="0.25">
      <c r="F26351" s="11"/>
      <c r="J26351" s="5"/>
      <c r="V26351" s="12"/>
      <c r="AE26351" s="12"/>
    </row>
    <row r="26352" spans="6:31" x14ac:dyDescent="0.25">
      <c r="F26352" s="11"/>
      <c r="J26352" s="5"/>
      <c r="V26352" s="12"/>
      <c r="AE26352" s="12"/>
    </row>
    <row r="26353" spans="6:31" x14ac:dyDescent="0.25">
      <c r="F26353" s="11"/>
      <c r="J26353" s="5"/>
      <c r="V26353" s="12"/>
      <c r="AE26353" s="12"/>
    </row>
    <row r="26354" spans="6:31" x14ac:dyDescent="0.25">
      <c r="F26354" s="11"/>
      <c r="J26354" s="5"/>
      <c r="V26354" s="12"/>
      <c r="AE26354" s="12"/>
    </row>
    <row r="26355" spans="6:31" x14ac:dyDescent="0.25">
      <c r="F26355" s="11"/>
      <c r="J26355" s="5"/>
      <c r="V26355" s="12"/>
      <c r="AE26355" s="12"/>
    </row>
    <row r="26356" spans="6:31" x14ac:dyDescent="0.25">
      <c r="F26356" s="11"/>
      <c r="J26356" s="5"/>
      <c r="V26356" s="12"/>
      <c r="AE26356" s="12"/>
    </row>
    <row r="26357" spans="6:31" x14ac:dyDescent="0.25">
      <c r="F26357" s="11"/>
      <c r="J26357" s="5"/>
      <c r="V26357" s="12"/>
      <c r="AE26357" s="12"/>
    </row>
    <row r="26358" spans="6:31" x14ac:dyDescent="0.25">
      <c r="F26358" s="11"/>
      <c r="J26358" s="5"/>
      <c r="V26358" s="12"/>
      <c r="AE26358" s="12"/>
    </row>
    <row r="26359" spans="6:31" x14ac:dyDescent="0.25">
      <c r="F26359" s="11"/>
      <c r="J26359" s="5"/>
      <c r="V26359" s="12"/>
      <c r="AE26359" s="12"/>
    </row>
    <row r="26360" spans="6:31" x14ac:dyDescent="0.25">
      <c r="F26360" s="11"/>
      <c r="J26360" s="5"/>
      <c r="V26360" s="12"/>
      <c r="AE26360" s="12"/>
    </row>
    <row r="26361" spans="6:31" x14ac:dyDescent="0.25">
      <c r="F26361" s="11"/>
      <c r="J26361" s="5"/>
      <c r="V26361" s="12"/>
      <c r="AE26361" s="12"/>
    </row>
    <row r="26362" spans="6:31" x14ac:dyDescent="0.25">
      <c r="F26362" s="11"/>
      <c r="J26362" s="5"/>
      <c r="V26362" s="12"/>
      <c r="AE26362" s="12"/>
    </row>
    <row r="26363" spans="6:31" x14ac:dyDescent="0.25">
      <c r="F26363" s="11"/>
      <c r="J26363" s="5"/>
      <c r="V26363" s="12"/>
      <c r="AE26363" s="12"/>
    </row>
    <row r="26364" spans="6:31" x14ac:dyDescent="0.25">
      <c r="F26364" s="11"/>
      <c r="J26364" s="5"/>
      <c r="V26364" s="12"/>
      <c r="AE26364" s="12"/>
    </row>
    <row r="26365" spans="6:31" x14ac:dyDescent="0.25">
      <c r="F26365" s="11"/>
      <c r="J26365" s="5"/>
      <c r="V26365" s="12"/>
      <c r="AE26365" s="12"/>
    </row>
    <row r="26366" spans="6:31" x14ac:dyDescent="0.25">
      <c r="F26366" s="11"/>
      <c r="J26366" s="5"/>
      <c r="V26366" s="12"/>
      <c r="AE26366" s="12"/>
    </row>
    <row r="26367" spans="6:31" x14ac:dyDescent="0.25">
      <c r="F26367" s="11"/>
      <c r="J26367" s="5"/>
      <c r="V26367" s="12"/>
      <c r="AE26367" s="12"/>
    </row>
    <row r="26368" spans="6:31" x14ac:dyDescent="0.25">
      <c r="F26368" s="11"/>
      <c r="J26368" s="5"/>
      <c r="V26368" s="12"/>
      <c r="AE26368" s="12"/>
    </row>
    <row r="26369" spans="6:31" x14ac:dyDescent="0.25">
      <c r="F26369" s="11"/>
      <c r="J26369" s="5"/>
      <c r="V26369" s="12"/>
      <c r="AE26369" s="12"/>
    </row>
    <row r="26370" spans="6:31" x14ac:dyDescent="0.25">
      <c r="F26370" s="11"/>
      <c r="J26370" s="5"/>
      <c r="V26370" s="12"/>
      <c r="AE26370" s="12"/>
    </row>
    <row r="26371" spans="6:31" x14ac:dyDescent="0.25">
      <c r="F26371" s="11"/>
      <c r="J26371" s="5"/>
      <c r="V26371" s="12"/>
      <c r="AE26371" s="12"/>
    </row>
    <row r="26372" spans="6:31" x14ac:dyDescent="0.25">
      <c r="F26372" s="11"/>
      <c r="J26372" s="5"/>
      <c r="V26372" s="12"/>
      <c r="AE26372" s="12"/>
    </row>
    <row r="26373" spans="6:31" x14ac:dyDescent="0.25">
      <c r="F26373" s="11"/>
      <c r="J26373" s="5"/>
      <c r="V26373" s="12"/>
      <c r="AE26373" s="12"/>
    </row>
    <row r="26374" spans="6:31" x14ac:dyDescent="0.25">
      <c r="F26374" s="11"/>
      <c r="J26374" s="5"/>
      <c r="V26374" s="12"/>
      <c r="AE26374" s="12"/>
    </row>
    <row r="26375" spans="6:31" x14ac:dyDescent="0.25">
      <c r="F26375" s="11"/>
      <c r="J26375" s="5"/>
      <c r="V26375" s="12"/>
      <c r="AE26375" s="12"/>
    </row>
    <row r="26376" spans="6:31" x14ac:dyDescent="0.25">
      <c r="F26376" s="11"/>
      <c r="J26376" s="5"/>
      <c r="V26376" s="12"/>
      <c r="AE26376" s="12"/>
    </row>
    <row r="26377" spans="6:31" x14ac:dyDescent="0.25">
      <c r="F26377" s="11"/>
      <c r="J26377" s="5"/>
      <c r="V26377" s="12"/>
      <c r="AE26377" s="12"/>
    </row>
    <row r="26378" spans="6:31" x14ac:dyDescent="0.25">
      <c r="F26378" s="11"/>
      <c r="J26378" s="5"/>
      <c r="V26378" s="12"/>
      <c r="AE26378" s="12"/>
    </row>
    <row r="26379" spans="6:31" x14ac:dyDescent="0.25">
      <c r="F26379" s="11"/>
      <c r="J26379" s="5"/>
      <c r="V26379" s="12"/>
      <c r="AE26379" s="12"/>
    </row>
    <row r="26380" spans="6:31" x14ac:dyDescent="0.25">
      <c r="F26380" s="11"/>
      <c r="J26380" s="5"/>
      <c r="V26380" s="12"/>
      <c r="AE26380" s="12"/>
    </row>
    <row r="26381" spans="6:31" x14ac:dyDescent="0.25">
      <c r="F26381" s="11"/>
      <c r="J26381" s="5"/>
      <c r="V26381" s="12"/>
      <c r="AE26381" s="12"/>
    </row>
    <row r="26382" spans="6:31" x14ac:dyDescent="0.25">
      <c r="F26382" s="11"/>
      <c r="J26382" s="5"/>
      <c r="V26382" s="12"/>
      <c r="AE26382" s="12"/>
    </row>
    <row r="26383" spans="6:31" x14ac:dyDescent="0.25">
      <c r="F26383" s="11"/>
      <c r="J26383" s="5"/>
      <c r="V26383" s="12"/>
      <c r="AE26383" s="12"/>
    </row>
    <row r="26384" spans="6:31" x14ac:dyDescent="0.25">
      <c r="F26384" s="11"/>
      <c r="J26384" s="5"/>
      <c r="V26384" s="12"/>
      <c r="AE26384" s="12"/>
    </row>
    <row r="26385" spans="6:31" x14ac:dyDescent="0.25">
      <c r="F26385" s="11"/>
      <c r="J26385" s="5"/>
      <c r="V26385" s="12"/>
      <c r="AE26385" s="12"/>
    </row>
    <row r="26386" spans="6:31" x14ac:dyDescent="0.25">
      <c r="F26386" s="11"/>
      <c r="J26386" s="5"/>
      <c r="V26386" s="12"/>
      <c r="AE26386" s="12"/>
    </row>
    <row r="26387" spans="6:31" x14ac:dyDescent="0.25">
      <c r="F26387" s="11"/>
      <c r="J26387" s="5"/>
      <c r="V26387" s="12"/>
      <c r="AE26387" s="12"/>
    </row>
    <row r="26388" spans="6:31" x14ac:dyDescent="0.25">
      <c r="F26388" s="11"/>
      <c r="J26388" s="5"/>
      <c r="V26388" s="12"/>
      <c r="AE26388" s="12"/>
    </row>
    <row r="26389" spans="6:31" x14ac:dyDescent="0.25">
      <c r="F26389" s="11"/>
      <c r="J26389" s="5"/>
      <c r="V26389" s="12"/>
      <c r="AE26389" s="12"/>
    </row>
    <row r="26390" spans="6:31" x14ac:dyDescent="0.25">
      <c r="F26390" s="11"/>
      <c r="J26390" s="5"/>
      <c r="V26390" s="12"/>
      <c r="AE26390" s="12"/>
    </row>
    <row r="26391" spans="6:31" x14ac:dyDescent="0.25">
      <c r="F26391" s="11"/>
      <c r="J26391" s="5"/>
      <c r="V26391" s="12"/>
      <c r="AE26391" s="12"/>
    </row>
    <row r="26392" spans="6:31" x14ac:dyDescent="0.25">
      <c r="F26392" s="11"/>
      <c r="J26392" s="5"/>
      <c r="V26392" s="12"/>
      <c r="AE26392" s="12"/>
    </row>
    <row r="26393" spans="6:31" x14ac:dyDescent="0.25">
      <c r="F26393" s="11"/>
      <c r="J26393" s="5"/>
      <c r="V26393" s="12"/>
      <c r="AE26393" s="12"/>
    </row>
    <row r="26394" spans="6:31" x14ac:dyDescent="0.25">
      <c r="F26394" s="11"/>
      <c r="J26394" s="5"/>
      <c r="V26394" s="12"/>
      <c r="AE26394" s="12"/>
    </row>
    <row r="26395" spans="6:31" x14ac:dyDescent="0.25">
      <c r="F26395" s="11"/>
      <c r="J26395" s="5"/>
      <c r="V26395" s="12"/>
      <c r="AE26395" s="12"/>
    </row>
    <row r="26396" spans="6:31" x14ac:dyDescent="0.25">
      <c r="F26396" s="11"/>
      <c r="J26396" s="5"/>
      <c r="V26396" s="12"/>
      <c r="AE26396" s="12"/>
    </row>
    <row r="26397" spans="6:31" x14ac:dyDescent="0.25">
      <c r="F26397" s="11"/>
      <c r="J26397" s="5"/>
      <c r="V26397" s="12"/>
      <c r="AE26397" s="12"/>
    </row>
    <row r="26398" spans="6:31" x14ac:dyDescent="0.25">
      <c r="F26398" s="11"/>
      <c r="J26398" s="5"/>
      <c r="V26398" s="12"/>
      <c r="AE26398" s="12"/>
    </row>
    <row r="26399" spans="6:31" x14ac:dyDescent="0.25">
      <c r="F26399" s="11"/>
      <c r="J26399" s="5"/>
      <c r="V26399" s="12"/>
      <c r="AE26399" s="12"/>
    </row>
    <row r="26400" spans="6:31" x14ac:dyDescent="0.25">
      <c r="F26400" s="11"/>
      <c r="J26400" s="5"/>
      <c r="V26400" s="12"/>
      <c r="AE26400" s="12"/>
    </row>
    <row r="26401" spans="6:31" x14ac:dyDescent="0.25">
      <c r="F26401" s="11"/>
      <c r="J26401" s="5"/>
      <c r="V26401" s="12"/>
      <c r="AE26401" s="12"/>
    </row>
    <row r="26402" spans="6:31" x14ac:dyDescent="0.25">
      <c r="F26402" s="11"/>
      <c r="J26402" s="5"/>
      <c r="V26402" s="12"/>
      <c r="AE26402" s="12"/>
    </row>
    <row r="26403" spans="6:31" x14ac:dyDescent="0.25">
      <c r="F26403" s="11"/>
      <c r="J26403" s="5"/>
      <c r="V26403" s="12"/>
      <c r="AE26403" s="12"/>
    </row>
    <row r="26404" spans="6:31" x14ac:dyDescent="0.25">
      <c r="F26404" s="11"/>
      <c r="J26404" s="5"/>
      <c r="V26404" s="12"/>
      <c r="AE26404" s="12"/>
    </row>
    <row r="26405" spans="6:31" x14ac:dyDescent="0.25">
      <c r="F26405" s="11"/>
      <c r="J26405" s="5"/>
      <c r="V26405" s="12"/>
      <c r="AE26405" s="12"/>
    </row>
    <row r="26406" spans="6:31" x14ac:dyDescent="0.25">
      <c r="F26406" s="11"/>
      <c r="J26406" s="5"/>
      <c r="V26406" s="12"/>
      <c r="AE26406" s="12"/>
    </row>
    <row r="26407" spans="6:31" x14ac:dyDescent="0.25">
      <c r="F26407" s="11"/>
      <c r="J26407" s="5"/>
      <c r="V26407" s="12"/>
      <c r="AE26407" s="12"/>
    </row>
    <row r="26408" spans="6:31" x14ac:dyDescent="0.25">
      <c r="F26408" s="11"/>
      <c r="J26408" s="5"/>
      <c r="V26408" s="12"/>
      <c r="AE26408" s="12"/>
    </row>
    <row r="26409" spans="6:31" x14ac:dyDescent="0.25">
      <c r="F26409" s="11"/>
      <c r="J26409" s="5"/>
      <c r="V26409" s="12"/>
      <c r="AE26409" s="12"/>
    </row>
    <row r="26410" spans="6:31" x14ac:dyDescent="0.25">
      <c r="F26410" s="11"/>
      <c r="J26410" s="5"/>
      <c r="V26410" s="12"/>
      <c r="AE26410" s="12"/>
    </row>
    <row r="26411" spans="6:31" x14ac:dyDescent="0.25">
      <c r="F26411" s="11"/>
      <c r="J26411" s="5"/>
      <c r="V26411" s="12"/>
      <c r="AE26411" s="12"/>
    </row>
    <row r="26412" spans="6:31" x14ac:dyDescent="0.25">
      <c r="F26412" s="11"/>
      <c r="J26412" s="5"/>
      <c r="V26412" s="12"/>
      <c r="AE26412" s="12"/>
    </row>
    <row r="26413" spans="6:31" x14ac:dyDescent="0.25">
      <c r="F26413" s="11"/>
      <c r="J26413" s="5"/>
      <c r="V26413" s="12"/>
      <c r="AE26413" s="12"/>
    </row>
    <row r="26414" spans="6:31" x14ac:dyDescent="0.25">
      <c r="F26414" s="11"/>
      <c r="J26414" s="5"/>
      <c r="V26414" s="12"/>
      <c r="AE26414" s="12"/>
    </row>
    <row r="26415" spans="6:31" x14ac:dyDescent="0.25">
      <c r="F26415" s="11"/>
      <c r="J26415" s="5"/>
      <c r="V26415" s="12"/>
      <c r="AE26415" s="12"/>
    </row>
    <row r="26416" spans="6:31" x14ac:dyDescent="0.25">
      <c r="F26416" s="11"/>
      <c r="J26416" s="5"/>
      <c r="V26416" s="12"/>
      <c r="AE26416" s="12"/>
    </row>
    <row r="26417" spans="6:31" x14ac:dyDescent="0.25">
      <c r="F26417" s="11"/>
      <c r="J26417" s="5"/>
      <c r="V26417" s="12"/>
      <c r="AE26417" s="12"/>
    </row>
    <row r="26418" spans="6:31" x14ac:dyDescent="0.25">
      <c r="F26418" s="11"/>
      <c r="J26418" s="5"/>
      <c r="V26418" s="12"/>
      <c r="AE26418" s="12"/>
    </row>
    <row r="26419" spans="6:31" x14ac:dyDescent="0.25">
      <c r="F26419" s="11"/>
      <c r="J26419" s="5"/>
      <c r="V26419" s="12"/>
      <c r="AE26419" s="12"/>
    </row>
    <row r="26420" spans="6:31" x14ac:dyDescent="0.25">
      <c r="F26420" s="11"/>
      <c r="J26420" s="5"/>
      <c r="V26420" s="12"/>
      <c r="AE26420" s="12"/>
    </row>
    <row r="26421" spans="6:31" x14ac:dyDescent="0.25">
      <c r="F26421" s="11"/>
      <c r="J26421" s="5"/>
      <c r="V26421" s="12"/>
      <c r="AE26421" s="12"/>
    </row>
    <row r="26422" spans="6:31" x14ac:dyDescent="0.25">
      <c r="F26422" s="11"/>
      <c r="J26422" s="5"/>
      <c r="V26422" s="12"/>
      <c r="AE26422" s="12"/>
    </row>
    <row r="26423" spans="6:31" x14ac:dyDescent="0.25">
      <c r="F26423" s="11"/>
      <c r="J26423" s="5"/>
      <c r="V26423" s="12"/>
      <c r="AE26423" s="12"/>
    </row>
    <row r="26424" spans="6:31" x14ac:dyDescent="0.25">
      <c r="F26424" s="11"/>
      <c r="J26424" s="5"/>
      <c r="V26424" s="12"/>
      <c r="AE26424" s="12"/>
    </row>
    <row r="26425" spans="6:31" x14ac:dyDescent="0.25">
      <c r="F26425" s="11"/>
      <c r="J26425" s="5"/>
      <c r="V26425" s="12"/>
      <c r="AE26425" s="12"/>
    </row>
    <row r="26426" spans="6:31" x14ac:dyDescent="0.25">
      <c r="F26426" s="11"/>
      <c r="J26426" s="5"/>
      <c r="V26426" s="12"/>
      <c r="AE26426" s="12"/>
    </row>
    <row r="26427" spans="6:31" x14ac:dyDescent="0.25">
      <c r="F26427" s="11"/>
      <c r="J26427" s="5"/>
      <c r="V26427" s="12"/>
      <c r="AE26427" s="12"/>
    </row>
    <row r="26428" spans="6:31" x14ac:dyDescent="0.25">
      <c r="F26428" s="11"/>
      <c r="J26428" s="5"/>
      <c r="V26428" s="12"/>
      <c r="AE26428" s="12"/>
    </row>
    <row r="26429" spans="6:31" x14ac:dyDescent="0.25">
      <c r="F26429" s="11"/>
      <c r="J26429" s="5"/>
      <c r="V26429" s="12"/>
      <c r="AE26429" s="12"/>
    </row>
    <row r="26430" spans="6:31" x14ac:dyDescent="0.25">
      <c r="F26430" s="11"/>
      <c r="J26430" s="5"/>
      <c r="V26430" s="12"/>
      <c r="AE26430" s="12"/>
    </row>
    <row r="26431" spans="6:31" x14ac:dyDescent="0.25">
      <c r="F26431" s="11"/>
      <c r="J26431" s="5"/>
      <c r="V26431" s="12"/>
      <c r="AE26431" s="12"/>
    </row>
    <row r="26432" spans="6:31" x14ac:dyDescent="0.25">
      <c r="F26432" s="11"/>
      <c r="J26432" s="5"/>
      <c r="V26432" s="12"/>
      <c r="AE26432" s="12"/>
    </row>
    <row r="26433" spans="6:31" x14ac:dyDescent="0.25">
      <c r="F26433" s="11"/>
      <c r="J26433" s="5"/>
      <c r="V26433" s="12"/>
      <c r="AE26433" s="12"/>
    </row>
    <row r="26434" spans="6:31" x14ac:dyDescent="0.25">
      <c r="F26434" s="11"/>
      <c r="J26434" s="5"/>
      <c r="V26434" s="12"/>
      <c r="AE26434" s="12"/>
    </row>
    <row r="26435" spans="6:31" x14ac:dyDescent="0.25">
      <c r="F26435" s="11"/>
      <c r="J26435" s="5"/>
      <c r="V26435" s="12"/>
      <c r="AE26435" s="12"/>
    </row>
    <row r="26436" spans="6:31" x14ac:dyDescent="0.25">
      <c r="F26436" s="11"/>
      <c r="J26436" s="5"/>
      <c r="V26436" s="12"/>
      <c r="AE26436" s="12"/>
    </row>
    <row r="26437" spans="6:31" x14ac:dyDescent="0.25">
      <c r="F26437" s="11"/>
      <c r="J26437" s="5"/>
      <c r="V26437" s="12"/>
      <c r="AE26437" s="12"/>
    </row>
    <row r="26438" spans="6:31" x14ac:dyDescent="0.25">
      <c r="F26438" s="11"/>
      <c r="J26438" s="5"/>
      <c r="V26438" s="12"/>
      <c r="AE26438" s="12"/>
    </row>
    <row r="26439" spans="6:31" x14ac:dyDescent="0.25">
      <c r="F26439" s="11"/>
      <c r="J26439" s="5"/>
      <c r="V26439" s="12"/>
      <c r="AE26439" s="12"/>
    </row>
    <row r="26440" spans="6:31" x14ac:dyDescent="0.25">
      <c r="F26440" s="11"/>
      <c r="J26440" s="5"/>
      <c r="V26440" s="12"/>
      <c r="AE26440" s="12"/>
    </row>
    <row r="26441" spans="6:31" x14ac:dyDescent="0.25">
      <c r="F26441" s="11"/>
      <c r="J26441" s="5"/>
      <c r="V26441" s="12"/>
      <c r="AE26441" s="12"/>
    </row>
    <row r="26442" spans="6:31" x14ac:dyDescent="0.25">
      <c r="F26442" s="11"/>
      <c r="J26442" s="5"/>
      <c r="V26442" s="12"/>
      <c r="AE26442" s="12"/>
    </row>
    <row r="26443" spans="6:31" x14ac:dyDescent="0.25">
      <c r="F26443" s="11"/>
      <c r="J26443" s="5"/>
      <c r="V26443" s="12"/>
      <c r="AE26443" s="12"/>
    </row>
    <row r="26444" spans="6:31" x14ac:dyDescent="0.25">
      <c r="F26444" s="11"/>
      <c r="J26444" s="5"/>
      <c r="V26444" s="12"/>
      <c r="AE26444" s="12"/>
    </row>
    <row r="26445" spans="6:31" x14ac:dyDescent="0.25">
      <c r="F26445" s="11"/>
      <c r="J26445" s="5"/>
      <c r="V26445" s="12"/>
      <c r="AE26445" s="12"/>
    </row>
    <row r="26446" spans="6:31" x14ac:dyDescent="0.25">
      <c r="F26446" s="11"/>
      <c r="J26446" s="5"/>
      <c r="V26446" s="12"/>
      <c r="AE26446" s="12"/>
    </row>
    <row r="26447" spans="6:31" x14ac:dyDescent="0.25">
      <c r="F26447" s="11"/>
      <c r="J26447" s="5"/>
      <c r="V26447" s="12"/>
      <c r="AE26447" s="12"/>
    </row>
    <row r="26448" spans="6:31" x14ac:dyDescent="0.25">
      <c r="F26448" s="11"/>
      <c r="J26448" s="5"/>
      <c r="V26448" s="12"/>
      <c r="AE26448" s="12"/>
    </row>
    <row r="26449" spans="6:31" x14ac:dyDescent="0.25">
      <c r="F26449" s="11"/>
      <c r="J26449" s="5"/>
      <c r="V26449" s="12"/>
      <c r="AE26449" s="12"/>
    </row>
    <row r="26450" spans="6:31" x14ac:dyDescent="0.25">
      <c r="F26450" s="11"/>
      <c r="J26450" s="5"/>
      <c r="V26450" s="12"/>
      <c r="AE26450" s="12"/>
    </row>
    <row r="26451" spans="6:31" x14ac:dyDescent="0.25">
      <c r="F26451" s="11"/>
      <c r="J26451" s="5"/>
      <c r="V26451" s="12"/>
      <c r="AE26451" s="12"/>
    </row>
    <row r="26452" spans="6:31" x14ac:dyDescent="0.25">
      <c r="F26452" s="11"/>
      <c r="J26452" s="5"/>
      <c r="V26452" s="12"/>
      <c r="AE26452" s="12"/>
    </row>
    <row r="26453" spans="6:31" x14ac:dyDescent="0.25">
      <c r="F26453" s="11"/>
      <c r="J26453" s="5"/>
      <c r="V26453" s="12"/>
      <c r="AE26453" s="12"/>
    </row>
    <row r="26454" spans="6:31" x14ac:dyDescent="0.25">
      <c r="F26454" s="11"/>
      <c r="J26454" s="5"/>
      <c r="V26454" s="12"/>
      <c r="AE26454" s="12"/>
    </row>
    <row r="26455" spans="6:31" x14ac:dyDescent="0.25">
      <c r="F26455" s="11"/>
      <c r="J26455" s="5"/>
      <c r="V26455" s="12"/>
      <c r="AE26455" s="12"/>
    </row>
    <row r="26456" spans="6:31" x14ac:dyDescent="0.25">
      <c r="F26456" s="11"/>
      <c r="J26456" s="5"/>
      <c r="V26456" s="12"/>
      <c r="AE26456" s="12"/>
    </row>
    <row r="26457" spans="6:31" x14ac:dyDescent="0.25">
      <c r="F26457" s="11"/>
      <c r="J26457" s="5"/>
      <c r="V26457" s="12"/>
      <c r="AE26457" s="12"/>
    </row>
    <row r="26458" spans="6:31" x14ac:dyDescent="0.25">
      <c r="F26458" s="11"/>
      <c r="J26458" s="5"/>
      <c r="V26458" s="12"/>
      <c r="AE26458" s="12"/>
    </row>
    <row r="26459" spans="6:31" x14ac:dyDescent="0.25">
      <c r="F26459" s="11"/>
      <c r="J26459" s="5"/>
      <c r="V26459" s="12"/>
      <c r="AE26459" s="12"/>
    </row>
    <row r="26460" spans="6:31" x14ac:dyDescent="0.25">
      <c r="F26460" s="11"/>
      <c r="J26460" s="5"/>
      <c r="V26460" s="12"/>
      <c r="AE26460" s="12"/>
    </row>
    <row r="26461" spans="6:31" x14ac:dyDescent="0.25">
      <c r="F26461" s="11"/>
      <c r="J26461" s="5"/>
      <c r="V26461" s="12"/>
      <c r="AE26461" s="12"/>
    </row>
    <row r="26462" spans="6:31" x14ac:dyDescent="0.25">
      <c r="F26462" s="11"/>
      <c r="J26462" s="5"/>
      <c r="V26462" s="12"/>
      <c r="AE26462" s="12"/>
    </row>
    <row r="26463" spans="6:31" x14ac:dyDescent="0.25">
      <c r="F26463" s="11"/>
      <c r="J26463" s="5"/>
      <c r="V26463" s="12"/>
      <c r="AE26463" s="12"/>
    </row>
    <row r="26464" spans="6:31" x14ac:dyDescent="0.25">
      <c r="F26464" s="11"/>
      <c r="J26464" s="5"/>
      <c r="V26464" s="12"/>
      <c r="AE26464" s="12"/>
    </row>
    <row r="26465" spans="6:31" x14ac:dyDescent="0.25">
      <c r="F26465" s="11"/>
      <c r="J26465" s="5"/>
      <c r="V26465" s="12"/>
      <c r="AE26465" s="12"/>
    </row>
    <row r="26466" spans="6:31" x14ac:dyDescent="0.25">
      <c r="F26466" s="11"/>
      <c r="J26466" s="5"/>
      <c r="V26466" s="12"/>
      <c r="AE26466" s="12"/>
    </row>
    <row r="26467" spans="6:31" x14ac:dyDescent="0.25">
      <c r="F26467" s="11"/>
      <c r="J26467" s="5"/>
      <c r="V26467" s="12"/>
      <c r="AE26467" s="12"/>
    </row>
    <row r="26468" spans="6:31" x14ac:dyDescent="0.25">
      <c r="F26468" s="11"/>
      <c r="J26468" s="5"/>
      <c r="V26468" s="12"/>
      <c r="AE26468" s="12"/>
    </row>
    <row r="26469" spans="6:31" x14ac:dyDescent="0.25">
      <c r="F26469" s="11"/>
      <c r="J26469" s="5"/>
      <c r="V26469" s="12"/>
      <c r="AE26469" s="12"/>
    </row>
    <row r="26470" spans="6:31" x14ac:dyDescent="0.25">
      <c r="F26470" s="11"/>
      <c r="J26470" s="5"/>
      <c r="V26470" s="12"/>
      <c r="AE26470" s="12"/>
    </row>
    <row r="26471" spans="6:31" x14ac:dyDescent="0.25">
      <c r="F26471" s="11"/>
      <c r="J26471" s="5"/>
      <c r="V26471" s="12"/>
      <c r="AE26471" s="12"/>
    </row>
    <row r="26472" spans="6:31" x14ac:dyDescent="0.25">
      <c r="F26472" s="11"/>
      <c r="J26472" s="5"/>
      <c r="V26472" s="12"/>
      <c r="AE26472" s="12"/>
    </row>
    <row r="26473" spans="6:31" x14ac:dyDescent="0.25">
      <c r="F26473" s="11"/>
      <c r="J26473" s="5"/>
      <c r="V26473" s="12"/>
      <c r="AE26473" s="12"/>
    </row>
    <row r="26474" spans="6:31" x14ac:dyDescent="0.25">
      <c r="F26474" s="11"/>
      <c r="J26474" s="5"/>
      <c r="V26474" s="12"/>
      <c r="AE26474" s="12"/>
    </row>
    <row r="26475" spans="6:31" x14ac:dyDescent="0.25">
      <c r="F26475" s="11"/>
      <c r="J26475" s="5"/>
      <c r="V26475" s="12"/>
      <c r="AE26475" s="12"/>
    </row>
    <row r="26476" spans="6:31" x14ac:dyDescent="0.25">
      <c r="F26476" s="11"/>
      <c r="J26476" s="5"/>
      <c r="V26476" s="12"/>
      <c r="AE26476" s="12"/>
    </row>
    <row r="26477" spans="6:31" x14ac:dyDescent="0.25">
      <c r="F26477" s="11"/>
      <c r="J26477" s="5"/>
      <c r="V26477" s="12"/>
      <c r="AE26477" s="12"/>
    </row>
    <row r="26478" spans="6:31" x14ac:dyDescent="0.25">
      <c r="F26478" s="11"/>
      <c r="J26478" s="5"/>
      <c r="V26478" s="12"/>
      <c r="AE26478" s="12"/>
    </row>
    <row r="26479" spans="6:31" x14ac:dyDescent="0.25">
      <c r="F26479" s="11"/>
      <c r="J26479" s="5"/>
      <c r="V26479" s="12"/>
      <c r="AE26479" s="12"/>
    </row>
    <row r="26480" spans="6:31" x14ac:dyDescent="0.25">
      <c r="F26480" s="11"/>
      <c r="J26480" s="5"/>
      <c r="V26480" s="12"/>
      <c r="AE26480" s="12"/>
    </row>
    <row r="26481" spans="6:31" x14ac:dyDescent="0.25">
      <c r="F26481" s="11"/>
      <c r="J26481" s="5"/>
      <c r="V26481" s="12"/>
      <c r="AE26481" s="12"/>
    </row>
    <row r="26482" spans="6:31" x14ac:dyDescent="0.25">
      <c r="F26482" s="11"/>
      <c r="J26482" s="5"/>
      <c r="V26482" s="12"/>
      <c r="AE26482" s="12"/>
    </row>
    <row r="26483" spans="6:31" x14ac:dyDescent="0.25">
      <c r="F26483" s="11"/>
      <c r="J26483" s="5"/>
      <c r="V26483" s="12"/>
      <c r="AE26483" s="12"/>
    </row>
    <row r="26484" spans="6:31" x14ac:dyDescent="0.25">
      <c r="F26484" s="11"/>
      <c r="J26484" s="5"/>
      <c r="V26484" s="12"/>
      <c r="AE26484" s="12"/>
    </row>
    <row r="26485" spans="6:31" x14ac:dyDescent="0.25">
      <c r="F26485" s="11"/>
      <c r="J26485" s="5"/>
      <c r="V26485" s="12"/>
      <c r="AE26485" s="12"/>
    </row>
    <row r="26486" spans="6:31" x14ac:dyDescent="0.25">
      <c r="F26486" s="11"/>
      <c r="J26486" s="5"/>
      <c r="V26486" s="12"/>
      <c r="AE26486" s="12"/>
    </row>
    <row r="26487" spans="6:31" x14ac:dyDescent="0.25">
      <c r="F26487" s="11"/>
      <c r="J26487" s="5"/>
      <c r="V26487" s="12"/>
      <c r="AE26487" s="12"/>
    </row>
    <row r="26488" spans="6:31" x14ac:dyDescent="0.25">
      <c r="F26488" s="11"/>
      <c r="J26488" s="5"/>
      <c r="V26488" s="12"/>
      <c r="AE26488" s="12"/>
    </row>
    <row r="26489" spans="6:31" x14ac:dyDescent="0.25">
      <c r="F26489" s="11"/>
      <c r="J26489" s="5"/>
      <c r="V26489" s="12"/>
      <c r="AE26489" s="12"/>
    </row>
    <row r="26490" spans="6:31" x14ac:dyDescent="0.25">
      <c r="F26490" s="11"/>
      <c r="J26490" s="5"/>
      <c r="V26490" s="12"/>
      <c r="AE26490" s="12"/>
    </row>
    <row r="26491" spans="6:31" x14ac:dyDescent="0.25">
      <c r="F26491" s="11"/>
      <c r="J26491" s="5"/>
      <c r="V26491" s="12"/>
      <c r="AE26491" s="12"/>
    </row>
    <row r="26492" spans="6:31" x14ac:dyDescent="0.25">
      <c r="F26492" s="11"/>
      <c r="J26492" s="5"/>
      <c r="V26492" s="12"/>
      <c r="AE26492" s="12"/>
    </row>
    <row r="26493" spans="6:31" x14ac:dyDescent="0.25">
      <c r="F26493" s="11"/>
      <c r="J26493" s="5"/>
      <c r="V26493" s="12"/>
      <c r="AE26493" s="12"/>
    </row>
    <row r="26494" spans="6:31" x14ac:dyDescent="0.25">
      <c r="F26494" s="11"/>
      <c r="J26494" s="5"/>
      <c r="V26494" s="12"/>
      <c r="AE26494" s="12"/>
    </row>
    <row r="26495" spans="6:31" x14ac:dyDescent="0.25">
      <c r="F26495" s="11"/>
      <c r="J26495" s="5"/>
      <c r="V26495" s="12"/>
      <c r="AE26495" s="12"/>
    </row>
    <row r="26496" spans="6:31" x14ac:dyDescent="0.25">
      <c r="F26496" s="11"/>
      <c r="J26496" s="5"/>
      <c r="V26496" s="12"/>
      <c r="AE26496" s="12"/>
    </row>
    <row r="26497" spans="6:31" x14ac:dyDescent="0.25">
      <c r="F26497" s="11"/>
      <c r="J26497" s="5"/>
      <c r="V26497" s="12"/>
      <c r="AE26497" s="12"/>
    </row>
    <row r="26498" spans="6:31" x14ac:dyDescent="0.25">
      <c r="F26498" s="11"/>
      <c r="J26498" s="5"/>
      <c r="V26498" s="12"/>
      <c r="AE26498" s="12"/>
    </row>
    <row r="26499" spans="6:31" x14ac:dyDescent="0.25">
      <c r="F26499" s="11"/>
      <c r="J26499" s="5"/>
      <c r="V26499" s="12"/>
      <c r="AE26499" s="12"/>
    </row>
    <row r="26500" spans="6:31" x14ac:dyDescent="0.25">
      <c r="F26500" s="11"/>
      <c r="J26500" s="5"/>
      <c r="V26500" s="12"/>
      <c r="AE26500" s="12"/>
    </row>
    <row r="26501" spans="6:31" x14ac:dyDescent="0.25">
      <c r="F26501" s="11"/>
      <c r="J26501" s="5"/>
      <c r="V26501" s="12"/>
      <c r="AE26501" s="12"/>
    </row>
    <row r="26502" spans="6:31" x14ac:dyDescent="0.25">
      <c r="F26502" s="11"/>
      <c r="J26502" s="5"/>
      <c r="V26502" s="12"/>
      <c r="AE26502" s="12"/>
    </row>
    <row r="26503" spans="6:31" x14ac:dyDescent="0.25">
      <c r="F26503" s="11"/>
      <c r="J26503" s="5"/>
      <c r="V26503" s="12"/>
      <c r="AE26503" s="12"/>
    </row>
    <row r="26504" spans="6:31" x14ac:dyDescent="0.25">
      <c r="F26504" s="11"/>
      <c r="J26504" s="5"/>
      <c r="V26504" s="12"/>
      <c r="AE26504" s="12"/>
    </row>
    <row r="26505" spans="6:31" x14ac:dyDescent="0.25">
      <c r="F26505" s="11"/>
      <c r="J26505" s="5"/>
      <c r="V26505" s="12"/>
      <c r="AE26505" s="12"/>
    </row>
    <row r="26506" spans="6:31" x14ac:dyDescent="0.25">
      <c r="F26506" s="11"/>
      <c r="J26506" s="5"/>
      <c r="V26506" s="12"/>
      <c r="AE26506" s="12"/>
    </row>
    <row r="26507" spans="6:31" x14ac:dyDescent="0.25">
      <c r="F26507" s="11"/>
      <c r="J26507" s="5"/>
      <c r="V26507" s="12"/>
      <c r="AE26507" s="12"/>
    </row>
    <row r="26508" spans="6:31" x14ac:dyDescent="0.25">
      <c r="F26508" s="11"/>
      <c r="J26508" s="5"/>
      <c r="V26508" s="12"/>
      <c r="AE26508" s="12"/>
    </row>
    <row r="26509" spans="6:31" x14ac:dyDescent="0.25">
      <c r="F26509" s="11"/>
      <c r="J26509" s="5"/>
      <c r="V26509" s="12"/>
      <c r="AE26509" s="12"/>
    </row>
    <row r="26510" spans="6:31" x14ac:dyDescent="0.25">
      <c r="F26510" s="11"/>
      <c r="J26510" s="5"/>
      <c r="V26510" s="12"/>
      <c r="AE26510" s="12"/>
    </row>
    <row r="26511" spans="6:31" x14ac:dyDescent="0.25">
      <c r="F26511" s="11"/>
      <c r="J26511" s="5"/>
      <c r="V26511" s="12"/>
      <c r="AE26511" s="12"/>
    </row>
    <row r="26512" spans="6:31" x14ac:dyDescent="0.25">
      <c r="F26512" s="11"/>
      <c r="J26512" s="5"/>
      <c r="V26512" s="12"/>
      <c r="AE26512" s="12"/>
    </row>
    <row r="26513" spans="6:31" x14ac:dyDescent="0.25">
      <c r="F26513" s="11"/>
      <c r="J26513" s="5"/>
      <c r="V26513" s="12"/>
      <c r="AE26513" s="12"/>
    </row>
    <row r="26514" spans="6:31" x14ac:dyDescent="0.25">
      <c r="F26514" s="11"/>
      <c r="J26514" s="5"/>
      <c r="V26514" s="12"/>
      <c r="AE26514" s="12"/>
    </row>
    <row r="26515" spans="6:31" x14ac:dyDescent="0.25">
      <c r="F26515" s="11"/>
      <c r="J26515" s="5"/>
      <c r="V26515" s="12"/>
      <c r="AE26515" s="12"/>
    </row>
    <row r="26516" spans="6:31" x14ac:dyDescent="0.25">
      <c r="F26516" s="11"/>
      <c r="J26516" s="5"/>
      <c r="V26516" s="12"/>
      <c r="AE26516" s="12"/>
    </row>
    <row r="26517" spans="6:31" x14ac:dyDescent="0.25">
      <c r="F26517" s="11"/>
      <c r="J26517" s="5"/>
      <c r="V26517" s="12"/>
      <c r="AE26517" s="12"/>
    </row>
    <row r="26518" spans="6:31" x14ac:dyDescent="0.25">
      <c r="F26518" s="11"/>
      <c r="J26518" s="5"/>
      <c r="V26518" s="12"/>
      <c r="AE26518" s="12"/>
    </row>
    <row r="26519" spans="6:31" x14ac:dyDescent="0.25">
      <c r="F26519" s="11"/>
      <c r="J26519" s="5"/>
      <c r="V26519" s="12"/>
      <c r="AE26519" s="12"/>
    </row>
    <row r="26520" spans="6:31" x14ac:dyDescent="0.25">
      <c r="F26520" s="11"/>
      <c r="J26520" s="5"/>
      <c r="V26520" s="12"/>
      <c r="AE26520" s="12"/>
    </row>
    <row r="26521" spans="6:31" x14ac:dyDescent="0.25">
      <c r="F26521" s="11"/>
      <c r="J26521" s="5"/>
      <c r="V26521" s="12"/>
      <c r="AE26521" s="12"/>
    </row>
    <row r="26522" spans="6:31" x14ac:dyDescent="0.25">
      <c r="F26522" s="11"/>
      <c r="J26522" s="5"/>
      <c r="V26522" s="12"/>
      <c r="AE26522" s="12"/>
    </row>
    <row r="26523" spans="6:31" x14ac:dyDescent="0.25">
      <c r="F26523" s="11"/>
      <c r="J26523" s="5"/>
      <c r="V26523" s="12"/>
      <c r="AE26523" s="12"/>
    </row>
    <row r="26524" spans="6:31" x14ac:dyDescent="0.25">
      <c r="F26524" s="11"/>
      <c r="J26524" s="5"/>
      <c r="V26524" s="12"/>
      <c r="AE26524" s="12"/>
    </row>
    <row r="26525" spans="6:31" x14ac:dyDescent="0.25">
      <c r="F26525" s="11"/>
      <c r="J26525" s="5"/>
      <c r="V26525" s="12"/>
      <c r="AE26525" s="12"/>
    </row>
    <row r="26526" spans="6:31" x14ac:dyDescent="0.25">
      <c r="F26526" s="11"/>
      <c r="J26526" s="5"/>
      <c r="V26526" s="12"/>
      <c r="AE26526" s="12"/>
    </row>
    <row r="26527" spans="6:31" x14ac:dyDescent="0.25">
      <c r="F26527" s="11"/>
      <c r="J26527" s="5"/>
      <c r="V26527" s="12"/>
      <c r="AE26527" s="12"/>
    </row>
    <row r="26528" spans="6:31" x14ac:dyDescent="0.25">
      <c r="F26528" s="11"/>
      <c r="J26528" s="5"/>
      <c r="V26528" s="12"/>
      <c r="AE26528" s="12"/>
    </row>
    <row r="26529" spans="6:31" x14ac:dyDescent="0.25">
      <c r="F26529" s="11"/>
      <c r="J26529" s="5"/>
      <c r="V26529" s="12"/>
      <c r="AE26529" s="12"/>
    </row>
    <row r="26530" spans="6:31" x14ac:dyDescent="0.25">
      <c r="F26530" s="11"/>
      <c r="J26530" s="5"/>
      <c r="V26530" s="12"/>
      <c r="AE26530" s="12"/>
    </row>
    <row r="26531" spans="6:31" x14ac:dyDescent="0.25">
      <c r="F26531" s="11"/>
      <c r="J26531" s="5"/>
      <c r="V26531" s="12"/>
      <c r="AE26531" s="12"/>
    </row>
    <row r="26532" spans="6:31" x14ac:dyDescent="0.25">
      <c r="F26532" s="11"/>
      <c r="J26532" s="5"/>
      <c r="V26532" s="12"/>
      <c r="AE26532" s="12"/>
    </row>
    <row r="26533" spans="6:31" x14ac:dyDescent="0.25">
      <c r="F26533" s="11"/>
      <c r="J26533" s="5"/>
      <c r="V26533" s="12"/>
      <c r="AE26533" s="12"/>
    </row>
    <row r="26534" spans="6:31" x14ac:dyDescent="0.25">
      <c r="F26534" s="11"/>
      <c r="J26534" s="5"/>
      <c r="V26534" s="12"/>
      <c r="AE26534" s="12"/>
    </row>
    <row r="26535" spans="6:31" x14ac:dyDescent="0.25">
      <c r="F26535" s="11"/>
      <c r="J26535" s="5"/>
      <c r="V26535" s="12"/>
      <c r="AE26535" s="12"/>
    </row>
    <row r="26536" spans="6:31" x14ac:dyDescent="0.25">
      <c r="F26536" s="11"/>
      <c r="J26536" s="5"/>
      <c r="V26536" s="12"/>
      <c r="AE26536" s="12"/>
    </row>
    <row r="26537" spans="6:31" x14ac:dyDescent="0.25">
      <c r="F26537" s="11"/>
      <c r="J26537" s="5"/>
      <c r="V26537" s="12"/>
      <c r="AE26537" s="12"/>
    </row>
    <row r="26538" spans="6:31" x14ac:dyDescent="0.25">
      <c r="F26538" s="11"/>
      <c r="J26538" s="5"/>
      <c r="V26538" s="12"/>
      <c r="AE26538" s="12"/>
    </row>
    <row r="26539" spans="6:31" x14ac:dyDescent="0.25">
      <c r="F26539" s="11"/>
      <c r="J26539" s="5"/>
      <c r="V26539" s="12"/>
      <c r="AE26539" s="12"/>
    </row>
    <row r="26540" spans="6:31" x14ac:dyDescent="0.25">
      <c r="F26540" s="11"/>
      <c r="J26540" s="5"/>
      <c r="V26540" s="12"/>
      <c r="AE26540" s="12"/>
    </row>
    <row r="26541" spans="6:31" x14ac:dyDescent="0.25">
      <c r="F26541" s="11"/>
      <c r="J26541" s="5"/>
      <c r="V26541" s="12"/>
      <c r="AE26541" s="12"/>
    </row>
    <row r="26542" spans="6:31" x14ac:dyDescent="0.25">
      <c r="F26542" s="11"/>
      <c r="J26542" s="5"/>
      <c r="V26542" s="12"/>
      <c r="AE26542" s="12"/>
    </row>
    <row r="26543" spans="6:31" x14ac:dyDescent="0.25">
      <c r="F26543" s="11"/>
      <c r="J26543" s="5"/>
      <c r="V26543" s="12"/>
      <c r="AE26543" s="12"/>
    </row>
    <row r="26544" spans="6:31" x14ac:dyDescent="0.25">
      <c r="F26544" s="11"/>
      <c r="J26544" s="5"/>
      <c r="V26544" s="12"/>
      <c r="AE26544" s="12"/>
    </row>
    <row r="26545" spans="6:31" x14ac:dyDescent="0.25">
      <c r="F26545" s="11"/>
      <c r="J26545" s="5"/>
      <c r="V26545" s="12"/>
      <c r="AE26545" s="12"/>
    </row>
    <row r="26546" spans="6:31" x14ac:dyDescent="0.25">
      <c r="F26546" s="11"/>
      <c r="J26546" s="5"/>
      <c r="V26546" s="12"/>
      <c r="AE26546" s="12"/>
    </row>
    <row r="26547" spans="6:31" x14ac:dyDescent="0.25">
      <c r="F26547" s="11"/>
      <c r="J26547" s="5"/>
      <c r="V26547" s="12"/>
      <c r="AE26547" s="12"/>
    </row>
    <row r="26548" spans="6:31" x14ac:dyDescent="0.25">
      <c r="F26548" s="11"/>
      <c r="J26548" s="5"/>
      <c r="V26548" s="12"/>
      <c r="AE26548" s="12"/>
    </row>
    <row r="26549" spans="6:31" x14ac:dyDescent="0.25">
      <c r="F26549" s="11"/>
      <c r="J26549" s="5"/>
      <c r="V26549" s="12"/>
      <c r="AE26549" s="12"/>
    </row>
    <row r="26550" spans="6:31" x14ac:dyDescent="0.25">
      <c r="F26550" s="11"/>
      <c r="J26550" s="5"/>
      <c r="V26550" s="12"/>
      <c r="AE26550" s="12"/>
    </row>
    <row r="26551" spans="6:31" x14ac:dyDescent="0.25">
      <c r="F26551" s="11"/>
      <c r="J26551" s="5"/>
      <c r="V26551" s="12"/>
      <c r="AE26551" s="12"/>
    </row>
    <row r="26552" spans="6:31" x14ac:dyDescent="0.25">
      <c r="F26552" s="11"/>
      <c r="J26552" s="5"/>
      <c r="V26552" s="12"/>
      <c r="AE26552" s="12"/>
    </row>
    <row r="26553" spans="6:31" x14ac:dyDescent="0.25">
      <c r="F26553" s="11"/>
      <c r="J26553" s="5"/>
      <c r="V26553" s="12"/>
      <c r="AE26553" s="12"/>
    </row>
    <row r="26554" spans="6:31" x14ac:dyDescent="0.25">
      <c r="F26554" s="11"/>
      <c r="J26554" s="5"/>
      <c r="V26554" s="12"/>
      <c r="AE26554" s="12"/>
    </row>
    <row r="26555" spans="6:31" x14ac:dyDescent="0.25">
      <c r="F26555" s="11"/>
      <c r="J26555" s="5"/>
      <c r="V26555" s="12"/>
      <c r="AE26555" s="12"/>
    </row>
    <row r="26556" spans="6:31" x14ac:dyDescent="0.25">
      <c r="F26556" s="11"/>
      <c r="J26556" s="5"/>
      <c r="V26556" s="12"/>
      <c r="AE26556" s="12"/>
    </row>
    <row r="26557" spans="6:31" x14ac:dyDescent="0.25">
      <c r="F26557" s="11"/>
      <c r="J26557" s="5"/>
      <c r="V26557" s="12"/>
      <c r="AE26557" s="12"/>
    </row>
    <row r="26558" spans="6:31" x14ac:dyDescent="0.25">
      <c r="F26558" s="11"/>
      <c r="J26558" s="5"/>
      <c r="V26558" s="12"/>
      <c r="AE26558" s="12"/>
    </row>
    <row r="26559" spans="6:31" x14ac:dyDescent="0.25">
      <c r="F26559" s="11"/>
      <c r="J26559" s="5"/>
      <c r="V26559" s="12"/>
      <c r="AE26559" s="12"/>
    </row>
    <row r="26560" spans="6:31" x14ac:dyDescent="0.25">
      <c r="F26560" s="11"/>
      <c r="J26560" s="5"/>
      <c r="V26560" s="12"/>
      <c r="AE26560" s="12"/>
    </row>
    <row r="26561" spans="6:31" x14ac:dyDescent="0.25">
      <c r="F26561" s="11"/>
      <c r="J26561" s="5"/>
      <c r="V26561" s="12"/>
      <c r="AE26561" s="12"/>
    </row>
    <row r="26562" spans="6:31" x14ac:dyDescent="0.25">
      <c r="F26562" s="11"/>
      <c r="J26562" s="5"/>
      <c r="V26562" s="12"/>
      <c r="AE26562" s="12"/>
    </row>
    <row r="26563" spans="6:31" x14ac:dyDescent="0.25">
      <c r="F26563" s="11"/>
      <c r="J26563" s="5"/>
      <c r="V26563" s="12"/>
      <c r="AE26563" s="12"/>
    </row>
    <row r="26564" spans="6:31" x14ac:dyDescent="0.25">
      <c r="F26564" s="11"/>
      <c r="J26564" s="5"/>
      <c r="V26564" s="12"/>
      <c r="AE26564" s="12"/>
    </row>
    <row r="26565" spans="6:31" x14ac:dyDescent="0.25">
      <c r="F26565" s="11"/>
      <c r="J26565" s="5"/>
      <c r="V26565" s="12"/>
      <c r="AE26565" s="12"/>
    </row>
    <row r="26566" spans="6:31" x14ac:dyDescent="0.25">
      <c r="F26566" s="11"/>
      <c r="J26566" s="5"/>
      <c r="V26566" s="12"/>
      <c r="AE26566" s="12"/>
    </row>
    <row r="26567" spans="6:31" x14ac:dyDescent="0.25">
      <c r="F26567" s="11"/>
      <c r="J26567" s="5"/>
      <c r="V26567" s="12"/>
      <c r="AE26567" s="12"/>
    </row>
    <row r="26568" spans="6:31" x14ac:dyDescent="0.25">
      <c r="F26568" s="11"/>
      <c r="J26568" s="5"/>
      <c r="V26568" s="12"/>
      <c r="AE26568" s="12"/>
    </row>
    <row r="26569" spans="6:31" x14ac:dyDescent="0.25">
      <c r="F26569" s="11"/>
      <c r="J26569" s="5"/>
      <c r="V26569" s="12"/>
      <c r="AE26569" s="12"/>
    </row>
    <row r="26570" spans="6:31" x14ac:dyDescent="0.25">
      <c r="F26570" s="11"/>
      <c r="J26570" s="5"/>
      <c r="V26570" s="12"/>
      <c r="AE26570" s="12"/>
    </row>
    <row r="26571" spans="6:31" x14ac:dyDescent="0.25">
      <c r="F26571" s="11"/>
      <c r="J26571" s="5"/>
      <c r="V26571" s="12"/>
      <c r="AE26571" s="12"/>
    </row>
    <row r="26572" spans="6:31" x14ac:dyDescent="0.25">
      <c r="F26572" s="11"/>
      <c r="J26572" s="5"/>
      <c r="V26572" s="12"/>
      <c r="AE26572" s="12"/>
    </row>
    <row r="26573" spans="6:31" x14ac:dyDescent="0.25">
      <c r="F26573" s="11"/>
      <c r="J26573" s="5"/>
      <c r="V26573" s="12"/>
      <c r="AE26573" s="12"/>
    </row>
    <row r="26574" spans="6:31" x14ac:dyDescent="0.25">
      <c r="F26574" s="11"/>
      <c r="J26574" s="5"/>
      <c r="V26574" s="12"/>
      <c r="AE26574" s="12"/>
    </row>
    <row r="26575" spans="6:31" x14ac:dyDescent="0.25">
      <c r="F26575" s="11"/>
      <c r="J26575" s="5"/>
      <c r="V26575" s="12"/>
      <c r="AE26575" s="12"/>
    </row>
    <row r="26576" spans="6:31" x14ac:dyDescent="0.25">
      <c r="F26576" s="11"/>
      <c r="J26576" s="5"/>
      <c r="V26576" s="12"/>
      <c r="AE26576" s="12"/>
    </row>
    <row r="26577" spans="6:31" x14ac:dyDescent="0.25">
      <c r="F26577" s="11"/>
      <c r="J26577" s="5"/>
      <c r="V26577" s="12"/>
      <c r="AE26577" s="12"/>
    </row>
    <row r="26578" spans="6:31" x14ac:dyDescent="0.25">
      <c r="F26578" s="11"/>
      <c r="J26578" s="5"/>
      <c r="V26578" s="12"/>
      <c r="AE26578" s="12"/>
    </row>
    <row r="26579" spans="6:31" x14ac:dyDescent="0.25">
      <c r="F26579" s="11"/>
      <c r="J26579" s="5"/>
      <c r="V26579" s="12"/>
      <c r="AE26579" s="12"/>
    </row>
    <row r="26580" spans="6:31" x14ac:dyDescent="0.25">
      <c r="F26580" s="11"/>
      <c r="J26580" s="5"/>
      <c r="V26580" s="12"/>
      <c r="AE26580" s="12"/>
    </row>
    <row r="26581" spans="6:31" x14ac:dyDescent="0.25">
      <c r="F26581" s="11"/>
      <c r="J26581" s="5"/>
      <c r="V26581" s="12"/>
      <c r="AE26581" s="12"/>
    </row>
    <row r="26582" spans="6:31" x14ac:dyDescent="0.25">
      <c r="F26582" s="11"/>
      <c r="J26582" s="5"/>
      <c r="V26582" s="12"/>
      <c r="AE26582" s="12"/>
    </row>
    <row r="26583" spans="6:31" x14ac:dyDescent="0.25">
      <c r="F26583" s="11"/>
      <c r="J26583" s="5"/>
      <c r="V26583" s="12"/>
      <c r="AE26583" s="12"/>
    </row>
    <row r="26584" spans="6:31" x14ac:dyDescent="0.25">
      <c r="F26584" s="11"/>
      <c r="J26584" s="5"/>
      <c r="V26584" s="12"/>
      <c r="AE26584" s="12"/>
    </row>
    <row r="26585" spans="6:31" x14ac:dyDescent="0.25">
      <c r="F26585" s="11"/>
      <c r="J26585" s="5"/>
      <c r="V26585" s="12"/>
      <c r="AE26585" s="12"/>
    </row>
    <row r="26586" spans="6:31" x14ac:dyDescent="0.25">
      <c r="F26586" s="11"/>
      <c r="J26586" s="5"/>
      <c r="V26586" s="12"/>
      <c r="AE26586" s="12"/>
    </row>
    <row r="26587" spans="6:31" x14ac:dyDescent="0.25">
      <c r="F26587" s="11"/>
      <c r="J26587" s="5"/>
      <c r="V26587" s="12"/>
      <c r="AE26587" s="12"/>
    </row>
    <row r="26588" spans="6:31" x14ac:dyDescent="0.25">
      <c r="F26588" s="11"/>
      <c r="J26588" s="5"/>
      <c r="V26588" s="12"/>
      <c r="AE26588" s="12"/>
    </row>
    <row r="26589" spans="6:31" x14ac:dyDescent="0.25">
      <c r="F26589" s="11"/>
      <c r="J26589" s="5"/>
      <c r="V26589" s="12"/>
      <c r="AE26589" s="12"/>
    </row>
    <row r="26590" spans="6:31" x14ac:dyDescent="0.25">
      <c r="F26590" s="11"/>
      <c r="J26590" s="5"/>
      <c r="V26590" s="12"/>
      <c r="AE26590" s="12"/>
    </row>
    <row r="26591" spans="6:31" x14ac:dyDescent="0.25">
      <c r="F26591" s="11"/>
      <c r="J26591" s="5"/>
      <c r="V26591" s="12"/>
      <c r="AE26591" s="12"/>
    </row>
    <row r="26592" spans="6:31" x14ac:dyDescent="0.25">
      <c r="F26592" s="11"/>
      <c r="J26592" s="5"/>
      <c r="V26592" s="12"/>
      <c r="AE26592" s="12"/>
    </row>
    <row r="26593" spans="6:31" x14ac:dyDescent="0.25">
      <c r="F26593" s="11"/>
      <c r="J26593" s="5"/>
      <c r="V26593" s="12"/>
      <c r="AE26593" s="12"/>
    </row>
    <row r="26594" spans="6:31" x14ac:dyDescent="0.25">
      <c r="F26594" s="11"/>
      <c r="J26594" s="5"/>
      <c r="V26594" s="12"/>
      <c r="AE26594" s="12"/>
    </row>
    <row r="26595" spans="6:31" x14ac:dyDescent="0.25">
      <c r="F26595" s="11"/>
      <c r="J26595" s="5"/>
      <c r="V26595" s="12"/>
      <c r="AE26595" s="12"/>
    </row>
    <row r="26596" spans="6:31" x14ac:dyDescent="0.25">
      <c r="F26596" s="11"/>
      <c r="J26596" s="5"/>
      <c r="V26596" s="12"/>
      <c r="AE26596" s="12"/>
    </row>
    <row r="26597" spans="6:31" x14ac:dyDescent="0.25">
      <c r="F26597" s="11"/>
      <c r="J26597" s="5"/>
      <c r="V26597" s="12"/>
      <c r="AE26597" s="12"/>
    </row>
    <row r="26598" spans="6:31" x14ac:dyDescent="0.25">
      <c r="F26598" s="11"/>
      <c r="J26598" s="5"/>
      <c r="V26598" s="12"/>
      <c r="AE26598" s="12"/>
    </row>
    <row r="26599" spans="6:31" x14ac:dyDescent="0.25">
      <c r="F26599" s="11"/>
      <c r="J26599" s="5"/>
      <c r="V26599" s="12"/>
      <c r="AE26599" s="12"/>
    </row>
    <row r="26600" spans="6:31" x14ac:dyDescent="0.25">
      <c r="F26600" s="11"/>
      <c r="J26600" s="5"/>
      <c r="V26600" s="12"/>
      <c r="AE26600" s="12"/>
    </row>
    <row r="26601" spans="6:31" x14ac:dyDescent="0.25">
      <c r="F26601" s="11"/>
      <c r="J26601" s="5"/>
      <c r="V26601" s="12"/>
      <c r="AE26601" s="12"/>
    </row>
    <row r="26602" spans="6:31" x14ac:dyDescent="0.25">
      <c r="F26602" s="11"/>
      <c r="J26602" s="5"/>
      <c r="V26602" s="12"/>
      <c r="AE26602" s="12"/>
    </row>
    <row r="26603" spans="6:31" x14ac:dyDescent="0.25">
      <c r="F26603" s="11"/>
      <c r="J26603" s="5"/>
      <c r="V26603" s="12"/>
      <c r="AE26603" s="12"/>
    </row>
    <row r="26604" spans="6:31" x14ac:dyDescent="0.25">
      <c r="F26604" s="11"/>
      <c r="J26604" s="5"/>
      <c r="V26604" s="12"/>
      <c r="AE26604" s="12"/>
    </row>
    <row r="26605" spans="6:31" x14ac:dyDescent="0.25">
      <c r="F26605" s="11"/>
      <c r="J26605" s="5"/>
      <c r="V26605" s="12"/>
      <c r="AE26605" s="12"/>
    </row>
    <row r="26606" spans="6:31" x14ac:dyDescent="0.25">
      <c r="F26606" s="11"/>
      <c r="J26606" s="5"/>
      <c r="V26606" s="12"/>
      <c r="AE26606" s="12"/>
    </row>
    <row r="26607" spans="6:31" x14ac:dyDescent="0.25">
      <c r="F26607" s="11"/>
      <c r="J26607" s="5"/>
      <c r="V26607" s="12"/>
      <c r="AE26607" s="12"/>
    </row>
    <row r="26608" spans="6:31" x14ac:dyDescent="0.25">
      <c r="F26608" s="11"/>
      <c r="J26608" s="5"/>
      <c r="V26608" s="12"/>
      <c r="AE26608" s="12"/>
    </row>
    <row r="26609" spans="6:31" x14ac:dyDescent="0.25">
      <c r="F26609" s="11"/>
      <c r="J26609" s="5"/>
      <c r="V26609" s="12"/>
      <c r="AE26609" s="12"/>
    </row>
    <row r="26610" spans="6:31" x14ac:dyDescent="0.25">
      <c r="F26610" s="11"/>
      <c r="J26610" s="5"/>
      <c r="V26610" s="12"/>
      <c r="AE26610" s="12"/>
    </row>
    <row r="26611" spans="6:31" x14ac:dyDescent="0.25">
      <c r="F26611" s="11"/>
      <c r="J26611" s="5"/>
      <c r="V26611" s="12"/>
      <c r="AE26611" s="12"/>
    </row>
    <row r="26612" spans="6:31" x14ac:dyDescent="0.25">
      <c r="F26612" s="11"/>
      <c r="J26612" s="5"/>
      <c r="V26612" s="12"/>
      <c r="AE26612" s="12"/>
    </row>
    <row r="26613" spans="6:31" x14ac:dyDescent="0.25">
      <c r="F26613" s="11"/>
      <c r="J26613" s="5"/>
      <c r="V26613" s="12"/>
      <c r="AE26613" s="12"/>
    </row>
    <row r="26614" spans="6:31" x14ac:dyDescent="0.25">
      <c r="F26614" s="11"/>
      <c r="J26614" s="5"/>
      <c r="V26614" s="12"/>
      <c r="AE26614" s="12"/>
    </row>
    <row r="26615" spans="6:31" x14ac:dyDescent="0.25">
      <c r="F26615" s="11"/>
      <c r="J26615" s="5"/>
      <c r="V26615" s="12"/>
      <c r="AE26615" s="12"/>
    </row>
    <row r="26616" spans="6:31" x14ac:dyDescent="0.25">
      <c r="F26616" s="11"/>
      <c r="J26616" s="5"/>
      <c r="V26616" s="12"/>
      <c r="AE26616" s="12"/>
    </row>
    <row r="26617" spans="6:31" x14ac:dyDescent="0.25">
      <c r="F26617" s="11"/>
      <c r="J26617" s="5"/>
      <c r="V26617" s="12"/>
      <c r="AE26617" s="12"/>
    </row>
    <row r="26618" spans="6:31" x14ac:dyDescent="0.25">
      <c r="F26618" s="11"/>
      <c r="J26618" s="5"/>
      <c r="V26618" s="12"/>
      <c r="AE26618" s="12"/>
    </row>
    <row r="26619" spans="6:31" x14ac:dyDescent="0.25">
      <c r="F26619" s="11"/>
      <c r="J26619" s="5"/>
      <c r="V26619" s="12"/>
      <c r="AE26619" s="12"/>
    </row>
    <row r="26620" spans="6:31" x14ac:dyDescent="0.25">
      <c r="F26620" s="11"/>
      <c r="J26620" s="5"/>
      <c r="V26620" s="12"/>
      <c r="AE26620" s="12"/>
    </row>
    <row r="26621" spans="6:31" x14ac:dyDescent="0.25">
      <c r="F26621" s="11"/>
      <c r="J26621" s="5"/>
      <c r="V26621" s="12"/>
      <c r="AE26621" s="12"/>
    </row>
    <row r="26622" spans="6:31" x14ac:dyDescent="0.25">
      <c r="F26622" s="11"/>
      <c r="J26622" s="5"/>
      <c r="V26622" s="12"/>
      <c r="AE26622" s="12"/>
    </row>
    <row r="26623" spans="6:31" x14ac:dyDescent="0.25">
      <c r="F26623" s="11"/>
      <c r="J26623" s="5"/>
      <c r="V26623" s="12"/>
      <c r="AE26623" s="12"/>
    </row>
    <row r="26624" spans="6:31" x14ac:dyDescent="0.25">
      <c r="F26624" s="11"/>
      <c r="J26624" s="5"/>
      <c r="V26624" s="12"/>
      <c r="AE26624" s="12"/>
    </row>
    <row r="26625" spans="6:31" x14ac:dyDescent="0.25">
      <c r="F26625" s="11"/>
      <c r="J26625" s="5"/>
      <c r="V26625" s="12"/>
      <c r="AE26625" s="12"/>
    </row>
    <row r="26626" spans="6:31" x14ac:dyDescent="0.25">
      <c r="F26626" s="11"/>
      <c r="J26626" s="5"/>
      <c r="V26626" s="12"/>
      <c r="AE26626" s="12"/>
    </row>
    <row r="26627" spans="6:31" x14ac:dyDescent="0.25">
      <c r="F26627" s="11"/>
      <c r="J26627" s="5"/>
      <c r="V26627" s="12"/>
      <c r="AE26627" s="12"/>
    </row>
    <row r="26628" spans="6:31" x14ac:dyDescent="0.25">
      <c r="F26628" s="11"/>
      <c r="J26628" s="5"/>
      <c r="V26628" s="12"/>
      <c r="AE26628" s="12"/>
    </row>
    <row r="26629" spans="6:31" x14ac:dyDescent="0.25">
      <c r="F26629" s="11"/>
      <c r="J26629" s="5"/>
      <c r="V26629" s="12"/>
      <c r="AE26629" s="12"/>
    </row>
    <row r="26630" spans="6:31" x14ac:dyDescent="0.25">
      <c r="F26630" s="11"/>
      <c r="J26630" s="5"/>
      <c r="V26630" s="12"/>
      <c r="AE26630" s="12"/>
    </row>
    <row r="26631" spans="6:31" x14ac:dyDescent="0.25">
      <c r="F26631" s="11"/>
      <c r="J26631" s="5"/>
      <c r="V26631" s="12"/>
      <c r="AE26631" s="12"/>
    </row>
    <row r="26632" spans="6:31" x14ac:dyDescent="0.25">
      <c r="F26632" s="11"/>
      <c r="J26632" s="5"/>
      <c r="V26632" s="12"/>
      <c r="AE26632" s="12"/>
    </row>
    <row r="26633" spans="6:31" x14ac:dyDescent="0.25">
      <c r="F26633" s="11"/>
      <c r="J26633" s="5"/>
      <c r="V26633" s="12"/>
      <c r="AE26633" s="12"/>
    </row>
    <row r="26634" spans="6:31" x14ac:dyDescent="0.25">
      <c r="F26634" s="11"/>
      <c r="J26634" s="5"/>
      <c r="V26634" s="12"/>
      <c r="AE26634" s="12"/>
    </row>
    <row r="26635" spans="6:31" x14ac:dyDescent="0.25">
      <c r="F26635" s="11"/>
      <c r="J26635" s="5"/>
      <c r="V26635" s="12"/>
      <c r="AE26635" s="12"/>
    </row>
    <row r="26636" spans="6:31" x14ac:dyDescent="0.25">
      <c r="F26636" s="11"/>
      <c r="J26636" s="5"/>
      <c r="V26636" s="12"/>
      <c r="AE26636" s="12"/>
    </row>
    <row r="26637" spans="6:31" x14ac:dyDescent="0.25">
      <c r="F26637" s="11"/>
      <c r="J26637" s="5"/>
      <c r="V26637" s="12"/>
      <c r="AE26637" s="12"/>
    </row>
    <row r="26638" spans="6:31" x14ac:dyDescent="0.25">
      <c r="F26638" s="11"/>
      <c r="J26638" s="5"/>
      <c r="V26638" s="12"/>
      <c r="AE26638" s="12"/>
    </row>
    <row r="26639" spans="6:31" x14ac:dyDescent="0.25">
      <c r="F26639" s="11"/>
      <c r="J26639" s="5"/>
      <c r="V26639" s="12"/>
      <c r="AE26639" s="12"/>
    </row>
    <row r="26640" spans="6:31" x14ac:dyDescent="0.25">
      <c r="F26640" s="11"/>
      <c r="J26640" s="5"/>
      <c r="V26640" s="12"/>
      <c r="AE26640" s="12"/>
    </row>
    <row r="26641" spans="6:31" x14ac:dyDescent="0.25">
      <c r="F26641" s="11"/>
      <c r="J26641" s="5"/>
      <c r="V26641" s="12"/>
      <c r="AE26641" s="12"/>
    </row>
    <row r="26642" spans="6:31" x14ac:dyDescent="0.25">
      <c r="F26642" s="11"/>
      <c r="J26642" s="5"/>
      <c r="V26642" s="12"/>
      <c r="AE26642" s="12"/>
    </row>
    <row r="26643" spans="6:31" x14ac:dyDescent="0.25">
      <c r="F26643" s="11"/>
      <c r="J26643" s="5"/>
      <c r="V26643" s="12"/>
      <c r="AE26643" s="12"/>
    </row>
    <row r="26644" spans="6:31" x14ac:dyDescent="0.25">
      <c r="F26644" s="11"/>
      <c r="J26644" s="5"/>
      <c r="V26644" s="12"/>
      <c r="AE26644" s="12"/>
    </row>
    <row r="26645" spans="6:31" x14ac:dyDescent="0.25">
      <c r="F26645" s="11"/>
      <c r="J26645" s="5"/>
      <c r="V26645" s="12"/>
      <c r="AE26645" s="12"/>
    </row>
    <row r="26646" spans="6:31" x14ac:dyDescent="0.25">
      <c r="F26646" s="11"/>
      <c r="J26646" s="5"/>
      <c r="V26646" s="12"/>
      <c r="AE26646" s="12"/>
    </row>
    <row r="26647" spans="6:31" x14ac:dyDescent="0.25">
      <c r="F26647" s="11"/>
      <c r="J26647" s="5"/>
      <c r="V26647" s="12"/>
      <c r="AE26647" s="12"/>
    </row>
    <row r="26648" spans="6:31" x14ac:dyDescent="0.25">
      <c r="F26648" s="11"/>
      <c r="J26648" s="5"/>
      <c r="V26648" s="12"/>
      <c r="AE26648" s="12"/>
    </row>
    <row r="26649" spans="6:31" x14ac:dyDescent="0.25">
      <c r="F26649" s="11"/>
      <c r="J26649" s="5"/>
      <c r="V26649" s="12"/>
      <c r="AE26649" s="12"/>
    </row>
    <row r="26650" spans="6:31" x14ac:dyDescent="0.25">
      <c r="F26650" s="11"/>
      <c r="J26650" s="5"/>
      <c r="V26650" s="12"/>
      <c r="AE26650" s="12"/>
    </row>
    <row r="26651" spans="6:31" x14ac:dyDescent="0.25">
      <c r="F26651" s="11"/>
      <c r="J26651" s="5"/>
      <c r="V26651" s="12"/>
      <c r="AE26651" s="12"/>
    </row>
    <row r="26652" spans="6:31" x14ac:dyDescent="0.25">
      <c r="F26652" s="11"/>
      <c r="J26652" s="5"/>
      <c r="V26652" s="12"/>
      <c r="AE26652" s="12"/>
    </row>
    <row r="26653" spans="6:31" x14ac:dyDescent="0.25">
      <c r="F26653" s="11"/>
      <c r="J26653" s="5"/>
      <c r="V26653" s="12"/>
      <c r="AE26653" s="12"/>
    </row>
    <row r="26654" spans="6:31" x14ac:dyDescent="0.25">
      <c r="F26654" s="11"/>
      <c r="J26654" s="5"/>
      <c r="V26654" s="12"/>
      <c r="AE26654" s="12"/>
    </row>
    <row r="26655" spans="6:31" x14ac:dyDescent="0.25">
      <c r="F26655" s="11"/>
      <c r="J26655" s="5"/>
      <c r="V26655" s="12"/>
      <c r="AE26655" s="12"/>
    </row>
    <row r="26656" spans="6:31" x14ac:dyDescent="0.25">
      <c r="F26656" s="11"/>
      <c r="J26656" s="5"/>
      <c r="V26656" s="12"/>
      <c r="AE26656" s="12"/>
    </row>
    <row r="26657" spans="6:31" x14ac:dyDescent="0.25">
      <c r="F26657" s="11"/>
      <c r="J26657" s="5"/>
      <c r="V26657" s="12"/>
      <c r="AE26657" s="12"/>
    </row>
    <row r="26658" spans="6:31" x14ac:dyDescent="0.25">
      <c r="F26658" s="11"/>
      <c r="J26658" s="5"/>
      <c r="V26658" s="12"/>
      <c r="AE26658" s="12"/>
    </row>
    <row r="26659" spans="6:31" x14ac:dyDescent="0.25">
      <c r="F26659" s="11"/>
      <c r="J26659" s="5"/>
      <c r="V26659" s="12"/>
      <c r="AE26659" s="12"/>
    </row>
    <row r="26660" spans="6:31" x14ac:dyDescent="0.25">
      <c r="F26660" s="11"/>
      <c r="J26660" s="5"/>
      <c r="V26660" s="12"/>
      <c r="AE26660" s="12"/>
    </row>
    <row r="26661" spans="6:31" x14ac:dyDescent="0.25">
      <c r="F26661" s="11"/>
      <c r="J26661" s="5"/>
      <c r="V26661" s="12"/>
      <c r="AE26661" s="12"/>
    </row>
    <row r="26662" spans="6:31" x14ac:dyDescent="0.25">
      <c r="F26662" s="11"/>
      <c r="J26662" s="5"/>
      <c r="V26662" s="12"/>
      <c r="AE26662" s="12"/>
    </row>
    <row r="26663" spans="6:31" x14ac:dyDescent="0.25">
      <c r="F26663" s="11"/>
      <c r="J26663" s="5"/>
      <c r="V26663" s="12"/>
      <c r="AE26663" s="12"/>
    </row>
    <row r="26664" spans="6:31" x14ac:dyDescent="0.25">
      <c r="F26664" s="11"/>
      <c r="J26664" s="5"/>
      <c r="V26664" s="12"/>
      <c r="AE26664" s="12"/>
    </row>
    <row r="26665" spans="6:31" x14ac:dyDescent="0.25">
      <c r="F26665" s="11"/>
      <c r="J26665" s="5"/>
      <c r="V26665" s="12"/>
      <c r="AE26665" s="12"/>
    </row>
    <row r="26666" spans="6:31" x14ac:dyDescent="0.25">
      <c r="F26666" s="11"/>
      <c r="J26666" s="5"/>
      <c r="V26666" s="12"/>
      <c r="AE26666" s="12"/>
    </row>
    <row r="26667" spans="6:31" x14ac:dyDescent="0.25">
      <c r="F26667" s="11"/>
      <c r="J26667" s="5"/>
      <c r="V26667" s="12"/>
      <c r="AE26667" s="12"/>
    </row>
    <row r="26668" spans="6:31" x14ac:dyDescent="0.25">
      <c r="F26668" s="11"/>
      <c r="J26668" s="5"/>
      <c r="V26668" s="12"/>
      <c r="AE26668" s="12"/>
    </row>
    <row r="26669" spans="6:31" x14ac:dyDescent="0.25">
      <c r="F26669" s="11"/>
      <c r="J26669" s="5"/>
      <c r="V26669" s="12"/>
      <c r="AE26669" s="12"/>
    </row>
    <row r="26670" spans="6:31" x14ac:dyDescent="0.25">
      <c r="F26670" s="11"/>
      <c r="J26670" s="5"/>
      <c r="V26670" s="12"/>
      <c r="AE26670" s="12"/>
    </row>
    <row r="26671" spans="6:31" x14ac:dyDescent="0.25">
      <c r="F26671" s="11"/>
      <c r="J26671" s="5"/>
      <c r="V26671" s="12"/>
      <c r="AE26671" s="12"/>
    </row>
    <row r="26672" spans="6:31" x14ac:dyDescent="0.25">
      <c r="F26672" s="11"/>
      <c r="J26672" s="5"/>
      <c r="V26672" s="12"/>
      <c r="AE26672" s="12"/>
    </row>
    <row r="26673" spans="6:31" x14ac:dyDescent="0.25">
      <c r="F26673" s="11"/>
      <c r="J26673" s="5"/>
      <c r="V26673" s="12"/>
      <c r="AE26673" s="12"/>
    </row>
    <row r="26674" spans="6:31" x14ac:dyDescent="0.25">
      <c r="F26674" s="11"/>
      <c r="J26674" s="5"/>
      <c r="V26674" s="12"/>
      <c r="AE26674" s="12"/>
    </row>
    <row r="26675" spans="6:31" x14ac:dyDescent="0.25">
      <c r="F26675" s="11"/>
      <c r="J26675" s="5"/>
      <c r="V26675" s="12"/>
      <c r="AE26675" s="12"/>
    </row>
    <row r="26676" spans="6:31" x14ac:dyDescent="0.25">
      <c r="F26676" s="11"/>
      <c r="J26676" s="5"/>
      <c r="V26676" s="12"/>
      <c r="AE26676" s="12"/>
    </row>
    <row r="26677" spans="6:31" x14ac:dyDescent="0.25">
      <c r="F26677" s="11"/>
      <c r="J26677" s="5"/>
      <c r="V26677" s="12"/>
      <c r="AE26677" s="12"/>
    </row>
    <row r="26678" spans="6:31" x14ac:dyDescent="0.25">
      <c r="F26678" s="11"/>
      <c r="J26678" s="5"/>
      <c r="V26678" s="12"/>
      <c r="AE26678" s="12"/>
    </row>
    <row r="26679" spans="6:31" x14ac:dyDescent="0.25">
      <c r="F26679" s="11"/>
      <c r="J26679" s="5"/>
      <c r="V26679" s="12"/>
      <c r="AE26679" s="12"/>
    </row>
    <row r="26680" spans="6:31" x14ac:dyDescent="0.25">
      <c r="F26680" s="11"/>
      <c r="J26680" s="5"/>
      <c r="V26680" s="12"/>
      <c r="AE26680" s="12"/>
    </row>
    <row r="26681" spans="6:31" x14ac:dyDescent="0.25">
      <c r="F26681" s="11"/>
      <c r="J26681" s="5"/>
      <c r="V26681" s="12"/>
      <c r="AE26681" s="12"/>
    </row>
    <row r="26682" spans="6:31" x14ac:dyDescent="0.25">
      <c r="F26682" s="11"/>
      <c r="J26682" s="5"/>
      <c r="V26682" s="12"/>
      <c r="AE26682" s="12"/>
    </row>
    <row r="26683" spans="6:31" x14ac:dyDescent="0.25">
      <c r="F26683" s="11"/>
      <c r="J26683" s="5"/>
      <c r="V26683" s="12"/>
      <c r="AE26683" s="12"/>
    </row>
    <row r="26684" spans="6:31" x14ac:dyDescent="0.25">
      <c r="F26684" s="11"/>
      <c r="J26684" s="5"/>
      <c r="V26684" s="12"/>
      <c r="AE26684" s="12"/>
    </row>
    <row r="26685" spans="6:31" x14ac:dyDescent="0.25">
      <c r="F26685" s="11"/>
      <c r="J26685" s="5"/>
      <c r="V26685" s="12"/>
      <c r="AE26685" s="12"/>
    </row>
    <row r="26686" spans="6:31" x14ac:dyDescent="0.25">
      <c r="F26686" s="11"/>
      <c r="J26686" s="5"/>
      <c r="V26686" s="12"/>
      <c r="AE26686" s="12"/>
    </row>
    <row r="26687" spans="6:31" x14ac:dyDescent="0.25">
      <c r="F26687" s="11"/>
      <c r="J26687" s="5"/>
      <c r="V26687" s="12"/>
      <c r="AE26687" s="12"/>
    </row>
    <row r="26688" spans="6:31" x14ac:dyDescent="0.25">
      <c r="F26688" s="11"/>
      <c r="J26688" s="5"/>
      <c r="V26688" s="12"/>
      <c r="AE26688" s="12"/>
    </row>
    <row r="26689" spans="6:31" x14ac:dyDescent="0.25">
      <c r="F26689" s="11"/>
      <c r="J26689" s="5"/>
      <c r="V26689" s="12"/>
      <c r="AE26689" s="12"/>
    </row>
    <row r="26690" spans="6:31" x14ac:dyDescent="0.25">
      <c r="F26690" s="11"/>
      <c r="J26690" s="5"/>
      <c r="V26690" s="12"/>
      <c r="AE26690" s="12"/>
    </row>
    <row r="26691" spans="6:31" x14ac:dyDescent="0.25">
      <c r="F26691" s="11"/>
      <c r="J26691" s="5"/>
      <c r="V26691" s="12"/>
      <c r="AE26691" s="12"/>
    </row>
    <row r="26692" spans="6:31" x14ac:dyDescent="0.25">
      <c r="F26692" s="11"/>
      <c r="J26692" s="5"/>
      <c r="V26692" s="12"/>
      <c r="AE26692" s="12"/>
    </row>
    <row r="26693" spans="6:31" x14ac:dyDescent="0.25">
      <c r="F26693" s="11"/>
      <c r="J26693" s="5"/>
      <c r="V26693" s="12"/>
      <c r="AE26693" s="12"/>
    </row>
    <row r="26694" spans="6:31" x14ac:dyDescent="0.25">
      <c r="F26694" s="11"/>
      <c r="J26694" s="5"/>
      <c r="V26694" s="12"/>
      <c r="AE26694" s="12"/>
    </row>
    <row r="26695" spans="6:31" x14ac:dyDescent="0.25">
      <c r="F26695" s="11"/>
      <c r="J26695" s="5"/>
      <c r="V26695" s="12"/>
      <c r="AE26695" s="12"/>
    </row>
    <row r="26696" spans="6:31" x14ac:dyDescent="0.25">
      <c r="F26696" s="11"/>
      <c r="J26696" s="5"/>
      <c r="V26696" s="12"/>
      <c r="AE26696" s="12"/>
    </row>
    <row r="26697" spans="6:31" x14ac:dyDescent="0.25">
      <c r="F26697" s="11"/>
      <c r="J26697" s="5"/>
      <c r="V26697" s="12"/>
      <c r="AE26697" s="12"/>
    </row>
    <row r="26698" spans="6:31" x14ac:dyDescent="0.25">
      <c r="F26698" s="11"/>
      <c r="J26698" s="5"/>
      <c r="V26698" s="12"/>
      <c r="AE26698" s="12"/>
    </row>
    <row r="26699" spans="6:31" x14ac:dyDescent="0.25">
      <c r="F26699" s="11"/>
      <c r="J26699" s="5"/>
      <c r="V26699" s="12"/>
      <c r="AE26699" s="12"/>
    </row>
    <row r="26700" spans="6:31" x14ac:dyDescent="0.25">
      <c r="F26700" s="11"/>
      <c r="J26700" s="5"/>
      <c r="V26700" s="12"/>
      <c r="AE26700" s="12"/>
    </row>
    <row r="26701" spans="6:31" x14ac:dyDescent="0.25">
      <c r="F26701" s="11"/>
      <c r="J26701" s="5"/>
      <c r="V26701" s="12"/>
      <c r="AE26701" s="12"/>
    </row>
    <row r="26702" spans="6:31" x14ac:dyDescent="0.25">
      <c r="F26702" s="11"/>
      <c r="J26702" s="5"/>
      <c r="V26702" s="12"/>
      <c r="AE26702" s="12"/>
    </row>
    <row r="26703" spans="6:31" x14ac:dyDescent="0.25">
      <c r="F26703" s="11"/>
      <c r="J26703" s="5"/>
      <c r="V26703" s="12"/>
      <c r="AE26703" s="12"/>
    </row>
    <row r="26704" spans="6:31" x14ac:dyDescent="0.25">
      <c r="F26704" s="11"/>
      <c r="J26704" s="5"/>
      <c r="V26704" s="12"/>
      <c r="AE26704" s="12"/>
    </row>
    <row r="26705" spans="6:31" x14ac:dyDescent="0.25">
      <c r="F26705" s="11"/>
      <c r="J26705" s="5"/>
      <c r="V26705" s="12"/>
      <c r="AE26705" s="12"/>
    </row>
    <row r="26706" spans="6:31" x14ac:dyDescent="0.25">
      <c r="F26706" s="11"/>
      <c r="J26706" s="5"/>
      <c r="V26706" s="12"/>
      <c r="AE26706" s="12"/>
    </row>
    <row r="26707" spans="6:31" x14ac:dyDescent="0.25">
      <c r="F26707" s="11"/>
      <c r="J26707" s="5"/>
      <c r="V26707" s="12"/>
      <c r="AE26707" s="12"/>
    </row>
    <row r="26708" spans="6:31" x14ac:dyDescent="0.25">
      <c r="F26708" s="11"/>
      <c r="J26708" s="5"/>
      <c r="V26708" s="12"/>
      <c r="AE26708" s="12"/>
    </row>
    <row r="26709" spans="6:31" x14ac:dyDescent="0.25">
      <c r="F26709" s="11"/>
      <c r="J26709" s="5"/>
      <c r="V26709" s="12"/>
      <c r="AE26709" s="12"/>
    </row>
    <row r="26710" spans="6:31" x14ac:dyDescent="0.25">
      <c r="F26710" s="11"/>
      <c r="J26710" s="5"/>
      <c r="V26710" s="12"/>
      <c r="AE26710" s="12"/>
    </row>
    <row r="26711" spans="6:31" x14ac:dyDescent="0.25">
      <c r="F26711" s="11"/>
      <c r="J26711" s="5"/>
      <c r="V26711" s="12"/>
      <c r="AE26711" s="12"/>
    </row>
    <row r="26712" spans="6:31" x14ac:dyDescent="0.25">
      <c r="F26712" s="11"/>
      <c r="J26712" s="5"/>
      <c r="V26712" s="12"/>
      <c r="AE26712" s="12"/>
    </row>
    <row r="26713" spans="6:31" x14ac:dyDescent="0.25">
      <c r="F26713" s="11"/>
      <c r="J26713" s="5"/>
      <c r="V26713" s="12"/>
      <c r="AE26713" s="12"/>
    </row>
    <row r="26714" spans="6:31" x14ac:dyDescent="0.25">
      <c r="F26714" s="11"/>
      <c r="J26714" s="5"/>
      <c r="V26714" s="12"/>
      <c r="AE26714" s="12"/>
    </row>
    <row r="26715" spans="6:31" x14ac:dyDescent="0.25">
      <c r="F26715" s="11"/>
      <c r="J26715" s="5"/>
      <c r="V26715" s="12"/>
      <c r="AE26715" s="12"/>
    </row>
    <row r="26716" spans="6:31" x14ac:dyDescent="0.25">
      <c r="F26716" s="11"/>
      <c r="J26716" s="5"/>
      <c r="V26716" s="12"/>
      <c r="AE26716" s="12"/>
    </row>
    <row r="26717" spans="6:31" x14ac:dyDescent="0.25">
      <c r="F26717" s="11"/>
      <c r="J26717" s="5"/>
      <c r="V26717" s="12"/>
      <c r="AE26717" s="12"/>
    </row>
    <row r="26718" spans="6:31" x14ac:dyDescent="0.25">
      <c r="F26718" s="11"/>
      <c r="J26718" s="5"/>
      <c r="V26718" s="12"/>
      <c r="AE26718" s="12"/>
    </row>
    <row r="26719" spans="6:31" x14ac:dyDescent="0.25">
      <c r="F26719" s="11"/>
      <c r="J26719" s="5"/>
      <c r="V26719" s="12"/>
      <c r="AE26719" s="12"/>
    </row>
    <row r="26720" spans="6:31" x14ac:dyDescent="0.25">
      <c r="F26720" s="11"/>
      <c r="J26720" s="5"/>
      <c r="V26720" s="12"/>
      <c r="AE26720" s="12"/>
    </row>
    <row r="26721" spans="6:31" x14ac:dyDescent="0.25">
      <c r="F26721" s="11"/>
      <c r="J26721" s="5"/>
      <c r="V26721" s="12"/>
      <c r="AE26721" s="12"/>
    </row>
    <row r="26722" spans="6:31" x14ac:dyDescent="0.25">
      <c r="F26722" s="11"/>
      <c r="J26722" s="5"/>
      <c r="V26722" s="12"/>
      <c r="AE26722" s="12"/>
    </row>
    <row r="26723" spans="6:31" x14ac:dyDescent="0.25">
      <c r="F26723" s="11"/>
      <c r="J26723" s="5"/>
      <c r="V26723" s="12"/>
      <c r="AE26723" s="12"/>
    </row>
    <row r="26724" spans="6:31" x14ac:dyDescent="0.25">
      <c r="F26724" s="11"/>
      <c r="J26724" s="5"/>
      <c r="V26724" s="12"/>
      <c r="AE26724" s="12"/>
    </row>
    <row r="26725" spans="6:31" x14ac:dyDescent="0.25">
      <c r="F26725" s="11"/>
      <c r="J26725" s="5"/>
      <c r="V26725" s="12"/>
      <c r="AE26725" s="12"/>
    </row>
    <row r="26726" spans="6:31" x14ac:dyDescent="0.25">
      <c r="F26726" s="11"/>
      <c r="J26726" s="5"/>
      <c r="V26726" s="12"/>
      <c r="AE26726" s="12"/>
    </row>
    <row r="26727" spans="6:31" x14ac:dyDescent="0.25">
      <c r="F26727" s="11"/>
      <c r="J26727" s="5"/>
      <c r="V26727" s="12"/>
      <c r="AE26727" s="12"/>
    </row>
    <row r="26728" spans="6:31" x14ac:dyDescent="0.25">
      <c r="F26728" s="11"/>
      <c r="J26728" s="5"/>
      <c r="V26728" s="12"/>
      <c r="AE26728" s="12"/>
    </row>
    <row r="26729" spans="6:31" x14ac:dyDescent="0.25">
      <c r="F26729" s="11"/>
      <c r="J26729" s="5"/>
      <c r="V26729" s="12"/>
      <c r="AE26729" s="12"/>
    </row>
    <row r="26730" spans="6:31" x14ac:dyDescent="0.25">
      <c r="F26730" s="11"/>
      <c r="J26730" s="5"/>
      <c r="V26730" s="12"/>
      <c r="AE26730" s="12"/>
    </row>
    <row r="26731" spans="6:31" x14ac:dyDescent="0.25">
      <c r="F26731" s="11"/>
      <c r="J26731" s="5"/>
      <c r="V26731" s="12"/>
      <c r="AE26731" s="12"/>
    </row>
    <row r="26732" spans="6:31" x14ac:dyDescent="0.25">
      <c r="F26732" s="11"/>
      <c r="J26732" s="5"/>
      <c r="V26732" s="12"/>
      <c r="AE26732" s="12"/>
    </row>
    <row r="26733" spans="6:31" x14ac:dyDescent="0.25">
      <c r="F26733" s="11"/>
      <c r="J26733" s="5"/>
      <c r="V26733" s="12"/>
      <c r="AE26733" s="12"/>
    </row>
    <row r="26734" spans="6:31" x14ac:dyDescent="0.25">
      <c r="F26734" s="11"/>
      <c r="J26734" s="5"/>
      <c r="V26734" s="12"/>
      <c r="AE26734" s="12"/>
    </row>
    <row r="26735" spans="6:31" x14ac:dyDescent="0.25">
      <c r="F26735" s="11"/>
      <c r="J26735" s="5"/>
      <c r="V26735" s="12"/>
      <c r="AE26735" s="12"/>
    </row>
    <row r="26736" spans="6:31" x14ac:dyDescent="0.25">
      <c r="F26736" s="11"/>
      <c r="J26736" s="5"/>
      <c r="V26736" s="12"/>
      <c r="AE26736" s="12"/>
    </row>
    <row r="26737" spans="6:31" x14ac:dyDescent="0.25">
      <c r="F26737" s="11"/>
      <c r="J26737" s="5"/>
      <c r="V26737" s="12"/>
      <c r="AE26737" s="12"/>
    </row>
    <row r="26738" spans="6:31" x14ac:dyDescent="0.25">
      <c r="F26738" s="11"/>
      <c r="J26738" s="5"/>
      <c r="V26738" s="12"/>
      <c r="AE26738" s="12"/>
    </row>
    <row r="26739" spans="6:31" x14ac:dyDescent="0.25">
      <c r="F26739" s="11"/>
      <c r="J26739" s="5"/>
      <c r="V26739" s="12"/>
      <c r="AE26739" s="12"/>
    </row>
    <row r="26740" spans="6:31" x14ac:dyDescent="0.25">
      <c r="F26740" s="11"/>
      <c r="J26740" s="5"/>
      <c r="V26740" s="12"/>
      <c r="AE26740" s="12"/>
    </row>
    <row r="26741" spans="6:31" x14ac:dyDescent="0.25">
      <c r="F26741" s="11"/>
      <c r="J26741" s="5"/>
      <c r="V26741" s="12"/>
      <c r="AE26741" s="12"/>
    </row>
    <row r="26742" spans="6:31" x14ac:dyDescent="0.25">
      <c r="F26742" s="11"/>
      <c r="J26742" s="5"/>
      <c r="V26742" s="12"/>
      <c r="AE26742" s="12"/>
    </row>
    <row r="26743" spans="6:31" x14ac:dyDescent="0.25">
      <c r="F26743" s="11"/>
      <c r="J26743" s="5"/>
      <c r="V26743" s="12"/>
      <c r="AE26743" s="12"/>
    </row>
    <row r="26744" spans="6:31" x14ac:dyDescent="0.25">
      <c r="F26744" s="11"/>
      <c r="J26744" s="5"/>
      <c r="V26744" s="12"/>
      <c r="AE26744" s="12"/>
    </row>
    <row r="26745" spans="6:31" x14ac:dyDescent="0.25">
      <c r="F26745" s="11"/>
      <c r="J26745" s="5"/>
      <c r="V26745" s="12"/>
      <c r="AE26745" s="12"/>
    </row>
    <row r="26746" spans="6:31" x14ac:dyDescent="0.25">
      <c r="F26746" s="11"/>
      <c r="J26746" s="5"/>
      <c r="V26746" s="12"/>
      <c r="AE26746" s="12"/>
    </row>
    <row r="26747" spans="6:31" x14ac:dyDescent="0.25">
      <c r="F26747" s="11"/>
      <c r="J26747" s="5"/>
      <c r="V26747" s="12"/>
      <c r="AE26747" s="12"/>
    </row>
    <row r="26748" spans="6:31" x14ac:dyDescent="0.25">
      <c r="F26748" s="11"/>
      <c r="J26748" s="5"/>
      <c r="V26748" s="12"/>
      <c r="AE26748" s="12"/>
    </row>
    <row r="26749" spans="6:31" x14ac:dyDescent="0.25">
      <c r="F26749" s="11"/>
      <c r="J26749" s="5"/>
      <c r="V26749" s="12"/>
      <c r="AE26749" s="12"/>
    </row>
    <row r="26750" spans="6:31" x14ac:dyDescent="0.25">
      <c r="F26750" s="11"/>
      <c r="J26750" s="5"/>
      <c r="V26750" s="12"/>
      <c r="AE26750" s="12"/>
    </row>
    <row r="26751" spans="6:31" x14ac:dyDescent="0.25">
      <c r="F26751" s="11"/>
      <c r="J26751" s="5"/>
      <c r="V26751" s="12"/>
      <c r="AE26751" s="12"/>
    </row>
    <row r="26752" spans="6:31" x14ac:dyDescent="0.25">
      <c r="F26752" s="11"/>
      <c r="J26752" s="5"/>
      <c r="V26752" s="12"/>
      <c r="AE26752" s="12"/>
    </row>
    <row r="26753" spans="6:31" x14ac:dyDescent="0.25">
      <c r="F26753" s="11"/>
      <c r="J26753" s="5"/>
      <c r="V26753" s="12"/>
      <c r="AE26753" s="12"/>
    </row>
    <row r="26754" spans="6:31" x14ac:dyDescent="0.25">
      <c r="F26754" s="11"/>
      <c r="J26754" s="5"/>
      <c r="V26754" s="12"/>
      <c r="AE26754" s="12"/>
    </row>
    <row r="26755" spans="6:31" x14ac:dyDescent="0.25">
      <c r="F26755" s="11"/>
      <c r="J26755" s="5"/>
      <c r="V26755" s="12"/>
      <c r="AE26755" s="12"/>
    </row>
    <row r="26756" spans="6:31" x14ac:dyDescent="0.25">
      <c r="F26756" s="11"/>
      <c r="J26756" s="5"/>
      <c r="V26756" s="12"/>
      <c r="AE26756" s="12"/>
    </row>
    <row r="26757" spans="6:31" x14ac:dyDescent="0.25">
      <c r="F26757" s="11"/>
      <c r="J26757" s="5"/>
      <c r="V26757" s="12"/>
      <c r="AE26757" s="12"/>
    </row>
    <row r="26758" spans="6:31" x14ac:dyDescent="0.25">
      <c r="F26758" s="11"/>
      <c r="J26758" s="5"/>
      <c r="V26758" s="12"/>
      <c r="AE26758" s="12"/>
    </row>
    <row r="26759" spans="6:31" x14ac:dyDescent="0.25">
      <c r="F26759" s="11"/>
      <c r="J26759" s="5"/>
      <c r="V26759" s="12"/>
      <c r="AE26759" s="12"/>
    </row>
    <row r="26760" spans="6:31" x14ac:dyDescent="0.25">
      <c r="F26760" s="11"/>
      <c r="J26760" s="5"/>
      <c r="V26760" s="12"/>
      <c r="AE26760" s="12"/>
    </row>
    <row r="26761" spans="6:31" x14ac:dyDescent="0.25">
      <c r="F26761" s="11"/>
      <c r="J26761" s="5"/>
      <c r="V26761" s="12"/>
      <c r="AE26761" s="12"/>
    </row>
    <row r="26762" spans="6:31" x14ac:dyDescent="0.25">
      <c r="F26762" s="11"/>
      <c r="J26762" s="5"/>
      <c r="V26762" s="12"/>
      <c r="AE26762" s="12"/>
    </row>
    <row r="26763" spans="6:31" x14ac:dyDescent="0.25">
      <c r="F26763" s="11"/>
      <c r="J26763" s="5"/>
      <c r="V26763" s="12"/>
      <c r="AE26763" s="12"/>
    </row>
    <row r="26764" spans="6:31" x14ac:dyDescent="0.25">
      <c r="F26764" s="11"/>
      <c r="J26764" s="5"/>
      <c r="V26764" s="12"/>
      <c r="AE26764" s="12"/>
    </row>
    <row r="26765" spans="6:31" x14ac:dyDescent="0.25">
      <c r="F26765" s="11"/>
      <c r="J26765" s="5"/>
      <c r="V26765" s="12"/>
      <c r="AE26765" s="12"/>
    </row>
    <row r="26766" spans="6:31" x14ac:dyDescent="0.25">
      <c r="F26766" s="11"/>
      <c r="J26766" s="5"/>
      <c r="V26766" s="12"/>
      <c r="AE26766" s="12"/>
    </row>
    <row r="26767" spans="6:31" x14ac:dyDescent="0.25">
      <c r="F26767" s="11"/>
      <c r="J26767" s="5"/>
      <c r="V26767" s="12"/>
      <c r="AE26767" s="12"/>
    </row>
    <row r="26768" spans="6:31" x14ac:dyDescent="0.25">
      <c r="F26768" s="11"/>
      <c r="J26768" s="5"/>
      <c r="V26768" s="12"/>
      <c r="AE26768" s="12"/>
    </row>
    <row r="26769" spans="6:31" x14ac:dyDescent="0.25">
      <c r="F26769" s="11"/>
      <c r="J26769" s="5"/>
      <c r="V26769" s="12"/>
      <c r="AE26769" s="12"/>
    </row>
    <row r="26770" spans="6:31" x14ac:dyDescent="0.25">
      <c r="F26770" s="11"/>
      <c r="J26770" s="5"/>
      <c r="V26770" s="12"/>
      <c r="AE26770" s="12"/>
    </row>
    <row r="26771" spans="6:31" x14ac:dyDescent="0.25">
      <c r="F26771" s="11"/>
      <c r="J26771" s="5"/>
      <c r="V26771" s="12"/>
      <c r="AE26771" s="12"/>
    </row>
    <row r="26772" spans="6:31" x14ac:dyDescent="0.25">
      <c r="F26772" s="11"/>
      <c r="J26772" s="5"/>
      <c r="V26772" s="12"/>
      <c r="AE26772" s="12"/>
    </row>
    <row r="26773" spans="6:31" x14ac:dyDescent="0.25">
      <c r="F26773" s="11"/>
      <c r="J26773" s="5"/>
      <c r="V26773" s="12"/>
      <c r="AE26773" s="12"/>
    </row>
    <row r="26774" spans="6:31" x14ac:dyDescent="0.25">
      <c r="F26774" s="11"/>
      <c r="J26774" s="5"/>
      <c r="V26774" s="12"/>
      <c r="AE26774" s="12"/>
    </row>
    <row r="26775" spans="6:31" x14ac:dyDescent="0.25">
      <c r="F26775" s="11"/>
      <c r="J26775" s="5"/>
      <c r="V26775" s="12"/>
      <c r="AE26775" s="12"/>
    </row>
    <row r="26776" spans="6:31" x14ac:dyDescent="0.25">
      <c r="F26776" s="11"/>
      <c r="J26776" s="5"/>
      <c r="V26776" s="12"/>
      <c r="AE26776" s="12"/>
    </row>
    <row r="26777" spans="6:31" x14ac:dyDescent="0.25">
      <c r="F26777" s="11"/>
      <c r="J26777" s="5"/>
      <c r="V26777" s="12"/>
      <c r="AE26777" s="12"/>
    </row>
    <row r="26778" spans="6:31" x14ac:dyDescent="0.25">
      <c r="F26778" s="11"/>
      <c r="J26778" s="5"/>
      <c r="V26778" s="12"/>
      <c r="AE26778" s="12"/>
    </row>
    <row r="26779" spans="6:31" x14ac:dyDescent="0.25">
      <c r="F26779" s="11"/>
      <c r="J26779" s="5"/>
      <c r="V26779" s="12"/>
      <c r="AE26779" s="12"/>
    </row>
    <row r="26780" spans="6:31" x14ac:dyDescent="0.25">
      <c r="F26780" s="11"/>
      <c r="J26780" s="5"/>
      <c r="V26780" s="12"/>
      <c r="AE26780" s="12"/>
    </row>
    <row r="26781" spans="6:31" x14ac:dyDescent="0.25">
      <c r="F26781" s="11"/>
      <c r="J26781" s="5"/>
      <c r="V26781" s="12"/>
      <c r="AE26781" s="12"/>
    </row>
    <row r="26782" spans="6:31" x14ac:dyDescent="0.25">
      <c r="F26782" s="11"/>
      <c r="J26782" s="5"/>
      <c r="V26782" s="12"/>
      <c r="AE26782" s="12"/>
    </row>
    <row r="26783" spans="6:31" x14ac:dyDescent="0.25">
      <c r="F26783" s="11"/>
      <c r="J26783" s="5"/>
      <c r="V26783" s="12"/>
      <c r="AE26783" s="12"/>
    </row>
    <row r="26784" spans="6:31" x14ac:dyDescent="0.25">
      <c r="F26784" s="11"/>
      <c r="J26784" s="5"/>
      <c r="V26784" s="12"/>
      <c r="AE26784" s="12"/>
    </row>
    <row r="26785" spans="6:31" x14ac:dyDescent="0.25">
      <c r="F26785" s="11"/>
      <c r="J26785" s="5"/>
      <c r="V26785" s="12"/>
      <c r="AE26785" s="12"/>
    </row>
    <row r="26786" spans="6:31" x14ac:dyDescent="0.25">
      <c r="F26786" s="11"/>
      <c r="J26786" s="5"/>
      <c r="V26786" s="12"/>
      <c r="AE26786" s="12"/>
    </row>
    <row r="26787" spans="6:31" x14ac:dyDescent="0.25">
      <c r="F26787" s="11"/>
      <c r="J26787" s="5"/>
      <c r="V26787" s="12"/>
      <c r="AE26787" s="12"/>
    </row>
    <row r="26788" spans="6:31" x14ac:dyDescent="0.25">
      <c r="F26788" s="11"/>
      <c r="J26788" s="5"/>
      <c r="V26788" s="12"/>
      <c r="AE26788" s="12"/>
    </row>
    <row r="26789" spans="6:31" x14ac:dyDescent="0.25">
      <c r="F26789" s="11"/>
      <c r="J26789" s="5"/>
      <c r="V26789" s="12"/>
      <c r="AE26789" s="12"/>
    </row>
    <row r="26790" spans="6:31" x14ac:dyDescent="0.25">
      <c r="F26790" s="11"/>
      <c r="J26790" s="5"/>
      <c r="V26790" s="12"/>
      <c r="AE26790" s="12"/>
    </row>
    <row r="26791" spans="6:31" x14ac:dyDescent="0.25">
      <c r="F26791" s="11"/>
      <c r="J26791" s="5"/>
      <c r="V26791" s="12"/>
      <c r="AE26791" s="12"/>
    </row>
    <row r="26792" spans="6:31" x14ac:dyDescent="0.25">
      <c r="F26792" s="11"/>
      <c r="J26792" s="5"/>
      <c r="V26792" s="12"/>
      <c r="AE26792" s="12"/>
    </row>
    <row r="26793" spans="6:31" x14ac:dyDescent="0.25">
      <c r="F26793" s="11"/>
      <c r="J26793" s="5"/>
      <c r="V26793" s="12"/>
      <c r="AE26793" s="12"/>
    </row>
    <row r="26794" spans="6:31" x14ac:dyDescent="0.25">
      <c r="F26794" s="11"/>
      <c r="J26794" s="5"/>
      <c r="V26794" s="12"/>
      <c r="AE26794" s="12"/>
    </row>
    <row r="26795" spans="6:31" x14ac:dyDescent="0.25">
      <c r="F26795" s="11"/>
      <c r="J26795" s="5"/>
      <c r="V26795" s="12"/>
      <c r="AE26795" s="12"/>
    </row>
    <row r="26796" spans="6:31" x14ac:dyDescent="0.25">
      <c r="F26796" s="11"/>
      <c r="J26796" s="5"/>
      <c r="V26796" s="12"/>
      <c r="AE26796" s="12"/>
    </row>
    <row r="26797" spans="6:31" x14ac:dyDescent="0.25">
      <c r="F26797" s="11"/>
      <c r="J26797" s="5"/>
      <c r="V26797" s="12"/>
      <c r="AE26797" s="12"/>
    </row>
    <row r="26798" spans="6:31" x14ac:dyDescent="0.25">
      <c r="F26798" s="11"/>
      <c r="J26798" s="5"/>
      <c r="V26798" s="12"/>
      <c r="AE26798" s="12"/>
    </row>
    <row r="26799" spans="6:31" x14ac:dyDescent="0.25">
      <c r="F26799" s="11"/>
      <c r="J26799" s="5"/>
      <c r="V26799" s="12"/>
      <c r="AE26799" s="12"/>
    </row>
    <row r="26800" spans="6:31" x14ac:dyDescent="0.25">
      <c r="F26800" s="11"/>
      <c r="J26800" s="5"/>
      <c r="V26800" s="12"/>
      <c r="AE26800" s="12"/>
    </row>
    <row r="26801" spans="6:31" x14ac:dyDescent="0.25">
      <c r="F26801" s="11"/>
      <c r="J26801" s="5"/>
      <c r="V26801" s="12"/>
      <c r="AE26801" s="12"/>
    </row>
    <row r="26802" spans="6:31" x14ac:dyDescent="0.25">
      <c r="F26802" s="11"/>
      <c r="J26802" s="5"/>
      <c r="V26802" s="12"/>
      <c r="AE26802" s="12"/>
    </row>
    <row r="26803" spans="6:31" x14ac:dyDescent="0.25">
      <c r="F26803" s="11"/>
      <c r="J26803" s="5"/>
      <c r="V26803" s="12"/>
      <c r="AE26803" s="12"/>
    </row>
    <row r="26804" spans="6:31" x14ac:dyDescent="0.25">
      <c r="F26804" s="11"/>
      <c r="J26804" s="5"/>
      <c r="V26804" s="12"/>
      <c r="AE26804" s="12"/>
    </row>
    <row r="26805" spans="6:31" x14ac:dyDescent="0.25">
      <c r="F26805" s="11"/>
      <c r="J26805" s="5"/>
      <c r="V26805" s="12"/>
      <c r="AE26805" s="12"/>
    </row>
    <row r="26806" spans="6:31" x14ac:dyDescent="0.25">
      <c r="F26806" s="11"/>
      <c r="J26806" s="5"/>
      <c r="V26806" s="12"/>
      <c r="AE26806" s="12"/>
    </row>
    <row r="26807" spans="6:31" x14ac:dyDescent="0.25">
      <c r="F26807" s="11"/>
      <c r="J26807" s="5"/>
      <c r="V26807" s="12"/>
      <c r="AE26807" s="12"/>
    </row>
    <row r="26808" spans="6:31" x14ac:dyDescent="0.25">
      <c r="F26808" s="11"/>
      <c r="J26808" s="5"/>
      <c r="V26808" s="12"/>
      <c r="AE26808" s="12"/>
    </row>
    <row r="26809" spans="6:31" x14ac:dyDescent="0.25">
      <c r="F26809" s="11"/>
      <c r="J26809" s="5"/>
      <c r="V26809" s="12"/>
      <c r="AE26809" s="12"/>
    </row>
    <row r="26810" spans="6:31" x14ac:dyDescent="0.25">
      <c r="F26810" s="11"/>
      <c r="J26810" s="5"/>
      <c r="V26810" s="12"/>
      <c r="AE26810" s="12"/>
    </row>
    <row r="26811" spans="6:31" x14ac:dyDescent="0.25">
      <c r="F26811" s="11"/>
      <c r="J26811" s="5"/>
      <c r="V26811" s="12"/>
      <c r="AE26811" s="12"/>
    </row>
    <row r="26812" spans="6:31" x14ac:dyDescent="0.25">
      <c r="F26812" s="11"/>
      <c r="J26812" s="5"/>
      <c r="V26812" s="12"/>
      <c r="AE26812" s="12"/>
    </row>
    <row r="26813" spans="6:31" x14ac:dyDescent="0.25">
      <c r="F26813" s="11"/>
      <c r="J26813" s="5"/>
      <c r="V26813" s="12"/>
      <c r="AE26813" s="12"/>
    </row>
    <row r="26814" spans="6:31" x14ac:dyDescent="0.25">
      <c r="F26814" s="11"/>
      <c r="J26814" s="5"/>
      <c r="V26814" s="12"/>
      <c r="AE26814" s="12"/>
    </row>
    <row r="26815" spans="6:31" x14ac:dyDescent="0.25">
      <c r="F26815" s="11"/>
      <c r="J26815" s="5"/>
      <c r="V26815" s="12"/>
      <c r="AE26815" s="12"/>
    </row>
    <row r="26816" spans="6:31" x14ac:dyDescent="0.25">
      <c r="F26816" s="11"/>
      <c r="J26816" s="5"/>
      <c r="V26816" s="12"/>
      <c r="AE26816" s="12"/>
    </row>
    <row r="26817" spans="6:31" x14ac:dyDescent="0.25">
      <c r="F26817" s="11"/>
      <c r="J26817" s="5"/>
      <c r="V26817" s="12"/>
      <c r="AE26817" s="12"/>
    </row>
    <row r="26818" spans="6:31" x14ac:dyDescent="0.25">
      <c r="F26818" s="11"/>
      <c r="J26818" s="5"/>
      <c r="V26818" s="12"/>
      <c r="AE26818" s="12"/>
    </row>
    <row r="26819" spans="6:31" x14ac:dyDescent="0.25">
      <c r="F26819" s="11"/>
      <c r="J26819" s="5"/>
      <c r="V26819" s="12"/>
      <c r="AE26819" s="12"/>
    </row>
    <row r="26820" spans="6:31" x14ac:dyDescent="0.25">
      <c r="F26820" s="11"/>
      <c r="J26820" s="5"/>
      <c r="V26820" s="12"/>
      <c r="AE26820" s="12"/>
    </row>
    <row r="26821" spans="6:31" x14ac:dyDescent="0.25">
      <c r="F26821" s="11"/>
      <c r="J26821" s="5"/>
      <c r="V26821" s="12"/>
      <c r="AE26821" s="12"/>
    </row>
    <row r="26822" spans="6:31" x14ac:dyDescent="0.25">
      <c r="F26822" s="11"/>
      <c r="J26822" s="5"/>
      <c r="V26822" s="12"/>
      <c r="AE26822" s="12"/>
    </row>
    <row r="26823" spans="6:31" x14ac:dyDescent="0.25">
      <c r="F26823" s="11"/>
      <c r="J26823" s="5"/>
      <c r="V26823" s="12"/>
      <c r="AE26823" s="12"/>
    </row>
    <row r="26824" spans="6:31" x14ac:dyDescent="0.25">
      <c r="F26824" s="11"/>
      <c r="J26824" s="5"/>
      <c r="V26824" s="12"/>
      <c r="AE26824" s="12"/>
    </row>
    <row r="26825" spans="6:31" x14ac:dyDescent="0.25">
      <c r="F26825" s="11"/>
      <c r="J26825" s="5"/>
      <c r="V26825" s="12"/>
      <c r="AE26825" s="12"/>
    </row>
    <row r="26826" spans="6:31" x14ac:dyDescent="0.25">
      <c r="F26826" s="11"/>
      <c r="J26826" s="5"/>
      <c r="V26826" s="12"/>
      <c r="AE26826" s="12"/>
    </row>
    <row r="26827" spans="6:31" x14ac:dyDescent="0.25">
      <c r="F26827" s="11"/>
      <c r="J26827" s="5"/>
      <c r="V26827" s="12"/>
      <c r="AE26827" s="12"/>
    </row>
    <row r="26828" spans="6:31" x14ac:dyDescent="0.25">
      <c r="F26828" s="11"/>
      <c r="J26828" s="5"/>
      <c r="V26828" s="12"/>
      <c r="AE26828" s="12"/>
    </row>
    <row r="26829" spans="6:31" x14ac:dyDescent="0.25">
      <c r="F26829" s="11"/>
      <c r="J26829" s="5"/>
      <c r="V26829" s="12"/>
      <c r="AE26829" s="12"/>
    </row>
    <row r="26830" spans="6:31" x14ac:dyDescent="0.25">
      <c r="F26830" s="11"/>
      <c r="J26830" s="5"/>
      <c r="V26830" s="12"/>
      <c r="AE26830" s="12"/>
    </row>
    <row r="26831" spans="6:31" x14ac:dyDescent="0.25">
      <c r="F26831" s="11"/>
      <c r="J26831" s="5"/>
      <c r="V26831" s="12"/>
      <c r="AE26831" s="12"/>
    </row>
    <row r="26832" spans="6:31" x14ac:dyDescent="0.25">
      <c r="F26832" s="11"/>
      <c r="J26832" s="5"/>
      <c r="V26832" s="12"/>
      <c r="AE26832" s="12"/>
    </row>
    <row r="26833" spans="6:31" x14ac:dyDescent="0.25">
      <c r="F26833" s="11"/>
      <c r="J26833" s="5"/>
      <c r="V26833" s="12"/>
      <c r="AE26833" s="12"/>
    </row>
    <row r="26834" spans="6:31" x14ac:dyDescent="0.25">
      <c r="F26834" s="11"/>
      <c r="J26834" s="5"/>
      <c r="V26834" s="12"/>
      <c r="AE26834" s="12"/>
    </row>
    <row r="26835" spans="6:31" x14ac:dyDescent="0.25">
      <c r="F26835" s="11"/>
      <c r="J26835" s="5"/>
      <c r="V26835" s="12"/>
      <c r="AE26835" s="12"/>
    </row>
    <row r="26836" spans="6:31" x14ac:dyDescent="0.25">
      <c r="F26836" s="11"/>
      <c r="J26836" s="5"/>
      <c r="V26836" s="12"/>
      <c r="AE26836" s="12"/>
    </row>
    <row r="26837" spans="6:31" x14ac:dyDescent="0.25">
      <c r="F26837" s="11"/>
      <c r="J26837" s="5"/>
      <c r="V26837" s="12"/>
      <c r="AE26837" s="12"/>
    </row>
    <row r="26838" spans="6:31" x14ac:dyDescent="0.25">
      <c r="F26838" s="11"/>
      <c r="J26838" s="5"/>
      <c r="V26838" s="12"/>
      <c r="AE26838" s="12"/>
    </row>
    <row r="26839" spans="6:31" x14ac:dyDescent="0.25">
      <c r="F26839" s="11"/>
      <c r="J26839" s="5"/>
      <c r="V26839" s="12"/>
      <c r="AE26839" s="12"/>
    </row>
    <row r="26840" spans="6:31" x14ac:dyDescent="0.25">
      <c r="F26840" s="11"/>
      <c r="J26840" s="5"/>
      <c r="V26840" s="12"/>
      <c r="AE26840" s="12"/>
    </row>
    <row r="26841" spans="6:31" x14ac:dyDescent="0.25">
      <c r="F26841" s="11"/>
      <c r="J26841" s="5"/>
      <c r="V26841" s="12"/>
      <c r="AE26841" s="12"/>
    </row>
    <row r="26842" spans="6:31" x14ac:dyDescent="0.25">
      <c r="F26842" s="11"/>
      <c r="J26842" s="5"/>
      <c r="V26842" s="12"/>
      <c r="AE26842" s="12"/>
    </row>
    <row r="26843" spans="6:31" x14ac:dyDescent="0.25">
      <c r="F26843" s="11"/>
      <c r="J26843" s="5"/>
      <c r="V26843" s="12"/>
      <c r="AE26843" s="12"/>
    </row>
    <row r="26844" spans="6:31" x14ac:dyDescent="0.25">
      <c r="F26844" s="11"/>
      <c r="J26844" s="5"/>
      <c r="V26844" s="12"/>
      <c r="AE26844" s="12"/>
    </row>
    <row r="26845" spans="6:31" x14ac:dyDescent="0.25">
      <c r="F26845" s="11"/>
      <c r="J26845" s="5"/>
      <c r="V26845" s="12"/>
      <c r="AE26845" s="12"/>
    </row>
    <row r="26846" spans="6:31" x14ac:dyDescent="0.25">
      <c r="F26846" s="11"/>
      <c r="J26846" s="5"/>
      <c r="V26846" s="12"/>
      <c r="AE26846" s="12"/>
    </row>
    <row r="26847" spans="6:31" x14ac:dyDescent="0.25">
      <c r="F26847" s="11"/>
      <c r="J26847" s="5"/>
      <c r="V26847" s="12"/>
      <c r="AE26847" s="12"/>
    </row>
    <row r="26848" spans="6:31" x14ac:dyDescent="0.25">
      <c r="F26848" s="11"/>
      <c r="J26848" s="5"/>
      <c r="V26848" s="12"/>
      <c r="AE26848" s="12"/>
    </row>
    <row r="26849" spans="6:31" x14ac:dyDescent="0.25">
      <c r="F26849" s="11"/>
      <c r="J26849" s="5"/>
      <c r="V26849" s="12"/>
      <c r="AE26849" s="12"/>
    </row>
    <row r="26850" spans="6:31" x14ac:dyDescent="0.25">
      <c r="F26850" s="11"/>
      <c r="J26850" s="5"/>
      <c r="V26850" s="12"/>
      <c r="AE26850" s="12"/>
    </row>
    <row r="26851" spans="6:31" x14ac:dyDescent="0.25">
      <c r="F26851" s="11"/>
      <c r="J26851" s="5"/>
      <c r="V26851" s="12"/>
      <c r="AE26851" s="12"/>
    </row>
    <row r="26852" spans="6:31" x14ac:dyDescent="0.25">
      <c r="F26852" s="11"/>
      <c r="J26852" s="5"/>
      <c r="V26852" s="12"/>
      <c r="AE26852" s="12"/>
    </row>
    <row r="26853" spans="6:31" x14ac:dyDescent="0.25">
      <c r="F26853" s="11"/>
      <c r="J26853" s="5"/>
      <c r="V26853" s="12"/>
      <c r="AE26853" s="12"/>
    </row>
    <row r="26854" spans="6:31" x14ac:dyDescent="0.25">
      <c r="F26854" s="11"/>
      <c r="J26854" s="5"/>
      <c r="V26854" s="12"/>
      <c r="AE26854" s="12"/>
    </row>
    <row r="26855" spans="6:31" x14ac:dyDescent="0.25">
      <c r="F26855" s="11"/>
      <c r="J26855" s="5"/>
      <c r="V26855" s="12"/>
      <c r="AE26855" s="12"/>
    </row>
    <row r="26856" spans="6:31" x14ac:dyDescent="0.25">
      <c r="F26856" s="11"/>
      <c r="J26856" s="5"/>
      <c r="V26856" s="12"/>
      <c r="AE26856" s="12"/>
    </row>
    <row r="26857" spans="6:31" x14ac:dyDescent="0.25">
      <c r="F26857" s="11"/>
      <c r="J26857" s="5"/>
      <c r="V26857" s="12"/>
      <c r="AE26857" s="12"/>
    </row>
    <row r="26858" spans="6:31" x14ac:dyDescent="0.25">
      <c r="F26858" s="11"/>
      <c r="J26858" s="5"/>
      <c r="V26858" s="12"/>
      <c r="AE26858" s="12"/>
    </row>
    <row r="26859" spans="6:31" x14ac:dyDescent="0.25">
      <c r="F26859" s="11"/>
      <c r="J26859" s="5"/>
      <c r="V26859" s="12"/>
      <c r="AE26859" s="12"/>
    </row>
    <row r="26860" spans="6:31" x14ac:dyDescent="0.25">
      <c r="F26860" s="11"/>
      <c r="J26860" s="5"/>
      <c r="V26860" s="12"/>
      <c r="AE26860" s="12"/>
    </row>
    <row r="26861" spans="6:31" x14ac:dyDescent="0.25">
      <c r="F26861" s="11"/>
      <c r="J26861" s="5"/>
      <c r="V26861" s="12"/>
      <c r="AE26861" s="12"/>
    </row>
    <row r="26862" spans="6:31" x14ac:dyDescent="0.25">
      <c r="F26862" s="11"/>
      <c r="J26862" s="5"/>
      <c r="V26862" s="12"/>
      <c r="AE26862" s="12"/>
    </row>
    <row r="26863" spans="6:31" x14ac:dyDescent="0.25">
      <c r="F26863" s="11"/>
      <c r="J26863" s="5"/>
      <c r="V26863" s="12"/>
      <c r="AE26863" s="12"/>
    </row>
    <row r="26864" spans="6:31" x14ac:dyDescent="0.25">
      <c r="F26864" s="11"/>
      <c r="J26864" s="5"/>
      <c r="V26864" s="12"/>
      <c r="AE26864" s="12"/>
    </row>
    <row r="26865" spans="6:31" x14ac:dyDescent="0.25">
      <c r="F26865" s="11"/>
      <c r="J26865" s="5"/>
      <c r="V26865" s="12"/>
      <c r="AE26865" s="12"/>
    </row>
    <row r="26866" spans="6:31" x14ac:dyDescent="0.25">
      <c r="F26866" s="11"/>
      <c r="J26866" s="5"/>
      <c r="V26866" s="12"/>
      <c r="AE26866" s="12"/>
    </row>
    <row r="26867" spans="6:31" x14ac:dyDescent="0.25">
      <c r="F26867" s="11"/>
      <c r="J26867" s="5"/>
      <c r="V26867" s="12"/>
      <c r="AE26867" s="12"/>
    </row>
    <row r="26868" spans="6:31" x14ac:dyDescent="0.25">
      <c r="F26868" s="11"/>
      <c r="J26868" s="5"/>
      <c r="V26868" s="12"/>
      <c r="AE26868" s="12"/>
    </row>
    <row r="26869" spans="6:31" x14ac:dyDescent="0.25">
      <c r="F26869" s="11"/>
      <c r="J26869" s="5"/>
      <c r="V26869" s="12"/>
      <c r="AE26869" s="12"/>
    </row>
    <row r="26870" spans="6:31" x14ac:dyDescent="0.25">
      <c r="F26870" s="11"/>
      <c r="J26870" s="5"/>
      <c r="V26870" s="12"/>
      <c r="AE26870" s="12"/>
    </row>
    <row r="26871" spans="6:31" x14ac:dyDescent="0.25">
      <c r="F26871" s="11"/>
      <c r="J26871" s="5"/>
      <c r="V26871" s="12"/>
      <c r="AE26871" s="12"/>
    </row>
    <row r="26872" spans="6:31" x14ac:dyDescent="0.25">
      <c r="F26872" s="11"/>
      <c r="J26872" s="5"/>
      <c r="V26872" s="12"/>
      <c r="AE26872" s="12"/>
    </row>
    <row r="26873" spans="6:31" x14ac:dyDescent="0.25">
      <c r="F26873" s="11"/>
      <c r="J26873" s="5"/>
      <c r="V26873" s="12"/>
      <c r="AE26873" s="12"/>
    </row>
    <row r="26874" spans="6:31" x14ac:dyDescent="0.25">
      <c r="F26874" s="11"/>
      <c r="J26874" s="5"/>
      <c r="V26874" s="12"/>
      <c r="AE26874" s="12"/>
    </row>
    <row r="26875" spans="6:31" x14ac:dyDescent="0.25">
      <c r="F26875" s="11"/>
      <c r="J26875" s="5"/>
      <c r="V26875" s="12"/>
      <c r="AE26875" s="12"/>
    </row>
    <row r="26876" spans="6:31" x14ac:dyDescent="0.25">
      <c r="F26876" s="11"/>
      <c r="J26876" s="5"/>
      <c r="V26876" s="12"/>
      <c r="AE26876" s="12"/>
    </row>
    <row r="26877" spans="6:31" x14ac:dyDescent="0.25">
      <c r="F26877" s="11"/>
      <c r="J26877" s="5"/>
      <c r="V26877" s="12"/>
      <c r="AE26877" s="12"/>
    </row>
    <row r="26878" spans="6:31" x14ac:dyDescent="0.25">
      <c r="F26878" s="11"/>
      <c r="J26878" s="5"/>
      <c r="V26878" s="12"/>
      <c r="AE26878" s="12"/>
    </row>
    <row r="26879" spans="6:31" x14ac:dyDescent="0.25">
      <c r="F26879" s="11"/>
      <c r="J26879" s="5"/>
      <c r="V26879" s="12"/>
      <c r="AE26879" s="12"/>
    </row>
    <row r="26880" spans="6:31" x14ac:dyDescent="0.25">
      <c r="F26880" s="11"/>
      <c r="J26880" s="5"/>
      <c r="V26880" s="12"/>
      <c r="AE26880" s="12"/>
    </row>
    <row r="26881" spans="6:31" x14ac:dyDescent="0.25">
      <c r="F26881" s="11"/>
      <c r="J26881" s="5"/>
      <c r="V26881" s="12"/>
      <c r="AE26881" s="12"/>
    </row>
    <row r="26882" spans="6:31" x14ac:dyDescent="0.25">
      <c r="F26882" s="11"/>
      <c r="J26882" s="5"/>
      <c r="V26882" s="12"/>
      <c r="AE26882" s="12"/>
    </row>
    <row r="26883" spans="6:31" x14ac:dyDescent="0.25">
      <c r="F26883" s="11"/>
      <c r="J26883" s="5"/>
      <c r="V26883" s="12"/>
      <c r="AE26883" s="12"/>
    </row>
    <row r="26884" spans="6:31" x14ac:dyDescent="0.25">
      <c r="F26884" s="11"/>
      <c r="J26884" s="5"/>
      <c r="V26884" s="12"/>
      <c r="AE26884" s="12"/>
    </row>
    <row r="26885" spans="6:31" x14ac:dyDescent="0.25">
      <c r="F26885" s="11"/>
      <c r="J26885" s="5"/>
      <c r="V26885" s="12"/>
      <c r="AE26885" s="12"/>
    </row>
    <row r="26886" spans="6:31" x14ac:dyDescent="0.25">
      <c r="F26886" s="11"/>
      <c r="J26886" s="5"/>
      <c r="V26886" s="12"/>
      <c r="AE26886" s="12"/>
    </row>
    <row r="26887" spans="6:31" x14ac:dyDescent="0.25">
      <c r="F26887" s="11"/>
      <c r="J26887" s="5"/>
      <c r="V26887" s="12"/>
      <c r="AE26887" s="12"/>
    </row>
    <row r="26888" spans="6:31" x14ac:dyDescent="0.25">
      <c r="F26888" s="11"/>
      <c r="J26888" s="5"/>
      <c r="V26888" s="12"/>
      <c r="AE26888" s="12"/>
    </row>
    <row r="26889" spans="6:31" x14ac:dyDescent="0.25">
      <c r="F26889" s="11"/>
      <c r="J26889" s="5"/>
      <c r="V26889" s="12"/>
      <c r="AE26889" s="12"/>
    </row>
    <row r="26890" spans="6:31" x14ac:dyDescent="0.25">
      <c r="F26890" s="11"/>
      <c r="J26890" s="5"/>
      <c r="V26890" s="12"/>
      <c r="AE26890" s="12"/>
    </row>
    <row r="26891" spans="6:31" x14ac:dyDescent="0.25">
      <c r="F26891" s="11"/>
      <c r="J26891" s="5"/>
      <c r="V26891" s="12"/>
      <c r="AE26891" s="12"/>
    </row>
    <row r="26892" spans="6:31" x14ac:dyDescent="0.25">
      <c r="F26892" s="11"/>
      <c r="J26892" s="5"/>
      <c r="V26892" s="12"/>
      <c r="AE26892" s="12"/>
    </row>
    <row r="26893" spans="6:31" x14ac:dyDescent="0.25">
      <c r="F26893" s="11"/>
      <c r="J26893" s="5"/>
      <c r="V26893" s="12"/>
      <c r="AE26893" s="12"/>
    </row>
    <row r="26894" spans="6:31" x14ac:dyDescent="0.25">
      <c r="F26894" s="11"/>
      <c r="J26894" s="5"/>
      <c r="V26894" s="12"/>
      <c r="AE26894" s="12"/>
    </row>
    <row r="26895" spans="6:31" x14ac:dyDescent="0.25">
      <c r="F26895" s="11"/>
      <c r="J26895" s="5"/>
      <c r="V26895" s="12"/>
      <c r="AE26895" s="12"/>
    </row>
    <row r="26896" spans="6:31" x14ac:dyDescent="0.25">
      <c r="F26896" s="11"/>
      <c r="J26896" s="5"/>
      <c r="V26896" s="12"/>
      <c r="AE26896" s="12"/>
    </row>
    <row r="26897" spans="6:31" x14ac:dyDescent="0.25">
      <c r="F26897" s="11"/>
      <c r="J26897" s="5"/>
      <c r="V26897" s="12"/>
      <c r="AE26897" s="12"/>
    </row>
    <row r="26898" spans="6:31" x14ac:dyDescent="0.25">
      <c r="F26898" s="11"/>
      <c r="J26898" s="5"/>
      <c r="V26898" s="12"/>
      <c r="AE26898" s="12"/>
    </row>
    <row r="26899" spans="6:31" x14ac:dyDescent="0.25">
      <c r="F26899" s="11"/>
      <c r="J26899" s="5"/>
      <c r="V26899" s="12"/>
      <c r="AE26899" s="12"/>
    </row>
    <row r="26900" spans="6:31" x14ac:dyDescent="0.25">
      <c r="F26900" s="11"/>
      <c r="J26900" s="5"/>
      <c r="V26900" s="12"/>
      <c r="AE26900" s="12"/>
    </row>
    <row r="26901" spans="6:31" x14ac:dyDescent="0.25">
      <c r="F26901" s="11"/>
      <c r="J26901" s="5"/>
      <c r="V26901" s="12"/>
      <c r="AE26901" s="12"/>
    </row>
    <row r="26902" spans="6:31" x14ac:dyDescent="0.25">
      <c r="F26902" s="11"/>
      <c r="J26902" s="5"/>
      <c r="V26902" s="12"/>
      <c r="AE26902" s="12"/>
    </row>
    <row r="26903" spans="6:31" x14ac:dyDescent="0.25">
      <c r="F26903" s="11"/>
      <c r="J26903" s="5"/>
      <c r="V26903" s="12"/>
      <c r="AE26903" s="12"/>
    </row>
    <row r="26904" spans="6:31" x14ac:dyDescent="0.25">
      <c r="F26904" s="11"/>
      <c r="J26904" s="5"/>
      <c r="V26904" s="12"/>
      <c r="AE26904" s="12"/>
    </row>
    <row r="26905" spans="6:31" x14ac:dyDescent="0.25">
      <c r="F26905" s="11"/>
      <c r="J26905" s="5"/>
      <c r="V26905" s="12"/>
      <c r="AE26905" s="12"/>
    </row>
    <row r="26906" spans="6:31" x14ac:dyDescent="0.25">
      <c r="F26906" s="11"/>
      <c r="J26906" s="5"/>
      <c r="V26906" s="12"/>
      <c r="AE26906" s="12"/>
    </row>
    <row r="26907" spans="6:31" x14ac:dyDescent="0.25">
      <c r="F26907" s="11"/>
      <c r="J26907" s="5"/>
      <c r="V26907" s="12"/>
      <c r="AE26907" s="12"/>
    </row>
    <row r="26908" spans="6:31" x14ac:dyDescent="0.25">
      <c r="F26908" s="11"/>
      <c r="J26908" s="5"/>
      <c r="V26908" s="12"/>
      <c r="AE26908" s="12"/>
    </row>
    <row r="26909" spans="6:31" x14ac:dyDescent="0.25">
      <c r="F26909" s="11"/>
      <c r="J26909" s="5"/>
      <c r="V26909" s="12"/>
      <c r="AE26909" s="12"/>
    </row>
    <row r="26910" spans="6:31" x14ac:dyDescent="0.25">
      <c r="F26910" s="11"/>
      <c r="J26910" s="5"/>
      <c r="V26910" s="12"/>
      <c r="AE26910" s="12"/>
    </row>
    <row r="26911" spans="6:31" x14ac:dyDescent="0.25">
      <c r="F26911" s="11"/>
      <c r="J26911" s="5"/>
      <c r="V26911" s="12"/>
      <c r="AE26911" s="12"/>
    </row>
    <row r="26912" spans="6:31" x14ac:dyDescent="0.25">
      <c r="F26912" s="11"/>
      <c r="J26912" s="5"/>
      <c r="V26912" s="12"/>
      <c r="AE26912" s="12"/>
    </row>
    <row r="26913" spans="6:31" x14ac:dyDescent="0.25">
      <c r="F26913" s="11"/>
      <c r="J26913" s="5"/>
      <c r="V26913" s="12"/>
      <c r="AE26913" s="12"/>
    </row>
    <row r="26914" spans="6:31" x14ac:dyDescent="0.25">
      <c r="F26914" s="11"/>
      <c r="J26914" s="5"/>
      <c r="V26914" s="12"/>
      <c r="AE26914" s="12"/>
    </row>
    <row r="26915" spans="6:31" x14ac:dyDescent="0.25">
      <c r="F26915" s="11"/>
      <c r="J26915" s="5"/>
      <c r="V26915" s="12"/>
      <c r="AE26915" s="12"/>
    </row>
    <row r="26916" spans="6:31" x14ac:dyDescent="0.25">
      <c r="F26916" s="11"/>
      <c r="J26916" s="5"/>
      <c r="V26916" s="12"/>
      <c r="AE26916" s="12"/>
    </row>
    <row r="26917" spans="6:31" x14ac:dyDescent="0.25">
      <c r="F26917" s="11"/>
      <c r="J26917" s="5"/>
      <c r="V26917" s="12"/>
      <c r="AE26917" s="12"/>
    </row>
    <row r="26918" spans="6:31" x14ac:dyDescent="0.25">
      <c r="F26918" s="11"/>
      <c r="J26918" s="5"/>
      <c r="V26918" s="12"/>
      <c r="AE26918" s="12"/>
    </row>
    <row r="26919" spans="6:31" x14ac:dyDescent="0.25">
      <c r="F26919" s="11"/>
      <c r="J26919" s="5"/>
      <c r="V26919" s="12"/>
      <c r="AE26919" s="12"/>
    </row>
    <row r="26920" spans="6:31" x14ac:dyDescent="0.25">
      <c r="F26920" s="11"/>
      <c r="J26920" s="5"/>
      <c r="V26920" s="12"/>
      <c r="AE26920" s="12"/>
    </row>
    <row r="26921" spans="6:31" x14ac:dyDescent="0.25">
      <c r="F26921" s="11"/>
      <c r="J26921" s="5"/>
      <c r="V26921" s="12"/>
      <c r="AE26921" s="12"/>
    </row>
    <row r="26922" spans="6:31" x14ac:dyDescent="0.25">
      <c r="F26922" s="11"/>
      <c r="J26922" s="5"/>
      <c r="V26922" s="12"/>
      <c r="AE26922" s="12"/>
    </row>
    <row r="26923" spans="6:31" x14ac:dyDescent="0.25">
      <c r="F26923" s="11"/>
      <c r="J26923" s="5"/>
      <c r="V26923" s="12"/>
      <c r="AE26923" s="12"/>
    </row>
    <row r="26924" spans="6:31" x14ac:dyDescent="0.25">
      <c r="F26924" s="11"/>
      <c r="J26924" s="5"/>
      <c r="V26924" s="12"/>
      <c r="AE26924" s="12"/>
    </row>
    <row r="26925" spans="6:31" x14ac:dyDescent="0.25">
      <c r="F26925" s="11"/>
      <c r="J26925" s="5"/>
      <c r="V26925" s="12"/>
      <c r="AE26925" s="12"/>
    </row>
    <row r="26926" spans="6:31" x14ac:dyDescent="0.25">
      <c r="F26926" s="11"/>
      <c r="J26926" s="5"/>
      <c r="V26926" s="12"/>
      <c r="AE26926" s="12"/>
    </row>
    <row r="26927" spans="6:31" x14ac:dyDescent="0.25">
      <c r="F26927" s="11"/>
      <c r="J26927" s="5"/>
      <c r="V26927" s="12"/>
      <c r="AE26927" s="12"/>
    </row>
    <row r="26928" spans="6:31" x14ac:dyDescent="0.25">
      <c r="F26928" s="11"/>
      <c r="J26928" s="5"/>
      <c r="V26928" s="12"/>
      <c r="AE26928" s="12"/>
    </row>
    <row r="26929" spans="6:31" x14ac:dyDescent="0.25">
      <c r="F26929" s="11"/>
      <c r="J26929" s="5"/>
      <c r="V26929" s="12"/>
      <c r="AE26929" s="12"/>
    </row>
    <row r="26930" spans="6:31" x14ac:dyDescent="0.25">
      <c r="F26930" s="11"/>
      <c r="J26930" s="5"/>
      <c r="V26930" s="12"/>
      <c r="AE26930" s="12"/>
    </row>
    <row r="26931" spans="6:31" x14ac:dyDescent="0.25">
      <c r="F26931" s="11"/>
      <c r="J26931" s="5"/>
      <c r="V26931" s="12"/>
      <c r="AE26931" s="12"/>
    </row>
    <row r="26932" spans="6:31" x14ac:dyDescent="0.25">
      <c r="F26932" s="11"/>
      <c r="J26932" s="5"/>
      <c r="V26932" s="12"/>
      <c r="AE26932" s="12"/>
    </row>
    <row r="26933" spans="6:31" x14ac:dyDescent="0.25">
      <c r="F26933" s="11"/>
      <c r="J26933" s="5"/>
      <c r="V26933" s="12"/>
      <c r="AE26933" s="12"/>
    </row>
    <row r="26934" spans="6:31" x14ac:dyDescent="0.25">
      <c r="F26934" s="11"/>
      <c r="J26934" s="5"/>
      <c r="V26934" s="12"/>
      <c r="AE26934" s="12"/>
    </row>
    <row r="26935" spans="6:31" x14ac:dyDescent="0.25">
      <c r="F26935" s="11"/>
      <c r="J26935" s="5"/>
      <c r="V26935" s="12"/>
      <c r="AE26935" s="12"/>
    </row>
    <row r="26936" spans="6:31" x14ac:dyDescent="0.25">
      <c r="F26936" s="11"/>
      <c r="J26936" s="5"/>
      <c r="V26936" s="12"/>
      <c r="AE26936" s="12"/>
    </row>
    <row r="26937" spans="6:31" x14ac:dyDescent="0.25">
      <c r="F26937" s="11"/>
      <c r="J26937" s="5"/>
      <c r="V26937" s="12"/>
      <c r="AE26937" s="12"/>
    </row>
    <row r="26938" spans="6:31" x14ac:dyDescent="0.25">
      <c r="F26938" s="11"/>
      <c r="J26938" s="5"/>
      <c r="V26938" s="12"/>
      <c r="AE26938" s="12"/>
    </row>
    <row r="26939" spans="6:31" x14ac:dyDescent="0.25">
      <c r="F26939" s="11"/>
      <c r="J26939" s="5"/>
      <c r="V26939" s="12"/>
      <c r="AE26939" s="12"/>
    </row>
    <row r="26940" spans="6:31" x14ac:dyDescent="0.25">
      <c r="F26940" s="11"/>
      <c r="J26940" s="5"/>
      <c r="V26940" s="12"/>
      <c r="AE26940" s="12"/>
    </row>
    <row r="26941" spans="6:31" x14ac:dyDescent="0.25">
      <c r="F26941" s="11"/>
      <c r="J26941" s="5"/>
      <c r="V26941" s="12"/>
      <c r="AE26941" s="12"/>
    </row>
    <row r="26942" spans="6:31" x14ac:dyDescent="0.25">
      <c r="F26942" s="11"/>
      <c r="J26942" s="5"/>
      <c r="V26942" s="12"/>
      <c r="AE26942" s="12"/>
    </row>
    <row r="26943" spans="6:31" x14ac:dyDescent="0.25">
      <c r="F26943" s="11"/>
      <c r="J26943" s="5"/>
      <c r="V26943" s="12"/>
      <c r="AE26943" s="12"/>
    </row>
    <row r="26944" spans="6:31" x14ac:dyDescent="0.25">
      <c r="F26944" s="11"/>
      <c r="J26944" s="5"/>
      <c r="V26944" s="12"/>
      <c r="AE26944" s="12"/>
    </row>
    <row r="26945" spans="6:31" x14ac:dyDescent="0.25">
      <c r="F26945" s="11"/>
      <c r="J26945" s="5"/>
      <c r="V26945" s="12"/>
      <c r="AE26945" s="12"/>
    </row>
    <row r="26946" spans="6:31" x14ac:dyDescent="0.25">
      <c r="F26946" s="11"/>
      <c r="J26946" s="5"/>
      <c r="V26946" s="12"/>
      <c r="AE26946" s="12"/>
    </row>
    <row r="26947" spans="6:31" x14ac:dyDescent="0.25">
      <c r="F26947" s="11"/>
      <c r="J26947" s="5"/>
      <c r="V26947" s="12"/>
      <c r="AE26947" s="12"/>
    </row>
    <row r="26948" spans="6:31" x14ac:dyDescent="0.25">
      <c r="F26948" s="11"/>
      <c r="J26948" s="5"/>
      <c r="V26948" s="12"/>
      <c r="AE26948" s="12"/>
    </row>
    <row r="26949" spans="6:31" x14ac:dyDescent="0.25">
      <c r="F26949" s="11"/>
      <c r="J26949" s="5"/>
      <c r="V26949" s="12"/>
      <c r="AE26949" s="12"/>
    </row>
    <row r="26950" spans="6:31" x14ac:dyDescent="0.25">
      <c r="F26950" s="11"/>
      <c r="J26950" s="5"/>
      <c r="V26950" s="12"/>
      <c r="AE26950" s="12"/>
    </row>
    <row r="26951" spans="6:31" x14ac:dyDescent="0.25">
      <c r="F26951" s="11"/>
      <c r="J26951" s="5"/>
      <c r="V26951" s="12"/>
      <c r="AE26951" s="12"/>
    </row>
    <row r="26952" spans="6:31" x14ac:dyDescent="0.25">
      <c r="F26952" s="11"/>
      <c r="J26952" s="5"/>
      <c r="V26952" s="12"/>
      <c r="AE26952" s="12"/>
    </row>
    <row r="26953" spans="6:31" x14ac:dyDescent="0.25">
      <c r="F26953" s="11"/>
      <c r="J26953" s="5"/>
      <c r="V26953" s="12"/>
      <c r="AE26953" s="12"/>
    </row>
    <row r="26954" spans="6:31" x14ac:dyDescent="0.25">
      <c r="F26954" s="11"/>
      <c r="J26954" s="5"/>
      <c r="V26954" s="12"/>
      <c r="AE26954" s="12"/>
    </row>
    <row r="26955" spans="6:31" x14ac:dyDescent="0.25">
      <c r="F26955" s="11"/>
      <c r="J26955" s="5"/>
      <c r="V26955" s="12"/>
      <c r="AE26955" s="12"/>
    </row>
    <row r="26956" spans="6:31" x14ac:dyDescent="0.25">
      <c r="F26956" s="11"/>
      <c r="J26956" s="5"/>
      <c r="V26956" s="12"/>
      <c r="AE26956" s="12"/>
    </row>
    <row r="26957" spans="6:31" x14ac:dyDescent="0.25">
      <c r="F26957" s="11"/>
      <c r="J26957" s="5"/>
      <c r="V26957" s="12"/>
      <c r="AE26957" s="12"/>
    </row>
    <row r="26958" spans="6:31" x14ac:dyDescent="0.25">
      <c r="F26958" s="11"/>
      <c r="J26958" s="5"/>
      <c r="V26958" s="12"/>
      <c r="AE26958" s="12"/>
    </row>
    <row r="26959" spans="6:31" x14ac:dyDescent="0.25">
      <c r="F26959" s="11"/>
      <c r="J26959" s="5"/>
      <c r="V26959" s="12"/>
      <c r="AE26959" s="12"/>
    </row>
    <row r="26960" spans="6:31" x14ac:dyDescent="0.25">
      <c r="F26960" s="11"/>
      <c r="J26960" s="5"/>
      <c r="V26960" s="12"/>
      <c r="AE26960" s="12"/>
    </row>
    <row r="26961" spans="6:31" x14ac:dyDescent="0.25">
      <c r="F26961" s="11"/>
      <c r="J26961" s="5"/>
      <c r="V26961" s="12"/>
      <c r="AE26961" s="12"/>
    </row>
    <row r="26962" spans="6:31" x14ac:dyDescent="0.25">
      <c r="F26962" s="11"/>
      <c r="J26962" s="5"/>
      <c r="V26962" s="12"/>
      <c r="AE26962" s="12"/>
    </row>
    <row r="26963" spans="6:31" x14ac:dyDescent="0.25">
      <c r="F26963" s="11"/>
      <c r="J26963" s="5"/>
      <c r="V26963" s="12"/>
      <c r="AE26963" s="12"/>
    </row>
    <row r="26964" spans="6:31" x14ac:dyDescent="0.25">
      <c r="F26964" s="11"/>
      <c r="J26964" s="5"/>
      <c r="V26964" s="12"/>
      <c r="AE26964" s="12"/>
    </row>
    <row r="26965" spans="6:31" x14ac:dyDescent="0.25">
      <c r="F26965" s="11"/>
      <c r="J26965" s="5"/>
      <c r="V26965" s="12"/>
      <c r="AE26965" s="12"/>
    </row>
    <row r="26966" spans="6:31" x14ac:dyDescent="0.25">
      <c r="F26966" s="11"/>
      <c r="J26966" s="5"/>
      <c r="V26966" s="12"/>
      <c r="AE26966" s="12"/>
    </row>
    <row r="26967" spans="6:31" x14ac:dyDescent="0.25">
      <c r="F26967" s="11"/>
      <c r="J26967" s="5"/>
      <c r="V26967" s="12"/>
      <c r="AE26967" s="12"/>
    </row>
    <row r="26968" spans="6:31" x14ac:dyDescent="0.25">
      <c r="F26968" s="11"/>
      <c r="J26968" s="5"/>
      <c r="V26968" s="12"/>
      <c r="AE26968" s="12"/>
    </row>
    <row r="26969" spans="6:31" x14ac:dyDescent="0.25">
      <c r="F26969" s="11"/>
      <c r="J26969" s="5"/>
      <c r="V26969" s="12"/>
      <c r="AE26969" s="12"/>
    </row>
    <row r="26970" spans="6:31" x14ac:dyDescent="0.25">
      <c r="F26970" s="11"/>
      <c r="J26970" s="5"/>
      <c r="V26970" s="12"/>
      <c r="AE26970" s="12"/>
    </row>
    <row r="26971" spans="6:31" x14ac:dyDescent="0.25">
      <c r="F26971" s="11"/>
      <c r="J26971" s="5"/>
      <c r="V26971" s="12"/>
      <c r="AE26971" s="12"/>
    </row>
    <row r="26972" spans="6:31" x14ac:dyDescent="0.25">
      <c r="F26972" s="11"/>
      <c r="J26972" s="5"/>
      <c r="V26972" s="12"/>
      <c r="AE26972" s="12"/>
    </row>
    <row r="26973" spans="6:31" x14ac:dyDescent="0.25">
      <c r="F26973" s="11"/>
      <c r="J26973" s="5"/>
      <c r="V26973" s="12"/>
      <c r="AE26973" s="12"/>
    </row>
    <row r="26974" spans="6:31" x14ac:dyDescent="0.25">
      <c r="F26974" s="11"/>
      <c r="J26974" s="5"/>
      <c r="V26974" s="12"/>
      <c r="AE26974" s="12"/>
    </row>
    <row r="26975" spans="6:31" x14ac:dyDescent="0.25">
      <c r="F26975" s="11"/>
      <c r="J26975" s="5"/>
      <c r="V26975" s="12"/>
      <c r="AE26975" s="12"/>
    </row>
    <row r="26976" spans="6:31" x14ac:dyDescent="0.25">
      <c r="F26976" s="11"/>
      <c r="J26976" s="5"/>
      <c r="V26976" s="12"/>
      <c r="AE26976" s="12"/>
    </row>
    <row r="26977" spans="6:31" x14ac:dyDescent="0.25">
      <c r="F26977" s="11"/>
      <c r="J26977" s="5"/>
      <c r="V26977" s="12"/>
      <c r="AE26977" s="12"/>
    </row>
    <row r="26978" spans="6:31" x14ac:dyDescent="0.25">
      <c r="F26978" s="11"/>
      <c r="J26978" s="5"/>
      <c r="V26978" s="12"/>
      <c r="AE26978" s="12"/>
    </row>
    <row r="26979" spans="6:31" x14ac:dyDescent="0.25">
      <c r="F26979" s="11"/>
      <c r="J26979" s="5"/>
      <c r="V26979" s="12"/>
      <c r="AE26979" s="12"/>
    </row>
    <row r="26980" spans="6:31" x14ac:dyDescent="0.25">
      <c r="F26980" s="11"/>
      <c r="J26980" s="5"/>
      <c r="V26980" s="12"/>
      <c r="AE26980" s="12"/>
    </row>
    <row r="26981" spans="6:31" x14ac:dyDescent="0.25">
      <c r="F26981" s="11"/>
      <c r="J26981" s="5"/>
      <c r="V26981" s="12"/>
      <c r="AE26981" s="12"/>
    </row>
    <row r="26982" spans="6:31" x14ac:dyDescent="0.25">
      <c r="F26982" s="11"/>
      <c r="J26982" s="5"/>
      <c r="V26982" s="12"/>
      <c r="AE26982" s="12"/>
    </row>
    <row r="26983" spans="6:31" x14ac:dyDescent="0.25">
      <c r="F26983" s="11"/>
      <c r="J26983" s="5"/>
      <c r="V26983" s="12"/>
      <c r="AE26983" s="12"/>
    </row>
    <row r="26984" spans="6:31" x14ac:dyDescent="0.25">
      <c r="F26984" s="11"/>
      <c r="J26984" s="5"/>
      <c r="V26984" s="12"/>
      <c r="AE26984" s="12"/>
    </row>
    <row r="26985" spans="6:31" x14ac:dyDescent="0.25">
      <c r="F26985" s="11"/>
      <c r="J26985" s="5"/>
      <c r="V26985" s="12"/>
      <c r="AE26985" s="12"/>
    </row>
    <row r="26986" spans="6:31" x14ac:dyDescent="0.25">
      <c r="F26986" s="11"/>
      <c r="J26986" s="5"/>
      <c r="V26986" s="12"/>
      <c r="AE26986" s="12"/>
    </row>
    <row r="26987" spans="6:31" x14ac:dyDescent="0.25">
      <c r="F26987" s="11"/>
      <c r="J26987" s="5"/>
      <c r="V26987" s="12"/>
      <c r="AE26987" s="12"/>
    </row>
    <row r="26988" spans="6:31" x14ac:dyDescent="0.25">
      <c r="F26988" s="11"/>
      <c r="J26988" s="5"/>
      <c r="V26988" s="12"/>
      <c r="AE26988" s="12"/>
    </row>
    <row r="26989" spans="6:31" x14ac:dyDescent="0.25">
      <c r="F26989" s="11"/>
      <c r="J26989" s="5"/>
      <c r="V26989" s="12"/>
      <c r="AE26989" s="12"/>
    </row>
    <row r="26990" spans="6:31" x14ac:dyDescent="0.25">
      <c r="F26990" s="11"/>
      <c r="J26990" s="5"/>
      <c r="V26990" s="12"/>
      <c r="AE26990" s="12"/>
    </row>
    <row r="26991" spans="6:31" x14ac:dyDescent="0.25">
      <c r="F26991" s="11"/>
      <c r="J26991" s="5"/>
      <c r="V26991" s="12"/>
      <c r="AE26991" s="12"/>
    </row>
    <row r="26992" spans="6:31" x14ac:dyDescent="0.25">
      <c r="F26992" s="11"/>
      <c r="J26992" s="5"/>
      <c r="V26992" s="12"/>
      <c r="AE26992" s="12"/>
    </row>
    <row r="26993" spans="6:31" x14ac:dyDescent="0.25">
      <c r="F26993" s="11"/>
      <c r="J26993" s="5"/>
      <c r="V26993" s="12"/>
      <c r="AE26993" s="12"/>
    </row>
    <row r="26994" spans="6:31" x14ac:dyDescent="0.25">
      <c r="F26994" s="11"/>
      <c r="J26994" s="5"/>
      <c r="V26994" s="12"/>
      <c r="AE26994" s="12"/>
    </row>
    <row r="26995" spans="6:31" x14ac:dyDescent="0.25">
      <c r="F26995" s="11"/>
      <c r="J26995" s="5"/>
      <c r="V26995" s="12"/>
      <c r="AE26995" s="12"/>
    </row>
    <row r="26996" spans="6:31" x14ac:dyDescent="0.25">
      <c r="F26996" s="11"/>
      <c r="J26996" s="5"/>
      <c r="V26996" s="12"/>
      <c r="AE26996" s="12"/>
    </row>
    <row r="26997" spans="6:31" x14ac:dyDescent="0.25">
      <c r="F26997" s="11"/>
      <c r="J26997" s="5"/>
      <c r="V26997" s="12"/>
      <c r="AE26997" s="12"/>
    </row>
    <row r="26998" spans="6:31" x14ac:dyDescent="0.25">
      <c r="F26998" s="11"/>
      <c r="J26998" s="5"/>
      <c r="V26998" s="12"/>
      <c r="AE26998" s="12"/>
    </row>
    <row r="26999" spans="6:31" x14ac:dyDescent="0.25">
      <c r="F26999" s="11"/>
      <c r="J26999" s="5"/>
      <c r="V26999" s="12"/>
      <c r="AE26999" s="12"/>
    </row>
    <row r="27000" spans="6:31" x14ac:dyDescent="0.25">
      <c r="F27000" s="11"/>
      <c r="J27000" s="5"/>
      <c r="V27000" s="12"/>
      <c r="AE27000" s="12"/>
    </row>
    <row r="27001" spans="6:31" x14ac:dyDescent="0.25">
      <c r="F27001" s="11"/>
      <c r="J27001" s="5"/>
      <c r="V27001" s="12"/>
      <c r="AE27001" s="12"/>
    </row>
    <row r="27002" spans="6:31" x14ac:dyDescent="0.25">
      <c r="F27002" s="11"/>
      <c r="J27002" s="5"/>
      <c r="V27002" s="12"/>
      <c r="AE27002" s="12"/>
    </row>
    <row r="27003" spans="6:31" x14ac:dyDescent="0.25">
      <c r="F27003" s="11"/>
      <c r="J27003" s="5"/>
      <c r="V27003" s="12"/>
      <c r="AE27003" s="12"/>
    </row>
    <row r="27004" spans="6:31" x14ac:dyDescent="0.25">
      <c r="F27004" s="11"/>
      <c r="J27004" s="5"/>
      <c r="V27004" s="12"/>
      <c r="AE27004" s="12"/>
    </row>
    <row r="27005" spans="6:31" x14ac:dyDescent="0.25">
      <c r="F27005" s="11"/>
      <c r="J27005" s="5"/>
      <c r="V27005" s="12"/>
      <c r="AE27005" s="12"/>
    </row>
    <row r="27006" spans="6:31" x14ac:dyDescent="0.25">
      <c r="F27006" s="11"/>
      <c r="J27006" s="5"/>
      <c r="V27006" s="12"/>
      <c r="AE27006" s="12"/>
    </row>
    <row r="27007" spans="6:31" x14ac:dyDescent="0.25">
      <c r="F27007" s="11"/>
      <c r="J27007" s="5"/>
      <c r="V27007" s="12"/>
      <c r="AE27007" s="12"/>
    </row>
    <row r="27008" spans="6:31" x14ac:dyDescent="0.25">
      <c r="F27008" s="11"/>
      <c r="J27008" s="5"/>
      <c r="V27008" s="12"/>
      <c r="AE27008" s="12"/>
    </row>
    <row r="27009" spans="6:31" x14ac:dyDescent="0.25">
      <c r="F27009" s="11"/>
      <c r="J27009" s="5"/>
      <c r="V27009" s="12"/>
      <c r="AE27009" s="12"/>
    </row>
    <row r="27010" spans="6:31" x14ac:dyDescent="0.25">
      <c r="F27010" s="11"/>
      <c r="J27010" s="5"/>
      <c r="V27010" s="12"/>
      <c r="AE27010" s="12"/>
    </row>
    <row r="27011" spans="6:31" x14ac:dyDescent="0.25">
      <c r="F27011" s="11"/>
      <c r="J27011" s="5"/>
      <c r="V27011" s="12"/>
      <c r="AE27011" s="12"/>
    </row>
    <row r="27012" spans="6:31" x14ac:dyDescent="0.25">
      <c r="F27012" s="11"/>
      <c r="J27012" s="5"/>
      <c r="V27012" s="12"/>
      <c r="AE27012" s="12"/>
    </row>
    <row r="27013" spans="6:31" x14ac:dyDescent="0.25">
      <c r="F27013" s="11"/>
      <c r="J27013" s="5"/>
      <c r="V27013" s="12"/>
      <c r="AE27013" s="12"/>
    </row>
    <row r="27014" spans="6:31" x14ac:dyDescent="0.25">
      <c r="F27014" s="11"/>
      <c r="J27014" s="5"/>
      <c r="V27014" s="12"/>
      <c r="AE27014" s="12"/>
    </row>
    <row r="27015" spans="6:31" x14ac:dyDescent="0.25">
      <c r="F27015" s="11"/>
      <c r="J27015" s="5"/>
      <c r="V27015" s="12"/>
      <c r="AE27015" s="12"/>
    </row>
    <row r="27016" spans="6:31" x14ac:dyDescent="0.25">
      <c r="F27016" s="11"/>
      <c r="J27016" s="5"/>
      <c r="V27016" s="12"/>
      <c r="AE27016" s="12"/>
    </row>
    <row r="27017" spans="6:31" x14ac:dyDescent="0.25">
      <c r="F27017" s="11"/>
      <c r="J27017" s="5"/>
      <c r="V27017" s="12"/>
      <c r="AE27017" s="12"/>
    </row>
    <row r="27018" spans="6:31" x14ac:dyDescent="0.25">
      <c r="F27018" s="11"/>
      <c r="J27018" s="5"/>
      <c r="V27018" s="12"/>
      <c r="AE27018" s="12"/>
    </row>
    <row r="27019" spans="6:31" x14ac:dyDescent="0.25">
      <c r="F27019" s="11"/>
      <c r="J27019" s="5"/>
      <c r="V27019" s="12"/>
      <c r="AE27019" s="12"/>
    </row>
    <row r="27020" spans="6:31" x14ac:dyDescent="0.25">
      <c r="F27020" s="11"/>
      <c r="J27020" s="5"/>
      <c r="V27020" s="12"/>
      <c r="AE27020" s="12"/>
    </row>
    <row r="27021" spans="6:31" x14ac:dyDescent="0.25">
      <c r="F27021" s="11"/>
      <c r="J27021" s="5"/>
      <c r="V27021" s="12"/>
      <c r="AE27021" s="12"/>
    </row>
    <row r="27022" spans="6:31" x14ac:dyDescent="0.25">
      <c r="F27022" s="11"/>
      <c r="J27022" s="5"/>
      <c r="V27022" s="12"/>
      <c r="AE27022" s="12"/>
    </row>
    <row r="27023" spans="6:31" x14ac:dyDescent="0.25">
      <c r="F27023" s="11"/>
      <c r="J27023" s="5"/>
      <c r="V27023" s="12"/>
      <c r="AE27023" s="12"/>
    </row>
    <row r="27024" spans="6:31" x14ac:dyDescent="0.25">
      <c r="F27024" s="11"/>
      <c r="J27024" s="5"/>
      <c r="V27024" s="12"/>
      <c r="AE27024" s="12"/>
    </row>
    <row r="27025" spans="6:31" x14ac:dyDescent="0.25">
      <c r="F27025" s="11"/>
      <c r="J27025" s="5"/>
      <c r="V27025" s="12"/>
      <c r="AE27025" s="12"/>
    </row>
    <row r="27026" spans="6:31" x14ac:dyDescent="0.25">
      <c r="F27026" s="11"/>
      <c r="J27026" s="5"/>
      <c r="V27026" s="12"/>
      <c r="AE27026" s="12"/>
    </row>
    <row r="27027" spans="6:31" x14ac:dyDescent="0.25">
      <c r="F27027" s="11"/>
      <c r="J27027" s="5"/>
      <c r="V27027" s="12"/>
      <c r="AE27027" s="12"/>
    </row>
    <row r="27028" spans="6:31" x14ac:dyDescent="0.25">
      <c r="F27028" s="11"/>
      <c r="J27028" s="5"/>
      <c r="V27028" s="12"/>
      <c r="AE27028" s="12"/>
    </row>
    <row r="27029" spans="6:31" x14ac:dyDescent="0.25">
      <c r="F27029" s="11"/>
      <c r="J27029" s="5"/>
      <c r="V27029" s="12"/>
      <c r="AE27029" s="12"/>
    </row>
    <row r="27030" spans="6:31" x14ac:dyDescent="0.25">
      <c r="F27030" s="11"/>
      <c r="J27030" s="5"/>
      <c r="V27030" s="12"/>
      <c r="AE27030" s="12"/>
    </row>
    <row r="27031" spans="6:31" x14ac:dyDescent="0.25">
      <c r="F27031" s="11"/>
      <c r="J27031" s="5"/>
      <c r="V27031" s="12"/>
      <c r="AE27031" s="12"/>
    </row>
    <row r="27032" spans="6:31" x14ac:dyDescent="0.25">
      <c r="F27032" s="11"/>
      <c r="J27032" s="5"/>
      <c r="V27032" s="12"/>
      <c r="AE27032" s="12"/>
    </row>
    <row r="27033" spans="6:31" x14ac:dyDescent="0.25">
      <c r="F27033" s="11"/>
      <c r="J27033" s="5"/>
      <c r="V27033" s="12"/>
      <c r="AE27033" s="12"/>
    </row>
    <row r="27034" spans="6:31" x14ac:dyDescent="0.25">
      <c r="F27034" s="11"/>
      <c r="J27034" s="5"/>
      <c r="V27034" s="12"/>
      <c r="AE27034" s="12"/>
    </row>
    <row r="27035" spans="6:31" x14ac:dyDescent="0.25">
      <c r="F27035" s="11"/>
      <c r="J27035" s="5"/>
      <c r="V27035" s="12"/>
      <c r="AE27035" s="12"/>
    </row>
    <row r="27036" spans="6:31" x14ac:dyDescent="0.25">
      <c r="F27036" s="11"/>
      <c r="J27036" s="5"/>
      <c r="V27036" s="12"/>
      <c r="AE27036" s="12"/>
    </row>
    <row r="27037" spans="6:31" x14ac:dyDescent="0.25">
      <c r="F27037" s="11"/>
      <c r="J27037" s="5"/>
      <c r="V27037" s="12"/>
      <c r="AE27037" s="12"/>
    </row>
    <row r="27038" spans="6:31" x14ac:dyDescent="0.25">
      <c r="F27038" s="11"/>
      <c r="J27038" s="5"/>
      <c r="V27038" s="12"/>
      <c r="AE27038" s="12"/>
    </row>
    <row r="27039" spans="6:31" x14ac:dyDescent="0.25">
      <c r="F27039" s="11"/>
      <c r="J27039" s="5"/>
      <c r="V27039" s="12"/>
      <c r="AE27039" s="12"/>
    </row>
    <row r="27040" spans="6:31" x14ac:dyDescent="0.25">
      <c r="F27040" s="11"/>
      <c r="J27040" s="5"/>
      <c r="V27040" s="12"/>
      <c r="AE27040" s="12"/>
    </row>
    <row r="27041" spans="6:31" x14ac:dyDescent="0.25">
      <c r="F27041" s="11"/>
      <c r="J27041" s="5"/>
      <c r="V27041" s="12"/>
      <c r="AE27041" s="12"/>
    </row>
    <row r="27042" spans="6:31" x14ac:dyDescent="0.25">
      <c r="F27042" s="11"/>
      <c r="J27042" s="5"/>
      <c r="V27042" s="12"/>
      <c r="AE27042" s="12"/>
    </row>
    <row r="27043" spans="6:31" x14ac:dyDescent="0.25">
      <c r="F27043" s="11"/>
      <c r="J27043" s="5"/>
      <c r="V27043" s="12"/>
      <c r="AE27043" s="12"/>
    </row>
    <row r="27044" spans="6:31" x14ac:dyDescent="0.25">
      <c r="F27044" s="11"/>
      <c r="J27044" s="5"/>
      <c r="V27044" s="12"/>
      <c r="AE27044" s="12"/>
    </row>
    <row r="27045" spans="6:31" x14ac:dyDescent="0.25">
      <c r="F27045" s="11"/>
      <c r="J27045" s="5"/>
      <c r="V27045" s="12"/>
      <c r="AE27045" s="12"/>
    </row>
    <row r="27046" spans="6:31" x14ac:dyDescent="0.25">
      <c r="F27046" s="11"/>
      <c r="J27046" s="5"/>
      <c r="V27046" s="12"/>
      <c r="AE27046" s="12"/>
    </row>
    <row r="27047" spans="6:31" x14ac:dyDescent="0.25">
      <c r="F27047" s="11"/>
      <c r="J27047" s="5"/>
      <c r="V27047" s="12"/>
      <c r="AE27047" s="12"/>
    </row>
    <row r="27048" spans="6:31" x14ac:dyDescent="0.25">
      <c r="F27048" s="11"/>
      <c r="J27048" s="5"/>
      <c r="V27048" s="12"/>
      <c r="AE27048" s="12"/>
    </row>
    <row r="27049" spans="6:31" x14ac:dyDescent="0.25">
      <c r="F27049" s="11"/>
      <c r="J27049" s="5"/>
      <c r="V27049" s="12"/>
      <c r="AE27049" s="12"/>
    </row>
    <row r="27050" spans="6:31" x14ac:dyDescent="0.25">
      <c r="F27050" s="11"/>
      <c r="J27050" s="5"/>
      <c r="V27050" s="12"/>
      <c r="AE27050" s="12"/>
    </row>
    <row r="27051" spans="6:31" x14ac:dyDescent="0.25">
      <c r="F27051" s="11"/>
      <c r="J27051" s="5"/>
      <c r="V27051" s="12"/>
      <c r="AE27051" s="12"/>
    </row>
    <row r="27052" spans="6:31" x14ac:dyDescent="0.25">
      <c r="F27052" s="11"/>
      <c r="J27052" s="5"/>
      <c r="V27052" s="12"/>
      <c r="AE27052" s="12"/>
    </row>
    <row r="27053" spans="6:31" x14ac:dyDescent="0.25">
      <c r="F27053" s="11"/>
      <c r="J27053" s="5"/>
      <c r="V27053" s="12"/>
      <c r="AE27053" s="12"/>
    </row>
    <row r="27054" spans="6:31" x14ac:dyDescent="0.25">
      <c r="F27054" s="11"/>
      <c r="J27054" s="5"/>
      <c r="V27054" s="12"/>
      <c r="AE27054" s="12"/>
    </row>
    <row r="27055" spans="6:31" x14ac:dyDescent="0.25">
      <c r="F27055" s="11"/>
      <c r="J27055" s="5"/>
      <c r="V27055" s="12"/>
      <c r="AE27055" s="12"/>
    </row>
    <row r="27056" spans="6:31" x14ac:dyDescent="0.25">
      <c r="F27056" s="11"/>
      <c r="J27056" s="5"/>
      <c r="V27056" s="12"/>
      <c r="AE27056" s="12"/>
    </row>
    <row r="27057" spans="6:31" x14ac:dyDescent="0.25">
      <c r="F27057" s="11"/>
      <c r="J27057" s="5"/>
      <c r="V27057" s="12"/>
      <c r="AE27057" s="12"/>
    </row>
    <row r="27058" spans="6:31" x14ac:dyDescent="0.25">
      <c r="F27058" s="11"/>
      <c r="J27058" s="5"/>
      <c r="V27058" s="12"/>
      <c r="AE27058" s="12"/>
    </row>
    <row r="27059" spans="6:31" x14ac:dyDescent="0.25">
      <c r="F27059" s="11"/>
      <c r="J27059" s="5"/>
      <c r="V27059" s="12"/>
      <c r="AE27059" s="12"/>
    </row>
    <row r="27060" spans="6:31" x14ac:dyDescent="0.25">
      <c r="F27060" s="11"/>
      <c r="J27060" s="5"/>
      <c r="V27060" s="12"/>
      <c r="AE27060" s="12"/>
    </row>
    <row r="27061" spans="6:31" x14ac:dyDescent="0.25">
      <c r="F27061" s="11"/>
      <c r="J27061" s="5"/>
      <c r="V27061" s="12"/>
      <c r="AE27061" s="12"/>
    </row>
    <row r="27062" spans="6:31" x14ac:dyDescent="0.25">
      <c r="F27062" s="11"/>
      <c r="J27062" s="5"/>
      <c r="V27062" s="12"/>
      <c r="AE27062" s="12"/>
    </row>
    <row r="27063" spans="6:31" x14ac:dyDescent="0.25">
      <c r="F27063" s="11"/>
      <c r="J27063" s="5"/>
      <c r="V27063" s="12"/>
      <c r="AE27063" s="12"/>
    </row>
    <row r="27064" spans="6:31" x14ac:dyDescent="0.25">
      <c r="F27064" s="11"/>
      <c r="J27064" s="5"/>
      <c r="V27064" s="12"/>
      <c r="AE27064" s="12"/>
    </row>
    <row r="27065" spans="6:31" x14ac:dyDescent="0.25">
      <c r="F27065" s="11"/>
      <c r="J27065" s="5"/>
      <c r="V27065" s="12"/>
      <c r="AE27065" s="12"/>
    </row>
    <row r="27066" spans="6:31" x14ac:dyDescent="0.25">
      <c r="F27066" s="11"/>
      <c r="J27066" s="5"/>
      <c r="V27066" s="12"/>
      <c r="AE27066" s="12"/>
    </row>
    <row r="27067" spans="6:31" x14ac:dyDescent="0.25">
      <c r="F27067" s="11"/>
      <c r="J27067" s="5"/>
      <c r="V27067" s="12"/>
      <c r="AE27067" s="12"/>
    </row>
    <row r="27068" spans="6:31" x14ac:dyDescent="0.25">
      <c r="F27068" s="11"/>
      <c r="J27068" s="5"/>
      <c r="V27068" s="12"/>
      <c r="AE27068" s="12"/>
    </row>
    <row r="27069" spans="6:31" x14ac:dyDescent="0.25">
      <c r="F27069" s="11"/>
      <c r="J27069" s="5"/>
      <c r="V27069" s="12"/>
      <c r="AE27069" s="12"/>
    </row>
    <row r="27070" spans="6:31" x14ac:dyDescent="0.25">
      <c r="F27070" s="11"/>
      <c r="J27070" s="5"/>
      <c r="V27070" s="12"/>
      <c r="AE27070" s="12"/>
    </row>
    <row r="27071" spans="6:31" x14ac:dyDescent="0.25">
      <c r="F27071" s="11"/>
      <c r="J27071" s="5"/>
      <c r="V27071" s="12"/>
      <c r="AE27071" s="12"/>
    </row>
    <row r="27072" spans="6:31" x14ac:dyDescent="0.25">
      <c r="F27072" s="11"/>
      <c r="J27072" s="5"/>
      <c r="V27072" s="12"/>
      <c r="AE27072" s="12"/>
    </row>
    <row r="27073" spans="6:31" x14ac:dyDescent="0.25">
      <c r="F27073" s="11"/>
      <c r="J27073" s="5"/>
      <c r="V27073" s="12"/>
      <c r="AE27073" s="12"/>
    </row>
    <row r="27074" spans="6:31" x14ac:dyDescent="0.25">
      <c r="F27074" s="11"/>
      <c r="J27074" s="5"/>
      <c r="V27074" s="12"/>
      <c r="AE27074" s="12"/>
    </row>
    <row r="27075" spans="6:31" x14ac:dyDescent="0.25">
      <c r="F27075" s="11"/>
      <c r="J27075" s="5"/>
      <c r="V27075" s="12"/>
      <c r="AE27075" s="12"/>
    </row>
    <row r="27076" spans="6:31" x14ac:dyDescent="0.25">
      <c r="F27076" s="11"/>
      <c r="J27076" s="5"/>
      <c r="V27076" s="12"/>
      <c r="AE27076" s="12"/>
    </row>
    <row r="27077" spans="6:31" x14ac:dyDescent="0.25">
      <c r="F27077" s="11"/>
      <c r="J27077" s="5"/>
      <c r="V27077" s="12"/>
      <c r="AE27077" s="12"/>
    </row>
    <row r="27078" spans="6:31" x14ac:dyDescent="0.25">
      <c r="F27078" s="11"/>
      <c r="J27078" s="5"/>
      <c r="V27078" s="12"/>
      <c r="AE27078" s="12"/>
    </row>
    <row r="27079" spans="6:31" x14ac:dyDescent="0.25">
      <c r="F27079" s="11"/>
      <c r="J27079" s="5"/>
      <c r="V27079" s="12"/>
      <c r="AE27079" s="12"/>
    </row>
    <row r="27080" spans="6:31" x14ac:dyDescent="0.25">
      <c r="F27080" s="11"/>
      <c r="J27080" s="5"/>
      <c r="V27080" s="12"/>
      <c r="AE27080" s="12"/>
    </row>
    <row r="27081" spans="6:31" x14ac:dyDescent="0.25">
      <c r="F27081" s="11"/>
      <c r="J27081" s="5"/>
      <c r="V27081" s="12"/>
      <c r="AE27081" s="12"/>
    </row>
    <row r="27082" spans="6:31" x14ac:dyDescent="0.25">
      <c r="F27082" s="11"/>
      <c r="J27082" s="5"/>
      <c r="V27082" s="12"/>
      <c r="AE27082" s="12"/>
    </row>
    <row r="27083" spans="6:31" x14ac:dyDescent="0.25">
      <c r="F27083" s="11"/>
      <c r="J27083" s="5"/>
      <c r="V27083" s="12"/>
      <c r="AE27083" s="12"/>
    </row>
    <row r="27084" spans="6:31" x14ac:dyDescent="0.25">
      <c r="F27084" s="11"/>
      <c r="J27084" s="5"/>
      <c r="V27084" s="12"/>
      <c r="AE27084" s="12"/>
    </row>
    <row r="27085" spans="6:31" x14ac:dyDescent="0.25">
      <c r="F27085" s="11"/>
      <c r="J27085" s="5"/>
      <c r="V27085" s="12"/>
      <c r="AE27085" s="12"/>
    </row>
    <row r="27086" spans="6:31" x14ac:dyDescent="0.25">
      <c r="F27086" s="11"/>
      <c r="J27086" s="5"/>
      <c r="V27086" s="12"/>
      <c r="AE27086" s="12"/>
    </row>
    <row r="27087" spans="6:31" x14ac:dyDescent="0.25">
      <c r="F27087" s="11"/>
      <c r="J27087" s="5"/>
      <c r="V27087" s="12"/>
      <c r="AE27087" s="12"/>
    </row>
    <row r="27088" spans="6:31" x14ac:dyDescent="0.25">
      <c r="F27088" s="11"/>
      <c r="J27088" s="5"/>
      <c r="V27088" s="12"/>
      <c r="AE27088" s="12"/>
    </row>
    <row r="27089" spans="6:31" x14ac:dyDescent="0.25">
      <c r="F27089" s="11"/>
      <c r="J27089" s="5"/>
      <c r="V27089" s="12"/>
      <c r="AE27089" s="12"/>
    </row>
    <row r="27090" spans="6:31" x14ac:dyDescent="0.25">
      <c r="F27090" s="11"/>
      <c r="J27090" s="5"/>
      <c r="V27090" s="12"/>
      <c r="AE27090" s="12"/>
    </row>
    <row r="27091" spans="6:31" x14ac:dyDescent="0.25">
      <c r="F27091" s="11"/>
      <c r="J27091" s="5"/>
      <c r="V27091" s="12"/>
      <c r="AE27091" s="12"/>
    </row>
    <row r="27092" spans="6:31" x14ac:dyDescent="0.25">
      <c r="F27092" s="11"/>
      <c r="J27092" s="5"/>
      <c r="V27092" s="12"/>
      <c r="AE27092" s="12"/>
    </row>
    <row r="27093" spans="6:31" x14ac:dyDescent="0.25">
      <c r="F27093" s="11"/>
      <c r="J27093" s="5"/>
      <c r="V27093" s="12"/>
      <c r="AE27093" s="12"/>
    </row>
    <row r="27094" spans="6:31" x14ac:dyDescent="0.25">
      <c r="F27094" s="11"/>
      <c r="J27094" s="5"/>
      <c r="V27094" s="12"/>
      <c r="AE27094" s="12"/>
    </row>
    <row r="27095" spans="6:31" x14ac:dyDescent="0.25">
      <c r="F27095" s="11"/>
      <c r="J27095" s="5"/>
      <c r="V27095" s="12"/>
      <c r="AE27095" s="12"/>
    </row>
    <row r="27096" spans="6:31" x14ac:dyDescent="0.25">
      <c r="F27096" s="11"/>
      <c r="J27096" s="5"/>
      <c r="V27096" s="12"/>
      <c r="AE27096" s="12"/>
    </row>
    <row r="27097" spans="6:31" x14ac:dyDescent="0.25">
      <c r="F27097" s="11"/>
      <c r="J27097" s="5"/>
      <c r="V27097" s="12"/>
      <c r="AE27097" s="12"/>
    </row>
    <row r="27098" spans="6:31" x14ac:dyDescent="0.25">
      <c r="F27098" s="11"/>
      <c r="J27098" s="5"/>
      <c r="V27098" s="12"/>
      <c r="AE27098" s="12"/>
    </row>
    <row r="27099" spans="6:31" x14ac:dyDescent="0.25">
      <c r="F27099" s="11"/>
      <c r="J27099" s="5"/>
      <c r="V27099" s="12"/>
      <c r="AE27099" s="12"/>
    </row>
    <row r="27100" spans="6:31" x14ac:dyDescent="0.25">
      <c r="F27100" s="11"/>
      <c r="J27100" s="5"/>
      <c r="V27100" s="12"/>
      <c r="AE27100" s="12"/>
    </row>
    <row r="27101" spans="6:31" x14ac:dyDescent="0.25">
      <c r="F27101" s="11"/>
      <c r="J27101" s="5"/>
      <c r="V27101" s="12"/>
      <c r="AE27101" s="12"/>
    </row>
    <row r="27102" spans="6:31" x14ac:dyDescent="0.25">
      <c r="F27102" s="11"/>
      <c r="J27102" s="5"/>
      <c r="V27102" s="12"/>
      <c r="AE27102" s="12"/>
    </row>
    <row r="27103" spans="6:31" x14ac:dyDescent="0.25">
      <c r="F27103" s="11"/>
      <c r="J27103" s="5"/>
      <c r="V27103" s="12"/>
      <c r="AE27103" s="12"/>
    </row>
    <row r="27104" spans="6:31" x14ac:dyDescent="0.25">
      <c r="F27104" s="11"/>
      <c r="J27104" s="5"/>
      <c r="V27104" s="12"/>
      <c r="AE27104" s="12"/>
    </row>
    <row r="27105" spans="6:31" x14ac:dyDescent="0.25">
      <c r="F27105" s="11"/>
      <c r="J27105" s="5"/>
      <c r="V27105" s="12"/>
      <c r="AE27105" s="12"/>
    </row>
    <row r="27106" spans="6:31" x14ac:dyDescent="0.25">
      <c r="F27106" s="11"/>
      <c r="J27106" s="5"/>
      <c r="V27106" s="12"/>
      <c r="AE27106" s="12"/>
    </row>
    <row r="27107" spans="6:31" x14ac:dyDescent="0.25">
      <c r="F27107" s="11"/>
      <c r="J27107" s="5"/>
      <c r="V27107" s="12"/>
      <c r="AE27107" s="12"/>
    </row>
    <row r="27108" spans="6:31" x14ac:dyDescent="0.25">
      <c r="F27108" s="11"/>
      <c r="J27108" s="5"/>
      <c r="V27108" s="12"/>
      <c r="AE27108" s="12"/>
    </row>
    <row r="27109" spans="6:31" x14ac:dyDescent="0.25">
      <c r="F27109" s="11"/>
      <c r="J27109" s="5"/>
      <c r="V27109" s="12"/>
      <c r="AE27109" s="12"/>
    </row>
    <row r="27110" spans="6:31" x14ac:dyDescent="0.25">
      <c r="F27110" s="11"/>
      <c r="J27110" s="5"/>
      <c r="V27110" s="12"/>
      <c r="AE27110" s="12"/>
    </row>
    <row r="27111" spans="6:31" x14ac:dyDescent="0.25">
      <c r="F27111" s="11"/>
      <c r="J27111" s="5"/>
      <c r="V27111" s="12"/>
      <c r="AE27111" s="12"/>
    </row>
    <row r="27112" spans="6:31" x14ac:dyDescent="0.25">
      <c r="F27112" s="11"/>
      <c r="J27112" s="5"/>
      <c r="V27112" s="12"/>
      <c r="AE27112" s="12"/>
    </row>
    <row r="27113" spans="6:31" x14ac:dyDescent="0.25">
      <c r="F27113" s="11"/>
      <c r="J27113" s="5"/>
      <c r="V27113" s="12"/>
      <c r="AE27113" s="12"/>
    </row>
    <row r="27114" spans="6:31" x14ac:dyDescent="0.25">
      <c r="F27114" s="11"/>
      <c r="J27114" s="5"/>
      <c r="V27114" s="12"/>
      <c r="AE27114" s="12"/>
    </row>
    <row r="27115" spans="6:31" x14ac:dyDescent="0.25">
      <c r="F27115" s="11"/>
      <c r="J27115" s="5"/>
      <c r="V27115" s="12"/>
      <c r="AE27115" s="12"/>
    </row>
    <row r="27116" spans="6:31" x14ac:dyDescent="0.25">
      <c r="F27116" s="11"/>
      <c r="J27116" s="5"/>
      <c r="V27116" s="12"/>
      <c r="AE27116" s="12"/>
    </row>
    <row r="27117" spans="6:31" x14ac:dyDescent="0.25">
      <c r="F27117" s="11"/>
      <c r="J27117" s="5"/>
      <c r="V27117" s="12"/>
      <c r="AE27117" s="12"/>
    </row>
    <row r="27118" spans="6:31" x14ac:dyDescent="0.25">
      <c r="F27118" s="11"/>
      <c r="J27118" s="5"/>
      <c r="V27118" s="12"/>
      <c r="AE27118" s="12"/>
    </row>
    <row r="27119" spans="6:31" x14ac:dyDescent="0.25">
      <c r="F27119" s="11"/>
      <c r="J27119" s="5"/>
      <c r="V27119" s="12"/>
      <c r="AE27119" s="12"/>
    </row>
    <row r="27120" spans="6:31" x14ac:dyDescent="0.25">
      <c r="F27120" s="11"/>
      <c r="J27120" s="5"/>
      <c r="V27120" s="12"/>
      <c r="AE27120" s="12"/>
    </row>
    <row r="27121" spans="6:31" x14ac:dyDescent="0.25">
      <c r="F27121" s="11"/>
      <c r="J27121" s="5"/>
      <c r="V27121" s="12"/>
      <c r="AE27121" s="12"/>
    </row>
    <row r="27122" spans="6:31" x14ac:dyDescent="0.25">
      <c r="F27122" s="11"/>
      <c r="J27122" s="5"/>
      <c r="V27122" s="12"/>
      <c r="AE27122" s="12"/>
    </row>
    <row r="27123" spans="6:31" x14ac:dyDescent="0.25">
      <c r="F27123" s="11"/>
      <c r="J27123" s="5"/>
      <c r="V27123" s="12"/>
      <c r="AE27123" s="12"/>
    </row>
    <row r="27124" spans="6:31" x14ac:dyDescent="0.25">
      <c r="F27124" s="11"/>
      <c r="J27124" s="5"/>
      <c r="V27124" s="12"/>
      <c r="AE27124" s="12"/>
    </row>
    <row r="27125" spans="6:31" x14ac:dyDescent="0.25">
      <c r="F27125" s="11"/>
      <c r="J27125" s="5"/>
      <c r="V27125" s="12"/>
      <c r="AE27125" s="12"/>
    </row>
    <row r="27126" spans="6:31" x14ac:dyDescent="0.25">
      <c r="F27126" s="11"/>
      <c r="J27126" s="5"/>
      <c r="V27126" s="12"/>
      <c r="AE27126" s="12"/>
    </row>
    <row r="27127" spans="6:31" x14ac:dyDescent="0.25">
      <c r="F27127" s="11"/>
      <c r="J27127" s="5"/>
      <c r="V27127" s="12"/>
      <c r="AE27127" s="12"/>
    </row>
    <row r="27128" spans="6:31" x14ac:dyDescent="0.25">
      <c r="F27128" s="11"/>
      <c r="J27128" s="5"/>
      <c r="V27128" s="12"/>
      <c r="AE27128" s="12"/>
    </row>
    <row r="27129" spans="6:31" x14ac:dyDescent="0.25">
      <c r="F27129" s="11"/>
      <c r="J27129" s="5"/>
      <c r="V27129" s="12"/>
      <c r="AE27129" s="12"/>
    </row>
    <row r="27130" spans="6:31" x14ac:dyDescent="0.25">
      <c r="F27130" s="11"/>
      <c r="J27130" s="5"/>
      <c r="V27130" s="12"/>
      <c r="AE27130" s="12"/>
    </row>
    <row r="27131" spans="6:31" x14ac:dyDescent="0.25">
      <c r="F27131" s="11"/>
      <c r="J27131" s="5"/>
      <c r="V27131" s="12"/>
      <c r="AE27131" s="12"/>
    </row>
    <row r="27132" spans="6:31" x14ac:dyDescent="0.25">
      <c r="F27132" s="11"/>
      <c r="J27132" s="5"/>
      <c r="V27132" s="12"/>
      <c r="AE27132" s="12"/>
    </row>
    <row r="27133" spans="6:31" x14ac:dyDescent="0.25">
      <c r="F27133" s="11"/>
      <c r="J27133" s="5"/>
      <c r="V27133" s="12"/>
      <c r="AE27133" s="12"/>
    </row>
    <row r="27134" spans="6:31" x14ac:dyDescent="0.25">
      <c r="F27134" s="11"/>
      <c r="J27134" s="5"/>
      <c r="V27134" s="12"/>
      <c r="AE27134" s="12"/>
    </row>
    <row r="27135" spans="6:31" x14ac:dyDescent="0.25">
      <c r="F27135" s="11"/>
      <c r="J27135" s="5"/>
      <c r="V27135" s="12"/>
      <c r="AE27135" s="12"/>
    </row>
    <row r="27136" spans="6:31" x14ac:dyDescent="0.25">
      <c r="F27136" s="11"/>
      <c r="J27136" s="5"/>
      <c r="V27136" s="12"/>
      <c r="AE27136" s="12"/>
    </row>
    <row r="27137" spans="6:31" x14ac:dyDescent="0.25">
      <c r="F27137" s="11"/>
      <c r="J27137" s="5"/>
      <c r="V27137" s="12"/>
      <c r="AE27137" s="12"/>
    </row>
    <row r="27138" spans="6:31" x14ac:dyDescent="0.25">
      <c r="F27138" s="11"/>
      <c r="J27138" s="5"/>
      <c r="V27138" s="12"/>
      <c r="AE27138" s="12"/>
    </row>
    <row r="27139" spans="6:31" x14ac:dyDescent="0.25">
      <c r="F27139" s="11"/>
      <c r="J27139" s="5"/>
      <c r="V27139" s="12"/>
      <c r="AE27139" s="12"/>
    </row>
    <row r="27140" spans="6:31" x14ac:dyDescent="0.25">
      <c r="F27140" s="11"/>
      <c r="J27140" s="5"/>
      <c r="V27140" s="12"/>
      <c r="AE27140" s="12"/>
    </row>
    <row r="27141" spans="6:31" x14ac:dyDescent="0.25">
      <c r="F27141" s="11"/>
      <c r="J27141" s="5"/>
      <c r="V27141" s="12"/>
      <c r="AE27141" s="12"/>
    </row>
    <row r="27142" spans="6:31" x14ac:dyDescent="0.25">
      <c r="F27142" s="11"/>
      <c r="J27142" s="5"/>
      <c r="V27142" s="12"/>
      <c r="AE27142" s="12"/>
    </row>
    <row r="27143" spans="6:31" x14ac:dyDescent="0.25">
      <c r="F27143" s="11"/>
      <c r="J27143" s="5"/>
      <c r="V27143" s="12"/>
      <c r="AE27143" s="12"/>
    </row>
    <row r="27144" spans="6:31" x14ac:dyDescent="0.25">
      <c r="F27144" s="11"/>
      <c r="J27144" s="5"/>
      <c r="V27144" s="12"/>
      <c r="AE27144" s="12"/>
    </row>
    <row r="27145" spans="6:31" x14ac:dyDescent="0.25">
      <c r="F27145" s="11"/>
      <c r="J27145" s="5"/>
      <c r="V27145" s="12"/>
      <c r="AE27145" s="12"/>
    </row>
    <row r="27146" spans="6:31" x14ac:dyDescent="0.25">
      <c r="F27146" s="11"/>
      <c r="J27146" s="5"/>
      <c r="V27146" s="12"/>
      <c r="AE27146" s="12"/>
    </row>
    <row r="27147" spans="6:31" x14ac:dyDescent="0.25">
      <c r="F27147" s="11"/>
      <c r="J27147" s="5"/>
      <c r="V27147" s="12"/>
      <c r="AE27147" s="12"/>
    </row>
    <row r="27148" spans="6:31" x14ac:dyDescent="0.25">
      <c r="F27148" s="11"/>
      <c r="J27148" s="5"/>
      <c r="V27148" s="12"/>
      <c r="AE27148" s="12"/>
    </row>
    <row r="27149" spans="6:31" x14ac:dyDescent="0.25">
      <c r="F27149" s="11"/>
      <c r="J27149" s="5"/>
      <c r="V27149" s="12"/>
      <c r="AE27149" s="12"/>
    </row>
    <row r="27150" spans="6:31" x14ac:dyDescent="0.25">
      <c r="F27150" s="11"/>
      <c r="J27150" s="5"/>
      <c r="V27150" s="12"/>
      <c r="AE27150" s="12"/>
    </row>
    <row r="27151" spans="6:31" x14ac:dyDescent="0.25">
      <c r="F27151" s="11"/>
      <c r="J27151" s="5"/>
      <c r="V27151" s="12"/>
      <c r="AE27151" s="12"/>
    </row>
    <row r="27152" spans="6:31" x14ac:dyDescent="0.25">
      <c r="F27152" s="11"/>
      <c r="J27152" s="5"/>
      <c r="V27152" s="12"/>
      <c r="AE27152" s="12"/>
    </row>
    <row r="27153" spans="6:31" x14ac:dyDescent="0.25">
      <c r="F27153" s="11"/>
      <c r="J27153" s="5"/>
      <c r="V27153" s="12"/>
      <c r="AE27153" s="12"/>
    </row>
    <row r="27154" spans="6:31" x14ac:dyDescent="0.25">
      <c r="F27154" s="11"/>
      <c r="J27154" s="5"/>
      <c r="V27154" s="12"/>
      <c r="AE27154" s="12"/>
    </row>
    <row r="27155" spans="6:31" x14ac:dyDescent="0.25">
      <c r="F27155" s="11"/>
      <c r="J27155" s="5"/>
      <c r="V27155" s="12"/>
      <c r="AE27155" s="12"/>
    </row>
    <row r="27156" spans="6:31" x14ac:dyDescent="0.25">
      <c r="F27156" s="11"/>
      <c r="J27156" s="5"/>
      <c r="V27156" s="12"/>
      <c r="AE27156" s="12"/>
    </row>
    <row r="27157" spans="6:31" x14ac:dyDescent="0.25">
      <c r="F27157" s="11"/>
      <c r="J27157" s="5"/>
      <c r="V27157" s="12"/>
      <c r="AE27157" s="12"/>
    </row>
    <row r="27158" spans="6:31" x14ac:dyDescent="0.25">
      <c r="F27158" s="11"/>
      <c r="J27158" s="5"/>
      <c r="V27158" s="12"/>
      <c r="AE27158" s="12"/>
    </row>
    <row r="27159" spans="6:31" x14ac:dyDescent="0.25">
      <c r="F27159" s="11"/>
      <c r="J27159" s="5"/>
      <c r="V27159" s="12"/>
      <c r="AE27159" s="12"/>
    </row>
    <row r="27160" spans="6:31" x14ac:dyDescent="0.25">
      <c r="F27160" s="11"/>
      <c r="J27160" s="5"/>
      <c r="V27160" s="12"/>
      <c r="AE27160" s="12"/>
    </row>
    <row r="27161" spans="6:31" x14ac:dyDescent="0.25">
      <c r="F27161" s="11"/>
      <c r="J27161" s="5"/>
      <c r="V27161" s="12"/>
      <c r="AE27161" s="12"/>
    </row>
    <row r="27162" spans="6:31" x14ac:dyDescent="0.25">
      <c r="F27162" s="11"/>
      <c r="J27162" s="5"/>
      <c r="V27162" s="12"/>
      <c r="AE27162" s="12"/>
    </row>
    <row r="27163" spans="6:31" x14ac:dyDescent="0.25">
      <c r="F27163" s="11"/>
      <c r="J27163" s="5"/>
      <c r="V27163" s="12"/>
      <c r="AE27163" s="12"/>
    </row>
    <row r="27164" spans="6:31" x14ac:dyDescent="0.25">
      <c r="F27164" s="11"/>
      <c r="J27164" s="5"/>
      <c r="V27164" s="12"/>
      <c r="AE27164" s="12"/>
    </row>
    <row r="27165" spans="6:31" x14ac:dyDescent="0.25">
      <c r="F27165" s="11"/>
      <c r="J27165" s="5"/>
      <c r="V27165" s="12"/>
      <c r="AE27165" s="12"/>
    </row>
    <row r="27166" spans="6:31" x14ac:dyDescent="0.25">
      <c r="F27166" s="11"/>
      <c r="J27166" s="5"/>
      <c r="V27166" s="12"/>
      <c r="AE27166" s="12"/>
    </row>
    <row r="27167" spans="6:31" x14ac:dyDescent="0.25">
      <c r="F27167" s="11"/>
      <c r="J27167" s="5"/>
      <c r="V27167" s="12"/>
      <c r="AE27167" s="12"/>
    </row>
    <row r="27168" spans="6:31" x14ac:dyDescent="0.25">
      <c r="F27168" s="11"/>
      <c r="J27168" s="5"/>
      <c r="V27168" s="12"/>
      <c r="AE27168" s="12"/>
    </row>
    <row r="27169" spans="6:31" x14ac:dyDescent="0.25">
      <c r="F27169" s="11"/>
      <c r="J27169" s="5"/>
      <c r="V27169" s="12"/>
      <c r="AE27169" s="12"/>
    </row>
    <row r="27170" spans="6:31" x14ac:dyDescent="0.25">
      <c r="F27170" s="11"/>
      <c r="J27170" s="5"/>
      <c r="V27170" s="12"/>
      <c r="AE27170" s="12"/>
    </row>
    <row r="27171" spans="6:31" x14ac:dyDescent="0.25">
      <c r="F27171" s="11"/>
      <c r="J27171" s="5"/>
      <c r="V27171" s="12"/>
      <c r="AE27171" s="12"/>
    </row>
    <row r="27172" spans="6:31" x14ac:dyDescent="0.25">
      <c r="F27172" s="11"/>
      <c r="J27172" s="5"/>
      <c r="V27172" s="12"/>
      <c r="AE27172" s="12"/>
    </row>
    <row r="27173" spans="6:31" x14ac:dyDescent="0.25">
      <c r="F27173" s="11"/>
      <c r="J27173" s="5"/>
      <c r="V27173" s="12"/>
      <c r="AE27173" s="12"/>
    </row>
    <row r="27174" spans="6:31" x14ac:dyDescent="0.25">
      <c r="F27174" s="11"/>
      <c r="J27174" s="5"/>
      <c r="V27174" s="12"/>
      <c r="AE27174" s="12"/>
    </row>
    <row r="27175" spans="6:31" x14ac:dyDescent="0.25">
      <c r="F27175" s="11"/>
      <c r="J27175" s="5"/>
      <c r="V27175" s="12"/>
      <c r="AE27175" s="12"/>
    </row>
    <row r="27176" spans="6:31" x14ac:dyDescent="0.25">
      <c r="F27176" s="11"/>
      <c r="J27176" s="5"/>
      <c r="V27176" s="12"/>
      <c r="AE27176" s="12"/>
    </row>
    <row r="27177" spans="6:31" x14ac:dyDescent="0.25">
      <c r="F27177" s="11"/>
      <c r="J27177" s="5"/>
      <c r="V27177" s="12"/>
      <c r="AE27177" s="12"/>
    </row>
    <row r="27178" spans="6:31" x14ac:dyDescent="0.25">
      <c r="F27178" s="11"/>
      <c r="J27178" s="5"/>
      <c r="V27178" s="12"/>
      <c r="AE27178" s="12"/>
    </row>
    <row r="27179" spans="6:31" x14ac:dyDescent="0.25">
      <c r="F27179" s="11"/>
      <c r="J27179" s="5"/>
      <c r="V27179" s="12"/>
      <c r="AE27179" s="12"/>
    </row>
    <row r="27180" spans="6:31" x14ac:dyDescent="0.25">
      <c r="F27180" s="11"/>
      <c r="J27180" s="5"/>
      <c r="V27180" s="12"/>
      <c r="AE27180" s="12"/>
    </row>
    <row r="27181" spans="6:31" x14ac:dyDescent="0.25">
      <c r="F27181" s="11"/>
      <c r="J27181" s="5"/>
      <c r="V27181" s="12"/>
      <c r="AE27181" s="12"/>
    </row>
    <row r="27182" spans="6:31" x14ac:dyDescent="0.25">
      <c r="F27182" s="11"/>
      <c r="J27182" s="5"/>
      <c r="V27182" s="12"/>
      <c r="AE27182" s="12"/>
    </row>
    <row r="27183" spans="6:31" x14ac:dyDescent="0.25">
      <c r="F27183" s="11"/>
      <c r="J27183" s="5"/>
      <c r="V27183" s="12"/>
      <c r="AE27183" s="12"/>
    </row>
    <row r="27184" spans="6:31" x14ac:dyDescent="0.25">
      <c r="F27184" s="11"/>
      <c r="J27184" s="5"/>
      <c r="V27184" s="12"/>
      <c r="AE27184" s="12"/>
    </row>
    <row r="27185" spans="6:31" x14ac:dyDescent="0.25">
      <c r="F27185" s="11"/>
      <c r="J27185" s="5"/>
      <c r="V27185" s="12"/>
      <c r="AE27185" s="12"/>
    </row>
    <row r="27186" spans="6:31" x14ac:dyDescent="0.25">
      <c r="F27186" s="11"/>
      <c r="J27186" s="5"/>
      <c r="V27186" s="12"/>
      <c r="AE27186" s="12"/>
    </row>
    <row r="27187" spans="6:31" x14ac:dyDescent="0.25">
      <c r="F27187" s="11"/>
      <c r="J27187" s="5"/>
      <c r="V27187" s="12"/>
      <c r="AE27187" s="12"/>
    </row>
    <row r="27188" spans="6:31" x14ac:dyDescent="0.25">
      <c r="F27188" s="11"/>
      <c r="J27188" s="5"/>
      <c r="V27188" s="12"/>
      <c r="AE27188" s="12"/>
    </row>
    <row r="27189" spans="6:31" x14ac:dyDescent="0.25">
      <c r="F27189" s="11"/>
      <c r="J27189" s="5"/>
      <c r="V27189" s="12"/>
      <c r="AE27189" s="12"/>
    </row>
    <row r="27190" spans="6:31" x14ac:dyDescent="0.25">
      <c r="F27190" s="11"/>
      <c r="J27190" s="5"/>
      <c r="V27190" s="12"/>
      <c r="AE27190" s="12"/>
    </row>
    <row r="27191" spans="6:31" x14ac:dyDescent="0.25">
      <c r="F27191" s="11"/>
      <c r="J27191" s="5"/>
      <c r="V27191" s="12"/>
      <c r="AE27191" s="12"/>
    </row>
    <row r="27192" spans="6:31" x14ac:dyDescent="0.25">
      <c r="F27192" s="11"/>
      <c r="J27192" s="5"/>
      <c r="V27192" s="12"/>
      <c r="AE27192" s="12"/>
    </row>
    <row r="27193" spans="6:31" x14ac:dyDescent="0.25">
      <c r="F27193" s="11"/>
      <c r="J27193" s="5"/>
      <c r="V27193" s="12"/>
      <c r="AE27193" s="12"/>
    </row>
    <row r="27194" spans="6:31" x14ac:dyDescent="0.25">
      <c r="F27194" s="11"/>
      <c r="J27194" s="5"/>
      <c r="V27194" s="12"/>
      <c r="AE27194" s="12"/>
    </row>
    <row r="27195" spans="6:31" x14ac:dyDescent="0.25">
      <c r="F27195" s="11"/>
      <c r="J27195" s="5"/>
      <c r="V27195" s="12"/>
      <c r="AE27195" s="12"/>
    </row>
    <row r="27196" spans="6:31" x14ac:dyDescent="0.25">
      <c r="F27196" s="11"/>
      <c r="J27196" s="5"/>
      <c r="V27196" s="12"/>
      <c r="AE27196" s="12"/>
    </row>
    <row r="27197" spans="6:31" x14ac:dyDescent="0.25">
      <c r="F27197" s="11"/>
      <c r="J27197" s="5"/>
      <c r="V27197" s="12"/>
      <c r="AE27197" s="12"/>
    </row>
    <row r="27198" spans="6:31" x14ac:dyDescent="0.25">
      <c r="F27198" s="11"/>
      <c r="J27198" s="5"/>
      <c r="V27198" s="12"/>
      <c r="AE27198" s="12"/>
    </row>
    <row r="27199" spans="6:31" x14ac:dyDescent="0.25">
      <c r="F27199" s="11"/>
      <c r="J27199" s="5"/>
      <c r="V27199" s="12"/>
      <c r="AE27199" s="12"/>
    </row>
    <row r="27200" spans="6:31" x14ac:dyDescent="0.25">
      <c r="F27200" s="11"/>
      <c r="J27200" s="5"/>
      <c r="V27200" s="12"/>
      <c r="AE27200" s="12"/>
    </row>
    <row r="27201" spans="6:31" x14ac:dyDescent="0.25">
      <c r="F27201" s="11"/>
      <c r="J27201" s="5"/>
      <c r="V27201" s="12"/>
      <c r="AE27201" s="12"/>
    </row>
    <row r="27202" spans="6:31" x14ac:dyDescent="0.25">
      <c r="F27202" s="11"/>
      <c r="J27202" s="5"/>
      <c r="V27202" s="12"/>
      <c r="AE27202" s="12"/>
    </row>
    <row r="27203" spans="6:31" x14ac:dyDescent="0.25">
      <c r="F27203" s="11"/>
      <c r="J27203" s="5"/>
      <c r="V27203" s="12"/>
      <c r="AE27203" s="12"/>
    </row>
    <row r="27204" spans="6:31" x14ac:dyDescent="0.25">
      <c r="F27204" s="11"/>
      <c r="J27204" s="5"/>
      <c r="V27204" s="12"/>
      <c r="AE27204" s="12"/>
    </row>
    <row r="27205" spans="6:31" x14ac:dyDescent="0.25">
      <c r="F27205" s="11"/>
      <c r="J27205" s="5"/>
      <c r="V27205" s="12"/>
      <c r="AE27205" s="12"/>
    </row>
    <row r="27206" spans="6:31" x14ac:dyDescent="0.25">
      <c r="F27206" s="11"/>
      <c r="J27206" s="5"/>
      <c r="V27206" s="12"/>
      <c r="AE27206" s="12"/>
    </row>
    <row r="27207" spans="6:31" x14ac:dyDescent="0.25">
      <c r="F27207" s="11"/>
      <c r="J27207" s="5"/>
      <c r="V27207" s="12"/>
      <c r="AE27207" s="12"/>
    </row>
    <row r="27208" spans="6:31" x14ac:dyDescent="0.25">
      <c r="F27208" s="11"/>
      <c r="J27208" s="5"/>
      <c r="V27208" s="12"/>
      <c r="AE27208" s="12"/>
    </row>
    <row r="27209" spans="6:31" x14ac:dyDescent="0.25">
      <c r="F27209" s="11"/>
      <c r="J27209" s="5"/>
      <c r="V27209" s="12"/>
      <c r="AE27209" s="12"/>
    </row>
    <row r="27210" spans="6:31" x14ac:dyDescent="0.25">
      <c r="F27210" s="11"/>
      <c r="J27210" s="5"/>
      <c r="V27210" s="12"/>
      <c r="AE27210" s="12"/>
    </row>
    <row r="27211" spans="6:31" x14ac:dyDescent="0.25">
      <c r="F27211" s="11"/>
      <c r="J27211" s="5"/>
      <c r="V27211" s="12"/>
      <c r="AE27211" s="12"/>
    </row>
    <row r="27212" spans="6:31" x14ac:dyDescent="0.25">
      <c r="F27212" s="11"/>
      <c r="J27212" s="5"/>
      <c r="V27212" s="12"/>
      <c r="AE27212" s="12"/>
    </row>
    <row r="27213" spans="6:31" x14ac:dyDescent="0.25">
      <c r="F27213" s="11"/>
      <c r="J27213" s="5"/>
      <c r="V27213" s="12"/>
      <c r="AE27213" s="12"/>
    </row>
    <row r="27214" spans="6:31" x14ac:dyDescent="0.25">
      <c r="F27214" s="11"/>
      <c r="J27214" s="5"/>
      <c r="V27214" s="12"/>
      <c r="AE27214" s="12"/>
    </row>
    <row r="27215" spans="6:31" x14ac:dyDescent="0.25">
      <c r="F27215" s="11"/>
      <c r="J27215" s="5"/>
      <c r="V27215" s="12"/>
      <c r="AE27215" s="12"/>
    </row>
    <row r="27216" spans="6:31" x14ac:dyDescent="0.25">
      <c r="F27216" s="11"/>
      <c r="J27216" s="5"/>
      <c r="V27216" s="12"/>
      <c r="AE27216" s="12"/>
    </row>
    <row r="27217" spans="6:31" x14ac:dyDescent="0.25">
      <c r="F27217" s="11"/>
      <c r="J27217" s="5"/>
      <c r="V27217" s="12"/>
      <c r="AE27217" s="12"/>
    </row>
    <row r="27218" spans="6:31" x14ac:dyDescent="0.25">
      <c r="F27218" s="11"/>
      <c r="J27218" s="5"/>
      <c r="V27218" s="12"/>
      <c r="AE27218" s="12"/>
    </row>
    <row r="27219" spans="6:31" x14ac:dyDescent="0.25">
      <c r="F27219" s="11"/>
      <c r="J27219" s="5"/>
      <c r="V27219" s="12"/>
      <c r="AE27219" s="12"/>
    </row>
    <row r="27220" spans="6:31" x14ac:dyDescent="0.25">
      <c r="F27220" s="11"/>
      <c r="J27220" s="5"/>
      <c r="V27220" s="12"/>
      <c r="AE27220" s="12"/>
    </row>
    <row r="27221" spans="6:31" x14ac:dyDescent="0.25">
      <c r="F27221" s="11"/>
      <c r="J27221" s="5"/>
      <c r="V27221" s="12"/>
      <c r="AE27221" s="12"/>
    </row>
    <row r="27222" spans="6:31" x14ac:dyDescent="0.25">
      <c r="F27222" s="11"/>
      <c r="J27222" s="5"/>
      <c r="V27222" s="12"/>
      <c r="AE27222" s="12"/>
    </row>
    <row r="27223" spans="6:31" x14ac:dyDescent="0.25">
      <c r="F27223" s="11"/>
      <c r="J27223" s="5"/>
      <c r="V27223" s="12"/>
      <c r="AE27223" s="12"/>
    </row>
    <row r="27224" spans="6:31" x14ac:dyDescent="0.25">
      <c r="F27224" s="11"/>
      <c r="J27224" s="5"/>
      <c r="V27224" s="12"/>
      <c r="AE27224" s="12"/>
    </row>
    <row r="27225" spans="6:31" x14ac:dyDescent="0.25">
      <c r="F27225" s="11"/>
      <c r="J27225" s="5"/>
      <c r="V27225" s="12"/>
      <c r="AE27225" s="12"/>
    </row>
    <row r="27226" spans="6:31" x14ac:dyDescent="0.25">
      <c r="F27226" s="11"/>
      <c r="J27226" s="5"/>
      <c r="V27226" s="12"/>
      <c r="AE27226" s="12"/>
    </row>
    <row r="27227" spans="6:31" x14ac:dyDescent="0.25">
      <c r="F27227" s="11"/>
      <c r="J27227" s="5"/>
      <c r="V27227" s="12"/>
      <c r="AE27227" s="12"/>
    </row>
    <row r="27228" spans="6:31" x14ac:dyDescent="0.25">
      <c r="F27228" s="11"/>
      <c r="J27228" s="5"/>
      <c r="V27228" s="12"/>
      <c r="AE27228" s="12"/>
    </row>
    <row r="27229" spans="6:31" x14ac:dyDescent="0.25">
      <c r="F27229" s="11"/>
      <c r="J27229" s="5"/>
      <c r="V27229" s="12"/>
      <c r="AE27229" s="12"/>
    </row>
    <row r="27230" spans="6:31" x14ac:dyDescent="0.25">
      <c r="F27230" s="11"/>
      <c r="J27230" s="5"/>
      <c r="V27230" s="12"/>
      <c r="AE27230" s="12"/>
    </row>
    <row r="27231" spans="6:31" x14ac:dyDescent="0.25">
      <c r="F27231" s="11"/>
      <c r="J27231" s="5"/>
      <c r="V27231" s="12"/>
      <c r="AE27231" s="12"/>
    </row>
    <row r="27232" spans="6:31" x14ac:dyDescent="0.25">
      <c r="F27232" s="11"/>
      <c r="J27232" s="5"/>
      <c r="V27232" s="12"/>
      <c r="AE27232" s="12"/>
    </row>
    <row r="27233" spans="6:31" x14ac:dyDescent="0.25">
      <c r="F27233" s="11"/>
      <c r="J27233" s="5"/>
      <c r="V27233" s="12"/>
      <c r="AE27233" s="12"/>
    </row>
    <row r="27234" spans="6:31" x14ac:dyDescent="0.25">
      <c r="F27234" s="11"/>
      <c r="J27234" s="5"/>
      <c r="V27234" s="12"/>
      <c r="AE27234" s="12"/>
    </row>
    <row r="27235" spans="6:31" x14ac:dyDescent="0.25">
      <c r="F27235" s="11"/>
      <c r="J27235" s="5"/>
      <c r="V27235" s="12"/>
      <c r="AE27235" s="12"/>
    </row>
    <row r="27236" spans="6:31" x14ac:dyDescent="0.25">
      <c r="F27236" s="11"/>
      <c r="J27236" s="5"/>
      <c r="V27236" s="12"/>
      <c r="AE27236" s="12"/>
    </row>
    <row r="27237" spans="6:31" x14ac:dyDescent="0.25">
      <c r="F27237" s="11"/>
      <c r="J27237" s="5"/>
      <c r="V27237" s="12"/>
      <c r="AE27237" s="12"/>
    </row>
    <row r="27238" spans="6:31" x14ac:dyDescent="0.25">
      <c r="F27238" s="11"/>
      <c r="J27238" s="5"/>
      <c r="V27238" s="12"/>
      <c r="AE27238" s="12"/>
    </row>
    <row r="27239" spans="6:31" x14ac:dyDescent="0.25">
      <c r="F27239" s="11"/>
      <c r="J27239" s="5"/>
      <c r="V27239" s="12"/>
      <c r="AE27239" s="12"/>
    </row>
    <row r="27240" spans="6:31" x14ac:dyDescent="0.25">
      <c r="F27240" s="11"/>
      <c r="J27240" s="5"/>
      <c r="V27240" s="12"/>
      <c r="AE27240" s="12"/>
    </row>
    <row r="27241" spans="6:31" x14ac:dyDescent="0.25">
      <c r="F27241" s="11"/>
      <c r="J27241" s="5"/>
      <c r="V27241" s="12"/>
      <c r="AE27241" s="12"/>
    </row>
    <row r="27242" spans="6:31" x14ac:dyDescent="0.25">
      <c r="F27242" s="11"/>
      <c r="J27242" s="5"/>
      <c r="V27242" s="12"/>
      <c r="AE27242" s="12"/>
    </row>
    <row r="27243" spans="6:31" x14ac:dyDescent="0.25">
      <c r="F27243" s="11"/>
      <c r="J27243" s="5"/>
      <c r="V27243" s="12"/>
      <c r="AE27243" s="12"/>
    </row>
    <row r="27244" spans="6:31" x14ac:dyDescent="0.25">
      <c r="F27244" s="11"/>
      <c r="J27244" s="5"/>
      <c r="V27244" s="12"/>
      <c r="AE27244" s="12"/>
    </row>
    <row r="27245" spans="6:31" x14ac:dyDescent="0.25">
      <c r="F27245" s="11"/>
      <c r="J27245" s="5"/>
      <c r="V27245" s="12"/>
      <c r="AE27245" s="12"/>
    </row>
    <row r="27246" spans="6:31" x14ac:dyDescent="0.25">
      <c r="F27246" s="11"/>
      <c r="J27246" s="5"/>
      <c r="V27246" s="12"/>
      <c r="AE27246" s="12"/>
    </row>
    <row r="27247" spans="6:31" x14ac:dyDescent="0.25">
      <c r="F27247" s="11"/>
      <c r="J27247" s="5"/>
      <c r="V27247" s="12"/>
      <c r="AE27247" s="12"/>
    </row>
    <row r="27248" spans="6:31" x14ac:dyDescent="0.25">
      <c r="F27248" s="11"/>
      <c r="J27248" s="5"/>
      <c r="V27248" s="12"/>
      <c r="AE27248" s="12"/>
    </row>
    <row r="27249" spans="6:31" x14ac:dyDescent="0.25">
      <c r="F27249" s="11"/>
      <c r="J27249" s="5"/>
      <c r="V27249" s="12"/>
      <c r="AE27249" s="12"/>
    </row>
    <row r="27250" spans="6:31" x14ac:dyDescent="0.25">
      <c r="F27250" s="11"/>
      <c r="J27250" s="5"/>
      <c r="V27250" s="12"/>
      <c r="AE27250" s="12"/>
    </row>
    <row r="27251" spans="6:31" x14ac:dyDescent="0.25">
      <c r="F27251" s="11"/>
      <c r="J27251" s="5"/>
      <c r="V27251" s="12"/>
      <c r="AE27251" s="12"/>
    </row>
    <row r="27252" spans="6:31" x14ac:dyDescent="0.25">
      <c r="F27252" s="11"/>
      <c r="J27252" s="5"/>
      <c r="V27252" s="12"/>
      <c r="AE27252" s="12"/>
    </row>
    <row r="27253" spans="6:31" x14ac:dyDescent="0.25">
      <c r="F27253" s="11"/>
      <c r="J27253" s="5"/>
      <c r="V27253" s="12"/>
      <c r="AE27253" s="12"/>
    </row>
    <row r="27254" spans="6:31" x14ac:dyDescent="0.25">
      <c r="F27254" s="11"/>
      <c r="J27254" s="5"/>
      <c r="V27254" s="12"/>
      <c r="AE27254" s="12"/>
    </row>
    <row r="27255" spans="6:31" x14ac:dyDescent="0.25">
      <c r="F27255" s="11"/>
      <c r="J27255" s="5"/>
      <c r="V27255" s="12"/>
      <c r="AE27255" s="12"/>
    </row>
    <row r="27256" spans="6:31" x14ac:dyDescent="0.25">
      <c r="F27256" s="11"/>
      <c r="J27256" s="5"/>
      <c r="V27256" s="12"/>
      <c r="AE27256" s="12"/>
    </row>
    <row r="27257" spans="6:31" x14ac:dyDescent="0.25">
      <c r="F27257" s="11"/>
      <c r="J27257" s="5"/>
      <c r="V27257" s="12"/>
      <c r="AE27257" s="12"/>
    </row>
    <row r="27258" spans="6:31" x14ac:dyDescent="0.25">
      <c r="F27258" s="11"/>
      <c r="J27258" s="5"/>
      <c r="V27258" s="12"/>
      <c r="AE27258" s="12"/>
    </row>
    <row r="27259" spans="6:31" x14ac:dyDescent="0.25">
      <c r="F27259" s="11"/>
      <c r="J27259" s="5"/>
      <c r="V27259" s="12"/>
      <c r="AE27259" s="12"/>
    </row>
    <row r="27260" spans="6:31" x14ac:dyDescent="0.25">
      <c r="F27260" s="11"/>
      <c r="J27260" s="5"/>
      <c r="V27260" s="12"/>
      <c r="AE27260" s="12"/>
    </row>
    <row r="27261" spans="6:31" x14ac:dyDescent="0.25">
      <c r="F27261" s="11"/>
      <c r="J27261" s="5"/>
      <c r="V27261" s="12"/>
      <c r="AE27261" s="12"/>
    </row>
    <row r="27262" spans="6:31" x14ac:dyDescent="0.25">
      <c r="F27262" s="11"/>
      <c r="J27262" s="5"/>
      <c r="V27262" s="12"/>
      <c r="AE27262" s="12"/>
    </row>
    <row r="27263" spans="6:31" x14ac:dyDescent="0.25">
      <c r="F27263" s="11"/>
      <c r="J27263" s="5"/>
      <c r="V27263" s="12"/>
      <c r="AE27263" s="12"/>
    </row>
    <row r="27264" spans="6:31" x14ac:dyDescent="0.25">
      <c r="F27264" s="11"/>
      <c r="J27264" s="5"/>
      <c r="V27264" s="12"/>
      <c r="AE27264" s="12"/>
    </row>
    <row r="27265" spans="6:31" x14ac:dyDescent="0.25">
      <c r="F27265" s="11"/>
      <c r="J27265" s="5"/>
      <c r="V27265" s="12"/>
      <c r="AE27265" s="12"/>
    </row>
    <row r="27266" spans="6:31" x14ac:dyDescent="0.25">
      <c r="F27266" s="11"/>
      <c r="J27266" s="5"/>
      <c r="V27266" s="12"/>
      <c r="AE27266" s="12"/>
    </row>
    <row r="27267" spans="6:31" x14ac:dyDescent="0.25">
      <c r="F27267" s="11"/>
      <c r="J27267" s="5"/>
      <c r="V27267" s="12"/>
      <c r="AE27267" s="12"/>
    </row>
    <row r="27268" spans="6:31" x14ac:dyDescent="0.25">
      <c r="F27268" s="11"/>
      <c r="J27268" s="5"/>
      <c r="V27268" s="12"/>
      <c r="AE27268" s="12"/>
    </row>
    <row r="27269" spans="6:31" x14ac:dyDescent="0.25">
      <c r="F27269" s="11"/>
      <c r="J27269" s="5"/>
      <c r="V27269" s="12"/>
      <c r="AE27269" s="12"/>
    </row>
    <row r="27270" spans="6:31" x14ac:dyDescent="0.25">
      <c r="F27270" s="11"/>
      <c r="J27270" s="5"/>
      <c r="V27270" s="12"/>
      <c r="AE27270" s="12"/>
    </row>
    <row r="27271" spans="6:31" x14ac:dyDescent="0.25">
      <c r="F27271" s="11"/>
      <c r="J27271" s="5"/>
      <c r="V27271" s="12"/>
      <c r="AE27271" s="12"/>
    </row>
    <row r="27272" spans="6:31" x14ac:dyDescent="0.25">
      <c r="F27272" s="11"/>
      <c r="J27272" s="5"/>
      <c r="V27272" s="12"/>
      <c r="AE27272" s="12"/>
    </row>
    <row r="27273" spans="6:31" x14ac:dyDescent="0.25">
      <c r="F27273" s="11"/>
      <c r="J27273" s="5"/>
      <c r="V27273" s="12"/>
      <c r="AE27273" s="12"/>
    </row>
    <row r="27274" spans="6:31" x14ac:dyDescent="0.25">
      <c r="F27274" s="11"/>
      <c r="J27274" s="5"/>
      <c r="V27274" s="12"/>
      <c r="AE27274" s="12"/>
    </row>
    <row r="27275" spans="6:31" x14ac:dyDescent="0.25">
      <c r="F27275" s="11"/>
      <c r="J27275" s="5"/>
      <c r="V27275" s="12"/>
      <c r="AE27275" s="12"/>
    </row>
    <row r="27276" spans="6:31" x14ac:dyDescent="0.25">
      <c r="F27276" s="11"/>
      <c r="J27276" s="5"/>
      <c r="V27276" s="12"/>
      <c r="AE27276" s="12"/>
    </row>
    <row r="27277" spans="6:31" x14ac:dyDescent="0.25">
      <c r="F27277" s="11"/>
      <c r="J27277" s="5"/>
      <c r="V27277" s="12"/>
      <c r="AE27277" s="12"/>
    </row>
    <row r="27278" spans="6:31" x14ac:dyDescent="0.25">
      <c r="F27278" s="11"/>
      <c r="J27278" s="5"/>
      <c r="V27278" s="12"/>
      <c r="AE27278" s="12"/>
    </row>
    <row r="27279" spans="6:31" x14ac:dyDescent="0.25">
      <c r="F27279" s="11"/>
      <c r="J27279" s="5"/>
      <c r="V27279" s="12"/>
      <c r="AE27279" s="12"/>
    </row>
    <row r="27280" spans="6:31" x14ac:dyDescent="0.25">
      <c r="F27280" s="11"/>
      <c r="J27280" s="5"/>
      <c r="V27280" s="12"/>
      <c r="AE27280" s="12"/>
    </row>
    <row r="27281" spans="6:31" x14ac:dyDescent="0.25">
      <c r="F27281" s="11"/>
      <c r="J27281" s="5"/>
      <c r="V27281" s="12"/>
      <c r="AE27281" s="12"/>
    </row>
    <row r="27282" spans="6:31" x14ac:dyDescent="0.25">
      <c r="F27282" s="11"/>
      <c r="J27282" s="5"/>
      <c r="V27282" s="12"/>
      <c r="AE27282" s="12"/>
    </row>
    <row r="27283" spans="6:31" x14ac:dyDescent="0.25">
      <c r="F27283" s="11"/>
      <c r="J27283" s="5"/>
      <c r="V27283" s="12"/>
      <c r="AE27283" s="12"/>
    </row>
    <row r="27284" spans="6:31" x14ac:dyDescent="0.25">
      <c r="F27284" s="11"/>
      <c r="J27284" s="5"/>
      <c r="V27284" s="12"/>
      <c r="AE27284" s="12"/>
    </row>
    <row r="27285" spans="6:31" x14ac:dyDescent="0.25">
      <c r="F27285" s="11"/>
      <c r="J27285" s="5"/>
      <c r="V27285" s="12"/>
      <c r="AE27285" s="12"/>
    </row>
    <row r="27286" spans="6:31" x14ac:dyDescent="0.25">
      <c r="F27286" s="11"/>
      <c r="J27286" s="5"/>
      <c r="V27286" s="12"/>
      <c r="AE27286" s="12"/>
    </row>
    <row r="27287" spans="6:31" x14ac:dyDescent="0.25">
      <c r="F27287" s="11"/>
      <c r="J27287" s="5"/>
      <c r="V27287" s="12"/>
      <c r="AE27287" s="12"/>
    </row>
    <row r="27288" spans="6:31" x14ac:dyDescent="0.25">
      <c r="F27288" s="11"/>
      <c r="J27288" s="5"/>
      <c r="V27288" s="12"/>
      <c r="AE27288" s="12"/>
    </row>
    <row r="27289" spans="6:31" x14ac:dyDescent="0.25">
      <c r="F27289" s="11"/>
      <c r="J27289" s="5"/>
      <c r="V27289" s="12"/>
      <c r="AE27289" s="12"/>
    </row>
    <row r="27290" spans="6:31" x14ac:dyDescent="0.25">
      <c r="F27290" s="11"/>
      <c r="J27290" s="5"/>
      <c r="V27290" s="12"/>
      <c r="AE27290" s="12"/>
    </row>
    <row r="27291" spans="6:31" x14ac:dyDescent="0.25">
      <c r="F27291" s="11"/>
      <c r="J27291" s="5"/>
      <c r="V27291" s="12"/>
      <c r="AE27291" s="12"/>
    </row>
    <row r="27292" spans="6:31" x14ac:dyDescent="0.25">
      <c r="F27292" s="11"/>
      <c r="J27292" s="5"/>
      <c r="V27292" s="12"/>
      <c r="AE27292" s="12"/>
    </row>
    <row r="27293" spans="6:31" x14ac:dyDescent="0.25">
      <c r="F27293" s="11"/>
      <c r="J27293" s="5"/>
      <c r="V27293" s="12"/>
      <c r="AE27293" s="12"/>
    </row>
    <row r="27294" spans="6:31" x14ac:dyDescent="0.25">
      <c r="F27294" s="11"/>
      <c r="J27294" s="5"/>
      <c r="V27294" s="12"/>
      <c r="AE27294" s="12"/>
    </row>
    <row r="27295" spans="6:31" x14ac:dyDescent="0.25">
      <c r="F27295" s="11"/>
      <c r="J27295" s="5"/>
      <c r="V27295" s="12"/>
      <c r="AE27295" s="12"/>
    </row>
    <row r="27296" spans="6:31" x14ac:dyDescent="0.25">
      <c r="F27296" s="11"/>
      <c r="J27296" s="5"/>
      <c r="V27296" s="12"/>
      <c r="AE27296" s="12"/>
    </row>
    <row r="27297" spans="6:31" x14ac:dyDescent="0.25">
      <c r="F27297" s="11"/>
      <c r="J27297" s="5"/>
      <c r="V27297" s="12"/>
      <c r="AE27297" s="12"/>
    </row>
    <row r="27298" spans="6:31" x14ac:dyDescent="0.25">
      <c r="F27298" s="11"/>
      <c r="J27298" s="5"/>
      <c r="V27298" s="12"/>
      <c r="AE27298" s="12"/>
    </row>
    <row r="27299" spans="6:31" x14ac:dyDescent="0.25">
      <c r="F27299" s="11"/>
      <c r="J27299" s="5"/>
      <c r="V27299" s="12"/>
      <c r="AE27299" s="12"/>
    </row>
    <row r="27300" spans="6:31" x14ac:dyDescent="0.25">
      <c r="F27300" s="11"/>
      <c r="J27300" s="5"/>
      <c r="V27300" s="12"/>
      <c r="AE27300" s="12"/>
    </row>
    <row r="27301" spans="6:31" x14ac:dyDescent="0.25">
      <c r="F27301" s="11"/>
      <c r="J27301" s="5"/>
      <c r="V27301" s="12"/>
      <c r="AE27301" s="12"/>
    </row>
    <row r="27302" spans="6:31" x14ac:dyDescent="0.25">
      <c r="F27302" s="11"/>
      <c r="J27302" s="5"/>
      <c r="V27302" s="12"/>
      <c r="AE27302" s="12"/>
    </row>
    <row r="27303" spans="6:31" x14ac:dyDescent="0.25">
      <c r="F27303" s="11"/>
      <c r="J27303" s="5"/>
      <c r="V27303" s="12"/>
      <c r="AE27303" s="12"/>
    </row>
    <row r="27304" spans="6:31" x14ac:dyDescent="0.25">
      <c r="F27304" s="11"/>
      <c r="J27304" s="5"/>
      <c r="V27304" s="12"/>
      <c r="AE27304" s="12"/>
    </row>
    <row r="27305" spans="6:31" x14ac:dyDescent="0.25">
      <c r="F27305" s="11"/>
      <c r="J27305" s="5"/>
      <c r="V27305" s="12"/>
      <c r="AE27305" s="12"/>
    </row>
    <row r="27306" spans="6:31" x14ac:dyDescent="0.25">
      <c r="F27306" s="11"/>
      <c r="J27306" s="5"/>
      <c r="V27306" s="12"/>
      <c r="AE27306" s="12"/>
    </row>
    <row r="27307" spans="6:31" x14ac:dyDescent="0.25">
      <c r="F27307" s="11"/>
      <c r="J27307" s="5"/>
      <c r="V27307" s="12"/>
      <c r="AE27307" s="12"/>
    </row>
    <row r="27308" spans="6:31" x14ac:dyDescent="0.25">
      <c r="F27308" s="11"/>
      <c r="J27308" s="5"/>
      <c r="V27308" s="12"/>
      <c r="AE27308" s="12"/>
    </row>
    <row r="27309" spans="6:31" x14ac:dyDescent="0.25">
      <c r="F27309" s="11"/>
      <c r="J27309" s="5"/>
      <c r="V27309" s="12"/>
      <c r="AE27309" s="12"/>
    </row>
    <row r="27310" spans="6:31" x14ac:dyDescent="0.25">
      <c r="F27310" s="11"/>
      <c r="J27310" s="5"/>
      <c r="V27310" s="12"/>
      <c r="AE27310" s="12"/>
    </row>
    <row r="27311" spans="6:31" x14ac:dyDescent="0.25">
      <c r="F27311" s="11"/>
      <c r="J27311" s="5"/>
      <c r="V27311" s="12"/>
      <c r="AE27311" s="12"/>
    </row>
    <row r="27312" spans="6:31" x14ac:dyDescent="0.25">
      <c r="F27312" s="11"/>
      <c r="J27312" s="5"/>
      <c r="V27312" s="12"/>
      <c r="AE27312" s="12"/>
    </row>
    <row r="27313" spans="6:31" x14ac:dyDescent="0.25">
      <c r="F27313" s="11"/>
      <c r="J27313" s="5"/>
      <c r="V27313" s="12"/>
      <c r="AE27313" s="12"/>
    </row>
    <row r="27314" spans="6:31" x14ac:dyDescent="0.25">
      <c r="F27314" s="11"/>
      <c r="J27314" s="5"/>
      <c r="V27314" s="12"/>
      <c r="AE27314" s="12"/>
    </row>
    <row r="27315" spans="6:31" x14ac:dyDescent="0.25">
      <c r="F27315" s="11"/>
      <c r="J27315" s="5"/>
      <c r="V27315" s="12"/>
      <c r="AE27315" s="12"/>
    </row>
    <row r="27316" spans="6:31" x14ac:dyDescent="0.25">
      <c r="F27316" s="11"/>
      <c r="J27316" s="5"/>
      <c r="V27316" s="12"/>
      <c r="AE27316" s="12"/>
    </row>
    <row r="27317" spans="6:31" x14ac:dyDescent="0.25">
      <c r="F27317" s="11"/>
      <c r="J27317" s="5"/>
      <c r="V27317" s="12"/>
      <c r="AE27317" s="12"/>
    </row>
    <row r="27318" spans="6:31" x14ac:dyDescent="0.25">
      <c r="F27318" s="11"/>
      <c r="J27318" s="5"/>
      <c r="V27318" s="12"/>
      <c r="AE27318" s="12"/>
    </row>
    <row r="27319" spans="6:31" x14ac:dyDescent="0.25">
      <c r="F27319" s="11"/>
      <c r="J27319" s="5"/>
      <c r="V27319" s="12"/>
      <c r="AE27319" s="12"/>
    </row>
    <row r="27320" spans="6:31" x14ac:dyDescent="0.25">
      <c r="F27320" s="11"/>
      <c r="J27320" s="5"/>
      <c r="V27320" s="12"/>
      <c r="AE27320" s="12"/>
    </row>
    <row r="27321" spans="6:31" x14ac:dyDescent="0.25">
      <c r="F27321" s="11"/>
      <c r="J27321" s="5"/>
      <c r="V27321" s="12"/>
      <c r="AE27321" s="12"/>
    </row>
    <row r="27322" spans="6:31" x14ac:dyDescent="0.25">
      <c r="F27322" s="11"/>
      <c r="J27322" s="5"/>
      <c r="V27322" s="12"/>
      <c r="AE27322" s="12"/>
    </row>
    <row r="27323" spans="6:31" x14ac:dyDescent="0.25">
      <c r="F27323" s="11"/>
      <c r="J27323" s="5"/>
      <c r="V27323" s="12"/>
      <c r="AE27323" s="12"/>
    </row>
    <row r="27324" spans="6:31" x14ac:dyDescent="0.25">
      <c r="F27324" s="11"/>
      <c r="J27324" s="5"/>
      <c r="V27324" s="12"/>
      <c r="AE27324" s="12"/>
    </row>
    <row r="27325" spans="6:31" x14ac:dyDescent="0.25">
      <c r="F27325" s="11"/>
      <c r="J27325" s="5"/>
      <c r="V27325" s="12"/>
      <c r="AE27325" s="12"/>
    </row>
    <row r="27326" spans="6:31" x14ac:dyDescent="0.25">
      <c r="F27326" s="11"/>
      <c r="J27326" s="5"/>
      <c r="V27326" s="12"/>
      <c r="AE27326" s="12"/>
    </row>
    <row r="27327" spans="6:31" x14ac:dyDescent="0.25">
      <c r="F27327" s="11"/>
      <c r="J27327" s="5"/>
      <c r="V27327" s="12"/>
      <c r="AE27327" s="12"/>
    </row>
    <row r="27328" spans="6:31" x14ac:dyDescent="0.25">
      <c r="F27328" s="11"/>
      <c r="J27328" s="5"/>
      <c r="V27328" s="12"/>
      <c r="AE27328" s="12"/>
    </row>
    <row r="27329" spans="6:31" x14ac:dyDescent="0.25">
      <c r="F27329" s="11"/>
      <c r="J27329" s="5"/>
      <c r="V27329" s="12"/>
      <c r="AE27329" s="12"/>
    </row>
    <row r="27330" spans="6:31" x14ac:dyDescent="0.25">
      <c r="F27330" s="11"/>
      <c r="J27330" s="5"/>
      <c r="V27330" s="12"/>
      <c r="AE27330" s="12"/>
    </row>
    <row r="27331" spans="6:31" x14ac:dyDescent="0.25">
      <c r="F27331" s="11"/>
      <c r="J27331" s="5"/>
      <c r="V27331" s="12"/>
      <c r="AE27331" s="12"/>
    </row>
    <row r="27332" spans="6:31" x14ac:dyDescent="0.25">
      <c r="F27332" s="11"/>
      <c r="J27332" s="5"/>
      <c r="V27332" s="12"/>
      <c r="AE27332" s="12"/>
    </row>
    <row r="27333" spans="6:31" x14ac:dyDescent="0.25">
      <c r="F27333" s="11"/>
      <c r="J27333" s="5"/>
      <c r="V27333" s="12"/>
      <c r="AE27333" s="12"/>
    </row>
    <row r="27334" spans="6:31" x14ac:dyDescent="0.25">
      <c r="F27334" s="11"/>
      <c r="J27334" s="5"/>
      <c r="V27334" s="12"/>
      <c r="AE27334" s="12"/>
    </row>
    <row r="27335" spans="6:31" x14ac:dyDescent="0.25">
      <c r="F27335" s="11"/>
      <c r="J27335" s="5"/>
      <c r="V27335" s="12"/>
      <c r="AE27335" s="12"/>
    </row>
    <row r="27336" spans="6:31" x14ac:dyDescent="0.25">
      <c r="F27336" s="11"/>
      <c r="J27336" s="5"/>
      <c r="V27336" s="12"/>
      <c r="AE27336" s="12"/>
    </row>
    <row r="27337" spans="6:31" x14ac:dyDescent="0.25">
      <c r="F27337" s="11"/>
      <c r="J27337" s="5"/>
      <c r="V27337" s="12"/>
      <c r="AE27337" s="12"/>
    </row>
    <row r="27338" spans="6:31" x14ac:dyDescent="0.25">
      <c r="F27338" s="11"/>
      <c r="J27338" s="5"/>
      <c r="V27338" s="12"/>
      <c r="AE27338" s="12"/>
    </row>
    <row r="27339" spans="6:31" x14ac:dyDescent="0.25">
      <c r="F27339" s="11"/>
      <c r="J27339" s="5"/>
      <c r="V27339" s="12"/>
      <c r="AE27339" s="12"/>
    </row>
    <row r="27340" spans="6:31" x14ac:dyDescent="0.25">
      <c r="F27340" s="11"/>
      <c r="J27340" s="5"/>
      <c r="V27340" s="12"/>
      <c r="AE27340" s="12"/>
    </row>
    <row r="27341" spans="6:31" x14ac:dyDescent="0.25">
      <c r="F27341" s="11"/>
      <c r="J27341" s="5"/>
      <c r="V27341" s="12"/>
      <c r="AE27341" s="12"/>
    </row>
    <row r="27342" spans="6:31" x14ac:dyDescent="0.25">
      <c r="F27342" s="11"/>
      <c r="J27342" s="5"/>
      <c r="V27342" s="12"/>
      <c r="AE27342" s="12"/>
    </row>
    <row r="27343" spans="6:31" x14ac:dyDescent="0.25">
      <c r="F27343" s="11"/>
      <c r="J27343" s="5"/>
      <c r="V27343" s="12"/>
      <c r="AE27343" s="12"/>
    </row>
    <row r="27344" spans="6:31" x14ac:dyDescent="0.25">
      <c r="F27344" s="11"/>
      <c r="J27344" s="5"/>
      <c r="V27344" s="12"/>
      <c r="AE27344" s="12"/>
    </row>
    <row r="27345" spans="6:31" x14ac:dyDescent="0.25">
      <c r="F27345" s="11"/>
      <c r="J27345" s="5"/>
      <c r="V27345" s="12"/>
      <c r="AE27345" s="12"/>
    </row>
    <row r="27346" spans="6:31" x14ac:dyDescent="0.25">
      <c r="F27346" s="11"/>
      <c r="J27346" s="5"/>
      <c r="V27346" s="12"/>
      <c r="AE27346" s="12"/>
    </row>
    <row r="27347" spans="6:31" x14ac:dyDescent="0.25">
      <c r="F27347" s="11"/>
      <c r="J27347" s="5"/>
      <c r="V27347" s="12"/>
      <c r="AE27347" s="12"/>
    </row>
    <row r="27348" spans="6:31" x14ac:dyDescent="0.25">
      <c r="F27348" s="11"/>
      <c r="J27348" s="5"/>
      <c r="V27348" s="12"/>
      <c r="AE27348" s="12"/>
    </row>
    <row r="27349" spans="6:31" x14ac:dyDescent="0.25">
      <c r="F27349" s="11"/>
      <c r="J27349" s="5"/>
      <c r="V27349" s="12"/>
      <c r="AE27349" s="12"/>
    </row>
    <row r="27350" spans="6:31" x14ac:dyDescent="0.25">
      <c r="F27350" s="11"/>
      <c r="J27350" s="5"/>
      <c r="V27350" s="12"/>
      <c r="AE27350" s="12"/>
    </row>
    <row r="27351" spans="6:31" x14ac:dyDescent="0.25">
      <c r="F27351" s="11"/>
      <c r="J27351" s="5"/>
      <c r="V27351" s="12"/>
      <c r="AE27351" s="12"/>
    </row>
    <row r="27352" spans="6:31" x14ac:dyDescent="0.25">
      <c r="F27352" s="11"/>
      <c r="J27352" s="5"/>
      <c r="V27352" s="12"/>
      <c r="AE27352" s="12"/>
    </row>
    <row r="27353" spans="6:31" x14ac:dyDescent="0.25">
      <c r="F27353" s="11"/>
      <c r="J27353" s="5"/>
      <c r="V27353" s="12"/>
      <c r="AE27353" s="12"/>
    </row>
    <row r="27354" spans="6:31" x14ac:dyDescent="0.25">
      <c r="F27354" s="11"/>
      <c r="J27354" s="5"/>
      <c r="V27354" s="12"/>
      <c r="AE27354" s="12"/>
    </row>
    <row r="27355" spans="6:31" x14ac:dyDescent="0.25">
      <c r="F27355" s="11"/>
      <c r="J27355" s="5"/>
      <c r="V27355" s="12"/>
      <c r="AE27355" s="12"/>
    </row>
    <row r="27356" spans="6:31" x14ac:dyDescent="0.25">
      <c r="F27356" s="11"/>
      <c r="J27356" s="5"/>
      <c r="V27356" s="12"/>
      <c r="AE27356" s="12"/>
    </row>
    <row r="27357" spans="6:31" x14ac:dyDescent="0.25">
      <c r="F27357" s="11"/>
      <c r="J27357" s="5"/>
      <c r="V27357" s="12"/>
      <c r="AE27357" s="12"/>
    </row>
    <row r="27358" spans="6:31" x14ac:dyDescent="0.25">
      <c r="F27358" s="11"/>
      <c r="J27358" s="5"/>
      <c r="V27358" s="12"/>
      <c r="AE27358" s="12"/>
    </row>
    <row r="27359" spans="6:31" x14ac:dyDescent="0.25">
      <c r="F27359" s="11"/>
      <c r="J27359" s="5"/>
      <c r="V27359" s="12"/>
      <c r="AE27359" s="12"/>
    </row>
    <row r="27360" spans="6:31" x14ac:dyDescent="0.25">
      <c r="F27360" s="11"/>
      <c r="J27360" s="5"/>
      <c r="V27360" s="12"/>
      <c r="AE27360" s="12"/>
    </row>
    <row r="27361" spans="6:31" x14ac:dyDescent="0.25">
      <c r="F27361" s="11"/>
      <c r="J27361" s="5"/>
      <c r="V27361" s="12"/>
      <c r="AE27361" s="12"/>
    </row>
    <row r="27362" spans="6:31" x14ac:dyDescent="0.25">
      <c r="F27362" s="11"/>
      <c r="J27362" s="5"/>
      <c r="V27362" s="12"/>
      <c r="AE27362" s="12"/>
    </row>
    <row r="27363" spans="6:31" x14ac:dyDescent="0.25">
      <c r="F27363" s="11"/>
      <c r="J27363" s="5"/>
      <c r="V27363" s="12"/>
      <c r="AE27363" s="12"/>
    </row>
    <row r="27364" spans="6:31" x14ac:dyDescent="0.25">
      <c r="F27364" s="11"/>
      <c r="J27364" s="5"/>
      <c r="V27364" s="12"/>
      <c r="AE27364" s="12"/>
    </row>
    <row r="27365" spans="6:31" x14ac:dyDescent="0.25">
      <c r="F27365" s="11"/>
      <c r="J27365" s="5"/>
      <c r="V27365" s="12"/>
      <c r="AE27365" s="12"/>
    </row>
    <row r="27366" spans="6:31" x14ac:dyDescent="0.25">
      <c r="F27366" s="11"/>
      <c r="J27366" s="5"/>
      <c r="V27366" s="12"/>
      <c r="AE27366" s="12"/>
    </row>
    <row r="27367" spans="6:31" x14ac:dyDescent="0.25">
      <c r="F27367" s="11"/>
      <c r="J27367" s="5"/>
      <c r="V27367" s="12"/>
      <c r="AE27367" s="12"/>
    </row>
    <row r="27368" spans="6:31" x14ac:dyDescent="0.25">
      <c r="F27368" s="11"/>
      <c r="J27368" s="5"/>
      <c r="V27368" s="12"/>
      <c r="AE27368" s="12"/>
    </row>
    <row r="27369" spans="6:31" x14ac:dyDescent="0.25">
      <c r="F27369" s="11"/>
      <c r="J27369" s="5"/>
      <c r="V27369" s="12"/>
      <c r="AE27369" s="12"/>
    </row>
    <row r="27370" spans="6:31" x14ac:dyDescent="0.25">
      <c r="F27370" s="11"/>
      <c r="J27370" s="5"/>
      <c r="V27370" s="12"/>
      <c r="AE27370" s="12"/>
    </row>
    <row r="27371" spans="6:31" x14ac:dyDescent="0.25">
      <c r="F27371" s="11"/>
      <c r="J27371" s="5"/>
      <c r="V27371" s="12"/>
      <c r="AE27371" s="12"/>
    </row>
    <row r="27372" spans="6:31" x14ac:dyDescent="0.25">
      <c r="F27372" s="11"/>
      <c r="J27372" s="5"/>
      <c r="V27372" s="12"/>
      <c r="AE27372" s="12"/>
    </row>
    <row r="27373" spans="6:31" x14ac:dyDescent="0.25">
      <c r="F27373" s="11"/>
      <c r="J27373" s="5"/>
      <c r="V27373" s="12"/>
      <c r="AE27373" s="12"/>
    </row>
    <row r="27374" spans="6:31" x14ac:dyDescent="0.25">
      <c r="F27374" s="11"/>
      <c r="J27374" s="5"/>
      <c r="V27374" s="12"/>
      <c r="AE27374" s="12"/>
    </row>
    <row r="27375" spans="6:31" x14ac:dyDescent="0.25">
      <c r="F27375" s="11"/>
      <c r="J27375" s="5"/>
      <c r="V27375" s="12"/>
      <c r="AE27375" s="12"/>
    </row>
    <row r="27376" spans="6:31" x14ac:dyDescent="0.25">
      <c r="F27376" s="11"/>
      <c r="J27376" s="5"/>
      <c r="V27376" s="12"/>
      <c r="AE27376" s="12"/>
    </row>
    <row r="27377" spans="6:31" x14ac:dyDescent="0.25">
      <c r="F27377" s="11"/>
      <c r="J27377" s="5"/>
      <c r="V27377" s="12"/>
      <c r="AE27377" s="12"/>
    </row>
    <row r="27378" spans="6:31" x14ac:dyDescent="0.25">
      <c r="F27378" s="11"/>
      <c r="J27378" s="5"/>
      <c r="V27378" s="12"/>
      <c r="AE27378" s="12"/>
    </row>
    <row r="27379" spans="6:31" x14ac:dyDescent="0.25">
      <c r="F27379" s="11"/>
      <c r="J27379" s="5"/>
      <c r="V27379" s="12"/>
      <c r="AE27379" s="12"/>
    </row>
    <row r="27380" spans="6:31" x14ac:dyDescent="0.25">
      <c r="F27380" s="11"/>
      <c r="J27380" s="5"/>
      <c r="V27380" s="12"/>
      <c r="AE27380" s="12"/>
    </row>
    <row r="27381" spans="6:31" x14ac:dyDescent="0.25">
      <c r="F27381" s="11"/>
      <c r="J27381" s="5"/>
      <c r="V27381" s="12"/>
      <c r="AE27381" s="12"/>
    </row>
    <row r="27382" spans="6:31" x14ac:dyDescent="0.25">
      <c r="F27382" s="11"/>
      <c r="J27382" s="5"/>
      <c r="V27382" s="12"/>
      <c r="AE27382" s="12"/>
    </row>
    <row r="27383" spans="6:31" x14ac:dyDescent="0.25">
      <c r="F27383" s="11"/>
      <c r="J27383" s="5"/>
      <c r="V27383" s="12"/>
      <c r="AE27383" s="12"/>
    </row>
    <row r="27384" spans="6:31" x14ac:dyDescent="0.25">
      <c r="F27384" s="11"/>
      <c r="J27384" s="5"/>
      <c r="V27384" s="12"/>
      <c r="AE27384" s="12"/>
    </row>
    <row r="27385" spans="6:31" x14ac:dyDescent="0.25">
      <c r="F27385" s="11"/>
      <c r="J27385" s="5"/>
      <c r="V27385" s="12"/>
      <c r="AE27385" s="12"/>
    </row>
    <row r="27386" spans="6:31" x14ac:dyDescent="0.25">
      <c r="F27386" s="11"/>
      <c r="J27386" s="5"/>
      <c r="V27386" s="12"/>
      <c r="AE27386" s="12"/>
    </row>
    <row r="27387" spans="6:31" x14ac:dyDescent="0.25">
      <c r="F27387" s="11"/>
      <c r="J27387" s="5"/>
      <c r="V27387" s="12"/>
      <c r="AE27387" s="12"/>
    </row>
    <row r="27388" spans="6:31" x14ac:dyDescent="0.25">
      <c r="F27388" s="11"/>
      <c r="J27388" s="5"/>
      <c r="V27388" s="12"/>
      <c r="AE27388" s="12"/>
    </row>
    <row r="27389" spans="6:31" x14ac:dyDescent="0.25">
      <c r="F27389" s="11"/>
      <c r="J27389" s="5"/>
      <c r="V27389" s="12"/>
      <c r="AE27389" s="12"/>
    </row>
    <row r="27390" spans="6:31" x14ac:dyDescent="0.25">
      <c r="F27390" s="11"/>
      <c r="J27390" s="5"/>
      <c r="V27390" s="12"/>
      <c r="AE27390" s="12"/>
    </row>
    <row r="27391" spans="6:31" x14ac:dyDescent="0.25">
      <c r="F27391" s="11"/>
      <c r="J27391" s="5"/>
      <c r="V27391" s="12"/>
      <c r="AE27391" s="12"/>
    </row>
    <row r="27392" spans="6:31" x14ac:dyDescent="0.25">
      <c r="F27392" s="11"/>
      <c r="J27392" s="5"/>
      <c r="V27392" s="12"/>
      <c r="AE27392" s="12"/>
    </row>
    <row r="27393" spans="6:31" x14ac:dyDescent="0.25">
      <c r="F27393" s="11"/>
      <c r="J27393" s="5"/>
      <c r="V27393" s="12"/>
      <c r="AE27393" s="12"/>
    </row>
    <row r="27394" spans="6:31" x14ac:dyDescent="0.25">
      <c r="F27394" s="11"/>
      <c r="J27394" s="5"/>
      <c r="V27394" s="12"/>
      <c r="AE27394" s="12"/>
    </row>
    <row r="27395" spans="6:31" x14ac:dyDescent="0.25">
      <c r="F27395" s="11"/>
      <c r="J27395" s="5"/>
      <c r="V27395" s="12"/>
      <c r="AE27395" s="12"/>
    </row>
    <row r="27396" spans="6:31" x14ac:dyDescent="0.25">
      <c r="F27396" s="11"/>
      <c r="J27396" s="5"/>
      <c r="V27396" s="12"/>
      <c r="AE27396" s="12"/>
    </row>
    <row r="27397" spans="6:31" x14ac:dyDescent="0.25">
      <c r="F27397" s="11"/>
      <c r="J27397" s="5"/>
      <c r="V27397" s="12"/>
      <c r="AE27397" s="12"/>
    </row>
    <row r="27398" spans="6:31" x14ac:dyDescent="0.25">
      <c r="F27398" s="11"/>
      <c r="J27398" s="5"/>
      <c r="V27398" s="12"/>
      <c r="AE27398" s="12"/>
    </row>
    <row r="27399" spans="6:31" x14ac:dyDescent="0.25">
      <c r="F27399" s="11"/>
      <c r="J27399" s="5"/>
      <c r="V27399" s="12"/>
      <c r="AE27399" s="12"/>
    </row>
    <row r="27400" spans="6:31" x14ac:dyDescent="0.25">
      <c r="F27400" s="11"/>
      <c r="J27400" s="5"/>
      <c r="V27400" s="12"/>
      <c r="AE27400" s="12"/>
    </row>
    <row r="27401" spans="6:31" x14ac:dyDescent="0.25">
      <c r="F27401" s="11"/>
      <c r="J27401" s="5"/>
      <c r="V27401" s="12"/>
      <c r="AE27401" s="12"/>
    </row>
    <row r="27402" spans="6:31" x14ac:dyDescent="0.25">
      <c r="F27402" s="11"/>
      <c r="J27402" s="5"/>
      <c r="V27402" s="12"/>
      <c r="AE27402" s="12"/>
    </row>
    <row r="27403" spans="6:31" x14ac:dyDescent="0.25">
      <c r="F27403" s="11"/>
      <c r="J27403" s="5"/>
      <c r="V27403" s="12"/>
      <c r="AE27403" s="12"/>
    </row>
    <row r="27404" spans="6:31" x14ac:dyDescent="0.25">
      <c r="F27404" s="11"/>
      <c r="J27404" s="5"/>
      <c r="V27404" s="12"/>
      <c r="AE27404" s="12"/>
    </row>
    <row r="27405" spans="6:31" x14ac:dyDescent="0.25">
      <c r="F27405" s="11"/>
      <c r="J27405" s="5"/>
      <c r="V27405" s="12"/>
      <c r="AE27405" s="12"/>
    </row>
    <row r="27406" spans="6:31" x14ac:dyDescent="0.25">
      <c r="F27406" s="11"/>
      <c r="J27406" s="5"/>
      <c r="V27406" s="12"/>
      <c r="AE27406" s="12"/>
    </row>
    <row r="27407" spans="6:31" x14ac:dyDescent="0.25">
      <c r="F27407" s="11"/>
      <c r="J27407" s="5"/>
      <c r="V27407" s="12"/>
      <c r="AE27407" s="12"/>
    </row>
    <row r="27408" spans="6:31" x14ac:dyDescent="0.25">
      <c r="F27408" s="11"/>
      <c r="J27408" s="5"/>
      <c r="V27408" s="12"/>
      <c r="AE27408" s="12"/>
    </row>
    <row r="27409" spans="6:31" x14ac:dyDescent="0.25">
      <c r="F27409" s="11"/>
      <c r="J27409" s="5"/>
      <c r="V27409" s="12"/>
      <c r="AE27409" s="12"/>
    </row>
    <row r="27410" spans="6:31" x14ac:dyDescent="0.25">
      <c r="F27410" s="11"/>
      <c r="J27410" s="5"/>
      <c r="V27410" s="12"/>
      <c r="AE27410" s="12"/>
    </row>
    <row r="27411" spans="6:31" x14ac:dyDescent="0.25">
      <c r="F27411" s="11"/>
      <c r="J27411" s="5"/>
      <c r="V27411" s="12"/>
      <c r="AE27411" s="12"/>
    </row>
    <row r="27412" spans="6:31" x14ac:dyDescent="0.25">
      <c r="F27412" s="11"/>
      <c r="J27412" s="5"/>
      <c r="V27412" s="12"/>
      <c r="AE27412" s="12"/>
    </row>
    <row r="27413" spans="6:31" x14ac:dyDescent="0.25">
      <c r="F27413" s="11"/>
      <c r="J27413" s="5"/>
      <c r="V27413" s="12"/>
      <c r="AE27413" s="12"/>
    </row>
    <row r="27414" spans="6:31" x14ac:dyDescent="0.25">
      <c r="F27414" s="11"/>
      <c r="J27414" s="5"/>
      <c r="V27414" s="12"/>
      <c r="AE27414" s="12"/>
    </row>
    <row r="27415" spans="6:31" x14ac:dyDescent="0.25">
      <c r="F27415" s="11"/>
      <c r="J27415" s="5"/>
      <c r="V27415" s="12"/>
      <c r="AE27415" s="12"/>
    </row>
    <row r="27416" spans="6:31" x14ac:dyDescent="0.25">
      <c r="F27416" s="11"/>
      <c r="J27416" s="5"/>
      <c r="V27416" s="12"/>
      <c r="AE27416" s="12"/>
    </row>
    <row r="27417" spans="6:31" x14ac:dyDescent="0.25">
      <c r="F27417" s="11"/>
      <c r="J27417" s="5"/>
      <c r="V27417" s="12"/>
      <c r="AE27417" s="12"/>
    </row>
    <row r="27418" spans="6:31" x14ac:dyDescent="0.25">
      <c r="F27418" s="11"/>
      <c r="J27418" s="5"/>
      <c r="V27418" s="12"/>
      <c r="AE27418" s="12"/>
    </row>
    <row r="27419" spans="6:31" x14ac:dyDescent="0.25">
      <c r="F27419" s="11"/>
      <c r="J27419" s="5"/>
      <c r="V27419" s="12"/>
      <c r="AE27419" s="12"/>
    </row>
    <row r="27420" spans="6:31" x14ac:dyDescent="0.25">
      <c r="F27420" s="11"/>
      <c r="J27420" s="5"/>
      <c r="V27420" s="12"/>
      <c r="AE27420" s="12"/>
    </row>
    <row r="27421" spans="6:31" x14ac:dyDescent="0.25">
      <c r="F27421" s="11"/>
      <c r="J27421" s="5"/>
      <c r="V27421" s="12"/>
      <c r="AE27421" s="12"/>
    </row>
    <row r="27422" spans="6:31" x14ac:dyDescent="0.25">
      <c r="F27422" s="11"/>
      <c r="J27422" s="5"/>
      <c r="V27422" s="12"/>
      <c r="AE27422" s="12"/>
    </row>
    <row r="27423" spans="6:31" x14ac:dyDescent="0.25">
      <c r="F27423" s="11"/>
      <c r="J27423" s="5"/>
      <c r="V27423" s="12"/>
      <c r="AE27423" s="12"/>
    </row>
    <row r="27424" spans="6:31" x14ac:dyDescent="0.25">
      <c r="F27424" s="11"/>
      <c r="J27424" s="5"/>
      <c r="V27424" s="12"/>
      <c r="AE27424" s="12"/>
    </row>
    <row r="27425" spans="6:31" x14ac:dyDescent="0.25">
      <c r="F27425" s="11"/>
      <c r="J27425" s="5"/>
      <c r="V27425" s="12"/>
      <c r="AE27425" s="12"/>
    </row>
    <row r="27426" spans="6:31" x14ac:dyDescent="0.25">
      <c r="F27426" s="11"/>
      <c r="J27426" s="5"/>
      <c r="V27426" s="12"/>
      <c r="AE27426" s="12"/>
    </row>
    <row r="27427" spans="6:31" x14ac:dyDescent="0.25">
      <c r="F27427" s="11"/>
      <c r="J27427" s="5"/>
      <c r="V27427" s="12"/>
      <c r="AE27427" s="12"/>
    </row>
    <row r="27428" spans="6:31" x14ac:dyDescent="0.25">
      <c r="F27428" s="11"/>
      <c r="J27428" s="5"/>
      <c r="V27428" s="12"/>
      <c r="AE27428" s="12"/>
    </row>
    <row r="27429" spans="6:31" x14ac:dyDescent="0.25">
      <c r="F27429" s="11"/>
      <c r="J27429" s="5"/>
      <c r="V27429" s="12"/>
      <c r="AE27429" s="12"/>
    </row>
    <row r="27430" spans="6:31" x14ac:dyDescent="0.25">
      <c r="F27430" s="11"/>
      <c r="J27430" s="5"/>
      <c r="V27430" s="12"/>
      <c r="AE27430" s="12"/>
    </row>
    <row r="27431" spans="6:31" x14ac:dyDescent="0.25">
      <c r="F27431" s="11"/>
      <c r="J27431" s="5"/>
      <c r="V27431" s="12"/>
      <c r="AE27431" s="12"/>
    </row>
    <row r="27432" spans="6:31" x14ac:dyDescent="0.25">
      <c r="F27432" s="11"/>
      <c r="J27432" s="5"/>
      <c r="V27432" s="12"/>
      <c r="AE27432" s="12"/>
    </row>
    <row r="27433" spans="6:31" x14ac:dyDescent="0.25">
      <c r="F27433" s="11"/>
      <c r="J27433" s="5"/>
      <c r="V27433" s="12"/>
      <c r="AE27433" s="12"/>
    </row>
    <row r="27434" spans="6:31" x14ac:dyDescent="0.25">
      <c r="F27434" s="11"/>
      <c r="J27434" s="5"/>
      <c r="V27434" s="12"/>
      <c r="AE27434" s="12"/>
    </row>
    <row r="27435" spans="6:31" x14ac:dyDescent="0.25">
      <c r="F27435" s="11"/>
      <c r="J27435" s="5"/>
      <c r="V27435" s="12"/>
      <c r="AE27435" s="12"/>
    </row>
    <row r="27436" spans="6:31" x14ac:dyDescent="0.25">
      <c r="F27436" s="11"/>
      <c r="J27436" s="5"/>
      <c r="V27436" s="12"/>
      <c r="AE27436" s="12"/>
    </row>
    <row r="27437" spans="6:31" x14ac:dyDescent="0.25">
      <c r="F27437" s="11"/>
      <c r="J27437" s="5"/>
      <c r="V27437" s="12"/>
      <c r="AE27437" s="12"/>
    </row>
    <row r="27438" spans="6:31" x14ac:dyDescent="0.25">
      <c r="F27438" s="11"/>
      <c r="J27438" s="5"/>
      <c r="V27438" s="12"/>
      <c r="AE27438" s="12"/>
    </row>
    <row r="27439" spans="6:31" x14ac:dyDescent="0.25">
      <c r="F27439" s="11"/>
      <c r="J27439" s="5"/>
      <c r="V27439" s="12"/>
      <c r="AE27439" s="12"/>
    </row>
    <row r="27440" spans="6:31" x14ac:dyDescent="0.25">
      <c r="F27440" s="11"/>
      <c r="J27440" s="5"/>
      <c r="V27440" s="12"/>
      <c r="AE27440" s="12"/>
    </row>
    <row r="27441" spans="6:31" x14ac:dyDescent="0.25">
      <c r="F27441" s="11"/>
      <c r="J27441" s="5"/>
      <c r="V27441" s="12"/>
      <c r="AE27441" s="12"/>
    </row>
    <row r="27442" spans="6:31" x14ac:dyDescent="0.25">
      <c r="F27442" s="11"/>
      <c r="J27442" s="5"/>
      <c r="V27442" s="12"/>
      <c r="AE27442" s="12"/>
    </row>
    <row r="27443" spans="6:31" x14ac:dyDescent="0.25">
      <c r="F27443" s="11"/>
      <c r="J27443" s="5"/>
      <c r="V27443" s="12"/>
      <c r="AE27443" s="12"/>
    </row>
    <row r="27444" spans="6:31" x14ac:dyDescent="0.25">
      <c r="F27444" s="11"/>
      <c r="J27444" s="5"/>
      <c r="V27444" s="12"/>
      <c r="AE27444" s="12"/>
    </row>
    <row r="27445" spans="6:31" x14ac:dyDescent="0.25">
      <c r="F27445" s="11"/>
      <c r="J27445" s="5"/>
      <c r="V27445" s="12"/>
      <c r="AE27445" s="12"/>
    </row>
    <row r="27446" spans="6:31" x14ac:dyDescent="0.25">
      <c r="F27446" s="11"/>
      <c r="J27446" s="5"/>
      <c r="V27446" s="12"/>
      <c r="AE27446" s="12"/>
    </row>
    <row r="27447" spans="6:31" x14ac:dyDescent="0.25">
      <c r="F27447" s="11"/>
      <c r="J27447" s="5"/>
      <c r="V27447" s="12"/>
      <c r="AE27447" s="12"/>
    </row>
    <row r="27448" spans="6:31" x14ac:dyDescent="0.25">
      <c r="F27448" s="11"/>
      <c r="J27448" s="5"/>
      <c r="V27448" s="12"/>
      <c r="AE27448" s="12"/>
    </row>
    <row r="27449" spans="6:31" x14ac:dyDescent="0.25">
      <c r="F27449" s="11"/>
      <c r="J27449" s="5"/>
      <c r="V27449" s="12"/>
      <c r="AE27449" s="12"/>
    </row>
    <row r="27450" spans="6:31" x14ac:dyDescent="0.25">
      <c r="F27450" s="11"/>
      <c r="J27450" s="5"/>
      <c r="V27450" s="12"/>
      <c r="AE27450" s="12"/>
    </row>
    <row r="27451" spans="6:31" x14ac:dyDescent="0.25">
      <c r="F27451" s="11"/>
      <c r="J27451" s="5"/>
      <c r="V27451" s="12"/>
      <c r="AE27451" s="12"/>
    </row>
    <row r="27452" spans="6:31" x14ac:dyDescent="0.25">
      <c r="F27452" s="11"/>
      <c r="J27452" s="5"/>
      <c r="V27452" s="12"/>
      <c r="AE27452" s="12"/>
    </row>
    <row r="27453" spans="6:31" x14ac:dyDescent="0.25">
      <c r="F27453" s="11"/>
      <c r="J27453" s="5"/>
      <c r="V27453" s="12"/>
      <c r="AE27453" s="12"/>
    </row>
    <row r="27454" spans="6:31" x14ac:dyDescent="0.25">
      <c r="F27454" s="11"/>
      <c r="J27454" s="5"/>
      <c r="V27454" s="12"/>
      <c r="AE27454" s="12"/>
    </row>
    <row r="27455" spans="6:31" x14ac:dyDescent="0.25">
      <c r="F27455" s="11"/>
      <c r="J27455" s="5"/>
      <c r="V27455" s="12"/>
      <c r="AE27455" s="12"/>
    </row>
    <row r="27456" spans="6:31" x14ac:dyDescent="0.25">
      <c r="F27456" s="11"/>
      <c r="J27456" s="5"/>
      <c r="V27456" s="12"/>
      <c r="AE27456" s="12"/>
    </row>
    <row r="27457" spans="6:31" x14ac:dyDescent="0.25">
      <c r="F27457" s="11"/>
      <c r="J27457" s="5"/>
      <c r="V27457" s="12"/>
      <c r="AE27457" s="12"/>
    </row>
    <row r="27458" spans="6:31" x14ac:dyDescent="0.25">
      <c r="F27458" s="11"/>
      <c r="J27458" s="5"/>
      <c r="V27458" s="12"/>
      <c r="AE27458" s="12"/>
    </row>
    <row r="27459" spans="6:31" x14ac:dyDescent="0.25">
      <c r="F27459" s="11"/>
      <c r="J27459" s="5"/>
      <c r="V27459" s="12"/>
      <c r="AE27459" s="12"/>
    </row>
    <row r="27460" spans="6:31" x14ac:dyDescent="0.25">
      <c r="F27460" s="11"/>
      <c r="J27460" s="5"/>
      <c r="V27460" s="12"/>
      <c r="AE27460" s="12"/>
    </row>
    <row r="27461" spans="6:31" x14ac:dyDescent="0.25">
      <c r="F27461" s="11"/>
      <c r="J27461" s="5"/>
      <c r="V27461" s="12"/>
      <c r="AE27461" s="12"/>
    </row>
    <row r="27462" spans="6:31" x14ac:dyDescent="0.25">
      <c r="F27462" s="11"/>
      <c r="J27462" s="5"/>
      <c r="V27462" s="12"/>
      <c r="AE27462" s="12"/>
    </row>
    <row r="27463" spans="6:31" x14ac:dyDescent="0.25">
      <c r="F27463" s="11"/>
      <c r="J27463" s="5"/>
      <c r="V27463" s="12"/>
      <c r="AE27463" s="12"/>
    </row>
    <row r="27464" spans="6:31" x14ac:dyDescent="0.25">
      <c r="F27464" s="11"/>
      <c r="J27464" s="5"/>
      <c r="V27464" s="12"/>
      <c r="AE27464" s="12"/>
    </row>
    <row r="27465" spans="6:31" x14ac:dyDescent="0.25">
      <c r="F27465" s="11"/>
      <c r="J27465" s="5"/>
      <c r="V27465" s="12"/>
      <c r="AE27465" s="12"/>
    </row>
    <row r="27466" spans="6:31" x14ac:dyDescent="0.25">
      <c r="F27466" s="11"/>
      <c r="J27466" s="5"/>
      <c r="V27466" s="12"/>
      <c r="AE27466" s="12"/>
    </row>
    <row r="27467" spans="6:31" x14ac:dyDescent="0.25">
      <c r="F27467" s="11"/>
      <c r="J27467" s="5"/>
      <c r="V27467" s="12"/>
      <c r="AE27467" s="12"/>
    </row>
    <row r="27468" spans="6:31" x14ac:dyDescent="0.25">
      <c r="F27468" s="11"/>
      <c r="J27468" s="5"/>
      <c r="V27468" s="12"/>
      <c r="AE27468" s="12"/>
    </row>
    <row r="27469" spans="6:31" x14ac:dyDescent="0.25">
      <c r="F27469" s="11"/>
      <c r="J27469" s="5"/>
      <c r="V27469" s="12"/>
      <c r="AE27469" s="12"/>
    </row>
    <row r="27470" spans="6:31" x14ac:dyDescent="0.25">
      <c r="F27470" s="11"/>
      <c r="J27470" s="5"/>
      <c r="V27470" s="12"/>
      <c r="AE27470" s="12"/>
    </row>
    <row r="27471" spans="6:31" x14ac:dyDescent="0.25">
      <c r="F27471" s="11"/>
      <c r="J27471" s="5"/>
      <c r="V27471" s="12"/>
      <c r="AE27471" s="12"/>
    </row>
    <row r="27472" spans="6:31" x14ac:dyDescent="0.25">
      <c r="F27472" s="11"/>
      <c r="J27472" s="5"/>
      <c r="V27472" s="12"/>
      <c r="AE27472" s="12"/>
    </row>
    <row r="27473" spans="6:31" x14ac:dyDescent="0.25">
      <c r="F27473" s="11"/>
      <c r="J27473" s="5"/>
      <c r="V27473" s="12"/>
      <c r="AE27473" s="12"/>
    </row>
    <row r="27474" spans="6:31" x14ac:dyDescent="0.25">
      <c r="F27474" s="11"/>
      <c r="J27474" s="5"/>
      <c r="V27474" s="12"/>
      <c r="AE27474" s="12"/>
    </row>
    <row r="27475" spans="6:31" x14ac:dyDescent="0.25">
      <c r="F27475" s="11"/>
      <c r="J27475" s="5"/>
      <c r="V27475" s="12"/>
      <c r="AE27475" s="12"/>
    </row>
    <row r="27476" spans="6:31" x14ac:dyDescent="0.25">
      <c r="F27476" s="11"/>
      <c r="J27476" s="5"/>
      <c r="V27476" s="12"/>
      <c r="AE27476" s="12"/>
    </row>
    <row r="27477" spans="6:31" x14ac:dyDescent="0.25">
      <c r="F27477" s="11"/>
      <c r="J27477" s="5"/>
      <c r="V27477" s="12"/>
      <c r="AE27477" s="12"/>
    </row>
    <row r="27478" spans="6:31" x14ac:dyDescent="0.25">
      <c r="F27478" s="11"/>
      <c r="J27478" s="5"/>
      <c r="V27478" s="12"/>
      <c r="AE27478" s="12"/>
    </row>
    <row r="27479" spans="6:31" x14ac:dyDescent="0.25">
      <c r="F27479" s="11"/>
      <c r="J27479" s="5"/>
      <c r="V27479" s="12"/>
      <c r="AE27479" s="12"/>
    </row>
    <row r="27480" spans="6:31" x14ac:dyDescent="0.25">
      <c r="F27480" s="11"/>
      <c r="J27480" s="5"/>
      <c r="V27480" s="12"/>
      <c r="AE27480" s="12"/>
    </row>
    <row r="27481" spans="6:31" x14ac:dyDescent="0.25">
      <c r="F27481" s="11"/>
      <c r="J27481" s="5"/>
      <c r="V27481" s="12"/>
      <c r="AE27481" s="12"/>
    </row>
    <row r="27482" spans="6:31" x14ac:dyDescent="0.25">
      <c r="F27482" s="11"/>
      <c r="J27482" s="5"/>
      <c r="V27482" s="12"/>
      <c r="AE27482" s="12"/>
    </row>
    <row r="27483" spans="6:31" x14ac:dyDescent="0.25">
      <c r="F27483" s="11"/>
      <c r="J27483" s="5"/>
      <c r="V27483" s="12"/>
      <c r="AE27483" s="12"/>
    </row>
    <row r="27484" spans="6:31" x14ac:dyDescent="0.25">
      <c r="F27484" s="11"/>
      <c r="J27484" s="5"/>
      <c r="V27484" s="12"/>
      <c r="AE27484" s="12"/>
    </row>
    <row r="27485" spans="6:31" x14ac:dyDescent="0.25">
      <c r="F27485" s="11"/>
      <c r="J27485" s="5"/>
      <c r="V27485" s="12"/>
      <c r="AE27485" s="12"/>
    </row>
    <row r="27486" spans="6:31" x14ac:dyDescent="0.25">
      <c r="F27486" s="11"/>
      <c r="J27486" s="5"/>
      <c r="V27486" s="12"/>
      <c r="AE27486" s="12"/>
    </row>
    <row r="27487" spans="6:31" x14ac:dyDescent="0.25">
      <c r="F27487" s="11"/>
      <c r="J27487" s="5"/>
      <c r="V27487" s="12"/>
      <c r="AE27487" s="12"/>
    </row>
    <row r="27488" spans="6:31" x14ac:dyDescent="0.25">
      <c r="F27488" s="11"/>
      <c r="J27488" s="5"/>
      <c r="V27488" s="12"/>
      <c r="AE27488" s="12"/>
    </row>
    <row r="27489" spans="6:31" x14ac:dyDescent="0.25">
      <c r="F27489" s="11"/>
      <c r="J27489" s="5"/>
      <c r="V27489" s="12"/>
      <c r="AE27489" s="12"/>
    </row>
    <row r="27490" spans="6:31" x14ac:dyDescent="0.25">
      <c r="F27490" s="11"/>
      <c r="J27490" s="5"/>
      <c r="V27490" s="12"/>
      <c r="AE27490" s="12"/>
    </row>
    <row r="27491" spans="6:31" x14ac:dyDescent="0.25">
      <c r="F27491" s="11"/>
      <c r="J27491" s="5"/>
      <c r="V27491" s="12"/>
      <c r="AE27491" s="12"/>
    </row>
    <row r="27492" spans="6:31" x14ac:dyDescent="0.25">
      <c r="F27492" s="11"/>
      <c r="J27492" s="5"/>
      <c r="V27492" s="12"/>
      <c r="AE27492" s="12"/>
    </row>
    <row r="27493" spans="6:31" x14ac:dyDescent="0.25">
      <c r="F27493" s="11"/>
      <c r="J27493" s="5"/>
      <c r="V27493" s="12"/>
      <c r="AE27493" s="12"/>
    </row>
    <row r="27494" spans="6:31" x14ac:dyDescent="0.25">
      <c r="F27494" s="11"/>
      <c r="J27494" s="5"/>
      <c r="V27494" s="12"/>
      <c r="AE27494" s="12"/>
    </row>
    <row r="27495" spans="6:31" x14ac:dyDescent="0.25">
      <c r="F27495" s="11"/>
      <c r="J27495" s="5"/>
      <c r="V27495" s="12"/>
      <c r="AE27495" s="12"/>
    </row>
    <row r="27496" spans="6:31" x14ac:dyDescent="0.25">
      <c r="F27496" s="11"/>
      <c r="J27496" s="5"/>
      <c r="V27496" s="12"/>
      <c r="AE27496" s="12"/>
    </row>
    <row r="27497" spans="6:31" x14ac:dyDescent="0.25">
      <c r="F27497" s="11"/>
      <c r="J27497" s="5"/>
      <c r="V27497" s="12"/>
      <c r="AE27497" s="12"/>
    </row>
    <row r="27498" spans="6:31" x14ac:dyDescent="0.25">
      <c r="F27498" s="11"/>
      <c r="J27498" s="5"/>
      <c r="V27498" s="12"/>
      <c r="AE27498" s="12"/>
    </row>
    <row r="27499" spans="6:31" x14ac:dyDescent="0.25">
      <c r="F27499" s="11"/>
      <c r="J27499" s="5"/>
      <c r="V27499" s="12"/>
      <c r="AE27499" s="12"/>
    </row>
    <row r="27500" spans="6:31" x14ac:dyDescent="0.25">
      <c r="F27500" s="11"/>
      <c r="J27500" s="5"/>
      <c r="V27500" s="12"/>
      <c r="AE27500" s="12"/>
    </row>
    <row r="27501" spans="6:31" x14ac:dyDescent="0.25">
      <c r="F27501" s="11"/>
      <c r="J27501" s="5"/>
      <c r="V27501" s="12"/>
      <c r="AE27501" s="12"/>
    </row>
    <row r="27502" spans="6:31" x14ac:dyDescent="0.25">
      <c r="F27502" s="11"/>
      <c r="J27502" s="5"/>
      <c r="V27502" s="12"/>
      <c r="AE27502" s="12"/>
    </row>
    <row r="27503" spans="6:31" x14ac:dyDescent="0.25">
      <c r="F27503" s="11"/>
      <c r="J27503" s="5"/>
      <c r="V27503" s="12"/>
      <c r="AE27503" s="12"/>
    </row>
    <row r="27504" spans="6:31" x14ac:dyDescent="0.25">
      <c r="F27504" s="11"/>
      <c r="J27504" s="5"/>
      <c r="V27504" s="12"/>
      <c r="AE27504" s="12"/>
    </row>
    <row r="27505" spans="6:31" x14ac:dyDescent="0.25">
      <c r="F27505" s="11"/>
      <c r="J27505" s="5"/>
      <c r="V27505" s="12"/>
      <c r="AE27505" s="12"/>
    </row>
    <row r="27506" spans="6:31" x14ac:dyDescent="0.25">
      <c r="F27506" s="11"/>
      <c r="J27506" s="5"/>
      <c r="V27506" s="12"/>
      <c r="AE27506" s="12"/>
    </row>
    <row r="27507" spans="6:31" x14ac:dyDescent="0.25">
      <c r="F27507" s="11"/>
      <c r="J27507" s="5"/>
      <c r="V27507" s="12"/>
      <c r="AE27507" s="12"/>
    </row>
    <row r="27508" spans="6:31" x14ac:dyDescent="0.25">
      <c r="F27508" s="11"/>
      <c r="J27508" s="5"/>
      <c r="V27508" s="12"/>
      <c r="AE27508" s="12"/>
    </row>
    <row r="27509" spans="6:31" x14ac:dyDescent="0.25">
      <c r="F27509" s="11"/>
      <c r="J27509" s="5"/>
      <c r="V27509" s="12"/>
      <c r="AE27509" s="12"/>
    </row>
    <row r="27510" spans="6:31" x14ac:dyDescent="0.25">
      <c r="F27510" s="11"/>
      <c r="J27510" s="5"/>
      <c r="V27510" s="12"/>
      <c r="AE27510" s="12"/>
    </row>
    <row r="27511" spans="6:31" x14ac:dyDescent="0.25">
      <c r="F27511" s="11"/>
      <c r="J27511" s="5"/>
      <c r="V27511" s="12"/>
      <c r="AE27511" s="12"/>
    </row>
    <row r="27512" spans="6:31" x14ac:dyDescent="0.25">
      <c r="F27512" s="11"/>
      <c r="J27512" s="5"/>
      <c r="V27512" s="12"/>
      <c r="AE27512" s="12"/>
    </row>
    <row r="27513" spans="6:31" x14ac:dyDescent="0.25">
      <c r="F27513" s="11"/>
      <c r="J27513" s="5"/>
      <c r="V27513" s="12"/>
      <c r="AE27513" s="12"/>
    </row>
    <row r="27514" spans="6:31" x14ac:dyDescent="0.25">
      <c r="F27514" s="11"/>
      <c r="J27514" s="5"/>
      <c r="V27514" s="12"/>
      <c r="AE27514" s="12"/>
    </row>
    <row r="27515" spans="6:31" x14ac:dyDescent="0.25">
      <c r="F27515" s="11"/>
      <c r="J27515" s="5"/>
      <c r="V27515" s="12"/>
      <c r="AE27515" s="12"/>
    </row>
    <row r="27516" spans="6:31" x14ac:dyDescent="0.25">
      <c r="F27516" s="11"/>
      <c r="J27516" s="5"/>
      <c r="V27516" s="12"/>
      <c r="AE27516" s="12"/>
    </row>
    <row r="27517" spans="6:31" x14ac:dyDescent="0.25">
      <c r="F27517" s="11"/>
      <c r="J27517" s="5"/>
      <c r="V27517" s="12"/>
      <c r="AE27517" s="12"/>
    </row>
    <row r="27518" spans="6:31" x14ac:dyDescent="0.25">
      <c r="F27518" s="11"/>
      <c r="J27518" s="5"/>
      <c r="V27518" s="12"/>
      <c r="AE27518" s="12"/>
    </row>
    <row r="27519" spans="6:31" x14ac:dyDescent="0.25">
      <c r="F27519" s="11"/>
      <c r="J27519" s="5"/>
      <c r="V27519" s="12"/>
      <c r="AE27519" s="12"/>
    </row>
    <row r="27520" spans="6:31" x14ac:dyDescent="0.25">
      <c r="F27520" s="11"/>
      <c r="J27520" s="5"/>
      <c r="V27520" s="12"/>
      <c r="AE27520" s="12"/>
    </row>
    <row r="27521" spans="6:31" x14ac:dyDescent="0.25">
      <c r="F27521" s="11"/>
      <c r="J27521" s="5"/>
      <c r="V27521" s="12"/>
      <c r="AE27521" s="12"/>
    </row>
    <row r="27522" spans="6:31" x14ac:dyDescent="0.25">
      <c r="F27522" s="11"/>
      <c r="J27522" s="5"/>
      <c r="V27522" s="12"/>
      <c r="AE27522" s="12"/>
    </row>
    <row r="27523" spans="6:31" x14ac:dyDescent="0.25">
      <c r="F27523" s="11"/>
      <c r="J27523" s="5"/>
      <c r="V27523" s="12"/>
      <c r="AE27523" s="12"/>
    </row>
    <row r="27524" spans="6:31" x14ac:dyDescent="0.25">
      <c r="F27524" s="11"/>
      <c r="J27524" s="5"/>
      <c r="V27524" s="12"/>
      <c r="AE27524" s="12"/>
    </row>
    <row r="27525" spans="6:31" x14ac:dyDescent="0.25">
      <c r="F27525" s="11"/>
      <c r="J27525" s="5"/>
      <c r="V27525" s="12"/>
      <c r="AE27525" s="12"/>
    </row>
    <row r="27526" spans="6:31" x14ac:dyDescent="0.25">
      <c r="F27526" s="11"/>
      <c r="J27526" s="5"/>
      <c r="V27526" s="12"/>
      <c r="AE27526" s="12"/>
    </row>
    <row r="27527" spans="6:31" x14ac:dyDescent="0.25">
      <c r="F27527" s="11"/>
      <c r="J27527" s="5"/>
      <c r="V27527" s="12"/>
      <c r="AE27527" s="12"/>
    </row>
    <row r="27528" spans="6:31" x14ac:dyDescent="0.25">
      <c r="F27528" s="11"/>
      <c r="J27528" s="5"/>
      <c r="V27528" s="12"/>
      <c r="AE27528" s="12"/>
    </row>
    <row r="27529" spans="6:31" x14ac:dyDescent="0.25">
      <c r="F27529" s="11"/>
      <c r="J27529" s="5"/>
      <c r="V27529" s="12"/>
      <c r="AE27529" s="12"/>
    </row>
    <row r="27530" spans="6:31" x14ac:dyDescent="0.25">
      <c r="F27530" s="11"/>
      <c r="J27530" s="5"/>
      <c r="V27530" s="12"/>
      <c r="AE27530" s="12"/>
    </row>
    <row r="27531" spans="6:31" x14ac:dyDescent="0.25">
      <c r="F27531" s="11"/>
      <c r="J27531" s="5"/>
      <c r="V27531" s="12"/>
      <c r="AE27531" s="12"/>
    </row>
    <row r="27532" spans="6:31" x14ac:dyDescent="0.25">
      <c r="F27532" s="11"/>
      <c r="J27532" s="5"/>
      <c r="V27532" s="12"/>
      <c r="AE27532" s="12"/>
    </row>
    <row r="27533" spans="6:31" x14ac:dyDescent="0.25">
      <c r="F27533" s="11"/>
      <c r="J27533" s="5"/>
      <c r="V27533" s="12"/>
      <c r="AE27533" s="12"/>
    </row>
    <row r="27534" spans="6:31" x14ac:dyDescent="0.25">
      <c r="F27534" s="11"/>
      <c r="J27534" s="5"/>
      <c r="V27534" s="12"/>
      <c r="AE27534" s="12"/>
    </row>
    <row r="27535" spans="6:31" x14ac:dyDescent="0.25">
      <c r="F27535" s="11"/>
      <c r="J27535" s="5"/>
      <c r="V27535" s="12"/>
      <c r="AE27535" s="12"/>
    </row>
    <row r="27536" spans="6:31" x14ac:dyDescent="0.25">
      <c r="F27536" s="11"/>
      <c r="J27536" s="5"/>
      <c r="V27536" s="12"/>
      <c r="AE27536" s="12"/>
    </row>
    <row r="27537" spans="6:31" x14ac:dyDescent="0.25">
      <c r="F27537" s="11"/>
      <c r="J27537" s="5"/>
      <c r="V27537" s="12"/>
      <c r="AE27537" s="12"/>
    </row>
    <row r="27538" spans="6:31" x14ac:dyDescent="0.25">
      <c r="F27538" s="11"/>
      <c r="J27538" s="5"/>
      <c r="V27538" s="12"/>
      <c r="AE27538" s="12"/>
    </row>
    <row r="27539" spans="6:31" x14ac:dyDescent="0.25">
      <c r="F27539" s="11"/>
      <c r="J27539" s="5"/>
      <c r="V27539" s="12"/>
      <c r="AE27539" s="12"/>
    </row>
    <row r="27540" spans="6:31" x14ac:dyDescent="0.25">
      <c r="F27540" s="11"/>
      <c r="J27540" s="5"/>
      <c r="V27540" s="12"/>
      <c r="AE27540" s="12"/>
    </row>
    <row r="27541" spans="6:31" x14ac:dyDescent="0.25">
      <c r="F27541" s="11"/>
      <c r="J27541" s="5"/>
      <c r="V27541" s="12"/>
      <c r="AE27541" s="12"/>
    </row>
    <row r="27542" spans="6:31" x14ac:dyDescent="0.25">
      <c r="F27542" s="11"/>
      <c r="J27542" s="5"/>
      <c r="V27542" s="12"/>
      <c r="AE27542" s="12"/>
    </row>
    <row r="27543" spans="6:31" x14ac:dyDescent="0.25">
      <c r="F27543" s="11"/>
      <c r="J27543" s="5"/>
      <c r="V27543" s="12"/>
      <c r="AE27543" s="12"/>
    </row>
    <row r="27544" spans="6:31" x14ac:dyDescent="0.25">
      <c r="F27544" s="11"/>
      <c r="J27544" s="5"/>
      <c r="V27544" s="12"/>
      <c r="AE27544" s="12"/>
    </row>
    <row r="27545" spans="6:31" x14ac:dyDescent="0.25">
      <c r="F27545" s="11"/>
      <c r="J27545" s="5"/>
      <c r="V27545" s="12"/>
      <c r="AE27545" s="12"/>
    </row>
    <row r="27546" spans="6:31" x14ac:dyDescent="0.25">
      <c r="F27546" s="11"/>
      <c r="J27546" s="5"/>
      <c r="V27546" s="12"/>
      <c r="AE27546" s="12"/>
    </row>
    <row r="27547" spans="6:31" x14ac:dyDescent="0.25">
      <c r="F27547" s="11"/>
      <c r="J27547" s="5"/>
      <c r="V27547" s="12"/>
      <c r="AE27547" s="12"/>
    </row>
    <row r="27548" spans="6:31" x14ac:dyDescent="0.25">
      <c r="F27548" s="11"/>
      <c r="J27548" s="5"/>
      <c r="V27548" s="12"/>
      <c r="AE27548" s="12"/>
    </row>
    <row r="27549" spans="6:31" x14ac:dyDescent="0.25">
      <c r="F27549" s="11"/>
      <c r="J27549" s="5"/>
      <c r="V27549" s="12"/>
      <c r="AE27549" s="12"/>
    </row>
    <row r="27550" spans="6:31" x14ac:dyDescent="0.25">
      <c r="F27550" s="11"/>
      <c r="J27550" s="5"/>
      <c r="V27550" s="12"/>
      <c r="AE27550" s="12"/>
    </row>
    <row r="27551" spans="6:31" x14ac:dyDescent="0.25">
      <c r="F27551" s="11"/>
      <c r="J27551" s="5"/>
      <c r="V27551" s="12"/>
      <c r="AE27551" s="12"/>
    </row>
    <row r="27552" spans="6:31" x14ac:dyDescent="0.25">
      <c r="F27552" s="11"/>
      <c r="J27552" s="5"/>
      <c r="V27552" s="12"/>
      <c r="AE27552" s="12"/>
    </row>
    <row r="27553" spans="6:31" x14ac:dyDescent="0.25">
      <c r="F27553" s="11"/>
      <c r="J27553" s="5"/>
      <c r="V27553" s="12"/>
      <c r="AE27553" s="12"/>
    </row>
    <row r="27554" spans="6:31" x14ac:dyDescent="0.25">
      <c r="F27554" s="11"/>
      <c r="J27554" s="5"/>
      <c r="V27554" s="12"/>
      <c r="AE27554" s="12"/>
    </row>
    <row r="27555" spans="6:31" x14ac:dyDescent="0.25">
      <c r="F27555" s="11"/>
      <c r="J27555" s="5"/>
      <c r="V27555" s="12"/>
      <c r="AE27555" s="12"/>
    </row>
    <row r="27556" spans="6:31" x14ac:dyDescent="0.25">
      <c r="F27556" s="11"/>
      <c r="J27556" s="5"/>
      <c r="V27556" s="12"/>
      <c r="AE27556" s="12"/>
    </row>
    <row r="27557" spans="6:31" x14ac:dyDescent="0.25">
      <c r="F27557" s="11"/>
      <c r="J27557" s="5"/>
      <c r="V27557" s="12"/>
      <c r="AE27557" s="12"/>
    </row>
    <row r="27558" spans="6:31" x14ac:dyDescent="0.25">
      <c r="F27558" s="11"/>
      <c r="J27558" s="5"/>
      <c r="V27558" s="12"/>
      <c r="AE27558" s="12"/>
    </row>
    <row r="27559" spans="6:31" x14ac:dyDescent="0.25">
      <c r="F27559" s="11"/>
      <c r="J27559" s="5"/>
      <c r="V27559" s="12"/>
      <c r="AE27559" s="12"/>
    </row>
    <row r="27560" spans="6:31" x14ac:dyDescent="0.25">
      <c r="F27560" s="11"/>
      <c r="J27560" s="5"/>
      <c r="V27560" s="12"/>
      <c r="AE27560" s="12"/>
    </row>
    <row r="27561" spans="6:31" x14ac:dyDescent="0.25">
      <c r="F27561" s="11"/>
      <c r="J27561" s="5"/>
      <c r="V27561" s="12"/>
      <c r="AE27561" s="12"/>
    </row>
    <row r="27562" spans="6:31" x14ac:dyDescent="0.25">
      <c r="F27562" s="11"/>
      <c r="J27562" s="5"/>
      <c r="V27562" s="12"/>
      <c r="AE27562" s="12"/>
    </row>
    <row r="27563" spans="6:31" x14ac:dyDescent="0.25">
      <c r="F27563" s="11"/>
      <c r="J27563" s="5"/>
      <c r="V27563" s="12"/>
      <c r="AE27563" s="12"/>
    </row>
    <row r="27564" spans="6:31" x14ac:dyDescent="0.25">
      <c r="F27564" s="11"/>
      <c r="J27564" s="5"/>
      <c r="V27564" s="12"/>
      <c r="AE27564" s="12"/>
    </row>
    <row r="27565" spans="6:31" x14ac:dyDescent="0.25">
      <c r="F27565" s="11"/>
      <c r="J27565" s="5"/>
      <c r="V27565" s="12"/>
      <c r="AE27565" s="12"/>
    </row>
    <row r="27566" spans="6:31" x14ac:dyDescent="0.25">
      <c r="F27566" s="11"/>
      <c r="J27566" s="5"/>
      <c r="V27566" s="12"/>
      <c r="AE27566" s="12"/>
    </row>
    <row r="27567" spans="6:31" x14ac:dyDescent="0.25">
      <c r="F27567" s="11"/>
      <c r="J27567" s="5"/>
      <c r="V27567" s="12"/>
      <c r="AE27567" s="12"/>
    </row>
    <row r="27568" spans="6:31" x14ac:dyDescent="0.25">
      <c r="F27568" s="11"/>
      <c r="J27568" s="5"/>
      <c r="V27568" s="12"/>
      <c r="AE27568" s="12"/>
    </row>
    <row r="27569" spans="6:31" x14ac:dyDescent="0.25">
      <c r="F27569" s="11"/>
      <c r="J27569" s="5"/>
      <c r="V27569" s="12"/>
      <c r="AE27569" s="12"/>
    </row>
    <row r="27570" spans="6:31" x14ac:dyDescent="0.25">
      <c r="F27570" s="11"/>
      <c r="J27570" s="5"/>
      <c r="V27570" s="12"/>
      <c r="AE27570" s="12"/>
    </row>
    <row r="27571" spans="6:31" x14ac:dyDescent="0.25">
      <c r="F27571" s="11"/>
      <c r="J27571" s="5"/>
      <c r="V27571" s="12"/>
      <c r="AE27571" s="12"/>
    </row>
    <row r="27572" spans="6:31" x14ac:dyDescent="0.25">
      <c r="F27572" s="11"/>
      <c r="J27572" s="5"/>
      <c r="V27572" s="12"/>
      <c r="AE27572" s="12"/>
    </row>
    <row r="27573" spans="6:31" x14ac:dyDescent="0.25">
      <c r="F27573" s="11"/>
      <c r="J27573" s="5"/>
      <c r="V27573" s="12"/>
      <c r="AE27573" s="12"/>
    </row>
    <row r="27574" spans="6:31" x14ac:dyDescent="0.25">
      <c r="F27574" s="11"/>
      <c r="J27574" s="5"/>
      <c r="V27574" s="12"/>
      <c r="AE27574" s="12"/>
    </row>
    <row r="27575" spans="6:31" x14ac:dyDescent="0.25">
      <c r="F27575" s="11"/>
      <c r="J27575" s="5"/>
      <c r="V27575" s="12"/>
      <c r="AE27575" s="12"/>
    </row>
    <row r="27576" spans="6:31" x14ac:dyDescent="0.25">
      <c r="F27576" s="11"/>
      <c r="J27576" s="5"/>
      <c r="V27576" s="12"/>
      <c r="AE27576" s="12"/>
    </row>
    <row r="27577" spans="6:31" x14ac:dyDescent="0.25">
      <c r="F27577" s="11"/>
      <c r="J27577" s="5"/>
      <c r="V27577" s="12"/>
      <c r="AE27577" s="12"/>
    </row>
    <row r="27578" spans="6:31" x14ac:dyDescent="0.25">
      <c r="F27578" s="11"/>
      <c r="J27578" s="5"/>
      <c r="V27578" s="12"/>
      <c r="AE27578" s="12"/>
    </row>
    <row r="27579" spans="6:31" x14ac:dyDescent="0.25">
      <c r="F27579" s="11"/>
      <c r="J27579" s="5"/>
      <c r="V27579" s="12"/>
      <c r="AE27579" s="12"/>
    </row>
    <row r="27580" spans="6:31" x14ac:dyDescent="0.25">
      <c r="F27580" s="11"/>
      <c r="J27580" s="5"/>
      <c r="V27580" s="12"/>
      <c r="AE27580" s="12"/>
    </row>
    <row r="27581" spans="6:31" x14ac:dyDescent="0.25">
      <c r="F27581" s="11"/>
      <c r="J27581" s="5"/>
      <c r="V27581" s="12"/>
      <c r="AE27581" s="12"/>
    </row>
    <row r="27582" spans="6:31" x14ac:dyDescent="0.25">
      <c r="F27582" s="11"/>
      <c r="J27582" s="5"/>
      <c r="V27582" s="12"/>
      <c r="AE27582" s="12"/>
    </row>
    <row r="27583" spans="6:31" x14ac:dyDescent="0.25">
      <c r="F27583" s="11"/>
      <c r="J27583" s="5"/>
      <c r="V27583" s="12"/>
      <c r="AE27583" s="12"/>
    </row>
    <row r="27584" spans="6:31" x14ac:dyDescent="0.25">
      <c r="F27584" s="11"/>
      <c r="J27584" s="5"/>
      <c r="V27584" s="12"/>
      <c r="AE27584" s="12"/>
    </row>
    <row r="27585" spans="6:31" x14ac:dyDescent="0.25">
      <c r="F27585" s="11"/>
      <c r="J27585" s="5"/>
      <c r="V27585" s="12"/>
      <c r="AE27585" s="12"/>
    </row>
    <row r="27586" spans="6:31" x14ac:dyDescent="0.25">
      <c r="F27586" s="11"/>
      <c r="J27586" s="5"/>
      <c r="V27586" s="12"/>
      <c r="AE27586" s="12"/>
    </row>
    <row r="27587" spans="6:31" x14ac:dyDescent="0.25">
      <c r="F27587" s="11"/>
      <c r="J27587" s="5"/>
      <c r="V27587" s="12"/>
      <c r="AE27587" s="12"/>
    </row>
    <row r="27588" spans="6:31" x14ac:dyDescent="0.25">
      <c r="F27588" s="11"/>
      <c r="J27588" s="5"/>
      <c r="V27588" s="12"/>
      <c r="AE27588" s="12"/>
    </row>
    <row r="27589" spans="6:31" x14ac:dyDescent="0.25">
      <c r="F27589" s="11"/>
      <c r="J27589" s="5"/>
      <c r="V27589" s="12"/>
      <c r="AE27589" s="12"/>
    </row>
    <row r="27590" spans="6:31" x14ac:dyDescent="0.25">
      <c r="F27590" s="11"/>
      <c r="J27590" s="5"/>
      <c r="V27590" s="12"/>
      <c r="AE27590" s="12"/>
    </row>
    <row r="27591" spans="6:31" x14ac:dyDescent="0.25">
      <c r="F27591" s="11"/>
      <c r="J27591" s="5"/>
      <c r="V27591" s="12"/>
      <c r="AE27591" s="12"/>
    </row>
    <row r="27592" spans="6:31" x14ac:dyDescent="0.25">
      <c r="F27592" s="11"/>
      <c r="J27592" s="5"/>
      <c r="V27592" s="12"/>
      <c r="AE27592" s="12"/>
    </row>
    <row r="27593" spans="6:31" x14ac:dyDescent="0.25">
      <c r="F27593" s="11"/>
      <c r="J27593" s="5"/>
      <c r="V27593" s="12"/>
      <c r="AE27593" s="12"/>
    </row>
    <row r="27594" spans="6:31" x14ac:dyDescent="0.25">
      <c r="F27594" s="11"/>
      <c r="J27594" s="5"/>
      <c r="V27594" s="12"/>
      <c r="AE27594" s="12"/>
    </row>
    <row r="27595" spans="6:31" x14ac:dyDescent="0.25">
      <c r="F27595" s="11"/>
      <c r="J27595" s="5"/>
      <c r="V27595" s="12"/>
      <c r="AE27595" s="12"/>
    </row>
    <row r="27596" spans="6:31" x14ac:dyDescent="0.25">
      <c r="F27596" s="11"/>
      <c r="J27596" s="5"/>
      <c r="V27596" s="12"/>
      <c r="AE27596" s="12"/>
    </row>
    <row r="27597" spans="6:31" x14ac:dyDescent="0.25">
      <c r="F27597" s="11"/>
      <c r="J27597" s="5"/>
      <c r="V27597" s="12"/>
      <c r="AE27597" s="12"/>
    </row>
    <row r="27598" spans="6:31" x14ac:dyDescent="0.25">
      <c r="F27598" s="11"/>
      <c r="J27598" s="5"/>
      <c r="V27598" s="12"/>
      <c r="AE27598" s="12"/>
    </row>
    <row r="27599" spans="6:31" x14ac:dyDescent="0.25">
      <c r="F27599" s="11"/>
      <c r="J27599" s="5"/>
      <c r="V27599" s="12"/>
      <c r="AE27599" s="12"/>
    </row>
    <row r="27600" spans="6:31" x14ac:dyDescent="0.25">
      <c r="F27600" s="11"/>
      <c r="J27600" s="5"/>
      <c r="V27600" s="12"/>
      <c r="AE27600" s="12"/>
    </row>
    <row r="27601" spans="6:31" x14ac:dyDescent="0.25">
      <c r="F27601" s="11"/>
      <c r="J27601" s="5"/>
      <c r="V27601" s="12"/>
      <c r="AE27601" s="12"/>
    </row>
    <row r="27602" spans="6:31" x14ac:dyDescent="0.25">
      <c r="F27602" s="11"/>
      <c r="J27602" s="5"/>
      <c r="V27602" s="12"/>
      <c r="AE27602" s="12"/>
    </row>
    <row r="27603" spans="6:31" x14ac:dyDescent="0.25">
      <c r="F27603" s="11"/>
      <c r="J27603" s="5"/>
      <c r="V27603" s="12"/>
      <c r="AE27603" s="12"/>
    </row>
    <row r="27604" spans="6:31" x14ac:dyDescent="0.25">
      <c r="F27604" s="11"/>
      <c r="J27604" s="5"/>
      <c r="V27604" s="12"/>
      <c r="AE27604" s="12"/>
    </row>
    <row r="27605" spans="6:31" x14ac:dyDescent="0.25">
      <c r="F27605" s="11"/>
      <c r="J27605" s="5"/>
      <c r="V27605" s="12"/>
      <c r="AE27605" s="12"/>
    </row>
    <row r="27606" spans="6:31" x14ac:dyDescent="0.25">
      <c r="F27606" s="11"/>
      <c r="J27606" s="5"/>
      <c r="V27606" s="12"/>
      <c r="AE27606" s="12"/>
    </row>
    <row r="27607" spans="6:31" x14ac:dyDescent="0.25">
      <c r="F27607" s="11"/>
      <c r="J27607" s="5"/>
      <c r="V27607" s="12"/>
      <c r="AE27607" s="12"/>
    </row>
    <row r="27608" spans="6:31" x14ac:dyDescent="0.25">
      <c r="F27608" s="11"/>
      <c r="J27608" s="5"/>
      <c r="V27608" s="12"/>
      <c r="AE27608" s="12"/>
    </row>
    <row r="27609" spans="6:31" x14ac:dyDescent="0.25">
      <c r="F27609" s="11"/>
      <c r="J27609" s="5"/>
      <c r="V27609" s="12"/>
      <c r="AE27609" s="12"/>
    </row>
    <row r="27610" spans="6:31" x14ac:dyDescent="0.25">
      <c r="F27610" s="11"/>
      <c r="J27610" s="5"/>
      <c r="V27610" s="12"/>
      <c r="AE27610" s="12"/>
    </row>
    <row r="27611" spans="6:31" x14ac:dyDescent="0.25">
      <c r="F27611" s="11"/>
      <c r="J27611" s="5"/>
      <c r="V27611" s="12"/>
      <c r="AE27611" s="12"/>
    </row>
    <row r="27612" spans="6:31" x14ac:dyDescent="0.25">
      <c r="F27612" s="11"/>
      <c r="J27612" s="5"/>
      <c r="V27612" s="12"/>
      <c r="AE27612" s="12"/>
    </row>
    <row r="27613" spans="6:31" x14ac:dyDescent="0.25">
      <c r="F27613" s="11"/>
      <c r="J27613" s="5"/>
      <c r="V27613" s="12"/>
      <c r="AE27613" s="12"/>
    </row>
    <row r="27614" spans="6:31" x14ac:dyDescent="0.25">
      <c r="F27614" s="11"/>
      <c r="J27614" s="5"/>
      <c r="V27614" s="12"/>
      <c r="AE27614" s="12"/>
    </row>
    <row r="27615" spans="6:31" x14ac:dyDescent="0.25">
      <c r="F27615" s="11"/>
      <c r="J27615" s="5"/>
      <c r="V27615" s="12"/>
      <c r="AE27615" s="12"/>
    </row>
    <row r="27616" spans="6:31" x14ac:dyDescent="0.25">
      <c r="F27616" s="11"/>
      <c r="J27616" s="5"/>
      <c r="V27616" s="12"/>
      <c r="AE27616" s="12"/>
    </row>
    <row r="27617" spans="6:31" x14ac:dyDescent="0.25">
      <c r="F27617" s="11"/>
      <c r="J27617" s="5"/>
      <c r="V27617" s="12"/>
      <c r="AE27617" s="12"/>
    </row>
    <row r="27618" spans="6:31" x14ac:dyDescent="0.25">
      <c r="F27618" s="11"/>
      <c r="J27618" s="5"/>
      <c r="V27618" s="12"/>
      <c r="AE27618" s="12"/>
    </row>
    <row r="27619" spans="6:31" x14ac:dyDescent="0.25">
      <c r="F27619" s="11"/>
      <c r="J27619" s="5"/>
      <c r="V27619" s="12"/>
      <c r="AE27619" s="12"/>
    </row>
    <row r="27620" spans="6:31" x14ac:dyDescent="0.25">
      <c r="F27620" s="11"/>
      <c r="J27620" s="5"/>
      <c r="V27620" s="12"/>
      <c r="AE27620" s="12"/>
    </row>
    <row r="27621" spans="6:31" x14ac:dyDescent="0.25">
      <c r="F27621" s="11"/>
      <c r="J27621" s="5"/>
      <c r="V27621" s="12"/>
      <c r="AE27621" s="12"/>
    </row>
    <row r="27622" spans="6:31" x14ac:dyDescent="0.25">
      <c r="F27622" s="11"/>
      <c r="J27622" s="5"/>
      <c r="V27622" s="12"/>
      <c r="AE27622" s="12"/>
    </row>
    <row r="27623" spans="6:31" x14ac:dyDescent="0.25">
      <c r="F27623" s="11"/>
      <c r="J27623" s="5"/>
      <c r="V27623" s="12"/>
      <c r="AE27623" s="12"/>
    </row>
    <row r="27624" spans="6:31" x14ac:dyDescent="0.25">
      <c r="F27624" s="11"/>
      <c r="J27624" s="5"/>
      <c r="V27624" s="12"/>
      <c r="AE27624" s="12"/>
    </row>
    <row r="27625" spans="6:31" x14ac:dyDescent="0.25">
      <c r="F27625" s="11"/>
      <c r="J27625" s="5"/>
      <c r="V27625" s="12"/>
      <c r="AE27625" s="12"/>
    </row>
    <row r="27626" spans="6:31" x14ac:dyDescent="0.25">
      <c r="F27626" s="11"/>
      <c r="J27626" s="5"/>
      <c r="V27626" s="12"/>
      <c r="AE27626" s="12"/>
    </row>
    <row r="27627" spans="6:31" x14ac:dyDescent="0.25">
      <c r="F27627" s="11"/>
      <c r="J27627" s="5"/>
      <c r="V27627" s="12"/>
      <c r="AE27627" s="12"/>
    </row>
    <row r="27628" spans="6:31" x14ac:dyDescent="0.25">
      <c r="F27628" s="11"/>
      <c r="J27628" s="5"/>
      <c r="V27628" s="12"/>
      <c r="AE27628" s="12"/>
    </row>
    <row r="27629" spans="6:31" x14ac:dyDescent="0.25">
      <c r="F27629" s="11"/>
      <c r="J27629" s="5"/>
      <c r="V27629" s="12"/>
      <c r="AE27629" s="12"/>
    </row>
    <row r="27630" spans="6:31" x14ac:dyDescent="0.25">
      <c r="F27630" s="11"/>
      <c r="J27630" s="5"/>
      <c r="V27630" s="12"/>
      <c r="AE27630" s="12"/>
    </row>
    <row r="27631" spans="6:31" x14ac:dyDescent="0.25">
      <c r="F27631" s="11"/>
      <c r="J27631" s="5"/>
      <c r="V27631" s="12"/>
      <c r="AE27631" s="12"/>
    </row>
    <row r="27632" spans="6:31" x14ac:dyDescent="0.25">
      <c r="F27632" s="11"/>
      <c r="J27632" s="5"/>
      <c r="V27632" s="12"/>
      <c r="AE27632" s="12"/>
    </row>
    <row r="27633" spans="6:31" x14ac:dyDescent="0.25">
      <c r="F27633" s="11"/>
      <c r="J27633" s="5"/>
      <c r="V27633" s="12"/>
      <c r="AE27633" s="12"/>
    </row>
    <row r="27634" spans="6:31" x14ac:dyDescent="0.25">
      <c r="F27634" s="11"/>
      <c r="J27634" s="5"/>
      <c r="V27634" s="12"/>
      <c r="AE27634" s="12"/>
    </row>
    <row r="27635" spans="6:31" x14ac:dyDescent="0.25">
      <c r="F27635" s="11"/>
      <c r="J27635" s="5"/>
      <c r="V27635" s="12"/>
      <c r="AE27635" s="12"/>
    </row>
    <row r="27636" spans="6:31" x14ac:dyDescent="0.25">
      <c r="F27636" s="11"/>
      <c r="J27636" s="5"/>
      <c r="V27636" s="12"/>
      <c r="AE27636" s="12"/>
    </row>
    <row r="27637" spans="6:31" x14ac:dyDescent="0.25">
      <c r="F27637" s="11"/>
      <c r="J27637" s="5"/>
      <c r="V27637" s="12"/>
      <c r="AE27637" s="12"/>
    </row>
    <row r="27638" spans="6:31" x14ac:dyDescent="0.25">
      <c r="F27638" s="11"/>
      <c r="J27638" s="5"/>
      <c r="V27638" s="12"/>
      <c r="AE27638" s="12"/>
    </row>
    <row r="27639" spans="6:31" x14ac:dyDescent="0.25">
      <c r="F27639" s="11"/>
      <c r="J27639" s="5"/>
      <c r="V27639" s="12"/>
      <c r="AE27639" s="12"/>
    </row>
    <row r="27640" spans="6:31" x14ac:dyDescent="0.25">
      <c r="F27640" s="11"/>
      <c r="J27640" s="5"/>
      <c r="V27640" s="12"/>
      <c r="AE27640" s="12"/>
    </row>
    <row r="27641" spans="6:31" x14ac:dyDescent="0.25">
      <c r="F27641" s="11"/>
      <c r="J27641" s="5"/>
      <c r="V27641" s="12"/>
      <c r="AE27641" s="12"/>
    </row>
    <row r="27642" spans="6:31" x14ac:dyDescent="0.25">
      <c r="F27642" s="11"/>
      <c r="J27642" s="5"/>
      <c r="V27642" s="12"/>
      <c r="AE27642" s="12"/>
    </row>
    <row r="27643" spans="6:31" x14ac:dyDescent="0.25">
      <c r="F27643" s="11"/>
      <c r="J27643" s="5"/>
      <c r="V27643" s="12"/>
      <c r="AE27643" s="12"/>
    </row>
    <row r="27644" spans="6:31" x14ac:dyDescent="0.25">
      <c r="F27644" s="11"/>
      <c r="J27644" s="5"/>
      <c r="V27644" s="12"/>
      <c r="AE27644" s="12"/>
    </row>
    <row r="27645" spans="6:31" x14ac:dyDescent="0.25">
      <c r="F27645" s="11"/>
      <c r="J27645" s="5"/>
      <c r="V27645" s="12"/>
      <c r="AE27645" s="12"/>
    </row>
    <row r="27646" spans="6:31" x14ac:dyDescent="0.25">
      <c r="F27646" s="11"/>
      <c r="J27646" s="5"/>
      <c r="V27646" s="12"/>
      <c r="AE27646" s="12"/>
    </row>
    <row r="27647" spans="6:31" x14ac:dyDescent="0.25">
      <c r="F27647" s="11"/>
      <c r="J27647" s="5"/>
      <c r="V27647" s="12"/>
      <c r="AE27647" s="12"/>
    </row>
    <row r="27648" spans="6:31" x14ac:dyDescent="0.25">
      <c r="F27648" s="11"/>
      <c r="J27648" s="5"/>
      <c r="V27648" s="12"/>
      <c r="AE27648" s="12"/>
    </row>
    <row r="27649" spans="6:31" x14ac:dyDescent="0.25">
      <c r="F27649" s="11"/>
      <c r="J27649" s="5"/>
      <c r="V27649" s="12"/>
      <c r="AE27649" s="12"/>
    </row>
    <row r="27650" spans="6:31" x14ac:dyDescent="0.25">
      <c r="F27650" s="11"/>
      <c r="J27650" s="5"/>
      <c r="V27650" s="12"/>
      <c r="AE27650" s="12"/>
    </row>
    <row r="27651" spans="6:31" x14ac:dyDescent="0.25">
      <c r="F27651" s="11"/>
      <c r="J27651" s="5"/>
      <c r="V27651" s="12"/>
      <c r="AE27651" s="12"/>
    </row>
    <row r="27652" spans="6:31" x14ac:dyDescent="0.25">
      <c r="F27652" s="11"/>
      <c r="J27652" s="5"/>
      <c r="V27652" s="12"/>
      <c r="AE27652" s="12"/>
    </row>
    <row r="27653" spans="6:31" x14ac:dyDescent="0.25">
      <c r="F27653" s="11"/>
      <c r="J27653" s="5"/>
      <c r="V27653" s="12"/>
      <c r="AE27653" s="12"/>
    </row>
    <row r="27654" spans="6:31" x14ac:dyDescent="0.25">
      <c r="F27654" s="11"/>
      <c r="J27654" s="5"/>
      <c r="V27654" s="12"/>
      <c r="AE27654" s="12"/>
    </row>
    <row r="27655" spans="6:31" x14ac:dyDescent="0.25">
      <c r="F27655" s="11"/>
      <c r="J27655" s="5"/>
      <c r="V27655" s="12"/>
      <c r="AE27655" s="12"/>
    </row>
    <row r="27656" spans="6:31" x14ac:dyDescent="0.25">
      <c r="F27656" s="11"/>
      <c r="J27656" s="5"/>
      <c r="V27656" s="12"/>
      <c r="AE27656" s="12"/>
    </row>
    <row r="27657" spans="6:31" x14ac:dyDescent="0.25">
      <c r="F27657" s="11"/>
      <c r="J27657" s="5"/>
      <c r="V27657" s="12"/>
      <c r="AE27657" s="12"/>
    </row>
    <row r="27658" spans="6:31" x14ac:dyDescent="0.25">
      <c r="F27658" s="11"/>
      <c r="J27658" s="5"/>
      <c r="V27658" s="12"/>
      <c r="AE27658" s="12"/>
    </row>
    <row r="27659" spans="6:31" x14ac:dyDescent="0.25">
      <c r="F27659" s="11"/>
      <c r="J27659" s="5"/>
      <c r="V27659" s="12"/>
      <c r="AE27659" s="12"/>
    </row>
    <row r="27660" spans="6:31" x14ac:dyDescent="0.25">
      <c r="F27660" s="11"/>
      <c r="J27660" s="5"/>
      <c r="V27660" s="12"/>
      <c r="AE27660" s="12"/>
    </row>
    <row r="27661" spans="6:31" x14ac:dyDescent="0.25">
      <c r="F27661" s="11"/>
      <c r="J27661" s="5"/>
      <c r="V27661" s="12"/>
      <c r="AE27661" s="12"/>
    </row>
    <row r="27662" spans="6:31" x14ac:dyDescent="0.25">
      <c r="F27662" s="11"/>
      <c r="J27662" s="5"/>
      <c r="V27662" s="12"/>
      <c r="AE27662" s="12"/>
    </row>
    <row r="27663" spans="6:31" x14ac:dyDescent="0.25">
      <c r="F27663" s="11"/>
      <c r="J27663" s="5"/>
      <c r="V27663" s="12"/>
      <c r="AE27663" s="12"/>
    </row>
    <row r="27664" spans="6:31" x14ac:dyDescent="0.25">
      <c r="F27664" s="11"/>
      <c r="J27664" s="5"/>
      <c r="V27664" s="12"/>
      <c r="AE27664" s="12"/>
    </row>
    <row r="27665" spans="6:31" x14ac:dyDescent="0.25">
      <c r="F27665" s="11"/>
      <c r="J27665" s="5"/>
      <c r="V27665" s="12"/>
      <c r="AE27665" s="12"/>
    </row>
    <row r="27666" spans="6:31" x14ac:dyDescent="0.25">
      <c r="F27666" s="11"/>
      <c r="J27666" s="5"/>
      <c r="V27666" s="12"/>
      <c r="AE27666" s="12"/>
    </row>
    <row r="27667" spans="6:31" x14ac:dyDescent="0.25">
      <c r="F27667" s="11"/>
      <c r="J27667" s="5"/>
      <c r="V27667" s="12"/>
      <c r="AE27667" s="12"/>
    </row>
    <row r="27668" spans="6:31" x14ac:dyDescent="0.25">
      <c r="F27668" s="11"/>
      <c r="J27668" s="5"/>
      <c r="V27668" s="12"/>
      <c r="AE27668" s="12"/>
    </row>
    <row r="27669" spans="6:31" x14ac:dyDescent="0.25">
      <c r="F27669" s="11"/>
      <c r="J27669" s="5"/>
      <c r="V27669" s="12"/>
      <c r="AE27669" s="12"/>
    </row>
    <row r="27670" spans="6:31" x14ac:dyDescent="0.25">
      <c r="F27670" s="11"/>
      <c r="J27670" s="5"/>
      <c r="V27670" s="12"/>
      <c r="AE27670" s="12"/>
    </row>
    <row r="27671" spans="6:31" x14ac:dyDescent="0.25">
      <c r="F27671" s="11"/>
      <c r="J27671" s="5"/>
      <c r="V27671" s="12"/>
      <c r="AE27671" s="12"/>
    </row>
    <row r="27672" spans="6:31" x14ac:dyDescent="0.25">
      <c r="F27672" s="11"/>
      <c r="J27672" s="5"/>
      <c r="V27672" s="12"/>
      <c r="AE27672" s="12"/>
    </row>
    <row r="27673" spans="6:31" x14ac:dyDescent="0.25">
      <c r="F27673" s="11"/>
      <c r="J27673" s="5"/>
      <c r="V27673" s="12"/>
      <c r="AE27673" s="12"/>
    </row>
    <row r="27674" spans="6:31" x14ac:dyDescent="0.25">
      <c r="F27674" s="11"/>
      <c r="J27674" s="5"/>
      <c r="V27674" s="12"/>
      <c r="AE27674" s="12"/>
    </row>
    <row r="27675" spans="6:31" x14ac:dyDescent="0.25">
      <c r="F27675" s="11"/>
      <c r="J27675" s="5"/>
      <c r="V27675" s="12"/>
      <c r="AE27675" s="12"/>
    </row>
    <row r="27676" spans="6:31" x14ac:dyDescent="0.25">
      <c r="F27676" s="11"/>
      <c r="J27676" s="5"/>
      <c r="V27676" s="12"/>
      <c r="AE27676" s="12"/>
    </row>
    <row r="27677" spans="6:31" x14ac:dyDescent="0.25">
      <c r="F27677" s="11"/>
      <c r="J27677" s="5"/>
      <c r="V27677" s="12"/>
      <c r="AE27677" s="12"/>
    </row>
    <row r="27678" spans="6:31" x14ac:dyDescent="0.25">
      <c r="F27678" s="11"/>
      <c r="J27678" s="5"/>
      <c r="V27678" s="12"/>
      <c r="AE27678" s="12"/>
    </row>
    <row r="27679" spans="6:31" x14ac:dyDescent="0.25">
      <c r="F27679" s="11"/>
      <c r="J27679" s="5"/>
      <c r="V27679" s="12"/>
      <c r="AE27679" s="12"/>
    </row>
    <row r="27680" spans="6:31" x14ac:dyDescent="0.25">
      <c r="F27680" s="11"/>
      <c r="J27680" s="5"/>
      <c r="V27680" s="12"/>
      <c r="AE27680" s="12"/>
    </row>
    <row r="27681" spans="6:31" x14ac:dyDescent="0.25">
      <c r="F27681" s="11"/>
      <c r="J27681" s="5"/>
      <c r="V27681" s="12"/>
      <c r="AE27681" s="12"/>
    </row>
    <row r="27682" spans="6:31" x14ac:dyDescent="0.25">
      <c r="F27682" s="11"/>
      <c r="J27682" s="5"/>
      <c r="V27682" s="12"/>
      <c r="AE27682" s="12"/>
    </row>
    <row r="27683" spans="6:31" x14ac:dyDescent="0.25">
      <c r="F27683" s="11"/>
      <c r="J27683" s="5"/>
      <c r="V27683" s="12"/>
      <c r="AE27683" s="12"/>
    </row>
    <row r="27684" spans="6:31" x14ac:dyDescent="0.25">
      <c r="F27684" s="11"/>
      <c r="J27684" s="5"/>
      <c r="V27684" s="12"/>
      <c r="AE27684" s="12"/>
    </row>
    <row r="27685" spans="6:31" x14ac:dyDescent="0.25">
      <c r="F27685" s="11"/>
      <c r="J27685" s="5"/>
      <c r="V27685" s="12"/>
      <c r="AE27685" s="12"/>
    </row>
    <row r="27686" spans="6:31" x14ac:dyDescent="0.25">
      <c r="F27686" s="11"/>
      <c r="J27686" s="5"/>
      <c r="V27686" s="12"/>
      <c r="AE27686" s="12"/>
    </row>
    <row r="27687" spans="6:31" x14ac:dyDescent="0.25">
      <c r="F27687" s="11"/>
      <c r="J27687" s="5"/>
      <c r="V27687" s="12"/>
      <c r="AE27687" s="12"/>
    </row>
    <row r="27688" spans="6:31" x14ac:dyDescent="0.25">
      <c r="F27688" s="11"/>
      <c r="J27688" s="5"/>
      <c r="V27688" s="12"/>
      <c r="AE27688" s="12"/>
    </row>
    <row r="27689" spans="6:31" x14ac:dyDescent="0.25">
      <c r="F27689" s="11"/>
      <c r="J27689" s="5"/>
      <c r="V27689" s="12"/>
      <c r="AE27689" s="12"/>
    </row>
    <row r="27690" spans="6:31" x14ac:dyDescent="0.25">
      <c r="F27690" s="11"/>
      <c r="J27690" s="5"/>
      <c r="V27690" s="12"/>
      <c r="AE27690" s="12"/>
    </row>
    <row r="27691" spans="6:31" x14ac:dyDescent="0.25">
      <c r="F27691" s="11"/>
      <c r="J27691" s="5"/>
      <c r="V27691" s="12"/>
      <c r="AE27691" s="12"/>
    </row>
    <row r="27692" spans="6:31" x14ac:dyDescent="0.25">
      <c r="F27692" s="11"/>
      <c r="J27692" s="5"/>
      <c r="V27692" s="12"/>
      <c r="AE27692" s="12"/>
    </row>
    <row r="27693" spans="6:31" x14ac:dyDescent="0.25">
      <c r="F27693" s="11"/>
      <c r="J27693" s="5"/>
      <c r="V27693" s="12"/>
      <c r="AE27693" s="12"/>
    </row>
    <row r="27694" spans="6:31" x14ac:dyDescent="0.25">
      <c r="F27694" s="11"/>
      <c r="J27694" s="5"/>
      <c r="V27694" s="12"/>
      <c r="AE27694" s="12"/>
    </row>
    <row r="27695" spans="6:31" x14ac:dyDescent="0.25">
      <c r="F27695" s="11"/>
      <c r="J27695" s="5"/>
      <c r="V27695" s="12"/>
      <c r="AE27695" s="12"/>
    </row>
    <row r="27696" spans="6:31" x14ac:dyDescent="0.25">
      <c r="F27696" s="11"/>
      <c r="J27696" s="5"/>
      <c r="V27696" s="12"/>
      <c r="AE27696" s="12"/>
    </row>
    <row r="27697" spans="6:31" x14ac:dyDescent="0.25">
      <c r="F27697" s="11"/>
      <c r="J27697" s="5"/>
      <c r="V27697" s="12"/>
      <c r="AE27697" s="12"/>
    </row>
    <row r="27698" spans="6:31" x14ac:dyDescent="0.25">
      <c r="F27698" s="11"/>
      <c r="J27698" s="5"/>
      <c r="V27698" s="12"/>
      <c r="AE27698" s="12"/>
    </row>
    <row r="27699" spans="6:31" x14ac:dyDescent="0.25">
      <c r="F27699" s="11"/>
      <c r="J27699" s="5"/>
      <c r="V27699" s="12"/>
      <c r="AE27699" s="12"/>
    </row>
    <row r="27700" spans="6:31" x14ac:dyDescent="0.25">
      <c r="F27700" s="11"/>
      <c r="J27700" s="5"/>
      <c r="V27700" s="12"/>
      <c r="AE27700" s="12"/>
    </row>
    <row r="27701" spans="6:31" x14ac:dyDescent="0.25">
      <c r="F27701" s="11"/>
      <c r="J27701" s="5"/>
      <c r="V27701" s="12"/>
      <c r="AE27701" s="12"/>
    </row>
    <row r="27702" spans="6:31" x14ac:dyDescent="0.25">
      <c r="F27702" s="11"/>
      <c r="J27702" s="5"/>
      <c r="V27702" s="12"/>
      <c r="AE27702" s="12"/>
    </row>
    <row r="27703" spans="6:31" x14ac:dyDescent="0.25">
      <c r="F27703" s="11"/>
      <c r="J27703" s="5"/>
      <c r="V27703" s="12"/>
      <c r="AE27703" s="12"/>
    </row>
    <row r="27704" spans="6:31" x14ac:dyDescent="0.25">
      <c r="F27704" s="11"/>
      <c r="J27704" s="5"/>
      <c r="V27704" s="12"/>
      <c r="AE27704" s="12"/>
    </row>
    <row r="27705" spans="6:31" x14ac:dyDescent="0.25">
      <c r="F27705" s="11"/>
      <c r="J27705" s="5"/>
      <c r="V27705" s="12"/>
      <c r="AE27705" s="12"/>
    </row>
    <row r="27706" spans="6:31" x14ac:dyDescent="0.25">
      <c r="F27706" s="11"/>
      <c r="J27706" s="5"/>
      <c r="V27706" s="12"/>
      <c r="AE27706" s="12"/>
    </row>
    <row r="27707" spans="6:31" x14ac:dyDescent="0.25">
      <c r="F27707" s="11"/>
      <c r="J27707" s="5"/>
      <c r="V27707" s="12"/>
      <c r="AE27707" s="12"/>
    </row>
    <row r="27708" spans="6:31" x14ac:dyDescent="0.25">
      <c r="F27708" s="11"/>
      <c r="J27708" s="5"/>
      <c r="V27708" s="12"/>
      <c r="AE27708" s="12"/>
    </row>
    <row r="27709" spans="6:31" x14ac:dyDescent="0.25">
      <c r="F27709" s="11"/>
      <c r="J27709" s="5"/>
      <c r="V27709" s="12"/>
      <c r="AE27709" s="12"/>
    </row>
    <row r="27710" spans="6:31" x14ac:dyDescent="0.25">
      <c r="F27710" s="11"/>
      <c r="J27710" s="5"/>
      <c r="V27710" s="12"/>
      <c r="AE27710" s="12"/>
    </row>
    <row r="27711" spans="6:31" x14ac:dyDescent="0.25">
      <c r="F27711" s="11"/>
      <c r="J27711" s="5"/>
      <c r="V27711" s="12"/>
      <c r="AE27711" s="12"/>
    </row>
    <row r="27712" spans="6:31" x14ac:dyDescent="0.25">
      <c r="F27712" s="11"/>
      <c r="J27712" s="5"/>
      <c r="V27712" s="12"/>
      <c r="AE27712" s="12"/>
    </row>
    <row r="27713" spans="6:31" x14ac:dyDescent="0.25">
      <c r="F27713" s="11"/>
      <c r="J27713" s="5"/>
      <c r="V27713" s="12"/>
      <c r="AE27713" s="12"/>
    </row>
    <row r="27714" spans="6:31" x14ac:dyDescent="0.25">
      <c r="F27714" s="11"/>
      <c r="J27714" s="5"/>
      <c r="V27714" s="12"/>
      <c r="AE27714" s="12"/>
    </row>
    <row r="27715" spans="6:31" x14ac:dyDescent="0.25">
      <c r="F27715" s="11"/>
      <c r="J27715" s="5"/>
      <c r="V27715" s="12"/>
      <c r="AE27715" s="12"/>
    </row>
    <row r="27716" spans="6:31" x14ac:dyDescent="0.25">
      <c r="F27716" s="11"/>
      <c r="J27716" s="5"/>
      <c r="V27716" s="12"/>
      <c r="AE27716" s="12"/>
    </row>
    <row r="27717" spans="6:31" x14ac:dyDescent="0.25">
      <c r="F27717" s="11"/>
      <c r="J27717" s="5"/>
      <c r="V27717" s="12"/>
      <c r="AE27717" s="12"/>
    </row>
    <row r="27718" spans="6:31" x14ac:dyDescent="0.25">
      <c r="F27718" s="11"/>
      <c r="J27718" s="5"/>
      <c r="V27718" s="12"/>
      <c r="AE27718" s="12"/>
    </row>
    <row r="27719" spans="6:31" x14ac:dyDescent="0.25">
      <c r="F27719" s="11"/>
      <c r="J27719" s="5"/>
      <c r="V27719" s="12"/>
      <c r="AE27719" s="12"/>
    </row>
    <row r="27720" spans="6:31" x14ac:dyDescent="0.25">
      <c r="F27720" s="11"/>
      <c r="J27720" s="5"/>
      <c r="V27720" s="12"/>
      <c r="AE27720" s="12"/>
    </row>
    <row r="27721" spans="6:31" x14ac:dyDescent="0.25">
      <c r="F27721" s="11"/>
      <c r="J27721" s="5"/>
      <c r="V27721" s="12"/>
      <c r="AE27721" s="12"/>
    </row>
    <row r="27722" spans="6:31" x14ac:dyDescent="0.25">
      <c r="F27722" s="11"/>
      <c r="J27722" s="5"/>
      <c r="V27722" s="12"/>
      <c r="AE27722" s="12"/>
    </row>
    <row r="27723" spans="6:31" x14ac:dyDescent="0.25">
      <c r="F27723" s="11"/>
      <c r="J27723" s="5"/>
      <c r="V27723" s="12"/>
      <c r="AE27723" s="12"/>
    </row>
    <row r="27724" spans="6:31" x14ac:dyDescent="0.25">
      <c r="F27724" s="11"/>
      <c r="J27724" s="5"/>
      <c r="V27724" s="12"/>
      <c r="AE27724" s="12"/>
    </row>
    <row r="27725" spans="6:31" x14ac:dyDescent="0.25">
      <c r="F27725" s="11"/>
      <c r="J27725" s="5"/>
      <c r="V27725" s="12"/>
      <c r="AE27725" s="12"/>
    </row>
    <row r="27726" spans="6:31" x14ac:dyDescent="0.25">
      <c r="F27726" s="11"/>
      <c r="J27726" s="5"/>
      <c r="V27726" s="12"/>
      <c r="AE27726" s="12"/>
    </row>
    <row r="27727" spans="6:31" x14ac:dyDescent="0.25">
      <c r="F27727" s="11"/>
      <c r="J27727" s="5"/>
      <c r="V27727" s="12"/>
      <c r="AE27727" s="12"/>
    </row>
    <row r="27728" spans="6:31" x14ac:dyDescent="0.25">
      <c r="F27728" s="11"/>
      <c r="J27728" s="5"/>
      <c r="V27728" s="12"/>
      <c r="AE27728" s="12"/>
    </row>
    <row r="27729" spans="6:31" x14ac:dyDescent="0.25">
      <c r="F27729" s="11"/>
      <c r="J27729" s="5"/>
      <c r="V27729" s="12"/>
      <c r="AE27729" s="12"/>
    </row>
    <row r="27730" spans="6:31" x14ac:dyDescent="0.25">
      <c r="F27730" s="11"/>
      <c r="J27730" s="5"/>
      <c r="V27730" s="12"/>
      <c r="AE27730" s="12"/>
    </row>
    <row r="27731" spans="6:31" x14ac:dyDescent="0.25">
      <c r="F27731" s="11"/>
      <c r="J27731" s="5"/>
      <c r="V27731" s="12"/>
      <c r="AE27731" s="12"/>
    </row>
    <row r="27732" spans="6:31" x14ac:dyDescent="0.25">
      <c r="F27732" s="11"/>
      <c r="J27732" s="5"/>
      <c r="V27732" s="12"/>
      <c r="AE27732" s="12"/>
    </row>
    <row r="27733" spans="6:31" x14ac:dyDescent="0.25">
      <c r="F27733" s="11"/>
      <c r="J27733" s="5"/>
      <c r="V27733" s="12"/>
      <c r="AE27733" s="12"/>
    </row>
    <row r="27734" spans="6:31" x14ac:dyDescent="0.25">
      <c r="F27734" s="11"/>
      <c r="J27734" s="5"/>
      <c r="V27734" s="12"/>
      <c r="AE27734" s="12"/>
    </row>
    <row r="27735" spans="6:31" x14ac:dyDescent="0.25">
      <c r="F27735" s="11"/>
      <c r="J27735" s="5"/>
      <c r="V27735" s="12"/>
      <c r="AE27735" s="12"/>
    </row>
    <row r="27736" spans="6:31" x14ac:dyDescent="0.25">
      <c r="F27736" s="11"/>
      <c r="J27736" s="5"/>
      <c r="V27736" s="12"/>
      <c r="AE27736" s="12"/>
    </row>
    <row r="27737" spans="6:31" x14ac:dyDescent="0.25">
      <c r="F27737" s="11"/>
      <c r="J27737" s="5"/>
      <c r="V27737" s="12"/>
      <c r="AE27737" s="12"/>
    </row>
    <row r="27738" spans="6:31" x14ac:dyDescent="0.25">
      <c r="F27738" s="11"/>
      <c r="J27738" s="5"/>
      <c r="V27738" s="12"/>
      <c r="AE27738" s="12"/>
    </row>
    <row r="27739" spans="6:31" x14ac:dyDescent="0.25">
      <c r="F27739" s="11"/>
      <c r="J27739" s="5"/>
      <c r="V27739" s="12"/>
      <c r="AE27739" s="12"/>
    </row>
    <row r="27740" spans="6:31" x14ac:dyDescent="0.25">
      <c r="F27740" s="11"/>
      <c r="J27740" s="5"/>
      <c r="V27740" s="12"/>
      <c r="AE27740" s="12"/>
    </row>
    <row r="27741" spans="6:31" x14ac:dyDescent="0.25">
      <c r="F27741" s="11"/>
      <c r="J27741" s="5"/>
      <c r="V27741" s="12"/>
      <c r="AE27741" s="12"/>
    </row>
    <row r="27742" spans="6:31" x14ac:dyDescent="0.25">
      <c r="F27742" s="11"/>
      <c r="J27742" s="5"/>
      <c r="V27742" s="12"/>
      <c r="AE27742" s="12"/>
    </row>
    <row r="27743" spans="6:31" x14ac:dyDescent="0.25">
      <c r="F27743" s="11"/>
      <c r="J27743" s="5"/>
      <c r="V27743" s="12"/>
      <c r="AE27743" s="12"/>
    </row>
    <row r="27744" spans="6:31" x14ac:dyDescent="0.25">
      <c r="F27744" s="11"/>
      <c r="J27744" s="5"/>
      <c r="V27744" s="12"/>
      <c r="AE27744" s="12"/>
    </row>
    <row r="27745" spans="6:31" x14ac:dyDescent="0.25">
      <c r="F27745" s="11"/>
      <c r="J27745" s="5"/>
      <c r="V27745" s="12"/>
      <c r="AE27745" s="12"/>
    </row>
    <row r="27746" spans="6:31" x14ac:dyDescent="0.25">
      <c r="F27746" s="11"/>
      <c r="J27746" s="5"/>
      <c r="V27746" s="12"/>
      <c r="AE27746" s="12"/>
    </row>
    <row r="27747" spans="6:31" x14ac:dyDescent="0.25">
      <c r="F27747" s="11"/>
      <c r="J27747" s="5"/>
      <c r="V27747" s="12"/>
      <c r="AE27747" s="12"/>
    </row>
    <row r="27748" spans="6:31" x14ac:dyDescent="0.25">
      <c r="F27748" s="11"/>
      <c r="J27748" s="5"/>
      <c r="V27748" s="12"/>
      <c r="AE27748" s="12"/>
    </row>
    <row r="27749" spans="6:31" x14ac:dyDescent="0.25">
      <c r="F27749" s="11"/>
      <c r="J27749" s="5"/>
      <c r="V27749" s="12"/>
      <c r="AE27749" s="12"/>
    </row>
    <row r="27750" spans="6:31" x14ac:dyDescent="0.25">
      <c r="F27750" s="11"/>
      <c r="J27750" s="5"/>
      <c r="V27750" s="12"/>
      <c r="AE27750" s="12"/>
    </row>
    <row r="27751" spans="6:31" x14ac:dyDescent="0.25">
      <c r="F27751" s="11"/>
      <c r="J27751" s="5"/>
      <c r="V27751" s="12"/>
      <c r="AE27751" s="12"/>
    </row>
    <row r="27752" spans="6:31" x14ac:dyDescent="0.25">
      <c r="F27752" s="11"/>
      <c r="J27752" s="5"/>
      <c r="V27752" s="12"/>
      <c r="AE27752" s="12"/>
    </row>
    <row r="27753" spans="6:31" x14ac:dyDescent="0.25">
      <c r="F27753" s="11"/>
      <c r="J27753" s="5"/>
      <c r="V27753" s="12"/>
      <c r="AE27753" s="12"/>
    </row>
    <row r="27754" spans="6:31" x14ac:dyDescent="0.25">
      <c r="F27754" s="11"/>
      <c r="J27754" s="5"/>
      <c r="V27754" s="12"/>
      <c r="AE27754" s="12"/>
    </row>
    <row r="27755" spans="6:31" x14ac:dyDescent="0.25">
      <c r="F27755" s="11"/>
      <c r="J27755" s="5"/>
      <c r="V27755" s="12"/>
      <c r="AE27755" s="12"/>
    </row>
    <row r="27756" spans="6:31" x14ac:dyDescent="0.25">
      <c r="F27756" s="11"/>
      <c r="J27756" s="5"/>
      <c r="V27756" s="12"/>
      <c r="AE27756" s="12"/>
    </row>
    <row r="27757" spans="6:31" x14ac:dyDescent="0.25">
      <c r="F27757" s="11"/>
      <c r="J27757" s="5"/>
      <c r="V27757" s="12"/>
      <c r="AE27757" s="12"/>
    </row>
    <row r="27758" spans="6:31" x14ac:dyDescent="0.25">
      <c r="F27758" s="11"/>
      <c r="J27758" s="5"/>
      <c r="V27758" s="12"/>
      <c r="AE27758" s="12"/>
    </row>
    <row r="27759" spans="6:31" x14ac:dyDescent="0.25">
      <c r="F27759" s="11"/>
      <c r="J27759" s="5"/>
      <c r="V27759" s="12"/>
      <c r="AE27759" s="12"/>
    </row>
    <row r="27760" spans="6:31" x14ac:dyDescent="0.25">
      <c r="F27760" s="11"/>
      <c r="J27760" s="5"/>
      <c r="V27760" s="12"/>
      <c r="AE27760" s="12"/>
    </row>
    <row r="27761" spans="6:31" x14ac:dyDescent="0.25">
      <c r="F27761" s="11"/>
      <c r="J27761" s="5"/>
      <c r="V27761" s="12"/>
      <c r="AE27761" s="12"/>
    </row>
    <row r="27762" spans="6:31" x14ac:dyDescent="0.25">
      <c r="F27762" s="11"/>
      <c r="J27762" s="5"/>
      <c r="V27762" s="12"/>
      <c r="AE27762" s="12"/>
    </row>
    <row r="27763" spans="6:31" x14ac:dyDescent="0.25">
      <c r="F27763" s="11"/>
      <c r="J27763" s="5"/>
      <c r="V27763" s="12"/>
      <c r="AE27763" s="12"/>
    </row>
    <row r="27764" spans="6:31" x14ac:dyDescent="0.25">
      <c r="F27764" s="11"/>
      <c r="J27764" s="5"/>
      <c r="V27764" s="12"/>
      <c r="AE27764" s="12"/>
    </row>
    <row r="27765" spans="6:31" x14ac:dyDescent="0.25">
      <c r="F27765" s="11"/>
      <c r="J27765" s="5"/>
      <c r="V27765" s="12"/>
      <c r="AE27765" s="12"/>
    </row>
    <row r="27766" spans="6:31" x14ac:dyDescent="0.25">
      <c r="F27766" s="11"/>
      <c r="J27766" s="5"/>
      <c r="V27766" s="12"/>
      <c r="AE27766" s="12"/>
    </row>
    <row r="27767" spans="6:31" x14ac:dyDescent="0.25">
      <c r="F27767" s="11"/>
      <c r="J27767" s="5"/>
      <c r="V27767" s="12"/>
      <c r="AE27767" s="12"/>
    </row>
    <row r="27768" spans="6:31" x14ac:dyDescent="0.25">
      <c r="F27768" s="11"/>
      <c r="J27768" s="5"/>
      <c r="V27768" s="12"/>
      <c r="AE27768" s="12"/>
    </row>
    <row r="27769" spans="6:31" x14ac:dyDescent="0.25">
      <c r="F27769" s="11"/>
      <c r="J27769" s="5"/>
      <c r="V27769" s="12"/>
      <c r="AE27769" s="12"/>
    </row>
    <row r="27770" spans="6:31" x14ac:dyDescent="0.25">
      <c r="F27770" s="11"/>
      <c r="J27770" s="5"/>
      <c r="V27770" s="12"/>
      <c r="AE27770" s="12"/>
    </row>
    <row r="27771" spans="6:31" x14ac:dyDescent="0.25">
      <c r="F27771" s="11"/>
      <c r="J27771" s="5"/>
      <c r="V27771" s="12"/>
      <c r="AE27771" s="12"/>
    </row>
    <row r="27772" spans="6:31" x14ac:dyDescent="0.25">
      <c r="F27772" s="11"/>
      <c r="J27772" s="5"/>
      <c r="V27772" s="12"/>
      <c r="AE27772" s="12"/>
    </row>
    <row r="27773" spans="6:31" x14ac:dyDescent="0.25">
      <c r="F27773" s="11"/>
      <c r="J27773" s="5"/>
      <c r="V27773" s="12"/>
      <c r="AE27773" s="12"/>
    </row>
    <row r="27774" spans="6:31" x14ac:dyDescent="0.25">
      <c r="F27774" s="11"/>
      <c r="J27774" s="5"/>
      <c r="V27774" s="12"/>
      <c r="AE27774" s="12"/>
    </row>
    <row r="27775" spans="6:31" x14ac:dyDescent="0.25">
      <c r="F27775" s="11"/>
      <c r="J27775" s="5"/>
      <c r="V27775" s="12"/>
      <c r="AE27775" s="12"/>
    </row>
    <row r="27776" spans="6:31" x14ac:dyDescent="0.25">
      <c r="F27776" s="11"/>
      <c r="J27776" s="5"/>
      <c r="V27776" s="12"/>
      <c r="AE27776" s="12"/>
    </row>
    <row r="27777" spans="6:31" x14ac:dyDescent="0.25">
      <c r="F27777" s="11"/>
      <c r="J27777" s="5"/>
      <c r="V27777" s="12"/>
      <c r="AE27777" s="12"/>
    </row>
    <row r="27778" spans="6:31" x14ac:dyDescent="0.25">
      <c r="F27778" s="11"/>
      <c r="J27778" s="5"/>
      <c r="V27778" s="12"/>
      <c r="AE27778" s="12"/>
    </row>
    <row r="27779" spans="6:31" x14ac:dyDescent="0.25">
      <c r="F27779" s="11"/>
      <c r="J27779" s="5"/>
      <c r="V27779" s="12"/>
      <c r="AE27779" s="12"/>
    </row>
    <row r="27780" spans="6:31" x14ac:dyDescent="0.25">
      <c r="F27780" s="11"/>
      <c r="J27780" s="5"/>
      <c r="V27780" s="12"/>
      <c r="AE27780" s="12"/>
    </row>
    <row r="27781" spans="6:31" x14ac:dyDescent="0.25">
      <c r="F27781" s="11"/>
      <c r="J27781" s="5"/>
      <c r="V27781" s="12"/>
      <c r="AE27781" s="12"/>
    </row>
    <row r="27782" spans="6:31" x14ac:dyDescent="0.25">
      <c r="F27782" s="11"/>
      <c r="J27782" s="5"/>
      <c r="V27782" s="12"/>
      <c r="AE27782" s="12"/>
    </row>
    <row r="27783" spans="6:31" x14ac:dyDescent="0.25">
      <c r="F27783" s="11"/>
      <c r="J27783" s="5"/>
      <c r="V27783" s="12"/>
      <c r="AE27783" s="12"/>
    </row>
    <row r="27784" spans="6:31" x14ac:dyDescent="0.25">
      <c r="F27784" s="11"/>
      <c r="J27784" s="5"/>
      <c r="V27784" s="12"/>
      <c r="AE27784" s="12"/>
    </row>
    <row r="27785" spans="6:31" x14ac:dyDescent="0.25">
      <c r="F27785" s="11"/>
      <c r="J27785" s="5"/>
      <c r="V27785" s="12"/>
      <c r="AE27785" s="12"/>
    </row>
    <row r="27786" spans="6:31" x14ac:dyDescent="0.25">
      <c r="F27786" s="11"/>
      <c r="J27786" s="5"/>
      <c r="V27786" s="12"/>
      <c r="AE27786" s="12"/>
    </row>
    <row r="27787" spans="6:31" x14ac:dyDescent="0.25">
      <c r="F27787" s="11"/>
      <c r="J27787" s="5"/>
      <c r="V27787" s="12"/>
      <c r="AE27787" s="12"/>
    </row>
    <row r="27788" spans="6:31" x14ac:dyDescent="0.25">
      <c r="F27788" s="11"/>
      <c r="J27788" s="5"/>
      <c r="V27788" s="12"/>
      <c r="AE27788" s="12"/>
    </row>
    <row r="27789" spans="6:31" x14ac:dyDescent="0.25">
      <c r="F27789" s="11"/>
      <c r="J27789" s="5"/>
      <c r="V27789" s="12"/>
      <c r="AE27789" s="12"/>
    </row>
    <row r="27790" spans="6:31" x14ac:dyDescent="0.25">
      <c r="F27790" s="11"/>
      <c r="J27790" s="5"/>
      <c r="V27790" s="12"/>
      <c r="AE27790" s="12"/>
    </row>
    <row r="27791" spans="6:31" x14ac:dyDescent="0.25">
      <c r="F27791" s="11"/>
      <c r="J27791" s="5"/>
      <c r="V27791" s="12"/>
      <c r="AE27791" s="12"/>
    </row>
    <row r="27792" spans="6:31" x14ac:dyDescent="0.25">
      <c r="F27792" s="11"/>
      <c r="J27792" s="5"/>
      <c r="V27792" s="12"/>
      <c r="AE27792" s="12"/>
    </row>
    <row r="27793" spans="6:31" x14ac:dyDescent="0.25">
      <c r="F27793" s="11"/>
      <c r="J27793" s="5"/>
      <c r="V27793" s="12"/>
      <c r="AE27793" s="12"/>
    </row>
    <row r="27794" spans="6:31" x14ac:dyDescent="0.25">
      <c r="F27794" s="11"/>
      <c r="J27794" s="5"/>
      <c r="V27794" s="12"/>
      <c r="AE27794" s="12"/>
    </row>
    <row r="27795" spans="6:31" x14ac:dyDescent="0.25">
      <c r="F27795" s="11"/>
      <c r="J27795" s="5"/>
      <c r="V27795" s="12"/>
      <c r="AE27795" s="12"/>
    </row>
    <row r="27796" spans="6:31" x14ac:dyDescent="0.25">
      <c r="F27796" s="11"/>
      <c r="J27796" s="5"/>
      <c r="V27796" s="12"/>
      <c r="AE27796" s="12"/>
    </row>
    <row r="27797" spans="6:31" x14ac:dyDescent="0.25">
      <c r="F27797" s="11"/>
      <c r="J27797" s="5"/>
      <c r="V27797" s="12"/>
      <c r="AE27797" s="12"/>
    </row>
    <row r="27798" spans="6:31" x14ac:dyDescent="0.25">
      <c r="F27798" s="11"/>
      <c r="J27798" s="5"/>
      <c r="V27798" s="12"/>
      <c r="AE27798" s="12"/>
    </row>
    <row r="27799" spans="6:31" x14ac:dyDescent="0.25">
      <c r="F27799" s="11"/>
      <c r="J27799" s="5"/>
      <c r="V27799" s="12"/>
      <c r="AE27799" s="12"/>
    </row>
    <row r="27800" spans="6:31" x14ac:dyDescent="0.25">
      <c r="F27800" s="11"/>
      <c r="J27800" s="5"/>
      <c r="V27800" s="12"/>
      <c r="AE27800" s="12"/>
    </row>
    <row r="27801" spans="6:31" x14ac:dyDescent="0.25">
      <c r="F27801" s="11"/>
      <c r="J27801" s="5"/>
      <c r="V27801" s="12"/>
      <c r="AE27801" s="12"/>
    </row>
    <row r="27802" spans="6:31" x14ac:dyDescent="0.25">
      <c r="F27802" s="11"/>
      <c r="J27802" s="5"/>
      <c r="V27802" s="12"/>
      <c r="AE27802" s="12"/>
    </row>
    <row r="27803" spans="6:31" x14ac:dyDescent="0.25">
      <c r="F27803" s="11"/>
      <c r="J27803" s="5"/>
      <c r="V27803" s="12"/>
      <c r="AE27803" s="12"/>
    </row>
    <row r="27804" spans="6:31" x14ac:dyDescent="0.25">
      <c r="F27804" s="11"/>
      <c r="J27804" s="5"/>
      <c r="V27804" s="12"/>
      <c r="AE27804" s="12"/>
    </row>
    <row r="27805" spans="6:31" x14ac:dyDescent="0.25">
      <c r="F27805" s="11"/>
      <c r="J27805" s="5"/>
      <c r="V27805" s="12"/>
      <c r="AE27805" s="12"/>
    </row>
    <row r="27806" spans="6:31" x14ac:dyDescent="0.25">
      <c r="F27806" s="11"/>
      <c r="J27806" s="5"/>
      <c r="V27806" s="12"/>
      <c r="AE27806" s="12"/>
    </row>
    <row r="27807" spans="6:31" x14ac:dyDescent="0.25">
      <c r="F27807" s="11"/>
      <c r="J27807" s="5"/>
      <c r="V27807" s="12"/>
      <c r="AE27807" s="12"/>
    </row>
    <row r="27808" spans="6:31" x14ac:dyDescent="0.25">
      <c r="F27808" s="11"/>
      <c r="J27808" s="5"/>
      <c r="V27808" s="12"/>
      <c r="AE27808" s="12"/>
    </row>
    <row r="27809" spans="6:31" x14ac:dyDescent="0.25">
      <c r="F27809" s="11"/>
      <c r="J27809" s="5"/>
      <c r="V27809" s="12"/>
      <c r="AE27809" s="12"/>
    </row>
    <row r="27810" spans="6:31" x14ac:dyDescent="0.25">
      <c r="F27810" s="11"/>
      <c r="J27810" s="5"/>
      <c r="V27810" s="12"/>
      <c r="AE27810" s="12"/>
    </row>
    <row r="27811" spans="6:31" x14ac:dyDescent="0.25">
      <c r="F27811" s="11"/>
      <c r="J27811" s="5"/>
      <c r="V27811" s="12"/>
      <c r="AE27811" s="12"/>
    </row>
    <row r="27812" spans="6:31" x14ac:dyDescent="0.25">
      <c r="F27812" s="11"/>
      <c r="J27812" s="5"/>
      <c r="V27812" s="12"/>
      <c r="AE27812" s="12"/>
    </row>
    <row r="27813" spans="6:31" x14ac:dyDescent="0.25">
      <c r="F27813" s="11"/>
      <c r="J27813" s="5"/>
      <c r="V27813" s="12"/>
      <c r="AE27813" s="12"/>
    </row>
    <row r="27814" spans="6:31" x14ac:dyDescent="0.25">
      <c r="F27814" s="11"/>
      <c r="J27814" s="5"/>
      <c r="V27814" s="12"/>
      <c r="AE27814" s="12"/>
    </row>
    <row r="27815" spans="6:31" x14ac:dyDescent="0.25">
      <c r="F27815" s="11"/>
      <c r="J27815" s="5"/>
      <c r="V27815" s="12"/>
      <c r="AE27815" s="12"/>
    </row>
    <row r="27816" spans="6:31" x14ac:dyDescent="0.25">
      <c r="F27816" s="11"/>
      <c r="J27816" s="5"/>
      <c r="V27816" s="12"/>
      <c r="AE27816" s="12"/>
    </row>
    <row r="27817" spans="6:31" x14ac:dyDescent="0.25">
      <c r="F27817" s="11"/>
      <c r="J27817" s="5"/>
      <c r="V27817" s="12"/>
      <c r="AE27817" s="12"/>
    </row>
    <row r="27818" spans="6:31" x14ac:dyDescent="0.25">
      <c r="F27818" s="11"/>
      <c r="J27818" s="5"/>
      <c r="V27818" s="12"/>
      <c r="AE27818" s="12"/>
    </row>
    <row r="27819" spans="6:31" x14ac:dyDescent="0.25">
      <c r="F27819" s="11"/>
      <c r="J27819" s="5"/>
      <c r="V27819" s="12"/>
      <c r="AE27819" s="12"/>
    </row>
    <row r="27820" spans="6:31" x14ac:dyDescent="0.25">
      <c r="F27820" s="11"/>
      <c r="J27820" s="5"/>
      <c r="V27820" s="12"/>
      <c r="AE27820" s="12"/>
    </row>
    <row r="27821" spans="6:31" x14ac:dyDescent="0.25">
      <c r="F27821" s="11"/>
      <c r="J27821" s="5"/>
      <c r="V27821" s="12"/>
      <c r="AE27821" s="12"/>
    </row>
    <row r="27822" spans="6:31" x14ac:dyDescent="0.25">
      <c r="F27822" s="11"/>
      <c r="J27822" s="5"/>
      <c r="V27822" s="12"/>
      <c r="AE27822" s="12"/>
    </row>
    <row r="27823" spans="6:31" x14ac:dyDescent="0.25">
      <c r="F27823" s="11"/>
      <c r="J27823" s="5"/>
      <c r="V27823" s="12"/>
      <c r="AE27823" s="12"/>
    </row>
    <row r="27824" spans="6:31" x14ac:dyDescent="0.25">
      <c r="F27824" s="11"/>
      <c r="J27824" s="5"/>
      <c r="V27824" s="12"/>
      <c r="AE27824" s="12"/>
    </row>
    <row r="27825" spans="6:31" x14ac:dyDescent="0.25">
      <c r="F27825" s="11"/>
      <c r="J27825" s="5"/>
      <c r="V27825" s="12"/>
      <c r="AE27825" s="12"/>
    </row>
    <row r="27826" spans="6:31" x14ac:dyDescent="0.25">
      <c r="F27826" s="11"/>
      <c r="J27826" s="5"/>
      <c r="V27826" s="12"/>
      <c r="AE27826" s="12"/>
    </row>
    <row r="27827" spans="6:31" x14ac:dyDescent="0.25">
      <c r="F27827" s="11"/>
      <c r="J27827" s="5"/>
      <c r="V27827" s="12"/>
      <c r="AE27827" s="12"/>
    </row>
    <row r="27828" spans="6:31" x14ac:dyDescent="0.25">
      <c r="F27828" s="11"/>
      <c r="J27828" s="5"/>
      <c r="V27828" s="12"/>
      <c r="AE27828" s="12"/>
    </row>
    <row r="27829" spans="6:31" x14ac:dyDescent="0.25">
      <c r="F27829" s="11"/>
      <c r="J27829" s="5"/>
      <c r="V27829" s="12"/>
      <c r="AE27829" s="12"/>
    </row>
    <row r="27830" spans="6:31" x14ac:dyDescent="0.25">
      <c r="F27830" s="11"/>
      <c r="J27830" s="5"/>
      <c r="V27830" s="12"/>
      <c r="AE27830" s="12"/>
    </row>
    <row r="27831" spans="6:31" x14ac:dyDescent="0.25">
      <c r="F27831" s="11"/>
      <c r="J27831" s="5"/>
      <c r="V27831" s="12"/>
      <c r="AE27831" s="12"/>
    </row>
    <row r="27832" spans="6:31" x14ac:dyDescent="0.25">
      <c r="F27832" s="11"/>
      <c r="J27832" s="5"/>
      <c r="V27832" s="12"/>
      <c r="AE27832" s="12"/>
    </row>
    <row r="27833" spans="6:31" x14ac:dyDescent="0.25">
      <c r="F27833" s="11"/>
      <c r="J27833" s="5"/>
      <c r="V27833" s="12"/>
      <c r="AE27833" s="12"/>
    </row>
    <row r="27834" spans="6:31" x14ac:dyDescent="0.25">
      <c r="F27834" s="11"/>
      <c r="J27834" s="5"/>
      <c r="V27834" s="12"/>
      <c r="AE27834" s="12"/>
    </row>
    <row r="27835" spans="6:31" x14ac:dyDescent="0.25">
      <c r="F27835" s="11"/>
      <c r="J27835" s="5"/>
      <c r="V27835" s="12"/>
      <c r="AE27835" s="12"/>
    </row>
    <row r="27836" spans="6:31" x14ac:dyDescent="0.25">
      <c r="F27836" s="11"/>
      <c r="J27836" s="5"/>
      <c r="V27836" s="12"/>
      <c r="AE27836" s="12"/>
    </row>
    <row r="27837" spans="6:31" x14ac:dyDescent="0.25">
      <c r="F27837" s="11"/>
      <c r="J27837" s="5"/>
      <c r="V27837" s="12"/>
      <c r="AE27837" s="12"/>
    </row>
    <row r="27838" spans="6:31" x14ac:dyDescent="0.25">
      <c r="F27838" s="11"/>
      <c r="J27838" s="5"/>
      <c r="V27838" s="12"/>
      <c r="AE27838" s="12"/>
    </row>
    <row r="27839" spans="6:31" x14ac:dyDescent="0.25">
      <c r="F27839" s="11"/>
      <c r="J27839" s="5"/>
      <c r="V27839" s="12"/>
      <c r="AE27839" s="12"/>
    </row>
    <row r="27840" spans="6:31" x14ac:dyDescent="0.25">
      <c r="F27840" s="11"/>
      <c r="J27840" s="5"/>
      <c r="V27840" s="12"/>
      <c r="AE27840" s="12"/>
    </row>
    <row r="27841" spans="6:31" x14ac:dyDescent="0.25">
      <c r="F27841" s="11"/>
      <c r="J27841" s="5"/>
      <c r="V27841" s="12"/>
      <c r="AE27841" s="12"/>
    </row>
    <row r="27842" spans="6:31" x14ac:dyDescent="0.25">
      <c r="F27842" s="11"/>
      <c r="J27842" s="5"/>
      <c r="V27842" s="12"/>
      <c r="AE27842" s="12"/>
    </row>
    <row r="27843" spans="6:31" x14ac:dyDescent="0.25">
      <c r="F27843" s="11"/>
      <c r="J27843" s="5"/>
      <c r="V27843" s="12"/>
      <c r="AE27843" s="12"/>
    </row>
    <row r="27844" spans="6:31" x14ac:dyDescent="0.25">
      <c r="F27844" s="11"/>
      <c r="J27844" s="5"/>
      <c r="V27844" s="12"/>
      <c r="AE27844" s="12"/>
    </row>
    <row r="27845" spans="6:31" x14ac:dyDescent="0.25">
      <c r="F27845" s="11"/>
      <c r="J27845" s="5"/>
      <c r="V27845" s="12"/>
      <c r="AE27845" s="12"/>
    </row>
    <row r="27846" spans="6:31" x14ac:dyDescent="0.25">
      <c r="F27846" s="11"/>
      <c r="J27846" s="5"/>
      <c r="V27846" s="12"/>
      <c r="AE27846" s="12"/>
    </row>
    <row r="27847" spans="6:31" x14ac:dyDescent="0.25">
      <c r="F27847" s="11"/>
      <c r="J27847" s="5"/>
      <c r="V27847" s="12"/>
      <c r="AE27847" s="12"/>
    </row>
    <row r="27848" spans="6:31" x14ac:dyDescent="0.25">
      <c r="F27848" s="11"/>
      <c r="J27848" s="5"/>
      <c r="V27848" s="12"/>
      <c r="AE27848" s="12"/>
    </row>
    <row r="27849" spans="6:31" x14ac:dyDescent="0.25">
      <c r="F27849" s="11"/>
      <c r="J27849" s="5"/>
      <c r="V27849" s="12"/>
      <c r="AE27849" s="12"/>
    </row>
    <row r="27850" spans="6:31" x14ac:dyDescent="0.25">
      <c r="F27850" s="11"/>
      <c r="J27850" s="5"/>
      <c r="V27850" s="12"/>
      <c r="AE27850" s="12"/>
    </row>
    <row r="27851" spans="6:31" x14ac:dyDescent="0.25">
      <c r="F27851" s="11"/>
      <c r="J27851" s="5"/>
      <c r="V27851" s="12"/>
      <c r="AE27851" s="12"/>
    </row>
    <row r="27852" spans="6:31" x14ac:dyDescent="0.25">
      <c r="F27852" s="11"/>
      <c r="J27852" s="5"/>
      <c r="V27852" s="12"/>
      <c r="AE27852" s="12"/>
    </row>
    <row r="27853" spans="6:31" x14ac:dyDescent="0.25">
      <c r="F27853" s="11"/>
      <c r="J27853" s="5"/>
      <c r="V27853" s="12"/>
      <c r="AE27853" s="12"/>
    </row>
    <row r="27854" spans="6:31" x14ac:dyDescent="0.25">
      <c r="F27854" s="11"/>
      <c r="J27854" s="5"/>
      <c r="V27854" s="12"/>
      <c r="AE27854" s="12"/>
    </row>
    <row r="27855" spans="6:31" x14ac:dyDescent="0.25">
      <c r="F27855" s="11"/>
      <c r="J27855" s="5"/>
      <c r="V27855" s="12"/>
      <c r="AE27855" s="12"/>
    </row>
    <row r="27856" spans="6:31" x14ac:dyDescent="0.25">
      <c r="F27856" s="11"/>
      <c r="J27856" s="5"/>
      <c r="V27856" s="12"/>
      <c r="AE27856" s="12"/>
    </row>
    <row r="27857" spans="6:31" x14ac:dyDescent="0.25">
      <c r="F27857" s="11"/>
      <c r="J27857" s="5"/>
      <c r="V27857" s="12"/>
      <c r="AE27857" s="12"/>
    </row>
    <row r="27858" spans="6:31" x14ac:dyDescent="0.25">
      <c r="F27858" s="11"/>
      <c r="J27858" s="5"/>
      <c r="V27858" s="12"/>
      <c r="AE27858" s="12"/>
    </row>
    <row r="27859" spans="6:31" x14ac:dyDescent="0.25">
      <c r="F27859" s="11"/>
      <c r="J27859" s="5"/>
      <c r="V27859" s="12"/>
      <c r="AE27859" s="12"/>
    </row>
    <row r="27860" spans="6:31" x14ac:dyDescent="0.25">
      <c r="F27860" s="11"/>
      <c r="J27860" s="5"/>
      <c r="V27860" s="12"/>
      <c r="AE27860" s="12"/>
    </row>
    <row r="27861" spans="6:31" x14ac:dyDescent="0.25">
      <c r="F27861" s="11"/>
      <c r="J27861" s="5"/>
      <c r="V27861" s="12"/>
      <c r="AE27861" s="12"/>
    </row>
    <row r="27862" spans="6:31" x14ac:dyDescent="0.25">
      <c r="F27862" s="11"/>
      <c r="J27862" s="5"/>
      <c r="V27862" s="12"/>
      <c r="AE27862" s="12"/>
    </row>
    <row r="27863" spans="6:31" x14ac:dyDescent="0.25">
      <c r="F27863" s="11"/>
      <c r="J27863" s="5"/>
      <c r="V27863" s="12"/>
      <c r="AE27863" s="12"/>
    </row>
    <row r="27864" spans="6:31" x14ac:dyDescent="0.25">
      <c r="F27864" s="11"/>
      <c r="J27864" s="5"/>
      <c r="V27864" s="12"/>
      <c r="AE27864" s="12"/>
    </row>
    <row r="27865" spans="6:31" x14ac:dyDescent="0.25">
      <c r="F27865" s="11"/>
      <c r="J27865" s="5"/>
      <c r="V27865" s="12"/>
      <c r="AE27865" s="12"/>
    </row>
    <row r="27866" spans="6:31" x14ac:dyDescent="0.25">
      <c r="F27866" s="11"/>
      <c r="J27866" s="5"/>
      <c r="V27866" s="12"/>
      <c r="AE27866" s="12"/>
    </row>
    <row r="27867" spans="6:31" x14ac:dyDescent="0.25">
      <c r="F27867" s="11"/>
      <c r="J27867" s="5"/>
      <c r="V27867" s="12"/>
      <c r="AE27867" s="12"/>
    </row>
    <row r="27868" spans="6:31" x14ac:dyDescent="0.25">
      <c r="F27868" s="11"/>
      <c r="J27868" s="5"/>
      <c r="V27868" s="12"/>
      <c r="AE27868" s="12"/>
    </row>
    <row r="27869" spans="6:31" x14ac:dyDescent="0.25">
      <c r="F27869" s="11"/>
      <c r="J27869" s="5"/>
      <c r="V27869" s="12"/>
      <c r="AE27869" s="12"/>
    </row>
    <row r="27870" spans="6:31" x14ac:dyDescent="0.25">
      <c r="F27870" s="11"/>
      <c r="J27870" s="5"/>
      <c r="V27870" s="12"/>
      <c r="AE27870" s="12"/>
    </row>
    <row r="27871" spans="6:31" x14ac:dyDescent="0.25">
      <c r="F27871" s="11"/>
      <c r="J27871" s="5"/>
      <c r="V27871" s="12"/>
      <c r="AE27871" s="12"/>
    </row>
    <row r="27872" spans="6:31" x14ac:dyDescent="0.25">
      <c r="F27872" s="11"/>
      <c r="J27872" s="5"/>
      <c r="V27872" s="12"/>
      <c r="AE27872" s="12"/>
    </row>
    <row r="27873" spans="6:31" x14ac:dyDescent="0.25">
      <c r="F27873" s="11"/>
      <c r="J27873" s="5"/>
      <c r="V27873" s="12"/>
      <c r="AE27873" s="12"/>
    </row>
    <row r="27874" spans="6:31" x14ac:dyDescent="0.25">
      <c r="F27874" s="11"/>
      <c r="J27874" s="5"/>
      <c r="V27874" s="12"/>
      <c r="AE27874" s="12"/>
    </row>
    <row r="27875" spans="6:31" x14ac:dyDescent="0.25">
      <c r="F27875" s="11"/>
      <c r="J27875" s="5"/>
      <c r="V27875" s="12"/>
      <c r="AE27875" s="12"/>
    </row>
    <row r="27876" spans="6:31" x14ac:dyDescent="0.25">
      <c r="F27876" s="11"/>
      <c r="J27876" s="5"/>
      <c r="V27876" s="12"/>
      <c r="AE27876" s="12"/>
    </row>
    <row r="27877" spans="6:31" x14ac:dyDescent="0.25">
      <c r="F27877" s="11"/>
      <c r="J27877" s="5"/>
      <c r="V27877" s="12"/>
      <c r="AE27877" s="12"/>
    </row>
    <row r="27878" spans="6:31" x14ac:dyDescent="0.25">
      <c r="F27878" s="11"/>
      <c r="J27878" s="5"/>
      <c r="V27878" s="12"/>
      <c r="AE27878" s="12"/>
    </row>
    <row r="27879" spans="6:31" x14ac:dyDescent="0.25">
      <c r="F27879" s="11"/>
      <c r="J27879" s="5"/>
      <c r="V27879" s="12"/>
      <c r="AE27879" s="12"/>
    </row>
    <row r="27880" spans="6:31" x14ac:dyDescent="0.25">
      <c r="F27880" s="11"/>
      <c r="J27880" s="5"/>
      <c r="V27880" s="12"/>
      <c r="AE27880" s="12"/>
    </row>
    <row r="27881" spans="6:31" x14ac:dyDescent="0.25">
      <c r="F27881" s="11"/>
      <c r="J27881" s="5"/>
      <c r="V27881" s="12"/>
      <c r="AE27881" s="12"/>
    </row>
    <row r="27882" spans="6:31" x14ac:dyDescent="0.25">
      <c r="F27882" s="11"/>
      <c r="J27882" s="5"/>
      <c r="V27882" s="12"/>
      <c r="AE27882" s="12"/>
    </row>
    <row r="27883" spans="6:31" x14ac:dyDescent="0.25">
      <c r="F27883" s="11"/>
      <c r="J27883" s="5"/>
      <c r="V27883" s="12"/>
      <c r="AE27883" s="12"/>
    </row>
    <row r="27884" spans="6:31" x14ac:dyDescent="0.25">
      <c r="F27884" s="11"/>
      <c r="J27884" s="5"/>
      <c r="V27884" s="12"/>
      <c r="AE27884" s="12"/>
    </row>
    <row r="27885" spans="6:31" x14ac:dyDescent="0.25">
      <c r="F27885" s="11"/>
      <c r="J27885" s="5"/>
      <c r="V27885" s="12"/>
      <c r="AE27885" s="12"/>
    </row>
    <row r="27886" spans="6:31" x14ac:dyDescent="0.25">
      <c r="F27886" s="11"/>
      <c r="J27886" s="5"/>
      <c r="V27886" s="12"/>
      <c r="AE27886" s="12"/>
    </row>
    <row r="27887" spans="6:31" x14ac:dyDescent="0.25">
      <c r="F27887" s="11"/>
      <c r="J27887" s="5"/>
      <c r="V27887" s="12"/>
      <c r="AE27887" s="12"/>
    </row>
    <row r="27888" spans="6:31" x14ac:dyDescent="0.25">
      <c r="F27888" s="11"/>
      <c r="J27888" s="5"/>
      <c r="V27888" s="12"/>
      <c r="AE27888" s="12"/>
    </row>
    <row r="27889" spans="6:31" x14ac:dyDescent="0.25">
      <c r="F27889" s="11"/>
      <c r="J27889" s="5"/>
      <c r="V27889" s="12"/>
      <c r="AE27889" s="12"/>
    </row>
    <row r="27890" spans="6:31" x14ac:dyDescent="0.25">
      <c r="F27890" s="11"/>
      <c r="J27890" s="5"/>
      <c r="V27890" s="12"/>
      <c r="AE27890" s="12"/>
    </row>
    <row r="27891" spans="6:31" x14ac:dyDescent="0.25">
      <c r="F27891" s="11"/>
      <c r="J27891" s="5"/>
      <c r="V27891" s="12"/>
      <c r="AE27891" s="12"/>
    </row>
    <row r="27892" spans="6:31" x14ac:dyDescent="0.25">
      <c r="F27892" s="11"/>
      <c r="J27892" s="5"/>
      <c r="V27892" s="12"/>
      <c r="AE27892" s="12"/>
    </row>
    <row r="27893" spans="6:31" x14ac:dyDescent="0.25">
      <c r="F27893" s="11"/>
      <c r="J27893" s="5"/>
      <c r="V27893" s="12"/>
      <c r="AE27893" s="12"/>
    </row>
    <row r="27894" spans="6:31" x14ac:dyDescent="0.25">
      <c r="F27894" s="11"/>
      <c r="J27894" s="5"/>
      <c r="V27894" s="12"/>
      <c r="AE27894" s="12"/>
    </row>
    <row r="27895" spans="6:31" x14ac:dyDescent="0.25">
      <c r="F27895" s="11"/>
      <c r="J27895" s="5"/>
      <c r="V27895" s="12"/>
      <c r="AE27895" s="12"/>
    </row>
    <row r="27896" spans="6:31" x14ac:dyDescent="0.25">
      <c r="F27896" s="11"/>
      <c r="J27896" s="5"/>
      <c r="V27896" s="12"/>
      <c r="AE27896" s="12"/>
    </row>
    <row r="27897" spans="6:31" x14ac:dyDescent="0.25">
      <c r="F27897" s="11"/>
      <c r="J27897" s="5"/>
      <c r="V27897" s="12"/>
      <c r="AE27897" s="12"/>
    </row>
    <row r="27898" spans="6:31" x14ac:dyDescent="0.25">
      <c r="F27898" s="11"/>
      <c r="J27898" s="5"/>
      <c r="V27898" s="12"/>
      <c r="AE27898" s="12"/>
    </row>
    <row r="27899" spans="6:31" x14ac:dyDescent="0.25">
      <c r="F27899" s="11"/>
      <c r="J27899" s="5"/>
      <c r="V27899" s="12"/>
      <c r="AE27899" s="12"/>
    </row>
    <row r="27900" spans="6:31" x14ac:dyDescent="0.25">
      <c r="F27900" s="11"/>
      <c r="J27900" s="5"/>
      <c r="V27900" s="12"/>
      <c r="AE27900" s="12"/>
    </row>
    <row r="27901" spans="6:31" x14ac:dyDescent="0.25">
      <c r="F27901" s="11"/>
      <c r="J27901" s="5"/>
      <c r="V27901" s="12"/>
      <c r="AE27901" s="12"/>
    </row>
    <row r="27902" spans="6:31" x14ac:dyDescent="0.25">
      <c r="F27902" s="11"/>
      <c r="J27902" s="5"/>
      <c r="V27902" s="12"/>
      <c r="AE27902" s="12"/>
    </row>
    <row r="27903" spans="6:31" x14ac:dyDescent="0.25">
      <c r="F27903" s="11"/>
      <c r="J27903" s="5"/>
      <c r="V27903" s="12"/>
      <c r="AE27903" s="12"/>
    </row>
    <row r="27904" spans="6:31" x14ac:dyDescent="0.25">
      <c r="F27904" s="11"/>
      <c r="J27904" s="5"/>
      <c r="V27904" s="12"/>
      <c r="AE27904" s="12"/>
    </row>
    <row r="27905" spans="6:31" x14ac:dyDescent="0.25">
      <c r="F27905" s="11"/>
      <c r="J27905" s="5"/>
      <c r="V27905" s="12"/>
      <c r="AE27905" s="12"/>
    </row>
    <row r="27906" spans="6:31" x14ac:dyDescent="0.25">
      <c r="F27906" s="11"/>
      <c r="J27906" s="5"/>
      <c r="V27906" s="12"/>
      <c r="AE27906" s="12"/>
    </row>
    <row r="27907" spans="6:31" x14ac:dyDescent="0.25">
      <c r="F27907" s="11"/>
      <c r="J27907" s="5"/>
      <c r="V27907" s="12"/>
      <c r="AE27907" s="12"/>
    </row>
    <row r="27908" spans="6:31" x14ac:dyDescent="0.25">
      <c r="F27908" s="11"/>
      <c r="J27908" s="5"/>
      <c r="V27908" s="12"/>
      <c r="AE27908" s="12"/>
    </row>
    <row r="27909" spans="6:31" x14ac:dyDescent="0.25">
      <c r="F27909" s="11"/>
      <c r="J27909" s="5"/>
      <c r="V27909" s="12"/>
      <c r="AE27909" s="12"/>
    </row>
    <row r="27910" spans="6:31" x14ac:dyDescent="0.25">
      <c r="F27910" s="11"/>
      <c r="J27910" s="5"/>
      <c r="V27910" s="12"/>
      <c r="AE27910" s="12"/>
    </row>
    <row r="27911" spans="6:31" x14ac:dyDescent="0.25">
      <c r="F27911" s="11"/>
      <c r="J27911" s="5"/>
      <c r="V27911" s="12"/>
      <c r="AE27911" s="12"/>
    </row>
    <row r="27912" spans="6:31" x14ac:dyDescent="0.25">
      <c r="F27912" s="11"/>
      <c r="J27912" s="5"/>
      <c r="V27912" s="12"/>
      <c r="AE27912" s="12"/>
    </row>
    <row r="27913" spans="6:31" x14ac:dyDescent="0.25">
      <c r="F27913" s="11"/>
      <c r="J27913" s="5"/>
      <c r="V27913" s="12"/>
      <c r="AE27913" s="12"/>
    </row>
    <row r="27914" spans="6:31" x14ac:dyDescent="0.25">
      <c r="F27914" s="11"/>
      <c r="J27914" s="5"/>
      <c r="V27914" s="12"/>
      <c r="AE27914" s="12"/>
    </row>
    <row r="27915" spans="6:31" x14ac:dyDescent="0.25">
      <c r="F27915" s="11"/>
      <c r="J27915" s="5"/>
      <c r="V27915" s="12"/>
      <c r="AE27915" s="12"/>
    </row>
    <row r="27916" spans="6:31" x14ac:dyDescent="0.25">
      <c r="F27916" s="11"/>
      <c r="J27916" s="5"/>
      <c r="V27916" s="12"/>
      <c r="AE27916" s="12"/>
    </row>
    <row r="27917" spans="6:31" x14ac:dyDescent="0.25">
      <c r="F27917" s="11"/>
      <c r="J27917" s="5"/>
      <c r="V27917" s="12"/>
      <c r="AE27917" s="12"/>
    </row>
    <row r="27918" spans="6:31" x14ac:dyDescent="0.25">
      <c r="F27918" s="11"/>
      <c r="J27918" s="5"/>
      <c r="V27918" s="12"/>
      <c r="AE27918" s="12"/>
    </row>
    <row r="27919" spans="6:31" x14ac:dyDescent="0.25">
      <c r="F27919" s="11"/>
      <c r="J27919" s="5"/>
      <c r="V27919" s="12"/>
      <c r="AE27919" s="12"/>
    </row>
    <row r="27920" spans="6:31" x14ac:dyDescent="0.25">
      <c r="F27920" s="11"/>
      <c r="J27920" s="5"/>
      <c r="V27920" s="12"/>
      <c r="AE27920" s="12"/>
    </row>
    <row r="27921" spans="6:31" x14ac:dyDescent="0.25">
      <c r="F27921" s="11"/>
      <c r="J27921" s="5"/>
      <c r="V27921" s="12"/>
      <c r="AE27921" s="12"/>
    </row>
    <row r="27922" spans="6:31" x14ac:dyDescent="0.25">
      <c r="F27922" s="11"/>
      <c r="J27922" s="5"/>
      <c r="V27922" s="12"/>
      <c r="AE27922" s="12"/>
    </row>
    <row r="27923" spans="6:31" x14ac:dyDescent="0.25">
      <c r="F27923" s="11"/>
      <c r="J27923" s="5"/>
      <c r="V27923" s="12"/>
      <c r="AE27923" s="12"/>
    </row>
    <row r="27924" spans="6:31" x14ac:dyDescent="0.25">
      <c r="F27924" s="11"/>
      <c r="J27924" s="5"/>
      <c r="V27924" s="12"/>
      <c r="AE27924" s="12"/>
    </row>
    <row r="27925" spans="6:31" x14ac:dyDescent="0.25">
      <c r="F27925" s="11"/>
      <c r="J27925" s="5"/>
      <c r="V27925" s="12"/>
      <c r="AE27925" s="12"/>
    </row>
    <row r="27926" spans="6:31" x14ac:dyDescent="0.25">
      <c r="F27926" s="11"/>
      <c r="J27926" s="5"/>
      <c r="V27926" s="12"/>
      <c r="AE27926" s="12"/>
    </row>
    <row r="27927" spans="6:31" x14ac:dyDescent="0.25">
      <c r="F27927" s="11"/>
      <c r="J27927" s="5"/>
      <c r="V27927" s="12"/>
      <c r="AE27927" s="12"/>
    </row>
    <row r="27928" spans="6:31" x14ac:dyDescent="0.25">
      <c r="F27928" s="11"/>
      <c r="J27928" s="5"/>
      <c r="V27928" s="12"/>
      <c r="AE27928" s="12"/>
    </row>
    <row r="27929" spans="6:31" x14ac:dyDescent="0.25">
      <c r="F27929" s="11"/>
      <c r="J27929" s="5"/>
      <c r="V27929" s="12"/>
      <c r="AE27929" s="12"/>
    </row>
    <row r="27930" spans="6:31" x14ac:dyDescent="0.25">
      <c r="F27930" s="11"/>
      <c r="J27930" s="5"/>
      <c r="V27930" s="12"/>
      <c r="AE27930" s="12"/>
    </row>
    <row r="27931" spans="6:31" x14ac:dyDescent="0.25">
      <c r="F27931" s="11"/>
      <c r="J27931" s="5"/>
      <c r="V27931" s="12"/>
      <c r="AE27931" s="12"/>
    </row>
    <row r="27932" spans="6:31" x14ac:dyDescent="0.25">
      <c r="F27932" s="11"/>
      <c r="J27932" s="5"/>
      <c r="V27932" s="12"/>
      <c r="AE27932" s="12"/>
    </row>
    <row r="27933" spans="6:31" x14ac:dyDescent="0.25">
      <c r="F27933" s="11"/>
      <c r="J27933" s="5"/>
      <c r="V27933" s="12"/>
      <c r="AE27933" s="12"/>
    </row>
    <row r="27934" spans="6:31" x14ac:dyDescent="0.25">
      <c r="F27934" s="11"/>
      <c r="J27934" s="5"/>
      <c r="V27934" s="12"/>
      <c r="AE27934" s="12"/>
    </row>
    <row r="27935" spans="6:31" x14ac:dyDescent="0.25">
      <c r="F27935" s="11"/>
      <c r="J27935" s="5"/>
      <c r="V27935" s="12"/>
      <c r="AE27935" s="12"/>
    </row>
    <row r="27936" spans="6:31" x14ac:dyDescent="0.25">
      <c r="F27936" s="11"/>
      <c r="J27936" s="5"/>
      <c r="V27936" s="12"/>
      <c r="AE27936" s="12"/>
    </row>
    <row r="27937" spans="6:31" x14ac:dyDescent="0.25">
      <c r="F27937" s="11"/>
      <c r="J27937" s="5"/>
      <c r="V27937" s="12"/>
      <c r="AE27937" s="12"/>
    </row>
    <row r="27938" spans="6:31" x14ac:dyDescent="0.25">
      <c r="F27938" s="11"/>
      <c r="J27938" s="5"/>
      <c r="V27938" s="12"/>
      <c r="AE27938" s="12"/>
    </row>
    <row r="27939" spans="6:31" x14ac:dyDescent="0.25">
      <c r="F27939" s="11"/>
      <c r="J27939" s="5"/>
      <c r="V27939" s="12"/>
      <c r="AE27939" s="12"/>
    </row>
    <row r="27940" spans="6:31" x14ac:dyDescent="0.25">
      <c r="F27940" s="11"/>
      <c r="J27940" s="5"/>
      <c r="V27940" s="12"/>
      <c r="AE27940" s="12"/>
    </row>
    <row r="27941" spans="6:31" x14ac:dyDescent="0.25">
      <c r="F27941" s="11"/>
      <c r="J27941" s="5"/>
      <c r="V27941" s="12"/>
      <c r="AE27941" s="12"/>
    </row>
    <row r="27942" spans="6:31" x14ac:dyDescent="0.25">
      <c r="F27942" s="11"/>
      <c r="J27942" s="5"/>
      <c r="V27942" s="12"/>
      <c r="AE27942" s="12"/>
    </row>
    <row r="27943" spans="6:31" x14ac:dyDescent="0.25">
      <c r="F27943" s="11"/>
      <c r="J27943" s="5"/>
      <c r="V27943" s="12"/>
      <c r="AE27943" s="12"/>
    </row>
    <row r="27944" spans="6:31" x14ac:dyDescent="0.25">
      <c r="F27944" s="11"/>
      <c r="J27944" s="5"/>
      <c r="V27944" s="12"/>
      <c r="AE27944" s="12"/>
    </row>
    <row r="27945" spans="6:31" x14ac:dyDescent="0.25">
      <c r="F27945" s="11"/>
      <c r="J27945" s="5"/>
      <c r="V27945" s="12"/>
      <c r="AE27945" s="12"/>
    </row>
    <row r="27946" spans="6:31" x14ac:dyDescent="0.25">
      <c r="F27946" s="11"/>
      <c r="J27946" s="5"/>
      <c r="V27946" s="12"/>
      <c r="AE27946" s="12"/>
    </row>
    <row r="27947" spans="6:31" x14ac:dyDescent="0.25">
      <c r="F27947" s="11"/>
      <c r="J27947" s="5"/>
      <c r="V27947" s="12"/>
      <c r="AE27947" s="12"/>
    </row>
    <row r="27948" spans="6:31" x14ac:dyDescent="0.25">
      <c r="F27948" s="11"/>
      <c r="J27948" s="5"/>
      <c r="V27948" s="12"/>
      <c r="AE27948" s="12"/>
    </row>
    <row r="27949" spans="6:31" x14ac:dyDescent="0.25">
      <c r="F27949" s="11"/>
      <c r="J27949" s="5"/>
      <c r="V27949" s="12"/>
      <c r="AE27949" s="12"/>
    </row>
    <row r="27950" spans="6:31" x14ac:dyDescent="0.25">
      <c r="F27950" s="11"/>
      <c r="J27950" s="5"/>
      <c r="V27950" s="12"/>
      <c r="AE27950" s="12"/>
    </row>
    <row r="27951" spans="6:31" x14ac:dyDescent="0.25">
      <c r="F27951" s="11"/>
      <c r="J27951" s="5"/>
      <c r="V27951" s="12"/>
      <c r="AE27951" s="12"/>
    </row>
    <row r="27952" spans="6:31" x14ac:dyDescent="0.25">
      <c r="F27952" s="11"/>
      <c r="J27952" s="5"/>
      <c r="V27952" s="12"/>
      <c r="AE27952" s="12"/>
    </row>
    <row r="27953" spans="6:31" x14ac:dyDescent="0.25">
      <c r="F27953" s="11"/>
      <c r="J27953" s="5"/>
      <c r="V27953" s="12"/>
      <c r="AE27953" s="12"/>
    </row>
    <row r="27954" spans="6:31" x14ac:dyDescent="0.25">
      <c r="F27954" s="11"/>
      <c r="J27954" s="5"/>
      <c r="V27954" s="12"/>
      <c r="AE27954" s="12"/>
    </row>
    <row r="27955" spans="6:31" x14ac:dyDescent="0.25">
      <c r="F27955" s="11"/>
      <c r="J27955" s="5"/>
      <c r="V27955" s="12"/>
      <c r="AE27955" s="12"/>
    </row>
    <row r="27956" spans="6:31" x14ac:dyDescent="0.25">
      <c r="F27956" s="11"/>
      <c r="J27956" s="5"/>
      <c r="V27956" s="12"/>
      <c r="AE27956" s="12"/>
    </row>
    <row r="27957" spans="6:31" x14ac:dyDescent="0.25">
      <c r="F27957" s="11"/>
      <c r="J27957" s="5"/>
      <c r="V27957" s="12"/>
      <c r="AE27957" s="12"/>
    </row>
    <row r="27958" spans="6:31" x14ac:dyDescent="0.25">
      <c r="F27958" s="11"/>
      <c r="J27958" s="5"/>
      <c r="V27958" s="12"/>
      <c r="AE27958" s="12"/>
    </row>
    <row r="27959" spans="6:31" x14ac:dyDescent="0.25">
      <c r="F27959" s="11"/>
      <c r="J27959" s="5"/>
      <c r="V27959" s="12"/>
      <c r="AE27959" s="12"/>
    </row>
    <row r="27960" spans="6:31" x14ac:dyDescent="0.25">
      <c r="F27960" s="11"/>
      <c r="J27960" s="5"/>
      <c r="V27960" s="12"/>
      <c r="AE27960" s="12"/>
    </row>
    <row r="27961" spans="6:31" x14ac:dyDescent="0.25">
      <c r="F27961" s="11"/>
      <c r="J27961" s="5"/>
      <c r="V27961" s="12"/>
      <c r="AE27961" s="12"/>
    </row>
    <row r="27962" spans="6:31" x14ac:dyDescent="0.25">
      <c r="F27962" s="11"/>
      <c r="J27962" s="5"/>
      <c r="V27962" s="12"/>
      <c r="AE27962" s="12"/>
    </row>
    <row r="27963" spans="6:31" x14ac:dyDescent="0.25">
      <c r="F27963" s="11"/>
      <c r="J27963" s="5"/>
      <c r="V27963" s="12"/>
      <c r="AE27963" s="12"/>
    </row>
    <row r="27964" spans="6:31" x14ac:dyDescent="0.25">
      <c r="F27964" s="11"/>
      <c r="J27964" s="5"/>
      <c r="V27964" s="12"/>
      <c r="AE27964" s="12"/>
    </row>
    <row r="27965" spans="6:31" x14ac:dyDescent="0.25">
      <c r="F27965" s="11"/>
      <c r="J27965" s="5"/>
      <c r="V27965" s="12"/>
      <c r="AE27965" s="12"/>
    </row>
    <row r="27966" spans="6:31" x14ac:dyDescent="0.25">
      <c r="F27966" s="11"/>
      <c r="J27966" s="5"/>
      <c r="V27966" s="12"/>
      <c r="AE27966" s="12"/>
    </row>
    <row r="27967" spans="6:31" x14ac:dyDescent="0.25">
      <c r="F27967" s="11"/>
      <c r="J27967" s="5"/>
      <c r="V27967" s="12"/>
      <c r="AE27967" s="12"/>
    </row>
    <row r="27968" spans="6:31" x14ac:dyDescent="0.25">
      <c r="F27968" s="11"/>
      <c r="J27968" s="5"/>
      <c r="V27968" s="12"/>
      <c r="AE27968" s="12"/>
    </row>
    <row r="27969" spans="6:31" x14ac:dyDescent="0.25">
      <c r="F27969" s="11"/>
      <c r="J27969" s="5"/>
      <c r="V27969" s="12"/>
      <c r="AE27969" s="12"/>
    </row>
    <row r="27970" spans="6:31" x14ac:dyDescent="0.25">
      <c r="F27970" s="11"/>
      <c r="J27970" s="5"/>
      <c r="V27970" s="12"/>
      <c r="AE27970" s="12"/>
    </row>
    <row r="27971" spans="6:31" x14ac:dyDescent="0.25">
      <c r="F27971" s="11"/>
      <c r="J27971" s="5"/>
      <c r="V27971" s="12"/>
      <c r="AE27971" s="12"/>
    </row>
    <row r="27972" spans="6:31" x14ac:dyDescent="0.25">
      <c r="F27972" s="11"/>
      <c r="J27972" s="5"/>
      <c r="V27972" s="12"/>
      <c r="AE27972" s="12"/>
    </row>
    <row r="27973" spans="6:31" x14ac:dyDescent="0.25">
      <c r="F27973" s="11"/>
      <c r="J27973" s="5"/>
      <c r="V27973" s="12"/>
      <c r="AE27973" s="12"/>
    </row>
    <row r="27974" spans="6:31" x14ac:dyDescent="0.25">
      <c r="F27974" s="11"/>
      <c r="J27974" s="5"/>
      <c r="V27974" s="12"/>
      <c r="AE27974" s="12"/>
    </row>
    <row r="27975" spans="6:31" x14ac:dyDescent="0.25">
      <c r="F27975" s="11"/>
      <c r="J27975" s="5"/>
      <c r="V27975" s="12"/>
      <c r="AE27975" s="12"/>
    </row>
    <row r="27976" spans="6:31" x14ac:dyDescent="0.25">
      <c r="F27976" s="11"/>
      <c r="J27976" s="5"/>
      <c r="V27976" s="12"/>
      <c r="AE27976" s="12"/>
    </row>
    <row r="27977" spans="6:31" x14ac:dyDescent="0.25">
      <c r="F27977" s="11"/>
      <c r="J27977" s="5"/>
      <c r="V27977" s="12"/>
      <c r="AE27977" s="12"/>
    </row>
    <row r="27978" spans="6:31" x14ac:dyDescent="0.25">
      <c r="F27978" s="11"/>
      <c r="J27978" s="5"/>
      <c r="V27978" s="12"/>
      <c r="AE27978" s="12"/>
    </row>
    <row r="27979" spans="6:31" x14ac:dyDescent="0.25">
      <c r="F27979" s="11"/>
      <c r="J27979" s="5"/>
      <c r="V27979" s="12"/>
      <c r="AE27979" s="12"/>
    </row>
    <row r="27980" spans="6:31" x14ac:dyDescent="0.25">
      <c r="F27980" s="11"/>
      <c r="J27980" s="5"/>
      <c r="V27980" s="12"/>
      <c r="AE27980" s="12"/>
    </row>
    <row r="27981" spans="6:31" x14ac:dyDescent="0.25">
      <c r="F27981" s="11"/>
      <c r="J27981" s="5"/>
      <c r="V27981" s="12"/>
      <c r="AE27981" s="12"/>
    </row>
    <row r="27982" spans="6:31" x14ac:dyDescent="0.25">
      <c r="F27982" s="11"/>
      <c r="J27982" s="5"/>
      <c r="V27982" s="12"/>
      <c r="AE27982" s="12"/>
    </row>
    <row r="27983" spans="6:31" x14ac:dyDescent="0.25">
      <c r="F27983" s="11"/>
      <c r="J27983" s="5"/>
      <c r="V27983" s="12"/>
      <c r="AE27983" s="12"/>
    </row>
    <row r="27984" spans="6:31" x14ac:dyDescent="0.25">
      <c r="F27984" s="11"/>
      <c r="J27984" s="5"/>
      <c r="V27984" s="12"/>
      <c r="AE27984" s="12"/>
    </row>
    <row r="27985" spans="6:31" x14ac:dyDescent="0.25">
      <c r="F27985" s="11"/>
      <c r="J27985" s="5"/>
      <c r="V27985" s="12"/>
      <c r="AE27985" s="12"/>
    </row>
    <row r="27986" spans="6:31" x14ac:dyDescent="0.25">
      <c r="F27986" s="11"/>
      <c r="J27986" s="5"/>
      <c r="V27986" s="12"/>
      <c r="AE27986" s="12"/>
    </row>
    <row r="27987" spans="6:31" x14ac:dyDescent="0.25">
      <c r="F27987" s="11"/>
      <c r="J27987" s="5"/>
      <c r="V27987" s="12"/>
      <c r="AE27987" s="12"/>
    </row>
    <row r="27988" spans="6:31" x14ac:dyDescent="0.25">
      <c r="F27988" s="11"/>
      <c r="J27988" s="5"/>
      <c r="V27988" s="12"/>
      <c r="AE27988" s="12"/>
    </row>
    <row r="27989" spans="6:31" x14ac:dyDescent="0.25">
      <c r="F27989" s="11"/>
      <c r="J27989" s="5"/>
      <c r="V27989" s="12"/>
      <c r="AE27989" s="12"/>
    </row>
    <row r="27990" spans="6:31" x14ac:dyDescent="0.25">
      <c r="F27990" s="11"/>
      <c r="J27990" s="5"/>
      <c r="V27990" s="12"/>
      <c r="AE27990" s="12"/>
    </row>
    <row r="27991" spans="6:31" x14ac:dyDescent="0.25">
      <c r="F27991" s="11"/>
      <c r="J27991" s="5"/>
      <c r="V27991" s="12"/>
      <c r="AE27991" s="12"/>
    </row>
    <row r="27992" spans="6:31" x14ac:dyDescent="0.25">
      <c r="F27992" s="11"/>
      <c r="J27992" s="5"/>
      <c r="V27992" s="12"/>
      <c r="AE27992" s="12"/>
    </row>
    <row r="27993" spans="6:31" x14ac:dyDescent="0.25">
      <c r="F27993" s="11"/>
      <c r="J27993" s="5"/>
      <c r="V27993" s="12"/>
      <c r="AE27993" s="12"/>
    </row>
    <row r="27994" spans="6:31" x14ac:dyDescent="0.25">
      <c r="F27994" s="11"/>
      <c r="J27994" s="5"/>
      <c r="V27994" s="12"/>
      <c r="AE27994" s="12"/>
    </row>
    <row r="27995" spans="6:31" x14ac:dyDescent="0.25">
      <c r="F27995" s="11"/>
      <c r="J27995" s="5"/>
      <c r="V27995" s="12"/>
      <c r="AE27995" s="12"/>
    </row>
    <row r="27996" spans="6:31" x14ac:dyDescent="0.25">
      <c r="F27996" s="11"/>
      <c r="J27996" s="5"/>
      <c r="V27996" s="12"/>
      <c r="AE27996" s="12"/>
    </row>
    <row r="27997" spans="6:31" x14ac:dyDescent="0.25">
      <c r="F27997" s="11"/>
      <c r="J27997" s="5"/>
      <c r="V27997" s="12"/>
      <c r="AE27997" s="12"/>
    </row>
    <row r="27998" spans="6:31" x14ac:dyDescent="0.25">
      <c r="F27998" s="11"/>
      <c r="J27998" s="5"/>
      <c r="V27998" s="12"/>
      <c r="AE27998" s="12"/>
    </row>
    <row r="27999" spans="6:31" x14ac:dyDescent="0.25">
      <c r="F27999" s="11"/>
      <c r="J27999" s="5"/>
      <c r="V27999" s="12"/>
      <c r="AE27999" s="12"/>
    </row>
    <row r="28000" spans="6:31" x14ac:dyDescent="0.25">
      <c r="F28000" s="11"/>
      <c r="J28000" s="5"/>
      <c r="V28000" s="12"/>
      <c r="AE28000" s="12"/>
    </row>
    <row r="28001" spans="6:31" x14ac:dyDescent="0.25">
      <c r="F28001" s="11"/>
      <c r="J28001" s="5"/>
      <c r="V28001" s="12"/>
      <c r="AE28001" s="12"/>
    </row>
    <row r="28002" spans="6:31" x14ac:dyDescent="0.25">
      <c r="F28002" s="11"/>
      <c r="J28002" s="5"/>
      <c r="V28002" s="12"/>
      <c r="AE28002" s="12"/>
    </row>
    <row r="28003" spans="6:31" x14ac:dyDescent="0.25">
      <c r="F28003" s="11"/>
      <c r="J28003" s="5"/>
      <c r="V28003" s="12"/>
      <c r="AE28003" s="12"/>
    </row>
    <row r="28004" spans="6:31" x14ac:dyDescent="0.25">
      <c r="F28004" s="11"/>
      <c r="J28004" s="5"/>
      <c r="V28004" s="12"/>
      <c r="AE28004" s="12"/>
    </row>
    <row r="28005" spans="6:31" x14ac:dyDescent="0.25">
      <c r="F28005" s="11"/>
      <c r="J28005" s="5"/>
      <c r="V28005" s="12"/>
      <c r="AE28005" s="12"/>
    </row>
    <row r="28006" spans="6:31" x14ac:dyDescent="0.25">
      <c r="F28006" s="11"/>
      <c r="J28006" s="5"/>
      <c r="V28006" s="12"/>
      <c r="AE28006" s="12"/>
    </row>
    <row r="28007" spans="6:31" x14ac:dyDescent="0.25">
      <c r="F28007" s="11"/>
      <c r="J28007" s="5"/>
      <c r="V28007" s="12"/>
      <c r="AE28007" s="12"/>
    </row>
    <row r="28008" spans="6:31" x14ac:dyDescent="0.25">
      <c r="F28008" s="11"/>
      <c r="J28008" s="5"/>
      <c r="V28008" s="12"/>
      <c r="AE28008" s="12"/>
    </row>
    <row r="28009" spans="6:31" x14ac:dyDescent="0.25">
      <c r="F28009" s="11"/>
      <c r="J28009" s="5"/>
      <c r="V28009" s="12"/>
      <c r="AE28009" s="12"/>
    </row>
    <row r="28010" spans="6:31" x14ac:dyDescent="0.25">
      <c r="F28010" s="11"/>
      <c r="J28010" s="5"/>
      <c r="V28010" s="12"/>
      <c r="AE28010" s="12"/>
    </row>
    <row r="28011" spans="6:31" x14ac:dyDescent="0.25">
      <c r="F28011" s="11"/>
      <c r="J28011" s="5"/>
      <c r="V28011" s="12"/>
      <c r="AE28011" s="12"/>
    </row>
    <row r="28012" spans="6:31" x14ac:dyDescent="0.25">
      <c r="F28012" s="11"/>
      <c r="J28012" s="5"/>
      <c r="V28012" s="12"/>
      <c r="AE28012" s="12"/>
    </row>
    <row r="28013" spans="6:31" x14ac:dyDescent="0.25">
      <c r="F28013" s="11"/>
      <c r="J28013" s="5"/>
      <c r="V28013" s="12"/>
      <c r="AE28013" s="12"/>
    </row>
    <row r="28014" spans="6:31" x14ac:dyDescent="0.25">
      <c r="F28014" s="11"/>
      <c r="J28014" s="5"/>
      <c r="V28014" s="12"/>
      <c r="AE28014" s="12"/>
    </row>
    <row r="28015" spans="6:31" x14ac:dyDescent="0.25">
      <c r="F28015" s="11"/>
      <c r="J28015" s="5"/>
      <c r="V28015" s="12"/>
      <c r="AE28015" s="12"/>
    </row>
    <row r="28016" spans="6:31" x14ac:dyDescent="0.25">
      <c r="F28016" s="11"/>
      <c r="J28016" s="5"/>
      <c r="V28016" s="12"/>
      <c r="AE28016" s="12"/>
    </row>
    <row r="28017" spans="6:31" x14ac:dyDescent="0.25">
      <c r="F28017" s="11"/>
      <c r="J28017" s="5"/>
      <c r="V28017" s="12"/>
      <c r="AE28017" s="12"/>
    </row>
    <row r="28018" spans="6:31" x14ac:dyDescent="0.25">
      <c r="F28018" s="11"/>
      <c r="J28018" s="5"/>
      <c r="V28018" s="12"/>
      <c r="AE28018" s="12"/>
    </row>
    <row r="28019" spans="6:31" x14ac:dyDescent="0.25">
      <c r="F28019" s="11"/>
      <c r="J28019" s="5"/>
      <c r="V28019" s="12"/>
      <c r="AE28019" s="12"/>
    </row>
    <row r="28020" spans="6:31" x14ac:dyDescent="0.25">
      <c r="F28020" s="11"/>
      <c r="J28020" s="5"/>
      <c r="V28020" s="12"/>
      <c r="AE28020" s="12"/>
    </row>
    <row r="28021" spans="6:31" x14ac:dyDescent="0.25">
      <c r="F28021" s="11"/>
      <c r="J28021" s="5"/>
      <c r="V28021" s="12"/>
      <c r="AE28021" s="12"/>
    </row>
    <row r="28022" spans="6:31" x14ac:dyDescent="0.25">
      <c r="F28022" s="11"/>
      <c r="J28022" s="5"/>
      <c r="V28022" s="12"/>
      <c r="AE28022" s="12"/>
    </row>
    <row r="28023" spans="6:31" x14ac:dyDescent="0.25">
      <c r="F28023" s="11"/>
      <c r="J28023" s="5"/>
      <c r="V28023" s="12"/>
      <c r="AE28023" s="12"/>
    </row>
    <row r="28024" spans="6:31" x14ac:dyDescent="0.25">
      <c r="F28024" s="11"/>
      <c r="J28024" s="5"/>
      <c r="V28024" s="12"/>
      <c r="AE28024" s="12"/>
    </row>
    <row r="28025" spans="6:31" x14ac:dyDescent="0.25">
      <c r="F28025" s="11"/>
      <c r="J28025" s="5"/>
      <c r="V28025" s="12"/>
      <c r="AE28025" s="12"/>
    </row>
    <row r="28026" spans="6:31" x14ac:dyDescent="0.25">
      <c r="F28026" s="11"/>
      <c r="J28026" s="5"/>
      <c r="V28026" s="12"/>
      <c r="AE28026" s="12"/>
    </row>
    <row r="28027" spans="6:31" x14ac:dyDescent="0.25">
      <c r="F28027" s="11"/>
      <c r="J28027" s="5"/>
      <c r="V28027" s="12"/>
      <c r="AE28027" s="12"/>
    </row>
    <row r="28028" spans="6:31" x14ac:dyDescent="0.25">
      <c r="F28028" s="11"/>
      <c r="J28028" s="5"/>
      <c r="V28028" s="12"/>
      <c r="AE28028" s="12"/>
    </row>
    <row r="28029" spans="6:31" x14ac:dyDescent="0.25">
      <c r="F28029" s="11"/>
      <c r="J28029" s="5"/>
      <c r="V28029" s="12"/>
      <c r="AE28029" s="12"/>
    </row>
    <row r="28030" spans="6:31" x14ac:dyDescent="0.25">
      <c r="F28030" s="11"/>
      <c r="J28030" s="5"/>
      <c r="V28030" s="12"/>
      <c r="AE28030" s="12"/>
    </row>
    <row r="28031" spans="6:31" x14ac:dyDescent="0.25">
      <c r="F28031" s="11"/>
      <c r="J28031" s="5"/>
      <c r="V28031" s="12"/>
      <c r="AE28031" s="12"/>
    </row>
    <row r="28032" spans="6:31" x14ac:dyDescent="0.25">
      <c r="F28032" s="11"/>
      <c r="J28032" s="5"/>
      <c r="V28032" s="12"/>
      <c r="AE28032" s="12"/>
    </row>
    <row r="28033" spans="6:31" x14ac:dyDescent="0.25">
      <c r="F28033" s="11"/>
      <c r="J28033" s="5"/>
      <c r="V28033" s="12"/>
      <c r="AE28033" s="12"/>
    </row>
    <row r="28034" spans="6:31" x14ac:dyDescent="0.25">
      <c r="F28034" s="11"/>
      <c r="J28034" s="5"/>
      <c r="V28034" s="12"/>
      <c r="AE28034" s="12"/>
    </row>
    <row r="28035" spans="6:31" x14ac:dyDescent="0.25">
      <c r="F28035" s="11"/>
      <c r="J28035" s="5"/>
      <c r="V28035" s="12"/>
      <c r="AE28035" s="12"/>
    </row>
    <row r="28036" spans="6:31" x14ac:dyDescent="0.25">
      <c r="F28036" s="11"/>
      <c r="J28036" s="5"/>
      <c r="V28036" s="12"/>
      <c r="AE28036" s="12"/>
    </row>
    <row r="28037" spans="6:31" x14ac:dyDescent="0.25">
      <c r="F28037" s="11"/>
      <c r="J28037" s="5"/>
      <c r="V28037" s="12"/>
      <c r="AE28037" s="12"/>
    </row>
    <row r="28038" spans="6:31" x14ac:dyDescent="0.25">
      <c r="F28038" s="11"/>
      <c r="J28038" s="5"/>
      <c r="V28038" s="12"/>
      <c r="AE28038" s="12"/>
    </row>
    <row r="28039" spans="6:31" x14ac:dyDescent="0.25">
      <c r="F28039" s="11"/>
      <c r="J28039" s="5"/>
      <c r="V28039" s="12"/>
      <c r="AE28039" s="12"/>
    </row>
    <row r="28040" spans="6:31" x14ac:dyDescent="0.25">
      <c r="F28040" s="11"/>
      <c r="J28040" s="5"/>
      <c r="V28040" s="12"/>
      <c r="AE28040" s="12"/>
    </row>
    <row r="28041" spans="6:31" x14ac:dyDescent="0.25">
      <c r="F28041" s="11"/>
      <c r="J28041" s="5"/>
      <c r="V28041" s="12"/>
      <c r="AE28041" s="12"/>
    </row>
    <row r="28042" spans="6:31" x14ac:dyDescent="0.25">
      <c r="F28042" s="11"/>
      <c r="J28042" s="5"/>
      <c r="V28042" s="12"/>
      <c r="AE28042" s="12"/>
    </row>
    <row r="28043" spans="6:31" x14ac:dyDescent="0.25">
      <c r="F28043" s="11"/>
      <c r="J28043" s="5"/>
      <c r="V28043" s="12"/>
      <c r="AE28043" s="12"/>
    </row>
    <row r="28044" spans="6:31" x14ac:dyDescent="0.25">
      <c r="F28044" s="11"/>
      <c r="J28044" s="5"/>
      <c r="V28044" s="12"/>
      <c r="AE28044" s="12"/>
    </row>
    <row r="28045" spans="6:31" x14ac:dyDescent="0.25">
      <c r="F28045" s="11"/>
      <c r="J28045" s="5"/>
      <c r="V28045" s="12"/>
      <c r="AE28045" s="12"/>
    </row>
    <row r="28046" spans="6:31" x14ac:dyDescent="0.25">
      <c r="F28046" s="11"/>
      <c r="J28046" s="5"/>
      <c r="V28046" s="12"/>
      <c r="AE28046" s="12"/>
    </row>
    <row r="28047" spans="6:31" x14ac:dyDescent="0.25">
      <c r="F28047" s="11"/>
      <c r="J28047" s="5"/>
      <c r="V28047" s="12"/>
      <c r="AE28047" s="12"/>
    </row>
    <row r="28048" spans="6:31" x14ac:dyDescent="0.25">
      <c r="F28048" s="11"/>
      <c r="J28048" s="5"/>
      <c r="V28048" s="12"/>
      <c r="AE28048" s="12"/>
    </row>
    <row r="28049" spans="6:31" x14ac:dyDescent="0.25">
      <c r="F28049" s="11"/>
      <c r="J28049" s="5"/>
      <c r="V28049" s="12"/>
      <c r="AE28049" s="12"/>
    </row>
    <row r="28050" spans="6:31" x14ac:dyDescent="0.25">
      <c r="F28050" s="11"/>
      <c r="J28050" s="5"/>
      <c r="V28050" s="12"/>
      <c r="AE28050" s="12"/>
    </row>
    <row r="28051" spans="6:31" x14ac:dyDescent="0.25">
      <c r="F28051" s="11"/>
      <c r="J28051" s="5"/>
      <c r="V28051" s="12"/>
      <c r="AE28051" s="12"/>
    </row>
    <row r="28052" spans="6:31" x14ac:dyDescent="0.25">
      <c r="F28052" s="11"/>
      <c r="J28052" s="5"/>
      <c r="V28052" s="12"/>
      <c r="AE28052" s="12"/>
    </row>
    <row r="28053" spans="6:31" x14ac:dyDescent="0.25">
      <c r="F28053" s="11"/>
      <c r="J28053" s="5"/>
      <c r="V28053" s="12"/>
      <c r="AE28053" s="12"/>
    </row>
    <row r="28054" spans="6:31" x14ac:dyDescent="0.25">
      <c r="F28054" s="11"/>
      <c r="J28054" s="5"/>
      <c r="V28054" s="12"/>
      <c r="AE28054" s="12"/>
    </row>
    <row r="28055" spans="6:31" x14ac:dyDescent="0.25">
      <c r="F28055" s="11"/>
      <c r="J28055" s="5"/>
      <c r="V28055" s="12"/>
      <c r="AE28055" s="12"/>
    </row>
    <row r="28056" spans="6:31" x14ac:dyDescent="0.25">
      <c r="F28056" s="11"/>
      <c r="J28056" s="5"/>
      <c r="V28056" s="12"/>
      <c r="AE28056" s="12"/>
    </row>
    <row r="28057" spans="6:31" x14ac:dyDescent="0.25">
      <c r="F28057" s="11"/>
      <c r="J28057" s="5"/>
      <c r="V28057" s="12"/>
      <c r="AE28057" s="12"/>
    </row>
    <row r="28058" spans="6:31" x14ac:dyDescent="0.25">
      <c r="F28058" s="11"/>
      <c r="J28058" s="5"/>
      <c r="V28058" s="12"/>
      <c r="AE28058" s="12"/>
    </row>
    <row r="28059" spans="6:31" x14ac:dyDescent="0.25">
      <c r="F28059" s="11"/>
      <c r="J28059" s="5"/>
      <c r="V28059" s="12"/>
      <c r="AE28059" s="12"/>
    </row>
    <row r="28060" spans="6:31" x14ac:dyDescent="0.25">
      <c r="F28060" s="11"/>
      <c r="J28060" s="5"/>
      <c r="V28060" s="12"/>
      <c r="AE28060" s="12"/>
    </row>
    <row r="28061" spans="6:31" x14ac:dyDescent="0.25">
      <c r="F28061" s="11"/>
      <c r="J28061" s="5"/>
      <c r="V28061" s="12"/>
      <c r="AE28061" s="12"/>
    </row>
    <row r="28062" spans="6:31" x14ac:dyDescent="0.25">
      <c r="F28062" s="11"/>
      <c r="J28062" s="5"/>
      <c r="V28062" s="12"/>
      <c r="AE28062" s="12"/>
    </row>
    <row r="28063" spans="6:31" x14ac:dyDescent="0.25">
      <c r="F28063" s="11"/>
      <c r="J28063" s="5"/>
      <c r="V28063" s="12"/>
      <c r="AE28063" s="12"/>
    </row>
    <row r="28064" spans="6:31" x14ac:dyDescent="0.25">
      <c r="F28064" s="11"/>
      <c r="J28064" s="5"/>
      <c r="V28064" s="12"/>
      <c r="AE28064" s="12"/>
    </row>
    <row r="28065" spans="6:31" x14ac:dyDescent="0.25">
      <c r="F28065" s="11"/>
      <c r="J28065" s="5"/>
      <c r="V28065" s="12"/>
      <c r="AE28065" s="12"/>
    </row>
    <row r="28066" spans="6:31" x14ac:dyDescent="0.25">
      <c r="F28066" s="11"/>
      <c r="J28066" s="5"/>
      <c r="V28066" s="12"/>
      <c r="AE28066" s="12"/>
    </row>
    <row r="28067" spans="6:31" x14ac:dyDescent="0.25">
      <c r="F28067" s="11"/>
      <c r="J28067" s="5"/>
      <c r="V28067" s="12"/>
      <c r="AE28067" s="12"/>
    </row>
    <row r="28068" spans="6:31" x14ac:dyDescent="0.25">
      <c r="F28068" s="11"/>
      <c r="J28068" s="5"/>
      <c r="V28068" s="12"/>
      <c r="AE28068" s="12"/>
    </row>
    <row r="28069" spans="6:31" x14ac:dyDescent="0.25">
      <c r="F28069" s="11"/>
      <c r="J28069" s="5"/>
      <c r="V28069" s="12"/>
      <c r="AE28069" s="12"/>
    </row>
    <row r="28070" spans="6:31" x14ac:dyDescent="0.25">
      <c r="F28070" s="11"/>
      <c r="J28070" s="5"/>
      <c r="V28070" s="12"/>
      <c r="AE28070" s="12"/>
    </row>
    <row r="28071" spans="6:31" x14ac:dyDescent="0.25">
      <c r="F28071" s="11"/>
      <c r="J28071" s="5"/>
      <c r="V28071" s="12"/>
      <c r="AE28071" s="12"/>
    </row>
    <row r="28072" spans="6:31" x14ac:dyDescent="0.25">
      <c r="F28072" s="11"/>
      <c r="J28072" s="5"/>
      <c r="V28072" s="12"/>
      <c r="AE28072" s="12"/>
    </row>
    <row r="28073" spans="6:31" x14ac:dyDescent="0.25">
      <c r="F28073" s="11"/>
      <c r="J28073" s="5"/>
      <c r="V28073" s="12"/>
      <c r="AE28073" s="12"/>
    </row>
    <row r="28074" spans="6:31" x14ac:dyDescent="0.25">
      <c r="F28074" s="11"/>
      <c r="J28074" s="5"/>
      <c r="V28074" s="12"/>
      <c r="AE28074" s="12"/>
    </row>
    <row r="28075" spans="6:31" x14ac:dyDescent="0.25">
      <c r="F28075" s="11"/>
      <c r="J28075" s="5"/>
      <c r="V28075" s="12"/>
      <c r="AE28075" s="12"/>
    </row>
    <row r="28076" spans="6:31" x14ac:dyDescent="0.25">
      <c r="F28076" s="11"/>
      <c r="J28076" s="5"/>
      <c r="V28076" s="12"/>
      <c r="AE28076" s="12"/>
    </row>
    <row r="28077" spans="6:31" x14ac:dyDescent="0.25">
      <c r="F28077" s="11"/>
      <c r="J28077" s="5"/>
      <c r="V28077" s="12"/>
      <c r="AE28077" s="12"/>
    </row>
    <row r="28078" spans="6:31" x14ac:dyDescent="0.25">
      <c r="F28078" s="11"/>
      <c r="J28078" s="5"/>
      <c r="V28078" s="12"/>
      <c r="AE28078" s="12"/>
    </row>
    <row r="28079" spans="6:31" x14ac:dyDescent="0.25">
      <c r="F28079" s="11"/>
      <c r="J28079" s="5"/>
      <c r="V28079" s="12"/>
      <c r="AE28079" s="12"/>
    </row>
    <row r="28080" spans="6:31" x14ac:dyDescent="0.25">
      <c r="F28080" s="11"/>
      <c r="J28080" s="5"/>
      <c r="V28080" s="12"/>
      <c r="AE28080" s="12"/>
    </row>
    <row r="28081" spans="6:31" x14ac:dyDescent="0.25">
      <c r="F28081" s="11"/>
      <c r="J28081" s="5"/>
      <c r="V28081" s="12"/>
      <c r="AE28081" s="12"/>
    </row>
    <row r="28082" spans="6:31" x14ac:dyDescent="0.25">
      <c r="F28082" s="11"/>
      <c r="J28082" s="5"/>
      <c r="V28082" s="12"/>
      <c r="AE28082" s="12"/>
    </row>
    <row r="28083" spans="6:31" x14ac:dyDescent="0.25">
      <c r="F28083" s="11"/>
      <c r="J28083" s="5"/>
      <c r="V28083" s="12"/>
      <c r="AE28083" s="12"/>
    </row>
    <row r="28084" spans="6:31" x14ac:dyDescent="0.25">
      <c r="F28084" s="11"/>
      <c r="J28084" s="5"/>
      <c r="V28084" s="12"/>
      <c r="AE28084" s="12"/>
    </row>
    <row r="28085" spans="6:31" x14ac:dyDescent="0.25">
      <c r="F28085" s="11"/>
      <c r="J28085" s="5"/>
      <c r="V28085" s="12"/>
      <c r="AE28085" s="12"/>
    </row>
    <row r="28086" spans="6:31" x14ac:dyDescent="0.25">
      <c r="F28086" s="11"/>
      <c r="J28086" s="5"/>
      <c r="V28086" s="12"/>
      <c r="AE28086" s="12"/>
    </row>
    <row r="28087" spans="6:31" x14ac:dyDescent="0.25">
      <c r="F28087" s="11"/>
      <c r="J28087" s="5"/>
      <c r="V28087" s="12"/>
      <c r="AE28087" s="12"/>
    </row>
    <row r="28088" spans="6:31" x14ac:dyDescent="0.25">
      <c r="F28088" s="11"/>
      <c r="J28088" s="5"/>
      <c r="V28088" s="12"/>
      <c r="AE28088" s="12"/>
    </row>
    <row r="28089" spans="6:31" x14ac:dyDescent="0.25">
      <c r="F28089" s="11"/>
      <c r="J28089" s="5"/>
      <c r="V28089" s="12"/>
      <c r="AE28089" s="12"/>
    </row>
    <row r="28090" spans="6:31" x14ac:dyDescent="0.25">
      <c r="F28090" s="11"/>
      <c r="J28090" s="5"/>
      <c r="V28090" s="12"/>
      <c r="AE28090" s="12"/>
    </row>
    <row r="28091" spans="6:31" x14ac:dyDescent="0.25">
      <c r="F28091" s="11"/>
      <c r="J28091" s="5"/>
      <c r="V28091" s="12"/>
      <c r="AE28091" s="12"/>
    </row>
    <row r="28092" spans="6:31" x14ac:dyDescent="0.25">
      <c r="F28092" s="11"/>
      <c r="J28092" s="5"/>
      <c r="V28092" s="12"/>
      <c r="AE28092" s="12"/>
    </row>
    <row r="28093" spans="6:31" x14ac:dyDescent="0.25">
      <c r="F28093" s="11"/>
      <c r="J28093" s="5"/>
      <c r="V28093" s="12"/>
      <c r="AE28093" s="12"/>
    </row>
    <row r="28094" spans="6:31" x14ac:dyDescent="0.25">
      <c r="F28094" s="11"/>
      <c r="J28094" s="5"/>
      <c r="V28094" s="12"/>
      <c r="AE28094" s="12"/>
    </row>
    <row r="28095" spans="6:31" x14ac:dyDescent="0.25">
      <c r="F28095" s="11"/>
      <c r="J28095" s="5"/>
      <c r="V28095" s="12"/>
      <c r="AE28095" s="12"/>
    </row>
    <row r="28096" spans="6:31" x14ac:dyDescent="0.25">
      <c r="F28096" s="11"/>
      <c r="J28096" s="5"/>
      <c r="V28096" s="12"/>
      <c r="AE28096" s="12"/>
    </row>
    <row r="28097" spans="6:31" x14ac:dyDescent="0.25">
      <c r="F28097" s="11"/>
      <c r="J28097" s="5"/>
      <c r="V28097" s="12"/>
      <c r="AE28097" s="12"/>
    </row>
    <row r="28098" spans="6:31" x14ac:dyDescent="0.25">
      <c r="F28098" s="11"/>
      <c r="J28098" s="5"/>
      <c r="V28098" s="12"/>
      <c r="AE28098" s="12"/>
    </row>
    <row r="28099" spans="6:31" x14ac:dyDescent="0.25">
      <c r="F28099" s="11"/>
      <c r="J28099" s="5"/>
      <c r="V28099" s="12"/>
      <c r="AE28099" s="12"/>
    </row>
    <row r="28100" spans="6:31" x14ac:dyDescent="0.25">
      <c r="F28100" s="11"/>
      <c r="J28100" s="5"/>
      <c r="V28100" s="12"/>
      <c r="AE28100" s="12"/>
    </row>
    <row r="28101" spans="6:31" x14ac:dyDescent="0.25">
      <c r="F28101" s="11"/>
      <c r="J28101" s="5"/>
      <c r="V28101" s="12"/>
      <c r="AE28101" s="12"/>
    </row>
    <row r="28102" spans="6:31" x14ac:dyDescent="0.25">
      <c r="F28102" s="11"/>
      <c r="J28102" s="5"/>
      <c r="V28102" s="12"/>
      <c r="AE28102" s="12"/>
    </row>
    <row r="28103" spans="6:31" x14ac:dyDescent="0.25">
      <c r="F28103" s="11"/>
      <c r="J28103" s="5"/>
      <c r="V28103" s="12"/>
      <c r="AE28103" s="12"/>
    </row>
    <row r="28104" spans="6:31" x14ac:dyDescent="0.25">
      <c r="F28104" s="11"/>
      <c r="J28104" s="5"/>
      <c r="V28104" s="12"/>
      <c r="AE28104" s="12"/>
    </row>
    <row r="28105" spans="6:31" x14ac:dyDescent="0.25">
      <c r="F28105" s="11"/>
      <c r="J28105" s="5"/>
      <c r="V28105" s="12"/>
      <c r="AE28105" s="12"/>
    </row>
    <row r="28106" spans="6:31" x14ac:dyDescent="0.25">
      <c r="F28106" s="11"/>
      <c r="J28106" s="5"/>
      <c r="V28106" s="12"/>
      <c r="AE28106" s="12"/>
    </row>
    <row r="28107" spans="6:31" x14ac:dyDescent="0.25">
      <c r="F28107" s="11"/>
      <c r="J28107" s="5"/>
      <c r="V28107" s="12"/>
      <c r="AE28107" s="12"/>
    </row>
    <row r="28108" spans="6:31" x14ac:dyDescent="0.25">
      <c r="F28108" s="11"/>
      <c r="J28108" s="5"/>
      <c r="V28108" s="12"/>
      <c r="AE28108" s="12"/>
    </row>
    <row r="28109" spans="6:31" x14ac:dyDescent="0.25">
      <c r="F28109" s="11"/>
      <c r="J28109" s="5"/>
      <c r="V28109" s="12"/>
      <c r="AE28109" s="12"/>
    </row>
    <row r="28110" spans="6:31" x14ac:dyDescent="0.25">
      <c r="F28110" s="11"/>
      <c r="J28110" s="5"/>
      <c r="V28110" s="12"/>
      <c r="AE28110" s="12"/>
    </row>
    <row r="28111" spans="6:31" x14ac:dyDescent="0.25">
      <c r="F28111" s="11"/>
      <c r="J28111" s="5"/>
      <c r="V28111" s="12"/>
      <c r="AE28111" s="12"/>
    </row>
    <row r="28112" spans="6:31" x14ac:dyDescent="0.25">
      <c r="F28112" s="11"/>
      <c r="J28112" s="5"/>
      <c r="V28112" s="12"/>
      <c r="AE28112" s="12"/>
    </row>
    <row r="28113" spans="6:31" x14ac:dyDescent="0.25">
      <c r="F28113" s="11"/>
      <c r="J28113" s="5"/>
      <c r="V28113" s="12"/>
      <c r="AE28113" s="12"/>
    </row>
    <row r="28114" spans="6:31" x14ac:dyDescent="0.25">
      <c r="F28114" s="11"/>
      <c r="J28114" s="5"/>
      <c r="V28114" s="12"/>
      <c r="AE28114" s="12"/>
    </row>
    <row r="28115" spans="6:31" x14ac:dyDescent="0.25">
      <c r="F28115" s="11"/>
      <c r="J28115" s="5"/>
      <c r="V28115" s="12"/>
      <c r="AE28115" s="12"/>
    </row>
    <row r="28116" spans="6:31" x14ac:dyDescent="0.25">
      <c r="F28116" s="11"/>
      <c r="J28116" s="5"/>
      <c r="V28116" s="12"/>
      <c r="AE28116" s="12"/>
    </row>
    <row r="28117" spans="6:31" x14ac:dyDescent="0.25">
      <c r="F28117" s="11"/>
      <c r="J28117" s="5"/>
      <c r="V28117" s="12"/>
      <c r="AE28117" s="12"/>
    </row>
    <row r="28118" spans="6:31" x14ac:dyDescent="0.25">
      <c r="F28118" s="11"/>
      <c r="J28118" s="5"/>
      <c r="V28118" s="12"/>
      <c r="AE28118" s="12"/>
    </row>
    <row r="28119" spans="6:31" x14ac:dyDescent="0.25">
      <c r="F28119" s="11"/>
      <c r="J28119" s="5"/>
      <c r="V28119" s="12"/>
      <c r="AE28119" s="12"/>
    </row>
    <row r="28120" spans="6:31" x14ac:dyDescent="0.25">
      <c r="F28120" s="11"/>
      <c r="J28120" s="5"/>
      <c r="V28120" s="12"/>
      <c r="AE28120" s="12"/>
    </row>
    <row r="28121" spans="6:31" x14ac:dyDescent="0.25">
      <c r="F28121" s="11"/>
      <c r="J28121" s="5"/>
      <c r="V28121" s="12"/>
      <c r="AE28121" s="12"/>
    </row>
    <row r="28122" spans="6:31" x14ac:dyDescent="0.25">
      <c r="F28122" s="11"/>
      <c r="J28122" s="5"/>
      <c r="V28122" s="12"/>
      <c r="AE28122" s="12"/>
    </row>
    <row r="28123" spans="6:31" x14ac:dyDescent="0.25">
      <c r="F28123" s="11"/>
      <c r="J28123" s="5"/>
      <c r="V28123" s="12"/>
      <c r="AE28123" s="12"/>
    </row>
    <row r="28124" spans="6:31" x14ac:dyDescent="0.25">
      <c r="F28124" s="11"/>
      <c r="J28124" s="5"/>
      <c r="V28124" s="12"/>
      <c r="AE28124" s="12"/>
    </row>
    <row r="28125" spans="6:31" x14ac:dyDescent="0.25">
      <c r="F28125" s="11"/>
      <c r="J28125" s="5"/>
      <c r="V28125" s="12"/>
      <c r="AE28125" s="12"/>
    </row>
    <row r="28126" spans="6:31" x14ac:dyDescent="0.25">
      <c r="F28126" s="11"/>
      <c r="J28126" s="5"/>
      <c r="V28126" s="12"/>
      <c r="AE28126" s="12"/>
    </row>
    <row r="28127" spans="6:31" x14ac:dyDescent="0.25">
      <c r="F28127" s="11"/>
      <c r="J28127" s="5"/>
      <c r="V28127" s="12"/>
      <c r="AE28127" s="12"/>
    </row>
    <row r="28128" spans="6:31" x14ac:dyDescent="0.25">
      <c r="F28128" s="11"/>
      <c r="J28128" s="5"/>
      <c r="V28128" s="12"/>
      <c r="AE28128" s="12"/>
    </row>
    <row r="28129" spans="6:31" x14ac:dyDescent="0.25">
      <c r="F28129" s="11"/>
      <c r="J28129" s="5"/>
      <c r="V28129" s="12"/>
      <c r="AE28129" s="12"/>
    </row>
    <row r="28130" spans="6:31" x14ac:dyDescent="0.25">
      <c r="F28130" s="11"/>
      <c r="J28130" s="5"/>
      <c r="V28130" s="12"/>
      <c r="AE28130" s="12"/>
    </row>
    <row r="28131" spans="6:31" x14ac:dyDescent="0.25">
      <c r="F28131" s="11"/>
      <c r="J28131" s="5"/>
      <c r="V28131" s="12"/>
      <c r="AE28131" s="12"/>
    </row>
    <row r="28132" spans="6:31" x14ac:dyDescent="0.25">
      <c r="F28132" s="11"/>
      <c r="J28132" s="5"/>
      <c r="V28132" s="12"/>
      <c r="AE28132" s="12"/>
    </row>
    <row r="28133" spans="6:31" x14ac:dyDescent="0.25">
      <c r="F28133" s="11"/>
      <c r="J28133" s="5"/>
      <c r="V28133" s="12"/>
      <c r="AE28133" s="12"/>
    </row>
    <row r="28134" spans="6:31" x14ac:dyDescent="0.25">
      <c r="F28134" s="11"/>
      <c r="J28134" s="5"/>
      <c r="V28134" s="12"/>
      <c r="AE28134" s="12"/>
    </row>
    <row r="28135" spans="6:31" x14ac:dyDescent="0.25">
      <c r="F28135" s="11"/>
      <c r="J28135" s="5"/>
      <c r="V28135" s="12"/>
      <c r="AE28135" s="12"/>
    </row>
    <row r="28136" spans="6:31" x14ac:dyDescent="0.25">
      <c r="F28136" s="11"/>
      <c r="J28136" s="5"/>
      <c r="V28136" s="12"/>
      <c r="AE28136" s="12"/>
    </row>
    <row r="28137" spans="6:31" x14ac:dyDescent="0.25">
      <c r="F28137" s="11"/>
      <c r="J28137" s="5"/>
      <c r="V28137" s="12"/>
      <c r="AE28137" s="12"/>
    </row>
    <row r="28138" spans="6:31" x14ac:dyDescent="0.25">
      <c r="F28138" s="11"/>
      <c r="J28138" s="5"/>
      <c r="V28138" s="12"/>
      <c r="AE28138" s="12"/>
    </row>
    <row r="28139" spans="6:31" x14ac:dyDescent="0.25">
      <c r="F28139" s="11"/>
      <c r="J28139" s="5"/>
      <c r="V28139" s="12"/>
      <c r="AE28139" s="12"/>
    </row>
    <row r="28140" spans="6:31" x14ac:dyDescent="0.25">
      <c r="F28140" s="11"/>
      <c r="J28140" s="5"/>
      <c r="V28140" s="12"/>
      <c r="AE28140" s="12"/>
    </row>
    <row r="28141" spans="6:31" x14ac:dyDescent="0.25">
      <c r="F28141" s="11"/>
      <c r="J28141" s="5"/>
      <c r="V28141" s="12"/>
      <c r="AE28141" s="12"/>
    </row>
    <row r="28142" spans="6:31" x14ac:dyDescent="0.25">
      <c r="F28142" s="11"/>
      <c r="J28142" s="5"/>
      <c r="V28142" s="12"/>
      <c r="AE28142" s="12"/>
    </row>
    <row r="28143" spans="6:31" x14ac:dyDescent="0.25">
      <c r="F28143" s="11"/>
      <c r="J28143" s="5"/>
      <c r="V28143" s="12"/>
      <c r="AE28143" s="12"/>
    </row>
    <row r="28144" spans="6:31" x14ac:dyDescent="0.25">
      <c r="F28144" s="11"/>
      <c r="J28144" s="5"/>
      <c r="V28144" s="12"/>
      <c r="AE28144" s="12"/>
    </row>
    <row r="28145" spans="6:31" x14ac:dyDescent="0.25">
      <c r="F28145" s="11"/>
      <c r="J28145" s="5"/>
      <c r="V28145" s="12"/>
      <c r="AE28145" s="12"/>
    </row>
    <row r="28146" spans="6:31" x14ac:dyDescent="0.25">
      <c r="F28146" s="11"/>
      <c r="J28146" s="5"/>
      <c r="V28146" s="12"/>
      <c r="AE28146" s="12"/>
    </row>
    <row r="28147" spans="6:31" x14ac:dyDescent="0.25">
      <c r="F28147" s="11"/>
      <c r="J28147" s="5"/>
      <c r="V28147" s="12"/>
      <c r="AE28147" s="12"/>
    </row>
    <row r="28148" spans="6:31" x14ac:dyDescent="0.25">
      <c r="F28148" s="11"/>
      <c r="J28148" s="5"/>
      <c r="V28148" s="12"/>
      <c r="AE28148" s="12"/>
    </row>
    <row r="28149" spans="6:31" x14ac:dyDescent="0.25">
      <c r="F28149" s="11"/>
      <c r="J28149" s="5"/>
      <c r="V28149" s="12"/>
      <c r="AE28149" s="12"/>
    </row>
    <row r="28150" spans="6:31" x14ac:dyDescent="0.25">
      <c r="F28150" s="11"/>
      <c r="J28150" s="5"/>
      <c r="V28150" s="12"/>
      <c r="AE28150" s="12"/>
    </row>
    <row r="28151" spans="6:31" x14ac:dyDescent="0.25">
      <c r="F28151" s="11"/>
      <c r="J28151" s="5"/>
      <c r="V28151" s="12"/>
      <c r="AE28151" s="12"/>
    </row>
    <row r="28152" spans="6:31" x14ac:dyDescent="0.25">
      <c r="F28152" s="11"/>
      <c r="J28152" s="5"/>
      <c r="V28152" s="12"/>
      <c r="AE28152" s="12"/>
    </row>
    <row r="28153" spans="6:31" x14ac:dyDescent="0.25">
      <c r="F28153" s="11"/>
      <c r="J28153" s="5"/>
      <c r="V28153" s="12"/>
      <c r="AE28153" s="12"/>
    </row>
    <row r="28154" spans="6:31" x14ac:dyDescent="0.25">
      <c r="F28154" s="11"/>
      <c r="J28154" s="5"/>
      <c r="V28154" s="12"/>
      <c r="AE28154" s="12"/>
    </row>
    <row r="28155" spans="6:31" x14ac:dyDescent="0.25">
      <c r="F28155" s="11"/>
      <c r="J28155" s="5"/>
      <c r="V28155" s="12"/>
      <c r="AE28155" s="12"/>
    </row>
    <row r="28156" spans="6:31" x14ac:dyDescent="0.25">
      <c r="F28156" s="11"/>
      <c r="J28156" s="5"/>
      <c r="V28156" s="12"/>
      <c r="AE28156" s="12"/>
    </row>
    <row r="28157" spans="6:31" x14ac:dyDescent="0.25">
      <c r="F28157" s="11"/>
      <c r="J28157" s="5"/>
      <c r="V28157" s="12"/>
      <c r="AE28157" s="12"/>
    </row>
    <row r="28158" spans="6:31" x14ac:dyDescent="0.25">
      <c r="F28158" s="11"/>
      <c r="J28158" s="5"/>
      <c r="V28158" s="12"/>
      <c r="AE28158" s="12"/>
    </row>
    <row r="28159" spans="6:31" x14ac:dyDescent="0.25">
      <c r="F28159" s="11"/>
      <c r="J28159" s="5"/>
      <c r="V28159" s="12"/>
      <c r="AE28159" s="12"/>
    </row>
    <row r="28160" spans="6:31" x14ac:dyDescent="0.25">
      <c r="F28160" s="11"/>
      <c r="J28160" s="5"/>
      <c r="V28160" s="12"/>
      <c r="AE28160" s="12"/>
    </row>
    <row r="28161" spans="6:31" x14ac:dyDescent="0.25">
      <c r="F28161" s="11"/>
      <c r="J28161" s="5"/>
      <c r="V28161" s="12"/>
      <c r="AE28161" s="12"/>
    </row>
    <row r="28162" spans="6:31" x14ac:dyDescent="0.25">
      <c r="F28162" s="11"/>
      <c r="J28162" s="5"/>
      <c r="V28162" s="12"/>
      <c r="AE28162" s="12"/>
    </row>
    <row r="28163" spans="6:31" x14ac:dyDescent="0.25">
      <c r="F28163" s="11"/>
      <c r="J28163" s="5"/>
      <c r="V28163" s="12"/>
      <c r="AE28163" s="12"/>
    </row>
    <row r="28164" spans="6:31" x14ac:dyDescent="0.25">
      <c r="F28164" s="11"/>
      <c r="J28164" s="5"/>
      <c r="V28164" s="12"/>
      <c r="AE28164" s="12"/>
    </row>
    <row r="28165" spans="6:31" x14ac:dyDescent="0.25">
      <c r="F28165" s="11"/>
      <c r="J28165" s="5"/>
      <c r="V28165" s="12"/>
      <c r="AE28165" s="12"/>
    </row>
    <row r="28166" spans="6:31" x14ac:dyDescent="0.25">
      <c r="F28166" s="11"/>
      <c r="J28166" s="5"/>
      <c r="V28166" s="12"/>
      <c r="AE28166" s="12"/>
    </row>
    <row r="28167" spans="6:31" x14ac:dyDescent="0.25">
      <c r="F28167" s="11"/>
      <c r="J28167" s="5"/>
      <c r="V28167" s="12"/>
      <c r="AE28167" s="12"/>
    </row>
    <row r="28168" spans="6:31" x14ac:dyDescent="0.25">
      <c r="F28168" s="11"/>
      <c r="J28168" s="5"/>
      <c r="V28168" s="12"/>
      <c r="AE28168" s="12"/>
    </row>
    <row r="28169" spans="6:31" x14ac:dyDescent="0.25">
      <c r="F28169" s="11"/>
      <c r="J28169" s="5"/>
      <c r="V28169" s="12"/>
      <c r="AE28169" s="12"/>
    </row>
    <row r="28170" spans="6:31" x14ac:dyDescent="0.25">
      <c r="F28170" s="11"/>
      <c r="J28170" s="5"/>
      <c r="V28170" s="12"/>
      <c r="AE28170" s="12"/>
    </row>
    <row r="28171" spans="6:31" x14ac:dyDescent="0.25">
      <c r="F28171" s="11"/>
      <c r="J28171" s="5"/>
      <c r="V28171" s="12"/>
      <c r="AE28171" s="12"/>
    </row>
    <row r="28172" spans="6:31" x14ac:dyDescent="0.25">
      <c r="F28172" s="11"/>
      <c r="J28172" s="5"/>
      <c r="V28172" s="12"/>
      <c r="AE28172" s="12"/>
    </row>
    <row r="28173" spans="6:31" x14ac:dyDescent="0.25">
      <c r="F28173" s="11"/>
      <c r="J28173" s="5"/>
      <c r="V28173" s="12"/>
      <c r="AE28173" s="12"/>
    </row>
    <row r="28174" spans="6:31" x14ac:dyDescent="0.25">
      <c r="F28174" s="11"/>
      <c r="J28174" s="5"/>
      <c r="V28174" s="12"/>
      <c r="AE28174" s="12"/>
    </row>
    <row r="28175" spans="6:31" x14ac:dyDescent="0.25">
      <c r="F28175" s="11"/>
      <c r="J28175" s="5"/>
      <c r="V28175" s="12"/>
      <c r="AE28175" s="12"/>
    </row>
    <row r="28176" spans="6:31" x14ac:dyDescent="0.25">
      <c r="F28176" s="11"/>
      <c r="J28176" s="5"/>
      <c r="V28176" s="12"/>
      <c r="AE28176" s="12"/>
    </row>
    <row r="28177" spans="6:31" x14ac:dyDescent="0.25">
      <c r="F28177" s="11"/>
      <c r="J28177" s="5"/>
      <c r="V28177" s="12"/>
      <c r="AE28177" s="12"/>
    </row>
    <row r="28178" spans="6:31" x14ac:dyDescent="0.25">
      <c r="F28178" s="11"/>
      <c r="J28178" s="5"/>
      <c r="V28178" s="12"/>
      <c r="AE28178" s="12"/>
    </row>
    <row r="28179" spans="6:31" x14ac:dyDescent="0.25">
      <c r="F28179" s="11"/>
      <c r="J28179" s="5"/>
      <c r="V28179" s="12"/>
      <c r="AE28179" s="12"/>
    </row>
    <row r="28180" spans="6:31" x14ac:dyDescent="0.25">
      <c r="F28180" s="11"/>
      <c r="J28180" s="5"/>
      <c r="V28180" s="12"/>
      <c r="AE28180" s="12"/>
    </row>
    <row r="28181" spans="6:31" x14ac:dyDescent="0.25">
      <c r="F28181" s="11"/>
      <c r="J28181" s="5"/>
      <c r="V28181" s="12"/>
      <c r="AE28181" s="12"/>
    </row>
    <row r="28182" spans="6:31" x14ac:dyDescent="0.25">
      <c r="F28182" s="11"/>
      <c r="J28182" s="5"/>
      <c r="V28182" s="12"/>
      <c r="AE28182" s="12"/>
    </row>
    <row r="28183" spans="6:31" x14ac:dyDescent="0.25">
      <c r="F28183" s="11"/>
      <c r="J28183" s="5"/>
      <c r="V28183" s="12"/>
      <c r="AE28183" s="12"/>
    </row>
    <row r="28184" spans="6:31" x14ac:dyDescent="0.25">
      <c r="F28184" s="11"/>
      <c r="J28184" s="5"/>
      <c r="V28184" s="12"/>
      <c r="AE28184" s="12"/>
    </row>
    <row r="28185" spans="6:31" x14ac:dyDescent="0.25">
      <c r="F28185" s="11"/>
      <c r="J28185" s="5"/>
      <c r="V28185" s="12"/>
      <c r="AE28185" s="12"/>
    </row>
    <row r="28186" spans="6:31" x14ac:dyDescent="0.25">
      <c r="F28186" s="11"/>
      <c r="J28186" s="5"/>
      <c r="V28186" s="12"/>
      <c r="AE28186" s="12"/>
    </row>
    <row r="28187" spans="6:31" x14ac:dyDescent="0.25">
      <c r="F28187" s="11"/>
      <c r="J28187" s="5"/>
      <c r="V28187" s="12"/>
      <c r="AE28187" s="12"/>
    </row>
    <row r="28188" spans="6:31" x14ac:dyDescent="0.25">
      <c r="F28188" s="11"/>
      <c r="J28188" s="5"/>
      <c r="V28188" s="12"/>
      <c r="AE28188" s="12"/>
    </row>
    <row r="28189" spans="6:31" x14ac:dyDescent="0.25">
      <c r="F28189" s="11"/>
      <c r="J28189" s="5"/>
      <c r="V28189" s="12"/>
      <c r="AE28189" s="12"/>
    </row>
    <row r="28190" spans="6:31" x14ac:dyDescent="0.25">
      <c r="F28190" s="11"/>
      <c r="J28190" s="5"/>
      <c r="V28190" s="12"/>
      <c r="AE28190" s="12"/>
    </row>
    <row r="28191" spans="6:31" x14ac:dyDescent="0.25">
      <c r="F28191" s="11"/>
      <c r="J28191" s="5"/>
      <c r="V28191" s="12"/>
      <c r="AE28191" s="12"/>
    </row>
    <row r="28192" spans="6:31" x14ac:dyDescent="0.25">
      <c r="F28192" s="11"/>
      <c r="J28192" s="5"/>
      <c r="V28192" s="12"/>
      <c r="AE28192" s="12"/>
    </row>
    <row r="28193" spans="6:31" x14ac:dyDescent="0.25">
      <c r="F28193" s="11"/>
      <c r="J28193" s="5"/>
      <c r="V28193" s="12"/>
      <c r="AE28193" s="12"/>
    </row>
    <row r="28194" spans="6:31" x14ac:dyDescent="0.25">
      <c r="F28194" s="11"/>
      <c r="J28194" s="5"/>
      <c r="V28194" s="12"/>
      <c r="AE28194" s="12"/>
    </row>
    <row r="28195" spans="6:31" x14ac:dyDescent="0.25">
      <c r="F28195" s="11"/>
      <c r="J28195" s="5"/>
      <c r="V28195" s="12"/>
      <c r="AE28195" s="12"/>
    </row>
    <row r="28196" spans="6:31" x14ac:dyDescent="0.25">
      <c r="F28196" s="11"/>
      <c r="J28196" s="5"/>
      <c r="V28196" s="12"/>
      <c r="AE28196" s="12"/>
    </row>
    <row r="28197" spans="6:31" x14ac:dyDescent="0.25">
      <c r="F28197" s="11"/>
      <c r="J28197" s="5"/>
      <c r="V28197" s="12"/>
      <c r="AE28197" s="12"/>
    </row>
    <row r="28198" spans="6:31" x14ac:dyDescent="0.25">
      <c r="F28198" s="11"/>
      <c r="J28198" s="5"/>
      <c r="V28198" s="12"/>
      <c r="AE28198" s="12"/>
    </row>
    <row r="28199" spans="6:31" x14ac:dyDescent="0.25">
      <c r="F28199" s="11"/>
      <c r="J28199" s="5"/>
      <c r="V28199" s="12"/>
      <c r="AE28199" s="12"/>
    </row>
    <row r="28200" spans="6:31" x14ac:dyDescent="0.25">
      <c r="F28200" s="11"/>
      <c r="J28200" s="5"/>
      <c r="V28200" s="12"/>
      <c r="AE28200" s="12"/>
    </row>
    <row r="28201" spans="6:31" x14ac:dyDescent="0.25">
      <c r="F28201" s="11"/>
      <c r="J28201" s="5"/>
      <c r="V28201" s="12"/>
      <c r="AE28201" s="12"/>
    </row>
    <row r="28202" spans="6:31" x14ac:dyDescent="0.25">
      <c r="F28202" s="11"/>
      <c r="J28202" s="5"/>
      <c r="V28202" s="12"/>
      <c r="AE28202" s="12"/>
    </row>
    <row r="28203" spans="6:31" x14ac:dyDescent="0.25">
      <c r="F28203" s="11"/>
      <c r="J28203" s="5"/>
      <c r="V28203" s="12"/>
      <c r="AE28203" s="12"/>
    </row>
    <row r="28204" spans="6:31" x14ac:dyDescent="0.25">
      <c r="F28204" s="11"/>
      <c r="J28204" s="5"/>
      <c r="V28204" s="12"/>
      <c r="AE28204" s="12"/>
    </row>
    <row r="28205" spans="6:31" x14ac:dyDescent="0.25">
      <c r="F28205" s="11"/>
      <c r="J28205" s="5"/>
      <c r="V28205" s="12"/>
      <c r="AE28205" s="12"/>
    </row>
    <row r="28206" spans="6:31" x14ac:dyDescent="0.25">
      <c r="F28206" s="11"/>
      <c r="J28206" s="5"/>
      <c r="V28206" s="12"/>
      <c r="AE28206" s="12"/>
    </row>
    <row r="28207" spans="6:31" x14ac:dyDescent="0.25">
      <c r="F28207" s="11"/>
      <c r="J28207" s="5"/>
      <c r="V28207" s="12"/>
      <c r="AE28207" s="12"/>
    </row>
    <row r="28208" spans="6:31" x14ac:dyDescent="0.25">
      <c r="F28208" s="11"/>
      <c r="J28208" s="5"/>
      <c r="V28208" s="12"/>
      <c r="AE28208" s="12"/>
    </row>
    <row r="28209" spans="6:31" x14ac:dyDescent="0.25">
      <c r="F28209" s="11"/>
      <c r="J28209" s="5"/>
      <c r="V28209" s="12"/>
      <c r="AE28209" s="12"/>
    </row>
    <row r="28210" spans="6:31" x14ac:dyDescent="0.25">
      <c r="F28210" s="11"/>
      <c r="J28210" s="5"/>
      <c r="V28210" s="12"/>
      <c r="AE28210" s="12"/>
    </row>
    <row r="28211" spans="6:31" x14ac:dyDescent="0.25">
      <c r="F28211" s="11"/>
      <c r="J28211" s="5"/>
      <c r="V28211" s="12"/>
      <c r="AE28211" s="12"/>
    </row>
    <row r="28212" spans="6:31" x14ac:dyDescent="0.25">
      <c r="F28212" s="11"/>
      <c r="J28212" s="5"/>
      <c r="V28212" s="12"/>
      <c r="AE28212" s="12"/>
    </row>
    <row r="28213" spans="6:31" x14ac:dyDescent="0.25">
      <c r="F28213" s="11"/>
      <c r="J28213" s="5"/>
      <c r="V28213" s="12"/>
      <c r="AE28213" s="12"/>
    </row>
    <row r="28214" spans="6:31" x14ac:dyDescent="0.25">
      <c r="F28214" s="11"/>
      <c r="J28214" s="5"/>
      <c r="V28214" s="12"/>
      <c r="AE28214" s="12"/>
    </row>
    <row r="28215" spans="6:31" x14ac:dyDescent="0.25">
      <c r="F28215" s="11"/>
      <c r="J28215" s="5"/>
      <c r="V28215" s="12"/>
      <c r="AE28215" s="12"/>
    </row>
    <row r="28216" spans="6:31" x14ac:dyDescent="0.25">
      <c r="F28216" s="11"/>
      <c r="J28216" s="5"/>
      <c r="V28216" s="12"/>
      <c r="AE28216" s="12"/>
    </row>
    <row r="28217" spans="6:31" x14ac:dyDescent="0.25">
      <c r="F28217" s="11"/>
      <c r="J28217" s="5"/>
      <c r="V28217" s="12"/>
      <c r="AE28217" s="12"/>
    </row>
    <row r="28218" spans="6:31" x14ac:dyDescent="0.25">
      <c r="F28218" s="11"/>
      <c r="J28218" s="5"/>
      <c r="V28218" s="12"/>
      <c r="AE28218" s="12"/>
    </row>
    <row r="28219" spans="6:31" x14ac:dyDescent="0.25">
      <c r="F28219" s="11"/>
      <c r="J28219" s="5"/>
      <c r="V28219" s="12"/>
      <c r="AE28219" s="12"/>
    </row>
    <row r="28220" spans="6:31" x14ac:dyDescent="0.25">
      <c r="F28220" s="11"/>
      <c r="J28220" s="5"/>
      <c r="V28220" s="12"/>
      <c r="AE28220" s="12"/>
    </row>
    <row r="28221" spans="6:31" x14ac:dyDescent="0.25">
      <c r="F28221" s="11"/>
      <c r="J28221" s="5"/>
      <c r="V28221" s="12"/>
      <c r="AE28221" s="12"/>
    </row>
    <row r="28222" spans="6:31" x14ac:dyDescent="0.25">
      <c r="F28222" s="11"/>
      <c r="J28222" s="5"/>
      <c r="V28222" s="12"/>
      <c r="AE28222" s="12"/>
    </row>
    <row r="28223" spans="6:31" x14ac:dyDescent="0.25">
      <c r="F28223" s="11"/>
      <c r="J28223" s="5"/>
      <c r="V28223" s="12"/>
      <c r="AE28223" s="12"/>
    </row>
    <row r="28224" spans="6:31" x14ac:dyDescent="0.25">
      <c r="F28224" s="11"/>
      <c r="J28224" s="5"/>
      <c r="V28224" s="12"/>
      <c r="AE28224" s="12"/>
    </row>
    <row r="28225" spans="6:31" x14ac:dyDescent="0.25">
      <c r="F28225" s="11"/>
      <c r="J28225" s="5"/>
      <c r="V28225" s="12"/>
      <c r="AE28225" s="12"/>
    </row>
    <row r="28226" spans="6:31" x14ac:dyDescent="0.25">
      <c r="F28226" s="11"/>
      <c r="J28226" s="5"/>
      <c r="V28226" s="12"/>
      <c r="AE28226" s="12"/>
    </row>
    <row r="28227" spans="6:31" x14ac:dyDescent="0.25">
      <c r="F28227" s="11"/>
      <c r="J28227" s="5"/>
      <c r="V28227" s="12"/>
      <c r="AE28227" s="12"/>
    </row>
    <row r="28228" spans="6:31" x14ac:dyDescent="0.25">
      <c r="F28228" s="11"/>
      <c r="J28228" s="5"/>
      <c r="V28228" s="12"/>
      <c r="AE28228" s="12"/>
    </row>
    <row r="28229" spans="6:31" x14ac:dyDescent="0.25">
      <c r="F28229" s="11"/>
      <c r="J28229" s="5"/>
      <c r="V28229" s="12"/>
      <c r="AE28229" s="12"/>
    </row>
    <row r="28230" spans="6:31" x14ac:dyDescent="0.25">
      <c r="F28230" s="11"/>
      <c r="J28230" s="5"/>
      <c r="V28230" s="12"/>
      <c r="AE28230" s="12"/>
    </row>
    <row r="28231" spans="6:31" x14ac:dyDescent="0.25">
      <c r="F28231" s="11"/>
      <c r="J28231" s="5"/>
      <c r="V28231" s="12"/>
      <c r="AE28231" s="12"/>
    </row>
    <row r="28232" spans="6:31" x14ac:dyDescent="0.25">
      <c r="F28232" s="11"/>
      <c r="J28232" s="5"/>
      <c r="V28232" s="12"/>
      <c r="AE28232" s="12"/>
    </row>
    <row r="28233" spans="6:31" x14ac:dyDescent="0.25">
      <c r="F28233" s="11"/>
      <c r="J28233" s="5"/>
      <c r="V28233" s="12"/>
      <c r="AE28233" s="12"/>
    </row>
    <row r="28234" spans="6:31" x14ac:dyDescent="0.25">
      <c r="F28234" s="11"/>
      <c r="J28234" s="5"/>
      <c r="V28234" s="12"/>
      <c r="AE28234" s="12"/>
    </row>
    <row r="28235" spans="6:31" x14ac:dyDescent="0.25">
      <c r="F28235" s="11"/>
      <c r="J28235" s="5"/>
      <c r="V28235" s="12"/>
      <c r="AE28235" s="12"/>
    </row>
    <row r="28236" spans="6:31" x14ac:dyDescent="0.25">
      <c r="F28236" s="11"/>
      <c r="J28236" s="5"/>
      <c r="V28236" s="12"/>
      <c r="AE28236" s="12"/>
    </row>
    <row r="28237" spans="6:31" x14ac:dyDescent="0.25">
      <c r="F28237" s="11"/>
      <c r="J28237" s="5"/>
      <c r="V28237" s="12"/>
      <c r="AE28237" s="12"/>
    </row>
    <row r="28238" spans="6:31" x14ac:dyDescent="0.25">
      <c r="F28238" s="11"/>
      <c r="J28238" s="5"/>
      <c r="V28238" s="12"/>
      <c r="AE28238" s="12"/>
    </row>
    <row r="28239" spans="6:31" x14ac:dyDescent="0.25">
      <c r="F28239" s="11"/>
      <c r="J28239" s="5"/>
      <c r="V28239" s="12"/>
      <c r="AE28239" s="12"/>
    </row>
    <row r="28240" spans="6:31" x14ac:dyDescent="0.25">
      <c r="F28240" s="11"/>
      <c r="J28240" s="5"/>
      <c r="V28240" s="12"/>
      <c r="AE28240" s="12"/>
    </row>
    <row r="28241" spans="6:31" x14ac:dyDescent="0.25">
      <c r="F28241" s="11"/>
      <c r="J28241" s="5"/>
      <c r="V28241" s="12"/>
      <c r="AE28241" s="12"/>
    </row>
    <row r="28242" spans="6:31" x14ac:dyDescent="0.25">
      <c r="F28242" s="11"/>
      <c r="J28242" s="5"/>
      <c r="V28242" s="12"/>
      <c r="AE28242" s="12"/>
    </row>
    <row r="28243" spans="6:31" x14ac:dyDescent="0.25">
      <c r="F28243" s="11"/>
      <c r="J28243" s="5"/>
      <c r="V28243" s="12"/>
      <c r="AE28243" s="12"/>
    </row>
    <row r="28244" spans="6:31" x14ac:dyDescent="0.25">
      <c r="F28244" s="11"/>
      <c r="J28244" s="5"/>
      <c r="V28244" s="12"/>
      <c r="AE28244" s="12"/>
    </row>
    <row r="28245" spans="6:31" x14ac:dyDescent="0.25">
      <c r="F28245" s="11"/>
      <c r="J28245" s="5"/>
      <c r="V28245" s="12"/>
      <c r="AE28245" s="12"/>
    </row>
    <row r="28246" spans="6:31" x14ac:dyDescent="0.25">
      <c r="F28246" s="11"/>
      <c r="J28246" s="5"/>
      <c r="V28246" s="12"/>
      <c r="AE28246" s="12"/>
    </row>
    <row r="28247" spans="6:31" x14ac:dyDescent="0.25">
      <c r="F28247" s="11"/>
      <c r="J28247" s="5"/>
      <c r="V28247" s="12"/>
      <c r="AE28247" s="12"/>
    </row>
    <row r="28248" spans="6:31" x14ac:dyDescent="0.25">
      <c r="F28248" s="11"/>
      <c r="J28248" s="5"/>
      <c r="V28248" s="12"/>
      <c r="AE28248" s="12"/>
    </row>
    <row r="28249" spans="6:31" x14ac:dyDescent="0.25">
      <c r="F28249" s="11"/>
      <c r="J28249" s="5"/>
      <c r="V28249" s="12"/>
      <c r="AE28249" s="12"/>
    </row>
    <row r="28250" spans="6:31" x14ac:dyDescent="0.25">
      <c r="F28250" s="11"/>
      <c r="J28250" s="5"/>
      <c r="V28250" s="12"/>
      <c r="AE28250" s="12"/>
    </row>
    <row r="28251" spans="6:31" x14ac:dyDescent="0.25">
      <c r="F28251" s="11"/>
      <c r="J28251" s="5"/>
      <c r="V28251" s="12"/>
      <c r="AE28251" s="12"/>
    </row>
    <row r="28252" spans="6:31" x14ac:dyDescent="0.25">
      <c r="F28252" s="11"/>
      <c r="J28252" s="5"/>
      <c r="V28252" s="12"/>
      <c r="AE28252" s="12"/>
    </row>
    <row r="28253" spans="6:31" x14ac:dyDescent="0.25">
      <c r="F28253" s="11"/>
      <c r="J28253" s="5"/>
      <c r="V28253" s="12"/>
      <c r="AE28253" s="12"/>
    </row>
    <row r="28254" spans="6:31" x14ac:dyDescent="0.25">
      <c r="F28254" s="11"/>
      <c r="J28254" s="5"/>
      <c r="V28254" s="12"/>
      <c r="AE28254" s="12"/>
    </row>
    <row r="28255" spans="6:31" x14ac:dyDescent="0.25">
      <c r="F28255" s="11"/>
      <c r="J28255" s="5"/>
      <c r="V28255" s="12"/>
      <c r="AE28255" s="12"/>
    </row>
    <row r="28256" spans="6:31" x14ac:dyDescent="0.25">
      <c r="F28256" s="11"/>
      <c r="J28256" s="5"/>
      <c r="V28256" s="12"/>
      <c r="AE28256" s="12"/>
    </row>
    <row r="28257" spans="6:31" x14ac:dyDescent="0.25">
      <c r="F28257" s="11"/>
      <c r="J28257" s="5"/>
      <c r="V28257" s="12"/>
      <c r="AE28257" s="12"/>
    </row>
    <row r="28258" spans="6:31" x14ac:dyDescent="0.25">
      <c r="F28258" s="11"/>
      <c r="J28258" s="5"/>
      <c r="V28258" s="12"/>
      <c r="AE28258" s="12"/>
    </row>
    <row r="28259" spans="6:31" x14ac:dyDescent="0.25">
      <c r="F28259" s="11"/>
      <c r="J28259" s="5"/>
      <c r="V28259" s="12"/>
      <c r="AE28259" s="12"/>
    </row>
    <row r="28260" spans="6:31" x14ac:dyDescent="0.25">
      <c r="F28260" s="11"/>
      <c r="J28260" s="5"/>
      <c r="V28260" s="12"/>
      <c r="AE28260" s="12"/>
    </row>
    <row r="28261" spans="6:31" x14ac:dyDescent="0.25">
      <c r="F28261" s="11"/>
      <c r="J28261" s="5"/>
      <c r="V28261" s="12"/>
      <c r="AE28261" s="12"/>
    </row>
    <row r="28262" spans="6:31" x14ac:dyDescent="0.25">
      <c r="F28262" s="11"/>
      <c r="J28262" s="5"/>
      <c r="V28262" s="12"/>
      <c r="AE28262" s="12"/>
    </row>
    <row r="28263" spans="6:31" x14ac:dyDescent="0.25">
      <c r="F28263" s="11"/>
      <c r="J28263" s="5"/>
      <c r="V28263" s="12"/>
      <c r="AE28263" s="12"/>
    </row>
    <row r="28264" spans="6:31" x14ac:dyDescent="0.25">
      <c r="F28264" s="11"/>
      <c r="J28264" s="5"/>
      <c r="V28264" s="12"/>
      <c r="AE28264" s="12"/>
    </row>
    <row r="28265" spans="6:31" x14ac:dyDescent="0.25">
      <c r="F28265" s="11"/>
      <c r="J28265" s="5"/>
      <c r="V28265" s="12"/>
      <c r="AE28265" s="12"/>
    </row>
    <row r="28266" spans="6:31" x14ac:dyDescent="0.25">
      <c r="F28266" s="11"/>
      <c r="J28266" s="5"/>
      <c r="V28266" s="12"/>
      <c r="AE28266" s="12"/>
    </row>
    <row r="28267" spans="6:31" x14ac:dyDescent="0.25">
      <c r="F28267" s="11"/>
      <c r="J28267" s="5"/>
      <c r="V28267" s="12"/>
      <c r="AE28267" s="12"/>
    </row>
    <row r="28268" spans="6:31" x14ac:dyDescent="0.25">
      <c r="F28268" s="11"/>
      <c r="J28268" s="5"/>
      <c r="V28268" s="12"/>
      <c r="AE28268" s="12"/>
    </row>
    <row r="28269" spans="6:31" x14ac:dyDescent="0.25">
      <c r="F28269" s="11"/>
      <c r="J28269" s="5"/>
      <c r="V28269" s="12"/>
      <c r="AE28269" s="12"/>
    </row>
    <row r="28270" spans="6:31" x14ac:dyDescent="0.25">
      <c r="F28270" s="11"/>
      <c r="J28270" s="5"/>
      <c r="V28270" s="12"/>
      <c r="AE28270" s="12"/>
    </row>
    <row r="28271" spans="6:31" x14ac:dyDescent="0.25">
      <c r="F28271" s="11"/>
      <c r="J28271" s="5"/>
      <c r="V28271" s="12"/>
      <c r="AE28271" s="12"/>
    </row>
    <row r="28272" spans="6:31" x14ac:dyDescent="0.25">
      <c r="F28272" s="11"/>
      <c r="J28272" s="5"/>
      <c r="V28272" s="12"/>
      <c r="AE28272" s="12"/>
    </row>
    <row r="28273" spans="6:31" x14ac:dyDescent="0.25">
      <c r="F28273" s="11"/>
      <c r="J28273" s="5"/>
      <c r="V28273" s="12"/>
      <c r="AE28273" s="12"/>
    </row>
    <row r="28274" spans="6:31" x14ac:dyDescent="0.25">
      <c r="F28274" s="11"/>
      <c r="J28274" s="5"/>
      <c r="V28274" s="12"/>
      <c r="AE28274" s="12"/>
    </row>
    <row r="28275" spans="6:31" x14ac:dyDescent="0.25">
      <c r="F28275" s="11"/>
      <c r="J28275" s="5"/>
      <c r="V28275" s="12"/>
      <c r="AE28275" s="12"/>
    </row>
    <row r="28276" spans="6:31" x14ac:dyDescent="0.25">
      <c r="F28276" s="11"/>
      <c r="J28276" s="5"/>
      <c r="V28276" s="12"/>
      <c r="AE28276" s="12"/>
    </row>
    <row r="28277" spans="6:31" x14ac:dyDescent="0.25">
      <c r="F28277" s="11"/>
      <c r="J28277" s="5"/>
      <c r="V28277" s="12"/>
      <c r="AE28277" s="12"/>
    </row>
    <row r="28278" spans="6:31" x14ac:dyDescent="0.25">
      <c r="F28278" s="11"/>
      <c r="J28278" s="5"/>
      <c r="V28278" s="12"/>
      <c r="AE28278" s="12"/>
    </row>
    <row r="28279" spans="6:31" x14ac:dyDescent="0.25">
      <c r="F28279" s="11"/>
      <c r="J28279" s="5"/>
      <c r="V28279" s="12"/>
      <c r="AE28279" s="12"/>
    </row>
    <row r="28280" spans="6:31" x14ac:dyDescent="0.25">
      <c r="F28280" s="11"/>
      <c r="J28280" s="5"/>
      <c r="V28280" s="12"/>
      <c r="AE28280" s="12"/>
    </row>
    <row r="28281" spans="6:31" x14ac:dyDescent="0.25">
      <c r="F28281" s="11"/>
      <c r="J28281" s="5"/>
      <c r="V28281" s="12"/>
      <c r="AE28281" s="12"/>
    </row>
    <row r="28282" spans="6:31" x14ac:dyDescent="0.25">
      <c r="F28282" s="11"/>
      <c r="J28282" s="5"/>
      <c r="V28282" s="12"/>
      <c r="AE28282" s="12"/>
    </row>
    <row r="28283" spans="6:31" x14ac:dyDescent="0.25">
      <c r="F28283" s="11"/>
      <c r="J28283" s="5"/>
      <c r="V28283" s="12"/>
      <c r="AE28283" s="12"/>
    </row>
    <row r="28284" spans="6:31" x14ac:dyDescent="0.25">
      <c r="F28284" s="11"/>
      <c r="J28284" s="5"/>
      <c r="V28284" s="12"/>
      <c r="AE28284" s="12"/>
    </row>
    <row r="28285" spans="6:31" x14ac:dyDescent="0.25">
      <c r="F28285" s="11"/>
      <c r="J28285" s="5"/>
      <c r="V28285" s="12"/>
      <c r="AE28285" s="12"/>
    </row>
    <row r="28286" spans="6:31" x14ac:dyDescent="0.25">
      <c r="F28286" s="11"/>
      <c r="J28286" s="5"/>
      <c r="V28286" s="12"/>
      <c r="AE28286" s="12"/>
    </row>
    <row r="28287" spans="6:31" x14ac:dyDescent="0.25">
      <c r="F28287" s="11"/>
      <c r="J28287" s="5"/>
      <c r="V28287" s="12"/>
      <c r="AE28287" s="12"/>
    </row>
    <row r="28288" spans="6:31" x14ac:dyDescent="0.25">
      <c r="F28288" s="11"/>
      <c r="J28288" s="5"/>
      <c r="V28288" s="12"/>
      <c r="AE28288" s="12"/>
    </row>
    <row r="28289" spans="6:31" x14ac:dyDescent="0.25">
      <c r="F28289" s="11"/>
      <c r="J28289" s="5"/>
      <c r="V28289" s="12"/>
      <c r="AE28289" s="12"/>
    </row>
    <row r="28290" spans="6:31" x14ac:dyDescent="0.25">
      <c r="F28290" s="11"/>
      <c r="J28290" s="5"/>
      <c r="V28290" s="12"/>
      <c r="AE28290" s="12"/>
    </row>
    <row r="28291" spans="6:31" x14ac:dyDescent="0.25">
      <c r="F28291" s="11"/>
      <c r="J28291" s="5"/>
      <c r="V28291" s="12"/>
      <c r="AE28291" s="12"/>
    </row>
    <row r="28292" spans="6:31" x14ac:dyDescent="0.25">
      <c r="F28292" s="11"/>
      <c r="J28292" s="5"/>
      <c r="V28292" s="12"/>
      <c r="AE28292" s="12"/>
    </row>
    <row r="28293" spans="6:31" x14ac:dyDescent="0.25">
      <c r="F28293" s="11"/>
      <c r="J28293" s="5"/>
      <c r="V28293" s="12"/>
      <c r="AE28293" s="12"/>
    </row>
    <row r="28294" spans="6:31" x14ac:dyDescent="0.25">
      <c r="F28294" s="11"/>
      <c r="J28294" s="5"/>
      <c r="V28294" s="12"/>
      <c r="AE28294" s="12"/>
    </row>
    <row r="28295" spans="6:31" x14ac:dyDescent="0.25">
      <c r="F28295" s="11"/>
      <c r="J28295" s="5"/>
      <c r="V28295" s="12"/>
      <c r="AE28295" s="12"/>
    </row>
    <row r="28296" spans="6:31" x14ac:dyDescent="0.25">
      <c r="F28296" s="11"/>
      <c r="J28296" s="5"/>
      <c r="V28296" s="12"/>
      <c r="AE28296" s="12"/>
    </row>
    <row r="28297" spans="6:31" x14ac:dyDescent="0.25">
      <c r="F28297" s="11"/>
      <c r="J28297" s="5"/>
      <c r="V28297" s="12"/>
      <c r="AE28297" s="12"/>
    </row>
    <row r="28298" spans="6:31" x14ac:dyDescent="0.25">
      <c r="F28298" s="11"/>
      <c r="J28298" s="5"/>
      <c r="V28298" s="12"/>
      <c r="AE28298" s="12"/>
    </row>
    <row r="28299" spans="6:31" x14ac:dyDescent="0.25">
      <c r="F28299" s="11"/>
      <c r="J28299" s="5"/>
      <c r="V28299" s="12"/>
      <c r="AE28299" s="12"/>
    </row>
    <row r="28300" spans="6:31" x14ac:dyDescent="0.25">
      <c r="F28300" s="11"/>
      <c r="J28300" s="5"/>
      <c r="V28300" s="12"/>
      <c r="AE28300" s="12"/>
    </row>
    <row r="28301" spans="6:31" x14ac:dyDescent="0.25">
      <c r="F28301" s="11"/>
      <c r="J28301" s="5"/>
      <c r="V28301" s="12"/>
      <c r="AE28301" s="12"/>
    </row>
    <row r="28302" spans="6:31" x14ac:dyDescent="0.25">
      <c r="F28302" s="11"/>
      <c r="J28302" s="5"/>
      <c r="V28302" s="12"/>
      <c r="AE28302" s="12"/>
    </row>
    <row r="28303" spans="6:31" x14ac:dyDescent="0.25">
      <c r="F28303" s="11"/>
      <c r="J28303" s="5"/>
      <c r="V28303" s="12"/>
      <c r="AE28303" s="12"/>
    </row>
    <row r="28304" spans="6:31" x14ac:dyDescent="0.25">
      <c r="F28304" s="11"/>
      <c r="J28304" s="5"/>
      <c r="V28304" s="12"/>
      <c r="AE28304" s="12"/>
    </row>
    <row r="28305" spans="6:31" x14ac:dyDescent="0.25">
      <c r="F28305" s="11"/>
      <c r="J28305" s="5"/>
      <c r="V28305" s="12"/>
      <c r="AE28305" s="12"/>
    </row>
    <row r="28306" spans="6:31" x14ac:dyDescent="0.25">
      <c r="F28306" s="11"/>
      <c r="J28306" s="5"/>
      <c r="V28306" s="12"/>
      <c r="AE28306" s="12"/>
    </row>
    <row r="28307" spans="6:31" x14ac:dyDescent="0.25">
      <c r="F28307" s="11"/>
      <c r="J28307" s="5"/>
      <c r="V28307" s="12"/>
      <c r="AE28307" s="12"/>
    </row>
    <row r="28308" spans="6:31" x14ac:dyDescent="0.25">
      <c r="F28308" s="11"/>
      <c r="J28308" s="5"/>
      <c r="V28308" s="12"/>
      <c r="AE28308" s="12"/>
    </row>
    <row r="28309" spans="6:31" x14ac:dyDescent="0.25">
      <c r="F28309" s="11"/>
      <c r="J28309" s="5"/>
      <c r="V28309" s="12"/>
      <c r="AE28309" s="12"/>
    </row>
    <row r="28310" spans="6:31" x14ac:dyDescent="0.25">
      <c r="F28310" s="11"/>
      <c r="J28310" s="5"/>
      <c r="V28310" s="12"/>
      <c r="AE28310" s="12"/>
    </row>
    <row r="28311" spans="6:31" x14ac:dyDescent="0.25">
      <c r="F28311" s="11"/>
      <c r="J28311" s="5"/>
      <c r="V28311" s="12"/>
      <c r="AE28311" s="12"/>
    </row>
    <row r="28312" spans="6:31" x14ac:dyDescent="0.25">
      <c r="F28312" s="11"/>
      <c r="J28312" s="5"/>
      <c r="V28312" s="12"/>
      <c r="AE28312" s="12"/>
    </row>
    <row r="28313" spans="6:31" x14ac:dyDescent="0.25">
      <c r="F28313" s="11"/>
      <c r="J28313" s="5"/>
      <c r="V28313" s="12"/>
      <c r="AE28313" s="12"/>
    </row>
    <row r="28314" spans="6:31" x14ac:dyDescent="0.25">
      <c r="F28314" s="11"/>
      <c r="J28314" s="5"/>
      <c r="V28314" s="12"/>
      <c r="AE28314" s="12"/>
    </row>
    <row r="28315" spans="6:31" x14ac:dyDescent="0.25">
      <c r="F28315" s="11"/>
      <c r="J28315" s="5"/>
      <c r="V28315" s="12"/>
      <c r="AE28315" s="12"/>
    </row>
    <row r="28316" spans="6:31" x14ac:dyDescent="0.25">
      <c r="F28316" s="11"/>
      <c r="J28316" s="5"/>
      <c r="V28316" s="12"/>
      <c r="AE28316" s="12"/>
    </row>
    <row r="28317" spans="6:31" x14ac:dyDescent="0.25">
      <c r="F28317" s="11"/>
      <c r="J28317" s="5"/>
      <c r="V28317" s="12"/>
      <c r="AE28317" s="12"/>
    </row>
    <row r="28318" spans="6:31" x14ac:dyDescent="0.25">
      <c r="F28318" s="11"/>
      <c r="J28318" s="5"/>
      <c r="V28318" s="12"/>
      <c r="AE28318" s="12"/>
    </row>
    <row r="28319" spans="6:31" x14ac:dyDescent="0.25">
      <c r="F28319" s="11"/>
      <c r="J28319" s="5"/>
      <c r="V28319" s="12"/>
      <c r="AE28319" s="12"/>
    </row>
    <row r="28320" spans="6:31" x14ac:dyDescent="0.25">
      <c r="F28320" s="11"/>
      <c r="J28320" s="5"/>
      <c r="V28320" s="12"/>
      <c r="AE28320" s="12"/>
    </row>
    <row r="28321" spans="6:31" x14ac:dyDescent="0.25">
      <c r="F28321" s="11"/>
      <c r="J28321" s="5"/>
      <c r="V28321" s="12"/>
      <c r="AE28321" s="12"/>
    </row>
    <row r="28322" spans="6:31" x14ac:dyDescent="0.25">
      <c r="F28322" s="11"/>
      <c r="J28322" s="5"/>
      <c r="V28322" s="12"/>
      <c r="AE28322" s="12"/>
    </row>
    <row r="28323" spans="6:31" x14ac:dyDescent="0.25">
      <c r="F28323" s="11"/>
      <c r="J28323" s="5"/>
      <c r="V28323" s="12"/>
      <c r="AE28323" s="12"/>
    </row>
    <row r="28324" spans="6:31" x14ac:dyDescent="0.25">
      <c r="F28324" s="11"/>
      <c r="J28324" s="5"/>
      <c r="V28324" s="12"/>
      <c r="AE28324" s="12"/>
    </row>
    <row r="28325" spans="6:31" x14ac:dyDescent="0.25">
      <c r="F28325" s="11"/>
      <c r="J28325" s="5"/>
      <c r="V28325" s="12"/>
      <c r="AE28325" s="12"/>
    </row>
    <row r="28326" spans="6:31" x14ac:dyDescent="0.25">
      <c r="F28326" s="11"/>
      <c r="J28326" s="5"/>
      <c r="V28326" s="12"/>
      <c r="AE28326" s="12"/>
    </row>
    <row r="28327" spans="6:31" x14ac:dyDescent="0.25">
      <c r="F28327" s="11"/>
      <c r="J28327" s="5"/>
      <c r="V28327" s="12"/>
      <c r="AE28327" s="12"/>
    </row>
    <row r="28328" spans="6:31" x14ac:dyDescent="0.25">
      <c r="F28328" s="11"/>
      <c r="J28328" s="5"/>
      <c r="V28328" s="12"/>
      <c r="AE28328" s="12"/>
    </row>
    <row r="28329" spans="6:31" x14ac:dyDescent="0.25">
      <c r="F28329" s="11"/>
      <c r="J28329" s="5"/>
      <c r="V28329" s="12"/>
      <c r="AE28329" s="12"/>
    </row>
    <row r="28330" spans="6:31" x14ac:dyDescent="0.25">
      <c r="F28330" s="11"/>
      <c r="J28330" s="5"/>
      <c r="V28330" s="12"/>
      <c r="AE28330" s="12"/>
    </row>
    <row r="28331" spans="6:31" x14ac:dyDescent="0.25">
      <c r="F28331" s="11"/>
      <c r="J28331" s="5"/>
      <c r="V28331" s="12"/>
      <c r="AE28331" s="12"/>
    </row>
    <row r="28332" spans="6:31" x14ac:dyDescent="0.25">
      <c r="F28332" s="11"/>
      <c r="J28332" s="5"/>
      <c r="V28332" s="12"/>
      <c r="AE28332" s="12"/>
    </row>
    <row r="28333" spans="6:31" x14ac:dyDescent="0.25">
      <c r="F28333" s="11"/>
      <c r="J28333" s="5"/>
      <c r="V28333" s="12"/>
      <c r="AE28333" s="12"/>
    </row>
    <row r="28334" spans="6:31" x14ac:dyDescent="0.25">
      <c r="F28334" s="11"/>
      <c r="J28334" s="5"/>
      <c r="V28334" s="12"/>
      <c r="AE28334" s="12"/>
    </row>
    <row r="28335" spans="6:31" x14ac:dyDescent="0.25">
      <c r="F28335" s="11"/>
      <c r="J28335" s="5"/>
      <c r="V28335" s="12"/>
      <c r="AE28335" s="12"/>
    </row>
    <row r="28336" spans="6:31" x14ac:dyDescent="0.25">
      <c r="F28336" s="11"/>
      <c r="J28336" s="5"/>
      <c r="V28336" s="12"/>
      <c r="AE28336" s="12"/>
    </row>
    <row r="28337" spans="6:31" x14ac:dyDescent="0.25">
      <c r="F28337" s="11"/>
      <c r="J28337" s="5"/>
      <c r="V28337" s="12"/>
      <c r="AE28337" s="12"/>
    </row>
    <row r="28338" spans="6:31" x14ac:dyDescent="0.25">
      <c r="F28338" s="11"/>
      <c r="J28338" s="5"/>
      <c r="V28338" s="12"/>
      <c r="AE28338" s="12"/>
    </row>
    <row r="28339" spans="6:31" x14ac:dyDescent="0.25">
      <c r="F28339" s="11"/>
      <c r="J28339" s="5"/>
      <c r="V28339" s="12"/>
      <c r="AE28339" s="12"/>
    </row>
    <row r="28340" spans="6:31" x14ac:dyDescent="0.25">
      <c r="F28340" s="11"/>
      <c r="J28340" s="5"/>
      <c r="V28340" s="12"/>
      <c r="AE28340" s="12"/>
    </row>
    <row r="28341" spans="6:31" x14ac:dyDescent="0.25">
      <c r="F28341" s="11"/>
      <c r="J28341" s="5"/>
      <c r="V28341" s="12"/>
      <c r="AE28341" s="12"/>
    </row>
    <row r="28342" spans="6:31" x14ac:dyDescent="0.25">
      <c r="F28342" s="11"/>
      <c r="J28342" s="5"/>
      <c r="V28342" s="12"/>
      <c r="AE28342" s="12"/>
    </row>
    <row r="28343" spans="6:31" x14ac:dyDescent="0.25">
      <c r="F28343" s="11"/>
      <c r="J28343" s="5"/>
      <c r="V28343" s="12"/>
      <c r="AE28343" s="12"/>
    </row>
    <row r="28344" spans="6:31" x14ac:dyDescent="0.25">
      <c r="F28344" s="11"/>
      <c r="J28344" s="5"/>
      <c r="V28344" s="12"/>
      <c r="AE28344" s="12"/>
    </row>
    <row r="28345" spans="6:31" x14ac:dyDescent="0.25">
      <c r="F28345" s="11"/>
      <c r="J28345" s="5"/>
      <c r="V28345" s="12"/>
      <c r="AE28345" s="12"/>
    </row>
    <row r="28346" spans="6:31" x14ac:dyDescent="0.25">
      <c r="F28346" s="11"/>
      <c r="J28346" s="5"/>
      <c r="V28346" s="12"/>
      <c r="AE28346" s="12"/>
    </row>
    <row r="28347" spans="6:31" x14ac:dyDescent="0.25">
      <c r="F28347" s="11"/>
      <c r="J28347" s="5"/>
      <c r="V28347" s="12"/>
      <c r="AE28347" s="12"/>
    </row>
    <row r="28348" spans="6:31" x14ac:dyDescent="0.25">
      <c r="F28348" s="11"/>
      <c r="J28348" s="5"/>
      <c r="V28348" s="12"/>
      <c r="AE28348" s="12"/>
    </row>
    <row r="28349" spans="6:31" x14ac:dyDescent="0.25">
      <c r="F28349" s="11"/>
      <c r="J28349" s="5"/>
      <c r="V28349" s="12"/>
      <c r="AE28349" s="12"/>
    </row>
    <row r="28350" spans="6:31" x14ac:dyDescent="0.25">
      <c r="F28350" s="11"/>
      <c r="J28350" s="5"/>
      <c r="V28350" s="12"/>
      <c r="AE28350" s="12"/>
    </row>
    <row r="28351" spans="6:31" x14ac:dyDescent="0.25">
      <c r="F28351" s="11"/>
      <c r="J28351" s="5"/>
      <c r="V28351" s="12"/>
      <c r="AE28351" s="12"/>
    </row>
    <row r="28352" spans="6:31" x14ac:dyDescent="0.25">
      <c r="F28352" s="11"/>
      <c r="J28352" s="5"/>
      <c r="V28352" s="12"/>
      <c r="AE28352" s="12"/>
    </row>
    <row r="28353" spans="6:31" x14ac:dyDescent="0.25">
      <c r="F28353" s="11"/>
      <c r="J28353" s="5"/>
      <c r="V28353" s="12"/>
      <c r="AE28353" s="12"/>
    </row>
    <row r="28354" spans="6:31" x14ac:dyDescent="0.25">
      <c r="F28354" s="11"/>
      <c r="J28354" s="5"/>
      <c r="V28354" s="12"/>
      <c r="AE28354" s="12"/>
    </row>
    <row r="28355" spans="6:31" x14ac:dyDescent="0.25">
      <c r="F28355" s="11"/>
      <c r="J28355" s="5"/>
      <c r="V28355" s="12"/>
      <c r="AE28355" s="12"/>
    </row>
    <row r="28356" spans="6:31" x14ac:dyDescent="0.25">
      <c r="F28356" s="11"/>
      <c r="J28356" s="5"/>
      <c r="V28356" s="12"/>
      <c r="AE28356" s="12"/>
    </row>
    <row r="28357" spans="6:31" x14ac:dyDescent="0.25">
      <c r="F28357" s="11"/>
      <c r="J28357" s="5"/>
      <c r="V28357" s="12"/>
      <c r="AE28357" s="12"/>
    </row>
    <row r="28358" spans="6:31" x14ac:dyDescent="0.25">
      <c r="F28358" s="11"/>
      <c r="J28358" s="5"/>
      <c r="V28358" s="12"/>
      <c r="AE28358" s="12"/>
    </row>
    <row r="28359" spans="6:31" x14ac:dyDescent="0.25">
      <c r="F28359" s="11"/>
      <c r="J28359" s="5"/>
      <c r="V28359" s="12"/>
      <c r="AE28359" s="12"/>
    </row>
    <row r="28360" spans="6:31" x14ac:dyDescent="0.25">
      <c r="F28360" s="11"/>
      <c r="J28360" s="5"/>
      <c r="V28360" s="12"/>
      <c r="AE28360" s="12"/>
    </row>
    <row r="28361" spans="6:31" x14ac:dyDescent="0.25">
      <c r="F28361" s="11"/>
      <c r="J28361" s="5"/>
      <c r="V28361" s="12"/>
      <c r="AE28361" s="12"/>
    </row>
    <row r="28362" spans="6:31" x14ac:dyDescent="0.25">
      <c r="F28362" s="11"/>
      <c r="J28362" s="5"/>
      <c r="V28362" s="12"/>
      <c r="AE28362" s="12"/>
    </row>
    <row r="28363" spans="6:31" x14ac:dyDescent="0.25">
      <c r="F28363" s="11"/>
      <c r="J28363" s="5"/>
      <c r="V28363" s="12"/>
      <c r="AE28363" s="12"/>
    </row>
    <row r="28364" spans="6:31" x14ac:dyDescent="0.25">
      <c r="F28364" s="11"/>
      <c r="J28364" s="5"/>
      <c r="V28364" s="12"/>
      <c r="AE28364" s="12"/>
    </row>
    <row r="28365" spans="6:31" x14ac:dyDescent="0.25">
      <c r="F28365" s="11"/>
      <c r="J28365" s="5"/>
      <c r="V28365" s="12"/>
      <c r="AE28365" s="12"/>
    </row>
    <row r="28366" spans="6:31" x14ac:dyDescent="0.25">
      <c r="F28366" s="11"/>
      <c r="J28366" s="5"/>
      <c r="V28366" s="12"/>
      <c r="AE28366" s="12"/>
    </row>
    <row r="28367" spans="6:31" x14ac:dyDescent="0.25">
      <c r="F28367" s="11"/>
      <c r="J28367" s="5"/>
      <c r="V28367" s="12"/>
      <c r="AE28367" s="12"/>
    </row>
    <row r="28368" spans="6:31" x14ac:dyDescent="0.25">
      <c r="F28368" s="11"/>
      <c r="J28368" s="5"/>
      <c r="V28368" s="12"/>
      <c r="AE28368" s="12"/>
    </row>
    <row r="28369" spans="6:31" x14ac:dyDescent="0.25">
      <c r="F28369" s="11"/>
      <c r="J28369" s="5"/>
      <c r="V28369" s="12"/>
      <c r="AE28369" s="12"/>
    </row>
    <row r="28370" spans="6:31" x14ac:dyDescent="0.25">
      <c r="F28370" s="11"/>
      <c r="J28370" s="5"/>
      <c r="V28370" s="12"/>
      <c r="AE28370" s="12"/>
    </row>
    <row r="28371" spans="6:31" x14ac:dyDescent="0.25">
      <c r="F28371" s="11"/>
      <c r="J28371" s="5"/>
      <c r="V28371" s="12"/>
      <c r="AE28371" s="12"/>
    </row>
    <row r="28372" spans="6:31" x14ac:dyDescent="0.25">
      <c r="F28372" s="11"/>
      <c r="J28372" s="5"/>
      <c r="V28372" s="12"/>
      <c r="AE28372" s="12"/>
    </row>
    <row r="28373" spans="6:31" x14ac:dyDescent="0.25">
      <c r="F28373" s="11"/>
      <c r="J28373" s="5"/>
      <c r="V28373" s="12"/>
      <c r="AE28373" s="12"/>
    </row>
    <row r="28374" spans="6:31" x14ac:dyDescent="0.25">
      <c r="F28374" s="11"/>
      <c r="J28374" s="5"/>
      <c r="V28374" s="12"/>
      <c r="AE28374" s="12"/>
    </row>
    <row r="28375" spans="6:31" x14ac:dyDescent="0.25">
      <c r="F28375" s="11"/>
      <c r="J28375" s="5"/>
      <c r="V28375" s="12"/>
      <c r="AE28375" s="12"/>
    </row>
    <row r="28376" spans="6:31" x14ac:dyDescent="0.25">
      <c r="F28376" s="11"/>
      <c r="J28376" s="5"/>
      <c r="V28376" s="12"/>
      <c r="AE28376" s="12"/>
    </row>
    <row r="28377" spans="6:31" x14ac:dyDescent="0.25">
      <c r="F28377" s="11"/>
      <c r="J28377" s="5"/>
      <c r="V28377" s="12"/>
      <c r="AE28377" s="12"/>
    </row>
    <row r="28378" spans="6:31" x14ac:dyDescent="0.25">
      <c r="F28378" s="11"/>
      <c r="J28378" s="5"/>
      <c r="V28378" s="12"/>
      <c r="AE28378" s="12"/>
    </row>
    <row r="28379" spans="6:31" x14ac:dyDescent="0.25">
      <c r="F28379" s="11"/>
      <c r="J28379" s="5"/>
      <c r="V28379" s="12"/>
      <c r="AE28379" s="12"/>
    </row>
    <row r="28380" spans="6:31" x14ac:dyDescent="0.25">
      <c r="F28380" s="11"/>
      <c r="J28380" s="5"/>
      <c r="V28380" s="12"/>
      <c r="AE28380" s="12"/>
    </row>
    <row r="28381" spans="6:31" x14ac:dyDescent="0.25">
      <c r="F28381" s="11"/>
      <c r="J28381" s="5"/>
      <c r="V28381" s="12"/>
      <c r="AE28381" s="12"/>
    </row>
    <row r="28382" spans="6:31" x14ac:dyDescent="0.25">
      <c r="F28382" s="11"/>
      <c r="J28382" s="5"/>
      <c r="V28382" s="12"/>
      <c r="AE28382" s="12"/>
    </row>
    <row r="28383" spans="6:31" x14ac:dyDescent="0.25">
      <c r="F28383" s="11"/>
      <c r="J28383" s="5"/>
      <c r="V28383" s="12"/>
      <c r="AE28383" s="12"/>
    </row>
    <row r="28384" spans="6:31" x14ac:dyDescent="0.25">
      <c r="F28384" s="11"/>
      <c r="J28384" s="5"/>
      <c r="V28384" s="12"/>
      <c r="AE28384" s="12"/>
    </row>
    <row r="28385" spans="6:31" x14ac:dyDescent="0.25">
      <c r="F28385" s="11"/>
      <c r="J28385" s="5"/>
      <c r="V28385" s="12"/>
      <c r="AE28385" s="12"/>
    </row>
    <row r="28386" spans="6:31" x14ac:dyDescent="0.25">
      <c r="F28386" s="11"/>
      <c r="J28386" s="5"/>
      <c r="V28386" s="12"/>
      <c r="AE28386" s="12"/>
    </row>
    <row r="28387" spans="6:31" x14ac:dyDescent="0.25">
      <c r="F28387" s="11"/>
      <c r="J28387" s="5"/>
      <c r="V28387" s="12"/>
      <c r="AE28387" s="12"/>
    </row>
    <row r="28388" spans="6:31" x14ac:dyDescent="0.25">
      <c r="F28388" s="11"/>
      <c r="J28388" s="5"/>
      <c r="V28388" s="12"/>
      <c r="AE28388" s="12"/>
    </row>
    <row r="28389" spans="6:31" x14ac:dyDescent="0.25">
      <c r="F28389" s="11"/>
      <c r="J28389" s="5"/>
      <c r="V28389" s="12"/>
      <c r="AE28389" s="12"/>
    </row>
    <row r="28390" spans="6:31" x14ac:dyDescent="0.25">
      <c r="F28390" s="11"/>
      <c r="J28390" s="5"/>
      <c r="V28390" s="12"/>
      <c r="AE28390" s="12"/>
    </row>
    <row r="28391" spans="6:31" x14ac:dyDescent="0.25">
      <c r="F28391" s="11"/>
      <c r="J28391" s="5"/>
      <c r="V28391" s="12"/>
      <c r="AE28391" s="12"/>
    </row>
    <row r="28392" spans="6:31" x14ac:dyDescent="0.25">
      <c r="F28392" s="11"/>
      <c r="J28392" s="5"/>
      <c r="V28392" s="12"/>
      <c r="AE28392" s="12"/>
    </row>
    <row r="28393" spans="6:31" x14ac:dyDescent="0.25">
      <c r="F28393" s="11"/>
      <c r="J28393" s="5"/>
      <c r="V28393" s="12"/>
      <c r="AE28393" s="12"/>
    </row>
    <row r="28394" spans="6:31" x14ac:dyDescent="0.25">
      <c r="F28394" s="11"/>
      <c r="J28394" s="5"/>
      <c r="V28394" s="12"/>
      <c r="AE28394" s="12"/>
    </row>
    <row r="28395" spans="6:31" x14ac:dyDescent="0.25">
      <c r="F28395" s="11"/>
      <c r="J28395" s="5"/>
      <c r="V28395" s="12"/>
      <c r="AE28395" s="12"/>
    </row>
    <row r="28396" spans="6:31" x14ac:dyDescent="0.25">
      <c r="F28396" s="11"/>
      <c r="J28396" s="5"/>
      <c r="V28396" s="12"/>
      <c r="AE28396" s="12"/>
    </row>
    <row r="28397" spans="6:31" x14ac:dyDescent="0.25">
      <c r="F28397" s="11"/>
      <c r="J28397" s="5"/>
      <c r="V28397" s="12"/>
      <c r="AE28397" s="12"/>
    </row>
    <row r="28398" spans="6:31" x14ac:dyDescent="0.25">
      <c r="F28398" s="11"/>
      <c r="J28398" s="5"/>
      <c r="V28398" s="12"/>
      <c r="AE28398" s="12"/>
    </row>
    <row r="28399" spans="6:31" x14ac:dyDescent="0.25">
      <c r="F28399" s="11"/>
      <c r="J28399" s="5"/>
      <c r="V28399" s="12"/>
      <c r="AE28399" s="12"/>
    </row>
    <row r="28400" spans="6:31" x14ac:dyDescent="0.25">
      <c r="F28400" s="11"/>
      <c r="J28400" s="5"/>
      <c r="V28400" s="12"/>
      <c r="AE28400" s="12"/>
    </row>
    <row r="28401" spans="6:31" x14ac:dyDescent="0.25">
      <c r="F28401" s="11"/>
      <c r="J28401" s="5"/>
      <c r="V28401" s="12"/>
      <c r="AE28401" s="12"/>
    </row>
    <row r="28402" spans="6:31" x14ac:dyDescent="0.25">
      <c r="F28402" s="11"/>
      <c r="J28402" s="5"/>
      <c r="V28402" s="12"/>
      <c r="AE28402" s="12"/>
    </row>
    <row r="28403" spans="6:31" x14ac:dyDescent="0.25">
      <c r="F28403" s="11"/>
      <c r="J28403" s="5"/>
      <c r="V28403" s="12"/>
      <c r="AE28403" s="12"/>
    </row>
    <row r="28404" spans="6:31" x14ac:dyDescent="0.25">
      <c r="F28404" s="11"/>
      <c r="J28404" s="5"/>
      <c r="V28404" s="12"/>
      <c r="AE28404" s="12"/>
    </row>
    <row r="28405" spans="6:31" x14ac:dyDescent="0.25">
      <c r="F28405" s="11"/>
      <c r="J28405" s="5"/>
      <c r="V28405" s="12"/>
      <c r="AE28405" s="12"/>
    </row>
    <row r="28406" spans="6:31" x14ac:dyDescent="0.25">
      <c r="F28406" s="11"/>
      <c r="J28406" s="5"/>
      <c r="V28406" s="12"/>
      <c r="AE28406" s="12"/>
    </row>
    <row r="28407" spans="6:31" x14ac:dyDescent="0.25">
      <c r="F28407" s="11"/>
      <c r="J28407" s="5"/>
      <c r="V28407" s="12"/>
      <c r="AE28407" s="12"/>
    </row>
    <row r="28408" spans="6:31" x14ac:dyDescent="0.25">
      <c r="F28408" s="11"/>
      <c r="J28408" s="5"/>
      <c r="V28408" s="12"/>
      <c r="AE28408" s="12"/>
    </row>
    <row r="28409" spans="6:31" x14ac:dyDescent="0.25">
      <c r="F28409" s="11"/>
      <c r="J28409" s="5"/>
      <c r="V28409" s="12"/>
      <c r="AE28409" s="12"/>
    </row>
    <row r="28410" spans="6:31" x14ac:dyDescent="0.25">
      <c r="F28410" s="11"/>
      <c r="J28410" s="5"/>
      <c r="V28410" s="12"/>
      <c r="AE28410" s="12"/>
    </row>
    <row r="28411" spans="6:31" x14ac:dyDescent="0.25">
      <c r="F28411" s="11"/>
      <c r="J28411" s="5"/>
      <c r="V28411" s="12"/>
      <c r="AE28411" s="12"/>
    </row>
    <row r="28412" spans="6:31" x14ac:dyDescent="0.25">
      <c r="F28412" s="11"/>
      <c r="J28412" s="5"/>
      <c r="V28412" s="12"/>
      <c r="AE28412" s="12"/>
    </row>
    <row r="28413" spans="6:31" x14ac:dyDescent="0.25">
      <c r="F28413" s="11"/>
      <c r="J28413" s="5"/>
      <c r="V28413" s="12"/>
      <c r="AE28413" s="12"/>
    </row>
    <row r="28414" spans="6:31" x14ac:dyDescent="0.25">
      <c r="F28414" s="11"/>
      <c r="J28414" s="5"/>
      <c r="V28414" s="12"/>
      <c r="AE28414" s="12"/>
    </row>
    <row r="28415" spans="6:31" x14ac:dyDescent="0.25">
      <c r="F28415" s="11"/>
      <c r="J28415" s="5"/>
      <c r="V28415" s="12"/>
      <c r="AE28415" s="12"/>
    </row>
    <row r="28416" spans="6:31" x14ac:dyDescent="0.25">
      <c r="F28416" s="11"/>
      <c r="J28416" s="5"/>
      <c r="V28416" s="12"/>
      <c r="AE28416" s="12"/>
    </row>
    <row r="28417" spans="6:31" x14ac:dyDescent="0.25">
      <c r="F28417" s="11"/>
      <c r="J28417" s="5"/>
      <c r="V28417" s="12"/>
      <c r="AE28417" s="12"/>
    </row>
    <row r="28418" spans="6:31" x14ac:dyDescent="0.25">
      <c r="F28418" s="11"/>
      <c r="J28418" s="5"/>
      <c r="V28418" s="12"/>
      <c r="AE28418" s="12"/>
    </row>
    <row r="28419" spans="6:31" x14ac:dyDescent="0.25">
      <c r="F28419" s="11"/>
      <c r="J28419" s="5"/>
      <c r="V28419" s="12"/>
      <c r="AE28419" s="12"/>
    </row>
    <row r="28420" spans="6:31" x14ac:dyDescent="0.25">
      <c r="F28420" s="11"/>
      <c r="J28420" s="5"/>
      <c r="V28420" s="12"/>
      <c r="AE28420" s="12"/>
    </row>
    <row r="28421" spans="6:31" x14ac:dyDescent="0.25">
      <c r="F28421" s="11"/>
      <c r="J28421" s="5"/>
      <c r="V28421" s="12"/>
      <c r="AE28421" s="12"/>
    </row>
    <row r="28422" spans="6:31" x14ac:dyDescent="0.25">
      <c r="F28422" s="11"/>
      <c r="J28422" s="5"/>
      <c r="V28422" s="12"/>
      <c r="AE28422" s="12"/>
    </row>
    <row r="28423" spans="6:31" x14ac:dyDescent="0.25">
      <c r="F28423" s="11"/>
      <c r="J28423" s="5"/>
      <c r="V28423" s="12"/>
      <c r="AE28423" s="12"/>
    </row>
    <row r="28424" spans="6:31" x14ac:dyDescent="0.25">
      <c r="F28424" s="11"/>
      <c r="J28424" s="5"/>
      <c r="V28424" s="12"/>
      <c r="AE28424" s="12"/>
    </row>
    <row r="28425" spans="6:31" x14ac:dyDescent="0.25">
      <c r="F28425" s="11"/>
      <c r="J28425" s="5"/>
      <c r="V28425" s="12"/>
      <c r="AE28425" s="12"/>
    </row>
    <row r="28426" spans="6:31" x14ac:dyDescent="0.25">
      <c r="F28426" s="11"/>
      <c r="J28426" s="5"/>
      <c r="V28426" s="12"/>
      <c r="AE28426" s="12"/>
    </row>
    <row r="28427" spans="6:31" x14ac:dyDescent="0.25">
      <c r="F28427" s="11"/>
      <c r="J28427" s="5"/>
      <c r="V28427" s="12"/>
      <c r="AE28427" s="12"/>
    </row>
    <row r="28428" spans="6:31" x14ac:dyDescent="0.25">
      <c r="F28428" s="11"/>
      <c r="J28428" s="5"/>
      <c r="V28428" s="12"/>
      <c r="AE28428" s="12"/>
    </row>
    <row r="28429" spans="6:31" x14ac:dyDescent="0.25">
      <c r="F28429" s="11"/>
      <c r="J28429" s="5"/>
      <c r="V28429" s="12"/>
      <c r="AE28429" s="12"/>
    </row>
    <row r="28430" spans="6:31" x14ac:dyDescent="0.25">
      <c r="F28430" s="11"/>
      <c r="J28430" s="5"/>
      <c r="V28430" s="12"/>
      <c r="AE28430" s="12"/>
    </row>
    <row r="28431" spans="6:31" x14ac:dyDescent="0.25">
      <c r="F28431" s="11"/>
      <c r="J28431" s="5"/>
      <c r="V28431" s="12"/>
      <c r="AE28431" s="12"/>
    </row>
    <row r="28432" spans="6:31" x14ac:dyDescent="0.25">
      <c r="F28432" s="11"/>
      <c r="J28432" s="5"/>
      <c r="V28432" s="12"/>
      <c r="AE28432" s="12"/>
    </row>
    <row r="28433" spans="6:31" x14ac:dyDescent="0.25">
      <c r="F28433" s="11"/>
      <c r="J28433" s="5"/>
      <c r="V28433" s="12"/>
      <c r="AE28433" s="12"/>
    </row>
    <row r="28434" spans="6:31" x14ac:dyDescent="0.25">
      <c r="F28434" s="11"/>
      <c r="J28434" s="5"/>
      <c r="V28434" s="12"/>
      <c r="AE28434" s="12"/>
    </row>
    <row r="28435" spans="6:31" x14ac:dyDescent="0.25">
      <c r="F28435" s="11"/>
      <c r="J28435" s="5"/>
      <c r="V28435" s="12"/>
      <c r="AE28435" s="12"/>
    </row>
    <row r="28436" spans="6:31" x14ac:dyDescent="0.25">
      <c r="F28436" s="11"/>
      <c r="J28436" s="5"/>
      <c r="V28436" s="12"/>
      <c r="AE28436" s="12"/>
    </row>
    <row r="28437" spans="6:31" x14ac:dyDescent="0.25">
      <c r="F28437" s="11"/>
      <c r="J28437" s="5"/>
      <c r="V28437" s="12"/>
      <c r="AE28437" s="12"/>
    </row>
    <row r="28438" spans="6:31" x14ac:dyDescent="0.25">
      <c r="F28438" s="11"/>
      <c r="J28438" s="5"/>
      <c r="V28438" s="12"/>
      <c r="AE28438" s="12"/>
    </row>
    <row r="28439" spans="6:31" x14ac:dyDescent="0.25">
      <c r="F28439" s="11"/>
      <c r="J28439" s="5"/>
      <c r="V28439" s="12"/>
      <c r="AE28439" s="12"/>
    </row>
    <row r="28440" spans="6:31" x14ac:dyDescent="0.25">
      <c r="F28440" s="11"/>
      <c r="J28440" s="5"/>
      <c r="V28440" s="12"/>
      <c r="AE28440" s="12"/>
    </row>
    <row r="28441" spans="6:31" x14ac:dyDescent="0.25">
      <c r="F28441" s="11"/>
      <c r="J28441" s="5"/>
      <c r="V28441" s="12"/>
      <c r="AE28441" s="12"/>
    </row>
    <row r="28442" spans="6:31" x14ac:dyDescent="0.25">
      <c r="F28442" s="11"/>
      <c r="J28442" s="5"/>
      <c r="V28442" s="12"/>
      <c r="AE28442" s="12"/>
    </row>
    <row r="28443" spans="6:31" x14ac:dyDescent="0.25">
      <c r="F28443" s="11"/>
      <c r="J28443" s="5"/>
      <c r="V28443" s="12"/>
      <c r="AE28443" s="12"/>
    </row>
    <row r="28444" spans="6:31" x14ac:dyDescent="0.25">
      <c r="F28444" s="11"/>
      <c r="J28444" s="5"/>
      <c r="V28444" s="12"/>
      <c r="AE28444" s="12"/>
    </row>
    <row r="28445" spans="6:31" x14ac:dyDescent="0.25">
      <c r="F28445" s="11"/>
      <c r="J28445" s="5"/>
      <c r="V28445" s="12"/>
      <c r="AE28445" s="12"/>
    </row>
    <row r="28446" spans="6:31" x14ac:dyDescent="0.25">
      <c r="F28446" s="11"/>
      <c r="J28446" s="5"/>
      <c r="V28446" s="12"/>
      <c r="AE28446" s="12"/>
    </row>
    <row r="28447" spans="6:31" x14ac:dyDescent="0.25">
      <c r="F28447" s="11"/>
      <c r="J28447" s="5"/>
      <c r="V28447" s="12"/>
      <c r="AE28447" s="12"/>
    </row>
    <row r="28448" spans="6:31" x14ac:dyDescent="0.25">
      <c r="F28448" s="11"/>
      <c r="J28448" s="5"/>
      <c r="V28448" s="12"/>
      <c r="AE28448" s="12"/>
    </row>
    <row r="28449" spans="6:31" x14ac:dyDescent="0.25">
      <c r="F28449" s="11"/>
      <c r="J28449" s="5"/>
      <c r="V28449" s="12"/>
      <c r="AE28449" s="12"/>
    </row>
    <row r="28450" spans="6:31" x14ac:dyDescent="0.25">
      <c r="F28450" s="11"/>
      <c r="J28450" s="5"/>
      <c r="V28450" s="12"/>
      <c r="AE28450" s="12"/>
    </row>
    <row r="28451" spans="6:31" x14ac:dyDescent="0.25">
      <c r="F28451" s="11"/>
      <c r="J28451" s="5"/>
      <c r="V28451" s="12"/>
      <c r="AE28451" s="12"/>
    </row>
    <row r="28452" spans="6:31" x14ac:dyDescent="0.25">
      <c r="F28452" s="11"/>
      <c r="J28452" s="5"/>
      <c r="V28452" s="12"/>
      <c r="AE28452" s="12"/>
    </row>
    <row r="28453" spans="6:31" x14ac:dyDescent="0.25">
      <c r="F28453" s="11"/>
      <c r="J28453" s="5"/>
      <c r="V28453" s="12"/>
      <c r="AE28453" s="12"/>
    </row>
    <row r="28454" spans="6:31" x14ac:dyDescent="0.25">
      <c r="F28454" s="11"/>
      <c r="J28454" s="5"/>
      <c r="V28454" s="12"/>
      <c r="AE28454" s="12"/>
    </row>
    <row r="28455" spans="6:31" x14ac:dyDescent="0.25">
      <c r="F28455" s="11"/>
      <c r="J28455" s="5"/>
      <c r="V28455" s="12"/>
      <c r="AE28455" s="12"/>
    </row>
    <row r="28456" spans="6:31" x14ac:dyDescent="0.25">
      <c r="F28456" s="11"/>
      <c r="J28456" s="5"/>
      <c r="V28456" s="12"/>
      <c r="AE28456" s="12"/>
    </row>
    <row r="28457" spans="6:31" x14ac:dyDescent="0.25">
      <c r="F28457" s="11"/>
      <c r="J28457" s="5"/>
      <c r="V28457" s="12"/>
      <c r="AE28457" s="12"/>
    </row>
    <row r="28458" spans="6:31" x14ac:dyDescent="0.25">
      <c r="F28458" s="11"/>
      <c r="J28458" s="5"/>
      <c r="V28458" s="12"/>
      <c r="AE28458" s="12"/>
    </row>
    <row r="28459" spans="6:31" x14ac:dyDescent="0.25">
      <c r="F28459" s="11"/>
      <c r="J28459" s="5"/>
      <c r="V28459" s="12"/>
      <c r="AE28459" s="12"/>
    </row>
    <row r="28460" spans="6:31" x14ac:dyDescent="0.25">
      <c r="F28460" s="11"/>
      <c r="J28460" s="5"/>
      <c r="V28460" s="12"/>
      <c r="AE28460" s="12"/>
    </row>
    <row r="28461" spans="6:31" x14ac:dyDescent="0.25">
      <c r="F28461" s="11"/>
      <c r="J28461" s="5"/>
      <c r="V28461" s="12"/>
      <c r="AE28461" s="12"/>
    </row>
    <row r="28462" spans="6:31" x14ac:dyDescent="0.25">
      <c r="F28462" s="11"/>
      <c r="J28462" s="5"/>
      <c r="V28462" s="12"/>
      <c r="AE28462" s="12"/>
    </row>
    <row r="28463" spans="6:31" x14ac:dyDescent="0.25">
      <c r="F28463" s="11"/>
      <c r="J28463" s="5"/>
      <c r="V28463" s="12"/>
      <c r="AE28463" s="12"/>
    </row>
    <row r="28464" spans="6:31" x14ac:dyDescent="0.25">
      <c r="F28464" s="11"/>
      <c r="J28464" s="5"/>
      <c r="V28464" s="12"/>
      <c r="AE28464" s="12"/>
    </row>
    <row r="28465" spans="6:31" x14ac:dyDescent="0.25">
      <c r="F28465" s="11"/>
      <c r="J28465" s="5"/>
      <c r="V28465" s="12"/>
      <c r="AE28465" s="12"/>
    </row>
    <row r="28466" spans="6:31" x14ac:dyDescent="0.25">
      <c r="F28466" s="11"/>
      <c r="J28466" s="5"/>
      <c r="V28466" s="12"/>
      <c r="AE28466" s="12"/>
    </row>
    <row r="28467" spans="6:31" x14ac:dyDescent="0.25">
      <c r="F28467" s="11"/>
      <c r="J28467" s="5"/>
      <c r="V28467" s="12"/>
      <c r="AE28467" s="12"/>
    </row>
    <row r="28468" spans="6:31" x14ac:dyDescent="0.25">
      <c r="F28468" s="11"/>
      <c r="J28468" s="5"/>
      <c r="V28468" s="12"/>
      <c r="AE28468" s="12"/>
    </row>
    <row r="28469" spans="6:31" x14ac:dyDescent="0.25">
      <c r="F28469" s="11"/>
      <c r="J28469" s="5"/>
      <c r="V28469" s="12"/>
      <c r="AE28469" s="12"/>
    </row>
    <row r="28470" spans="6:31" x14ac:dyDescent="0.25">
      <c r="F28470" s="11"/>
      <c r="J28470" s="5"/>
      <c r="V28470" s="12"/>
      <c r="AE28470" s="12"/>
    </row>
    <row r="28471" spans="6:31" x14ac:dyDescent="0.25">
      <c r="F28471" s="11"/>
      <c r="J28471" s="5"/>
      <c r="V28471" s="12"/>
      <c r="AE28471" s="12"/>
    </row>
    <row r="28472" spans="6:31" x14ac:dyDescent="0.25">
      <c r="F28472" s="11"/>
      <c r="J28472" s="5"/>
      <c r="V28472" s="12"/>
      <c r="AE28472" s="12"/>
    </row>
    <row r="28473" spans="6:31" x14ac:dyDescent="0.25">
      <c r="F28473" s="11"/>
      <c r="J28473" s="5"/>
      <c r="V28473" s="12"/>
      <c r="AE28473" s="12"/>
    </row>
    <row r="28474" spans="6:31" x14ac:dyDescent="0.25">
      <c r="F28474" s="11"/>
      <c r="J28474" s="5"/>
      <c r="V28474" s="12"/>
      <c r="AE28474" s="12"/>
    </row>
    <row r="28475" spans="6:31" x14ac:dyDescent="0.25">
      <c r="F28475" s="11"/>
      <c r="J28475" s="5"/>
      <c r="V28475" s="12"/>
      <c r="AE28475" s="12"/>
    </row>
    <row r="28476" spans="6:31" x14ac:dyDescent="0.25">
      <c r="F28476" s="11"/>
      <c r="J28476" s="5"/>
      <c r="V28476" s="12"/>
      <c r="AE28476" s="12"/>
    </row>
    <row r="28477" spans="6:31" x14ac:dyDescent="0.25">
      <c r="F28477" s="11"/>
      <c r="J28477" s="5"/>
      <c r="V28477" s="12"/>
      <c r="AE28477" s="12"/>
    </row>
    <row r="28478" spans="6:31" x14ac:dyDescent="0.25">
      <c r="F28478" s="11"/>
      <c r="J28478" s="5"/>
      <c r="V28478" s="12"/>
      <c r="AE28478" s="12"/>
    </row>
    <row r="28479" spans="6:31" x14ac:dyDescent="0.25">
      <c r="F28479" s="11"/>
      <c r="J28479" s="5"/>
      <c r="V28479" s="12"/>
      <c r="AE28479" s="12"/>
    </row>
    <row r="28480" spans="6:31" x14ac:dyDescent="0.25">
      <c r="F28480" s="11"/>
      <c r="J28480" s="5"/>
      <c r="V28480" s="12"/>
      <c r="AE28480" s="12"/>
    </row>
    <row r="28481" spans="6:31" x14ac:dyDescent="0.25">
      <c r="F28481" s="11"/>
      <c r="J28481" s="5"/>
      <c r="V28481" s="12"/>
      <c r="AE28481" s="12"/>
    </row>
    <row r="28482" spans="6:31" x14ac:dyDescent="0.25">
      <c r="F28482" s="11"/>
      <c r="J28482" s="5"/>
      <c r="V28482" s="12"/>
      <c r="AE28482" s="12"/>
    </row>
    <row r="28483" spans="6:31" x14ac:dyDescent="0.25">
      <c r="F28483" s="11"/>
      <c r="J28483" s="5"/>
      <c r="V28483" s="12"/>
      <c r="AE28483" s="12"/>
    </row>
    <row r="28484" spans="6:31" x14ac:dyDescent="0.25">
      <c r="F28484" s="11"/>
      <c r="J28484" s="5"/>
      <c r="V28484" s="12"/>
      <c r="AE28484" s="12"/>
    </row>
    <row r="28485" spans="6:31" x14ac:dyDescent="0.25">
      <c r="F28485" s="11"/>
      <c r="J28485" s="5"/>
      <c r="V28485" s="12"/>
      <c r="AE28485" s="12"/>
    </row>
    <row r="28486" spans="6:31" x14ac:dyDescent="0.25">
      <c r="F28486" s="11"/>
      <c r="J28486" s="5"/>
      <c r="V28486" s="12"/>
      <c r="AE28486" s="12"/>
    </row>
    <row r="28487" spans="6:31" x14ac:dyDescent="0.25">
      <c r="F28487" s="11"/>
      <c r="J28487" s="5"/>
      <c r="V28487" s="12"/>
      <c r="AE28487" s="12"/>
    </row>
    <row r="28488" spans="6:31" x14ac:dyDescent="0.25">
      <c r="F28488" s="11"/>
      <c r="J28488" s="5"/>
      <c r="V28488" s="12"/>
      <c r="AE28488" s="12"/>
    </row>
    <row r="28489" spans="6:31" x14ac:dyDescent="0.25">
      <c r="F28489" s="11"/>
      <c r="J28489" s="5"/>
      <c r="V28489" s="12"/>
      <c r="AE28489" s="12"/>
    </row>
    <row r="28490" spans="6:31" x14ac:dyDescent="0.25">
      <c r="F28490" s="11"/>
      <c r="J28490" s="5"/>
      <c r="V28490" s="12"/>
      <c r="AE28490" s="12"/>
    </row>
    <row r="28491" spans="6:31" x14ac:dyDescent="0.25">
      <c r="F28491" s="11"/>
      <c r="J28491" s="5"/>
      <c r="V28491" s="12"/>
      <c r="AE28491" s="12"/>
    </row>
    <row r="28492" spans="6:31" x14ac:dyDescent="0.25">
      <c r="F28492" s="11"/>
      <c r="J28492" s="5"/>
      <c r="V28492" s="12"/>
      <c r="AE28492" s="12"/>
    </row>
    <row r="28493" spans="6:31" x14ac:dyDescent="0.25">
      <c r="F28493" s="11"/>
      <c r="J28493" s="5"/>
      <c r="V28493" s="12"/>
      <c r="AE28493" s="12"/>
    </row>
    <row r="28494" spans="6:31" x14ac:dyDescent="0.25">
      <c r="F28494" s="11"/>
      <c r="J28494" s="5"/>
      <c r="V28494" s="12"/>
      <c r="AE28494" s="12"/>
    </row>
    <row r="28495" spans="6:31" x14ac:dyDescent="0.25">
      <c r="F28495" s="11"/>
      <c r="J28495" s="5"/>
      <c r="V28495" s="12"/>
      <c r="AE28495" s="12"/>
    </row>
    <row r="28496" spans="6:31" x14ac:dyDescent="0.25">
      <c r="F28496" s="11"/>
      <c r="J28496" s="5"/>
      <c r="V28496" s="12"/>
      <c r="AE28496" s="12"/>
    </row>
    <row r="28497" spans="6:31" x14ac:dyDescent="0.25">
      <c r="F28497" s="11"/>
      <c r="J28497" s="5"/>
      <c r="V28497" s="12"/>
      <c r="AE28497" s="12"/>
    </row>
    <row r="28498" spans="6:31" x14ac:dyDescent="0.25">
      <c r="F28498" s="11"/>
      <c r="J28498" s="5"/>
      <c r="V28498" s="12"/>
      <c r="AE28498" s="12"/>
    </row>
    <row r="28499" spans="6:31" x14ac:dyDescent="0.25">
      <c r="F28499" s="11"/>
      <c r="J28499" s="5"/>
      <c r="V28499" s="12"/>
      <c r="AE28499" s="12"/>
    </row>
    <row r="28500" spans="6:31" x14ac:dyDescent="0.25">
      <c r="F28500" s="11"/>
      <c r="J28500" s="5"/>
      <c r="V28500" s="12"/>
      <c r="AE28500" s="12"/>
    </row>
    <row r="28501" spans="6:31" x14ac:dyDescent="0.25">
      <c r="F28501" s="11"/>
      <c r="J28501" s="5"/>
      <c r="V28501" s="12"/>
      <c r="AE28501" s="12"/>
    </row>
    <row r="28502" spans="6:31" x14ac:dyDescent="0.25">
      <c r="F28502" s="11"/>
      <c r="J28502" s="5"/>
      <c r="V28502" s="12"/>
      <c r="AE28502" s="12"/>
    </row>
    <row r="28503" spans="6:31" x14ac:dyDescent="0.25">
      <c r="F28503" s="11"/>
      <c r="J28503" s="5"/>
      <c r="V28503" s="12"/>
      <c r="AE28503" s="12"/>
    </row>
    <row r="28504" spans="6:31" x14ac:dyDescent="0.25">
      <c r="F28504" s="11"/>
      <c r="J28504" s="5"/>
      <c r="V28504" s="12"/>
      <c r="AE28504" s="12"/>
    </row>
    <row r="28505" spans="6:31" x14ac:dyDescent="0.25">
      <c r="F28505" s="11"/>
      <c r="J28505" s="5"/>
      <c r="V28505" s="12"/>
      <c r="AE28505" s="12"/>
    </row>
    <row r="28506" spans="6:31" x14ac:dyDescent="0.25">
      <c r="F28506" s="11"/>
      <c r="J28506" s="5"/>
      <c r="V28506" s="12"/>
      <c r="AE28506" s="12"/>
    </row>
    <row r="28507" spans="6:31" x14ac:dyDescent="0.25">
      <c r="F28507" s="11"/>
      <c r="J28507" s="5"/>
      <c r="V28507" s="12"/>
      <c r="AE28507" s="12"/>
    </row>
    <row r="28508" spans="6:31" x14ac:dyDescent="0.25">
      <c r="F28508" s="11"/>
      <c r="J28508" s="5"/>
      <c r="V28508" s="12"/>
      <c r="AE28508" s="12"/>
    </row>
    <row r="28509" spans="6:31" x14ac:dyDescent="0.25">
      <c r="F28509" s="11"/>
      <c r="J28509" s="5"/>
      <c r="V28509" s="12"/>
      <c r="AE28509" s="12"/>
    </row>
    <row r="28510" spans="6:31" x14ac:dyDescent="0.25">
      <c r="F28510" s="11"/>
      <c r="J28510" s="5"/>
      <c r="V28510" s="12"/>
      <c r="AE28510" s="12"/>
    </row>
    <row r="28511" spans="6:31" x14ac:dyDescent="0.25">
      <c r="F28511" s="11"/>
      <c r="J28511" s="5"/>
      <c r="V28511" s="12"/>
      <c r="AE28511" s="12"/>
    </row>
    <row r="28512" spans="6:31" x14ac:dyDescent="0.25">
      <c r="F28512" s="11"/>
      <c r="J28512" s="5"/>
      <c r="V28512" s="12"/>
      <c r="AE28512" s="12"/>
    </row>
    <row r="28513" spans="6:31" x14ac:dyDescent="0.25">
      <c r="F28513" s="11"/>
      <c r="J28513" s="5"/>
      <c r="V28513" s="12"/>
      <c r="AE28513" s="12"/>
    </row>
    <row r="28514" spans="6:31" x14ac:dyDescent="0.25">
      <c r="F28514" s="11"/>
      <c r="J28514" s="5"/>
      <c r="V28514" s="12"/>
      <c r="AE28514" s="12"/>
    </row>
    <row r="28515" spans="6:31" x14ac:dyDescent="0.25">
      <c r="F28515" s="11"/>
      <c r="J28515" s="5"/>
      <c r="V28515" s="12"/>
      <c r="AE28515" s="12"/>
    </row>
    <row r="28516" spans="6:31" x14ac:dyDescent="0.25">
      <c r="F28516" s="11"/>
      <c r="J28516" s="5"/>
      <c r="V28516" s="12"/>
      <c r="AE28516" s="12"/>
    </row>
    <row r="28517" spans="6:31" x14ac:dyDescent="0.25">
      <c r="F28517" s="11"/>
      <c r="J28517" s="5"/>
      <c r="V28517" s="12"/>
      <c r="AE28517" s="12"/>
    </row>
    <row r="28518" spans="6:31" x14ac:dyDescent="0.25">
      <c r="F28518" s="11"/>
      <c r="J28518" s="5"/>
      <c r="V28518" s="12"/>
      <c r="AE28518" s="12"/>
    </row>
    <row r="28519" spans="6:31" x14ac:dyDescent="0.25">
      <c r="F28519" s="11"/>
      <c r="J28519" s="5"/>
      <c r="V28519" s="12"/>
      <c r="AE28519" s="12"/>
    </row>
    <row r="28520" spans="6:31" x14ac:dyDescent="0.25">
      <c r="F28520" s="11"/>
      <c r="J28520" s="5"/>
      <c r="V28520" s="12"/>
      <c r="AE28520" s="12"/>
    </row>
    <row r="28521" spans="6:31" x14ac:dyDescent="0.25">
      <c r="F28521" s="11"/>
      <c r="J28521" s="5"/>
      <c r="V28521" s="12"/>
      <c r="AE28521" s="12"/>
    </row>
    <row r="28522" spans="6:31" x14ac:dyDescent="0.25">
      <c r="F28522" s="11"/>
      <c r="J28522" s="5"/>
      <c r="V28522" s="12"/>
      <c r="AE28522" s="12"/>
    </row>
    <row r="28523" spans="6:31" x14ac:dyDescent="0.25">
      <c r="F28523" s="11"/>
      <c r="J28523" s="5"/>
      <c r="V28523" s="12"/>
      <c r="AE28523" s="12"/>
    </row>
    <row r="28524" spans="6:31" x14ac:dyDescent="0.25">
      <c r="F28524" s="11"/>
      <c r="J28524" s="5"/>
      <c r="V28524" s="12"/>
      <c r="AE28524" s="12"/>
    </row>
    <row r="28525" spans="6:31" x14ac:dyDescent="0.25">
      <c r="F28525" s="11"/>
      <c r="J28525" s="5"/>
      <c r="V28525" s="12"/>
      <c r="AE28525" s="12"/>
    </row>
    <row r="28526" spans="6:31" x14ac:dyDescent="0.25">
      <c r="F28526" s="11"/>
      <c r="J28526" s="5"/>
      <c r="V28526" s="12"/>
      <c r="AE28526" s="12"/>
    </row>
    <row r="28527" spans="6:31" x14ac:dyDescent="0.25">
      <c r="F28527" s="11"/>
      <c r="J28527" s="5"/>
      <c r="V28527" s="12"/>
      <c r="AE28527" s="12"/>
    </row>
    <row r="28528" spans="6:31" x14ac:dyDescent="0.25">
      <c r="F28528" s="11"/>
      <c r="J28528" s="5"/>
      <c r="V28528" s="12"/>
      <c r="AE28528" s="12"/>
    </row>
    <row r="28529" spans="6:31" x14ac:dyDescent="0.25">
      <c r="F28529" s="11"/>
      <c r="J28529" s="5"/>
      <c r="V28529" s="12"/>
      <c r="AE28529" s="12"/>
    </row>
    <row r="28530" spans="6:31" x14ac:dyDescent="0.25">
      <c r="F28530" s="11"/>
      <c r="J28530" s="5"/>
      <c r="V28530" s="12"/>
      <c r="AE28530" s="12"/>
    </row>
    <row r="28531" spans="6:31" x14ac:dyDescent="0.25">
      <c r="F28531" s="11"/>
      <c r="J28531" s="5"/>
      <c r="V28531" s="12"/>
      <c r="AE28531" s="12"/>
    </row>
    <row r="28532" spans="6:31" x14ac:dyDescent="0.25">
      <c r="F28532" s="11"/>
      <c r="J28532" s="5"/>
      <c r="V28532" s="12"/>
      <c r="AE28532" s="12"/>
    </row>
    <row r="28533" spans="6:31" x14ac:dyDescent="0.25">
      <c r="F28533" s="11"/>
      <c r="J28533" s="5"/>
      <c r="V28533" s="12"/>
      <c r="AE28533" s="12"/>
    </row>
    <row r="28534" spans="6:31" x14ac:dyDescent="0.25">
      <c r="F28534" s="11"/>
      <c r="J28534" s="5"/>
      <c r="V28534" s="12"/>
      <c r="AE28534" s="12"/>
    </row>
    <row r="28535" spans="6:31" x14ac:dyDescent="0.25">
      <c r="F28535" s="11"/>
      <c r="J28535" s="5"/>
      <c r="V28535" s="12"/>
      <c r="AE28535" s="12"/>
    </row>
    <row r="28536" spans="6:31" x14ac:dyDescent="0.25">
      <c r="F28536" s="11"/>
      <c r="J28536" s="5"/>
      <c r="V28536" s="12"/>
      <c r="AE28536" s="12"/>
    </row>
    <row r="28537" spans="6:31" x14ac:dyDescent="0.25">
      <c r="F28537" s="11"/>
      <c r="J28537" s="5"/>
      <c r="V28537" s="12"/>
      <c r="AE28537" s="12"/>
    </row>
    <row r="28538" spans="6:31" x14ac:dyDescent="0.25">
      <c r="F28538" s="11"/>
      <c r="J28538" s="5"/>
      <c r="V28538" s="12"/>
      <c r="AE28538" s="12"/>
    </row>
    <row r="28539" spans="6:31" x14ac:dyDescent="0.25">
      <c r="F28539" s="11"/>
      <c r="J28539" s="5"/>
      <c r="V28539" s="12"/>
      <c r="AE28539" s="12"/>
    </row>
    <row r="28540" spans="6:31" x14ac:dyDescent="0.25">
      <c r="F28540" s="11"/>
      <c r="J28540" s="5"/>
      <c r="V28540" s="12"/>
      <c r="AE28540" s="12"/>
    </row>
    <row r="28541" spans="6:31" x14ac:dyDescent="0.25">
      <c r="F28541" s="11"/>
      <c r="J28541" s="5"/>
      <c r="V28541" s="12"/>
      <c r="AE28541" s="12"/>
    </row>
    <row r="28542" spans="6:31" x14ac:dyDescent="0.25">
      <c r="F28542" s="11"/>
      <c r="J28542" s="5"/>
      <c r="V28542" s="12"/>
      <c r="AE28542" s="12"/>
    </row>
    <row r="28543" spans="6:31" x14ac:dyDescent="0.25">
      <c r="F28543" s="11"/>
      <c r="J28543" s="5"/>
      <c r="V28543" s="12"/>
      <c r="AE28543" s="12"/>
    </row>
    <row r="28544" spans="6:31" x14ac:dyDescent="0.25">
      <c r="F28544" s="11"/>
      <c r="J28544" s="5"/>
      <c r="V28544" s="12"/>
      <c r="AE28544" s="12"/>
    </row>
    <row r="28545" spans="6:31" x14ac:dyDescent="0.25">
      <c r="F28545" s="11"/>
      <c r="J28545" s="5"/>
      <c r="V28545" s="12"/>
      <c r="AE28545" s="12"/>
    </row>
    <row r="28546" spans="6:31" x14ac:dyDescent="0.25">
      <c r="F28546" s="11"/>
      <c r="J28546" s="5"/>
      <c r="V28546" s="12"/>
      <c r="AE28546" s="12"/>
    </row>
    <row r="28547" spans="6:31" x14ac:dyDescent="0.25">
      <c r="F28547" s="11"/>
      <c r="J28547" s="5"/>
      <c r="V28547" s="12"/>
      <c r="AE28547" s="12"/>
    </row>
    <row r="28548" spans="6:31" x14ac:dyDescent="0.25">
      <c r="F28548" s="11"/>
      <c r="J28548" s="5"/>
      <c r="V28548" s="12"/>
      <c r="AE28548" s="12"/>
    </row>
    <row r="28549" spans="6:31" x14ac:dyDescent="0.25">
      <c r="F28549" s="11"/>
      <c r="J28549" s="5"/>
      <c r="V28549" s="12"/>
      <c r="AE28549" s="12"/>
    </row>
    <row r="28550" spans="6:31" x14ac:dyDescent="0.25">
      <c r="F28550" s="11"/>
      <c r="J28550" s="5"/>
      <c r="V28550" s="12"/>
      <c r="AE28550" s="12"/>
    </row>
    <row r="28551" spans="6:31" x14ac:dyDescent="0.25">
      <c r="F28551" s="11"/>
      <c r="J28551" s="5"/>
      <c r="V28551" s="12"/>
      <c r="AE28551" s="12"/>
    </row>
    <row r="28552" spans="6:31" x14ac:dyDescent="0.25">
      <c r="F28552" s="11"/>
      <c r="J28552" s="5"/>
      <c r="V28552" s="12"/>
      <c r="AE28552" s="12"/>
    </row>
    <row r="28553" spans="6:31" x14ac:dyDescent="0.25">
      <c r="F28553" s="11"/>
      <c r="J28553" s="5"/>
      <c r="V28553" s="12"/>
      <c r="AE28553" s="12"/>
    </row>
    <row r="28554" spans="6:31" x14ac:dyDescent="0.25">
      <c r="F28554" s="11"/>
      <c r="J28554" s="5"/>
      <c r="V28554" s="12"/>
      <c r="AE28554" s="12"/>
    </row>
    <row r="28555" spans="6:31" x14ac:dyDescent="0.25">
      <c r="F28555" s="11"/>
      <c r="J28555" s="5"/>
      <c r="V28555" s="12"/>
      <c r="AE28555" s="12"/>
    </row>
    <row r="28556" spans="6:31" x14ac:dyDescent="0.25">
      <c r="F28556" s="11"/>
      <c r="J28556" s="5"/>
      <c r="V28556" s="12"/>
      <c r="AE28556" s="12"/>
    </row>
    <row r="28557" spans="6:31" x14ac:dyDescent="0.25">
      <c r="F28557" s="11"/>
      <c r="J28557" s="5"/>
      <c r="V28557" s="12"/>
      <c r="AE28557" s="12"/>
    </row>
    <row r="28558" spans="6:31" x14ac:dyDescent="0.25">
      <c r="F28558" s="11"/>
      <c r="J28558" s="5"/>
      <c r="V28558" s="12"/>
      <c r="AE28558" s="12"/>
    </row>
    <row r="28559" spans="6:31" x14ac:dyDescent="0.25">
      <c r="F28559" s="11"/>
      <c r="J28559" s="5"/>
      <c r="V28559" s="12"/>
      <c r="AE28559" s="12"/>
    </row>
    <row r="28560" spans="6:31" x14ac:dyDescent="0.25">
      <c r="F28560" s="11"/>
      <c r="J28560" s="5"/>
      <c r="V28560" s="12"/>
      <c r="AE28560" s="12"/>
    </row>
    <row r="28561" spans="6:31" x14ac:dyDescent="0.25">
      <c r="F28561" s="11"/>
      <c r="J28561" s="5"/>
      <c r="V28561" s="12"/>
      <c r="AE28561" s="12"/>
    </row>
    <row r="28562" spans="6:31" x14ac:dyDescent="0.25">
      <c r="F28562" s="11"/>
      <c r="J28562" s="5"/>
      <c r="V28562" s="12"/>
      <c r="AE28562" s="12"/>
    </row>
    <row r="28563" spans="6:31" x14ac:dyDescent="0.25">
      <c r="F28563" s="11"/>
      <c r="J28563" s="5"/>
      <c r="V28563" s="12"/>
      <c r="AE28563" s="12"/>
    </row>
    <row r="28564" spans="6:31" x14ac:dyDescent="0.25">
      <c r="F28564" s="11"/>
      <c r="J28564" s="5"/>
      <c r="V28564" s="12"/>
      <c r="AE28564" s="12"/>
    </row>
    <row r="28565" spans="6:31" x14ac:dyDescent="0.25">
      <c r="F28565" s="11"/>
      <c r="J28565" s="5"/>
      <c r="V28565" s="12"/>
      <c r="AE28565" s="12"/>
    </row>
    <row r="28566" spans="6:31" x14ac:dyDescent="0.25">
      <c r="F28566" s="11"/>
      <c r="J28566" s="5"/>
      <c r="V28566" s="12"/>
      <c r="AE28566" s="12"/>
    </row>
    <row r="28567" spans="6:31" x14ac:dyDescent="0.25">
      <c r="F28567" s="11"/>
      <c r="J28567" s="5"/>
      <c r="V28567" s="12"/>
      <c r="AE28567" s="12"/>
    </row>
    <row r="28568" spans="6:31" x14ac:dyDescent="0.25">
      <c r="F28568" s="11"/>
      <c r="J28568" s="5"/>
      <c r="V28568" s="12"/>
      <c r="AE28568" s="12"/>
    </row>
    <row r="28569" spans="6:31" x14ac:dyDescent="0.25">
      <c r="F28569" s="11"/>
      <c r="J28569" s="5"/>
      <c r="V28569" s="12"/>
      <c r="AE28569" s="12"/>
    </row>
    <row r="28570" spans="6:31" x14ac:dyDescent="0.25">
      <c r="F28570" s="11"/>
      <c r="J28570" s="5"/>
      <c r="V28570" s="12"/>
      <c r="AE28570" s="12"/>
    </row>
    <row r="28571" spans="6:31" x14ac:dyDescent="0.25">
      <c r="F28571" s="11"/>
      <c r="J28571" s="5"/>
      <c r="V28571" s="12"/>
      <c r="AE28571" s="12"/>
    </row>
    <row r="28572" spans="6:31" x14ac:dyDescent="0.25">
      <c r="F28572" s="11"/>
      <c r="J28572" s="5"/>
      <c r="V28572" s="12"/>
      <c r="AE28572" s="12"/>
    </row>
    <row r="28573" spans="6:31" x14ac:dyDescent="0.25">
      <c r="F28573" s="11"/>
      <c r="J28573" s="5"/>
      <c r="V28573" s="12"/>
      <c r="AE28573" s="12"/>
    </row>
    <row r="28574" spans="6:31" x14ac:dyDescent="0.25">
      <c r="F28574" s="11"/>
      <c r="J28574" s="5"/>
      <c r="V28574" s="12"/>
      <c r="AE28574" s="12"/>
    </row>
    <row r="28575" spans="6:31" x14ac:dyDescent="0.25">
      <c r="F28575" s="11"/>
      <c r="J28575" s="5"/>
      <c r="V28575" s="12"/>
      <c r="AE28575" s="12"/>
    </row>
    <row r="28576" spans="6:31" x14ac:dyDescent="0.25">
      <c r="F28576" s="11"/>
      <c r="J28576" s="5"/>
      <c r="V28576" s="12"/>
      <c r="AE28576" s="12"/>
    </row>
    <row r="28577" spans="6:31" x14ac:dyDescent="0.25">
      <c r="F28577" s="11"/>
      <c r="J28577" s="5"/>
      <c r="V28577" s="12"/>
      <c r="AE28577" s="12"/>
    </row>
    <row r="28578" spans="6:31" x14ac:dyDescent="0.25">
      <c r="F28578" s="11"/>
      <c r="J28578" s="5"/>
      <c r="V28578" s="12"/>
      <c r="AE28578" s="12"/>
    </row>
    <row r="28579" spans="6:31" x14ac:dyDescent="0.25">
      <c r="F28579" s="11"/>
      <c r="J28579" s="5"/>
      <c r="V28579" s="12"/>
      <c r="AE28579" s="12"/>
    </row>
    <row r="28580" spans="6:31" x14ac:dyDescent="0.25">
      <c r="F28580" s="11"/>
      <c r="J28580" s="5"/>
      <c r="V28580" s="12"/>
      <c r="AE28580" s="12"/>
    </row>
    <row r="28581" spans="6:31" x14ac:dyDescent="0.25">
      <c r="F28581" s="11"/>
      <c r="J28581" s="5"/>
      <c r="V28581" s="12"/>
      <c r="AE28581" s="12"/>
    </row>
    <row r="28582" spans="6:31" x14ac:dyDescent="0.25">
      <c r="F28582" s="11"/>
      <c r="J28582" s="5"/>
      <c r="V28582" s="12"/>
      <c r="AE28582" s="12"/>
    </row>
    <row r="28583" spans="6:31" x14ac:dyDescent="0.25">
      <c r="F28583" s="11"/>
      <c r="J28583" s="5"/>
      <c r="V28583" s="12"/>
      <c r="AE28583" s="12"/>
    </row>
    <row r="28584" spans="6:31" x14ac:dyDescent="0.25">
      <c r="F28584" s="11"/>
      <c r="J28584" s="5"/>
      <c r="V28584" s="12"/>
      <c r="AE28584" s="12"/>
    </row>
    <row r="28585" spans="6:31" x14ac:dyDescent="0.25">
      <c r="F28585" s="11"/>
      <c r="J28585" s="5"/>
      <c r="V28585" s="12"/>
      <c r="AE28585" s="12"/>
    </row>
    <row r="28586" spans="6:31" x14ac:dyDescent="0.25">
      <c r="F28586" s="11"/>
      <c r="J28586" s="5"/>
      <c r="V28586" s="12"/>
      <c r="AE28586" s="12"/>
    </row>
    <row r="28587" spans="6:31" x14ac:dyDescent="0.25">
      <c r="F28587" s="11"/>
      <c r="J28587" s="5"/>
      <c r="V28587" s="12"/>
      <c r="AE28587" s="12"/>
    </row>
    <row r="28588" spans="6:31" x14ac:dyDescent="0.25">
      <c r="F28588" s="11"/>
      <c r="J28588" s="5"/>
      <c r="V28588" s="12"/>
      <c r="AE28588" s="12"/>
    </row>
    <row r="28589" spans="6:31" x14ac:dyDescent="0.25">
      <c r="F28589" s="11"/>
      <c r="J28589" s="5"/>
      <c r="V28589" s="12"/>
      <c r="AE28589" s="12"/>
    </row>
    <row r="28590" spans="6:31" x14ac:dyDescent="0.25">
      <c r="F28590" s="11"/>
      <c r="J28590" s="5"/>
      <c r="V28590" s="12"/>
      <c r="AE28590" s="12"/>
    </row>
    <row r="28591" spans="6:31" x14ac:dyDescent="0.25">
      <c r="F28591" s="11"/>
      <c r="J28591" s="5"/>
      <c r="V28591" s="12"/>
      <c r="AE28591" s="12"/>
    </row>
    <row r="28592" spans="6:31" x14ac:dyDescent="0.25">
      <c r="F28592" s="11"/>
      <c r="J28592" s="5"/>
      <c r="V28592" s="12"/>
      <c r="AE28592" s="12"/>
    </row>
    <row r="28593" spans="6:31" x14ac:dyDescent="0.25">
      <c r="F28593" s="11"/>
      <c r="J28593" s="5"/>
      <c r="V28593" s="12"/>
      <c r="AE28593" s="12"/>
    </row>
    <row r="28594" spans="6:31" x14ac:dyDescent="0.25">
      <c r="F28594" s="11"/>
      <c r="J28594" s="5"/>
      <c r="V28594" s="12"/>
      <c r="AE28594" s="12"/>
    </row>
    <row r="28595" spans="6:31" x14ac:dyDescent="0.25">
      <c r="F28595" s="11"/>
      <c r="J28595" s="5"/>
      <c r="V28595" s="12"/>
      <c r="AE28595" s="12"/>
    </row>
    <row r="28596" spans="6:31" x14ac:dyDescent="0.25">
      <c r="F28596" s="11"/>
      <c r="J28596" s="5"/>
      <c r="V28596" s="12"/>
      <c r="AE28596" s="12"/>
    </row>
    <row r="28597" spans="6:31" x14ac:dyDescent="0.25">
      <c r="F28597" s="11"/>
      <c r="J28597" s="5"/>
      <c r="V28597" s="12"/>
      <c r="AE28597" s="12"/>
    </row>
    <row r="28598" spans="6:31" x14ac:dyDescent="0.25">
      <c r="F28598" s="11"/>
      <c r="J28598" s="5"/>
      <c r="V28598" s="12"/>
      <c r="AE28598" s="12"/>
    </row>
    <row r="28599" spans="6:31" x14ac:dyDescent="0.25">
      <c r="F28599" s="11"/>
      <c r="J28599" s="5"/>
      <c r="V28599" s="12"/>
      <c r="AE28599" s="12"/>
    </row>
    <row r="28600" spans="6:31" x14ac:dyDescent="0.25">
      <c r="F28600" s="11"/>
      <c r="J28600" s="5"/>
      <c r="V28600" s="12"/>
      <c r="AE28600" s="12"/>
    </row>
    <row r="28601" spans="6:31" x14ac:dyDescent="0.25">
      <c r="F28601" s="11"/>
      <c r="J28601" s="5"/>
      <c r="V28601" s="12"/>
      <c r="AE28601" s="12"/>
    </row>
    <row r="28602" spans="6:31" x14ac:dyDescent="0.25">
      <c r="F28602" s="11"/>
      <c r="J28602" s="5"/>
      <c r="V28602" s="12"/>
      <c r="AE28602" s="12"/>
    </row>
    <row r="28603" spans="6:31" x14ac:dyDescent="0.25">
      <c r="F28603" s="11"/>
      <c r="J28603" s="5"/>
      <c r="V28603" s="12"/>
      <c r="AE28603" s="12"/>
    </row>
    <row r="28604" spans="6:31" x14ac:dyDescent="0.25">
      <c r="F28604" s="11"/>
      <c r="J28604" s="5"/>
      <c r="V28604" s="12"/>
      <c r="AE28604" s="12"/>
    </row>
    <row r="28605" spans="6:31" x14ac:dyDescent="0.25">
      <c r="F28605" s="11"/>
      <c r="J28605" s="5"/>
      <c r="V28605" s="12"/>
      <c r="AE28605" s="12"/>
    </row>
    <row r="28606" spans="6:31" x14ac:dyDescent="0.25">
      <c r="F28606" s="11"/>
      <c r="J28606" s="5"/>
      <c r="V28606" s="12"/>
      <c r="AE28606" s="12"/>
    </row>
    <row r="28607" spans="6:31" x14ac:dyDescent="0.25">
      <c r="F28607" s="11"/>
      <c r="J28607" s="5"/>
      <c r="V28607" s="12"/>
      <c r="AE28607" s="12"/>
    </row>
    <row r="28608" spans="6:31" x14ac:dyDescent="0.25">
      <c r="F28608" s="11"/>
      <c r="J28608" s="5"/>
      <c r="V28608" s="12"/>
      <c r="AE28608" s="12"/>
    </row>
    <row r="28609" spans="6:31" x14ac:dyDescent="0.25">
      <c r="F28609" s="11"/>
      <c r="J28609" s="5"/>
      <c r="V28609" s="12"/>
      <c r="AE28609" s="12"/>
    </row>
    <row r="28610" spans="6:31" x14ac:dyDescent="0.25">
      <c r="F28610" s="11"/>
      <c r="J28610" s="5"/>
      <c r="V28610" s="12"/>
      <c r="AE28610" s="12"/>
    </row>
    <row r="28611" spans="6:31" x14ac:dyDescent="0.25">
      <c r="F28611" s="11"/>
      <c r="J28611" s="5"/>
      <c r="V28611" s="12"/>
      <c r="AE28611" s="12"/>
    </row>
    <row r="28612" spans="6:31" x14ac:dyDescent="0.25">
      <c r="F28612" s="11"/>
      <c r="J28612" s="5"/>
      <c r="V28612" s="12"/>
      <c r="AE28612" s="12"/>
    </row>
    <row r="28613" spans="6:31" x14ac:dyDescent="0.25">
      <c r="F28613" s="11"/>
      <c r="J28613" s="5"/>
      <c r="V28613" s="12"/>
      <c r="AE28613" s="12"/>
    </row>
    <row r="28614" spans="6:31" x14ac:dyDescent="0.25">
      <c r="F28614" s="11"/>
      <c r="J28614" s="5"/>
      <c r="V28614" s="12"/>
      <c r="AE28614" s="12"/>
    </row>
    <row r="28615" spans="6:31" x14ac:dyDescent="0.25">
      <c r="F28615" s="11"/>
      <c r="J28615" s="5"/>
      <c r="V28615" s="12"/>
      <c r="AE28615" s="12"/>
    </row>
    <row r="28616" spans="6:31" x14ac:dyDescent="0.25">
      <c r="F28616" s="11"/>
      <c r="J28616" s="5"/>
      <c r="V28616" s="12"/>
      <c r="AE28616" s="12"/>
    </row>
    <row r="28617" spans="6:31" x14ac:dyDescent="0.25">
      <c r="F28617" s="11"/>
      <c r="J28617" s="5"/>
      <c r="V28617" s="12"/>
      <c r="AE28617" s="12"/>
    </row>
    <row r="28618" spans="6:31" x14ac:dyDescent="0.25">
      <c r="F28618" s="11"/>
      <c r="J28618" s="5"/>
      <c r="V28618" s="12"/>
      <c r="AE28618" s="12"/>
    </row>
    <row r="28619" spans="6:31" x14ac:dyDescent="0.25">
      <c r="F28619" s="11"/>
      <c r="J28619" s="5"/>
      <c r="V28619" s="12"/>
      <c r="AE28619" s="12"/>
    </row>
    <row r="28620" spans="6:31" x14ac:dyDescent="0.25">
      <c r="F28620" s="11"/>
      <c r="J28620" s="5"/>
      <c r="V28620" s="12"/>
      <c r="AE28620" s="12"/>
    </row>
    <row r="28621" spans="6:31" x14ac:dyDescent="0.25">
      <c r="F28621" s="11"/>
      <c r="J28621" s="5"/>
      <c r="V28621" s="12"/>
      <c r="AE28621" s="12"/>
    </row>
    <row r="28622" spans="6:31" x14ac:dyDescent="0.25">
      <c r="F28622" s="11"/>
      <c r="J28622" s="5"/>
      <c r="V28622" s="12"/>
      <c r="AE28622" s="12"/>
    </row>
    <row r="28623" spans="6:31" x14ac:dyDescent="0.25">
      <c r="F28623" s="11"/>
      <c r="J28623" s="5"/>
      <c r="V28623" s="12"/>
      <c r="AE28623" s="12"/>
    </row>
    <row r="28624" spans="6:31" x14ac:dyDescent="0.25">
      <c r="F28624" s="11"/>
      <c r="J28624" s="5"/>
      <c r="V28624" s="12"/>
      <c r="AE28624" s="12"/>
    </row>
    <row r="28625" spans="6:31" x14ac:dyDescent="0.25">
      <c r="F28625" s="11"/>
      <c r="J28625" s="5"/>
      <c r="V28625" s="12"/>
      <c r="AE28625" s="12"/>
    </row>
    <row r="28626" spans="6:31" x14ac:dyDescent="0.25">
      <c r="F28626" s="11"/>
      <c r="J28626" s="5"/>
      <c r="V28626" s="12"/>
      <c r="AE28626" s="12"/>
    </row>
    <row r="28627" spans="6:31" x14ac:dyDescent="0.25">
      <c r="F28627" s="11"/>
      <c r="J28627" s="5"/>
      <c r="V28627" s="12"/>
      <c r="AE28627" s="12"/>
    </row>
    <row r="28628" spans="6:31" x14ac:dyDescent="0.25">
      <c r="F28628" s="11"/>
      <c r="J28628" s="5"/>
      <c r="V28628" s="12"/>
      <c r="AE28628" s="12"/>
    </row>
    <row r="28629" spans="6:31" x14ac:dyDescent="0.25">
      <c r="F28629" s="11"/>
      <c r="J28629" s="5"/>
      <c r="V28629" s="12"/>
      <c r="AE28629" s="12"/>
    </row>
    <row r="28630" spans="6:31" x14ac:dyDescent="0.25">
      <c r="F28630" s="11"/>
      <c r="J28630" s="5"/>
      <c r="V28630" s="12"/>
      <c r="AE28630" s="12"/>
    </row>
    <row r="28631" spans="6:31" x14ac:dyDescent="0.25">
      <c r="F28631" s="11"/>
      <c r="J28631" s="5"/>
      <c r="V28631" s="12"/>
      <c r="AE28631" s="12"/>
    </row>
    <row r="28632" spans="6:31" x14ac:dyDescent="0.25">
      <c r="F28632" s="11"/>
      <c r="J28632" s="5"/>
      <c r="V28632" s="12"/>
      <c r="AE28632" s="12"/>
    </row>
    <row r="28633" spans="6:31" x14ac:dyDescent="0.25">
      <c r="F28633" s="11"/>
      <c r="J28633" s="5"/>
      <c r="V28633" s="12"/>
      <c r="AE28633" s="12"/>
    </row>
    <row r="28634" spans="6:31" x14ac:dyDescent="0.25">
      <c r="F28634" s="11"/>
      <c r="J28634" s="5"/>
      <c r="V28634" s="12"/>
      <c r="AE28634" s="12"/>
    </row>
    <row r="28635" spans="6:31" x14ac:dyDescent="0.25">
      <c r="F28635" s="11"/>
      <c r="J28635" s="5"/>
      <c r="V28635" s="12"/>
      <c r="AE28635" s="12"/>
    </row>
    <row r="28636" spans="6:31" x14ac:dyDescent="0.25">
      <c r="F28636" s="11"/>
      <c r="J28636" s="5"/>
      <c r="V28636" s="12"/>
      <c r="AE28636" s="12"/>
    </row>
    <row r="28637" spans="6:31" x14ac:dyDescent="0.25">
      <c r="F28637" s="11"/>
      <c r="J28637" s="5"/>
      <c r="V28637" s="12"/>
      <c r="AE28637" s="12"/>
    </row>
    <row r="28638" spans="6:31" x14ac:dyDescent="0.25">
      <c r="F28638" s="11"/>
      <c r="J28638" s="5"/>
      <c r="V28638" s="12"/>
      <c r="AE28638" s="12"/>
    </row>
    <row r="28639" spans="6:31" x14ac:dyDescent="0.25">
      <c r="F28639" s="11"/>
      <c r="J28639" s="5"/>
      <c r="V28639" s="12"/>
      <c r="AE28639" s="12"/>
    </row>
    <row r="28640" spans="6:31" x14ac:dyDescent="0.25">
      <c r="F28640" s="11"/>
      <c r="J28640" s="5"/>
      <c r="V28640" s="12"/>
      <c r="AE28640" s="12"/>
    </row>
    <row r="28641" spans="6:31" x14ac:dyDescent="0.25">
      <c r="F28641" s="11"/>
      <c r="J28641" s="5"/>
      <c r="V28641" s="12"/>
      <c r="AE28641" s="12"/>
    </row>
    <row r="28642" spans="6:31" x14ac:dyDescent="0.25">
      <c r="F28642" s="11"/>
      <c r="J28642" s="5"/>
      <c r="V28642" s="12"/>
      <c r="AE28642" s="12"/>
    </row>
    <row r="28643" spans="6:31" x14ac:dyDescent="0.25">
      <c r="F28643" s="11"/>
      <c r="J28643" s="5"/>
      <c r="V28643" s="12"/>
      <c r="AE28643" s="12"/>
    </row>
    <row r="28644" spans="6:31" x14ac:dyDescent="0.25">
      <c r="F28644" s="11"/>
      <c r="J28644" s="5"/>
      <c r="V28644" s="12"/>
      <c r="AE28644" s="12"/>
    </row>
    <row r="28645" spans="6:31" x14ac:dyDescent="0.25">
      <c r="F28645" s="11"/>
      <c r="J28645" s="5"/>
      <c r="V28645" s="12"/>
      <c r="AE28645" s="12"/>
    </row>
    <row r="28646" spans="6:31" x14ac:dyDescent="0.25">
      <c r="F28646" s="11"/>
      <c r="J28646" s="5"/>
      <c r="V28646" s="12"/>
      <c r="AE28646" s="12"/>
    </row>
    <row r="28647" spans="6:31" x14ac:dyDescent="0.25">
      <c r="F28647" s="11"/>
      <c r="J28647" s="5"/>
      <c r="V28647" s="12"/>
      <c r="AE28647" s="12"/>
    </row>
    <row r="28648" spans="6:31" x14ac:dyDescent="0.25">
      <c r="F28648" s="11"/>
      <c r="J28648" s="5"/>
      <c r="V28648" s="12"/>
      <c r="AE28648" s="12"/>
    </row>
    <row r="28649" spans="6:31" x14ac:dyDescent="0.25">
      <c r="F28649" s="11"/>
      <c r="J28649" s="5"/>
      <c r="V28649" s="12"/>
      <c r="AE28649" s="12"/>
    </row>
    <row r="28650" spans="6:31" x14ac:dyDescent="0.25">
      <c r="F28650" s="11"/>
      <c r="J28650" s="5"/>
      <c r="V28650" s="12"/>
      <c r="AE28650" s="12"/>
    </row>
    <row r="28651" spans="6:31" x14ac:dyDescent="0.25">
      <c r="F28651" s="11"/>
      <c r="J28651" s="5"/>
      <c r="V28651" s="12"/>
      <c r="AE28651" s="12"/>
    </row>
    <row r="28652" spans="6:31" x14ac:dyDescent="0.25">
      <c r="F28652" s="11"/>
      <c r="J28652" s="5"/>
      <c r="V28652" s="12"/>
      <c r="AE28652" s="12"/>
    </row>
    <row r="28653" spans="6:31" x14ac:dyDescent="0.25">
      <c r="F28653" s="11"/>
      <c r="J28653" s="5"/>
      <c r="V28653" s="12"/>
      <c r="AE28653" s="12"/>
    </row>
    <row r="28654" spans="6:31" x14ac:dyDescent="0.25">
      <c r="F28654" s="11"/>
      <c r="J28654" s="5"/>
      <c r="V28654" s="12"/>
      <c r="AE28654" s="12"/>
    </row>
    <row r="28655" spans="6:31" x14ac:dyDescent="0.25">
      <c r="F28655" s="11"/>
      <c r="J28655" s="5"/>
      <c r="V28655" s="12"/>
      <c r="AE28655" s="12"/>
    </row>
    <row r="28656" spans="6:31" x14ac:dyDescent="0.25">
      <c r="F28656" s="11"/>
      <c r="J28656" s="5"/>
      <c r="V28656" s="12"/>
      <c r="AE28656" s="12"/>
    </row>
    <row r="28657" spans="6:31" x14ac:dyDescent="0.25">
      <c r="F28657" s="11"/>
      <c r="J28657" s="5"/>
      <c r="V28657" s="12"/>
      <c r="AE28657" s="12"/>
    </row>
    <row r="28658" spans="6:31" x14ac:dyDescent="0.25">
      <c r="F28658" s="11"/>
      <c r="J28658" s="5"/>
      <c r="V28658" s="12"/>
      <c r="AE28658" s="12"/>
    </row>
    <row r="28659" spans="6:31" x14ac:dyDescent="0.25">
      <c r="F28659" s="11"/>
      <c r="J28659" s="5"/>
      <c r="V28659" s="12"/>
      <c r="AE28659" s="12"/>
    </row>
    <row r="28660" spans="6:31" x14ac:dyDescent="0.25">
      <c r="F28660" s="11"/>
      <c r="J28660" s="5"/>
      <c r="V28660" s="12"/>
      <c r="AE28660" s="12"/>
    </row>
    <row r="28661" spans="6:31" x14ac:dyDescent="0.25">
      <c r="F28661" s="11"/>
      <c r="J28661" s="5"/>
      <c r="V28661" s="12"/>
      <c r="AE28661" s="12"/>
    </row>
    <row r="28662" spans="6:31" x14ac:dyDescent="0.25">
      <c r="F28662" s="11"/>
      <c r="J28662" s="5"/>
      <c r="V28662" s="12"/>
      <c r="AE28662" s="12"/>
    </row>
    <row r="28663" spans="6:31" x14ac:dyDescent="0.25">
      <c r="F28663" s="11"/>
      <c r="J28663" s="5"/>
      <c r="V28663" s="12"/>
      <c r="AE28663" s="12"/>
    </row>
    <row r="28664" spans="6:31" x14ac:dyDescent="0.25">
      <c r="F28664" s="11"/>
      <c r="J28664" s="5"/>
      <c r="V28664" s="12"/>
      <c r="AE28664" s="12"/>
    </row>
    <row r="28665" spans="6:31" x14ac:dyDescent="0.25">
      <c r="F28665" s="11"/>
      <c r="J28665" s="5"/>
      <c r="V28665" s="12"/>
      <c r="AE28665" s="12"/>
    </row>
    <row r="28666" spans="6:31" x14ac:dyDescent="0.25">
      <c r="F28666" s="11"/>
      <c r="J28666" s="5"/>
      <c r="V28666" s="12"/>
      <c r="AE28666" s="12"/>
    </row>
    <row r="28667" spans="6:31" x14ac:dyDescent="0.25">
      <c r="F28667" s="11"/>
      <c r="J28667" s="5"/>
      <c r="V28667" s="12"/>
      <c r="AE28667" s="12"/>
    </row>
    <row r="28668" spans="6:31" x14ac:dyDescent="0.25">
      <c r="F28668" s="11"/>
      <c r="J28668" s="5"/>
      <c r="V28668" s="12"/>
      <c r="AE28668" s="12"/>
    </row>
    <row r="28669" spans="6:31" x14ac:dyDescent="0.25">
      <c r="F28669" s="11"/>
      <c r="J28669" s="5"/>
      <c r="V28669" s="12"/>
      <c r="AE28669" s="12"/>
    </row>
    <row r="28670" spans="6:31" x14ac:dyDescent="0.25">
      <c r="F28670" s="11"/>
      <c r="J28670" s="5"/>
      <c r="V28670" s="12"/>
      <c r="AE28670" s="12"/>
    </row>
    <row r="28671" spans="6:31" x14ac:dyDescent="0.25">
      <c r="F28671" s="11"/>
      <c r="J28671" s="5"/>
      <c r="V28671" s="12"/>
      <c r="AE28671" s="12"/>
    </row>
    <row r="28672" spans="6:31" x14ac:dyDescent="0.25">
      <c r="F28672" s="11"/>
      <c r="J28672" s="5"/>
      <c r="V28672" s="12"/>
      <c r="AE28672" s="12"/>
    </row>
    <row r="28673" spans="6:31" x14ac:dyDescent="0.25">
      <c r="F28673" s="11"/>
      <c r="J28673" s="5"/>
      <c r="V28673" s="12"/>
      <c r="AE28673" s="12"/>
    </row>
    <row r="28674" spans="6:31" x14ac:dyDescent="0.25">
      <c r="F28674" s="11"/>
      <c r="J28674" s="5"/>
      <c r="V28674" s="12"/>
      <c r="AE28674" s="12"/>
    </row>
    <row r="28675" spans="6:31" x14ac:dyDescent="0.25">
      <c r="F28675" s="11"/>
      <c r="J28675" s="5"/>
      <c r="V28675" s="12"/>
      <c r="AE28675" s="12"/>
    </row>
    <row r="28676" spans="6:31" x14ac:dyDescent="0.25">
      <c r="F28676" s="11"/>
      <c r="J28676" s="5"/>
      <c r="V28676" s="12"/>
      <c r="AE28676" s="12"/>
    </row>
    <row r="28677" spans="6:31" x14ac:dyDescent="0.25">
      <c r="F28677" s="11"/>
      <c r="J28677" s="5"/>
      <c r="V28677" s="12"/>
      <c r="AE28677" s="12"/>
    </row>
    <row r="28678" spans="6:31" x14ac:dyDescent="0.25">
      <c r="F28678" s="11"/>
      <c r="J28678" s="5"/>
      <c r="V28678" s="12"/>
      <c r="AE28678" s="12"/>
    </row>
    <row r="28679" spans="6:31" x14ac:dyDescent="0.25">
      <c r="F28679" s="11"/>
      <c r="J28679" s="5"/>
      <c r="V28679" s="12"/>
      <c r="AE28679" s="12"/>
    </row>
    <row r="28680" spans="6:31" x14ac:dyDescent="0.25">
      <c r="F28680" s="11"/>
      <c r="J28680" s="5"/>
      <c r="V28680" s="12"/>
      <c r="AE28680" s="12"/>
    </row>
    <row r="28681" spans="6:31" x14ac:dyDescent="0.25">
      <c r="F28681" s="11"/>
      <c r="J28681" s="5"/>
      <c r="V28681" s="12"/>
      <c r="AE28681" s="12"/>
    </row>
    <row r="28682" spans="6:31" x14ac:dyDescent="0.25">
      <c r="F28682" s="11"/>
      <c r="J28682" s="5"/>
      <c r="V28682" s="12"/>
      <c r="AE28682" s="12"/>
    </row>
    <row r="28683" spans="6:31" x14ac:dyDescent="0.25">
      <c r="F28683" s="11"/>
      <c r="J28683" s="5"/>
      <c r="V28683" s="12"/>
      <c r="AE28683" s="12"/>
    </row>
    <row r="28684" spans="6:31" x14ac:dyDescent="0.25">
      <c r="F28684" s="11"/>
      <c r="J28684" s="5"/>
      <c r="V28684" s="12"/>
      <c r="AE28684" s="12"/>
    </row>
    <row r="28685" spans="6:31" x14ac:dyDescent="0.25">
      <c r="F28685" s="11"/>
      <c r="J28685" s="5"/>
      <c r="V28685" s="12"/>
      <c r="AE28685" s="12"/>
    </row>
    <row r="28686" spans="6:31" x14ac:dyDescent="0.25">
      <c r="F28686" s="11"/>
      <c r="J28686" s="5"/>
      <c r="V28686" s="12"/>
      <c r="AE28686" s="12"/>
    </row>
    <row r="28687" spans="6:31" x14ac:dyDescent="0.25">
      <c r="F28687" s="11"/>
      <c r="J28687" s="5"/>
      <c r="V28687" s="12"/>
      <c r="AE28687" s="12"/>
    </row>
    <row r="28688" spans="6:31" x14ac:dyDescent="0.25">
      <c r="F28688" s="11"/>
      <c r="J28688" s="5"/>
      <c r="V28688" s="12"/>
      <c r="AE28688" s="12"/>
    </row>
    <row r="28689" spans="6:31" x14ac:dyDescent="0.25">
      <c r="F28689" s="11"/>
      <c r="J28689" s="5"/>
      <c r="V28689" s="12"/>
      <c r="AE28689" s="12"/>
    </row>
    <row r="28690" spans="6:31" x14ac:dyDescent="0.25">
      <c r="F28690" s="11"/>
      <c r="J28690" s="5"/>
      <c r="V28690" s="12"/>
      <c r="AE28690" s="12"/>
    </row>
    <row r="28691" spans="6:31" x14ac:dyDescent="0.25">
      <c r="F28691" s="11"/>
      <c r="J28691" s="5"/>
      <c r="V28691" s="12"/>
      <c r="AE28691" s="12"/>
    </row>
    <row r="28692" spans="6:31" x14ac:dyDescent="0.25">
      <c r="F28692" s="11"/>
      <c r="J28692" s="5"/>
      <c r="V28692" s="12"/>
      <c r="AE28692" s="12"/>
    </row>
    <row r="28693" spans="6:31" x14ac:dyDescent="0.25">
      <c r="F28693" s="11"/>
      <c r="J28693" s="5"/>
      <c r="V28693" s="12"/>
      <c r="AE28693" s="12"/>
    </row>
    <row r="28694" spans="6:31" x14ac:dyDescent="0.25">
      <c r="F28694" s="11"/>
      <c r="J28694" s="5"/>
      <c r="V28694" s="12"/>
      <c r="AE28694" s="12"/>
    </row>
    <row r="28695" spans="6:31" x14ac:dyDescent="0.25">
      <c r="F28695" s="11"/>
      <c r="J28695" s="5"/>
      <c r="V28695" s="12"/>
      <c r="AE28695" s="12"/>
    </row>
    <row r="28696" spans="6:31" x14ac:dyDescent="0.25">
      <c r="F28696" s="11"/>
      <c r="J28696" s="5"/>
      <c r="V28696" s="12"/>
      <c r="AE28696" s="12"/>
    </row>
    <row r="28697" spans="6:31" x14ac:dyDescent="0.25">
      <c r="F28697" s="11"/>
      <c r="J28697" s="5"/>
      <c r="V28697" s="12"/>
      <c r="AE28697" s="12"/>
    </row>
    <row r="28698" spans="6:31" x14ac:dyDescent="0.25">
      <c r="F28698" s="11"/>
      <c r="J28698" s="5"/>
      <c r="V28698" s="12"/>
      <c r="AE28698" s="12"/>
    </row>
    <row r="28699" spans="6:31" x14ac:dyDescent="0.25">
      <c r="F28699" s="11"/>
      <c r="J28699" s="5"/>
      <c r="V28699" s="12"/>
      <c r="AE28699" s="12"/>
    </row>
    <row r="28700" spans="6:31" x14ac:dyDescent="0.25">
      <c r="F28700" s="11"/>
      <c r="J28700" s="5"/>
      <c r="V28700" s="12"/>
      <c r="AE28700" s="12"/>
    </row>
    <row r="28701" spans="6:31" x14ac:dyDescent="0.25">
      <c r="F28701" s="11"/>
      <c r="J28701" s="5"/>
      <c r="V28701" s="12"/>
      <c r="AE28701" s="12"/>
    </row>
    <row r="28702" spans="6:31" x14ac:dyDescent="0.25">
      <c r="F28702" s="11"/>
      <c r="J28702" s="5"/>
      <c r="V28702" s="12"/>
      <c r="AE28702" s="12"/>
    </row>
    <row r="28703" spans="6:31" x14ac:dyDescent="0.25">
      <c r="F28703" s="11"/>
      <c r="J28703" s="5"/>
      <c r="V28703" s="12"/>
      <c r="AE28703" s="12"/>
    </row>
    <row r="28704" spans="6:31" x14ac:dyDescent="0.25">
      <c r="F28704" s="11"/>
      <c r="J28704" s="5"/>
      <c r="V28704" s="12"/>
      <c r="AE28704" s="12"/>
    </row>
    <row r="28705" spans="6:31" x14ac:dyDescent="0.25">
      <c r="F28705" s="11"/>
      <c r="J28705" s="5"/>
      <c r="V28705" s="12"/>
      <c r="AE28705" s="12"/>
    </row>
    <row r="28706" spans="6:31" x14ac:dyDescent="0.25">
      <c r="F28706" s="11"/>
      <c r="J28706" s="5"/>
      <c r="V28706" s="12"/>
      <c r="AE28706" s="12"/>
    </row>
    <row r="28707" spans="6:31" x14ac:dyDescent="0.25">
      <c r="F28707" s="11"/>
      <c r="J28707" s="5"/>
      <c r="V28707" s="12"/>
      <c r="AE28707" s="12"/>
    </row>
    <row r="28708" spans="6:31" x14ac:dyDescent="0.25">
      <c r="F28708" s="11"/>
      <c r="J28708" s="5"/>
      <c r="V28708" s="12"/>
      <c r="AE28708" s="12"/>
    </row>
    <row r="28709" spans="6:31" x14ac:dyDescent="0.25">
      <c r="F28709" s="11"/>
      <c r="J28709" s="5"/>
      <c r="V28709" s="12"/>
      <c r="AE28709" s="12"/>
    </row>
    <row r="28710" spans="6:31" x14ac:dyDescent="0.25">
      <c r="F28710" s="11"/>
      <c r="J28710" s="5"/>
      <c r="V28710" s="12"/>
      <c r="AE28710" s="12"/>
    </row>
    <row r="28711" spans="6:31" x14ac:dyDescent="0.25">
      <c r="F28711" s="11"/>
      <c r="J28711" s="5"/>
      <c r="V28711" s="12"/>
      <c r="AE28711" s="12"/>
    </row>
    <row r="28712" spans="6:31" x14ac:dyDescent="0.25">
      <c r="F28712" s="11"/>
      <c r="J28712" s="5"/>
      <c r="V28712" s="12"/>
      <c r="AE28712" s="12"/>
    </row>
    <row r="28713" spans="6:31" x14ac:dyDescent="0.25">
      <c r="F28713" s="11"/>
      <c r="J28713" s="5"/>
      <c r="V28713" s="12"/>
      <c r="AE28713" s="12"/>
    </row>
    <row r="28714" spans="6:31" x14ac:dyDescent="0.25">
      <c r="F28714" s="11"/>
      <c r="J28714" s="5"/>
      <c r="V28714" s="12"/>
      <c r="AE28714" s="12"/>
    </row>
    <row r="28715" spans="6:31" x14ac:dyDescent="0.25">
      <c r="F28715" s="11"/>
      <c r="J28715" s="5"/>
      <c r="V28715" s="12"/>
      <c r="AE28715" s="12"/>
    </row>
    <row r="28716" spans="6:31" x14ac:dyDescent="0.25">
      <c r="F28716" s="11"/>
      <c r="J28716" s="5"/>
      <c r="V28716" s="12"/>
      <c r="AE28716" s="12"/>
    </row>
    <row r="28717" spans="6:31" x14ac:dyDescent="0.25">
      <c r="F28717" s="11"/>
      <c r="J28717" s="5"/>
      <c r="V28717" s="12"/>
      <c r="AE28717" s="12"/>
    </row>
    <row r="28718" spans="6:31" x14ac:dyDescent="0.25">
      <c r="F28718" s="11"/>
      <c r="J28718" s="5"/>
      <c r="V28718" s="12"/>
      <c r="AE28718" s="12"/>
    </row>
    <row r="28719" spans="6:31" x14ac:dyDescent="0.25">
      <c r="F28719" s="11"/>
      <c r="J28719" s="5"/>
      <c r="V28719" s="12"/>
      <c r="AE28719" s="12"/>
    </row>
    <row r="28720" spans="6:31" x14ac:dyDescent="0.25">
      <c r="F28720" s="11"/>
      <c r="J28720" s="5"/>
      <c r="V28720" s="12"/>
      <c r="AE28720" s="12"/>
    </row>
    <row r="28721" spans="6:31" x14ac:dyDescent="0.25">
      <c r="F28721" s="11"/>
      <c r="J28721" s="5"/>
      <c r="V28721" s="12"/>
      <c r="AE28721" s="12"/>
    </row>
    <row r="28722" spans="6:31" x14ac:dyDescent="0.25">
      <c r="F28722" s="11"/>
      <c r="J28722" s="5"/>
      <c r="V28722" s="12"/>
      <c r="AE28722" s="12"/>
    </row>
    <row r="28723" spans="6:31" x14ac:dyDescent="0.25">
      <c r="F28723" s="11"/>
      <c r="J28723" s="5"/>
      <c r="V28723" s="12"/>
      <c r="AE28723" s="12"/>
    </row>
    <row r="28724" spans="6:31" x14ac:dyDescent="0.25">
      <c r="F28724" s="11"/>
      <c r="J28724" s="5"/>
      <c r="V28724" s="12"/>
      <c r="AE28724" s="12"/>
    </row>
    <row r="28725" spans="6:31" x14ac:dyDescent="0.25">
      <c r="F28725" s="11"/>
      <c r="J28725" s="5"/>
      <c r="V28725" s="12"/>
      <c r="AE28725" s="12"/>
    </row>
    <row r="28726" spans="6:31" x14ac:dyDescent="0.25">
      <c r="F28726" s="11"/>
      <c r="J28726" s="5"/>
      <c r="V28726" s="12"/>
      <c r="AE28726" s="12"/>
    </row>
    <row r="28727" spans="6:31" x14ac:dyDescent="0.25">
      <c r="F28727" s="11"/>
      <c r="J28727" s="5"/>
      <c r="V28727" s="12"/>
      <c r="AE28727" s="12"/>
    </row>
    <row r="28728" spans="6:31" x14ac:dyDescent="0.25">
      <c r="F28728" s="11"/>
      <c r="J28728" s="5"/>
      <c r="V28728" s="12"/>
      <c r="AE28728" s="12"/>
    </row>
    <row r="28729" spans="6:31" x14ac:dyDescent="0.25">
      <c r="F28729" s="11"/>
      <c r="J28729" s="5"/>
      <c r="V28729" s="12"/>
      <c r="AE28729" s="12"/>
    </row>
    <row r="28730" spans="6:31" x14ac:dyDescent="0.25">
      <c r="F28730" s="11"/>
      <c r="J28730" s="5"/>
      <c r="V28730" s="12"/>
      <c r="AE28730" s="12"/>
    </row>
    <row r="28731" spans="6:31" x14ac:dyDescent="0.25">
      <c r="F28731" s="11"/>
      <c r="J28731" s="5"/>
      <c r="V28731" s="12"/>
      <c r="AE28731" s="12"/>
    </row>
    <row r="28732" spans="6:31" x14ac:dyDescent="0.25">
      <c r="F28732" s="11"/>
      <c r="J28732" s="5"/>
      <c r="V28732" s="12"/>
      <c r="AE28732" s="12"/>
    </row>
    <row r="28733" spans="6:31" x14ac:dyDescent="0.25">
      <c r="F28733" s="11"/>
      <c r="J28733" s="5"/>
      <c r="V28733" s="12"/>
      <c r="AE28733" s="12"/>
    </row>
    <row r="28734" spans="6:31" x14ac:dyDescent="0.25">
      <c r="F28734" s="11"/>
      <c r="J28734" s="5"/>
      <c r="V28734" s="12"/>
      <c r="AE28734" s="12"/>
    </row>
    <row r="28735" spans="6:31" x14ac:dyDescent="0.25">
      <c r="F28735" s="11"/>
      <c r="J28735" s="5"/>
      <c r="V28735" s="12"/>
      <c r="AE28735" s="12"/>
    </row>
    <row r="28736" spans="6:31" x14ac:dyDescent="0.25">
      <c r="F28736" s="11"/>
      <c r="J28736" s="5"/>
      <c r="V28736" s="12"/>
      <c r="AE28736" s="12"/>
    </row>
    <row r="28737" spans="6:31" x14ac:dyDescent="0.25">
      <c r="F28737" s="11"/>
      <c r="J28737" s="5"/>
      <c r="V28737" s="12"/>
      <c r="AE28737" s="12"/>
    </row>
    <row r="28738" spans="6:31" x14ac:dyDescent="0.25">
      <c r="F28738" s="11"/>
      <c r="J28738" s="5"/>
      <c r="V28738" s="12"/>
      <c r="AE28738" s="12"/>
    </row>
    <row r="28739" spans="6:31" x14ac:dyDescent="0.25">
      <c r="F28739" s="11"/>
      <c r="J28739" s="5"/>
      <c r="V28739" s="12"/>
      <c r="AE28739" s="12"/>
    </row>
    <row r="28740" spans="6:31" x14ac:dyDescent="0.25">
      <c r="F28740" s="11"/>
      <c r="J28740" s="5"/>
      <c r="V28740" s="12"/>
      <c r="AE28740" s="12"/>
    </row>
    <row r="28741" spans="6:31" x14ac:dyDescent="0.25">
      <c r="F28741" s="11"/>
      <c r="J28741" s="5"/>
      <c r="V28741" s="12"/>
      <c r="AE28741" s="12"/>
    </row>
    <row r="28742" spans="6:31" x14ac:dyDescent="0.25">
      <c r="F28742" s="11"/>
      <c r="J28742" s="5"/>
      <c r="V28742" s="12"/>
      <c r="AE28742" s="12"/>
    </row>
    <row r="28743" spans="6:31" x14ac:dyDescent="0.25">
      <c r="F28743" s="11"/>
      <c r="J28743" s="5"/>
      <c r="V28743" s="12"/>
      <c r="AE28743" s="12"/>
    </row>
    <row r="28744" spans="6:31" x14ac:dyDescent="0.25">
      <c r="F28744" s="11"/>
      <c r="J28744" s="5"/>
      <c r="V28744" s="12"/>
      <c r="AE28744" s="12"/>
    </row>
    <row r="28745" spans="6:31" x14ac:dyDescent="0.25">
      <c r="F28745" s="11"/>
      <c r="J28745" s="5"/>
      <c r="V28745" s="12"/>
      <c r="AE28745" s="12"/>
    </row>
    <row r="28746" spans="6:31" x14ac:dyDescent="0.25">
      <c r="F28746" s="11"/>
      <c r="J28746" s="5"/>
      <c r="V28746" s="12"/>
      <c r="AE28746" s="12"/>
    </row>
    <row r="28747" spans="6:31" x14ac:dyDescent="0.25">
      <c r="F28747" s="11"/>
      <c r="J28747" s="5"/>
      <c r="V28747" s="12"/>
      <c r="AE28747" s="12"/>
    </row>
    <row r="28748" spans="6:31" x14ac:dyDescent="0.25">
      <c r="F28748" s="11"/>
      <c r="J28748" s="5"/>
      <c r="V28748" s="12"/>
      <c r="AE28748" s="12"/>
    </row>
    <row r="28749" spans="6:31" x14ac:dyDescent="0.25">
      <c r="F28749" s="11"/>
      <c r="J28749" s="5"/>
      <c r="V28749" s="12"/>
      <c r="AE28749" s="12"/>
    </row>
    <row r="28750" spans="6:31" x14ac:dyDescent="0.25">
      <c r="F28750" s="11"/>
      <c r="J28750" s="5"/>
      <c r="V28750" s="12"/>
      <c r="AE28750" s="12"/>
    </row>
    <row r="28751" spans="6:31" x14ac:dyDescent="0.25">
      <c r="F28751" s="11"/>
      <c r="J28751" s="5"/>
      <c r="V28751" s="12"/>
      <c r="AE28751" s="12"/>
    </row>
    <row r="28752" spans="6:31" x14ac:dyDescent="0.25">
      <c r="F28752" s="11"/>
      <c r="J28752" s="5"/>
      <c r="V28752" s="12"/>
      <c r="AE28752" s="12"/>
    </row>
    <row r="28753" spans="6:31" x14ac:dyDescent="0.25">
      <c r="F28753" s="11"/>
      <c r="J28753" s="5"/>
      <c r="V28753" s="12"/>
      <c r="AE28753" s="12"/>
    </row>
    <row r="28754" spans="6:31" x14ac:dyDescent="0.25">
      <c r="F28754" s="11"/>
      <c r="J28754" s="5"/>
      <c r="V28754" s="12"/>
      <c r="AE28754" s="12"/>
    </row>
    <row r="28755" spans="6:31" x14ac:dyDescent="0.25">
      <c r="F28755" s="11"/>
      <c r="J28755" s="5"/>
      <c r="V28755" s="12"/>
      <c r="AE28755" s="12"/>
    </row>
    <row r="28756" spans="6:31" x14ac:dyDescent="0.25">
      <c r="F28756" s="11"/>
      <c r="J28756" s="5"/>
      <c r="V28756" s="12"/>
      <c r="AE28756" s="12"/>
    </row>
    <row r="28757" spans="6:31" x14ac:dyDescent="0.25">
      <c r="F28757" s="11"/>
      <c r="J28757" s="5"/>
      <c r="V28757" s="12"/>
      <c r="AE28757" s="12"/>
    </row>
    <row r="28758" spans="6:31" x14ac:dyDescent="0.25">
      <c r="F28758" s="11"/>
      <c r="J28758" s="5"/>
      <c r="V28758" s="12"/>
      <c r="AE28758" s="12"/>
    </row>
    <row r="28759" spans="6:31" x14ac:dyDescent="0.25">
      <c r="F28759" s="11"/>
      <c r="J28759" s="5"/>
      <c r="V28759" s="12"/>
      <c r="AE28759" s="12"/>
    </row>
    <row r="28760" spans="6:31" x14ac:dyDescent="0.25">
      <c r="F28760" s="11"/>
      <c r="J28760" s="5"/>
      <c r="V28760" s="12"/>
      <c r="AE28760" s="12"/>
    </row>
    <row r="28761" spans="6:31" x14ac:dyDescent="0.25">
      <c r="F28761" s="11"/>
      <c r="J28761" s="5"/>
      <c r="V28761" s="12"/>
      <c r="AE28761" s="12"/>
    </row>
    <row r="28762" spans="6:31" x14ac:dyDescent="0.25">
      <c r="F28762" s="11"/>
      <c r="J28762" s="5"/>
      <c r="V28762" s="12"/>
      <c r="AE28762" s="12"/>
    </row>
    <row r="28763" spans="6:31" x14ac:dyDescent="0.25">
      <c r="F28763" s="11"/>
      <c r="J28763" s="5"/>
      <c r="V28763" s="12"/>
      <c r="AE28763" s="12"/>
    </row>
    <row r="28764" spans="6:31" x14ac:dyDescent="0.25">
      <c r="F28764" s="11"/>
      <c r="J28764" s="5"/>
      <c r="V28764" s="12"/>
      <c r="AE28764" s="12"/>
    </row>
    <row r="28765" spans="6:31" x14ac:dyDescent="0.25">
      <c r="F28765" s="11"/>
      <c r="J28765" s="5"/>
      <c r="V28765" s="12"/>
      <c r="AE28765" s="12"/>
    </row>
    <row r="28766" spans="6:31" x14ac:dyDescent="0.25">
      <c r="F28766" s="11"/>
      <c r="J28766" s="5"/>
      <c r="V28766" s="12"/>
      <c r="AE28766" s="12"/>
    </row>
    <row r="28767" spans="6:31" x14ac:dyDescent="0.25">
      <c r="F28767" s="11"/>
      <c r="J28767" s="5"/>
      <c r="V28767" s="12"/>
      <c r="AE28767" s="12"/>
    </row>
    <row r="28768" spans="6:31" x14ac:dyDescent="0.25">
      <c r="F28768" s="11"/>
      <c r="J28768" s="5"/>
      <c r="V28768" s="12"/>
      <c r="AE28768" s="12"/>
    </row>
    <row r="28769" spans="6:31" x14ac:dyDescent="0.25">
      <c r="F28769" s="11"/>
      <c r="J28769" s="5"/>
      <c r="V28769" s="12"/>
      <c r="AE28769" s="12"/>
    </row>
    <row r="28770" spans="6:31" x14ac:dyDescent="0.25">
      <c r="F28770" s="11"/>
      <c r="J28770" s="5"/>
      <c r="V28770" s="12"/>
      <c r="AE28770" s="12"/>
    </row>
    <row r="28771" spans="6:31" x14ac:dyDescent="0.25">
      <c r="F28771" s="11"/>
      <c r="J28771" s="5"/>
      <c r="V28771" s="12"/>
      <c r="AE28771" s="12"/>
    </row>
    <row r="28772" spans="6:31" x14ac:dyDescent="0.25">
      <c r="F28772" s="11"/>
      <c r="J28772" s="5"/>
      <c r="V28772" s="12"/>
      <c r="AE28772" s="12"/>
    </row>
    <row r="28773" spans="6:31" x14ac:dyDescent="0.25">
      <c r="F28773" s="11"/>
      <c r="J28773" s="5"/>
      <c r="V28773" s="12"/>
      <c r="AE28773" s="12"/>
    </row>
    <row r="28774" spans="6:31" x14ac:dyDescent="0.25">
      <c r="F28774" s="11"/>
      <c r="J28774" s="5"/>
      <c r="V28774" s="12"/>
      <c r="AE28774" s="12"/>
    </row>
    <row r="28775" spans="6:31" x14ac:dyDescent="0.25">
      <c r="F28775" s="11"/>
      <c r="J28775" s="5"/>
      <c r="V28775" s="12"/>
      <c r="AE28775" s="12"/>
    </row>
    <row r="28776" spans="6:31" x14ac:dyDescent="0.25">
      <c r="F28776" s="11"/>
      <c r="J28776" s="5"/>
      <c r="V28776" s="12"/>
      <c r="AE28776" s="12"/>
    </row>
    <row r="28777" spans="6:31" x14ac:dyDescent="0.25">
      <c r="F28777" s="11"/>
      <c r="J28777" s="5"/>
      <c r="V28777" s="12"/>
      <c r="AE28777" s="12"/>
    </row>
    <row r="28778" spans="6:31" x14ac:dyDescent="0.25">
      <c r="F28778" s="11"/>
      <c r="J28778" s="5"/>
      <c r="V28778" s="12"/>
      <c r="AE28778" s="12"/>
    </row>
    <row r="28779" spans="6:31" x14ac:dyDescent="0.25">
      <c r="F28779" s="11"/>
      <c r="J28779" s="5"/>
      <c r="V28779" s="12"/>
      <c r="AE28779" s="12"/>
    </row>
    <row r="28780" spans="6:31" x14ac:dyDescent="0.25">
      <c r="F28780" s="11"/>
      <c r="J28780" s="5"/>
      <c r="V28780" s="12"/>
      <c r="AE28780" s="12"/>
    </row>
    <row r="28781" spans="6:31" x14ac:dyDescent="0.25">
      <c r="F28781" s="11"/>
      <c r="J28781" s="5"/>
      <c r="V28781" s="12"/>
      <c r="AE28781" s="12"/>
    </row>
    <row r="28782" spans="6:31" x14ac:dyDescent="0.25">
      <c r="F28782" s="11"/>
      <c r="J28782" s="5"/>
      <c r="V28782" s="12"/>
      <c r="AE28782" s="12"/>
    </row>
    <row r="28783" spans="6:31" x14ac:dyDescent="0.25">
      <c r="F28783" s="11"/>
      <c r="J28783" s="5"/>
      <c r="V28783" s="12"/>
      <c r="AE28783" s="12"/>
    </row>
    <row r="28784" spans="6:31" x14ac:dyDescent="0.25">
      <c r="F28784" s="11"/>
      <c r="J28784" s="5"/>
      <c r="V28784" s="12"/>
      <c r="AE28784" s="12"/>
    </row>
    <row r="28785" spans="6:31" x14ac:dyDescent="0.25">
      <c r="F28785" s="11"/>
      <c r="J28785" s="5"/>
      <c r="V28785" s="12"/>
      <c r="AE28785" s="12"/>
    </row>
    <row r="28786" spans="6:31" x14ac:dyDescent="0.25">
      <c r="F28786" s="11"/>
      <c r="J28786" s="5"/>
      <c r="V28786" s="12"/>
      <c r="AE28786" s="12"/>
    </row>
    <row r="28787" spans="6:31" x14ac:dyDescent="0.25">
      <c r="F28787" s="11"/>
      <c r="J28787" s="5"/>
      <c r="V28787" s="12"/>
      <c r="AE28787" s="12"/>
    </row>
    <row r="28788" spans="6:31" x14ac:dyDescent="0.25">
      <c r="F28788" s="11"/>
      <c r="J28788" s="5"/>
      <c r="V28788" s="12"/>
      <c r="AE28788" s="12"/>
    </row>
    <row r="28789" spans="6:31" x14ac:dyDescent="0.25">
      <c r="F28789" s="11"/>
      <c r="J28789" s="5"/>
      <c r="V28789" s="12"/>
      <c r="AE28789" s="12"/>
    </row>
    <row r="28790" spans="6:31" x14ac:dyDescent="0.25">
      <c r="F28790" s="11"/>
      <c r="J28790" s="5"/>
      <c r="V28790" s="12"/>
      <c r="AE28790" s="12"/>
    </row>
    <row r="28791" spans="6:31" x14ac:dyDescent="0.25">
      <c r="F28791" s="11"/>
      <c r="J28791" s="5"/>
      <c r="V28791" s="12"/>
      <c r="AE28791" s="12"/>
    </row>
    <row r="28792" spans="6:31" x14ac:dyDescent="0.25">
      <c r="F28792" s="11"/>
      <c r="J28792" s="5"/>
      <c r="V28792" s="12"/>
      <c r="AE28792" s="12"/>
    </row>
    <row r="28793" spans="6:31" x14ac:dyDescent="0.25">
      <c r="F28793" s="11"/>
      <c r="J28793" s="5"/>
      <c r="V28793" s="12"/>
      <c r="AE28793" s="12"/>
    </row>
    <row r="28794" spans="6:31" x14ac:dyDescent="0.25">
      <c r="F28794" s="11"/>
      <c r="J28794" s="5"/>
      <c r="V28794" s="12"/>
      <c r="AE28794" s="12"/>
    </row>
    <row r="28795" spans="6:31" x14ac:dyDescent="0.25">
      <c r="F28795" s="11"/>
      <c r="J28795" s="5"/>
      <c r="V28795" s="12"/>
      <c r="AE28795" s="12"/>
    </row>
    <row r="28796" spans="6:31" x14ac:dyDescent="0.25">
      <c r="F28796" s="11"/>
      <c r="J28796" s="5"/>
      <c r="V28796" s="12"/>
      <c r="AE28796" s="12"/>
    </row>
    <row r="28797" spans="6:31" x14ac:dyDescent="0.25">
      <c r="F28797" s="11"/>
      <c r="J28797" s="5"/>
      <c r="V28797" s="12"/>
      <c r="AE28797" s="12"/>
    </row>
    <row r="28798" spans="6:31" x14ac:dyDescent="0.25">
      <c r="F28798" s="11"/>
      <c r="J28798" s="5"/>
      <c r="V28798" s="12"/>
      <c r="AE28798" s="12"/>
    </row>
    <row r="28799" spans="6:31" x14ac:dyDescent="0.25">
      <c r="F28799" s="11"/>
      <c r="J28799" s="5"/>
      <c r="V28799" s="12"/>
      <c r="AE28799" s="12"/>
    </row>
    <row r="28800" spans="6:31" x14ac:dyDescent="0.25">
      <c r="F28800" s="11"/>
      <c r="J28800" s="5"/>
      <c r="V28800" s="12"/>
      <c r="AE28800" s="12"/>
    </row>
    <row r="28801" spans="6:31" x14ac:dyDescent="0.25">
      <c r="F28801" s="11"/>
      <c r="J28801" s="5"/>
      <c r="V28801" s="12"/>
      <c r="AE28801" s="12"/>
    </row>
    <row r="28802" spans="6:31" x14ac:dyDescent="0.25">
      <c r="F28802" s="11"/>
      <c r="J28802" s="5"/>
      <c r="V28802" s="12"/>
      <c r="AE28802" s="12"/>
    </row>
    <row r="28803" spans="6:31" x14ac:dyDescent="0.25">
      <c r="F28803" s="11"/>
      <c r="J28803" s="5"/>
      <c r="V28803" s="12"/>
      <c r="AE28803" s="12"/>
    </row>
    <row r="28804" spans="6:31" x14ac:dyDescent="0.25">
      <c r="F28804" s="11"/>
      <c r="J28804" s="5"/>
      <c r="V28804" s="12"/>
      <c r="AE28804" s="12"/>
    </row>
    <row r="28805" spans="6:31" x14ac:dyDescent="0.25">
      <c r="F28805" s="11"/>
      <c r="J28805" s="5"/>
      <c r="V28805" s="12"/>
      <c r="AE28805" s="12"/>
    </row>
    <row r="28806" spans="6:31" x14ac:dyDescent="0.25">
      <c r="F28806" s="11"/>
      <c r="J28806" s="5"/>
      <c r="V28806" s="12"/>
      <c r="AE28806" s="12"/>
    </row>
    <row r="28807" spans="6:31" x14ac:dyDescent="0.25">
      <c r="F28807" s="11"/>
      <c r="J28807" s="5"/>
      <c r="V28807" s="12"/>
      <c r="AE28807" s="12"/>
    </row>
    <row r="28808" spans="6:31" x14ac:dyDescent="0.25">
      <c r="F28808" s="11"/>
      <c r="J28808" s="5"/>
      <c r="V28808" s="12"/>
      <c r="AE28808" s="12"/>
    </row>
    <row r="28809" spans="6:31" x14ac:dyDescent="0.25">
      <c r="F28809" s="11"/>
      <c r="J28809" s="5"/>
      <c r="V28809" s="12"/>
      <c r="AE28809" s="12"/>
    </row>
    <row r="28810" spans="6:31" x14ac:dyDescent="0.25">
      <c r="F28810" s="11"/>
      <c r="J28810" s="5"/>
      <c r="V28810" s="12"/>
      <c r="AE28810" s="12"/>
    </row>
    <row r="28811" spans="6:31" x14ac:dyDescent="0.25">
      <c r="F28811" s="11"/>
      <c r="J28811" s="5"/>
      <c r="V28811" s="12"/>
      <c r="AE28811" s="12"/>
    </row>
    <row r="28812" spans="6:31" x14ac:dyDescent="0.25">
      <c r="F28812" s="11"/>
      <c r="J28812" s="5"/>
      <c r="V28812" s="12"/>
      <c r="AE28812" s="12"/>
    </row>
    <row r="28813" spans="6:31" x14ac:dyDescent="0.25">
      <c r="F28813" s="11"/>
      <c r="J28813" s="5"/>
      <c r="V28813" s="12"/>
      <c r="AE28813" s="12"/>
    </row>
    <row r="28814" spans="6:31" x14ac:dyDescent="0.25">
      <c r="F28814" s="11"/>
      <c r="J28814" s="5"/>
      <c r="V28814" s="12"/>
      <c r="AE28814" s="12"/>
    </row>
    <row r="28815" spans="6:31" x14ac:dyDescent="0.25">
      <c r="F28815" s="11"/>
      <c r="J28815" s="5"/>
      <c r="V28815" s="12"/>
      <c r="AE28815" s="12"/>
    </row>
    <row r="28816" spans="6:31" x14ac:dyDescent="0.25">
      <c r="F28816" s="11"/>
      <c r="J28816" s="5"/>
      <c r="V28816" s="12"/>
      <c r="AE28816" s="12"/>
    </row>
    <row r="28817" spans="6:31" x14ac:dyDescent="0.25">
      <c r="F28817" s="11"/>
      <c r="J28817" s="5"/>
      <c r="V28817" s="12"/>
      <c r="AE28817" s="12"/>
    </row>
    <row r="28818" spans="6:31" x14ac:dyDescent="0.25">
      <c r="F28818" s="11"/>
      <c r="J28818" s="5"/>
      <c r="V28818" s="12"/>
      <c r="AE28818" s="12"/>
    </row>
    <row r="28819" spans="6:31" x14ac:dyDescent="0.25">
      <c r="F28819" s="11"/>
      <c r="J28819" s="5"/>
      <c r="V28819" s="12"/>
      <c r="AE28819" s="12"/>
    </row>
    <row r="28820" spans="6:31" x14ac:dyDescent="0.25">
      <c r="F28820" s="11"/>
      <c r="J28820" s="5"/>
      <c r="V28820" s="12"/>
      <c r="AE28820" s="12"/>
    </row>
    <row r="28821" spans="6:31" x14ac:dyDescent="0.25">
      <c r="F28821" s="11"/>
      <c r="J28821" s="5"/>
      <c r="V28821" s="12"/>
      <c r="AE28821" s="12"/>
    </row>
    <row r="28822" spans="6:31" x14ac:dyDescent="0.25">
      <c r="F28822" s="11"/>
      <c r="J28822" s="5"/>
      <c r="V28822" s="12"/>
      <c r="AE28822" s="12"/>
    </row>
    <row r="28823" spans="6:31" x14ac:dyDescent="0.25">
      <c r="F28823" s="11"/>
      <c r="J28823" s="5"/>
      <c r="V28823" s="12"/>
      <c r="AE28823" s="12"/>
    </row>
    <row r="28824" spans="6:31" x14ac:dyDescent="0.25">
      <c r="F28824" s="11"/>
      <c r="J28824" s="5"/>
      <c r="V28824" s="12"/>
      <c r="AE28824" s="12"/>
    </row>
    <row r="28825" spans="6:31" x14ac:dyDescent="0.25">
      <c r="F28825" s="11"/>
      <c r="J28825" s="5"/>
      <c r="V28825" s="12"/>
      <c r="AE28825" s="12"/>
    </row>
    <row r="28826" spans="6:31" x14ac:dyDescent="0.25">
      <c r="F28826" s="11"/>
      <c r="J28826" s="5"/>
      <c r="V28826" s="12"/>
      <c r="AE28826" s="12"/>
    </row>
    <row r="28827" spans="6:31" x14ac:dyDescent="0.25">
      <c r="F28827" s="11"/>
      <c r="J28827" s="5"/>
      <c r="V28827" s="12"/>
      <c r="AE28827" s="12"/>
    </row>
    <row r="28828" spans="6:31" x14ac:dyDescent="0.25">
      <c r="F28828" s="11"/>
      <c r="J28828" s="5"/>
      <c r="V28828" s="12"/>
      <c r="AE28828" s="12"/>
    </row>
    <row r="28829" spans="6:31" x14ac:dyDescent="0.25">
      <c r="F28829" s="11"/>
      <c r="J28829" s="5"/>
      <c r="V28829" s="12"/>
      <c r="AE28829" s="12"/>
    </row>
    <row r="28830" spans="6:31" x14ac:dyDescent="0.25">
      <c r="F28830" s="11"/>
      <c r="J28830" s="5"/>
      <c r="V28830" s="12"/>
      <c r="AE28830" s="12"/>
    </row>
    <row r="28831" spans="6:31" x14ac:dyDescent="0.25">
      <c r="F28831" s="11"/>
      <c r="J28831" s="5"/>
      <c r="V28831" s="12"/>
      <c r="AE28831" s="12"/>
    </row>
    <row r="28832" spans="6:31" x14ac:dyDescent="0.25">
      <c r="F28832" s="11"/>
      <c r="J28832" s="5"/>
      <c r="V28832" s="12"/>
      <c r="AE28832" s="12"/>
    </row>
    <row r="28833" spans="6:31" x14ac:dyDescent="0.25">
      <c r="F28833" s="11"/>
      <c r="J28833" s="5"/>
      <c r="V28833" s="12"/>
      <c r="AE28833" s="12"/>
    </row>
    <row r="28834" spans="6:31" x14ac:dyDescent="0.25">
      <c r="F28834" s="11"/>
      <c r="J28834" s="5"/>
      <c r="V28834" s="12"/>
      <c r="AE28834" s="12"/>
    </row>
    <row r="28835" spans="6:31" x14ac:dyDescent="0.25">
      <c r="F28835" s="11"/>
      <c r="J28835" s="5"/>
      <c r="V28835" s="12"/>
      <c r="AE28835" s="12"/>
    </row>
    <row r="28836" spans="6:31" x14ac:dyDescent="0.25">
      <c r="F28836" s="11"/>
      <c r="J28836" s="5"/>
      <c r="V28836" s="12"/>
      <c r="AE28836" s="12"/>
    </row>
    <row r="28837" spans="6:31" x14ac:dyDescent="0.25">
      <c r="F28837" s="11"/>
      <c r="J28837" s="5"/>
      <c r="V28837" s="12"/>
      <c r="AE28837" s="12"/>
    </row>
    <row r="28838" spans="6:31" x14ac:dyDescent="0.25">
      <c r="F28838" s="11"/>
      <c r="J28838" s="5"/>
      <c r="V28838" s="12"/>
      <c r="AE28838" s="12"/>
    </row>
    <row r="28839" spans="6:31" x14ac:dyDescent="0.25">
      <c r="F28839" s="11"/>
      <c r="J28839" s="5"/>
      <c r="V28839" s="12"/>
      <c r="AE28839" s="12"/>
    </row>
    <row r="28840" spans="6:31" x14ac:dyDescent="0.25">
      <c r="F28840" s="11"/>
      <c r="J28840" s="5"/>
      <c r="V28840" s="12"/>
      <c r="AE28840" s="12"/>
    </row>
    <row r="28841" spans="6:31" x14ac:dyDescent="0.25">
      <c r="F28841" s="11"/>
      <c r="J28841" s="5"/>
      <c r="V28841" s="12"/>
      <c r="AE28841" s="12"/>
    </row>
    <row r="28842" spans="6:31" x14ac:dyDescent="0.25">
      <c r="F28842" s="11"/>
      <c r="J28842" s="5"/>
      <c r="V28842" s="12"/>
      <c r="AE28842" s="12"/>
    </row>
    <row r="28843" spans="6:31" x14ac:dyDescent="0.25">
      <c r="F28843" s="11"/>
      <c r="J28843" s="5"/>
      <c r="V28843" s="12"/>
      <c r="AE28843" s="12"/>
    </row>
    <row r="28844" spans="6:31" x14ac:dyDescent="0.25">
      <c r="F28844" s="11"/>
      <c r="J28844" s="5"/>
      <c r="V28844" s="12"/>
      <c r="AE28844" s="12"/>
    </row>
    <row r="28845" spans="6:31" x14ac:dyDescent="0.25">
      <c r="F28845" s="11"/>
      <c r="J28845" s="5"/>
      <c r="V28845" s="12"/>
      <c r="AE28845" s="12"/>
    </row>
    <row r="28846" spans="6:31" x14ac:dyDescent="0.25">
      <c r="F28846" s="11"/>
      <c r="J28846" s="5"/>
      <c r="V28846" s="12"/>
      <c r="AE28846" s="12"/>
    </row>
    <row r="28847" spans="6:31" x14ac:dyDescent="0.25">
      <c r="F28847" s="11"/>
      <c r="J28847" s="5"/>
      <c r="V28847" s="12"/>
      <c r="AE28847" s="12"/>
    </row>
    <row r="28848" spans="6:31" x14ac:dyDescent="0.25">
      <c r="F28848" s="11"/>
      <c r="J28848" s="5"/>
      <c r="V28848" s="12"/>
      <c r="AE28848" s="12"/>
    </row>
    <row r="28849" spans="6:31" x14ac:dyDescent="0.25">
      <c r="F28849" s="11"/>
      <c r="J28849" s="5"/>
      <c r="V28849" s="12"/>
      <c r="AE28849" s="12"/>
    </row>
    <row r="28850" spans="6:31" x14ac:dyDescent="0.25">
      <c r="F28850" s="11"/>
      <c r="J28850" s="5"/>
      <c r="V28850" s="12"/>
      <c r="AE28850" s="12"/>
    </row>
    <row r="28851" spans="6:31" x14ac:dyDescent="0.25">
      <c r="F28851" s="11"/>
      <c r="J28851" s="5"/>
      <c r="V28851" s="12"/>
      <c r="AE28851" s="12"/>
    </row>
    <row r="28852" spans="6:31" x14ac:dyDescent="0.25">
      <c r="F28852" s="11"/>
      <c r="J28852" s="5"/>
      <c r="V28852" s="12"/>
      <c r="AE28852" s="12"/>
    </row>
    <row r="28853" spans="6:31" x14ac:dyDescent="0.25">
      <c r="F28853" s="11"/>
      <c r="J28853" s="5"/>
      <c r="V28853" s="12"/>
      <c r="AE28853" s="12"/>
    </row>
    <row r="28854" spans="6:31" x14ac:dyDescent="0.25">
      <c r="F28854" s="11"/>
      <c r="J28854" s="5"/>
      <c r="V28854" s="12"/>
      <c r="AE28854" s="12"/>
    </row>
    <row r="28855" spans="6:31" x14ac:dyDescent="0.25">
      <c r="F28855" s="11"/>
      <c r="J28855" s="5"/>
      <c r="V28855" s="12"/>
      <c r="AE28855" s="12"/>
    </row>
    <row r="28856" spans="6:31" x14ac:dyDescent="0.25">
      <c r="F28856" s="11"/>
      <c r="J28856" s="5"/>
      <c r="V28856" s="12"/>
      <c r="AE28856" s="12"/>
    </row>
    <row r="28857" spans="6:31" x14ac:dyDescent="0.25">
      <c r="F28857" s="11"/>
      <c r="J28857" s="5"/>
      <c r="V28857" s="12"/>
      <c r="AE28857" s="12"/>
    </row>
    <row r="28858" spans="6:31" x14ac:dyDescent="0.25">
      <c r="F28858" s="11"/>
      <c r="J28858" s="5"/>
      <c r="V28858" s="12"/>
      <c r="AE28858" s="12"/>
    </row>
    <row r="28859" spans="6:31" x14ac:dyDescent="0.25">
      <c r="F28859" s="11"/>
      <c r="J28859" s="5"/>
      <c r="V28859" s="12"/>
      <c r="AE28859" s="12"/>
    </row>
    <row r="28860" spans="6:31" x14ac:dyDescent="0.25">
      <c r="F28860" s="11"/>
      <c r="J28860" s="5"/>
      <c r="V28860" s="12"/>
      <c r="AE28860" s="12"/>
    </row>
    <row r="28861" spans="6:31" x14ac:dyDescent="0.25">
      <c r="F28861" s="11"/>
      <c r="J28861" s="5"/>
      <c r="V28861" s="12"/>
      <c r="AE28861" s="12"/>
    </row>
    <row r="28862" spans="6:31" x14ac:dyDescent="0.25">
      <c r="F28862" s="11"/>
      <c r="J28862" s="5"/>
      <c r="V28862" s="12"/>
      <c r="AE28862" s="12"/>
    </row>
    <row r="28863" spans="6:31" x14ac:dyDescent="0.25">
      <c r="F28863" s="11"/>
      <c r="J28863" s="5"/>
      <c r="V28863" s="12"/>
      <c r="AE28863" s="12"/>
    </row>
    <row r="28864" spans="6:31" x14ac:dyDescent="0.25">
      <c r="F28864" s="11"/>
      <c r="J28864" s="5"/>
      <c r="V28864" s="12"/>
      <c r="AE28864" s="12"/>
    </row>
    <row r="28865" spans="6:31" x14ac:dyDescent="0.25">
      <c r="F28865" s="11"/>
      <c r="J28865" s="5"/>
      <c r="V28865" s="12"/>
      <c r="AE28865" s="12"/>
    </row>
    <row r="28866" spans="6:31" x14ac:dyDescent="0.25">
      <c r="F28866" s="11"/>
      <c r="J28866" s="5"/>
      <c r="V28866" s="12"/>
      <c r="AE28866" s="12"/>
    </row>
    <row r="28867" spans="6:31" x14ac:dyDescent="0.25">
      <c r="F28867" s="11"/>
      <c r="J28867" s="5"/>
      <c r="V28867" s="12"/>
      <c r="AE28867" s="12"/>
    </row>
    <row r="28868" spans="6:31" x14ac:dyDescent="0.25">
      <c r="F28868" s="11"/>
      <c r="J28868" s="5"/>
      <c r="V28868" s="12"/>
      <c r="AE28868" s="12"/>
    </row>
    <row r="28869" spans="6:31" x14ac:dyDescent="0.25">
      <c r="F28869" s="11"/>
      <c r="J28869" s="5"/>
      <c r="V28869" s="12"/>
      <c r="AE28869" s="12"/>
    </row>
    <row r="28870" spans="6:31" x14ac:dyDescent="0.25">
      <c r="F28870" s="11"/>
      <c r="J28870" s="5"/>
      <c r="V28870" s="12"/>
      <c r="AE28870" s="12"/>
    </row>
    <row r="28871" spans="6:31" x14ac:dyDescent="0.25">
      <c r="F28871" s="11"/>
      <c r="J28871" s="5"/>
      <c r="V28871" s="12"/>
      <c r="AE28871" s="12"/>
    </row>
    <row r="28872" spans="6:31" x14ac:dyDescent="0.25">
      <c r="F28872" s="11"/>
      <c r="J28872" s="5"/>
      <c r="V28872" s="12"/>
      <c r="AE28872" s="12"/>
    </row>
    <row r="28873" spans="6:31" x14ac:dyDescent="0.25">
      <c r="F28873" s="11"/>
      <c r="J28873" s="5"/>
      <c r="V28873" s="12"/>
      <c r="AE28873" s="12"/>
    </row>
    <row r="28874" spans="6:31" x14ac:dyDescent="0.25">
      <c r="F28874" s="11"/>
      <c r="J28874" s="5"/>
      <c r="V28874" s="12"/>
      <c r="AE28874" s="12"/>
    </row>
    <row r="28875" spans="6:31" x14ac:dyDescent="0.25">
      <c r="F28875" s="11"/>
      <c r="J28875" s="5"/>
      <c r="V28875" s="12"/>
      <c r="AE28875" s="12"/>
    </row>
    <row r="28876" spans="6:31" x14ac:dyDescent="0.25">
      <c r="F28876" s="11"/>
      <c r="J28876" s="5"/>
      <c r="V28876" s="12"/>
      <c r="AE28876" s="12"/>
    </row>
    <row r="28877" spans="6:31" x14ac:dyDescent="0.25">
      <c r="F28877" s="11"/>
      <c r="J28877" s="5"/>
      <c r="V28877" s="12"/>
      <c r="AE28877" s="12"/>
    </row>
    <row r="28878" spans="6:31" x14ac:dyDescent="0.25">
      <c r="F28878" s="11"/>
      <c r="J28878" s="5"/>
      <c r="V28878" s="12"/>
      <c r="AE28878" s="12"/>
    </row>
    <row r="28879" spans="6:31" x14ac:dyDescent="0.25">
      <c r="F28879" s="11"/>
      <c r="J28879" s="5"/>
      <c r="V28879" s="12"/>
      <c r="AE28879" s="12"/>
    </row>
    <row r="28880" spans="6:31" x14ac:dyDescent="0.25">
      <c r="F28880" s="11"/>
      <c r="J28880" s="5"/>
      <c r="V28880" s="12"/>
      <c r="AE28880" s="12"/>
    </row>
    <row r="28881" spans="6:31" x14ac:dyDescent="0.25">
      <c r="F28881" s="11"/>
      <c r="J28881" s="5"/>
      <c r="V28881" s="12"/>
      <c r="AE28881" s="12"/>
    </row>
    <row r="28882" spans="6:31" x14ac:dyDescent="0.25">
      <c r="F28882" s="11"/>
      <c r="J28882" s="5"/>
      <c r="V28882" s="12"/>
      <c r="AE28882" s="12"/>
    </row>
    <row r="28883" spans="6:31" x14ac:dyDescent="0.25">
      <c r="F28883" s="11"/>
      <c r="J28883" s="5"/>
      <c r="V28883" s="12"/>
      <c r="AE28883" s="12"/>
    </row>
    <row r="28884" spans="6:31" x14ac:dyDescent="0.25">
      <c r="F28884" s="11"/>
      <c r="J28884" s="5"/>
      <c r="V28884" s="12"/>
      <c r="AE28884" s="12"/>
    </row>
    <row r="28885" spans="6:31" x14ac:dyDescent="0.25">
      <c r="F28885" s="11"/>
      <c r="J28885" s="5"/>
      <c r="V28885" s="12"/>
      <c r="AE28885" s="12"/>
    </row>
    <row r="28886" spans="6:31" x14ac:dyDescent="0.25">
      <c r="F28886" s="11"/>
      <c r="J28886" s="5"/>
      <c r="V28886" s="12"/>
      <c r="AE28886" s="12"/>
    </row>
    <row r="28887" spans="6:31" x14ac:dyDescent="0.25">
      <c r="F28887" s="11"/>
      <c r="J28887" s="5"/>
      <c r="V28887" s="12"/>
      <c r="AE28887" s="12"/>
    </row>
    <row r="28888" spans="6:31" x14ac:dyDescent="0.25">
      <c r="F28888" s="11"/>
      <c r="J28888" s="5"/>
      <c r="V28888" s="12"/>
      <c r="AE28888" s="12"/>
    </row>
    <row r="28889" spans="6:31" x14ac:dyDescent="0.25">
      <c r="F28889" s="11"/>
      <c r="J28889" s="5"/>
      <c r="V28889" s="12"/>
      <c r="AE28889" s="12"/>
    </row>
    <row r="28890" spans="6:31" x14ac:dyDescent="0.25">
      <c r="F28890" s="11"/>
      <c r="J28890" s="5"/>
      <c r="V28890" s="12"/>
      <c r="AE28890" s="12"/>
    </row>
    <row r="28891" spans="6:31" x14ac:dyDescent="0.25">
      <c r="F28891" s="11"/>
      <c r="J28891" s="5"/>
      <c r="V28891" s="12"/>
      <c r="AE28891" s="12"/>
    </row>
    <row r="28892" spans="6:31" x14ac:dyDescent="0.25">
      <c r="F28892" s="11"/>
      <c r="J28892" s="5"/>
      <c r="V28892" s="12"/>
      <c r="AE28892" s="12"/>
    </row>
    <row r="28893" spans="6:31" x14ac:dyDescent="0.25">
      <c r="F28893" s="11"/>
      <c r="J28893" s="5"/>
      <c r="V28893" s="12"/>
      <c r="AE28893" s="12"/>
    </row>
    <row r="28894" spans="6:31" x14ac:dyDescent="0.25">
      <c r="F28894" s="11"/>
      <c r="J28894" s="5"/>
      <c r="V28894" s="12"/>
      <c r="AE28894" s="12"/>
    </row>
    <row r="28895" spans="6:31" x14ac:dyDescent="0.25">
      <c r="F28895" s="11"/>
      <c r="J28895" s="5"/>
      <c r="V28895" s="12"/>
      <c r="AE28895" s="12"/>
    </row>
    <row r="28896" spans="6:31" x14ac:dyDescent="0.25">
      <c r="F28896" s="11"/>
      <c r="J28896" s="5"/>
      <c r="V28896" s="12"/>
      <c r="AE28896" s="12"/>
    </row>
    <row r="28897" spans="6:31" x14ac:dyDescent="0.25">
      <c r="F28897" s="11"/>
      <c r="J28897" s="5"/>
      <c r="V28897" s="12"/>
      <c r="AE28897" s="12"/>
    </row>
    <row r="28898" spans="6:31" x14ac:dyDescent="0.25">
      <c r="F28898" s="11"/>
      <c r="J28898" s="5"/>
      <c r="V28898" s="12"/>
      <c r="AE28898" s="12"/>
    </row>
    <row r="28899" spans="6:31" x14ac:dyDescent="0.25">
      <c r="F28899" s="11"/>
      <c r="J28899" s="5"/>
      <c r="V28899" s="12"/>
      <c r="AE28899" s="12"/>
    </row>
    <row r="28900" spans="6:31" x14ac:dyDescent="0.25">
      <c r="F28900" s="11"/>
      <c r="J28900" s="5"/>
      <c r="V28900" s="12"/>
      <c r="AE28900" s="12"/>
    </row>
    <row r="28901" spans="6:31" x14ac:dyDescent="0.25">
      <c r="F28901" s="11"/>
      <c r="J28901" s="5"/>
      <c r="V28901" s="12"/>
      <c r="AE28901" s="12"/>
    </row>
    <row r="28902" spans="6:31" x14ac:dyDescent="0.25">
      <c r="F28902" s="11"/>
      <c r="J28902" s="5"/>
      <c r="V28902" s="12"/>
      <c r="AE28902" s="12"/>
    </row>
    <row r="28903" spans="6:31" x14ac:dyDescent="0.25">
      <c r="F28903" s="11"/>
      <c r="J28903" s="5"/>
      <c r="V28903" s="12"/>
      <c r="AE28903" s="12"/>
    </row>
    <row r="28904" spans="6:31" x14ac:dyDescent="0.25">
      <c r="F28904" s="11"/>
      <c r="J28904" s="5"/>
      <c r="V28904" s="12"/>
      <c r="AE28904" s="12"/>
    </row>
    <row r="28905" spans="6:31" x14ac:dyDescent="0.25">
      <c r="F28905" s="11"/>
      <c r="J28905" s="5"/>
      <c r="V28905" s="12"/>
      <c r="AE28905" s="12"/>
    </row>
    <row r="28906" spans="6:31" x14ac:dyDescent="0.25">
      <c r="F28906" s="11"/>
      <c r="J28906" s="5"/>
      <c r="V28906" s="12"/>
      <c r="AE28906" s="12"/>
    </row>
    <row r="28907" spans="6:31" x14ac:dyDescent="0.25">
      <c r="F28907" s="11"/>
      <c r="J28907" s="5"/>
      <c r="V28907" s="12"/>
      <c r="AE28907" s="12"/>
    </row>
    <row r="28908" spans="6:31" x14ac:dyDescent="0.25">
      <c r="F28908" s="11"/>
      <c r="J28908" s="5"/>
      <c r="V28908" s="12"/>
      <c r="AE28908" s="12"/>
    </row>
    <row r="28909" spans="6:31" x14ac:dyDescent="0.25">
      <c r="F28909" s="11"/>
      <c r="J28909" s="5"/>
      <c r="V28909" s="12"/>
      <c r="AE28909" s="12"/>
    </row>
    <row r="28910" spans="6:31" x14ac:dyDescent="0.25">
      <c r="F28910" s="11"/>
      <c r="J28910" s="5"/>
      <c r="V28910" s="12"/>
      <c r="AE28910" s="12"/>
    </row>
    <row r="28911" spans="6:31" x14ac:dyDescent="0.25">
      <c r="F28911" s="11"/>
      <c r="J28911" s="5"/>
      <c r="V28911" s="12"/>
      <c r="AE28911" s="12"/>
    </row>
    <row r="28912" spans="6:31" x14ac:dyDescent="0.25">
      <c r="F28912" s="11"/>
      <c r="J28912" s="5"/>
      <c r="V28912" s="12"/>
      <c r="AE28912" s="12"/>
    </row>
    <row r="28913" spans="6:31" x14ac:dyDescent="0.25">
      <c r="F28913" s="11"/>
      <c r="J28913" s="5"/>
      <c r="V28913" s="12"/>
      <c r="AE28913" s="12"/>
    </row>
    <row r="28914" spans="6:31" x14ac:dyDescent="0.25">
      <c r="F28914" s="11"/>
      <c r="J28914" s="5"/>
      <c r="V28914" s="12"/>
      <c r="AE28914" s="12"/>
    </row>
    <row r="28915" spans="6:31" x14ac:dyDescent="0.25">
      <c r="F28915" s="11"/>
      <c r="J28915" s="5"/>
      <c r="V28915" s="12"/>
      <c r="AE28915" s="12"/>
    </row>
    <row r="28916" spans="6:31" x14ac:dyDescent="0.25">
      <c r="F28916" s="11"/>
      <c r="J28916" s="5"/>
      <c r="V28916" s="12"/>
      <c r="AE28916" s="12"/>
    </row>
    <row r="28917" spans="6:31" x14ac:dyDescent="0.25">
      <c r="F28917" s="11"/>
      <c r="J28917" s="5"/>
      <c r="V28917" s="12"/>
      <c r="AE28917" s="12"/>
    </row>
    <row r="28918" spans="6:31" x14ac:dyDescent="0.25">
      <c r="F28918" s="11"/>
      <c r="J28918" s="5"/>
      <c r="V28918" s="12"/>
      <c r="AE28918" s="12"/>
    </row>
    <row r="28919" spans="6:31" x14ac:dyDescent="0.25">
      <c r="F28919" s="11"/>
      <c r="J28919" s="5"/>
      <c r="V28919" s="12"/>
      <c r="AE28919" s="12"/>
    </row>
    <row r="28920" spans="6:31" x14ac:dyDescent="0.25">
      <c r="F28920" s="11"/>
      <c r="J28920" s="5"/>
      <c r="V28920" s="12"/>
      <c r="AE28920" s="12"/>
    </row>
    <row r="28921" spans="6:31" x14ac:dyDescent="0.25">
      <c r="F28921" s="11"/>
      <c r="J28921" s="5"/>
      <c r="V28921" s="12"/>
      <c r="AE28921" s="12"/>
    </row>
    <row r="28922" spans="6:31" x14ac:dyDescent="0.25">
      <c r="F28922" s="11"/>
      <c r="J28922" s="5"/>
      <c r="V28922" s="12"/>
      <c r="AE28922" s="12"/>
    </row>
    <row r="28923" spans="6:31" x14ac:dyDescent="0.25">
      <c r="F28923" s="11"/>
      <c r="J28923" s="5"/>
      <c r="V28923" s="12"/>
      <c r="AE28923" s="12"/>
    </row>
    <row r="28924" spans="6:31" x14ac:dyDescent="0.25">
      <c r="F28924" s="11"/>
      <c r="J28924" s="5"/>
      <c r="V28924" s="12"/>
      <c r="AE28924" s="12"/>
    </row>
    <row r="28925" spans="6:31" x14ac:dyDescent="0.25">
      <c r="F28925" s="11"/>
      <c r="J28925" s="5"/>
      <c r="V28925" s="12"/>
      <c r="AE28925" s="12"/>
    </row>
    <row r="28926" spans="6:31" x14ac:dyDescent="0.25">
      <c r="F28926" s="11"/>
      <c r="J28926" s="5"/>
      <c r="V28926" s="12"/>
      <c r="AE28926" s="12"/>
    </row>
    <row r="28927" spans="6:31" x14ac:dyDescent="0.25">
      <c r="F28927" s="11"/>
      <c r="J28927" s="5"/>
      <c r="V28927" s="12"/>
      <c r="AE28927" s="12"/>
    </row>
    <row r="28928" spans="6:31" x14ac:dyDescent="0.25">
      <c r="F28928" s="11"/>
      <c r="J28928" s="5"/>
      <c r="V28928" s="12"/>
      <c r="AE28928" s="12"/>
    </row>
    <row r="28929" spans="6:31" x14ac:dyDescent="0.25">
      <c r="F28929" s="11"/>
      <c r="J28929" s="5"/>
      <c r="V28929" s="12"/>
      <c r="AE28929" s="12"/>
    </row>
    <row r="28930" spans="6:31" x14ac:dyDescent="0.25">
      <c r="F28930" s="11"/>
      <c r="J28930" s="5"/>
      <c r="V28930" s="12"/>
      <c r="AE28930" s="12"/>
    </row>
    <row r="28931" spans="6:31" x14ac:dyDescent="0.25">
      <c r="F28931" s="11"/>
      <c r="J28931" s="5"/>
      <c r="V28931" s="12"/>
      <c r="AE28931" s="12"/>
    </row>
    <row r="28932" spans="6:31" x14ac:dyDescent="0.25">
      <c r="F28932" s="11"/>
      <c r="J28932" s="5"/>
      <c r="V28932" s="12"/>
      <c r="AE28932" s="12"/>
    </row>
    <row r="28933" spans="6:31" x14ac:dyDescent="0.25">
      <c r="F28933" s="11"/>
      <c r="J28933" s="5"/>
      <c r="V28933" s="12"/>
      <c r="AE28933" s="12"/>
    </row>
    <row r="28934" spans="6:31" x14ac:dyDescent="0.25">
      <c r="F28934" s="11"/>
      <c r="J28934" s="5"/>
      <c r="V28934" s="12"/>
      <c r="AE28934" s="12"/>
    </row>
    <row r="28935" spans="6:31" x14ac:dyDescent="0.25">
      <c r="F28935" s="11"/>
      <c r="J28935" s="5"/>
      <c r="V28935" s="12"/>
      <c r="AE28935" s="12"/>
    </row>
    <row r="28936" spans="6:31" x14ac:dyDescent="0.25">
      <c r="F28936" s="11"/>
      <c r="J28936" s="5"/>
      <c r="V28936" s="12"/>
      <c r="AE28936" s="12"/>
    </row>
    <row r="28937" spans="6:31" x14ac:dyDescent="0.25">
      <c r="F28937" s="11"/>
      <c r="J28937" s="5"/>
      <c r="V28937" s="12"/>
      <c r="AE28937" s="12"/>
    </row>
    <row r="28938" spans="6:31" x14ac:dyDescent="0.25">
      <c r="F28938" s="11"/>
      <c r="J28938" s="5"/>
      <c r="V28938" s="12"/>
      <c r="AE28938" s="12"/>
    </row>
    <row r="28939" spans="6:31" x14ac:dyDescent="0.25">
      <c r="F28939" s="11"/>
      <c r="J28939" s="5"/>
      <c r="V28939" s="12"/>
      <c r="AE28939" s="12"/>
    </row>
    <row r="28940" spans="6:31" x14ac:dyDescent="0.25">
      <c r="F28940" s="11"/>
      <c r="J28940" s="5"/>
      <c r="V28940" s="12"/>
      <c r="AE28940" s="12"/>
    </row>
    <row r="28941" spans="6:31" x14ac:dyDescent="0.25">
      <c r="F28941" s="11"/>
      <c r="J28941" s="5"/>
      <c r="V28941" s="12"/>
      <c r="AE28941" s="12"/>
    </row>
    <row r="28942" spans="6:31" x14ac:dyDescent="0.25">
      <c r="F28942" s="11"/>
      <c r="J28942" s="5"/>
      <c r="V28942" s="12"/>
      <c r="AE28942" s="12"/>
    </row>
    <row r="28943" spans="6:31" x14ac:dyDescent="0.25">
      <c r="F28943" s="11"/>
      <c r="J28943" s="5"/>
      <c r="V28943" s="12"/>
      <c r="AE28943" s="12"/>
    </row>
    <row r="28944" spans="6:31" x14ac:dyDescent="0.25">
      <c r="F28944" s="11"/>
      <c r="J28944" s="5"/>
      <c r="V28944" s="12"/>
      <c r="AE28944" s="12"/>
    </row>
    <row r="28945" spans="6:31" x14ac:dyDescent="0.25">
      <c r="F28945" s="11"/>
      <c r="J28945" s="5"/>
      <c r="V28945" s="12"/>
      <c r="AE28945" s="12"/>
    </row>
    <row r="28946" spans="6:31" x14ac:dyDescent="0.25">
      <c r="F28946" s="11"/>
      <c r="J28946" s="5"/>
      <c r="V28946" s="12"/>
      <c r="AE28946" s="12"/>
    </row>
    <row r="28947" spans="6:31" x14ac:dyDescent="0.25">
      <c r="F28947" s="11"/>
      <c r="J28947" s="5"/>
      <c r="V28947" s="12"/>
      <c r="AE28947" s="12"/>
    </row>
    <row r="28948" spans="6:31" x14ac:dyDescent="0.25">
      <c r="F28948" s="11"/>
      <c r="J28948" s="5"/>
      <c r="V28948" s="12"/>
      <c r="AE28948" s="12"/>
    </row>
    <row r="28949" spans="6:31" x14ac:dyDescent="0.25">
      <c r="F28949" s="11"/>
      <c r="J28949" s="5"/>
      <c r="V28949" s="12"/>
      <c r="AE28949" s="12"/>
    </row>
    <row r="28950" spans="6:31" x14ac:dyDescent="0.25">
      <c r="F28950" s="11"/>
      <c r="J28950" s="5"/>
      <c r="V28950" s="12"/>
      <c r="AE28950" s="12"/>
    </row>
    <row r="28951" spans="6:31" x14ac:dyDescent="0.25">
      <c r="F28951" s="11"/>
      <c r="J28951" s="5"/>
      <c r="V28951" s="12"/>
      <c r="AE28951" s="12"/>
    </row>
    <row r="28952" spans="6:31" x14ac:dyDescent="0.25">
      <c r="F28952" s="11"/>
      <c r="J28952" s="5"/>
      <c r="V28952" s="12"/>
      <c r="AE28952" s="12"/>
    </row>
    <row r="28953" spans="6:31" x14ac:dyDescent="0.25">
      <c r="F28953" s="11"/>
      <c r="J28953" s="5"/>
      <c r="V28953" s="12"/>
      <c r="AE28953" s="12"/>
    </row>
    <row r="28954" spans="6:31" x14ac:dyDescent="0.25">
      <c r="F28954" s="11"/>
      <c r="J28954" s="5"/>
      <c r="V28954" s="12"/>
      <c r="AE28954" s="12"/>
    </row>
    <row r="28955" spans="6:31" x14ac:dyDescent="0.25">
      <c r="F28955" s="11"/>
      <c r="J28955" s="5"/>
      <c r="V28955" s="12"/>
      <c r="AE28955" s="12"/>
    </row>
    <row r="28956" spans="6:31" x14ac:dyDescent="0.25">
      <c r="F28956" s="11"/>
      <c r="J28956" s="5"/>
      <c r="V28956" s="12"/>
      <c r="AE28956" s="12"/>
    </row>
    <row r="28957" spans="6:31" x14ac:dyDescent="0.25">
      <c r="F28957" s="11"/>
      <c r="J28957" s="5"/>
      <c r="V28957" s="12"/>
      <c r="AE28957" s="12"/>
    </row>
    <row r="28958" spans="6:31" x14ac:dyDescent="0.25">
      <c r="F28958" s="11"/>
      <c r="J28958" s="5"/>
      <c r="V28958" s="12"/>
      <c r="AE28958" s="12"/>
    </row>
    <row r="28959" spans="6:31" x14ac:dyDescent="0.25">
      <c r="F28959" s="11"/>
      <c r="J28959" s="5"/>
      <c r="V28959" s="12"/>
      <c r="AE28959" s="12"/>
    </row>
    <row r="28960" spans="6:31" x14ac:dyDescent="0.25">
      <c r="F28960" s="11"/>
      <c r="J28960" s="5"/>
      <c r="V28960" s="12"/>
      <c r="AE28960" s="12"/>
    </row>
    <row r="28961" spans="6:31" x14ac:dyDescent="0.25">
      <c r="F28961" s="11"/>
      <c r="J28961" s="5"/>
      <c r="V28961" s="12"/>
      <c r="AE28961" s="12"/>
    </row>
    <row r="28962" spans="6:31" x14ac:dyDescent="0.25">
      <c r="F28962" s="11"/>
      <c r="J28962" s="5"/>
      <c r="V28962" s="12"/>
      <c r="AE28962" s="12"/>
    </row>
    <row r="28963" spans="6:31" x14ac:dyDescent="0.25">
      <c r="F28963" s="11"/>
      <c r="J28963" s="5"/>
      <c r="V28963" s="12"/>
      <c r="AE28963" s="12"/>
    </row>
    <row r="28964" spans="6:31" x14ac:dyDescent="0.25">
      <c r="F28964" s="11"/>
      <c r="J28964" s="5"/>
      <c r="V28964" s="12"/>
      <c r="AE28964" s="12"/>
    </row>
    <row r="28965" spans="6:31" x14ac:dyDescent="0.25">
      <c r="F28965" s="11"/>
      <c r="J28965" s="5"/>
      <c r="V28965" s="12"/>
      <c r="AE28965" s="12"/>
    </row>
    <row r="28966" spans="6:31" x14ac:dyDescent="0.25">
      <c r="F28966" s="11"/>
      <c r="J28966" s="5"/>
      <c r="V28966" s="12"/>
      <c r="AE28966" s="12"/>
    </row>
    <row r="28967" spans="6:31" x14ac:dyDescent="0.25">
      <c r="F28967" s="11"/>
      <c r="J28967" s="5"/>
      <c r="V28967" s="12"/>
      <c r="AE28967" s="12"/>
    </row>
    <row r="28968" spans="6:31" x14ac:dyDescent="0.25">
      <c r="F28968" s="11"/>
      <c r="J28968" s="5"/>
      <c r="V28968" s="12"/>
      <c r="AE28968" s="12"/>
    </row>
    <row r="28969" spans="6:31" x14ac:dyDescent="0.25">
      <c r="F28969" s="11"/>
      <c r="J28969" s="5"/>
      <c r="V28969" s="12"/>
      <c r="AE28969" s="12"/>
    </row>
    <row r="28970" spans="6:31" x14ac:dyDescent="0.25">
      <c r="F28970" s="11"/>
      <c r="J28970" s="5"/>
      <c r="V28970" s="12"/>
      <c r="AE28970" s="12"/>
    </row>
    <row r="28971" spans="6:31" x14ac:dyDescent="0.25">
      <c r="F28971" s="11"/>
      <c r="J28971" s="5"/>
      <c r="V28971" s="12"/>
      <c r="AE28971" s="12"/>
    </row>
    <row r="28972" spans="6:31" x14ac:dyDescent="0.25">
      <c r="F28972" s="11"/>
      <c r="J28972" s="5"/>
      <c r="V28972" s="12"/>
      <c r="AE28972" s="12"/>
    </row>
    <row r="28973" spans="6:31" x14ac:dyDescent="0.25">
      <c r="F28973" s="11"/>
      <c r="J28973" s="5"/>
      <c r="V28973" s="12"/>
      <c r="AE28973" s="12"/>
    </row>
    <row r="28974" spans="6:31" x14ac:dyDescent="0.25">
      <c r="F28974" s="11"/>
      <c r="J28974" s="5"/>
      <c r="V28974" s="12"/>
      <c r="AE28974" s="12"/>
    </row>
    <row r="28975" spans="6:31" x14ac:dyDescent="0.25">
      <c r="F28975" s="11"/>
      <c r="J28975" s="5"/>
      <c r="V28975" s="12"/>
      <c r="AE28975" s="12"/>
    </row>
    <row r="28976" spans="6:31" x14ac:dyDescent="0.25">
      <c r="F28976" s="11"/>
      <c r="J28976" s="5"/>
      <c r="V28976" s="12"/>
      <c r="AE28976" s="12"/>
    </row>
    <row r="28977" spans="6:31" x14ac:dyDescent="0.25">
      <c r="F28977" s="11"/>
      <c r="J28977" s="5"/>
      <c r="V28977" s="12"/>
      <c r="AE28977" s="12"/>
    </row>
    <row r="28978" spans="6:31" x14ac:dyDescent="0.25">
      <c r="F28978" s="11"/>
      <c r="J28978" s="5"/>
      <c r="V28978" s="12"/>
      <c r="AE28978" s="12"/>
    </row>
    <row r="28979" spans="6:31" x14ac:dyDescent="0.25">
      <c r="F28979" s="11"/>
      <c r="J28979" s="5"/>
      <c r="V28979" s="12"/>
      <c r="AE28979" s="12"/>
    </row>
    <row r="28980" spans="6:31" x14ac:dyDescent="0.25">
      <c r="F28980" s="11"/>
      <c r="J28980" s="5"/>
      <c r="V28980" s="12"/>
      <c r="AE28980" s="12"/>
    </row>
    <row r="28981" spans="6:31" x14ac:dyDescent="0.25">
      <c r="F28981" s="11"/>
      <c r="J28981" s="5"/>
      <c r="V28981" s="12"/>
      <c r="AE28981" s="12"/>
    </row>
    <row r="28982" spans="6:31" x14ac:dyDescent="0.25">
      <c r="F28982" s="11"/>
      <c r="J28982" s="5"/>
      <c r="V28982" s="12"/>
      <c r="AE28982" s="12"/>
    </row>
    <row r="28983" spans="6:31" x14ac:dyDescent="0.25">
      <c r="F28983" s="11"/>
      <c r="J28983" s="5"/>
      <c r="V28983" s="12"/>
      <c r="AE28983" s="12"/>
    </row>
    <row r="28984" spans="6:31" x14ac:dyDescent="0.25">
      <c r="F28984" s="11"/>
      <c r="J28984" s="5"/>
      <c r="V28984" s="12"/>
      <c r="AE28984" s="12"/>
    </row>
    <row r="28985" spans="6:31" x14ac:dyDescent="0.25">
      <c r="F28985" s="11"/>
      <c r="J28985" s="5"/>
      <c r="V28985" s="12"/>
      <c r="AE28985" s="12"/>
    </row>
    <row r="28986" spans="6:31" x14ac:dyDescent="0.25">
      <c r="F28986" s="11"/>
      <c r="J28986" s="5"/>
      <c r="V28986" s="12"/>
      <c r="AE28986" s="12"/>
    </row>
    <row r="28987" spans="6:31" x14ac:dyDescent="0.25">
      <c r="F28987" s="11"/>
      <c r="J28987" s="5"/>
      <c r="V28987" s="12"/>
      <c r="AE28987" s="12"/>
    </row>
    <row r="28988" spans="6:31" x14ac:dyDescent="0.25">
      <c r="F28988" s="11"/>
      <c r="J28988" s="5"/>
      <c r="V28988" s="12"/>
      <c r="AE28988" s="12"/>
    </row>
    <row r="28989" spans="6:31" x14ac:dyDescent="0.25">
      <c r="F28989" s="11"/>
      <c r="J28989" s="5"/>
      <c r="V28989" s="12"/>
      <c r="AE28989" s="12"/>
    </row>
    <row r="28990" spans="6:31" x14ac:dyDescent="0.25">
      <c r="F28990" s="11"/>
      <c r="J28990" s="5"/>
      <c r="V28990" s="12"/>
      <c r="AE28990" s="12"/>
    </row>
    <row r="28991" spans="6:31" x14ac:dyDescent="0.25">
      <c r="F28991" s="11"/>
      <c r="J28991" s="5"/>
      <c r="V28991" s="12"/>
      <c r="AE28991" s="12"/>
    </row>
    <row r="28992" spans="6:31" x14ac:dyDescent="0.25">
      <c r="F28992" s="11"/>
      <c r="J28992" s="5"/>
      <c r="V28992" s="12"/>
      <c r="AE28992" s="12"/>
    </row>
    <row r="28993" spans="6:31" x14ac:dyDescent="0.25">
      <c r="F28993" s="11"/>
      <c r="J28993" s="5"/>
      <c r="V28993" s="12"/>
      <c r="AE28993" s="12"/>
    </row>
    <row r="28994" spans="6:31" x14ac:dyDescent="0.25">
      <c r="F28994" s="11"/>
      <c r="J28994" s="5"/>
      <c r="V28994" s="12"/>
      <c r="AE28994" s="12"/>
    </row>
    <row r="28995" spans="6:31" x14ac:dyDescent="0.25">
      <c r="F28995" s="11"/>
      <c r="J28995" s="5"/>
      <c r="V28995" s="12"/>
      <c r="AE28995" s="12"/>
    </row>
    <row r="28996" spans="6:31" x14ac:dyDescent="0.25">
      <c r="F28996" s="11"/>
      <c r="J28996" s="5"/>
      <c r="V28996" s="12"/>
      <c r="AE28996" s="12"/>
    </row>
    <row r="28997" spans="6:31" x14ac:dyDescent="0.25">
      <c r="F28997" s="11"/>
      <c r="J28997" s="5"/>
      <c r="V28997" s="12"/>
      <c r="AE28997" s="12"/>
    </row>
    <row r="28998" spans="6:31" x14ac:dyDescent="0.25">
      <c r="F28998" s="11"/>
      <c r="J28998" s="5"/>
      <c r="V28998" s="12"/>
      <c r="AE28998" s="12"/>
    </row>
    <row r="28999" spans="6:31" x14ac:dyDescent="0.25">
      <c r="F28999" s="11"/>
      <c r="J28999" s="5"/>
      <c r="V28999" s="12"/>
      <c r="AE28999" s="12"/>
    </row>
    <row r="29000" spans="6:31" x14ac:dyDescent="0.25">
      <c r="F29000" s="11"/>
      <c r="J29000" s="5"/>
      <c r="V29000" s="12"/>
      <c r="AE29000" s="12"/>
    </row>
    <row r="29001" spans="6:31" x14ac:dyDescent="0.25">
      <c r="F29001" s="11"/>
      <c r="J29001" s="5"/>
      <c r="V29001" s="12"/>
      <c r="AE29001" s="12"/>
    </row>
    <row r="29002" spans="6:31" x14ac:dyDescent="0.25">
      <c r="F29002" s="11"/>
      <c r="J29002" s="5"/>
      <c r="V29002" s="12"/>
      <c r="AE29002" s="12"/>
    </row>
    <row r="29003" spans="6:31" x14ac:dyDescent="0.25">
      <c r="F29003" s="11"/>
      <c r="J29003" s="5"/>
      <c r="V29003" s="12"/>
      <c r="AE29003" s="12"/>
    </row>
    <row r="29004" spans="6:31" x14ac:dyDescent="0.25">
      <c r="F29004" s="11"/>
      <c r="J29004" s="5"/>
      <c r="V29004" s="12"/>
      <c r="AE29004" s="12"/>
    </row>
    <row r="29005" spans="6:31" x14ac:dyDescent="0.25">
      <c r="F29005" s="11"/>
      <c r="J29005" s="5"/>
      <c r="V29005" s="12"/>
      <c r="AE29005" s="12"/>
    </row>
    <row r="29006" spans="6:31" x14ac:dyDescent="0.25">
      <c r="F29006" s="11"/>
      <c r="J29006" s="5"/>
      <c r="V29006" s="12"/>
      <c r="AE29006" s="12"/>
    </row>
    <row r="29007" spans="6:31" x14ac:dyDescent="0.25">
      <c r="F29007" s="11"/>
      <c r="J29007" s="5"/>
      <c r="V29007" s="12"/>
      <c r="AE29007" s="12"/>
    </row>
    <row r="29008" spans="6:31" x14ac:dyDescent="0.25">
      <c r="F29008" s="11"/>
      <c r="J29008" s="5"/>
      <c r="V29008" s="12"/>
      <c r="AE29008" s="12"/>
    </row>
    <row r="29009" spans="6:31" x14ac:dyDescent="0.25">
      <c r="F29009" s="11"/>
      <c r="J29009" s="5"/>
      <c r="V29009" s="12"/>
      <c r="AE29009" s="12"/>
    </row>
    <row r="29010" spans="6:31" x14ac:dyDescent="0.25">
      <c r="F29010" s="11"/>
      <c r="J29010" s="5"/>
      <c r="V29010" s="12"/>
      <c r="AE29010" s="12"/>
    </row>
    <row r="29011" spans="6:31" x14ac:dyDescent="0.25">
      <c r="F29011" s="11"/>
      <c r="J29011" s="5"/>
      <c r="V29011" s="12"/>
      <c r="AE29011" s="12"/>
    </row>
    <row r="29012" spans="6:31" x14ac:dyDescent="0.25">
      <c r="F29012" s="11"/>
      <c r="J29012" s="5"/>
      <c r="V29012" s="12"/>
      <c r="AE29012" s="12"/>
    </row>
    <row r="29013" spans="6:31" x14ac:dyDescent="0.25">
      <c r="F29013" s="11"/>
      <c r="J29013" s="5"/>
      <c r="V29013" s="12"/>
      <c r="AE29013" s="12"/>
    </row>
    <row r="29014" spans="6:31" x14ac:dyDescent="0.25">
      <c r="F29014" s="11"/>
      <c r="J29014" s="5"/>
      <c r="V29014" s="12"/>
      <c r="AE29014" s="12"/>
    </row>
    <row r="29015" spans="6:31" x14ac:dyDescent="0.25">
      <c r="F29015" s="11"/>
      <c r="J29015" s="5"/>
      <c r="V29015" s="12"/>
      <c r="AE29015" s="12"/>
    </row>
    <row r="29016" spans="6:31" x14ac:dyDescent="0.25">
      <c r="F29016" s="11"/>
      <c r="J29016" s="5"/>
      <c r="V29016" s="12"/>
      <c r="AE29016" s="12"/>
    </row>
    <row r="29017" spans="6:31" x14ac:dyDescent="0.25">
      <c r="F29017" s="11"/>
      <c r="J29017" s="5"/>
      <c r="V29017" s="12"/>
      <c r="AE29017" s="12"/>
    </row>
    <row r="29018" spans="6:31" x14ac:dyDescent="0.25">
      <c r="F29018" s="11"/>
      <c r="J29018" s="5"/>
      <c r="V29018" s="12"/>
      <c r="AE29018" s="12"/>
    </row>
    <row r="29019" spans="6:31" x14ac:dyDescent="0.25">
      <c r="F29019" s="11"/>
      <c r="J29019" s="5"/>
      <c r="V29019" s="12"/>
      <c r="AE29019" s="12"/>
    </row>
    <row r="29020" spans="6:31" x14ac:dyDescent="0.25">
      <c r="F29020" s="11"/>
      <c r="J29020" s="5"/>
      <c r="V29020" s="12"/>
      <c r="AE29020" s="12"/>
    </row>
    <row r="29021" spans="6:31" x14ac:dyDescent="0.25">
      <c r="F29021" s="11"/>
      <c r="J29021" s="5"/>
      <c r="V29021" s="12"/>
      <c r="AE29021" s="12"/>
    </row>
    <row r="29022" spans="6:31" x14ac:dyDescent="0.25">
      <c r="F29022" s="11"/>
      <c r="J29022" s="5"/>
      <c r="V29022" s="12"/>
      <c r="AE29022" s="12"/>
    </row>
    <row r="29023" spans="6:31" x14ac:dyDescent="0.25">
      <c r="F29023" s="11"/>
      <c r="J29023" s="5"/>
      <c r="V29023" s="12"/>
      <c r="AE29023" s="12"/>
    </row>
    <row r="29024" spans="6:31" x14ac:dyDescent="0.25">
      <c r="F29024" s="11"/>
      <c r="J29024" s="5"/>
      <c r="V29024" s="12"/>
      <c r="AE29024" s="12"/>
    </row>
    <row r="29025" spans="6:31" x14ac:dyDescent="0.25">
      <c r="F29025" s="11"/>
      <c r="J29025" s="5"/>
      <c r="V29025" s="12"/>
      <c r="AE29025" s="12"/>
    </row>
    <row r="29026" spans="6:31" x14ac:dyDescent="0.25">
      <c r="F29026" s="11"/>
      <c r="J29026" s="5"/>
      <c r="V29026" s="12"/>
      <c r="AE29026" s="12"/>
    </row>
    <row r="29027" spans="6:31" x14ac:dyDescent="0.25">
      <c r="F29027" s="11"/>
      <c r="J29027" s="5"/>
      <c r="V29027" s="12"/>
      <c r="AE29027" s="12"/>
    </row>
    <row r="29028" spans="6:31" x14ac:dyDescent="0.25">
      <c r="F29028" s="11"/>
      <c r="J29028" s="5"/>
      <c r="V29028" s="12"/>
      <c r="AE29028" s="12"/>
    </row>
    <row r="29029" spans="6:31" x14ac:dyDescent="0.25">
      <c r="F29029" s="11"/>
      <c r="J29029" s="5"/>
      <c r="V29029" s="12"/>
      <c r="AE29029" s="12"/>
    </row>
    <row r="29030" spans="6:31" x14ac:dyDescent="0.25">
      <c r="F29030" s="11"/>
      <c r="J29030" s="5"/>
      <c r="V29030" s="12"/>
      <c r="AE29030" s="12"/>
    </row>
    <row r="29031" spans="6:31" x14ac:dyDescent="0.25">
      <c r="F29031" s="11"/>
      <c r="J29031" s="5"/>
      <c r="V29031" s="12"/>
      <c r="AE29031" s="12"/>
    </row>
    <row r="29032" spans="6:31" x14ac:dyDescent="0.25">
      <c r="F29032" s="11"/>
      <c r="J29032" s="5"/>
      <c r="V29032" s="12"/>
      <c r="AE29032" s="12"/>
    </row>
    <row r="29033" spans="6:31" x14ac:dyDescent="0.25">
      <c r="F29033" s="11"/>
      <c r="J29033" s="5"/>
      <c r="V29033" s="12"/>
      <c r="AE29033" s="12"/>
    </row>
    <row r="29034" spans="6:31" x14ac:dyDescent="0.25">
      <c r="F29034" s="11"/>
      <c r="J29034" s="5"/>
      <c r="V29034" s="12"/>
      <c r="AE29034" s="12"/>
    </row>
    <row r="29035" spans="6:31" x14ac:dyDescent="0.25">
      <c r="F29035" s="11"/>
      <c r="J29035" s="5"/>
      <c r="V29035" s="12"/>
      <c r="AE29035" s="12"/>
    </row>
    <row r="29036" spans="6:31" x14ac:dyDescent="0.25">
      <c r="F29036" s="11"/>
      <c r="J29036" s="5"/>
      <c r="V29036" s="12"/>
      <c r="AE29036" s="12"/>
    </row>
    <row r="29037" spans="6:31" x14ac:dyDescent="0.25">
      <c r="F29037" s="11"/>
      <c r="J29037" s="5"/>
      <c r="V29037" s="12"/>
      <c r="AE29037" s="12"/>
    </row>
    <row r="29038" spans="6:31" x14ac:dyDescent="0.25">
      <c r="F29038" s="11"/>
      <c r="J29038" s="5"/>
      <c r="V29038" s="12"/>
      <c r="AE29038" s="12"/>
    </row>
    <row r="29039" spans="6:31" x14ac:dyDescent="0.25">
      <c r="F29039" s="11"/>
      <c r="J29039" s="5"/>
      <c r="V29039" s="12"/>
      <c r="AE29039" s="12"/>
    </row>
    <row r="29040" spans="6:31" x14ac:dyDescent="0.25">
      <c r="F29040" s="11"/>
      <c r="J29040" s="5"/>
      <c r="V29040" s="12"/>
      <c r="AE29040" s="12"/>
    </row>
    <row r="29041" spans="6:31" x14ac:dyDescent="0.25">
      <c r="F29041" s="11"/>
      <c r="J29041" s="5"/>
      <c r="V29041" s="12"/>
      <c r="AE29041" s="12"/>
    </row>
    <row r="29042" spans="6:31" x14ac:dyDescent="0.25">
      <c r="F29042" s="11"/>
      <c r="J29042" s="5"/>
      <c r="V29042" s="12"/>
      <c r="AE29042" s="12"/>
    </row>
    <row r="29043" spans="6:31" x14ac:dyDescent="0.25">
      <c r="F29043" s="11"/>
      <c r="J29043" s="5"/>
      <c r="V29043" s="12"/>
      <c r="AE29043" s="12"/>
    </row>
    <row r="29044" spans="6:31" x14ac:dyDescent="0.25">
      <c r="F29044" s="11"/>
      <c r="J29044" s="5"/>
      <c r="V29044" s="12"/>
      <c r="AE29044" s="12"/>
    </row>
    <row r="29045" spans="6:31" x14ac:dyDescent="0.25">
      <c r="F29045" s="11"/>
      <c r="J29045" s="5"/>
      <c r="V29045" s="12"/>
      <c r="AE29045" s="12"/>
    </row>
    <row r="29046" spans="6:31" x14ac:dyDescent="0.25">
      <c r="F29046" s="11"/>
      <c r="J29046" s="5"/>
      <c r="V29046" s="12"/>
      <c r="AE29046" s="12"/>
    </row>
    <row r="29047" spans="6:31" x14ac:dyDescent="0.25">
      <c r="F29047" s="11"/>
      <c r="J29047" s="5"/>
      <c r="V29047" s="12"/>
      <c r="AE29047" s="12"/>
    </row>
    <row r="29048" spans="6:31" x14ac:dyDescent="0.25">
      <c r="F29048" s="11"/>
      <c r="J29048" s="5"/>
      <c r="V29048" s="12"/>
      <c r="AE29048" s="12"/>
    </row>
    <row r="29049" spans="6:31" x14ac:dyDescent="0.25">
      <c r="F29049" s="11"/>
      <c r="J29049" s="5"/>
      <c r="V29049" s="12"/>
      <c r="AE29049" s="12"/>
    </row>
    <row r="29050" spans="6:31" x14ac:dyDescent="0.25">
      <c r="F29050" s="11"/>
      <c r="J29050" s="5"/>
      <c r="V29050" s="12"/>
      <c r="AE29050" s="12"/>
    </row>
    <row r="29051" spans="6:31" x14ac:dyDescent="0.25">
      <c r="F29051" s="11"/>
      <c r="J29051" s="5"/>
      <c r="V29051" s="12"/>
      <c r="AE29051" s="12"/>
    </row>
    <row r="29052" spans="6:31" x14ac:dyDescent="0.25">
      <c r="F29052" s="11"/>
      <c r="J29052" s="5"/>
      <c r="V29052" s="12"/>
      <c r="AE29052" s="12"/>
    </row>
    <row r="29053" spans="6:31" x14ac:dyDescent="0.25">
      <c r="F29053" s="11"/>
      <c r="J29053" s="5"/>
      <c r="V29053" s="12"/>
      <c r="AE29053" s="12"/>
    </row>
    <row r="29054" spans="6:31" x14ac:dyDescent="0.25">
      <c r="F29054" s="11"/>
      <c r="J29054" s="5"/>
      <c r="V29054" s="12"/>
      <c r="AE29054" s="12"/>
    </row>
    <row r="29055" spans="6:31" x14ac:dyDescent="0.25">
      <c r="F29055" s="11"/>
      <c r="J29055" s="5"/>
      <c r="V29055" s="12"/>
      <c r="AE29055" s="12"/>
    </row>
    <row r="29056" spans="6:31" x14ac:dyDescent="0.25">
      <c r="F29056" s="11"/>
      <c r="J29056" s="5"/>
      <c r="V29056" s="12"/>
      <c r="AE29056" s="12"/>
    </row>
    <row r="29057" spans="6:31" x14ac:dyDescent="0.25">
      <c r="F29057" s="11"/>
      <c r="J29057" s="5"/>
      <c r="V29057" s="12"/>
      <c r="AE29057" s="12"/>
    </row>
    <row r="29058" spans="6:31" x14ac:dyDescent="0.25">
      <c r="F29058" s="11"/>
      <c r="J29058" s="5"/>
      <c r="V29058" s="12"/>
      <c r="AE29058" s="12"/>
    </row>
    <row r="29059" spans="6:31" x14ac:dyDescent="0.25">
      <c r="F29059" s="11"/>
      <c r="J29059" s="5"/>
      <c r="V29059" s="12"/>
      <c r="AE29059" s="12"/>
    </row>
    <row r="29060" spans="6:31" x14ac:dyDescent="0.25">
      <c r="F29060" s="11"/>
      <c r="J29060" s="5"/>
      <c r="V29060" s="12"/>
      <c r="AE29060" s="12"/>
    </row>
    <row r="29061" spans="6:31" x14ac:dyDescent="0.25">
      <c r="F29061" s="11"/>
      <c r="J29061" s="5"/>
      <c r="V29061" s="12"/>
      <c r="AE29061" s="12"/>
    </row>
    <row r="29062" spans="6:31" x14ac:dyDescent="0.25">
      <c r="F29062" s="11"/>
      <c r="J29062" s="5"/>
      <c r="V29062" s="12"/>
      <c r="AE29062" s="12"/>
    </row>
    <row r="29063" spans="6:31" x14ac:dyDescent="0.25">
      <c r="F29063" s="11"/>
      <c r="J29063" s="5"/>
      <c r="V29063" s="12"/>
      <c r="AE29063" s="12"/>
    </row>
    <row r="29064" spans="6:31" x14ac:dyDescent="0.25">
      <c r="F29064" s="11"/>
      <c r="J29064" s="5"/>
      <c r="V29064" s="12"/>
      <c r="AE29064" s="12"/>
    </row>
    <row r="29065" spans="6:31" x14ac:dyDescent="0.25">
      <c r="F29065" s="11"/>
      <c r="J29065" s="5"/>
      <c r="V29065" s="12"/>
      <c r="AE29065" s="12"/>
    </row>
    <row r="29066" spans="6:31" x14ac:dyDescent="0.25">
      <c r="F29066" s="11"/>
      <c r="J29066" s="5"/>
      <c r="V29066" s="12"/>
      <c r="AE29066" s="12"/>
    </row>
    <row r="29067" spans="6:31" x14ac:dyDescent="0.25">
      <c r="F29067" s="11"/>
      <c r="J29067" s="5"/>
      <c r="V29067" s="12"/>
      <c r="AE29067" s="12"/>
    </row>
    <row r="29068" spans="6:31" x14ac:dyDescent="0.25">
      <c r="F29068" s="11"/>
      <c r="J29068" s="5"/>
      <c r="V29068" s="12"/>
      <c r="AE29068" s="12"/>
    </row>
    <row r="29069" spans="6:31" x14ac:dyDescent="0.25">
      <c r="F29069" s="11"/>
      <c r="J29069" s="5"/>
      <c r="V29069" s="12"/>
      <c r="AE29069" s="12"/>
    </row>
    <row r="29070" spans="6:31" x14ac:dyDescent="0.25">
      <c r="F29070" s="11"/>
      <c r="J29070" s="5"/>
      <c r="V29070" s="12"/>
      <c r="AE29070" s="12"/>
    </row>
    <row r="29071" spans="6:31" x14ac:dyDescent="0.25">
      <c r="F29071" s="11"/>
      <c r="J29071" s="5"/>
      <c r="V29071" s="12"/>
      <c r="AE29071" s="12"/>
    </row>
    <row r="29072" spans="6:31" x14ac:dyDescent="0.25">
      <c r="F29072" s="11"/>
      <c r="J29072" s="5"/>
      <c r="V29072" s="12"/>
      <c r="AE29072" s="12"/>
    </row>
    <row r="29073" spans="6:31" x14ac:dyDescent="0.25">
      <c r="F29073" s="11"/>
      <c r="J29073" s="5"/>
      <c r="V29073" s="12"/>
      <c r="AE29073" s="12"/>
    </row>
    <row r="29074" spans="6:31" x14ac:dyDescent="0.25">
      <c r="F29074" s="11"/>
      <c r="J29074" s="5"/>
      <c r="V29074" s="12"/>
      <c r="AE29074" s="12"/>
    </row>
    <row r="29075" spans="6:31" x14ac:dyDescent="0.25">
      <c r="F29075" s="11"/>
      <c r="J29075" s="5"/>
      <c r="V29075" s="12"/>
      <c r="AE29075" s="12"/>
    </row>
    <row r="29076" spans="6:31" x14ac:dyDescent="0.25">
      <c r="F29076" s="11"/>
      <c r="J29076" s="5"/>
      <c r="V29076" s="12"/>
      <c r="AE29076" s="12"/>
    </row>
    <row r="29077" spans="6:31" x14ac:dyDescent="0.25">
      <c r="F29077" s="11"/>
      <c r="J29077" s="5"/>
      <c r="V29077" s="12"/>
      <c r="AE29077" s="12"/>
    </row>
    <row r="29078" spans="6:31" x14ac:dyDescent="0.25">
      <c r="F29078" s="11"/>
      <c r="J29078" s="5"/>
      <c r="V29078" s="12"/>
      <c r="AE29078" s="12"/>
    </row>
    <row r="29079" spans="6:31" x14ac:dyDescent="0.25">
      <c r="F29079" s="11"/>
      <c r="J29079" s="5"/>
      <c r="V29079" s="12"/>
      <c r="AE29079" s="12"/>
    </row>
    <row r="29080" spans="6:31" x14ac:dyDescent="0.25">
      <c r="F29080" s="11"/>
      <c r="J29080" s="5"/>
      <c r="V29080" s="12"/>
      <c r="AE29080" s="12"/>
    </row>
    <row r="29081" spans="6:31" x14ac:dyDescent="0.25">
      <c r="F29081" s="11"/>
      <c r="J29081" s="5"/>
      <c r="V29081" s="12"/>
      <c r="AE29081" s="12"/>
    </row>
    <row r="29082" spans="6:31" x14ac:dyDescent="0.25">
      <c r="F29082" s="11"/>
      <c r="J29082" s="5"/>
      <c r="V29082" s="12"/>
      <c r="AE29082" s="12"/>
    </row>
    <row r="29083" spans="6:31" x14ac:dyDescent="0.25">
      <c r="F29083" s="11"/>
      <c r="J29083" s="5"/>
      <c r="V29083" s="12"/>
      <c r="AE29083" s="12"/>
    </row>
    <row r="29084" spans="6:31" x14ac:dyDescent="0.25">
      <c r="F29084" s="11"/>
      <c r="J29084" s="5"/>
      <c r="V29084" s="12"/>
      <c r="AE29084" s="12"/>
    </row>
    <row r="29085" spans="6:31" x14ac:dyDescent="0.25">
      <c r="F29085" s="11"/>
      <c r="J29085" s="5"/>
      <c r="V29085" s="12"/>
      <c r="AE29085" s="12"/>
    </row>
    <row r="29086" spans="6:31" x14ac:dyDescent="0.25">
      <c r="F29086" s="11"/>
      <c r="J29086" s="5"/>
      <c r="V29086" s="12"/>
      <c r="AE29086" s="12"/>
    </row>
    <row r="29087" spans="6:31" x14ac:dyDescent="0.25">
      <c r="F29087" s="11"/>
      <c r="J29087" s="5"/>
      <c r="V29087" s="12"/>
      <c r="AE29087" s="12"/>
    </row>
    <row r="29088" spans="6:31" x14ac:dyDescent="0.25">
      <c r="F29088" s="11"/>
      <c r="J29088" s="5"/>
      <c r="V29088" s="12"/>
      <c r="AE29088" s="12"/>
    </row>
    <row r="29089" spans="6:31" x14ac:dyDescent="0.25">
      <c r="F29089" s="11"/>
      <c r="J29089" s="5"/>
      <c r="V29089" s="12"/>
      <c r="AE29089" s="12"/>
    </row>
    <row r="29090" spans="6:31" x14ac:dyDescent="0.25">
      <c r="F29090" s="11"/>
      <c r="J29090" s="5"/>
      <c r="V29090" s="12"/>
      <c r="AE29090" s="12"/>
    </row>
    <row r="29091" spans="6:31" x14ac:dyDescent="0.25">
      <c r="F29091" s="11"/>
      <c r="J29091" s="5"/>
      <c r="V29091" s="12"/>
      <c r="AE29091" s="12"/>
    </row>
    <row r="29092" spans="6:31" x14ac:dyDescent="0.25">
      <c r="F29092" s="11"/>
      <c r="J29092" s="5"/>
      <c r="V29092" s="12"/>
      <c r="AE29092" s="12"/>
    </row>
    <row r="29093" spans="6:31" x14ac:dyDescent="0.25">
      <c r="F29093" s="11"/>
      <c r="J29093" s="5"/>
      <c r="V29093" s="12"/>
      <c r="AE29093" s="12"/>
    </row>
    <row r="29094" spans="6:31" x14ac:dyDescent="0.25">
      <c r="F29094" s="11"/>
      <c r="J29094" s="5"/>
      <c r="V29094" s="12"/>
      <c r="AE29094" s="12"/>
    </row>
    <row r="29095" spans="6:31" x14ac:dyDescent="0.25">
      <c r="F29095" s="11"/>
      <c r="J29095" s="5"/>
      <c r="V29095" s="12"/>
      <c r="AE29095" s="12"/>
    </row>
    <row r="29096" spans="6:31" x14ac:dyDescent="0.25">
      <c r="F29096" s="11"/>
      <c r="J29096" s="5"/>
      <c r="V29096" s="12"/>
      <c r="AE29096" s="12"/>
    </row>
    <row r="29097" spans="6:31" x14ac:dyDescent="0.25">
      <c r="F29097" s="11"/>
      <c r="J29097" s="5"/>
      <c r="V29097" s="12"/>
      <c r="AE29097" s="12"/>
    </row>
    <row r="29098" spans="6:31" x14ac:dyDescent="0.25">
      <c r="F29098" s="11"/>
      <c r="J29098" s="5"/>
      <c r="V29098" s="12"/>
      <c r="AE29098" s="12"/>
    </row>
    <row r="29099" spans="6:31" x14ac:dyDescent="0.25">
      <c r="F29099" s="11"/>
      <c r="J29099" s="5"/>
      <c r="V29099" s="12"/>
      <c r="AE29099" s="12"/>
    </row>
    <row r="29100" spans="6:31" x14ac:dyDescent="0.25">
      <c r="F29100" s="11"/>
      <c r="J29100" s="5"/>
      <c r="V29100" s="12"/>
      <c r="AE29100" s="12"/>
    </row>
    <row r="29101" spans="6:31" x14ac:dyDescent="0.25">
      <c r="F29101" s="11"/>
      <c r="J29101" s="5"/>
      <c r="V29101" s="12"/>
      <c r="AE29101" s="12"/>
    </row>
    <row r="29102" spans="6:31" x14ac:dyDescent="0.25">
      <c r="F29102" s="11"/>
      <c r="J29102" s="5"/>
      <c r="V29102" s="12"/>
      <c r="AE29102" s="12"/>
    </row>
    <row r="29103" spans="6:31" x14ac:dyDescent="0.25">
      <c r="F29103" s="11"/>
      <c r="J29103" s="5"/>
      <c r="V29103" s="12"/>
      <c r="AE29103" s="12"/>
    </row>
    <row r="29104" spans="6:31" x14ac:dyDescent="0.25">
      <c r="F29104" s="11"/>
      <c r="J29104" s="5"/>
      <c r="V29104" s="12"/>
      <c r="AE29104" s="12"/>
    </row>
    <row r="29105" spans="6:31" x14ac:dyDescent="0.25">
      <c r="F29105" s="11"/>
      <c r="J29105" s="5"/>
      <c r="V29105" s="12"/>
      <c r="AE29105" s="12"/>
    </row>
    <row r="29106" spans="6:31" x14ac:dyDescent="0.25">
      <c r="F29106" s="11"/>
      <c r="J29106" s="5"/>
      <c r="V29106" s="12"/>
      <c r="AE29106" s="12"/>
    </row>
    <row r="29107" spans="6:31" x14ac:dyDescent="0.25">
      <c r="F29107" s="11"/>
      <c r="J29107" s="5"/>
      <c r="V29107" s="12"/>
      <c r="AE29107" s="12"/>
    </row>
    <row r="29108" spans="6:31" x14ac:dyDescent="0.25">
      <c r="F29108" s="11"/>
      <c r="J29108" s="5"/>
      <c r="V29108" s="12"/>
      <c r="AE29108" s="12"/>
    </row>
    <row r="29109" spans="6:31" x14ac:dyDescent="0.25">
      <c r="F29109" s="11"/>
      <c r="J29109" s="5"/>
      <c r="V29109" s="12"/>
      <c r="AE29109" s="12"/>
    </row>
    <row r="29110" spans="6:31" x14ac:dyDescent="0.25">
      <c r="F29110" s="11"/>
      <c r="J29110" s="5"/>
      <c r="V29110" s="12"/>
      <c r="AE29110" s="12"/>
    </row>
    <row r="29111" spans="6:31" x14ac:dyDescent="0.25">
      <c r="F29111" s="11"/>
      <c r="J29111" s="5"/>
      <c r="V29111" s="12"/>
      <c r="AE29111" s="12"/>
    </row>
    <row r="29112" spans="6:31" x14ac:dyDescent="0.25">
      <c r="F29112" s="11"/>
      <c r="J29112" s="5"/>
      <c r="V29112" s="12"/>
      <c r="AE29112" s="12"/>
    </row>
    <row r="29113" spans="6:31" x14ac:dyDescent="0.25">
      <c r="F29113" s="11"/>
      <c r="J29113" s="5"/>
      <c r="V29113" s="12"/>
      <c r="AE29113" s="12"/>
    </row>
    <row r="29114" spans="6:31" x14ac:dyDescent="0.25">
      <c r="F29114" s="11"/>
      <c r="J29114" s="5"/>
      <c r="V29114" s="12"/>
      <c r="AE29114" s="12"/>
    </row>
    <row r="29115" spans="6:31" x14ac:dyDescent="0.25">
      <c r="F29115" s="11"/>
      <c r="J29115" s="5"/>
      <c r="V29115" s="12"/>
      <c r="AE29115" s="12"/>
    </row>
    <row r="29116" spans="6:31" x14ac:dyDescent="0.25">
      <c r="F29116" s="11"/>
      <c r="J29116" s="5"/>
      <c r="V29116" s="12"/>
      <c r="AE29116" s="12"/>
    </row>
    <row r="29117" spans="6:31" x14ac:dyDescent="0.25">
      <c r="F29117" s="11"/>
      <c r="J29117" s="5"/>
      <c r="V29117" s="12"/>
      <c r="AE29117" s="12"/>
    </row>
    <row r="29118" spans="6:31" x14ac:dyDescent="0.25">
      <c r="F29118" s="11"/>
      <c r="J29118" s="5"/>
      <c r="V29118" s="12"/>
      <c r="AE29118" s="12"/>
    </row>
    <row r="29119" spans="6:31" x14ac:dyDescent="0.25">
      <c r="F29119" s="11"/>
      <c r="J29119" s="5"/>
      <c r="V29119" s="12"/>
      <c r="AE29119" s="12"/>
    </row>
    <row r="29120" spans="6:31" x14ac:dyDescent="0.25">
      <c r="F29120" s="11"/>
      <c r="J29120" s="5"/>
      <c r="V29120" s="12"/>
      <c r="AE29120" s="12"/>
    </row>
    <row r="29121" spans="6:31" x14ac:dyDescent="0.25">
      <c r="F29121" s="11"/>
      <c r="J29121" s="5"/>
      <c r="V29121" s="12"/>
      <c r="AE29121" s="12"/>
    </row>
    <row r="29122" spans="6:31" x14ac:dyDescent="0.25">
      <c r="F29122" s="11"/>
      <c r="J29122" s="5"/>
      <c r="V29122" s="12"/>
      <c r="AE29122" s="12"/>
    </row>
    <row r="29123" spans="6:31" x14ac:dyDescent="0.25">
      <c r="F29123" s="11"/>
      <c r="J29123" s="5"/>
      <c r="V29123" s="12"/>
      <c r="AE29123" s="12"/>
    </row>
    <row r="29124" spans="6:31" x14ac:dyDescent="0.25">
      <c r="F29124" s="11"/>
      <c r="J29124" s="5"/>
      <c r="V29124" s="12"/>
      <c r="AE29124" s="12"/>
    </row>
    <row r="29125" spans="6:31" x14ac:dyDescent="0.25">
      <c r="F29125" s="11"/>
      <c r="J29125" s="5"/>
      <c r="V29125" s="12"/>
      <c r="AE29125" s="12"/>
    </row>
    <row r="29126" spans="6:31" x14ac:dyDescent="0.25">
      <c r="F29126" s="11"/>
      <c r="J29126" s="5"/>
      <c r="V29126" s="12"/>
      <c r="AE29126" s="12"/>
    </row>
    <row r="29127" spans="6:31" x14ac:dyDescent="0.25">
      <c r="F29127" s="11"/>
      <c r="J29127" s="5"/>
      <c r="V29127" s="12"/>
      <c r="AE29127" s="12"/>
    </row>
    <row r="29128" spans="6:31" x14ac:dyDescent="0.25">
      <c r="F29128" s="11"/>
      <c r="J29128" s="5"/>
      <c r="V29128" s="12"/>
      <c r="AE29128" s="12"/>
    </row>
    <row r="29129" spans="6:31" x14ac:dyDescent="0.25">
      <c r="F29129" s="11"/>
      <c r="J29129" s="5"/>
      <c r="V29129" s="12"/>
      <c r="AE29129" s="12"/>
    </row>
    <row r="29130" spans="6:31" x14ac:dyDescent="0.25">
      <c r="F29130" s="11"/>
      <c r="J29130" s="5"/>
      <c r="V29130" s="12"/>
      <c r="AE29130" s="12"/>
    </row>
    <row r="29131" spans="6:31" x14ac:dyDescent="0.25">
      <c r="F29131" s="11"/>
      <c r="J29131" s="5"/>
      <c r="V29131" s="12"/>
      <c r="AE29131" s="12"/>
    </row>
    <row r="29132" spans="6:31" x14ac:dyDescent="0.25">
      <c r="F29132" s="11"/>
      <c r="J29132" s="5"/>
      <c r="V29132" s="12"/>
      <c r="AE29132" s="12"/>
    </row>
    <row r="29133" spans="6:31" x14ac:dyDescent="0.25">
      <c r="F29133" s="11"/>
      <c r="J29133" s="5"/>
      <c r="V29133" s="12"/>
      <c r="AE29133" s="12"/>
    </row>
    <row r="29134" spans="6:31" x14ac:dyDescent="0.25">
      <c r="F29134" s="11"/>
      <c r="J29134" s="5"/>
      <c r="V29134" s="12"/>
      <c r="AE29134" s="12"/>
    </row>
    <row r="29135" spans="6:31" x14ac:dyDescent="0.25">
      <c r="F29135" s="11"/>
      <c r="J29135" s="5"/>
      <c r="V29135" s="12"/>
      <c r="AE29135" s="12"/>
    </row>
    <row r="29136" spans="6:31" x14ac:dyDescent="0.25">
      <c r="F29136" s="11"/>
      <c r="J29136" s="5"/>
      <c r="V29136" s="12"/>
      <c r="AE29136" s="12"/>
    </row>
    <row r="29137" spans="6:31" x14ac:dyDescent="0.25">
      <c r="F29137" s="11"/>
      <c r="J29137" s="5"/>
      <c r="V29137" s="12"/>
      <c r="AE29137" s="12"/>
    </row>
    <row r="29138" spans="6:31" x14ac:dyDescent="0.25">
      <c r="F29138" s="11"/>
      <c r="J29138" s="5"/>
      <c r="V29138" s="12"/>
      <c r="AE29138" s="12"/>
    </row>
    <row r="29139" spans="6:31" x14ac:dyDescent="0.25">
      <c r="F29139" s="11"/>
      <c r="J29139" s="5"/>
      <c r="V29139" s="12"/>
      <c r="AE29139" s="12"/>
    </row>
    <row r="29140" spans="6:31" x14ac:dyDescent="0.25">
      <c r="F29140" s="11"/>
      <c r="J29140" s="5"/>
      <c r="V29140" s="12"/>
      <c r="AE29140" s="12"/>
    </row>
    <row r="29141" spans="6:31" x14ac:dyDescent="0.25">
      <c r="F29141" s="11"/>
      <c r="J29141" s="5"/>
      <c r="V29141" s="12"/>
      <c r="AE29141" s="12"/>
    </row>
    <row r="29142" spans="6:31" x14ac:dyDescent="0.25">
      <c r="F29142" s="11"/>
      <c r="J29142" s="5"/>
      <c r="V29142" s="12"/>
      <c r="AE29142" s="12"/>
    </row>
    <row r="29143" spans="6:31" x14ac:dyDescent="0.25">
      <c r="F29143" s="11"/>
      <c r="J29143" s="5"/>
      <c r="V29143" s="12"/>
      <c r="AE29143" s="12"/>
    </row>
    <row r="29144" spans="6:31" x14ac:dyDescent="0.25">
      <c r="F29144" s="11"/>
      <c r="J29144" s="5"/>
      <c r="V29144" s="12"/>
      <c r="AE29144" s="12"/>
    </row>
    <row r="29145" spans="6:31" x14ac:dyDescent="0.25">
      <c r="F29145" s="11"/>
      <c r="J29145" s="5"/>
      <c r="V29145" s="12"/>
      <c r="AE29145" s="12"/>
    </row>
    <row r="29146" spans="6:31" x14ac:dyDescent="0.25">
      <c r="F29146" s="11"/>
      <c r="J29146" s="5"/>
      <c r="V29146" s="12"/>
      <c r="AE29146" s="12"/>
    </row>
    <row r="29147" spans="6:31" x14ac:dyDescent="0.25">
      <c r="F29147" s="11"/>
      <c r="J29147" s="5"/>
      <c r="V29147" s="12"/>
      <c r="AE29147" s="12"/>
    </row>
    <row r="29148" spans="6:31" x14ac:dyDescent="0.25">
      <c r="F29148" s="11"/>
      <c r="J29148" s="5"/>
      <c r="V29148" s="12"/>
      <c r="AE29148" s="12"/>
    </row>
    <row r="29149" spans="6:31" x14ac:dyDescent="0.25">
      <c r="F29149" s="11"/>
      <c r="J29149" s="5"/>
      <c r="V29149" s="12"/>
      <c r="AE29149" s="12"/>
    </row>
    <row r="29150" spans="6:31" x14ac:dyDescent="0.25">
      <c r="F29150" s="11"/>
      <c r="J29150" s="5"/>
      <c r="V29150" s="12"/>
      <c r="AE29150" s="12"/>
    </row>
    <row r="29151" spans="6:31" x14ac:dyDescent="0.25">
      <c r="F29151" s="11"/>
      <c r="J29151" s="5"/>
      <c r="V29151" s="12"/>
      <c r="AE29151" s="12"/>
    </row>
    <row r="29152" spans="6:31" x14ac:dyDescent="0.25">
      <c r="F29152" s="11"/>
      <c r="J29152" s="5"/>
      <c r="V29152" s="12"/>
      <c r="AE29152" s="12"/>
    </row>
    <row r="29153" spans="6:31" x14ac:dyDescent="0.25">
      <c r="F29153" s="11"/>
      <c r="J29153" s="5"/>
      <c r="V29153" s="12"/>
      <c r="AE29153" s="12"/>
    </row>
    <row r="29154" spans="6:31" x14ac:dyDescent="0.25">
      <c r="F29154" s="11"/>
      <c r="J29154" s="5"/>
      <c r="V29154" s="12"/>
      <c r="AE29154" s="12"/>
    </row>
    <row r="29155" spans="6:31" x14ac:dyDescent="0.25">
      <c r="F29155" s="11"/>
      <c r="J29155" s="5"/>
      <c r="V29155" s="12"/>
      <c r="AE29155" s="12"/>
    </row>
    <row r="29156" spans="6:31" x14ac:dyDescent="0.25">
      <c r="F29156" s="11"/>
      <c r="J29156" s="5"/>
      <c r="V29156" s="12"/>
      <c r="AE29156" s="12"/>
    </row>
    <row r="29157" spans="6:31" x14ac:dyDescent="0.25">
      <c r="F29157" s="11"/>
      <c r="J29157" s="5"/>
      <c r="V29157" s="12"/>
      <c r="AE29157" s="12"/>
    </row>
    <row r="29158" spans="6:31" x14ac:dyDescent="0.25">
      <c r="F29158" s="11"/>
      <c r="J29158" s="5"/>
      <c r="V29158" s="12"/>
      <c r="AE29158" s="12"/>
    </row>
    <row r="29159" spans="6:31" x14ac:dyDescent="0.25">
      <c r="F29159" s="11"/>
      <c r="J29159" s="5"/>
      <c r="V29159" s="12"/>
      <c r="AE29159" s="12"/>
    </row>
    <row r="29160" spans="6:31" x14ac:dyDescent="0.25">
      <c r="F29160" s="11"/>
      <c r="J29160" s="5"/>
      <c r="V29160" s="12"/>
      <c r="AE29160" s="12"/>
    </row>
    <row r="29161" spans="6:31" x14ac:dyDescent="0.25">
      <c r="F29161" s="11"/>
      <c r="J29161" s="5"/>
      <c r="V29161" s="12"/>
      <c r="AE29161" s="12"/>
    </row>
    <row r="29162" spans="6:31" x14ac:dyDescent="0.25">
      <c r="F29162" s="11"/>
      <c r="J29162" s="5"/>
      <c r="V29162" s="12"/>
      <c r="AE29162" s="12"/>
    </row>
    <row r="29163" spans="6:31" x14ac:dyDescent="0.25">
      <c r="F29163" s="11"/>
      <c r="J29163" s="5"/>
      <c r="V29163" s="12"/>
      <c r="AE29163" s="12"/>
    </row>
    <row r="29164" spans="6:31" x14ac:dyDescent="0.25">
      <c r="F29164" s="11"/>
      <c r="J29164" s="5"/>
      <c r="V29164" s="12"/>
      <c r="AE29164" s="12"/>
    </row>
    <row r="29165" spans="6:31" x14ac:dyDescent="0.25">
      <c r="F29165" s="11"/>
      <c r="J29165" s="5"/>
      <c r="V29165" s="12"/>
      <c r="AE29165" s="12"/>
    </row>
    <row r="29166" spans="6:31" x14ac:dyDescent="0.25">
      <c r="F29166" s="11"/>
      <c r="J29166" s="5"/>
      <c r="V29166" s="12"/>
      <c r="AE29166" s="12"/>
    </row>
    <row r="29167" spans="6:31" x14ac:dyDescent="0.25">
      <c r="F29167" s="11"/>
      <c r="J29167" s="5"/>
      <c r="V29167" s="12"/>
      <c r="AE29167" s="12"/>
    </row>
    <row r="29168" spans="6:31" x14ac:dyDescent="0.25">
      <c r="F29168" s="11"/>
      <c r="J29168" s="5"/>
      <c r="V29168" s="12"/>
      <c r="AE29168" s="12"/>
    </row>
    <row r="29169" spans="6:31" x14ac:dyDescent="0.25">
      <c r="F29169" s="11"/>
      <c r="J29169" s="5"/>
      <c r="V29169" s="12"/>
      <c r="AE29169" s="12"/>
    </row>
    <row r="29170" spans="6:31" x14ac:dyDescent="0.25">
      <c r="F29170" s="11"/>
      <c r="J29170" s="5"/>
      <c r="V29170" s="12"/>
      <c r="AE29170" s="12"/>
    </row>
    <row r="29171" spans="6:31" x14ac:dyDescent="0.25">
      <c r="F29171" s="11"/>
      <c r="J29171" s="5"/>
      <c r="V29171" s="12"/>
      <c r="AE29171" s="12"/>
    </row>
    <row r="29172" spans="6:31" x14ac:dyDescent="0.25">
      <c r="F29172" s="11"/>
      <c r="J29172" s="5"/>
      <c r="V29172" s="12"/>
      <c r="AE29172" s="12"/>
    </row>
    <row r="29173" spans="6:31" x14ac:dyDescent="0.25">
      <c r="F29173" s="11"/>
      <c r="J29173" s="5"/>
      <c r="V29173" s="12"/>
      <c r="AE29173" s="12"/>
    </row>
    <row r="29174" spans="6:31" x14ac:dyDescent="0.25">
      <c r="F29174" s="11"/>
      <c r="J29174" s="5"/>
      <c r="V29174" s="12"/>
      <c r="AE29174" s="12"/>
    </row>
    <row r="29175" spans="6:31" x14ac:dyDescent="0.25">
      <c r="F29175" s="11"/>
      <c r="J29175" s="5"/>
      <c r="V29175" s="12"/>
      <c r="AE29175" s="12"/>
    </row>
    <row r="29176" spans="6:31" x14ac:dyDescent="0.25">
      <c r="F29176" s="11"/>
      <c r="J29176" s="5"/>
      <c r="V29176" s="12"/>
      <c r="AE29176" s="12"/>
    </row>
    <row r="29177" spans="6:31" x14ac:dyDescent="0.25">
      <c r="F29177" s="11"/>
      <c r="J29177" s="5"/>
      <c r="V29177" s="12"/>
      <c r="AE29177" s="12"/>
    </row>
    <row r="29178" spans="6:31" x14ac:dyDescent="0.25">
      <c r="F29178" s="11"/>
      <c r="J29178" s="5"/>
      <c r="V29178" s="12"/>
      <c r="AE29178" s="12"/>
    </row>
    <row r="29179" spans="6:31" x14ac:dyDescent="0.25">
      <c r="F29179" s="11"/>
      <c r="J29179" s="5"/>
      <c r="V29179" s="12"/>
      <c r="AE29179" s="12"/>
    </row>
    <row r="29180" spans="6:31" x14ac:dyDescent="0.25">
      <c r="F29180" s="11"/>
      <c r="J29180" s="5"/>
      <c r="V29180" s="12"/>
      <c r="AE29180" s="12"/>
    </row>
    <row r="29181" spans="6:31" x14ac:dyDescent="0.25">
      <c r="F29181" s="11"/>
      <c r="J29181" s="5"/>
      <c r="V29181" s="12"/>
      <c r="AE29181" s="12"/>
    </row>
    <row r="29182" spans="6:31" x14ac:dyDescent="0.25">
      <c r="F29182" s="11"/>
      <c r="J29182" s="5"/>
      <c r="V29182" s="12"/>
      <c r="AE29182" s="12"/>
    </row>
    <row r="29183" spans="6:31" x14ac:dyDescent="0.25">
      <c r="F29183" s="11"/>
      <c r="J29183" s="5"/>
      <c r="V29183" s="12"/>
      <c r="AE29183" s="12"/>
    </row>
    <row r="29184" spans="6:31" x14ac:dyDescent="0.25">
      <c r="F29184" s="11"/>
      <c r="J29184" s="5"/>
      <c r="V29184" s="12"/>
      <c r="AE29184" s="12"/>
    </row>
    <row r="29185" spans="6:31" x14ac:dyDescent="0.25">
      <c r="F29185" s="11"/>
      <c r="J29185" s="5"/>
      <c r="V29185" s="12"/>
      <c r="AE29185" s="12"/>
    </row>
    <row r="29186" spans="6:31" x14ac:dyDescent="0.25">
      <c r="F29186" s="11"/>
      <c r="J29186" s="5"/>
      <c r="V29186" s="12"/>
      <c r="AE29186" s="12"/>
    </row>
    <row r="29187" spans="6:31" x14ac:dyDescent="0.25">
      <c r="F29187" s="11"/>
      <c r="J29187" s="5"/>
      <c r="V29187" s="12"/>
      <c r="AE29187" s="12"/>
    </row>
    <row r="29188" spans="6:31" x14ac:dyDescent="0.25">
      <c r="F29188" s="11"/>
      <c r="J29188" s="5"/>
      <c r="V29188" s="12"/>
      <c r="AE29188" s="12"/>
    </row>
    <row r="29189" spans="6:31" x14ac:dyDescent="0.25">
      <c r="F29189" s="11"/>
      <c r="J29189" s="5"/>
      <c r="V29189" s="12"/>
      <c r="AE29189" s="12"/>
    </row>
    <row r="29190" spans="6:31" x14ac:dyDescent="0.25">
      <c r="F29190" s="11"/>
      <c r="J29190" s="5"/>
      <c r="V29190" s="12"/>
      <c r="AE29190" s="12"/>
    </row>
    <row r="29191" spans="6:31" x14ac:dyDescent="0.25">
      <c r="F29191" s="11"/>
      <c r="J29191" s="5"/>
      <c r="V29191" s="12"/>
      <c r="AE29191" s="12"/>
    </row>
    <row r="29192" spans="6:31" x14ac:dyDescent="0.25">
      <c r="F29192" s="11"/>
      <c r="J29192" s="5"/>
      <c r="V29192" s="12"/>
      <c r="AE29192" s="12"/>
    </row>
    <row r="29193" spans="6:31" x14ac:dyDescent="0.25">
      <c r="F29193" s="11"/>
      <c r="J29193" s="5"/>
      <c r="V29193" s="12"/>
      <c r="AE29193" s="12"/>
    </row>
    <row r="29194" spans="6:31" x14ac:dyDescent="0.25">
      <c r="F29194" s="11"/>
      <c r="J29194" s="5"/>
      <c r="V29194" s="12"/>
      <c r="AE29194" s="12"/>
    </row>
    <row r="29195" spans="6:31" x14ac:dyDescent="0.25">
      <c r="F29195" s="11"/>
      <c r="J29195" s="5"/>
      <c r="V29195" s="12"/>
      <c r="AE29195" s="12"/>
    </row>
    <row r="29196" spans="6:31" x14ac:dyDescent="0.25">
      <c r="F29196" s="11"/>
      <c r="J29196" s="5"/>
      <c r="V29196" s="12"/>
      <c r="AE29196" s="12"/>
    </row>
    <row r="29197" spans="6:31" x14ac:dyDescent="0.25">
      <c r="F29197" s="11"/>
      <c r="J29197" s="5"/>
      <c r="V29197" s="12"/>
      <c r="AE29197" s="12"/>
    </row>
    <row r="29198" spans="6:31" x14ac:dyDescent="0.25">
      <c r="F29198" s="11"/>
      <c r="J29198" s="5"/>
      <c r="V29198" s="12"/>
      <c r="AE29198" s="12"/>
    </row>
    <row r="29199" spans="6:31" x14ac:dyDescent="0.25">
      <c r="F29199" s="11"/>
      <c r="J29199" s="5"/>
      <c r="V29199" s="12"/>
      <c r="AE29199" s="12"/>
    </row>
    <row r="29200" spans="6:31" x14ac:dyDescent="0.25">
      <c r="F29200" s="11"/>
      <c r="J29200" s="5"/>
      <c r="V29200" s="12"/>
      <c r="AE29200" s="12"/>
    </row>
    <row r="29201" spans="6:31" x14ac:dyDescent="0.25">
      <c r="F29201" s="11"/>
      <c r="J29201" s="5"/>
      <c r="V29201" s="12"/>
      <c r="AE29201" s="12"/>
    </row>
    <row r="29202" spans="6:31" x14ac:dyDescent="0.25">
      <c r="F29202" s="11"/>
      <c r="J29202" s="5"/>
      <c r="V29202" s="12"/>
      <c r="AE29202" s="12"/>
    </row>
    <row r="29203" spans="6:31" x14ac:dyDescent="0.25">
      <c r="F29203" s="11"/>
      <c r="J29203" s="5"/>
      <c r="V29203" s="12"/>
      <c r="AE29203" s="12"/>
    </row>
    <row r="29204" spans="6:31" x14ac:dyDescent="0.25">
      <c r="F29204" s="11"/>
      <c r="J29204" s="5"/>
      <c r="V29204" s="12"/>
      <c r="AE29204" s="12"/>
    </row>
    <row r="29205" spans="6:31" x14ac:dyDescent="0.25">
      <c r="F29205" s="11"/>
      <c r="J29205" s="5"/>
      <c r="V29205" s="12"/>
      <c r="AE29205" s="12"/>
    </row>
    <row r="29206" spans="6:31" x14ac:dyDescent="0.25">
      <c r="F29206" s="11"/>
      <c r="J29206" s="5"/>
      <c r="V29206" s="12"/>
      <c r="AE29206" s="12"/>
    </row>
    <row r="29207" spans="6:31" x14ac:dyDescent="0.25">
      <c r="F29207" s="11"/>
      <c r="J29207" s="5"/>
      <c r="V29207" s="12"/>
      <c r="AE29207" s="12"/>
    </row>
    <row r="29208" spans="6:31" x14ac:dyDescent="0.25">
      <c r="F29208" s="11"/>
      <c r="J29208" s="5"/>
      <c r="V29208" s="12"/>
      <c r="AE29208" s="12"/>
    </row>
    <row r="29209" spans="6:31" x14ac:dyDescent="0.25">
      <c r="F29209" s="11"/>
      <c r="J29209" s="5"/>
      <c r="V29209" s="12"/>
      <c r="AE29209" s="12"/>
    </row>
    <row r="29210" spans="6:31" x14ac:dyDescent="0.25">
      <c r="F29210" s="11"/>
      <c r="J29210" s="5"/>
      <c r="V29210" s="12"/>
      <c r="AE29210" s="12"/>
    </row>
    <row r="29211" spans="6:31" x14ac:dyDescent="0.25">
      <c r="F29211" s="11"/>
      <c r="J29211" s="5"/>
      <c r="V29211" s="12"/>
      <c r="AE29211" s="12"/>
    </row>
    <row r="29212" spans="6:31" x14ac:dyDescent="0.25">
      <c r="F29212" s="11"/>
      <c r="J29212" s="5"/>
      <c r="V29212" s="12"/>
      <c r="AE29212" s="12"/>
    </row>
    <row r="29213" spans="6:31" x14ac:dyDescent="0.25">
      <c r="F29213" s="11"/>
      <c r="J29213" s="5"/>
      <c r="V29213" s="12"/>
      <c r="AE29213" s="12"/>
    </row>
    <row r="29214" spans="6:31" x14ac:dyDescent="0.25">
      <c r="F29214" s="11"/>
      <c r="J29214" s="5"/>
      <c r="V29214" s="12"/>
      <c r="AE29214" s="12"/>
    </row>
    <row r="29215" spans="6:31" x14ac:dyDescent="0.25">
      <c r="F29215" s="11"/>
      <c r="J29215" s="5"/>
      <c r="V29215" s="12"/>
      <c r="AE29215" s="12"/>
    </row>
    <row r="29216" spans="6:31" x14ac:dyDescent="0.25">
      <c r="F29216" s="11"/>
      <c r="J29216" s="5"/>
      <c r="V29216" s="12"/>
      <c r="AE29216" s="12"/>
    </row>
    <row r="29217" spans="6:31" x14ac:dyDescent="0.25">
      <c r="F29217" s="11"/>
      <c r="J29217" s="5"/>
      <c r="V29217" s="12"/>
      <c r="AE29217" s="12"/>
    </row>
    <row r="29218" spans="6:31" x14ac:dyDescent="0.25">
      <c r="F29218" s="11"/>
      <c r="J29218" s="5"/>
      <c r="V29218" s="12"/>
      <c r="AE29218" s="12"/>
    </row>
    <row r="29219" spans="6:31" x14ac:dyDescent="0.25">
      <c r="F29219" s="11"/>
      <c r="J29219" s="5"/>
      <c r="V29219" s="12"/>
      <c r="AE29219" s="12"/>
    </row>
    <row r="29220" spans="6:31" x14ac:dyDescent="0.25">
      <c r="F29220" s="11"/>
      <c r="J29220" s="5"/>
      <c r="V29220" s="12"/>
      <c r="AE29220" s="12"/>
    </row>
    <row r="29221" spans="6:31" x14ac:dyDescent="0.25">
      <c r="F29221" s="11"/>
      <c r="J29221" s="5"/>
      <c r="V29221" s="12"/>
      <c r="AE29221" s="12"/>
    </row>
    <row r="29222" spans="6:31" x14ac:dyDescent="0.25">
      <c r="F29222" s="11"/>
      <c r="J29222" s="5"/>
      <c r="V29222" s="12"/>
      <c r="AE29222" s="12"/>
    </row>
    <row r="29223" spans="6:31" x14ac:dyDescent="0.25">
      <c r="F29223" s="11"/>
      <c r="J29223" s="5"/>
      <c r="V29223" s="12"/>
      <c r="AE29223" s="12"/>
    </row>
    <row r="29224" spans="6:31" x14ac:dyDescent="0.25">
      <c r="F29224" s="11"/>
      <c r="J29224" s="5"/>
      <c r="V29224" s="12"/>
      <c r="AE29224" s="12"/>
    </row>
    <row r="29225" spans="6:31" x14ac:dyDescent="0.25">
      <c r="F29225" s="11"/>
      <c r="J29225" s="5"/>
      <c r="V29225" s="12"/>
      <c r="AE29225" s="12"/>
    </row>
    <row r="29226" spans="6:31" x14ac:dyDescent="0.25">
      <c r="F29226" s="11"/>
      <c r="J29226" s="5"/>
      <c r="V29226" s="12"/>
      <c r="AE29226" s="12"/>
    </row>
    <row r="29227" spans="6:31" x14ac:dyDescent="0.25">
      <c r="F29227" s="11"/>
      <c r="J29227" s="5"/>
      <c r="V29227" s="12"/>
      <c r="AE29227" s="12"/>
    </row>
    <row r="29228" spans="6:31" x14ac:dyDescent="0.25">
      <c r="F29228" s="11"/>
      <c r="J29228" s="5"/>
      <c r="V29228" s="12"/>
      <c r="AE29228" s="12"/>
    </row>
    <row r="29229" spans="6:31" x14ac:dyDescent="0.25">
      <c r="F29229" s="11"/>
      <c r="J29229" s="5"/>
      <c r="V29229" s="12"/>
      <c r="AE29229" s="12"/>
    </row>
    <row r="29230" spans="6:31" x14ac:dyDescent="0.25">
      <c r="F29230" s="11"/>
      <c r="J29230" s="5"/>
      <c r="V29230" s="12"/>
      <c r="AE29230" s="12"/>
    </row>
    <row r="29231" spans="6:31" x14ac:dyDescent="0.25">
      <c r="F29231" s="11"/>
      <c r="J29231" s="5"/>
      <c r="V29231" s="12"/>
      <c r="AE29231" s="12"/>
    </row>
    <row r="29232" spans="6:31" x14ac:dyDescent="0.25">
      <c r="F29232" s="11"/>
      <c r="J29232" s="5"/>
      <c r="V29232" s="12"/>
      <c r="AE29232" s="12"/>
    </row>
    <row r="29233" spans="6:31" x14ac:dyDescent="0.25">
      <c r="F29233" s="11"/>
      <c r="J29233" s="5"/>
      <c r="V29233" s="12"/>
      <c r="AE29233" s="12"/>
    </row>
    <row r="29234" spans="6:31" x14ac:dyDescent="0.25">
      <c r="F29234" s="11"/>
      <c r="J29234" s="5"/>
      <c r="V29234" s="12"/>
      <c r="AE29234" s="12"/>
    </row>
    <row r="29235" spans="6:31" x14ac:dyDescent="0.25">
      <c r="F29235" s="11"/>
      <c r="J29235" s="5"/>
      <c r="V29235" s="12"/>
      <c r="AE29235" s="12"/>
    </row>
    <row r="29236" spans="6:31" x14ac:dyDescent="0.25">
      <c r="F29236" s="11"/>
      <c r="J29236" s="5"/>
      <c r="V29236" s="12"/>
      <c r="AE29236" s="12"/>
    </row>
    <row r="29237" spans="6:31" x14ac:dyDescent="0.25">
      <c r="F29237" s="11"/>
      <c r="J29237" s="5"/>
      <c r="V29237" s="12"/>
      <c r="AE29237" s="12"/>
    </row>
    <row r="29238" spans="6:31" x14ac:dyDescent="0.25">
      <c r="F29238" s="11"/>
      <c r="J29238" s="5"/>
      <c r="V29238" s="12"/>
      <c r="AE29238" s="12"/>
    </row>
    <row r="29239" spans="6:31" x14ac:dyDescent="0.25">
      <c r="F29239" s="11"/>
      <c r="J29239" s="5"/>
      <c r="V29239" s="12"/>
      <c r="AE29239" s="12"/>
    </row>
    <row r="29240" spans="6:31" x14ac:dyDescent="0.25">
      <c r="F29240" s="11"/>
      <c r="J29240" s="5"/>
      <c r="V29240" s="12"/>
      <c r="AE29240" s="12"/>
    </row>
    <row r="29241" spans="6:31" x14ac:dyDescent="0.25">
      <c r="F29241" s="11"/>
      <c r="J29241" s="5"/>
      <c r="V29241" s="12"/>
      <c r="AE29241" s="12"/>
    </row>
    <row r="29242" spans="6:31" x14ac:dyDescent="0.25">
      <c r="F29242" s="11"/>
      <c r="J29242" s="5"/>
      <c r="V29242" s="12"/>
      <c r="AE29242" s="12"/>
    </row>
    <row r="29243" spans="6:31" x14ac:dyDescent="0.25">
      <c r="F29243" s="11"/>
      <c r="J29243" s="5"/>
      <c r="V29243" s="12"/>
      <c r="AE29243" s="12"/>
    </row>
    <row r="29244" spans="6:31" x14ac:dyDescent="0.25">
      <c r="F29244" s="11"/>
      <c r="J29244" s="5"/>
      <c r="V29244" s="12"/>
      <c r="AE29244" s="12"/>
    </row>
    <row r="29245" spans="6:31" x14ac:dyDescent="0.25">
      <c r="F29245" s="11"/>
      <c r="J29245" s="5"/>
      <c r="V29245" s="12"/>
      <c r="AE29245" s="12"/>
    </row>
    <row r="29246" spans="6:31" x14ac:dyDescent="0.25">
      <c r="F29246" s="11"/>
      <c r="J29246" s="5"/>
      <c r="V29246" s="12"/>
      <c r="AE29246" s="12"/>
    </row>
    <row r="29247" spans="6:31" x14ac:dyDescent="0.25">
      <c r="F29247" s="11"/>
      <c r="J29247" s="5"/>
      <c r="V29247" s="12"/>
      <c r="AE29247" s="12"/>
    </row>
    <row r="29248" spans="6:31" x14ac:dyDescent="0.25">
      <c r="F29248" s="11"/>
      <c r="J29248" s="5"/>
      <c r="V29248" s="12"/>
      <c r="AE29248" s="12"/>
    </row>
    <row r="29249" spans="6:31" x14ac:dyDescent="0.25">
      <c r="F29249" s="11"/>
      <c r="J29249" s="5"/>
      <c r="V29249" s="12"/>
      <c r="AE29249" s="12"/>
    </row>
    <row r="29250" spans="6:31" x14ac:dyDescent="0.25">
      <c r="F29250" s="11"/>
      <c r="J29250" s="5"/>
      <c r="V29250" s="12"/>
      <c r="AE29250" s="12"/>
    </row>
    <row r="29251" spans="6:31" x14ac:dyDescent="0.25">
      <c r="F29251" s="11"/>
      <c r="J29251" s="5"/>
      <c r="V29251" s="12"/>
      <c r="AE29251" s="12"/>
    </row>
    <row r="29252" spans="6:31" x14ac:dyDescent="0.25">
      <c r="F29252" s="11"/>
      <c r="J29252" s="5"/>
      <c r="V29252" s="12"/>
      <c r="AE29252" s="12"/>
    </row>
    <row r="29253" spans="6:31" x14ac:dyDescent="0.25">
      <c r="F29253" s="11"/>
      <c r="J29253" s="5"/>
      <c r="V29253" s="12"/>
      <c r="AE29253" s="12"/>
    </row>
    <row r="29254" spans="6:31" x14ac:dyDescent="0.25">
      <c r="F29254" s="11"/>
      <c r="J29254" s="5"/>
      <c r="V29254" s="12"/>
      <c r="AE29254" s="12"/>
    </row>
    <row r="29255" spans="6:31" x14ac:dyDescent="0.25">
      <c r="F29255" s="11"/>
      <c r="J29255" s="5"/>
      <c r="V29255" s="12"/>
      <c r="AE29255" s="12"/>
    </row>
    <row r="29256" spans="6:31" x14ac:dyDescent="0.25">
      <c r="F29256" s="11"/>
      <c r="J29256" s="5"/>
      <c r="V29256" s="12"/>
      <c r="AE29256" s="12"/>
    </row>
    <row r="29257" spans="6:31" x14ac:dyDescent="0.25">
      <c r="F29257" s="11"/>
      <c r="J29257" s="5"/>
      <c r="V29257" s="12"/>
      <c r="AE29257" s="12"/>
    </row>
    <row r="29258" spans="6:31" x14ac:dyDescent="0.25">
      <c r="F29258" s="11"/>
      <c r="J29258" s="5"/>
      <c r="V29258" s="12"/>
      <c r="AE29258" s="12"/>
    </row>
    <row r="29259" spans="6:31" x14ac:dyDescent="0.25">
      <c r="F29259" s="11"/>
      <c r="J29259" s="5"/>
      <c r="V29259" s="12"/>
      <c r="AE29259" s="12"/>
    </row>
    <row r="29260" spans="6:31" x14ac:dyDescent="0.25">
      <c r="F29260" s="11"/>
      <c r="J29260" s="5"/>
      <c r="V29260" s="12"/>
      <c r="AE29260" s="12"/>
    </row>
    <row r="29261" spans="6:31" x14ac:dyDescent="0.25">
      <c r="F29261" s="11"/>
      <c r="J29261" s="5"/>
      <c r="V29261" s="12"/>
      <c r="AE29261" s="12"/>
    </row>
    <row r="29262" spans="6:31" x14ac:dyDescent="0.25">
      <c r="F29262" s="11"/>
      <c r="J29262" s="5"/>
      <c r="V29262" s="12"/>
      <c r="AE29262" s="12"/>
    </row>
    <row r="29263" spans="6:31" x14ac:dyDescent="0.25">
      <c r="F29263" s="11"/>
      <c r="J29263" s="5"/>
      <c r="V29263" s="12"/>
      <c r="AE29263" s="12"/>
    </row>
    <row r="29264" spans="6:31" x14ac:dyDescent="0.25">
      <c r="F29264" s="11"/>
      <c r="J29264" s="5"/>
      <c r="V29264" s="12"/>
      <c r="AE29264" s="12"/>
    </row>
    <row r="29265" spans="6:31" x14ac:dyDescent="0.25">
      <c r="F29265" s="11"/>
      <c r="J29265" s="5"/>
      <c r="V29265" s="12"/>
      <c r="AE29265" s="12"/>
    </row>
    <row r="29266" spans="6:31" x14ac:dyDescent="0.25">
      <c r="F29266" s="11"/>
      <c r="J29266" s="5"/>
      <c r="V29266" s="12"/>
      <c r="AE29266" s="12"/>
    </row>
    <row r="29267" spans="6:31" x14ac:dyDescent="0.25">
      <c r="F29267" s="11"/>
      <c r="J29267" s="5"/>
      <c r="V29267" s="12"/>
      <c r="AE29267" s="12"/>
    </row>
    <row r="29268" spans="6:31" x14ac:dyDescent="0.25">
      <c r="F29268" s="11"/>
      <c r="J29268" s="5"/>
      <c r="V29268" s="12"/>
      <c r="AE29268" s="12"/>
    </row>
    <row r="29269" spans="6:31" x14ac:dyDescent="0.25">
      <c r="F29269" s="11"/>
      <c r="J29269" s="5"/>
      <c r="V29269" s="12"/>
      <c r="AE29269" s="12"/>
    </row>
    <row r="29270" spans="6:31" x14ac:dyDescent="0.25">
      <c r="F29270" s="11"/>
      <c r="J29270" s="5"/>
      <c r="V29270" s="12"/>
      <c r="AE29270" s="12"/>
    </row>
    <row r="29271" spans="6:31" x14ac:dyDescent="0.25">
      <c r="F29271" s="11"/>
      <c r="J29271" s="5"/>
      <c r="V29271" s="12"/>
      <c r="AE29271" s="12"/>
    </row>
    <row r="29272" spans="6:31" x14ac:dyDescent="0.25">
      <c r="F29272" s="11"/>
      <c r="J29272" s="5"/>
      <c r="V29272" s="12"/>
      <c r="AE29272" s="12"/>
    </row>
    <row r="29273" spans="6:31" x14ac:dyDescent="0.25">
      <c r="F29273" s="11"/>
      <c r="J29273" s="5"/>
      <c r="V29273" s="12"/>
      <c r="AE29273" s="12"/>
    </row>
    <row r="29274" spans="6:31" x14ac:dyDescent="0.25">
      <c r="F29274" s="11"/>
      <c r="J29274" s="5"/>
      <c r="V29274" s="12"/>
      <c r="AE29274" s="12"/>
    </row>
    <row r="29275" spans="6:31" x14ac:dyDescent="0.25">
      <c r="F29275" s="11"/>
      <c r="J29275" s="5"/>
      <c r="V29275" s="12"/>
      <c r="AE29275" s="12"/>
    </row>
    <row r="29276" spans="6:31" x14ac:dyDescent="0.25">
      <c r="F29276" s="11"/>
      <c r="J29276" s="5"/>
      <c r="V29276" s="12"/>
      <c r="AE29276" s="12"/>
    </row>
    <row r="29277" spans="6:31" x14ac:dyDescent="0.25">
      <c r="F29277" s="11"/>
      <c r="J29277" s="5"/>
      <c r="V29277" s="12"/>
      <c r="AE29277" s="12"/>
    </row>
    <row r="29278" spans="6:31" x14ac:dyDescent="0.25">
      <c r="F29278" s="11"/>
      <c r="J29278" s="5"/>
      <c r="V29278" s="12"/>
      <c r="AE29278" s="12"/>
    </row>
    <row r="29279" spans="6:31" x14ac:dyDescent="0.25">
      <c r="F29279" s="11"/>
      <c r="J29279" s="5"/>
      <c r="V29279" s="12"/>
      <c r="AE29279" s="12"/>
    </row>
    <row r="29280" spans="6:31" x14ac:dyDescent="0.25">
      <c r="F29280" s="11"/>
      <c r="J29280" s="5"/>
      <c r="V29280" s="12"/>
      <c r="AE29280" s="12"/>
    </row>
    <row r="29281" spans="6:31" x14ac:dyDescent="0.25">
      <c r="F29281" s="11"/>
      <c r="J29281" s="5"/>
      <c r="V29281" s="12"/>
      <c r="AE29281" s="12"/>
    </row>
    <row r="29282" spans="6:31" x14ac:dyDescent="0.25">
      <c r="F29282" s="11"/>
      <c r="J29282" s="5"/>
      <c r="V29282" s="12"/>
      <c r="AE29282" s="12"/>
    </row>
    <row r="29283" spans="6:31" x14ac:dyDescent="0.25">
      <c r="F29283" s="11"/>
      <c r="J29283" s="5"/>
      <c r="V29283" s="12"/>
      <c r="AE29283" s="12"/>
    </row>
    <row r="29284" spans="6:31" x14ac:dyDescent="0.25">
      <c r="F29284" s="11"/>
      <c r="J29284" s="5"/>
      <c r="V29284" s="12"/>
      <c r="AE29284" s="12"/>
    </row>
    <row r="29285" spans="6:31" x14ac:dyDescent="0.25">
      <c r="F29285" s="11"/>
      <c r="J29285" s="5"/>
      <c r="V29285" s="12"/>
      <c r="AE29285" s="12"/>
    </row>
    <row r="29286" spans="6:31" x14ac:dyDescent="0.25">
      <c r="F29286" s="11"/>
      <c r="J29286" s="5"/>
      <c r="V29286" s="12"/>
      <c r="AE29286" s="12"/>
    </row>
    <row r="29287" spans="6:31" x14ac:dyDescent="0.25">
      <c r="F29287" s="11"/>
      <c r="J29287" s="5"/>
      <c r="V29287" s="12"/>
      <c r="AE29287" s="12"/>
    </row>
    <row r="29288" spans="6:31" x14ac:dyDescent="0.25">
      <c r="F29288" s="11"/>
      <c r="J29288" s="5"/>
      <c r="V29288" s="12"/>
      <c r="AE29288" s="12"/>
    </row>
    <row r="29289" spans="6:31" x14ac:dyDescent="0.25">
      <c r="F29289" s="11"/>
      <c r="J29289" s="5"/>
      <c r="V29289" s="12"/>
      <c r="AE29289" s="12"/>
    </row>
    <row r="29290" spans="6:31" x14ac:dyDescent="0.25">
      <c r="F29290" s="11"/>
      <c r="J29290" s="5"/>
      <c r="V29290" s="12"/>
      <c r="AE29290" s="12"/>
    </row>
    <row r="29291" spans="6:31" x14ac:dyDescent="0.25">
      <c r="F29291" s="11"/>
      <c r="J29291" s="5"/>
      <c r="V29291" s="12"/>
      <c r="AE29291" s="12"/>
    </row>
    <row r="29292" spans="6:31" x14ac:dyDescent="0.25">
      <c r="F29292" s="11"/>
      <c r="J29292" s="5"/>
      <c r="V29292" s="12"/>
      <c r="AE29292" s="12"/>
    </row>
    <row r="29293" spans="6:31" x14ac:dyDescent="0.25">
      <c r="F29293" s="11"/>
      <c r="J29293" s="5"/>
      <c r="V29293" s="12"/>
      <c r="AE29293" s="12"/>
    </row>
    <row r="29294" spans="6:31" x14ac:dyDescent="0.25">
      <c r="F29294" s="11"/>
      <c r="J29294" s="5"/>
      <c r="V29294" s="12"/>
      <c r="AE29294" s="12"/>
    </row>
    <row r="29295" spans="6:31" x14ac:dyDescent="0.25">
      <c r="F29295" s="11"/>
      <c r="J29295" s="5"/>
      <c r="V29295" s="12"/>
      <c r="AE29295" s="12"/>
    </row>
    <row r="29296" spans="6:31" x14ac:dyDescent="0.25">
      <c r="F29296" s="11"/>
      <c r="J29296" s="5"/>
      <c r="V29296" s="12"/>
      <c r="AE29296" s="12"/>
    </row>
    <row r="29297" spans="6:31" x14ac:dyDescent="0.25">
      <c r="F29297" s="11"/>
      <c r="J29297" s="5"/>
      <c r="V29297" s="12"/>
      <c r="AE29297" s="12"/>
    </row>
    <row r="29298" spans="6:31" x14ac:dyDescent="0.25">
      <c r="F29298" s="11"/>
      <c r="J29298" s="5"/>
      <c r="V29298" s="12"/>
      <c r="AE29298" s="12"/>
    </row>
    <row r="29299" spans="6:31" x14ac:dyDescent="0.25">
      <c r="F29299" s="11"/>
      <c r="J29299" s="5"/>
      <c r="V29299" s="12"/>
      <c r="AE29299" s="12"/>
    </row>
    <row r="29300" spans="6:31" x14ac:dyDescent="0.25">
      <c r="F29300" s="11"/>
      <c r="J29300" s="5"/>
      <c r="V29300" s="12"/>
      <c r="AE29300" s="12"/>
    </row>
    <row r="29301" spans="6:31" x14ac:dyDescent="0.25">
      <c r="F29301" s="11"/>
      <c r="J29301" s="5"/>
      <c r="V29301" s="12"/>
      <c r="AE29301" s="12"/>
    </row>
    <row r="29302" spans="6:31" x14ac:dyDescent="0.25">
      <c r="F29302" s="11"/>
      <c r="J29302" s="5"/>
      <c r="V29302" s="12"/>
      <c r="AE29302" s="12"/>
    </row>
    <row r="29303" spans="6:31" x14ac:dyDescent="0.25">
      <c r="F29303" s="11"/>
      <c r="J29303" s="5"/>
      <c r="V29303" s="12"/>
      <c r="AE29303" s="12"/>
    </row>
    <row r="29304" spans="6:31" x14ac:dyDescent="0.25">
      <c r="F29304" s="11"/>
      <c r="J29304" s="5"/>
      <c r="V29304" s="12"/>
      <c r="AE29304" s="12"/>
    </row>
    <row r="29305" spans="6:31" x14ac:dyDescent="0.25">
      <c r="F29305" s="11"/>
      <c r="J29305" s="5"/>
      <c r="V29305" s="12"/>
      <c r="AE29305" s="12"/>
    </row>
    <row r="29306" spans="6:31" x14ac:dyDescent="0.25">
      <c r="F29306" s="11"/>
      <c r="J29306" s="5"/>
      <c r="V29306" s="12"/>
      <c r="AE29306" s="12"/>
    </row>
    <row r="29307" spans="6:31" x14ac:dyDescent="0.25">
      <c r="F29307" s="11"/>
      <c r="J29307" s="5"/>
      <c r="V29307" s="12"/>
      <c r="AE29307" s="12"/>
    </row>
    <row r="29308" spans="6:31" x14ac:dyDescent="0.25">
      <c r="F29308" s="11"/>
      <c r="J29308" s="5"/>
      <c r="V29308" s="12"/>
      <c r="AE29308" s="12"/>
    </row>
    <row r="29309" spans="6:31" x14ac:dyDescent="0.25">
      <c r="F29309" s="11"/>
      <c r="J29309" s="5"/>
      <c r="V29309" s="12"/>
      <c r="AE29309" s="12"/>
    </row>
    <row r="29310" spans="6:31" x14ac:dyDescent="0.25">
      <c r="F29310" s="11"/>
      <c r="J29310" s="5"/>
      <c r="V29310" s="12"/>
      <c r="AE29310" s="12"/>
    </row>
    <row r="29311" spans="6:31" x14ac:dyDescent="0.25">
      <c r="F29311" s="11"/>
      <c r="J29311" s="5"/>
      <c r="V29311" s="12"/>
      <c r="AE29311" s="12"/>
    </row>
    <row r="29312" spans="6:31" x14ac:dyDescent="0.25">
      <c r="F29312" s="11"/>
      <c r="J29312" s="5"/>
      <c r="V29312" s="12"/>
      <c r="AE29312" s="12"/>
    </row>
    <row r="29313" spans="6:31" x14ac:dyDescent="0.25">
      <c r="F29313" s="11"/>
      <c r="J29313" s="5"/>
      <c r="V29313" s="12"/>
      <c r="AE29313" s="12"/>
    </row>
    <row r="29314" spans="6:31" x14ac:dyDescent="0.25">
      <c r="F29314" s="11"/>
      <c r="J29314" s="5"/>
      <c r="V29314" s="12"/>
      <c r="AE29314" s="12"/>
    </row>
    <row r="29315" spans="6:31" x14ac:dyDescent="0.25">
      <c r="F29315" s="11"/>
      <c r="J29315" s="5"/>
      <c r="V29315" s="12"/>
      <c r="AE29315" s="12"/>
    </row>
    <row r="29316" spans="6:31" x14ac:dyDescent="0.25">
      <c r="F29316" s="11"/>
      <c r="J29316" s="5"/>
      <c r="V29316" s="12"/>
      <c r="AE29316" s="12"/>
    </row>
    <row r="29317" spans="6:31" x14ac:dyDescent="0.25">
      <c r="F29317" s="11"/>
      <c r="J29317" s="5"/>
      <c r="V29317" s="12"/>
      <c r="AE29317" s="12"/>
    </row>
    <row r="29318" spans="6:31" x14ac:dyDescent="0.25">
      <c r="F29318" s="11"/>
      <c r="J29318" s="5"/>
      <c r="V29318" s="12"/>
      <c r="AE29318" s="12"/>
    </row>
    <row r="29319" spans="6:31" x14ac:dyDescent="0.25">
      <c r="F29319" s="11"/>
      <c r="J29319" s="5"/>
      <c r="V29319" s="12"/>
      <c r="AE29319" s="12"/>
    </row>
    <row r="29320" spans="6:31" x14ac:dyDescent="0.25">
      <c r="F29320" s="11"/>
      <c r="J29320" s="5"/>
      <c r="V29320" s="12"/>
      <c r="AE29320" s="12"/>
    </row>
    <row r="29321" spans="6:31" x14ac:dyDescent="0.25">
      <c r="F29321" s="11"/>
      <c r="J29321" s="5"/>
      <c r="V29321" s="12"/>
      <c r="AE29321" s="12"/>
    </row>
    <row r="29322" spans="6:31" x14ac:dyDescent="0.25">
      <c r="F29322" s="11"/>
      <c r="J29322" s="5"/>
      <c r="V29322" s="12"/>
      <c r="AE29322" s="12"/>
    </row>
    <row r="29323" spans="6:31" x14ac:dyDescent="0.25">
      <c r="F29323" s="11"/>
      <c r="J29323" s="5"/>
      <c r="V29323" s="12"/>
      <c r="AE29323" s="12"/>
    </row>
    <row r="29324" spans="6:31" x14ac:dyDescent="0.25">
      <c r="F29324" s="11"/>
      <c r="J29324" s="5"/>
      <c r="V29324" s="12"/>
      <c r="AE29324" s="12"/>
    </row>
    <row r="29325" spans="6:31" x14ac:dyDescent="0.25">
      <c r="F29325" s="11"/>
      <c r="J29325" s="5"/>
      <c r="V29325" s="12"/>
      <c r="AE29325" s="12"/>
    </row>
    <row r="29326" spans="6:31" x14ac:dyDescent="0.25">
      <c r="F29326" s="11"/>
      <c r="J29326" s="5"/>
      <c r="V29326" s="12"/>
      <c r="AE29326" s="12"/>
    </row>
    <row r="29327" spans="6:31" x14ac:dyDescent="0.25">
      <c r="F29327" s="11"/>
      <c r="J29327" s="5"/>
      <c r="V29327" s="12"/>
      <c r="AE29327" s="12"/>
    </row>
    <row r="29328" spans="6:31" x14ac:dyDescent="0.25">
      <c r="F29328" s="11"/>
      <c r="J29328" s="5"/>
      <c r="V29328" s="12"/>
      <c r="AE29328" s="12"/>
    </row>
    <row r="29329" spans="6:31" x14ac:dyDescent="0.25">
      <c r="F29329" s="11"/>
      <c r="J29329" s="5"/>
      <c r="V29329" s="12"/>
      <c r="AE29329" s="12"/>
    </row>
    <row r="29330" spans="6:31" x14ac:dyDescent="0.25">
      <c r="F29330" s="11"/>
      <c r="J29330" s="5"/>
      <c r="V29330" s="12"/>
      <c r="AE29330" s="12"/>
    </row>
    <row r="29331" spans="6:31" x14ac:dyDescent="0.25">
      <c r="F29331" s="11"/>
      <c r="J29331" s="5"/>
      <c r="V29331" s="12"/>
      <c r="AE29331" s="12"/>
    </row>
    <row r="29332" spans="6:31" x14ac:dyDescent="0.25">
      <c r="F29332" s="11"/>
      <c r="J29332" s="5"/>
      <c r="V29332" s="12"/>
      <c r="AE29332" s="12"/>
    </row>
    <row r="29333" spans="6:31" x14ac:dyDescent="0.25">
      <c r="F29333" s="11"/>
      <c r="J29333" s="5"/>
      <c r="V29333" s="12"/>
      <c r="AE29333" s="12"/>
    </row>
    <row r="29334" spans="6:31" x14ac:dyDescent="0.25">
      <c r="F29334" s="11"/>
      <c r="J29334" s="5"/>
      <c r="V29334" s="12"/>
      <c r="AE29334" s="12"/>
    </row>
    <row r="29335" spans="6:31" x14ac:dyDescent="0.25">
      <c r="F29335" s="11"/>
      <c r="J29335" s="5"/>
      <c r="V29335" s="12"/>
      <c r="AE29335" s="12"/>
    </row>
    <row r="29336" spans="6:31" x14ac:dyDescent="0.25">
      <c r="F29336" s="11"/>
      <c r="J29336" s="5"/>
      <c r="V29336" s="12"/>
      <c r="AE29336" s="12"/>
    </row>
    <row r="29337" spans="6:31" x14ac:dyDescent="0.25">
      <c r="F29337" s="11"/>
      <c r="J29337" s="5"/>
      <c r="V29337" s="12"/>
      <c r="AE29337" s="12"/>
    </row>
    <row r="29338" spans="6:31" x14ac:dyDescent="0.25">
      <c r="F29338" s="11"/>
      <c r="J29338" s="5"/>
      <c r="V29338" s="12"/>
      <c r="AE29338" s="12"/>
    </row>
    <row r="29339" spans="6:31" x14ac:dyDescent="0.25">
      <c r="F29339" s="11"/>
      <c r="J29339" s="5"/>
      <c r="V29339" s="12"/>
      <c r="AE29339" s="12"/>
    </row>
    <row r="29340" spans="6:31" x14ac:dyDescent="0.25">
      <c r="F29340" s="11"/>
      <c r="J29340" s="5"/>
      <c r="V29340" s="12"/>
      <c r="AE29340" s="12"/>
    </row>
    <row r="29341" spans="6:31" x14ac:dyDescent="0.25">
      <c r="F29341" s="11"/>
      <c r="J29341" s="5"/>
      <c r="V29341" s="12"/>
      <c r="AE29341" s="12"/>
    </row>
    <row r="29342" spans="6:31" x14ac:dyDescent="0.25">
      <c r="F29342" s="11"/>
      <c r="J29342" s="5"/>
      <c r="V29342" s="12"/>
      <c r="AE29342" s="12"/>
    </row>
    <row r="29343" spans="6:31" x14ac:dyDescent="0.25">
      <c r="F29343" s="11"/>
      <c r="J29343" s="5"/>
      <c r="V29343" s="12"/>
      <c r="AE29343" s="12"/>
    </row>
    <row r="29344" spans="6:31" x14ac:dyDescent="0.25">
      <c r="F29344" s="11"/>
      <c r="J29344" s="5"/>
      <c r="V29344" s="12"/>
      <c r="AE29344" s="12"/>
    </row>
    <row r="29345" spans="6:31" x14ac:dyDescent="0.25">
      <c r="F29345" s="11"/>
      <c r="J29345" s="5"/>
      <c r="V29345" s="12"/>
      <c r="AE29345" s="12"/>
    </row>
    <row r="29346" spans="6:31" x14ac:dyDescent="0.25">
      <c r="F29346" s="11"/>
      <c r="J29346" s="5"/>
      <c r="V29346" s="12"/>
      <c r="AE29346" s="12"/>
    </row>
    <row r="29347" spans="6:31" x14ac:dyDescent="0.25">
      <c r="F29347" s="11"/>
      <c r="J29347" s="5"/>
      <c r="V29347" s="12"/>
      <c r="AE29347" s="12"/>
    </row>
    <row r="29348" spans="6:31" x14ac:dyDescent="0.25">
      <c r="F29348" s="11"/>
      <c r="J29348" s="5"/>
      <c r="V29348" s="12"/>
      <c r="AE29348" s="12"/>
    </row>
    <row r="29349" spans="6:31" x14ac:dyDescent="0.25">
      <c r="F29349" s="11"/>
      <c r="J29349" s="5"/>
      <c r="V29349" s="12"/>
      <c r="AE29349" s="12"/>
    </row>
    <row r="29350" spans="6:31" x14ac:dyDescent="0.25">
      <c r="F29350" s="11"/>
      <c r="J29350" s="5"/>
      <c r="V29350" s="12"/>
      <c r="AE29350" s="12"/>
    </row>
    <row r="29351" spans="6:31" x14ac:dyDescent="0.25">
      <c r="F29351" s="11"/>
      <c r="J29351" s="5"/>
      <c r="V29351" s="12"/>
      <c r="AE29351" s="12"/>
    </row>
    <row r="29352" spans="6:31" x14ac:dyDescent="0.25">
      <c r="F29352" s="11"/>
      <c r="J29352" s="5"/>
      <c r="V29352" s="12"/>
      <c r="AE29352" s="12"/>
    </row>
    <row r="29353" spans="6:31" x14ac:dyDescent="0.25">
      <c r="F29353" s="11"/>
      <c r="J29353" s="5"/>
      <c r="V29353" s="12"/>
      <c r="AE29353" s="12"/>
    </row>
    <row r="29354" spans="6:31" x14ac:dyDescent="0.25">
      <c r="F29354" s="11"/>
      <c r="J29354" s="5"/>
      <c r="V29354" s="12"/>
      <c r="AE29354" s="12"/>
    </row>
    <row r="29355" spans="6:31" x14ac:dyDescent="0.25">
      <c r="F29355" s="11"/>
      <c r="J29355" s="5"/>
      <c r="V29355" s="12"/>
      <c r="AE29355" s="12"/>
    </row>
    <row r="29356" spans="6:31" x14ac:dyDescent="0.25">
      <c r="F29356" s="11"/>
      <c r="J29356" s="5"/>
      <c r="V29356" s="12"/>
      <c r="AE29356" s="12"/>
    </row>
    <row r="29357" spans="6:31" x14ac:dyDescent="0.25">
      <c r="F29357" s="11"/>
      <c r="J29357" s="5"/>
      <c r="V29357" s="12"/>
      <c r="AE29357" s="12"/>
    </row>
    <row r="29358" spans="6:31" x14ac:dyDescent="0.25">
      <c r="F29358" s="11"/>
      <c r="J29358" s="5"/>
      <c r="V29358" s="12"/>
      <c r="AE29358" s="12"/>
    </row>
    <row r="29359" spans="6:31" x14ac:dyDescent="0.25">
      <c r="F29359" s="11"/>
      <c r="J29359" s="5"/>
      <c r="V29359" s="12"/>
      <c r="AE29359" s="12"/>
    </row>
    <row r="29360" spans="6:31" x14ac:dyDescent="0.25">
      <c r="F29360" s="11"/>
      <c r="J29360" s="5"/>
      <c r="V29360" s="12"/>
      <c r="AE29360" s="12"/>
    </row>
    <row r="29361" spans="6:31" x14ac:dyDescent="0.25">
      <c r="F29361" s="11"/>
      <c r="J29361" s="5"/>
      <c r="V29361" s="12"/>
      <c r="AE29361" s="12"/>
    </row>
    <row r="29362" spans="6:31" x14ac:dyDescent="0.25">
      <c r="F29362" s="11"/>
      <c r="J29362" s="5"/>
      <c r="V29362" s="12"/>
      <c r="AE29362" s="12"/>
    </row>
    <row r="29363" spans="6:31" x14ac:dyDescent="0.25">
      <c r="F29363" s="11"/>
      <c r="J29363" s="5"/>
      <c r="V29363" s="12"/>
      <c r="AE29363" s="12"/>
    </row>
    <row r="29364" spans="6:31" x14ac:dyDescent="0.25">
      <c r="F29364" s="11"/>
      <c r="J29364" s="5"/>
      <c r="V29364" s="12"/>
      <c r="AE29364" s="12"/>
    </row>
    <row r="29365" spans="6:31" x14ac:dyDescent="0.25">
      <c r="F29365" s="11"/>
      <c r="J29365" s="5"/>
      <c r="V29365" s="12"/>
      <c r="AE29365" s="12"/>
    </row>
    <row r="29366" spans="6:31" x14ac:dyDescent="0.25">
      <c r="F29366" s="11"/>
      <c r="J29366" s="5"/>
      <c r="V29366" s="12"/>
      <c r="AE29366" s="12"/>
    </row>
    <row r="29367" spans="6:31" x14ac:dyDescent="0.25">
      <c r="F29367" s="11"/>
      <c r="J29367" s="5"/>
      <c r="V29367" s="12"/>
      <c r="AE29367" s="12"/>
    </row>
    <row r="29368" spans="6:31" x14ac:dyDescent="0.25">
      <c r="F29368" s="11"/>
      <c r="J29368" s="5"/>
      <c r="V29368" s="12"/>
      <c r="AE29368" s="12"/>
    </row>
    <row r="29369" spans="6:31" x14ac:dyDescent="0.25">
      <c r="F29369" s="11"/>
      <c r="J29369" s="5"/>
      <c r="V29369" s="12"/>
      <c r="AE29369" s="12"/>
    </row>
    <row r="29370" spans="6:31" x14ac:dyDescent="0.25">
      <c r="F29370" s="11"/>
      <c r="J29370" s="5"/>
      <c r="V29370" s="12"/>
      <c r="AE29370" s="12"/>
    </row>
    <row r="29371" spans="6:31" x14ac:dyDescent="0.25">
      <c r="F29371" s="11"/>
      <c r="J29371" s="5"/>
      <c r="V29371" s="12"/>
      <c r="AE29371" s="12"/>
    </row>
    <row r="29372" spans="6:31" x14ac:dyDescent="0.25">
      <c r="F29372" s="11"/>
      <c r="J29372" s="5"/>
      <c r="V29372" s="12"/>
      <c r="AE29372" s="12"/>
    </row>
    <row r="29373" spans="6:31" x14ac:dyDescent="0.25">
      <c r="F29373" s="11"/>
      <c r="J29373" s="5"/>
      <c r="V29373" s="12"/>
      <c r="AE29373" s="12"/>
    </row>
    <row r="29374" spans="6:31" x14ac:dyDescent="0.25">
      <c r="F29374" s="11"/>
      <c r="J29374" s="5"/>
      <c r="V29374" s="12"/>
      <c r="AE29374" s="12"/>
    </row>
    <row r="29375" spans="6:31" x14ac:dyDescent="0.25">
      <c r="F29375" s="11"/>
      <c r="J29375" s="5"/>
      <c r="V29375" s="12"/>
      <c r="AE29375" s="12"/>
    </row>
    <row r="29376" spans="6:31" x14ac:dyDescent="0.25">
      <c r="F29376" s="11"/>
      <c r="J29376" s="5"/>
      <c r="V29376" s="12"/>
      <c r="AE29376" s="12"/>
    </row>
    <row r="29377" spans="6:31" x14ac:dyDescent="0.25">
      <c r="F29377" s="11"/>
      <c r="J29377" s="5"/>
      <c r="V29377" s="12"/>
      <c r="AE29377" s="12"/>
    </row>
    <row r="29378" spans="6:31" x14ac:dyDescent="0.25">
      <c r="F29378" s="11"/>
      <c r="J29378" s="5"/>
      <c r="V29378" s="12"/>
      <c r="AE29378" s="12"/>
    </row>
    <row r="29379" spans="6:31" x14ac:dyDescent="0.25">
      <c r="F29379" s="11"/>
      <c r="J29379" s="5"/>
      <c r="V29379" s="12"/>
      <c r="AE29379" s="12"/>
    </row>
    <row r="29380" spans="6:31" x14ac:dyDescent="0.25">
      <c r="F29380" s="11"/>
      <c r="J29380" s="5"/>
      <c r="V29380" s="12"/>
      <c r="AE29380" s="12"/>
    </row>
    <row r="29381" spans="6:31" x14ac:dyDescent="0.25">
      <c r="F29381" s="11"/>
      <c r="J29381" s="5"/>
      <c r="V29381" s="12"/>
      <c r="AE29381" s="12"/>
    </row>
    <row r="29382" spans="6:31" x14ac:dyDescent="0.25">
      <c r="F29382" s="11"/>
      <c r="J29382" s="5"/>
      <c r="V29382" s="12"/>
      <c r="AE29382" s="12"/>
    </row>
    <row r="29383" spans="6:31" x14ac:dyDescent="0.25">
      <c r="F29383" s="11"/>
      <c r="J29383" s="5"/>
      <c r="V29383" s="12"/>
      <c r="AE29383" s="12"/>
    </row>
    <row r="29384" spans="6:31" x14ac:dyDescent="0.25">
      <c r="F29384" s="11"/>
      <c r="J29384" s="5"/>
      <c r="V29384" s="12"/>
      <c r="AE29384" s="12"/>
    </row>
    <row r="29385" spans="6:31" x14ac:dyDescent="0.25">
      <c r="F29385" s="11"/>
      <c r="J29385" s="5"/>
      <c r="V29385" s="12"/>
      <c r="AE29385" s="12"/>
    </row>
    <row r="29386" spans="6:31" x14ac:dyDescent="0.25">
      <c r="F29386" s="11"/>
      <c r="J29386" s="5"/>
      <c r="V29386" s="12"/>
      <c r="AE29386" s="12"/>
    </row>
    <row r="29387" spans="6:31" x14ac:dyDescent="0.25">
      <c r="F29387" s="11"/>
      <c r="J29387" s="5"/>
      <c r="V29387" s="12"/>
      <c r="AE29387" s="12"/>
    </row>
    <row r="29388" spans="6:31" x14ac:dyDescent="0.25">
      <c r="F29388" s="11"/>
      <c r="J29388" s="5"/>
      <c r="V29388" s="12"/>
      <c r="AE29388" s="12"/>
    </row>
    <row r="29389" spans="6:31" x14ac:dyDescent="0.25">
      <c r="F29389" s="11"/>
      <c r="J29389" s="5"/>
      <c r="V29389" s="12"/>
      <c r="AE29389" s="12"/>
    </row>
    <row r="29390" spans="6:31" x14ac:dyDescent="0.25">
      <c r="F29390" s="11"/>
      <c r="J29390" s="5"/>
      <c r="V29390" s="12"/>
      <c r="AE29390" s="12"/>
    </row>
    <row r="29391" spans="6:31" x14ac:dyDescent="0.25">
      <c r="F29391" s="11"/>
      <c r="J29391" s="5"/>
      <c r="V29391" s="12"/>
      <c r="AE29391" s="12"/>
    </row>
    <row r="29392" spans="6:31" x14ac:dyDescent="0.25">
      <c r="F29392" s="11"/>
      <c r="J29392" s="5"/>
      <c r="V29392" s="12"/>
      <c r="AE29392" s="12"/>
    </row>
    <row r="29393" spans="6:31" x14ac:dyDescent="0.25">
      <c r="F29393" s="11"/>
      <c r="J29393" s="5"/>
      <c r="V29393" s="12"/>
      <c r="AE29393" s="12"/>
    </row>
    <row r="29394" spans="6:31" x14ac:dyDescent="0.25">
      <c r="F29394" s="11"/>
      <c r="J29394" s="5"/>
      <c r="V29394" s="12"/>
      <c r="AE29394" s="12"/>
    </row>
    <row r="29395" spans="6:31" x14ac:dyDescent="0.25">
      <c r="F29395" s="11"/>
      <c r="J29395" s="5"/>
      <c r="V29395" s="12"/>
      <c r="AE29395" s="12"/>
    </row>
    <row r="29396" spans="6:31" x14ac:dyDescent="0.25">
      <c r="F29396" s="11"/>
      <c r="J29396" s="5"/>
      <c r="V29396" s="12"/>
      <c r="AE29396" s="12"/>
    </row>
    <row r="29397" spans="6:31" x14ac:dyDescent="0.25">
      <c r="F29397" s="11"/>
      <c r="J29397" s="5"/>
      <c r="V29397" s="12"/>
      <c r="AE29397" s="12"/>
    </row>
    <row r="29398" spans="6:31" x14ac:dyDescent="0.25">
      <c r="F29398" s="11"/>
      <c r="J29398" s="5"/>
      <c r="V29398" s="12"/>
      <c r="AE29398" s="12"/>
    </row>
    <row r="29399" spans="6:31" x14ac:dyDescent="0.25">
      <c r="F29399" s="11"/>
      <c r="J29399" s="5"/>
      <c r="V29399" s="12"/>
      <c r="AE29399" s="12"/>
    </row>
    <row r="29400" spans="6:31" x14ac:dyDescent="0.25">
      <c r="F29400" s="11"/>
      <c r="J29400" s="5"/>
      <c r="V29400" s="12"/>
      <c r="AE29400" s="12"/>
    </row>
    <row r="29401" spans="6:31" x14ac:dyDescent="0.25">
      <c r="F29401" s="11"/>
      <c r="J29401" s="5"/>
      <c r="V29401" s="12"/>
      <c r="AE29401" s="12"/>
    </row>
    <row r="29402" spans="6:31" x14ac:dyDescent="0.25">
      <c r="F29402" s="11"/>
      <c r="J29402" s="5"/>
      <c r="V29402" s="12"/>
      <c r="AE29402" s="12"/>
    </row>
    <row r="29403" spans="6:31" x14ac:dyDescent="0.25">
      <c r="F29403" s="11"/>
      <c r="J29403" s="5"/>
      <c r="V29403" s="12"/>
      <c r="AE29403" s="12"/>
    </row>
    <row r="29404" spans="6:31" x14ac:dyDescent="0.25">
      <c r="F29404" s="11"/>
      <c r="J29404" s="5"/>
      <c r="V29404" s="12"/>
      <c r="AE29404" s="12"/>
    </row>
    <row r="29405" spans="6:31" x14ac:dyDescent="0.25">
      <c r="F29405" s="11"/>
      <c r="J29405" s="5"/>
      <c r="V29405" s="12"/>
      <c r="AE29405" s="12"/>
    </row>
    <row r="29406" spans="6:31" x14ac:dyDescent="0.25">
      <c r="F29406" s="11"/>
      <c r="J29406" s="5"/>
      <c r="V29406" s="12"/>
      <c r="AE29406" s="12"/>
    </row>
    <row r="29407" spans="6:31" x14ac:dyDescent="0.25">
      <c r="F29407" s="11"/>
      <c r="J29407" s="5"/>
      <c r="V29407" s="12"/>
      <c r="AE29407" s="12"/>
    </row>
    <row r="29408" spans="6:31" x14ac:dyDescent="0.25">
      <c r="F29408" s="11"/>
      <c r="J29408" s="5"/>
      <c r="V29408" s="12"/>
      <c r="AE29408" s="12"/>
    </row>
    <row r="29409" spans="6:31" x14ac:dyDescent="0.25">
      <c r="F29409" s="11"/>
      <c r="J29409" s="5"/>
      <c r="V29409" s="12"/>
      <c r="AE29409" s="12"/>
    </row>
    <row r="29410" spans="6:31" x14ac:dyDescent="0.25">
      <c r="F29410" s="11"/>
      <c r="J29410" s="5"/>
      <c r="V29410" s="12"/>
      <c r="AE29410" s="12"/>
    </row>
    <row r="29411" spans="6:31" x14ac:dyDescent="0.25">
      <c r="F29411" s="11"/>
      <c r="J29411" s="5"/>
      <c r="V29411" s="12"/>
      <c r="AE29411" s="12"/>
    </row>
    <row r="29412" spans="6:31" x14ac:dyDescent="0.25">
      <c r="F29412" s="11"/>
      <c r="J29412" s="5"/>
      <c r="V29412" s="12"/>
      <c r="AE29412" s="12"/>
    </row>
    <row r="29413" spans="6:31" x14ac:dyDescent="0.25">
      <c r="F29413" s="11"/>
      <c r="J29413" s="5"/>
      <c r="V29413" s="12"/>
      <c r="AE29413" s="12"/>
    </row>
    <row r="29414" spans="6:31" x14ac:dyDescent="0.25">
      <c r="F29414" s="11"/>
      <c r="J29414" s="5"/>
      <c r="V29414" s="12"/>
      <c r="AE29414" s="12"/>
    </row>
    <row r="29415" spans="6:31" x14ac:dyDescent="0.25">
      <c r="F29415" s="11"/>
      <c r="J29415" s="5"/>
      <c r="V29415" s="12"/>
      <c r="AE29415" s="12"/>
    </row>
    <row r="29416" spans="6:31" x14ac:dyDescent="0.25">
      <c r="F29416" s="11"/>
      <c r="J29416" s="5"/>
      <c r="V29416" s="12"/>
      <c r="AE29416" s="12"/>
    </row>
    <row r="29417" spans="6:31" x14ac:dyDescent="0.25">
      <c r="F29417" s="11"/>
      <c r="J29417" s="5"/>
      <c r="V29417" s="12"/>
      <c r="AE29417" s="12"/>
    </row>
    <row r="29418" spans="6:31" x14ac:dyDescent="0.25">
      <c r="F29418" s="11"/>
      <c r="J29418" s="5"/>
      <c r="V29418" s="12"/>
      <c r="AE29418" s="12"/>
    </row>
    <row r="29419" spans="6:31" x14ac:dyDescent="0.25">
      <c r="F29419" s="11"/>
      <c r="J29419" s="5"/>
      <c r="V29419" s="12"/>
      <c r="AE29419" s="12"/>
    </row>
    <row r="29420" spans="6:31" x14ac:dyDescent="0.25">
      <c r="F29420" s="11"/>
      <c r="J29420" s="5"/>
      <c r="V29420" s="12"/>
      <c r="AE29420" s="12"/>
    </row>
    <row r="29421" spans="6:31" x14ac:dyDescent="0.25">
      <c r="F29421" s="11"/>
      <c r="J29421" s="5"/>
      <c r="V29421" s="12"/>
      <c r="AE29421" s="12"/>
    </row>
    <row r="29422" spans="6:31" x14ac:dyDescent="0.25">
      <c r="F29422" s="11"/>
      <c r="J29422" s="5"/>
      <c r="V29422" s="12"/>
      <c r="AE29422" s="12"/>
    </row>
    <row r="29423" spans="6:31" x14ac:dyDescent="0.25">
      <c r="F29423" s="11"/>
      <c r="J29423" s="5"/>
      <c r="V29423" s="12"/>
      <c r="AE29423" s="12"/>
    </row>
    <row r="29424" spans="6:31" x14ac:dyDescent="0.25">
      <c r="F29424" s="11"/>
      <c r="J29424" s="5"/>
      <c r="V29424" s="12"/>
      <c r="AE29424" s="12"/>
    </row>
    <row r="29425" spans="6:31" x14ac:dyDescent="0.25">
      <c r="F29425" s="11"/>
      <c r="J29425" s="5"/>
      <c r="V29425" s="12"/>
      <c r="AE29425" s="12"/>
    </row>
    <row r="29426" spans="6:31" x14ac:dyDescent="0.25">
      <c r="F29426" s="11"/>
      <c r="J29426" s="5"/>
      <c r="V29426" s="12"/>
      <c r="AE29426" s="12"/>
    </row>
    <row r="29427" spans="6:31" x14ac:dyDescent="0.25">
      <c r="F29427" s="11"/>
      <c r="J29427" s="5"/>
      <c r="V29427" s="12"/>
      <c r="AE29427" s="12"/>
    </row>
    <row r="29428" spans="6:31" x14ac:dyDescent="0.25">
      <c r="F29428" s="11"/>
      <c r="J29428" s="5"/>
      <c r="V29428" s="12"/>
      <c r="AE29428" s="12"/>
    </row>
    <row r="29429" spans="6:31" x14ac:dyDescent="0.25">
      <c r="F29429" s="11"/>
      <c r="J29429" s="5"/>
      <c r="V29429" s="12"/>
      <c r="AE29429" s="12"/>
    </row>
    <row r="29430" spans="6:31" x14ac:dyDescent="0.25">
      <c r="F29430" s="11"/>
      <c r="J29430" s="5"/>
      <c r="V29430" s="12"/>
      <c r="AE29430" s="12"/>
    </row>
    <row r="29431" spans="6:31" x14ac:dyDescent="0.25">
      <c r="F29431" s="11"/>
      <c r="J29431" s="5"/>
      <c r="V29431" s="12"/>
      <c r="AE29431" s="12"/>
    </row>
    <row r="29432" spans="6:31" x14ac:dyDescent="0.25">
      <c r="F29432" s="11"/>
      <c r="J29432" s="5"/>
      <c r="V29432" s="12"/>
      <c r="AE29432" s="12"/>
    </row>
    <row r="29433" spans="6:31" x14ac:dyDescent="0.25">
      <c r="F29433" s="11"/>
      <c r="J29433" s="5"/>
      <c r="V29433" s="12"/>
      <c r="AE29433" s="12"/>
    </row>
    <row r="29434" spans="6:31" x14ac:dyDescent="0.25">
      <c r="F29434" s="11"/>
      <c r="J29434" s="5"/>
      <c r="V29434" s="12"/>
      <c r="AE29434" s="12"/>
    </row>
    <row r="29435" spans="6:31" x14ac:dyDescent="0.25">
      <c r="F29435" s="11"/>
      <c r="J29435" s="5"/>
      <c r="V29435" s="12"/>
      <c r="AE29435" s="12"/>
    </row>
    <row r="29436" spans="6:31" x14ac:dyDescent="0.25">
      <c r="F29436" s="11"/>
      <c r="J29436" s="5"/>
      <c r="V29436" s="12"/>
      <c r="AE29436" s="12"/>
    </row>
    <row r="29437" spans="6:31" x14ac:dyDescent="0.25">
      <c r="F29437" s="11"/>
      <c r="J29437" s="5"/>
      <c r="V29437" s="12"/>
      <c r="AE29437" s="12"/>
    </row>
    <row r="29438" spans="6:31" x14ac:dyDescent="0.25">
      <c r="F29438" s="11"/>
      <c r="J29438" s="5"/>
      <c r="V29438" s="12"/>
      <c r="AE29438" s="12"/>
    </row>
    <row r="29439" spans="6:31" x14ac:dyDescent="0.25">
      <c r="F29439" s="11"/>
      <c r="J29439" s="5"/>
      <c r="V29439" s="12"/>
      <c r="AE29439" s="12"/>
    </row>
    <row r="29440" spans="6:31" x14ac:dyDescent="0.25">
      <c r="F29440" s="11"/>
      <c r="J29440" s="5"/>
      <c r="V29440" s="12"/>
      <c r="AE29440" s="12"/>
    </row>
    <row r="29441" spans="6:31" x14ac:dyDescent="0.25">
      <c r="F29441" s="11"/>
      <c r="J29441" s="5"/>
      <c r="V29441" s="12"/>
      <c r="AE29441" s="12"/>
    </row>
    <row r="29442" spans="6:31" x14ac:dyDescent="0.25">
      <c r="F29442" s="11"/>
      <c r="J29442" s="5"/>
      <c r="V29442" s="12"/>
      <c r="AE29442" s="12"/>
    </row>
    <row r="29443" spans="6:31" x14ac:dyDescent="0.25">
      <c r="F29443" s="11"/>
      <c r="J29443" s="5"/>
      <c r="V29443" s="12"/>
      <c r="AE29443" s="12"/>
    </row>
    <row r="29444" spans="6:31" x14ac:dyDescent="0.25">
      <c r="F29444" s="11"/>
      <c r="J29444" s="5"/>
      <c r="V29444" s="12"/>
      <c r="AE29444" s="12"/>
    </row>
    <row r="29445" spans="6:31" x14ac:dyDescent="0.25">
      <c r="F29445" s="11"/>
      <c r="J29445" s="5"/>
      <c r="V29445" s="12"/>
      <c r="AE29445" s="12"/>
    </row>
    <row r="29446" spans="6:31" x14ac:dyDescent="0.25">
      <c r="F29446" s="11"/>
      <c r="J29446" s="5"/>
      <c r="V29446" s="12"/>
      <c r="AE29446" s="12"/>
    </row>
    <row r="29447" spans="6:31" x14ac:dyDescent="0.25">
      <c r="F29447" s="11"/>
      <c r="J29447" s="5"/>
      <c r="V29447" s="12"/>
      <c r="AE29447" s="12"/>
    </row>
    <row r="29448" spans="6:31" x14ac:dyDescent="0.25">
      <c r="F29448" s="11"/>
      <c r="J29448" s="5"/>
      <c r="V29448" s="12"/>
      <c r="AE29448" s="12"/>
    </row>
    <row r="29449" spans="6:31" x14ac:dyDescent="0.25">
      <c r="F29449" s="11"/>
      <c r="J29449" s="5"/>
      <c r="V29449" s="12"/>
      <c r="AE29449" s="12"/>
    </row>
    <row r="29450" spans="6:31" x14ac:dyDescent="0.25">
      <c r="F29450" s="11"/>
      <c r="J29450" s="5"/>
      <c r="V29450" s="12"/>
      <c r="AE29450" s="12"/>
    </row>
    <row r="29451" spans="6:31" x14ac:dyDescent="0.25">
      <c r="F29451" s="11"/>
      <c r="J29451" s="5"/>
      <c r="V29451" s="12"/>
      <c r="AE29451" s="12"/>
    </row>
    <row r="29452" spans="6:31" x14ac:dyDescent="0.25">
      <c r="F29452" s="11"/>
      <c r="J29452" s="5"/>
      <c r="V29452" s="12"/>
      <c r="AE29452" s="12"/>
    </row>
    <row r="29453" spans="6:31" x14ac:dyDescent="0.25">
      <c r="F29453" s="11"/>
      <c r="J29453" s="5"/>
      <c r="V29453" s="12"/>
      <c r="AE29453" s="12"/>
    </row>
    <row r="29454" spans="6:31" x14ac:dyDescent="0.25">
      <c r="F29454" s="11"/>
      <c r="J29454" s="5"/>
      <c r="V29454" s="12"/>
      <c r="AE29454" s="12"/>
    </row>
    <row r="29455" spans="6:31" x14ac:dyDescent="0.25">
      <c r="F29455" s="11"/>
      <c r="J29455" s="5"/>
      <c r="V29455" s="12"/>
      <c r="AE29455" s="12"/>
    </row>
    <row r="29456" spans="6:31" x14ac:dyDescent="0.25">
      <c r="F29456" s="11"/>
      <c r="J29456" s="5"/>
      <c r="V29456" s="12"/>
      <c r="AE29456" s="12"/>
    </row>
    <row r="29457" spans="6:31" x14ac:dyDescent="0.25">
      <c r="F29457" s="11"/>
      <c r="J29457" s="5"/>
      <c r="V29457" s="12"/>
      <c r="AE29457" s="12"/>
    </row>
    <row r="29458" spans="6:31" x14ac:dyDescent="0.25">
      <c r="F29458" s="11"/>
      <c r="J29458" s="5"/>
      <c r="V29458" s="12"/>
      <c r="AE29458" s="12"/>
    </row>
    <row r="29459" spans="6:31" x14ac:dyDescent="0.25">
      <c r="F29459" s="11"/>
      <c r="J29459" s="5"/>
      <c r="V29459" s="12"/>
      <c r="AE29459" s="12"/>
    </row>
    <row r="29460" spans="6:31" x14ac:dyDescent="0.25">
      <c r="F29460" s="11"/>
      <c r="J29460" s="5"/>
      <c r="V29460" s="12"/>
      <c r="AE29460" s="12"/>
    </row>
    <row r="29461" spans="6:31" x14ac:dyDescent="0.25">
      <c r="F29461" s="11"/>
      <c r="J29461" s="5"/>
      <c r="V29461" s="12"/>
      <c r="AE29461" s="12"/>
    </row>
    <row r="29462" spans="6:31" x14ac:dyDescent="0.25">
      <c r="F29462" s="11"/>
      <c r="J29462" s="5"/>
      <c r="V29462" s="12"/>
      <c r="AE29462" s="12"/>
    </row>
    <row r="29463" spans="6:31" x14ac:dyDescent="0.25">
      <c r="F29463" s="11"/>
      <c r="J29463" s="5"/>
      <c r="V29463" s="12"/>
      <c r="AE29463" s="12"/>
    </row>
    <row r="29464" spans="6:31" x14ac:dyDescent="0.25">
      <c r="F29464" s="11"/>
      <c r="J29464" s="5"/>
      <c r="V29464" s="12"/>
      <c r="AE29464" s="12"/>
    </row>
    <row r="29465" spans="6:31" x14ac:dyDescent="0.25">
      <c r="F29465" s="11"/>
      <c r="J29465" s="5"/>
      <c r="V29465" s="12"/>
      <c r="AE29465" s="12"/>
    </row>
    <row r="29466" spans="6:31" x14ac:dyDescent="0.25">
      <c r="F29466" s="11"/>
      <c r="J29466" s="5"/>
      <c r="V29466" s="12"/>
      <c r="AE29466" s="12"/>
    </row>
    <row r="29467" spans="6:31" x14ac:dyDescent="0.25">
      <c r="F29467" s="11"/>
      <c r="J29467" s="5"/>
      <c r="V29467" s="12"/>
      <c r="AE29467" s="12"/>
    </row>
    <row r="29468" spans="6:31" x14ac:dyDescent="0.25">
      <c r="F29468" s="11"/>
      <c r="J29468" s="5"/>
      <c r="V29468" s="12"/>
      <c r="AE29468" s="12"/>
    </row>
    <row r="29469" spans="6:31" x14ac:dyDescent="0.25">
      <c r="F29469" s="11"/>
      <c r="J29469" s="5"/>
      <c r="V29469" s="12"/>
      <c r="AE29469" s="12"/>
    </row>
    <row r="29470" spans="6:31" x14ac:dyDescent="0.25">
      <c r="F29470" s="11"/>
      <c r="J29470" s="5"/>
      <c r="V29470" s="12"/>
      <c r="AE29470" s="12"/>
    </row>
    <row r="29471" spans="6:31" x14ac:dyDescent="0.25">
      <c r="F29471" s="11"/>
      <c r="J29471" s="5"/>
      <c r="V29471" s="12"/>
      <c r="AE29471" s="12"/>
    </row>
    <row r="29472" spans="6:31" x14ac:dyDescent="0.25">
      <c r="F29472" s="11"/>
      <c r="J29472" s="5"/>
      <c r="V29472" s="12"/>
      <c r="AE29472" s="12"/>
    </row>
    <row r="29473" spans="6:31" x14ac:dyDescent="0.25">
      <c r="F29473" s="11"/>
      <c r="J29473" s="5"/>
      <c r="V29473" s="12"/>
      <c r="AE29473" s="12"/>
    </row>
    <row r="29474" spans="6:31" x14ac:dyDescent="0.25">
      <c r="F29474" s="11"/>
      <c r="J29474" s="5"/>
      <c r="V29474" s="12"/>
      <c r="AE29474" s="12"/>
    </row>
    <row r="29475" spans="6:31" x14ac:dyDescent="0.25">
      <c r="F29475" s="11"/>
      <c r="J29475" s="5"/>
      <c r="V29475" s="12"/>
      <c r="AE29475" s="12"/>
    </row>
    <row r="29476" spans="6:31" x14ac:dyDescent="0.25">
      <c r="F29476" s="11"/>
      <c r="J29476" s="5"/>
      <c r="V29476" s="12"/>
      <c r="AE29476" s="12"/>
    </row>
    <row r="29477" spans="6:31" x14ac:dyDescent="0.25">
      <c r="F29477" s="11"/>
      <c r="J29477" s="5"/>
      <c r="V29477" s="12"/>
      <c r="AE29477" s="12"/>
    </row>
    <row r="29478" spans="6:31" x14ac:dyDescent="0.25">
      <c r="F29478" s="11"/>
      <c r="J29478" s="5"/>
      <c r="V29478" s="12"/>
      <c r="AE29478" s="12"/>
    </row>
    <row r="29479" spans="6:31" x14ac:dyDescent="0.25">
      <c r="F29479" s="11"/>
      <c r="J29479" s="5"/>
      <c r="V29479" s="12"/>
      <c r="AE29479" s="12"/>
    </row>
    <row r="29480" spans="6:31" x14ac:dyDescent="0.25">
      <c r="F29480" s="11"/>
      <c r="J29480" s="5"/>
      <c r="V29480" s="12"/>
      <c r="AE29480" s="12"/>
    </row>
    <row r="29481" spans="6:31" x14ac:dyDescent="0.25">
      <c r="F29481" s="11"/>
      <c r="J29481" s="5"/>
      <c r="V29481" s="12"/>
      <c r="AE29481" s="12"/>
    </row>
    <row r="29482" spans="6:31" x14ac:dyDescent="0.25">
      <c r="F29482" s="11"/>
      <c r="J29482" s="5"/>
      <c r="V29482" s="12"/>
      <c r="AE29482" s="12"/>
    </row>
    <row r="29483" spans="6:31" x14ac:dyDescent="0.25">
      <c r="F29483" s="11"/>
      <c r="J29483" s="5"/>
      <c r="V29483" s="12"/>
      <c r="AE29483" s="12"/>
    </row>
    <row r="29484" spans="6:31" x14ac:dyDescent="0.25">
      <c r="F29484" s="11"/>
      <c r="J29484" s="5"/>
      <c r="V29484" s="12"/>
      <c r="AE29484" s="12"/>
    </row>
    <row r="29485" spans="6:31" x14ac:dyDescent="0.25">
      <c r="F29485" s="11"/>
      <c r="J29485" s="5"/>
      <c r="V29485" s="12"/>
      <c r="AE29485" s="12"/>
    </row>
    <row r="29486" spans="6:31" x14ac:dyDescent="0.25">
      <c r="F29486" s="11"/>
      <c r="J29486" s="5"/>
      <c r="V29486" s="12"/>
      <c r="AE29486" s="12"/>
    </row>
    <row r="29487" spans="6:31" x14ac:dyDescent="0.25">
      <c r="F29487" s="11"/>
      <c r="J29487" s="5"/>
      <c r="V29487" s="12"/>
      <c r="AE29487" s="12"/>
    </row>
    <row r="29488" spans="6:31" x14ac:dyDescent="0.25">
      <c r="F29488" s="11"/>
      <c r="J29488" s="5"/>
      <c r="V29488" s="12"/>
      <c r="AE29488" s="12"/>
    </row>
    <row r="29489" spans="6:31" x14ac:dyDescent="0.25">
      <c r="F29489" s="11"/>
      <c r="J29489" s="5"/>
      <c r="V29489" s="12"/>
      <c r="AE29489" s="12"/>
    </row>
    <row r="29490" spans="6:31" x14ac:dyDescent="0.25">
      <c r="F29490" s="11"/>
      <c r="J29490" s="5"/>
      <c r="V29490" s="12"/>
      <c r="AE29490" s="12"/>
    </row>
    <row r="29491" spans="6:31" x14ac:dyDescent="0.25">
      <c r="F29491" s="11"/>
      <c r="J29491" s="5"/>
      <c r="V29491" s="12"/>
      <c r="AE29491" s="12"/>
    </row>
    <row r="29492" spans="6:31" x14ac:dyDescent="0.25">
      <c r="F29492" s="11"/>
      <c r="J29492" s="5"/>
      <c r="V29492" s="12"/>
      <c r="AE29492" s="12"/>
    </row>
    <row r="29493" spans="6:31" x14ac:dyDescent="0.25">
      <c r="F29493" s="11"/>
      <c r="J29493" s="5"/>
      <c r="V29493" s="12"/>
      <c r="AE29493" s="12"/>
    </row>
    <row r="29494" spans="6:31" x14ac:dyDescent="0.25">
      <c r="F29494" s="11"/>
      <c r="J29494" s="5"/>
      <c r="V29494" s="12"/>
      <c r="AE29494" s="12"/>
    </row>
    <row r="29495" spans="6:31" x14ac:dyDescent="0.25">
      <c r="F29495" s="11"/>
      <c r="J29495" s="5"/>
      <c r="V29495" s="12"/>
      <c r="AE29495" s="12"/>
    </row>
    <row r="29496" spans="6:31" x14ac:dyDescent="0.25">
      <c r="F29496" s="11"/>
      <c r="J29496" s="5"/>
      <c r="V29496" s="12"/>
      <c r="AE29496" s="12"/>
    </row>
    <row r="29497" spans="6:31" x14ac:dyDescent="0.25">
      <c r="F29497" s="11"/>
      <c r="J29497" s="5"/>
      <c r="V29497" s="12"/>
      <c r="AE29497" s="12"/>
    </row>
    <row r="29498" spans="6:31" x14ac:dyDescent="0.25">
      <c r="F29498" s="11"/>
      <c r="J29498" s="5"/>
      <c r="V29498" s="12"/>
      <c r="AE29498" s="12"/>
    </row>
    <row r="29499" spans="6:31" x14ac:dyDescent="0.25">
      <c r="F29499" s="11"/>
      <c r="J29499" s="5"/>
      <c r="V29499" s="12"/>
      <c r="AE29499" s="12"/>
    </row>
    <row r="29500" spans="6:31" x14ac:dyDescent="0.25">
      <c r="F29500" s="11"/>
      <c r="J29500" s="5"/>
      <c r="V29500" s="12"/>
      <c r="AE29500" s="12"/>
    </row>
    <row r="29501" spans="6:31" x14ac:dyDescent="0.25">
      <c r="F29501" s="11"/>
      <c r="J29501" s="5"/>
      <c r="V29501" s="12"/>
      <c r="AE29501" s="12"/>
    </row>
    <row r="29502" spans="6:31" x14ac:dyDescent="0.25">
      <c r="F29502" s="11"/>
      <c r="J29502" s="5"/>
      <c r="V29502" s="12"/>
      <c r="AE29502" s="12"/>
    </row>
    <row r="29503" spans="6:31" x14ac:dyDescent="0.25">
      <c r="F29503" s="11"/>
      <c r="J29503" s="5"/>
      <c r="V29503" s="12"/>
      <c r="AE29503" s="12"/>
    </row>
    <row r="29504" spans="6:31" x14ac:dyDescent="0.25">
      <c r="F29504" s="11"/>
      <c r="J29504" s="5"/>
      <c r="V29504" s="12"/>
      <c r="AE29504" s="12"/>
    </row>
    <row r="29505" spans="6:31" x14ac:dyDescent="0.25">
      <c r="F29505" s="11"/>
      <c r="J29505" s="5"/>
      <c r="V29505" s="12"/>
      <c r="AE29505" s="12"/>
    </row>
    <row r="29506" spans="6:31" x14ac:dyDescent="0.25">
      <c r="F29506" s="11"/>
      <c r="J29506" s="5"/>
      <c r="V29506" s="12"/>
      <c r="AE29506" s="12"/>
    </row>
    <row r="29507" spans="6:31" x14ac:dyDescent="0.25">
      <c r="F29507" s="11"/>
      <c r="J29507" s="5"/>
      <c r="V29507" s="12"/>
      <c r="AE29507" s="12"/>
    </row>
    <row r="29508" spans="6:31" x14ac:dyDescent="0.25">
      <c r="F29508" s="11"/>
      <c r="J29508" s="5"/>
      <c r="V29508" s="12"/>
      <c r="AE29508" s="12"/>
    </row>
    <row r="29509" spans="6:31" x14ac:dyDescent="0.25">
      <c r="F29509" s="11"/>
      <c r="J29509" s="5"/>
      <c r="V29509" s="12"/>
      <c r="AE29509" s="12"/>
    </row>
    <row r="29510" spans="6:31" x14ac:dyDescent="0.25">
      <c r="F29510" s="11"/>
      <c r="J29510" s="5"/>
      <c r="V29510" s="12"/>
      <c r="AE29510" s="12"/>
    </row>
    <row r="29511" spans="6:31" x14ac:dyDescent="0.25">
      <c r="F29511" s="11"/>
      <c r="J29511" s="5"/>
      <c r="V29511" s="12"/>
      <c r="AE29511" s="12"/>
    </row>
    <row r="29512" spans="6:31" x14ac:dyDescent="0.25">
      <c r="F29512" s="11"/>
      <c r="J29512" s="5"/>
      <c r="V29512" s="12"/>
      <c r="AE29512" s="12"/>
    </row>
    <row r="29513" spans="6:31" x14ac:dyDescent="0.25">
      <c r="F29513" s="11"/>
      <c r="J29513" s="5"/>
      <c r="V29513" s="12"/>
      <c r="AE29513" s="12"/>
    </row>
    <row r="29514" spans="6:31" x14ac:dyDescent="0.25">
      <c r="F29514" s="11"/>
      <c r="J29514" s="5"/>
      <c r="V29514" s="12"/>
      <c r="AE29514" s="12"/>
    </row>
    <row r="29515" spans="6:31" x14ac:dyDescent="0.25">
      <c r="F29515" s="11"/>
      <c r="J29515" s="5"/>
      <c r="V29515" s="12"/>
      <c r="AE29515" s="12"/>
    </row>
    <row r="29516" spans="6:31" x14ac:dyDescent="0.25">
      <c r="F29516" s="11"/>
      <c r="J29516" s="5"/>
      <c r="V29516" s="12"/>
      <c r="AE29516" s="12"/>
    </row>
    <row r="29517" spans="6:31" x14ac:dyDescent="0.25">
      <c r="F29517" s="11"/>
      <c r="J29517" s="5"/>
      <c r="V29517" s="12"/>
      <c r="AE29517" s="12"/>
    </row>
    <row r="29518" spans="6:31" x14ac:dyDescent="0.25">
      <c r="F29518" s="11"/>
      <c r="J29518" s="5"/>
      <c r="V29518" s="12"/>
      <c r="AE29518" s="12"/>
    </row>
    <row r="29519" spans="6:31" x14ac:dyDescent="0.25">
      <c r="F29519" s="11"/>
      <c r="J29519" s="5"/>
      <c r="V29519" s="12"/>
      <c r="AE29519" s="12"/>
    </row>
    <row r="29520" spans="6:31" x14ac:dyDescent="0.25">
      <c r="F29520" s="11"/>
      <c r="J29520" s="5"/>
      <c r="V29520" s="12"/>
      <c r="AE29520" s="12"/>
    </row>
    <row r="29521" spans="6:31" x14ac:dyDescent="0.25">
      <c r="F29521" s="11"/>
      <c r="J29521" s="5"/>
      <c r="V29521" s="12"/>
      <c r="AE29521" s="12"/>
    </row>
    <row r="29522" spans="6:31" x14ac:dyDescent="0.25">
      <c r="F29522" s="11"/>
      <c r="J29522" s="5"/>
      <c r="V29522" s="12"/>
      <c r="AE29522" s="12"/>
    </row>
    <row r="29523" spans="6:31" x14ac:dyDescent="0.25">
      <c r="F29523" s="11"/>
      <c r="J29523" s="5"/>
      <c r="V29523" s="12"/>
      <c r="AE29523" s="12"/>
    </row>
    <row r="29524" spans="6:31" x14ac:dyDescent="0.25">
      <c r="F29524" s="11"/>
      <c r="J29524" s="5"/>
      <c r="V29524" s="12"/>
      <c r="AE29524" s="12"/>
    </row>
    <row r="29525" spans="6:31" x14ac:dyDescent="0.25">
      <c r="F29525" s="11"/>
      <c r="J29525" s="5"/>
      <c r="V29525" s="12"/>
      <c r="AE29525" s="12"/>
    </row>
    <row r="29526" spans="6:31" x14ac:dyDescent="0.25">
      <c r="F29526" s="11"/>
      <c r="J29526" s="5"/>
      <c r="V29526" s="12"/>
      <c r="AE29526" s="12"/>
    </row>
    <row r="29527" spans="6:31" x14ac:dyDescent="0.25">
      <c r="F29527" s="11"/>
      <c r="J29527" s="5"/>
      <c r="V29527" s="12"/>
      <c r="AE29527" s="12"/>
    </row>
    <row r="29528" spans="6:31" x14ac:dyDescent="0.25">
      <c r="F29528" s="11"/>
      <c r="J29528" s="5"/>
      <c r="V29528" s="12"/>
      <c r="AE29528" s="12"/>
    </row>
    <row r="29529" spans="6:31" x14ac:dyDescent="0.25">
      <c r="F29529" s="11"/>
      <c r="J29529" s="5"/>
      <c r="V29529" s="12"/>
      <c r="AE29529" s="12"/>
    </row>
    <row r="29530" spans="6:31" x14ac:dyDescent="0.25">
      <c r="F29530" s="11"/>
      <c r="J29530" s="5"/>
      <c r="V29530" s="12"/>
      <c r="AE29530" s="12"/>
    </row>
    <row r="29531" spans="6:31" x14ac:dyDescent="0.25">
      <c r="F29531" s="11"/>
      <c r="J29531" s="5"/>
      <c r="V29531" s="12"/>
      <c r="AE29531" s="12"/>
    </row>
    <row r="29532" spans="6:31" x14ac:dyDescent="0.25">
      <c r="F29532" s="11"/>
      <c r="J29532" s="5"/>
      <c r="V29532" s="12"/>
      <c r="AE29532" s="12"/>
    </row>
    <row r="29533" spans="6:31" x14ac:dyDescent="0.25">
      <c r="F29533" s="11"/>
      <c r="J29533" s="5"/>
      <c r="V29533" s="12"/>
      <c r="AE29533" s="12"/>
    </row>
    <row r="29534" spans="6:31" x14ac:dyDescent="0.25">
      <c r="F29534" s="11"/>
      <c r="J29534" s="5"/>
      <c r="V29534" s="12"/>
      <c r="AE29534" s="12"/>
    </row>
    <row r="29535" spans="6:31" x14ac:dyDescent="0.25">
      <c r="F29535" s="11"/>
      <c r="J29535" s="5"/>
      <c r="V29535" s="12"/>
      <c r="AE29535" s="12"/>
    </row>
    <row r="29536" spans="6:31" x14ac:dyDescent="0.25">
      <c r="F29536" s="11"/>
      <c r="J29536" s="5"/>
      <c r="V29536" s="12"/>
      <c r="AE29536" s="12"/>
    </row>
    <row r="29537" spans="6:31" x14ac:dyDescent="0.25">
      <c r="F29537" s="11"/>
      <c r="J29537" s="5"/>
      <c r="V29537" s="12"/>
      <c r="AE29537" s="12"/>
    </row>
    <row r="29538" spans="6:31" x14ac:dyDescent="0.25">
      <c r="F29538" s="11"/>
      <c r="J29538" s="5"/>
      <c r="V29538" s="12"/>
      <c r="AE29538" s="12"/>
    </row>
    <row r="29539" spans="6:31" x14ac:dyDescent="0.25">
      <c r="F29539" s="11"/>
      <c r="J29539" s="5"/>
      <c r="V29539" s="12"/>
      <c r="AE29539" s="12"/>
    </row>
    <row r="29540" spans="6:31" x14ac:dyDescent="0.25">
      <c r="F29540" s="11"/>
      <c r="J29540" s="5"/>
      <c r="V29540" s="12"/>
      <c r="AE29540" s="12"/>
    </row>
    <row r="29541" spans="6:31" x14ac:dyDescent="0.25">
      <c r="F29541" s="11"/>
      <c r="J29541" s="5"/>
      <c r="V29541" s="12"/>
      <c r="AE29541" s="12"/>
    </row>
    <row r="29542" spans="6:31" x14ac:dyDescent="0.25">
      <c r="F29542" s="11"/>
      <c r="J29542" s="5"/>
      <c r="V29542" s="12"/>
      <c r="AE29542" s="12"/>
    </row>
    <row r="29543" spans="6:31" x14ac:dyDescent="0.25">
      <c r="F29543" s="11"/>
      <c r="J29543" s="5"/>
      <c r="V29543" s="12"/>
      <c r="AE29543" s="12"/>
    </row>
    <row r="29544" spans="6:31" x14ac:dyDescent="0.25">
      <c r="F29544" s="11"/>
      <c r="J29544" s="5"/>
      <c r="V29544" s="12"/>
      <c r="AE29544" s="12"/>
    </row>
    <row r="29545" spans="6:31" x14ac:dyDescent="0.25">
      <c r="F29545" s="11"/>
      <c r="J29545" s="5"/>
      <c r="V29545" s="12"/>
      <c r="AE29545" s="12"/>
    </row>
    <row r="29546" spans="6:31" x14ac:dyDescent="0.25">
      <c r="F29546" s="11"/>
      <c r="J29546" s="5"/>
      <c r="V29546" s="12"/>
      <c r="AE29546" s="12"/>
    </row>
    <row r="29547" spans="6:31" x14ac:dyDescent="0.25">
      <c r="F29547" s="11"/>
      <c r="J29547" s="5"/>
      <c r="V29547" s="12"/>
      <c r="AE29547" s="12"/>
    </row>
    <row r="29548" spans="6:31" x14ac:dyDescent="0.25">
      <c r="F29548" s="11"/>
      <c r="J29548" s="5"/>
      <c r="V29548" s="12"/>
      <c r="AE29548" s="12"/>
    </row>
    <row r="29549" spans="6:31" x14ac:dyDescent="0.25">
      <c r="F29549" s="11"/>
      <c r="J29549" s="5"/>
      <c r="V29549" s="12"/>
      <c r="AE29549" s="12"/>
    </row>
    <row r="29550" spans="6:31" x14ac:dyDescent="0.25">
      <c r="F29550" s="11"/>
      <c r="J29550" s="5"/>
      <c r="V29550" s="12"/>
      <c r="AE29550" s="12"/>
    </row>
    <row r="29551" spans="6:31" x14ac:dyDescent="0.25">
      <c r="F29551" s="11"/>
      <c r="J29551" s="5"/>
      <c r="V29551" s="12"/>
      <c r="AE29551" s="12"/>
    </row>
    <row r="29552" spans="6:31" x14ac:dyDescent="0.25">
      <c r="F29552" s="11"/>
      <c r="J29552" s="5"/>
      <c r="V29552" s="12"/>
      <c r="AE29552" s="12"/>
    </row>
    <row r="29553" spans="6:31" x14ac:dyDescent="0.25">
      <c r="F29553" s="11"/>
      <c r="J29553" s="5"/>
      <c r="V29553" s="12"/>
      <c r="AE29553" s="12"/>
    </row>
    <row r="29554" spans="6:31" x14ac:dyDescent="0.25">
      <c r="F29554" s="11"/>
      <c r="J29554" s="5"/>
      <c r="V29554" s="12"/>
      <c r="AE29554" s="12"/>
    </row>
    <row r="29555" spans="6:31" x14ac:dyDescent="0.25">
      <c r="F29555" s="11"/>
      <c r="J29555" s="5"/>
      <c r="V29555" s="12"/>
      <c r="AE29555" s="12"/>
    </row>
    <row r="29556" spans="6:31" x14ac:dyDescent="0.25">
      <c r="F29556" s="11"/>
      <c r="J29556" s="5"/>
      <c r="V29556" s="12"/>
      <c r="AE29556" s="12"/>
    </row>
    <row r="29557" spans="6:31" x14ac:dyDescent="0.25">
      <c r="F29557" s="11"/>
      <c r="J29557" s="5"/>
      <c r="V29557" s="12"/>
      <c r="AE29557" s="12"/>
    </row>
    <row r="29558" spans="6:31" x14ac:dyDescent="0.25">
      <c r="F29558" s="11"/>
      <c r="J29558" s="5"/>
      <c r="V29558" s="12"/>
      <c r="AE29558" s="12"/>
    </row>
    <row r="29559" spans="6:31" x14ac:dyDescent="0.25">
      <c r="F29559" s="11"/>
      <c r="J29559" s="5"/>
      <c r="V29559" s="12"/>
      <c r="AE29559" s="12"/>
    </row>
    <row r="29560" spans="6:31" x14ac:dyDescent="0.25">
      <c r="F29560" s="11"/>
      <c r="J29560" s="5"/>
      <c r="V29560" s="12"/>
      <c r="AE29560" s="12"/>
    </row>
    <row r="29561" spans="6:31" x14ac:dyDescent="0.25">
      <c r="F29561" s="11"/>
      <c r="J29561" s="5"/>
      <c r="V29561" s="12"/>
      <c r="AE29561" s="12"/>
    </row>
    <row r="29562" spans="6:31" x14ac:dyDescent="0.25">
      <c r="F29562" s="11"/>
      <c r="J29562" s="5"/>
      <c r="V29562" s="12"/>
      <c r="AE29562" s="12"/>
    </row>
    <row r="29563" spans="6:31" x14ac:dyDescent="0.25">
      <c r="F29563" s="11"/>
      <c r="J29563" s="5"/>
      <c r="V29563" s="12"/>
      <c r="AE29563" s="12"/>
    </row>
    <row r="29564" spans="6:31" x14ac:dyDescent="0.25">
      <c r="F29564" s="11"/>
      <c r="J29564" s="5"/>
      <c r="V29564" s="12"/>
      <c r="AE29564" s="12"/>
    </row>
    <row r="29565" spans="6:31" x14ac:dyDescent="0.25">
      <c r="F29565" s="11"/>
      <c r="J29565" s="5"/>
      <c r="V29565" s="12"/>
      <c r="AE29565" s="12"/>
    </row>
    <row r="29566" spans="6:31" x14ac:dyDescent="0.25">
      <c r="F29566" s="11"/>
      <c r="J29566" s="5"/>
      <c r="V29566" s="12"/>
      <c r="AE29566" s="12"/>
    </row>
    <row r="29567" spans="6:31" x14ac:dyDescent="0.25">
      <c r="F29567" s="11"/>
      <c r="J29567" s="5"/>
      <c r="V29567" s="12"/>
      <c r="AE29567" s="12"/>
    </row>
    <row r="29568" spans="6:31" x14ac:dyDescent="0.25">
      <c r="F29568" s="11"/>
      <c r="J29568" s="5"/>
      <c r="V29568" s="12"/>
      <c r="AE29568" s="12"/>
    </row>
    <row r="29569" spans="6:31" x14ac:dyDescent="0.25">
      <c r="F29569" s="11"/>
      <c r="J29569" s="5"/>
      <c r="V29569" s="12"/>
      <c r="AE29569" s="12"/>
    </row>
    <row r="29570" spans="6:31" x14ac:dyDescent="0.25">
      <c r="F29570" s="11"/>
      <c r="J29570" s="5"/>
      <c r="V29570" s="12"/>
      <c r="AE29570" s="12"/>
    </row>
    <row r="29571" spans="6:31" x14ac:dyDescent="0.25">
      <c r="F29571" s="11"/>
      <c r="J29571" s="5"/>
      <c r="V29571" s="12"/>
      <c r="AE29571" s="12"/>
    </row>
    <row r="29572" spans="6:31" x14ac:dyDescent="0.25">
      <c r="F29572" s="11"/>
      <c r="J29572" s="5"/>
      <c r="V29572" s="12"/>
      <c r="AE29572" s="12"/>
    </row>
    <row r="29573" spans="6:31" x14ac:dyDescent="0.25">
      <c r="F29573" s="11"/>
      <c r="J29573" s="5"/>
      <c r="V29573" s="12"/>
      <c r="AE29573" s="12"/>
    </row>
    <row r="29574" spans="6:31" x14ac:dyDescent="0.25">
      <c r="F29574" s="11"/>
      <c r="J29574" s="5"/>
      <c r="V29574" s="12"/>
      <c r="AE29574" s="12"/>
    </row>
    <row r="29575" spans="6:31" x14ac:dyDescent="0.25">
      <c r="F29575" s="11"/>
      <c r="J29575" s="5"/>
      <c r="V29575" s="12"/>
      <c r="AE29575" s="12"/>
    </row>
    <row r="29576" spans="6:31" x14ac:dyDescent="0.25">
      <c r="F29576" s="11"/>
      <c r="J29576" s="5"/>
      <c r="V29576" s="12"/>
      <c r="AE29576" s="12"/>
    </row>
    <row r="29577" spans="6:31" x14ac:dyDescent="0.25">
      <c r="F29577" s="11"/>
      <c r="J29577" s="5"/>
      <c r="V29577" s="12"/>
      <c r="AE29577" s="12"/>
    </row>
    <row r="29578" spans="6:31" x14ac:dyDescent="0.25">
      <c r="F29578" s="11"/>
      <c r="J29578" s="5"/>
      <c r="V29578" s="12"/>
      <c r="AE29578" s="12"/>
    </row>
    <row r="29579" spans="6:31" x14ac:dyDescent="0.25">
      <c r="F29579" s="11"/>
      <c r="J29579" s="5"/>
      <c r="V29579" s="12"/>
      <c r="AE29579" s="12"/>
    </row>
    <row r="29580" spans="6:31" x14ac:dyDescent="0.25">
      <c r="F29580" s="11"/>
      <c r="J29580" s="5"/>
      <c r="V29580" s="12"/>
      <c r="AE29580" s="12"/>
    </row>
    <row r="29581" spans="6:31" x14ac:dyDescent="0.25">
      <c r="F29581" s="11"/>
      <c r="J29581" s="5"/>
      <c r="V29581" s="12"/>
      <c r="AE29581" s="12"/>
    </row>
    <row r="29582" spans="6:31" x14ac:dyDescent="0.25">
      <c r="F29582" s="11"/>
      <c r="J29582" s="5"/>
      <c r="V29582" s="12"/>
      <c r="AE29582" s="12"/>
    </row>
    <row r="29583" spans="6:31" x14ac:dyDescent="0.25">
      <c r="F29583" s="11"/>
      <c r="J29583" s="5"/>
      <c r="V29583" s="12"/>
      <c r="AE29583" s="12"/>
    </row>
    <row r="29584" spans="6:31" x14ac:dyDescent="0.25">
      <c r="F29584" s="11"/>
      <c r="J29584" s="5"/>
      <c r="V29584" s="12"/>
      <c r="AE29584" s="12"/>
    </row>
    <row r="29585" spans="6:31" x14ac:dyDescent="0.25">
      <c r="F29585" s="11"/>
      <c r="J29585" s="5"/>
      <c r="V29585" s="12"/>
      <c r="AE29585" s="12"/>
    </row>
    <row r="29586" spans="6:31" x14ac:dyDescent="0.25">
      <c r="F29586" s="11"/>
      <c r="J29586" s="5"/>
      <c r="V29586" s="12"/>
      <c r="AE29586" s="12"/>
    </row>
    <row r="29587" spans="6:31" x14ac:dyDescent="0.25">
      <c r="F29587" s="11"/>
      <c r="J29587" s="5"/>
      <c r="V29587" s="12"/>
      <c r="AE29587" s="12"/>
    </row>
    <row r="29588" spans="6:31" x14ac:dyDescent="0.25">
      <c r="F29588" s="11"/>
      <c r="J29588" s="5"/>
      <c r="V29588" s="12"/>
      <c r="AE29588" s="12"/>
    </row>
    <row r="29589" spans="6:31" x14ac:dyDescent="0.25">
      <c r="F29589" s="11"/>
      <c r="J29589" s="5"/>
      <c r="V29589" s="12"/>
      <c r="AE29589" s="12"/>
    </row>
    <row r="29590" spans="6:31" x14ac:dyDescent="0.25">
      <c r="F29590" s="11"/>
      <c r="J29590" s="5"/>
      <c r="V29590" s="12"/>
      <c r="AE29590" s="12"/>
    </row>
    <row r="29591" spans="6:31" x14ac:dyDescent="0.25">
      <c r="F29591" s="11"/>
      <c r="J29591" s="5"/>
      <c r="V29591" s="12"/>
      <c r="AE29591" s="12"/>
    </row>
    <row r="29592" spans="6:31" x14ac:dyDescent="0.25">
      <c r="F29592" s="11"/>
      <c r="J29592" s="5"/>
      <c r="V29592" s="12"/>
      <c r="AE29592" s="12"/>
    </row>
    <row r="29593" spans="6:31" x14ac:dyDescent="0.25">
      <c r="F29593" s="11"/>
      <c r="J29593" s="5"/>
      <c r="V29593" s="12"/>
      <c r="AE29593" s="12"/>
    </row>
    <row r="29594" spans="6:31" x14ac:dyDescent="0.25">
      <c r="F29594" s="11"/>
      <c r="J29594" s="5"/>
      <c r="V29594" s="12"/>
      <c r="AE29594" s="12"/>
    </row>
    <row r="29595" spans="6:31" x14ac:dyDescent="0.25">
      <c r="F29595" s="11"/>
      <c r="J29595" s="5"/>
      <c r="V29595" s="12"/>
      <c r="AE29595" s="12"/>
    </row>
    <row r="29596" spans="6:31" x14ac:dyDescent="0.25">
      <c r="F29596" s="11"/>
      <c r="J29596" s="5"/>
      <c r="V29596" s="12"/>
      <c r="AE29596" s="12"/>
    </row>
    <row r="29597" spans="6:31" x14ac:dyDescent="0.25">
      <c r="F29597" s="11"/>
      <c r="J29597" s="5"/>
      <c r="V29597" s="12"/>
      <c r="AE29597" s="12"/>
    </row>
    <row r="29598" spans="6:31" x14ac:dyDescent="0.25">
      <c r="F29598" s="11"/>
      <c r="J29598" s="5"/>
      <c r="V29598" s="12"/>
      <c r="AE29598" s="12"/>
    </row>
    <row r="29599" spans="6:31" x14ac:dyDescent="0.25">
      <c r="F29599" s="11"/>
      <c r="J29599" s="5"/>
      <c r="V29599" s="12"/>
      <c r="AE29599" s="12"/>
    </row>
    <row r="29600" spans="6:31" x14ac:dyDescent="0.25">
      <c r="F29600" s="11"/>
      <c r="J29600" s="5"/>
      <c r="V29600" s="12"/>
      <c r="AE29600" s="12"/>
    </row>
    <row r="29601" spans="6:31" x14ac:dyDescent="0.25">
      <c r="F29601" s="11"/>
      <c r="J29601" s="5"/>
      <c r="V29601" s="12"/>
      <c r="AE29601" s="12"/>
    </row>
    <row r="29602" spans="6:31" x14ac:dyDescent="0.25">
      <c r="F29602" s="11"/>
      <c r="J29602" s="5"/>
      <c r="V29602" s="12"/>
      <c r="AE29602" s="12"/>
    </row>
    <row r="29603" spans="6:31" x14ac:dyDescent="0.25">
      <c r="F29603" s="11"/>
      <c r="J29603" s="5"/>
      <c r="V29603" s="12"/>
      <c r="AE29603" s="12"/>
    </row>
    <row r="29604" spans="6:31" x14ac:dyDescent="0.25">
      <c r="F29604" s="11"/>
      <c r="J29604" s="5"/>
      <c r="V29604" s="12"/>
      <c r="AE29604" s="12"/>
    </row>
    <row r="29605" spans="6:31" x14ac:dyDescent="0.25">
      <c r="F29605" s="11"/>
      <c r="J29605" s="5"/>
      <c r="V29605" s="12"/>
      <c r="AE29605" s="12"/>
    </row>
    <row r="29606" spans="6:31" x14ac:dyDescent="0.25">
      <c r="F29606" s="11"/>
      <c r="J29606" s="5"/>
      <c r="V29606" s="12"/>
      <c r="AE29606" s="12"/>
    </row>
    <row r="29607" spans="6:31" x14ac:dyDescent="0.25">
      <c r="F29607" s="11"/>
      <c r="J29607" s="5"/>
      <c r="V29607" s="12"/>
      <c r="AE29607" s="12"/>
    </row>
    <row r="29608" spans="6:31" x14ac:dyDescent="0.25">
      <c r="F29608" s="11"/>
      <c r="J29608" s="5"/>
      <c r="V29608" s="12"/>
      <c r="AE29608" s="12"/>
    </row>
    <row r="29609" spans="6:31" x14ac:dyDescent="0.25">
      <c r="F29609" s="11"/>
      <c r="J29609" s="5"/>
      <c r="V29609" s="12"/>
      <c r="AE29609" s="12"/>
    </row>
    <row r="29610" spans="6:31" x14ac:dyDescent="0.25">
      <c r="F29610" s="11"/>
      <c r="J29610" s="5"/>
      <c r="V29610" s="12"/>
      <c r="AE29610" s="12"/>
    </row>
    <row r="29611" spans="6:31" x14ac:dyDescent="0.25">
      <c r="F29611" s="11"/>
      <c r="J29611" s="5"/>
      <c r="V29611" s="12"/>
      <c r="AE29611" s="12"/>
    </row>
    <row r="29612" spans="6:31" x14ac:dyDescent="0.25">
      <c r="F29612" s="11"/>
      <c r="J29612" s="5"/>
      <c r="V29612" s="12"/>
      <c r="AE29612" s="12"/>
    </row>
    <row r="29613" spans="6:31" x14ac:dyDescent="0.25">
      <c r="F29613" s="11"/>
      <c r="J29613" s="5"/>
      <c r="V29613" s="12"/>
      <c r="AE29613" s="12"/>
    </row>
    <row r="29614" spans="6:31" x14ac:dyDescent="0.25">
      <c r="F29614" s="11"/>
      <c r="J29614" s="5"/>
      <c r="V29614" s="12"/>
      <c r="AE29614" s="12"/>
    </row>
    <row r="29615" spans="6:31" x14ac:dyDescent="0.25">
      <c r="F29615" s="11"/>
      <c r="J29615" s="5"/>
      <c r="V29615" s="12"/>
      <c r="AE29615" s="12"/>
    </row>
    <row r="29616" spans="6:31" x14ac:dyDescent="0.25">
      <c r="F29616" s="11"/>
      <c r="J29616" s="5"/>
      <c r="V29616" s="12"/>
      <c r="AE29616" s="12"/>
    </row>
    <row r="29617" spans="6:31" x14ac:dyDescent="0.25">
      <c r="F29617" s="11"/>
      <c r="J29617" s="5"/>
      <c r="V29617" s="12"/>
      <c r="AE29617" s="12"/>
    </row>
    <row r="29618" spans="6:31" x14ac:dyDescent="0.25">
      <c r="F29618" s="11"/>
      <c r="J29618" s="5"/>
      <c r="V29618" s="12"/>
      <c r="AE29618" s="12"/>
    </row>
    <row r="29619" spans="6:31" x14ac:dyDescent="0.25">
      <c r="F29619" s="11"/>
      <c r="J29619" s="5"/>
      <c r="V29619" s="12"/>
      <c r="AE29619" s="12"/>
    </row>
    <row r="29620" spans="6:31" x14ac:dyDescent="0.25">
      <c r="F29620" s="11"/>
      <c r="J29620" s="5"/>
      <c r="V29620" s="12"/>
      <c r="AE29620" s="12"/>
    </row>
    <row r="29621" spans="6:31" x14ac:dyDescent="0.25">
      <c r="F29621" s="11"/>
      <c r="J29621" s="5"/>
      <c r="V29621" s="12"/>
      <c r="AE29621" s="12"/>
    </row>
    <row r="29622" spans="6:31" x14ac:dyDescent="0.25">
      <c r="F29622" s="11"/>
      <c r="J29622" s="5"/>
      <c r="V29622" s="12"/>
      <c r="AE29622" s="12"/>
    </row>
    <row r="29623" spans="6:31" x14ac:dyDescent="0.25">
      <c r="F29623" s="11"/>
      <c r="J29623" s="5"/>
      <c r="V29623" s="12"/>
      <c r="AE29623" s="12"/>
    </row>
    <row r="29624" spans="6:31" x14ac:dyDescent="0.25">
      <c r="F29624" s="11"/>
      <c r="J29624" s="5"/>
      <c r="V29624" s="12"/>
      <c r="AE29624" s="12"/>
    </row>
    <row r="29625" spans="6:31" x14ac:dyDescent="0.25">
      <c r="F29625" s="11"/>
      <c r="J29625" s="5"/>
      <c r="V29625" s="12"/>
      <c r="AE29625" s="12"/>
    </row>
    <row r="29626" spans="6:31" x14ac:dyDescent="0.25">
      <c r="F29626" s="11"/>
      <c r="J29626" s="5"/>
      <c r="V29626" s="12"/>
      <c r="AE29626" s="12"/>
    </row>
    <row r="29627" spans="6:31" x14ac:dyDescent="0.25">
      <c r="F29627" s="11"/>
      <c r="J29627" s="5"/>
      <c r="V29627" s="12"/>
      <c r="AE29627" s="12"/>
    </row>
    <row r="29628" spans="6:31" x14ac:dyDescent="0.25">
      <c r="F29628" s="11"/>
      <c r="J29628" s="5"/>
      <c r="V29628" s="12"/>
      <c r="AE29628" s="12"/>
    </row>
    <row r="29629" spans="6:31" x14ac:dyDescent="0.25">
      <c r="F29629" s="11"/>
      <c r="J29629" s="5"/>
      <c r="V29629" s="12"/>
      <c r="AE29629" s="12"/>
    </row>
    <row r="29630" spans="6:31" x14ac:dyDescent="0.25">
      <c r="F29630" s="11"/>
      <c r="J29630" s="5"/>
      <c r="V29630" s="12"/>
      <c r="AE29630" s="12"/>
    </row>
    <row r="29631" spans="6:31" x14ac:dyDescent="0.25">
      <c r="F29631" s="11"/>
      <c r="J29631" s="5"/>
      <c r="V29631" s="12"/>
      <c r="AE29631" s="12"/>
    </row>
    <row r="29632" spans="6:31" x14ac:dyDescent="0.25">
      <c r="F29632" s="11"/>
      <c r="J29632" s="5"/>
      <c r="V29632" s="12"/>
      <c r="AE29632" s="12"/>
    </row>
    <row r="29633" spans="6:31" x14ac:dyDescent="0.25">
      <c r="F29633" s="11"/>
      <c r="J29633" s="5"/>
      <c r="V29633" s="12"/>
      <c r="AE29633" s="12"/>
    </row>
    <row r="29634" spans="6:31" x14ac:dyDescent="0.25">
      <c r="F29634" s="11"/>
      <c r="J29634" s="5"/>
      <c r="V29634" s="12"/>
      <c r="AE29634" s="12"/>
    </row>
    <row r="29635" spans="6:31" x14ac:dyDescent="0.25">
      <c r="F29635" s="11"/>
      <c r="J29635" s="5"/>
      <c r="V29635" s="12"/>
      <c r="AE29635" s="12"/>
    </row>
    <row r="29636" spans="6:31" x14ac:dyDescent="0.25">
      <c r="F29636" s="11"/>
      <c r="J29636" s="5"/>
      <c r="V29636" s="12"/>
      <c r="AE29636" s="12"/>
    </row>
    <row r="29637" spans="6:31" x14ac:dyDescent="0.25">
      <c r="F29637" s="11"/>
      <c r="J29637" s="5"/>
      <c r="V29637" s="12"/>
      <c r="AE29637" s="12"/>
    </row>
    <row r="29638" spans="6:31" x14ac:dyDescent="0.25">
      <c r="F29638" s="11"/>
      <c r="J29638" s="5"/>
      <c r="V29638" s="12"/>
      <c r="AE29638" s="12"/>
    </row>
    <row r="29639" spans="6:31" x14ac:dyDescent="0.25">
      <c r="F29639" s="11"/>
      <c r="J29639" s="5"/>
      <c r="V29639" s="12"/>
      <c r="AE29639" s="12"/>
    </row>
    <row r="29640" spans="6:31" x14ac:dyDescent="0.25">
      <c r="F29640" s="11"/>
      <c r="J29640" s="5"/>
      <c r="V29640" s="12"/>
      <c r="AE29640" s="12"/>
    </row>
    <row r="29641" spans="6:31" x14ac:dyDescent="0.25">
      <c r="F29641" s="11"/>
      <c r="J29641" s="5"/>
      <c r="V29641" s="12"/>
      <c r="AE29641" s="12"/>
    </row>
    <row r="29642" spans="6:31" x14ac:dyDescent="0.25">
      <c r="F29642" s="11"/>
      <c r="J29642" s="5"/>
      <c r="V29642" s="12"/>
      <c r="AE29642" s="12"/>
    </row>
    <row r="29643" spans="6:31" x14ac:dyDescent="0.25">
      <c r="F29643" s="11"/>
      <c r="J29643" s="5"/>
      <c r="V29643" s="12"/>
      <c r="AE29643" s="12"/>
    </row>
    <row r="29644" spans="6:31" x14ac:dyDescent="0.25">
      <c r="F29644" s="11"/>
      <c r="J29644" s="5"/>
      <c r="V29644" s="12"/>
      <c r="AE29644" s="12"/>
    </row>
    <row r="29645" spans="6:31" x14ac:dyDescent="0.25">
      <c r="F29645" s="11"/>
      <c r="J29645" s="5"/>
      <c r="V29645" s="12"/>
      <c r="AE29645" s="12"/>
    </row>
    <row r="29646" spans="6:31" x14ac:dyDescent="0.25">
      <c r="F29646" s="11"/>
      <c r="J29646" s="5"/>
      <c r="V29646" s="12"/>
      <c r="AE29646" s="12"/>
    </row>
    <row r="29647" spans="6:31" x14ac:dyDescent="0.25">
      <c r="F29647" s="11"/>
      <c r="J29647" s="5"/>
      <c r="V29647" s="12"/>
      <c r="AE29647" s="12"/>
    </row>
    <row r="29648" spans="6:31" x14ac:dyDescent="0.25">
      <c r="F29648" s="11"/>
      <c r="J29648" s="5"/>
      <c r="V29648" s="12"/>
      <c r="AE29648" s="12"/>
    </row>
    <row r="29649" spans="6:31" x14ac:dyDescent="0.25">
      <c r="F29649" s="11"/>
      <c r="J29649" s="5"/>
      <c r="V29649" s="12"/>
      <c r="AE29649" s="12"/>
    </row>
    <row r="29650" spans="6:31" x14ac:dyDescent="0.25">
      <c r="F29650" s="11"/>
      <c r="J29650" s="5"/>
      <c r="V29650" s="12"/>
      <c r="AE29650" s="12"/>
    </row>
    <row r="29651" spans="6:31" x14ac:dyDescent="0.25">
      <c r="F29651" s="11"/>
      <c r="J29651" s="5"/>
      <c r="V29651" s="12"/>
      <c r="AE29651" s="12"/>
    </row>
    <row r="29652" spans="6:31" x14ac:dyDescent="0.25">
      <c r="F29652" s="11"/>
      <c r="J29652" s="5"/>
      <c r="V29652" s="12"/>
      <c r="AE29652" s="12"/>
    </row>
    <row r="29653" spans="6:31" x14ac:dyDescent="0.25">
      <c r="F29653" s="11"/>
      <c r="J29653" s="5"/>
      <c r="V29653" s="12"/>
      <c r="AE29653" s="12"/>
    </row>
    <row r="29654" spans="6:31" x14ac:dyDescent="0.25">
      <c r="F29654" s="11"/>
      <c r="J29654" s="5"/>
      <c r="V29654" s="12"/>
      <c r="AE29654" s="12"/>
    </row>
    <row r="29655" spans="6:31" x14ac:dyDescent="0.25">
      <c r="F29655" s="11"/>
      <c r="J29655" s="5"/>
      <c r="V29655" s="12"/>
      <c r="AE29655" s="12"/>
    </row>
    <row r="29656" spans="6:31" x14ac:dyDescent="0.25">
      <c r="F29656" s="11"/>
      <c r="J29656" s="5"/>
      <c r="V29656" s="12"/>
      <c r="AE29656" s="12"/>
    </row>
    <row r="29657" spans="6:31" x14ac:dyDescent="0.25">
      <c r="F29657" s="11"/>
      <c r="J29657" s="5"/>
      <c r="V29657" s="12"/>
      <c r="AE29657" s="12"/>
    </row>
    <row r="29658" spans="6:31" x14ac:dyDescent="0.25">
      <c r="F29658" s="11"/>
      <c r="J29658" s="5"/>
      <c r="V29658" s="12"/>
      <c r="AE29658" s="12"/>
    </row>
    <row r="29659" spans="6:31" x14ac:dyDescent="0.25">
      <c r="F29659" s="11"/>
      <c r="J29659" s="5"/>
      <c r="V29659" s="12"/>
      <c r="AE29659" s="12"/>
    </row>
    <row r="29660" spans="6:31" x14ac:dyDescent="0.25">
      <c r="F29660" s="11"/>
      <c r="J29660" s="5"/>
      <c r="V29660" s="12"/>
      <c r="AE29660" s="12"/>
    </row>
    <row r="29661" spans="6:31" x14ac:dyDescent="0.25">
      <c r="F29661" s="11"/>
      <c r="J29661" s="5"/>
      <c r="V29661" s="12"/>
      <c r="AE29661" s="12"/>
    </row>
    <row r="29662" spans="6:31" x14ac:dyDescent="0.25">
      <c r="F29662" s="11"/>
      <c r="J29662" s="5"/>
      <c r="V29662" s="12"/>
      <c r="AE29662" s="12"/>
    </row>
    <row r="29663" spans="6:31" x14ac:dyDescent="0.25">
      <c r="F29663" s="11"/>
      <c r="J29663" s="5"/>
      <c r="V29663" s="12"/>
      <c r="AE29663" s="12"/>
    </row>
    <row r="29664" spans="6:31" x14ac:dyDescent="0.25">
      <c r="F29664" s="11"/>
      <c r="J29664" s="5"/>
      <c r="V29664" s="12"/>
      <c r="AE29664" s="12"/>
    </row>
    <row r="29665" spans="6:31" x14ac:dyDescent="0.25">
      <c r="F29665" s="11"/>
      <c r="J29665" s="5"/>
      <c r="V29665" s="12"/>
      <c r="AE29665" s="12"/>
    </row>
    <row r="29666" spans="6:31" x14ac:dyDescent="0.25">
      <c r="F29666" s="11"/>
      <c r="J29666" s="5"/>
      <c r="V29666" s="12"/>
      <c r="AE29666" s="12"/>
    </row>
    <row r="29667" spans="6:31" x14ac:dyDescent="0.25">
      <c r="F29667" s="11"/>
      <c r="J29667" s="5"/>
      <c r="V29667" s="12"/>
      <c r="AE29667" s="12"/>
    </row>
    <row r="29668" spans="6:31" x14ac:dyDescent="0.25">
      <c r="F29668" s="11"/>
      <c r="J29668" s="5"/>
      <c r="V29668" s="12"/>
      <c r="AE29668" s="12"/>
    </row>
    <row r="29669" spans="6:31" x14ac:dyDescent="0.25">
      <c r="F29669" s="11"/>
      <c r="J29669" s="5"/>
      <c r="V29669" s="12"/>
      <c r="AE29669" s="12"/>
    </row>
    <row r="29670" spans="6:31" x14ac:dyDescent="0.25">
      <c r="F29670" s="11"/>
      <c r="J29670" s="5"/>
      <c r="V29670" s="12"/>
      <c r="AE29670" s="12"/>
    </row>
    <row r="29671" spans="6:31" x14ac:dyDescent="0.25">
      <c r="F29671" s="11"/>
      <c r="J29671" s="5"/>
      <c r="V29671" s="12"/>
      <c r="AE29671" s="12"/>
    </row>
    <row r="29672" spans="6:31" x14ac:dyDescent="0.25">
      <c r="F29672" s="11"/>
      <c r="J29672" s="5"/>
      <c r="V29672" s="12"/>
      <c r="AE29672" s="12"/>
    </row>
    <row r="29673" spans="6:31" x14ac:dyDescent="0.25">
      <c r="F29673" s="11"/>
      <c r="J29673" s="5"/>
      <c r="V29673" s="12"/>
      <c r="AE29673" s="12"/>
    </row>
    <row r="29674" spans="6:31" x14ac:dyDescent="0.25">
      <c r="F29674" s="11"/>
      <c r="J29674" s="5"/>
      <c r="V29674" s="12"/>
      <c r="AE29674" s="12"/>
    </row>
    <row r="29675" spans="6:31" x14ac:dyDescent="0.25">
      <c r="F29675" s="11"/>
      <c r="J29675" s="5"/>
      <c r="V29675" s="12"/>
      <c r="AE29675" s="12"/>
    </row>
    <row r="29676" spans="6:31" x14ac:dyDescent="0.25">
      <c r="F29676" s="11"/>
      <c r="J29676" s="5"/>
      <c r="V29676" s="12"/>
      <c r="AE29676" s="12"/>
    </row>
    <row r="29677" spans="6:31" x14ac:dyDescent="0.25">
      <c r="F29677" s="11"/>
      <c r="J29677" s="5"/>
      <c r="V29677" s="12"/>
      <c r="AE29677" s="12"/>
    </row>
    <row r="29678" spans="6:31" x14ac:dyDescent="0.25">
      <c r="F29678" s="11"/>
      <c r="J29678" s="5"/>
      <c r="V29678" s="12"/>
      <c r="AE29678" s="12"/>
    </row>
    <row r="29679" spans="6:31" x14ac:dyDescent="0.25">
      <c r="F29679" s="11"/>
      <c r="J29679" s="5"/>
      <c r="V29679" s="12"/>
      <c r="AE29679" s="12"/>
    </row>
    <row r="29680" spans="6:31" x14ac:dyDescent="0.25">
      <c r="F29680" s="11"/>
      <c r="J29680" s="5"/>
      <c r="V29680" s="12"/>
      <c r="AE29680" s="12"/>
    </row>
    <row r="29681" spans="6:31" x14ac:dyDescent="0.25">
      <c r="F29681" s="11"/>
      <c r="J29681" s="5"/>
      <c r="V29681" s="12"/>
      <c r="AE29681" s="12"/>
    </row>
    <row r="29682" spans="6:31" x14ac:dyDescent="0.25">
      <c r="F29682" s="11"/>
      <c r="J29682" s="5"/>
      <c r="V29682" s="12"/>
      <c r="AE29682" s="12"/>
    </row>
    <row r="29683" spans="6:31" x14ac:dyDescent="0.25">
      <c r="F29683" s="11"/>
      <c r="J29683" s="5"/>
      <c r="V29683" s="12"/>
      <c r="AE29683" s="12"/>
    </row>
    <row r="29684" spans="6:31" x14ac:dyDescent="0.25">
      <c r="F29684" s="11"/>
      <c r="J29684" s="5"/>
      <c r="V29684" s="12"/>
      <c r="AE29684" s="12"/>
    </row>
    <row r="29685" spans="6:31" x14ac:dyDescent="0.25">
      <c r="F29685" s="11"/>
      <c r="J29685" s="5"/>
      <c r="V29685" s="12"/>
      <c r="AE29685" s="12"/>
    </row>
    <row r="29686" spans="6:31" x14ac:dyDescent="0.25">
      <c r="F29686" s="11"/>
      <c r="J29686" s="5"/>
      <c r="V29686" s="12"/>
      <c r="AE29686" s="12"/>
    </row>
    <row r="29687" spans="6:31" x14ac:dyDescent="0.25">
      <c r="F29687" s="11"/>
      <c r="J29687" s="5"/>
      <c r="V29687" s="12"/>
      <c r="AE29687" s="12"/>
    </row>
    <row r="29688" spans="6:31" x14ac:dyDescent="0.25">
      <c r="F29688" s="11"/>
      <c r="J29688" s="5"/>
      <c r="V29688" s="12"/>
      <c r="AE29688" s="12"/>
    </row>
    <row r="29689" spans="6:31" x14ac:dyDescent="0.25">
      <c r="F29689" s="11"/>
      <c r="J29689" s="5"/>
      <c r="V29689" s="12"/>
      <c r="AE29689" s="12"/>
    </row>
    <row r="29690" spans="6:31" x14ac:dyDescent="0.25">
      <c r="F29690" s="11"/>
      <c r="J29690" s="5"/>
      <c r="V29690" s="12"/>
      <c r="AE29690" s="12"/>
    </row>
    <row r="29691" spans="6:31" x14ac:dyDescent="0.25">
      <c r="F29691" s="11"/>
      <c r="J29691" s="5"/>
      <c r="V29691" s="12"/>
      <c r="AE29691" s="12"/>
    </row>
    <row r="29692" spans="6:31" x14ac:dyDescent="0.25">
      <c r="F29692" s="11"/>
      <c r="J29692" s="5"/>
      <c r="V29692" s="12"/>
      <c r="AE29692" s="12"/>
    </row>
    <row r="29693" spans="6:31" x14ac:dyDescent="0.25">
      <c r="F29693" s="11"/>
      <c r="J29693" s="5"/>
      <c r="V29693" s="12"/>
      <c r="AE29693" s="12"/>
    </row>
    <row r="29694" spans="6:31" x14ac:dyDescent="0.25">
      <c r="F29694" s="11"/>
      <c r="J29694" s="5"/>
      <c r="V29694" s="12"/>
      <c r="AE29694" s="12"/>
    </row>
    <row r="29695" spans="6:31" x14ac:dyDescent="0.25">
      <c r="F29695" s="11"/>
      <c r="J29695" s="5"/>
      <c r="V29695" s="12"/>
      <c r="AE29695" s="12"/>
    </row>
    <row r="29696" spans="6:31" x14ac:dyDescent="0.25">
      <c r="F29696" s="11"/>
      <c r="J29696" s="5"/>
      <c r="V29696" s="12"/>
      <c r="AE29696" s="12"/>
    </row>
    <row r="29697" spans="6:31" x14ac:dyDescent="0.25">
      <c r="F29697" s="11"/>
      <c r="J29697" s="5"/>
      <c r="V29697" s="12"/>
      <c r="AE29697" s="12"/>
    </row>
    <row r="29698" spans="6:31" x14ac:dyDescent="0.25">
      <c r="F29698" s="11"/>
      <c r="J29698" s="5"/>
      <c r="V29698" s="12"/>
      <c r="AE29698" s="12"/>
    </row>
    <row r="29699" spans="6:31" x14ac:dyDescent="0.25">
      <c r="F29699" s="11"/>
      <c r="J29699" s="5"/>
      <c r="V29699" s="12"/>
      <c r="AE29699" s="12"/>
    </row>
    <row r="29700" spans="6:31" x14ac:dyDescent="0.25">
      <c r="F29700" s="11"/>
      <c r="J29700" s="5"/>
      <c r="V29700" s="12"/>
      <c r="AE29700" s="12"/>
    </row>
    <row r="29701" spans="6:31" x14ac:dyDescent="0.25">
      <c r="F29701" s="11"/>
      <c r="J29701" s="5"/>
      <c r="V29701" s="12"/>
      <c r="AE29701" s="12"/>
    </row>
    <row r="29702" spans="6:31" x14ac:dyDescent="0.25">
      <c r="F29702" s="11"/>
      <c r="J29702" s="5"/>
      <c r="V29702" s="12"/>
      <c r="AE29702" s="12"/>
    </row>
    <row r="29703" spans="6:31" x14ac:dyDescent="0.25">
      <c r="F29703" s="11"/>
      <c r="J29703" s="5"/>
      <c r="V29703" s="12"/>
      <c r="AE29703" s="12"/>
    </row>
    <row r="29704" spans="6:31" x14ac:dyDescent="0.25">
      <c r="F29704" s="11"/>
      <c r="J29704" s="5"/>
      <c r="V29704" s="12"/>
      <c r="AE29704" s="12"/>
    </row>
    <row r="29705" spans="6:31" x14ac:dyDescent="0.25">
      <c r="F29705" s="11"/>
      <c r="J29705" s="5"/>
      <c r="V29705" s="12"/>
      <c r="AE29705" s="12"/>
    </row>
    <row r="29706" spans="6:31" x14ac:dyDescent="0.25">
      <c r="F29706" s="11"/>
      <c r="J29706" s="5"/>
      <c r="V29706" s="12"/>
      <c r="AE29706" s="12"/>
    </row>
    <row r="29707" spans="6:31" x14ac:dyDescent="0.25">
      <c r="F29707" s="11"/>
      <c r="J29707" s="5"/>
      <c r="V29707" s="12"/>
      <c r="AE29707" s="12"/>
    </row>
    <row r="29708" spans="6:31" x14ac:dyDescent="0.25">
      <c r="F29708" s="11"/>
      <c r="J29708" s="5"/>
      <c r="V29708" s="12"/>
      <c r="AE29708" s="12"/>
    </row>
    <row r="29709" spans="6:31" x14ac:dyDescent="0.25">
      <c r="F29709" s="11"/>
      <c r="J29709" s="5"/>
      <c r="V29709" s="12"/>
      <c r="AE29709" s="12"/>
    </row>
    <row r="29710" spans="6:31" x14ac:dyDescent="0.25">
      <c r="F29710" s="11"/>
      <c r="J29710" s="5"/>
      <c r="V29710" s="12"/>
      <c r="AE29710" s="12"/>
    </row>
    <row r="29711" spans="6:31" x14ac:dyDescent="0.25">
      <c r="F29711" s="11"/>
      <c r="J29711" s="5"/>
      <c r="V29711" s="12"/>
      <c r="AE29711" s="12"/>
    </row>
    <row r="29712" spans="6:31" x14ac:dyDescent="0.25">
      <c r="F29712" s="11"/>
      <c r="J29712" s="5"/>
      <c r="V29712" s="12"/>
      <c r="AE29712" s="12"/>
    </row>
    <row r="29713" spans="6:31" x14ac:dyDescent="0.25">
      <c r="F29713" s="11"/>
      <c r="J29713" s="5"/>
      <c r="V29713" s="12"/>
      <c r="AE29713" s="12"/>
    </row>
    <row r="29714" spans="6:31" x14ac:dyDescent="0.25">
      <c r="F29714" s="11"/>
      <c r="J29714" s="5"/>
      <c r="V29714" s="12"/>
      <c r="AE29714" s="12"/>
    </row>
    <row r="29715" spans="6:31" x14ac:dyDescent="0.25">
      <c r="F29715" s="11"/>
      <c r="J29715" s="5"/>
      <c r="V29715" s="12"/>
      <c r="AE29715" s="12"/>
    </row>
    <row r="29716" spans="6:31" x14ac:dyDescent="0.25">
      <c r="F29716" s="11"/>
      <c r="J29716" s="5"/>
      <c r="V29716" s="12"/>
      <c r="AE29716" s="12"/>
    </row>
    <row r="29717" spans="6:31" x14ac:dyDescent="0.25">
      <c r="F29717" s="11"/>
      <c r="J29717" s="5"/>
      <c r="V29717" s="12"/>
      <c r="AE29717" s="12"/>
    </row>
    <row r="29718" spans="6:31" x14ac:dyDescent="0.25">
      <c r="F29718" s="11"/>
      <c r="J29718" s="5"/>
      <c r="V29718" s="12"/>
      <c r="AE29718" s="12"/>
    </row>
    <row r="29719" spans="6:31" x14ac:dyDescent="0.25">
      <c r="F29719" s="11"/>
      <c r="J29719" s="5"/>
      <c r="V29719" s="12"/>
      <c r="AE29719" s="12"/>
    </row>
    <row r="29720" spans="6:31" x14ac:dyDescent="0.25">
      <c r="F29720" s="11"/>
      <c r="J29720" s="5"/>
      <c r="V29720" s="12"/>
      <c r="AE29720" s="12"/>
    </row>
    <row r="29721" spans="6:31" x14ac:dyDescent="0.25">
      <c r="F29721" s="11"/>
      <c r="J29721" s="5"/>
      <c r="V29721" s="12"/>
      <c r="AE29721" s="12"/>
    </row>
    <row r="29722" spans="6:31" x14ac:dyDescent="0.25">
      <c r="F29722" s="11"/>
      <c r="J29722" s="5"/>
      <c r="V29722" s="12"/>
      <c r="AE29722" s="12"/>
    </row>
    <row r="29723" spans="6:31" x14ac:dyDescent="0.25">
      <c r="F29723" s="11"/>
      <c r="J29723" s="5"/>
      <c r="V29723" s="12"/>
      <c r="AE29723" s="12"/>
    </row>
    <row r="29724" spans="6:31" x14ac:dyDescent="0.25">
      <c r="F29724" s="11"/>
      <c r="J29724" s="5"/>
      <c r="V29724" s="12"/>
      <c r="AE29724" s="12"/>
    </row>
    <row r="29725" spans="6:31" x14ac:dyDescent="0.25">
      <c r="F29725" s="11"/>
      <c r="J29725" s="5"/>
      <c r="V29725" s="12"/>
      <c r="AE29725" s="12"/>
    </row>
    <row r="29726" spans="6:31" x14ac:dyDescent="0.25">
      <c r="F29726" s="11"/>
      <c r="J29726" s="5"/>
      <c r="V29726" s="12"/>
      <c r="AE29726" s="12"/>
    </row>
    <row r="29727" spans="6:31" x14ac:dyDescent="0.25">
      <c r="F29727" s="11"/>
      <c r="J29727" s="5"/>
      <c r="V29727" s="12"/>
      <c r="AE29727" s="12"/>
    </row>
    <row r="29728" spans="6:31" x14ac:dyDescent="0.25">
      <c r="F29728" s="11"/>
      <c r="J29728" s="5"/>
      <c r="V29728" s="12"/>
      <c r="AE29728" s="12"/>
    </row>
    <row r="29729" spans="6:31" x14ac:dyDescent="0.25">
      <c r="F29729" s="11"/>
      <c r="J29729" s="5"/>
      <c r="V29729" s="12"/>
      <c r="AE29729" s="12"/>
    </row>
    <row r="29730" spans="6:31" x14ac:dyDescent="0.25">
      <c r="F29730" s="11"/>
      <c r="J29730" s="5"/>
      <c r="V29730" s="12"/>
      <c r="AE29730" s="12"/>
    </row>
    <row r="29731" spans="6:31" x14ac:dyDescent="0.25">
      <c r="F29731" s="11"/>
      <c r="J29731" s="5"/>
      <c r="V29731" s="12"/>
      <c r="AE29731" s="12"/>
    </row>
    <row r="29732" spans="6:31" x14ac:dyDescent="0.25">
      <c r="F29732" s="11"/>
      <c r="J29732" s="5"/>
      <c r="V29732" s="12"/>
      <c r="AE29732" s="12"/>
    </row>
    <row r="29733" spans="6:31" x14ac:dyDescent="0.25">
      <c r="F29733" s="11"/>
      <c r="J29733" s="5"/>
      <c r="V29733" s="12"/>
      <c r="AE29733" s="12"/>
    </row>
    <row r="29734" spans="6:31" x14ac:dyDescent="0.25">
      <c r="F29734" s="11"/>
      <c r="J29734" s="5"/>
      <c r="V29734" s="12"/>
      <c r="AE29734" s="12"/>
    </row>
    <row r="29735" spans="6:31" x14ac:dyDescent="0.25">
      <c r="F29735" s="11"/>
      <c r="J29735" s="5"/>
      <c r="V29735" s="12"/>
      <c r="AE29735" s="12"/>
    </row>
    <row r="29736" spans="6:31" x14ac:dyDescent="0.25">
      <c r="F29736" s="11"/>
      <c r="J29736" s="5"/>
      <c r="V29736" s="12"/>
      <c r="AE29736" s="12"/>
    </row>
    <row r="29737" spans="6:31" x14ac:dyDescent="0.25">
      <c r="F29737" s="11"/>
      <c r="J29737" s="5"/>
      <c r="V29737" s="12"/>
      <c r="AE29737" s="12"/>
    </row>
    <row r="29738" spans="6:31" x14ac:dyDescent="0.25">
      <c r="F29738" s="11"/>
      <c r="J29738" s="5"/>
      <c r="V29738" s="12"/>
      <c r="AE29738" s="12"/>
    </row>
    <row r="29739" spans="6:31" x14ac:dyDescent="0.25">
      <c r="F29739" s="11"/>
      <c r="J29739" s="5"/>
      <c r="V29739" s="12"/>
      <c r="AE29739" s="12"/>
    </row>
    <row r="29740" spans="6:31" x14ac:dyDescent="0.25">
      <c r="F29740" s="11"/>
      <c r="J29740" s="5"/>
      <c r="V29740" s="12"/>
      <c r="AE29740" s="12"/>
    </row>
    <row r="29741" spans="6:31" x14ac:dyDescent="0.25">
      <c r="F29741" s="11"/>
      <c r="J29741" s="5"/>
      <c r="V29741" s="12"/>
      <c r="AE29741" s="12"/>
    </row>
    <row r="29742" spans="6:31" x14ac:dyDescent="0.25">
      <c r="F29742" s="11"/>
      <c r="J29742" s="5"/>
      <c r="V29742" s="12"/>
      <c r="AE29742" s="12"/>
    </row>
    <row r="29743" spans="6:31" x14ac:dyDescent="0.25">
      <c r="F29743" s="11"/>
      <c r="J29743" s="5"/>
      <c r="V29743" s="12"/>
      <c r="AE29743" s="12"/>
    </row>
    <row r="29744" spans="6:31" x14ac:dyDescent="0.25">
      <c r="F29744" s="11"/>
      <c r="J29744" s="5"/>
      <c r="V29744" s="12"/>
      <c r="AE29744" s="12"/>
    </row>
    <row r="29745" spans="6:31" x14ac:dyDescent="0.25">
      <c r="F29745" s="11"/>
      <c r="J29745" s="5"/>
      <c r="V29745" s="12"/>
      <c r="AE29745" s="12"/>
    </row>
    <row r="29746" spans="6:31" x14ac:dyDescent="0.25">
      <c r="F29746" s="11"/>
      <c r="J29746" s="5"/>
      <c r="V29746" s="12"/>
      <c r="AE29746" s="12"/>
    </row>
    <row r="29747" spans="6:31" x14ac:dyDescent="0.25">
      <c r="F29747" s="11"/>
      <c r="J29747" s="5"/>
      <c r="V29747" s="12"/>
      <c r="AE29747" s="12"/>
    </row>
    <row r="29748" spans="6:31" x14ac:dyDescent="0.25">
      <c r="F29748" s="11"/>
      <c r="J29748" s="5"/>
      <c r="V29748" s="12"/>
      <c r="AE29748" s="12"/>
    </row>
    <row r="29749" spans="6:31" x14ac:dyDescent="0.25">
      <c r="F29749" s="11"/>
      <c r="J29749" s="5"/>
      <c r="V29749" s="12"/>
      <c r="AE29749" s="12"/>
    </row>
    <row r="29750" spans="6:31" x14ac:dyDescent="0.25">
      <c r="F29750" s="11"/>
      <c r="J29750" s="5"/>
      <c r="V29750" s="12"/>
      <c r="AE29750" s="12"/>
    </row>
    <row r="29751" spans="6:31" x14ac:dyDescent="0.25">
      <c r="F29751" s="11"/>
      <c r="J29751" s="5"/>
      <c r="V29751" s="12"/>
      <c r="AE29751" s="12"/>
    </row>
    <row r="29752" spans="6:31" x14ac:dyDescent="0.25">
      <c r="F29752" s="11"/>
      <c r="J29752" s="5"/>
      <c r="V29752" s="12"/>
      <c r="AE29752" s="12"/>
    </row>
    <row r="29753" spans="6:31" x14ac:dyDescent="0.25">
      <c r="F29753" s="11"/>
      <c r="J29753" s="5"/>
      <c r="V29753" s="12"/>
      <c r="AE29753" s="12"/>
    </row>
    <row r="29754" spans="6:31" x14ac:dyDescent="0.25">
      <c r="F29754" s="11"/>
      <c r="J29754" s="5"/>
      <c r="V29754" s="12"/>
      <c r="AE29754" s="12"/>
    </row>
    <row r="29755" spans="6:31" x14ac:dyDescent="0.25">
      <c r="F29755" s="11"/>
      <c r="J29755" s="5"/>
      <c r="V29755" s="12"/>
      <c r="AE29755" s="12"/>
    </row>
    <row r="29756" spans="6:31" x14ac:dyDescent="0.25">
      <c r="F29756" s="11"/>
      <c r="J29756" s="5"/>
      <c r="V29756" s="12"/>
      <c r="AE29756" s="12"/>
    </row>
    <row r="29757" spans="6:31" x14ac:dyDescent="0.25">
      <c r="F29757" s="11"/>
      <c r="J29757" s="5"/>
      <c r="V29757" s="12"/>
      <c r="AE29757" s="12"/>
    </row>
    <row r="29758" spans="6:31" x14ac:dyDescent="0.25">
      <c r="F29758" s="11"/>
      <c r="J29758" s="5"/>
      <c r="V29758" s="12"/>
      <c r="AE29758" s="12"/>
    </row>
    <row r="29759" spans="6:31" x14ac:dyDescent="0.25">
      <c r="F29759" s="11"/>
      <c r="J29759" s="5"/>
      <c r="V29759" s="12"/>
      <c r="AE29759" s="12"/>
    </row>
    <row r="29760" spans="6:31" x14ac:dyDescent="0.25">
      <c r="F29760" s="11"/>
      <c r="J29760" s="5"/>
      <c r="V29760" s="12"/>
      <c r="AE29760" s="12"/>
    </row>
    <row r="29761" spans="6:31" x14ac:dyDescent="0.25">
      <c r="F29761" s="11"/>
      <c r="J29761" s="5"/>
      <c r="V29761" s="12"/>
      <c r="AE29761" s="12"/>
    </row>
    <row r="29762" spans="6:31" x14ac:dyDescent="0.25">
      <c r="F29762" s="11"/>
      <c r="J29762" s="5"/>
      <c r="V29762" s="12"/>
      <c r="AE29762" s="12"/>
    </row>
    <row r="29763" spans="6:31" x14ac:dyDescent="0.25">
      <c r="F29763" s="11"/>
      <c r="J29763" s="5"/>
      <c r="V29763" s="12"/>
      <c r="AE29763" s="12"/>
    </row>
    <row r="29764" spans="6:31" x14ac:dyDescent="0.25">
      <c r="F29764" s="11"/>
      <c r="J29764" s="5"/>
      <c r="V29764" s="12"/>
      <c r="AE29764" s="12"/>
    </row>
    <row r="29765" spans="6:31" x14ac:dyDescent="0.25">
      <c r="F29765" s="11"/>
      <c r="J29765" s="5"/>
      <c r="V29765" s="12"/>
      <c r="AE29765" s="12"/>
    </row>
    <row r="29766" spans="6:31" x14ac:dyDescent="0.25">
      <c r="F29766" s="11"/>
      <c r="J29766" s="5"/>
      <c r="V29766" s="12"/>
      <c r="AE29766" s="12"/>
    </row>
    <row r="29767" spans="6:31" x14ac:dyDescent="0.25">
      <c r="F29767" s="11"/>
      <c r="J29767" s="5"/>
      <c r="V29767" s="12"/>
      <c r="AE29767" s="12"/>
    </row>
    <row r="29768" spans="6:31" x14ac:dyDescent="0.25">
      <c r="F29768" s="11"/>
      <c r="J29768" s="5"/>
      <c r="V29768" s="12"/>
      <c r="AE29768" s="12"/>
    </row>
    <row r="29769" spans="6:31" x14ac:dyDescent="0.25">
      <c r="F29769" s="11"/>
      <c r="J29769" s="5"/>
      <c r="V29769" s="12"/>
      <c r="AE29769" s="12"/>
    </row>
    <row r="29770" spans="6:31" x14ac:dyDescent="0.25">
      <c r="F29770" s="11"/>
      <c r="J29770" s="5"/>
      <c r="V29770" s="12"/>
      <c r="AE29770" s="12"/>
    </row>
    <row r="29771" spans="6:31" x14ac:dyDescent="0.25">
      <c r="F29771" s="11"/>
      <c r="J29771" s="5"/>
      <c r="V29771" s="12"/>
      <c r="AE29771" s="12"/>
    </row>
    <row r="29772" spans="6:31" x14ac:dyDescent="0.25">
      <c r="F29772" s="11"/>
      <c r="J29772" s="5"/>
      <c r="V29772" s="12"/>
      <c r="AE29772" s="12"/>
    </row>
    <row r="29773" spans="6:31" x14ac:dyDescent="0.25">
      <c r="F29773" s="11"/>
      <c r="J29773" s="5"/>
      <c r="V29773" s="12"/>
      <c r="AE29773" s="12"/>
    </row>
    <row r="29774" spans="6:31" x14ac:dyDescent="0.25">
      <c r="F29774" s="11"/>
      <c r="J29774" s="5"/>
      <c r="V29774" s="12"/>
      <c r="AE29774" s="12"/>
    </row>
    <row r="29775" spans="6:31" x14ac:dyDescent="0.25">
      <c r="F29775" s="11"/>
      <c r="J29775" s="5"/>
      <c r="V29775" s="12"/>
      <c r="AE29775" s="12"/>
    </row>
    <row r="29776" spans="6:31" x14ac:dyDescent="0.25">
      <c r="F29776" s="11"/>
      <c r="J29776" s="5"/>
      <c r="V29776" s="12"/>
      <c r="AE29776" s="12"/>
    </row>
    <row r="29777" spans="6:31" x14ac:dyDescent="0.25">
      <c r="F29777" s="11"/>
      <c r="J29777" s="5"/>
      <c r="V29777" s="12"/>
      <c r="AE29777" s="12"/>
    </row>
    <row r="29778" spans="6:31" x14ac:dyDescent="0.25">
      <c r="F29778" s="11"/>
      <c r="J29778" s="5"/>
      <c r="V29778" s="12"/>
      <c r="AE29778" s="12"/>
    </row>
    <row r="29779" spans="6:31" x14ac:dyDescent="0.25">
      <c r="F29779" s="11"/>
      <c r="J29779" s="5"/>
      <c r="V29779" s="12"/>
      <c r="AE29779" s="12"/>
    </row>
    <row r="29780" spans="6:31" x14ac:dyDescent="0.25">
      <c r="F29780" s="11"/>
      <c r="J29780" s="5"/>
      <c r="V29780" s="12"/>
      <c r="AE29780" s="12"/>
    </row>
    <row r="29781" spans="6:31" x14ac:dyDescent="0.25">
      <c r="F29781" s="11"/>
      <c r="J29781" s="5"/>
      <c r="V29781" s="12"/>
      <c r="AE29781" s="12"/>
    </row>
    <row r="29782" spans="6:31" x14ac:dyDescent="0.25">
      <c r="F29782" s="11"/>
      <c r="J29782" s="5"/>
      <c r="V29782" s="12"/>
      <c r="AE29782" s="12"/>
    </row>
    <row r="29783" spans="6:31" x14ac:dyDescent="0.25">
      <c r="F29783" s="11"/>
      <c r="J29783" s="5"/>
      <c r="V29783" s="12"/>
      <c r="AE29783" s="12"/>
    </row>
    <row r="29784" spans="6:31" x14ac:dyDescent="0.25">
      <c r="F29784" s="11"/>
      <c r="J29784" s="5"/>
      <c r="V29784" s="12"/>
      <c r="AE29784" s="12"/>
    </row>
    <row r="29785" spans="6:31" x14ac:dyDescent="0.25">
      <c r="F29785" s="11"/>
      <c r="J29785" s="5"/>
      <c r="V29785" s="12"/>
      <c r="AE29785" s="12"/>
    </row>
    <row r="29786" spans="6:31" x14ac:dyDescent="0.25">
      <c r="F29786" s="11"/>
      <c r="J29786" s="5"/>
      <c r="V29786" s="12"/>
      <c r="AE29786" s="12"/>
    </row>
    <row r="29787" spans="6:31" x14ac:dyDescent="0.25">
      <c r="F29787" s="11"/>
      <c r="J29787" s="5"/>
      <c r="V29787" s="12"/>
      <c r="AE29787" s="12"/>
    </row>
    <row r="29788" spans="6:31" x14ac:dyDescent="0.25">
      <c r="F29788" s="11"/>
      <c r="J29788" s="5"/>
      <c r="V29788" s="12"/>
      <c r="AE29788" s="12"/>
    </row>
    <row r="29789" spans="6:31" x14ac:dyDescent="0.25">
      <c r="F29789" s="11"/>
      <c r="J29789" s="5"/>
      <c r="V29789" s="12"/>
      <c r="AE29789" s="12"/>
    </row>
    <row r="29790" spans="6:31" x14ac:dyDescent="0.25">
      <c r="F29790" s="11"/>
      <c r="J29790" s="5"/>
      <c r="V29790" s="12"/>
      <c r="AE29790" s="12"/>
    </row>
    <row r="29791" spans="6:31" x14ac:dyDescent="0.25">
      <c r="F29791" s="11"/>
      <c r="J29791" s="5"/>
      <c r="V29791" s="12"/>
      <c r="AE29791" s="12"/>
    </row>
    <row r="29792" spans="6:31" x14ac:dyDescent="0.25">
      <c r="F29792" s="11"/>
      <c r="J29792" s="5"/>
      <c r="V29792" s="12"/>
      <c r="AE29792" s="12"/>
    </row>
    <row r="29793" spans="6:31" x14ac:dyDescent="0.25">
      <c r="F29793" s="11"/>
      <c r="J29793" s="5"/>
      <c r="V29793" s="12"/>
      <c r="AE29793" s="12"/>
    </row>
    <row r="29794" spans="6:31" x14ac:dyDescent="0.25">
      <c r="F29794" s="11"/>
      <c r="J29794" s="5"/>
      <c r="V29794" s="12"/>
      <c r="AE29794" s="12"/>
    </row>
    <row r="29795" spans="6:31" x14ac:dyDescent="0.25">
      <c r="F29795" s="11"/>
      <c r="J29795" s="5"/>
      <c r="V29795" s="12"/>
      <c r="AE29795" s="12"/>
    </row>
    <row r="29796" spans="6:31" x14ac:dyDescent="0.25">
      <c r="F29796" s="11"/>
      <c r="J29796" s="5"/>
      <c r="V29796" s="12"/>
      <c r="AE29796" s="12"/>
    </row>
    <row r="29797" spans="6:31" x14ac:dyDescent="0.25">
      <c r="F29797" s="11"/>
      <c r="J29797" s="5"/>
      <c r="V29797" s="12"/>
      <c r="AE29797" s="12"/>
    </row>
    <row r="29798" spans="6:31" x14ac:dyDescent="0.25">
      <c r="F29798" s="11"/>
      <c r="J29798" s="5"/>
      <c r="V29798" s="12"/>
      <c r="AE29798" s="12"/>
    </row>
    <row r="29799" spans="6:31" x14ac:dyDescent="0.25">
      <c r="F29799" s="11"/>
      <c r="J29799" s="5"/>
      <c r="V29799" s="12"/>
      <c r="AE29799" s="12"/>
    </row>
    <row r="29800" spans="6:31" x14ac:dyDescent="0.25">
      <c r="F29800" s="11"/>
      <c r="J29800" s="5"/>
      <c r="V29800" s="12"/>
      <c r="AE29800" s="12"/>
    </row>
    <row r="29801" spans="6:31" x14ac:dyDescent="0.25">
      <c r="F29801" s="11"/>
      <c r="J29801" s="5"/>
      <c r="V29801" s="12"/>
      <c r="AE29801" s="12"/>
    </row>
    <row r="29802" spans="6:31" x14ac:dyDescent="0.25">
      <c r="F29802" s="11"/>
      <c r="J29802" s="5"/>
      <c r="V29802" s="12"/>
      <c r="AE29802" s="12"/>
    </row>
    <row r="29803" spans="6:31" x14ac:dyDescent="0.25">
      <c r="F29803" s="11"/>
      <c r="J29803" s="5"/>
      <c r="V29803" s="12"/>
      <c r="AE29803" s="12"/>
    </row>
    <row r="29804" spans="6:31" x14ac:dyDescent="0.25">
      <c r="F29804" s="11"/>
      <c r="J29804" s="5"/>
      <c r="V29804" s="12"/>
      <c r="AE29804" s="12"/>
    </row>
    <row r="29805" spans="6:31" x14ac:dyDescent="0.25">
      <c r="F29805" s="11"/>
      <c r="J29805" s="5"/>
      <c r="V29805" s="12"/>
      <c r="AE29805" s="12"/>
    </row>
    <row r="29806" spans="6:31" x14ac:dyDescent="0.25">
      <c r="F29806" s="11"/>
      <c r="J29806" s="5"/>
      <c r="V29806" s="12"/>
      <c r="AE29806" s="12"/>
    </row>
    <row r="29807" spans="6:31" x14ac:dyDescent="0.25">
      <c r="F29807" s="11"/>
      <c r="J29807" s="5"/>
      <c r="V29807" s="12"/>
      <c r="AE29807" s="12"/>
    </row>
    <row r="29808" spans="6:31" x14ac:dyDescent="0.25">
      <c r="F29808" s="11"/>
      <c r="J29808" s="5"/>
      <c r="V29808" s="12"/>
      <c r="AE29808" s="12"/>
    </row>
    <row r="29809" spans="6:31" x14ac:dyDescent="0.25">
      <c r="F29809" s="11"/>
      <c r="J29809" s="5"/>
      <c r="V29809" s="12"/>
      <c r="AE29809" s="12"/>
    </row>
    <row r="29810" spans="6:31" x14ac:dyDescent="0.25">
      <c r="F29810" s="11"/>
      <c r="J29810" s="5"/>
      <c r="V29810" s="12"/>
      <c r="AE29810" s="12"/>
    </row>
    <row r="29811" spans="6:31" x14ac:dyDescent="0.25">
      <c r="F29811" s="11"/>
      <c r="J29811" s="5"/>
      <c r="V29811" s="12"/>
      <c r="AE29811" s="12"/>
    </row>
    <row r="29812" spans="6:31" x14ac:dyDescent="0.25">
      <c r="F29812" s="11"/>
      <c r="J29812" s="5"/>
      <c r="V29812" s="12"/>
      <c r="AE29812" s="12"/>
    </row>
    <row r="29813" spans="6:31" x14ac:dyDescent="0.25">
      <c r="F29813" s="11"/>
      <c r="J29813" s="5"/>
      <c r="V29813" s="12"/>
      <c r="AE29813" s="12"/>
    </row>
    <row r="29814" spans="6:31" x14ac:dyDescent="0.25">
      <c r="F29814" s="11"/>
      <c r="J29814" s="5"/>
      <c r="V29814" s="12"/>
      <c r="AE29814" s="12"/>
    </row>
    <row r="29815" spans="6:31" x14ac:dyDescent="0.25">
      <c r="F29815" s="11"/>
      <c r="J29815" s="5"/>
      <c r="V29815" s="12"/>
      <c r="AE29815" s="12"/>
    </row>
    <row r="29816" spans="6:31" x14ac:dyDescent="0.25">
      <c r="F29816" s="11"/>
      <c r="J29816" s="5"/>
      <c r="V29816" s="12"/>
      <c r="AE29816" s="12"/>
    </row>
    <row r="29817" spans="6:31" x14ac:dyDescent="0.25">
      <c r="F29817" s="11"/>
      <c r="J29817" s="5"/>
      <c r="V29817" s="12"/>
      <c r="AE29817" s="12"/>
    </row>
    <row r="29818" spans="6:31" x14ac:dyDescent="0.25">
      <c r="F29818" s="11"/>
      <c r="J29818" s="5"/>
      <c r="V29818" s="12"/>
      <c r="AE29818" s="12"/>
    </row>
    <row r="29819" spans="6:31" x14ac:dyDescent="0.25">
      <c r="F29819" s="11"/>
      <c r="J29819" s="5"/>
      <c r="V29819" s="12"/>
      <c r="AE29819" s="12"/>
    </row>
    <row r="29820" spans="6:31" x14ac:dyDescent="0.25">
      <c r="F29820" s="11"/>
      <c r="J29820" s="5"/>
      <c r="V29820" s="12"/>
      <c r="AE29820" s="12"/>
    </row>
    <row r="29821" spans="6:31" x14ac:dyDescent="0.25">
      <c r="F29821" s="11"/>
      <c r="J29821" s="5"/>
      <c r="V29821" s="12"/>
      <c r="AE29821" s="12"/>
    </row>
    <row r="29822" spans="6:31" x14ac:dyDescent="0.25">
      <c r="F29822" s="11"/>
      <c r="J29822" s="5"/>
      <c r="V29822" s="12"/>
      <c r="AE29822" s="12"/>
    </row>
    <row r="29823" spans="6:31" x14ac:dyDescent="0.25">
      <c r="F29823" s="11"/>
      <c r="J29823" s="5"/>
      <c r="V29823" s="12"/>
      <c r="AE29823" s="12"/>
    </row>
    <row r="29824" spans="6:31" x14ac:dyDescent="0.25">
      <c r="F29824" s="11"/>
      <c r="J29824" s="5"/>
      <c r="V29824" s="12"/>
      <c r="AE29824" s="12"/>
    </row>
    <row r="29825" spans="6:31" x14ac:dyDescent="0.25">
      <c r="F29825" s="11"/>
      <c r="J29825" s="5"/>
      <c r="V29825" s="12"/>
      <c r="AE29825" s="12"/>
    </row>
    <row r="29826" spans="6:31" x14ac:dyDescent="0.25">
      <c r="F29826" s="11"/>
      <c r="J29826" s="5"/>
      <c r="V29826" s="12"/>
      <c r="AE29826" s="12"/>
    </row>
    <row r="29827" spans="6:31" x14ac:dyDescent="0.25">
      <c r="F29827" s="11"/>
      <c r="J29827" s="5"/>
      <c r="V29827" s="12"/>
      <c r="AE29827" s="12"/>
    </row>
    <row r="29828" spans="6:31" x14ac:dyDescent="0.25">
      <c r="F29828" s="11"/>
      <c r="J29828" s="5"/>
      <c r="V29828" s="12"/>
      <c r="AE29828" s="12"/>
    </row>
    <row r="29829" spans="6:31" x14ac:dyDescent="0.25">
      <c r="F29829" s="11"/>
      <c r="J29829" s="5"/>
      <c r="V29829" s="12"/>
      <c r="AE29829" s="12"/>
    </row>
    <row r="29830" spans="6:31" x14ac:dyDescent="0.25">
      <c r="F29830" s="11"/>
      <c r="J29830" s="5"/>
      <c r="V29830" s="12"/>
      <c r="AE29830" s="12"/>
    </row>
    <row r="29831" spans="6:31" x14ac:dyDescent="0.25">
      <c r="F29831" s="11"/>
      <c r="J29831" s="5"/>
      <c r="V29831" s="12"/>
      <c r="AE29831" s="12"/>
    </row>
    <row r="29832" spans="6:31" x14ac:dyDescent="0.25">
      <c r="F29832" s="11"/>
      <c r="J29832" s="5"/>
      <c r="V29832" s="12"/>
      <c r="AE29832" s="12"/>
    </row>
    <row r="29833" spans="6:31" x14ac:dyDescent="0.25">
      <c r="F29833" s="11"/>
      <c r="J29833" s="5"/>
      <c r="V29833" s="12"/>
      <c r="AE29833" s="12"/>
    </row>
    <row r="29834" spans="6:31" x14ac:dyDescent="0.25">
      <c r="F29834" s="11"/>
      <c r="J29834" s="5"/>
      <c r="V29834" s="12"/>
      <c r="AE29834" s="12"/>
    </row>
    <row r="29835" spans="6:31" x14ac:dyDescent="0.25">
      <c r="F29835" s="11"/>
      <c r="J29835" s="5"/>
      <c r="V29835" s="12"/>
      <c r="AE29835" s="12"/>
    </row>
    <row r="29836" spans="6:31" x14ac:dyDescent="0.25">
      <c r="F29836" s="11"/>
      <c r="J29836" s="5"/>
      <c r="V29836" s="12"/>
      <c r="AE29836" s="12"/>
    </row>
    <row r="29837" spans="6:31" x14ac:dyDescent="0.25">
      <c r="F29837" s="11"/>
      <c r="J29837" s="5"/>
      <c r="V29837" s="12"/>
      <c r="AE29837" s="12"/>
    </row>
    <row r="29838" spans="6:31" x14ac:dyDescent="0.25">
      <c r="F29838" s="11"/>
      <c r="J29838" s="5"/>
      <c r="V29838" s="12"/>
      <c r="AE29838" s="12"/>
    </row>
    <row r="29839" spans="6:31" x14ac:dyDescent="0.25">
      <c r="F29839" s="11"/>
      <c r="J29839" s="5"/>
      <c r="V29839" s="12"/>
      <c r="AE29839" s="12"/>
    </row>
    <row r="29840" spans="6:31" x14ac:dyDescent="0.25">
      <c r="F29840" s="11"/>
      <c r="J29840" s="5"/>
      <c r="V29840" s="12"/>
      <c r="AE29840" s="12"/>
    </row>
    <row r="29841" spans="6:31" x14ac:dyDescent="0.25">
      <c r="F29841" s="11"/>
      <c r="J29841" s="5"/>
      <c r="V29841" s="12"/>
      <c r="AE29841" s="12"/>
    </row>
    <row r="29842" spans="6:31" x14ac:dyDescent="0.25">
      <c r="F29842" s="11"/>
      <c r="J29842" s="5"/>
      <c r="V29842" s="12"/>
      <c r="AE29842" s="12"/>
    </row>
    <row r="29843" spans="6:31" x14ac:dyDescent="0.25">
      <c r="F29843" s="11"/>
      <c r="J29843" s="5"/>
      <c r="V29843" s="12"/>
      <c r="AE29843" s="12"/>
    </row>
    <row r="29844" spans="6:31" x14ac:dyDescent="0.25">
      <c r="F29844" s="11"/>
      <c r="J29844" s="5"/>
      <c r="V29844" s="12"/>
      <c r="AE29844" s="12"/>
    </row>
    <row r="29845" spans="6:31" x14ac:dyDescent="0.25">
      <c r="F29845" s="11"/>
      <c r="J29845" s="5"/>
      <c r="V29845" s="12"/>
      <c r="AE29845" s="12"/>
    </row>
    <row r="29846" spans="6:31" x14ac:dyDescent="0.25">
      <c r="F29846" s="11"/>
      <c r="J29846" s="5"/>
      <c r="V29846" s="12"/>
      <c r="AE29846" s="12"/>
    </row>
    <row r="29847" spans="6:31" x14ac:dyDescent="0.25">
      <c r="F29847" s="11"/>
      <c r="J29847" s="5"/>
      <c r="V29847" s="12"/>
      <c r="AE29847" s="12"/>
    </row>
    <row r="29848" spans="6:31" x14ac:dyDescent="0.25">
      <c r="F29848" s="11"/>
      <c r="J29848" s="5"/>
      <c r="V29848" s="12"/>
      <c r="AE29848" s="12"/>
    </row>
    <row r="29849" spans="6:31" x14ac:dyDescent="0.25">
      <c r="F29849" s="11"/>
      <c r="J29849" s="5"/>
      <c r="V29849" s="12"/>
      <c r="AE29849" s="12"/>
    </row>
    <row r="29850" spans="6:31" x14ac:dyDescent="0.25">
      <c r="F29850" s="11"/>
      <c r="J29850" s="5"/>
      <c r="V29850" s="12"/>
      <c r="AE29850" s="12"/>
    </row>
    <row r="29851" spans="6:31" x14ac:dyDescent="0.25">
      <c r="F29851" s="11"/>
      <c r="J29851" s="5"/>
      <c r="V29851" s="12"/>
      <c r="AE29851" s="12"/>
    </row>
    <row r="29852" spans="6:31" x14ac:dyDescent="0.25">
      <c r="F29852" s="11"/>
      <c r="J29852" s="5"/>
      <c r="V29852" s="12"/>
      <c r="AE29852" s="12"/>
    </row>
    <row r="29853" spans="6:31" x14ac:dyDescent="0.25">
      <c r="F29853" s="11"/>
      <c r="J29853" s="5"/>
      <c r="V29853" s="12"/>
      <c r="AE29853" s="12"/>
    </row>
    <row r="29854" spans="6:31" x14ac:dyDescent="0.25">
      <c r="F29854" s="11"/>
      <c r="J29854" s="5"/>
      <c r="V29854" s="12"/>
      <c r="AE29854" s="12"/>
    </row>
    <row r="29855" spans="6:31" x14ac:dyDescent="0.25">
      <c r="F29855" s="11"/>
      <c r="J29855" s="5"/>
      <c r="V29855" s="12"/>
      <c r="AE29855" s="12"/>
    </row>
    <row r="29856" spans="6:31" x14ac:dyDescent="0.25">
      <c r="F29856" s="11"/>
      <c r="J29856" s="5"/>
      <c r="V29856" s="12"/>
      <c r="AE29856" s="12"/>
    </row>
    <row r="29857" spans="6:31" x14ac:dyDescent="0.25">
      <c r="F29857" s="11"/>
      <c r="J29857" s="5"/>
      <c r="V29857" s="12"/>
      <c r="AE29857" s="12"/>
    </row>
    <row r="29858" spans="6:31" x14ac:dyDescent="0.25">
      <c r="F29858" s="11"/>
      <c r="J29858" s="5"/>
      <c r="V29858" s="12"/>
      <c r="AE29858" s="12"/>
    </row>
    <row r="29859" spans="6:31" x14ac:dyDescent="0.25">
      <c r="F29859" s="11"/>
      <c r="J29859" s="5"/>
      <c r="V29859" s="12"/>
      <c r="AE29859" s="12"/>
    </row>
    <row r="29860" spans="6:31" x14ac:dyDescent="0.25">
      <c r="F29860" s="11"/>
      <c r="J29860" s="5"/>
      <c r="V29860" s="12"/>
      <c r="AE29860" s="12"/>
    </row>
    <row r="29861" spans="6:31" x14ac:dyDescent="0.25">
      <c r="F29861" s="11"/>
      <c r="J29861" s="5"/>
      <c r="V29861" s="12"/>
      <c r="AE29861" s="12"/>
    </row>
    <row r="29862" spans="6:31" x14ac:dyDescent="0.25">
      <c r="F29862" s="11"/>
      <c r="J29862" s="5"/>
      <c r="V29862" s="12"/>
      <c r="AE29862" s="12"/>
    </row>
    <row r="29863" spans="6:31" x14ac:dyDescent="0.25">
      <c r="F29863" s="11"/>
      <c r="J29863" s="5"/>
      <c r="V29863" s="12"/>
      <c r="AE29863" s="12"/>
    </row>
    <row r="29864" spans="6:31" x14ac:dyDescent="0.25">
      <c r="F29864" s="11"/>
      <c r="J29864" s="5"/>
      <c r="V29864" s="12"/>
      <c r="AE29864" s="12"/>
    </row>
    <row r="29865" spans="6:31" x14ac:dyDescent="0.25">
      <c r="F29865" s="11"/>
      <c r="J29865" s="5"/>
      <c r="V29865" s="12"/>
      <c r="AE29865" s="12"/>
    </row>
    <row r="29866" spans="6:31" x14ac:dyDescent="0.25">
      <c r="F29866" s="11"/>
      <c r="J29866" s="5"/>
      <c r="V29866" s="12"/>
      <c r="AE29866" s="12"/>
    </row>
    <row r="29867" spans="6:31" x14ac:dyDescent="0.25">
      <c r="F29867" s="11"/>
      <c r="J29867" s="5"/>
      <c r="V29867" s="12"/>
      <c r="AE29867" s="12"/>
    </row>
    <row r="29868" spans="6:31" x14ac:dyDescent="0.25">
      <c r="F29868" s="11"/>
      <c r="J29868" s="5"/>
      <c r="V29868" s="12"/>
      <c r="AE29868" s="12"/>
    </row>
    <row r="29869" spans="6:31" x14ac:dyDescent="0.25">
      <c r="F29869" s="11"/>
      <c r="J29869" s="5"/>
      <c r="V29869" s="12"/>
      <c r="AE29869" s="12"/>
    </row>
    <row r="29870" spans="6:31" x14ac:dyDescent="0.25">
      <c r="F29870" s="11"/>
      <c r="J29870" s="5"/>
      <c r="V29870" s="12"/>
      <c r="AE29870" s="12"/>
    </row>
    <row r="29871" spans="6:31" x14ac:dyDescent="0.25">
      <c r="F29871" s="11"/>
      <c r="J29871" s="5"/>
      <c r="V29871" s="12"/>
      <c r="AE29871" s="12"/>
    </row>
    <row r="29872" spans="6:31" x14ac:dyDescent="0.25">
      <c r="F29872" s="11"/>
      <c r="J29872" s="5"/>
      <c r="V29872" s="12"/>
      <c r="AE29872" s="12"/>
    </row>
    <row r="29873" spans="6:31" x14ac:dyDescent="0.25">
      <c r="F29873" s="11"/>
      <c r="J29873" s="5"/>
      <c r="V29873" s="12"/>
      <c r="AE29873" s="12"/>
    </row>
    <row r="29874" spans="6:31" x14ac:dyDescent="0.25">
      <c r="F29874" s="11"/>
      <c r="J29874" s="5"/>
      <c r="V29874" s="12"/>
      <c r="AE29874" s="12"/>
    </row>
    <row r="29875" spans="6:31" x14ac:dyDescent="0.25">
      <c r="F29875" s="11"/>
      <c r="J29875" s="5"/>
      <c r="V29875" s="12"/>
      <c r="AE29875" s="12"/>
    </row>
    <row r="29876" spans="6:31" x14ac:dyDescent="0.25">
      <c r="F29876" s="11"/>
      <c r="J29876" s="5"/>
      <c r="V29876" s="12"/>
      <c r="AE29876" s="12"/>
    </row>
    <row r="29877" spans="6:31" x14ac:dyDescent="0.25">
      <c r="F29877" s="11"/>
      <c r="J29877" s="5"/>
      <c r="V29877" s="12"/>
      <c r="AE29877" s="12"/>
    </row>
    <row r="29878" spans="6:31" x14ac:dyDescent="0.25">
      <c r="F29878" s="11"/>
      <c r="J29878" s="5"/>
      <c r="V29878" s="12"/>
      <c r="AE29878" s="12"/>
    </row>
    <row r="29879" spans="6:31" x14ac:dyDescent="0.25">
      <c r="F29879" s="11"/>
      <c r="J29879" s="5"/>
      <c r="V29879" s="12"/>
      <c r="AE29879" s="12"/>
    </row>
    <row r="29880" spans="6:31" x14ac:dyDescent="0.25">
      <c r="F29880" s="11"/>
      <c r="J29880" s="5"/>
      <c r="V29880" s="12"/>
      <c r="AE29880" s="12"/>
    </row>
    <row r="29881" spans="6:31" x14ac:dyDescent="0.25">
      <c r="F29881" s="11"/>
      <c r="J29881" s="5"/>
      <c r="V29881" s="12"/>
      <c r="AE29881" s="12"/>
    </row>
    <row r="29882" spans="6:31" x14ac:dyDescent="0.25">
      <c r="F29882" s="11"/>
      <c r="J29882" s="5"/>
      <c r="V29882" s="12"/>
      <c r="AE29882" s="12"/>
    </row>
    <row r="29883" spans="6:31" x14ac:dyDescent="0.25">
      <c r="F29883" s="11"/>
      <c r="J29883" s="5"/>
      <c r="V29883" s="12"/>
      <c r="AE29883" s="12"/>
    </row>
    <row r="29884" spans="6:31" x14ac:dyDescent="0.25">
      <c r="F29884" s="11"/>
      <c r="J29884" s="5"/>
      <c r="V29884" s="12"/>
      <c r="AE29884" s="12"/>
    </row>
    <row r="29885" spans="6:31" x14ac:dyDescent="0.25">
      <c r="F29885" s="11"/>
      <c r="J29885" s="5"/>
      <c r="V29885" s="12"/>
      <c r="AE29885" s="12"/>
    </row>
    <row r="29886" spans="6:31" x14ac:dyDescent="0.25">
      <c r="F29886" s="11"/>
      <c r="J29886" s="5"/>
      <c r="V29886" s="12"/>
      <c r="AE29886" s="12"/>
    </row>
    <row r="29887" spans="6:31" x14ac:dyDescent="0.25">
      <c r="F29887" s="11"/>
      <c r="J29887" s="5"/>
      <c r="V29887" s="12"/>
      <c r="AE29887" s="12"/>
    </row>
    <row r="29888" spans="6:31" x14ac:dyDescent="0.25">
      <c r="F29888" s="11"/>
      <c r="J29888" s="5"/>
      <c r="V29888" s="12"/>
      <c r="AE29888" s="12"/>
    </row>
    <row r="29889" spans="6:31" x14ac:dyDescent="0.25">
      <c r="F29889" s="11"/>
      <c r="J29889" s="5"/>
      <c r="V29889" s="12"/>
      <c r="AE29889" s="12"/>
    </row>
    <row r="29890" spans="6:31" x14ac:dyDescent="0.25">
      <c r="F29890" s="11"/>
      <c r="J29890" s="5"/>
      <c r="V29890" s="12"/>
      <c r="AE29890" s="12"/>
    </row>
    <row r="29891" spans="6:31" x14ac:dyDescent="0.25">
      <c r="F29891" s="11"/>
      <c r="J29891" s="5"/>
      <c r="V29891" s="12"/>
      <c r="AE29891" s="12"/>
    </row>
    <row r="29892" spans="6:31" x14ac:dyDescent="0.25">
      <c r="F29892" s="11"/>
      <c r="J29892" s="5"/>
      <c r="V29892" s="12"/>
      <c r="AE29892" s="12"/>
    </row>
    <row r="29893" spans="6:31" x14ac:dyDescent="0.25">
      <c r="F29893" s="11"/>
      <c r="J29893" s="5"/>
      <c r="V29893" s="12"/>
      <c r="AE29893" s="12"/>
    </row>
    <row r="29894" spans="6:31" x14ac:dyDescent="0.25">
      <c r="F29894" s="11"/>
      <c r="J29894" s="5"/>
      <c r="V29894" s="12"/>
      <c r="AE29894" s="12"/>
    </row>
    <row r="29895" spans="6:31" x14ac:dyDescent="0.25">
      <c r="F29895" s="11"/>
      <c r="J29895" s="5"/>
      <c r="V29895" s="12"/>
      <c r="AE29895" s="12"/>
    </row>
    <row r="29896" spans="6:31" x14ac:dyDescent="0.25">
      <c r="F29896" s="11"/>
      <c r="J29896" s="5"/>
      <c r="V29896" s="12"/>
      <c r="AE29896" s="12"/>
    </row>
    <row r="29897" spans="6:31" x14ac:dyDescent="0.25">
      <c r="F29897" s="11"/>
      <c r="J29897" s="5"/>
      <c r="V29897" s="12"/>
      <c r="AE29897" s="12"/>
    </row>
    <row r="29898" spans="6:31" x14ac:dyDescent="0.25">
      <c r="F29898" s="11"/>
      <c r="J29898" s="5"/>
      <c r="V29898" s="12"/>
      <c r="AE29898" s="12"/>
    </row>
    <row r="29899" spans="6:31" x14ac:dyDescent="0.25">
      <c r="F29899" s="11"/>
      <c r="J29899" s="5"/>
      <c r="V29899" s="12"/>
      <c r="AE29899" s="12"/>
    </row>
    <row r="29900" spans="6:31" x14ac:dyDescent="0.25">
      <c r="F29900" s="11"/>
      <c r="J29900" s="5"/>
      <c r="V29900" s="12"/>
      <c r="AE29900" s="12"/>
    </row>
    <row r="29901" spans="6:31" x14ac:dyDescent="0.25">
      <c r="F29901" s="11"/>
      <c r="J29901" s="5"/>
      <c r="V29901" s="12"/>
      <c r="AE29901" s="12"/>
    </row>
    <row r="29902" spans="6:31" x14ac:dyDescent="0.25">
      <c r="F29902" s="11"/>
      <c r="J29902" s="5"/>
      <c r="V29902" s="12"/>
      <c r="AE29902" s="12"/>
    </row>
    <row r="29903" spans="6:31" x14ac:dyDescent="0.25">
      <c r="F29903" s="11"/>
      <c r="J29903" s="5"/>
      <c r="V29903" s="12"/>
      <c r="AE29903" s="12"/>
    </row>
    <row r="29904" spans="6:31" x14ac:dyDescent="0.25">
      <c r="F29904" s="11"/>
      <c r="J29904" s="5"/>
      <c r="V29904" s="12"/>
      <c r="AE29904" s="12"/>
    </row>
    <row r="29905" spans="6:31" x14ac:dyDescent="0.25">
      <c r="F29905" s="11"/>
      <c r="J29905" s="5"/>
      <c r="V29905" s="12"/>
      <c r="AE29905" s="12"/>
    </row>
    <row r="29906" spans="6:31" x14ac:dyDescent="0.25">
      <c r="F29906" s="11"/>
      <c r="J29906" s="5"/>
      <c r="V29906" s="12"/>
      <c r="AE29906" s="12"/>
    </row>
    <row r="29907" spans="6:31" x14ac:dyDescent="0.25">
      <c r="F29907" s="11"/>
      <c r="J29907" s="5"/>
      <c r="V29907" s="12"/>
      <c r="AE29907" s="12"/>
    </row>
    <row r="29908" spans="6:31" x14ac:dyDescent="0.25">
      <c r="F29908" s="11"/>
      <c r="J29908" s="5"/>
      <c r="V29908" s="12"/>
      <c r="AE29908" s="12"/>
    </row>
    <row r="29909" spans="6:31" x14ac:dyDescent="0.25">
      <c r="F29909" s="11"/>
      <c r="J29909" s="5"/>
      <c r="V29909" s="12"/>
      <c r="AE29909" s="12"/>
    </row>
    <row r="29910" spans="6:31" x14ac:dyDescent="0.25">
      <c r="F29910" s="11"/>
      <c r="J29910" s="5"/>
      <c r="V29910" s="12"/>
      <c r="AE29910" s="12"/>
    </row>
    <row r="29911" spans="6:31" x14ac:dyDescent="0.25">
      <c r="F29911" s="11"/>
      <c r="J29911" s="5"/>
      <c r="V29911" s="12"/>
      <c r="AE29911" s="12"/>
    </row>
    <row r="29912" spans="6:31" x14ac:dyDescent="0.25">
      <c r="F29912" s="11"/>
      <c r="J29912" s="5"/>
      <c r="V29912" s="12"/>
      <c r="AE29912" s="12"/>
    </row>
    <row r="29913" spans="6:31" x14ac:dyDescent="0.25">
      <c r="F29913" s="11"/>
      <c r="J29913" s="5"/>
      <c r="V29913" s="12"/>
      <c r="AE29913" s="12"/>
    </row>
    <row r="29914" spans="6:31" x14ac:dyDescent="0.25">
      <c r="F29914" s="11"/>
      <c r="J29914" s="5"/>
      <c r="V29914" s="12"/>
      <c r="AE29914" s="12"/>
    </row>
    <row r="29915" spans="6:31" x14ac:dyDescent="0.25">
      <c r="F29915" s="11"/>
      <c r="J29915" s="5"/>
      <c r="V29915" s="12"/>
      <c r="AE29915" s="12"/>
    </row>
    <row r="29916" spans="6:31" x14ac:dyDescent="0.25">
      <c r="F29916" s="11"/>
      <c r="J29916" s="5"/>
      <c r="V29916" s="12"/>
      <c r="AE29916" s="12"/>
    </row>
    <row r="29917" spans="6:31" x14ac:dyDescent="0.25">
      <c r="F29917" s="11"/>
      <c r="J29917" s="5"/>
      <c r="V29917" s="12"/>
      <c r="AE29917" s="12"/>
    </row>
    <row r="29918" spans="6:31" x14ac:dyDescent="0.25">
      <c r="F29918" s="11"/>
      <c r="J29918" s="5"/>
      <c r="V29918" s="12"/>
      <c r="AE29918" s="12"/>
    </row>
    <row r="29919" spans="6:31" x14ac:dyDescent="0.25">
      <c r="F29919" s="11"/>
      <c r="J29919" s="5"/>
      <c r="V29919" s="12"/>
      <c r="AE29919" s="12"/>
    </row>
    <row r="29920" spans="6:31" x14ac:dyDescent="0.25">
      <c r="F29920" s="11"/>
      <c r="J29920" s="5"/>
      <c r="V29920" s="12"/>
      <c r="AE29920" s="12"/>
    </row>
    <row r="29921" spans="6:31" x14ac:dyDescent="0.25">
      <c r="F29921" s="11"/>
      <c r="J29921" s="5"/>
      <c r="V29921" s="12"/>
      <c r="AE29921" s="12"/>
    </row>
    <row r="29922" spans="6:31" x14ac:dyDescent="0.25">
      <c r="F29922" s="11"/>
      <c r="J29922" s="5"/>
      <c r="V29922" s="12"/>
      <c r="AE29922" s="12"/>
    </row>
    <row r="29923" spans="6:31" x14ac:dyDescent="0.25">
      <c r="F29923" s="11"/>
      <c r="J29923" s="5"/>
      <c r="V29923" s="12"/>
      <c r="AE29923" s="12"/>
    </row>
    <row r="29924" spans="6:31" x14ac:dyDescent="0.25">
      <c r="F29924" s="11"/>
      <c r="J29924" s="5"/>
      <c r="V29924" s="12"/>
      <c r="AE29924" s="12"/>
    </row>
    <row r="29925" spans="6:31" x14ac:dyDescent="0.25">
      <c r="F29925" s="11"/>
      <c r="J29925" s="5"/>
      <c r="V29925" s="12"/>
      <c r="AE29925" s="12"/>
    </row>
    <row r="29926" spans="6:31" x14ac:dyDescent="0.25">
      <c r="F29926" s="11"/>
      <c r="J29926" s="5"/>
      <c r="V29926" s="12"/>
      <c r="AE29926" s="12"/>
    </row>
    <row r="29927" spans="6:31" x14ac:dyDescent="0.25">
      <c r="F29927" s="11"/>
      <c r="J29927" s="5"/>
      <c r="V29927" s="12"/>
      <c r="AE29927" s="12"/>
    </row>
    <row r="29928" spans="6:31" x14ac:dyDescent="0.25">
      <c r="F29928" s="11"/>
      <c r="J29928" s="5"/>
      <c r="V29928" s="12"/>
      <c r="AE29928" s="12"/>
    </row>
    <row r="29929" spans="6:31" x14ac:dyDescent="0.25">
      <c r="F29929" s="11"/>
      <c r="J29929" s="5"/>
      <c r="V29929" s="12"/>
      <c r="AE29929" s="12"/>
    </row>
    <row r="29930" spans="6:31" x14ac:dyDescent="0.25">
      <c r="F29930" s="11"/>
      <c r="J29930" s="5"/>
      <c r="V29930" s="12"/>
      <c r="AE29930" s="12"/>
    </row>
    <row r="29931" spans="6:31" x14ac:dyDescent="0.25">
      <c r="F29931" s="11"/>
      <c r="J29931" s="5"/>
      <c r="V29931" s="12"/>
      <c r="AE29931" s="12"/>
    </row>
    <row r="29932" spans="6:31" x14ac:dyDescent="0.25">
      <c r="F29932" s="11"/>
      <c r="J29932" s="5"/>
      <c r="V29932" s="12"/>
      <c r="AE29932" s="12"/>
    </row>
    <row r="29933" spans="6:31" x14ac:dyDescent="0.25">
      <c r="F29933" s="11"/>
      <c r="J29933" s="5"/>
      <c r="V29933" s="12"/>
      <c r="AE29933" s="12"/>
    </row>
    <row r="29934" spans="6:31" x14ac:dyDescent="0.25">
      <c r="F29934" s="11"/>
      <c r="J29934" s="5"/>
      <c r="V29934" s="12"/>
      <c r="AE29934" s="12"/>
    </row>
    <row r="29935" spans="6:31" x14ac:dyDescent="0.25">
      <c r="F29935" s="11"/>
      <c r="J29935" s="5"/>
      <c r="V29935" s="12"/>
      <c r="AE29935" s="12"/>
    </row>
    <row r="29936" spans="6:31" x14ac:dyDescent="0.25">
      <c r="F29936" s="11"/>
      <c r="J29936" s="5"/>
      <c r="V29936" s="12"/>
      <c r="AE29936" s="12"/>
    </row>
    <row r="29937" spans="6:31" x14ac:dyDescent="0.25">
      <c r="F29937" s="11"/>
      <c r="J29937" s="5"/>
      <c r="V29937" s="12"/>
      <c r="AE29937" s="12"/>
    </row>
    <row r="29938" spans="6:31" x14ac:dyDescent="0.25">
      <c r="F29938" s="11"/>
      <c r="J29938" s="5"/>
      <c r="V29938" s="12"/>
      <c r="AE29938" s="12"/>
    </row>
    <row r="29939" spans="6:31" x14ac:dyDescent="0.25">
      <c r="F29939" s="11"/>
      <c r="J29939" s="5"/>
      <c r="V29939" s="12"/>
      <c r="AE29939" s="12"/>
    </row>
    <row r="29940" spans="6:31" x14ac:dyDescent="0.25">
      <c r="F29940" s="11"/>
      <c r="J29940" s="5"/>
      <c r="V29940" s="12"/>
      <c r="AE29940" s="12"/>
    </row>
    <row r="29941" spans="6:31" x14ac:dyDescent="0.25">
      <c r="F29941" s="11"/>
      <c r="J29941" s="5"/>
      <c r="V29941" s="12"/>
      <c r="AE29941" s="12"/>
    </row>
    <row r="29942" spans="6:31" x14ac:dyDescent="0.25">
      <c r="F29942" s="11"/>
      <c r="J29942" s="5"/>
      <c r="V29942" s="12"/>
      <c r="AE29942" s="12"/>
    </row>
    <row r="29943" spans="6:31" x14ac:dyDescent="0.25">
      <c r="F29943" s="11"/>
      <c r="J29943" s="5"/>
      <c r="V29943" s="12"/>
      <c r="AE29943" s="12"/>
    </row>
    <row r="29944" spans="6:31" x14ac:dyDescent="0.25">
      <c r="F29944" s="11"/>
      <c r="J29944" s="5"/>
      <c r="V29944" s="12"/>
      <c r="AE29944" s="12"/>
    </row>
    <row r="29945" spans="6:31" x14ac:dyDescent="0.25">
      <c r="F29945" s="11"/>
      <c r="J29945" s="5"/>
      <c r="V29945" s="12"/>
      <c r="AE29945" s="12"/>
    </row>
    <row r="29946" spans="6:31" x14ac:dyDescent="0.25">
      <c r="F29946" s="11"/>
      <c r="J29946" s="5"/>
      <c r="V29946" s="12"/>
      <c r="AE29946" s="12"/>
    </row>
    <row r="29947" spans="6:31" x14ac:dyDescent="0.25">
      <c r="F29947" s="11"/>
      <c r="J29947" s="5"/>
      <c r="V29947" s="12"/>
      <c r="AE29947" s="12"/>
    </row>
    <row r="29948" spans="6:31" x14ac:dyDescent="0.25">
      <c r="F29948" s="11"/>
      <c r="J29948" s="5"/>
      <c r="V29948" s="12"/>
      <c r="AE29948" s="12"/>
    </row>
    <row r="29949" spans="6:31" x14ac:dyDescent="0.25">
      <c r="F29949" s="11"/>
      <c r="J29949" s="5"/>
      <c r="V29949" s="12"/>
      <c r="AE29949" s="12"/>
    </row>
    <row r="29950" spans="6:31" x14ac:dyDescent="0.25">
      <c r="F29950" s="11"/>
      <c r="J29950" s="5"/>
      <c r="V29950" s="12"/>
      <c r="AE29950" s="12"/>
    </row>
    <row r="29951" spans="6:31" x14ac:dyDescent="0.25">
      <c r="F29951" s="11"/>
      <c r="J29951" s="5"/>
      <c r="V29951" s="12"/>
      <c r="AE29951" s="12"/>
    </row>
    <row r="29952" spans="6:31" x14ac:dyDescent="0.25">
      <c r="F29952" s="11"/>
      <c r="J29952" s="5"/>
      <c r="V29952" s="12"/>
      <c r="AE29952" s="12"/>
    </row>
    <row r="29953" spans="6:31" x14ac:dyDescent="0.25">
      <c r="F29953" s="11"/>
      <c r="J29953" s="5"/>
      <c r="V29953" s="12"/>
      <c r="AE29953" s="12"/>
    </row>
    <row r="29954" spans="6:31" x14ac:dyDescent="0.25">
      <c r="F29954" s="11"/>
      <c r="J29954" s="5"/>
      <c r="V29954" s="12"/>
      <c r="AE29954" s="12"/>
    </row>
    <row r="29955" spans="6:31" x14ac:dyDescent="0.25">
      <c r="F29955" s="11"/>
      <c r="J29955" s="5"/>
      <c r="V29955" s="12"/>
      <c r="AE29955" s="12"/>
    </row>
    <row r="29956" spans="6:31" x14ac:dyDescent="0.25">
      <c r="F29956" s="11"/>
      <c r="J29956" s="5"/>
      <c r="V29956" s="12"/>
      <c r="AE29956" s="12"/>
    </row>
    <row r="29957" spans="6:31" x14ac:dyDescent="0.25">
      <c r="F29957" s="11"/>
      <c r="J29957" s="5"/>
      <c r="V29957" s="12"/>
      <c r="AE29957" s="12"/>
    </row>
    <row r="29958" spans="6:31" x14ac:dyDescent="0.25">
      <c r="F29958" s="11"/>
      <c r="J29958" s="5"/>
      <c r="V29958" s="12"/>
      <c r="AE29958" s="12"/>
    </row>
    <row r="29959" spans="6:31" x14ac:dyDescent="0.25">
      <c r="F29959" s="11"/>
      <c r="J29959" s="5"/>
      <c r="V29959" s="12"/>
      <c r="AE29959" s="12"/>
    </row>
    <row r="29960" spans="6:31" x14ac:dyDescent="0.25">
      <c r="F29960" s="11"/>
      <c r="J29960" s="5"/>
      <c r="V29960" s="12"/>
      <c r="AE29960" s="12"/>
    </row>
    <row r="29961" spans="6:31" x14ac:dyDescent="0.25">
      <c r="F29961" s="11"/>
      <c r="J29961" s="5"/>
      <c r="V29961" s="12"/>
      <c r="AE29961" s="12"/>
    </row>
    <row r="29962" spans="6:31" x14ac:dyDescent="0.25">
      <c r="F29962" s="11"/>
      <c r="J29962" s="5"/>
      <c r="V29962" s="12"/>
      <c r="AE29962" s="12"/>
    </row>
    <row r="29963" spans="6:31" x14ac:dyDescent="0.25">
      <c r="F29963" s="11"/>
      <c r="J29963" s="5"/>
      <c r="V29963" s="12"/>
      <c r="AE29963" s="12"/>
    </row>
    <row r="29964" spans="6:31" x14ac:dyDescent="0.25">
      <c r="F29964" s="11"/>
      <c r="J29964" s="5"/>
      <c r="V29964" s="12"/>
      <c r="AE29964" s="12"/>
    </row>
    <row r="29965" spans="6:31" x14ac:dyDescent="0.25">
      <c r="F29965" s="11"/>
      <c r="J29965" s="5"/>
      <c r="V29965" s="12"/>
      <c r="AE29965" s="12"/>
    </row>
    <row r="29966" spans="6:31" x14ac:dyDescent="0.25">
      <c r="F29966" s="11"/>
      <c r="J29966" s="5"/>
      <c r="V29966" s="12"/>
      <c r="AE29966" s="12"/>
    </row>
    <row r="29967" spans="6:31" x14ac:dyDescent="0.25">
      <c r="F29967" s="11"/>
      <c r="J29967" s="5"/>
      <c r="V29967" s="12"/>
      <c r="AE29967" s="12"/>
    </row>
    <row r="29968" spans="6:31" x14ac:dyDescent="0.25">
      <c r="F29968" s="11"/>
      <c r="J29968" s="5"/>
      <c r="V29968" s="12"/>
      <c r="AE29968" s="12"/>
    </row>
    <row r="29969" spans="6:31" x14ac:dyDescent="0.25">
      <c r="F29969" s="11"/>
      <c r="J29969" s="5"/>
      <c r="V29969" s="12"/>
      <c r="AE29969" s="12"/>
    </row>
    <row r="29970" spans="6:31" x14ac:dyDescent="0.25">
      <c r="F29970" s="11"/>
      <c r="J29970" s="5"/>
      <c r="V29970" s="12"/>
      <c r="AE29970" s="12"/>
    </row>
    <row r="29971" spans="6:31" x14ac:dyDescent="0.25">
      <c r="F29971" s="11"/>
      <c r="J29971" s="5"/>
      <c r="V29971" s="12"/>
      <c r="AE29971" s="12"/>
    </row>
    <row r="29972" spans="6:31" x14ac:dyDescent="0.25">
      <c r="F29972" s="11"/>
      <c r="J29972" s="5"/>
      <c r="V29972" s="12"/>
      <c r="AE29972" s="12"/>
    </row>
    <row r="29973" spans="6:31" x14ac:dyDescent="0.25">
      <c r="F29973" s="11"/>
      <c r="J29973" s="5"/>
      <c r="V29973" s="12"/>
      <c r="AE29973" s="12"/>
    </row>
    <row r="29974" spans="6:31" x14ac:dyDescent="0.25">
      <c r="F29974" s="11"/>
      <c r="J29974" s="5"/>
      <c r="V29974" s="12"/>
      <c r="AE29974" s="12"/>
    </row>
    <row r="29975" spans="6:31" x14ac:dyDescent="0.25">
      <c r="F29975" s="11"/>
      <c r="J29975" s="5"/>
      <c r="V29975" s="12"/>
      <c r="AE29975" s="12"/>
    </row>
    <row r="29976" spans="6:31" x14ac:dyDescent="0.25">
      <c r="F29976" s="11"/>
      <c r="J29976" s="5"/>
      <c r="V29976" s="12"/>
      <c r="AE29976" s="12"/>
    </row>
    <row r="29977" spans="6:31" x14ac:dyDescent="0.25">
      <c r="F29977" s="11"/>
      <c r="J29977" s="5"/>
      <c r="V29977" s="12"/>
      <c r="AE29977" s="12"/>
    </row>
    <row r="29978" spans="6:31" x14ac:dyDescent="0.25">
      <c r="F29978" s="11"/>
      <c r="J29978" s="5"/>
      <c r="V29978" s="12"/>
      <c r="AE29978" s="12"/>
    </row>
    <row r="29979" spans="6:31" x14ac:dyDescent="0.25">
      <c r="F29979" s="11"/>
      <c r="J29979" s="5"/>
      <c r="V29979" s="12"/>
      <c r="AE29979" s="12"/>
    </row>
    <row r="29980" spans="6:31" x14ac:dyDescent="0.25">
      <c r="F29980" s="11"/>
      <c r="J29980" s="5"/>
      <c r="V29980" s="12"/>
      <c r="AE29980" s="12"/>
    </row>
    <row r="29981" spans="6:31" x14ac:dyDescent="0.25">
      <c r="F29981" s="11"/>
      <c r="J29981" s="5"/>
      <c r="V29981" s="12"/>
      <c r="AE29981" s="12"/>
    </row>
    <row r="29982" spans="6:31" x14ac:dyDescent="0.25">
      <c r="F29982" s="11"/>
      <c r="J29982" s="5"/>
      <c r="V29982" s="12"/>
      <c r="AE29982" s="12"/>
    </row>
    <row r="29983" spans="6:31" x14ac:dyDescent="0.25">
      <c r="F29983" s="11"/>
      <c r="J29983" s="5"/>
      <c r="V29983" s="12"/>
      <c r="AE29983" s="12"/>
    </row>
    <row r="29984" spans="6:31" x14ac:dyDescent="0.25">
      <c r="F29984" s="11"/>
      <c r="J29984" s="5"/>
      <c r="V29984" s="12"/>
      <c r="AE29984" s="12"/>
    </row>
    <row r="29985" spans="6:31" x14ac:dyDescent="0.25">
      <c r="F29985" s="11"/>
      <c r="J29985" s="5"/>
      <c r="V29985" s="12"/>
      <c r="AE29985" s="12"/>
    </row>
    <row r="29986" spans="6:31" x14ac:dyDescent="0.25">
      <c r="F29986" s="11"/>
      <c r="J29986" s="5"/>
      <c r="V29986" s="12"/>
      <c r="AE29986" s="12"/>
    </row>
    <row r="29987" spans="6:31" x14ac:dyDescent="0.25">
      <c r="F29987" s="11"/>
      <c r="J29987" s="5"/>
      <c r="V29987" s="12"/>
      <c r="AE29987" s="12"/>
    </row>
    <row r="29988" spans="6:31" x14ac:dyDescent="0.25">
      <c r="F29988" s="11"/>
      <c r="J29988" s="5"/>
      <c r="V29988" s="12"/>
      <c r="AE29988" s="12"/>
    </row>
    <row r="29989" spans="6:31" x14ac:dyDescent="0.25">
      <c r="F29989" s="11"/>
      <c r="J29989" s="5"/>
      <c r="V29989" s="12"/>
      <c r="AE29989" s="12"/>
    </row>
    <row r="29990" spans="6:31" x14ac:dyDescent="0.25">
      <c r="F29990" s="11"/>
      <c r="J29990" s="5"/>
      <c r="V29990" s="12"/>
      <c r="AE29990" s="12"/>
    </row>
    <row r="29991" spans="6:31" x14ac:dyDescent="0.25">
      <c r="F29991" s="11"/>
      <c r="J29991" s="5"/>
      <c r="V29991" s="12"/>
      <c r="AE29991" s="12"/>
    </row>
    <row r="29992" spans="6:31" x14ac:dyDescent="0.25">
      <c r="F29992" s="11"/>
      <c r="J29992" s="5"/>
      <c r="V29992" s="12"/>
      <c r="AE29992" s="12"/>
    </row>
    <row r="29993" spans="6:31" x14ac:dyDescent="0.25">
      <c r="F29993" s="11"/>
      <c r="J29993" s="5"/>
      <c r="V29993" s="12"/>
      <c r="AE29993" s="12"/>
    </row>
    <row r="29994" spans="6:31" x14ac:dyDescent="0.25">
      <c r="F29994" s="11"/>
      <c r="J29994" s="5"/>
      <c r="V29994" s="12"/>
      <c r="AE29994" s="12"/>
    </row>
    <row r="29995" spans="6:31" x14ac:dyDescent="0.25">
      <c r="F29995" s="11"/>
      <c r="J29995" s="5"/>
      <c r="V29995" s="12"/>
      <c r="AE29995" s="12"/>
    </row>
    <row r="29996" spans="6:31" x14ac:dyDescent="0.25">
      <c r="F29996" s="11"/>
      <c r="J29996" s="5"/>
      <c r="V29996" s="12"/>
      <c r="AE29996" s="12"/>
    </row>
    <row r="29997" spans="6:31" x14ac:dyDescent="0.25">
      <c r="F29997" s="11"/>
      <c r="J29997" s="5"/>
      <c r="V29997" s="12"/>
      <c r="AE29997" s="12"/>
    </row>
    <row r="29998" spans="6:31" x14ac:dyDescent="0.25">
      <c r="F29998" s="11"/>
      <c r="J29998" s="5"/>
      <c r="V29998" s="12"/>
      <c r="AE29998" s="12"/>
    </row>
    <row r="29999" spans="6:31" x14ac:dyDescent="0.25">
      <c r="F29999" s="11"/>
      <c r="J29999" s="5"/>
      <c r="V29999" s="12"/>
      <c r="AE29999" s="12"/>
    </row>
    <row r="30000" spans="6:31" x14ac:dyDescent="0.25">
      <c r="F30000" s="11"/>
      <c r="J30000" s="5"/>
      <c r="V30000" s="12"/>
      <c r="AE30000" s="12"/>
    </row>
    <row r="30001" spans="6:31" x14ac:dyDescent="0.25">
      <c r="F30001" s="11"/>
      <c r="J30001" s="5"/>
      <c r="V30001" s="12"/>
      <c r="AE30001" s="12"/>
    </row>
    <row r="30002" spans="6:31" x14ac:dyDescent="0.25">
      <c r="F30002" s="11"/>
      <c r="J30002" s="5"/>
      <c r="V30002" s="12"/>
      <c r="AE30002" s="12"/>
    </row>
    <row r="30003" spans="6:31" x14ac:dyDescent="0.25">
      <c r="F30003" s="11"/>
      <c r="J30003" s="5"/>
      <c r="V30003" s="12"/>
      <c r="AE30003" s="12"/>
    </row>
    <row r="30004" spans="6:31" x14ac:dyDescent="0.25">
      <c r="F30004" s="11"/>
      <c r="J30004" s="5"/>
      <c r="V30004" s="12"/>
      <c r="AE30004" s="12"/>
    </row>
    <row r="30005" spans="6:31" x14ac:dyDescent="0.25">
      <c r="F30005" s="11"/>
      <c r="J30005" s="5"/>
      <c r="V30005" s="12"/>
      <c r="AE30005" s="12"/>
    </row>
    <row r="30006" spans="6:31" x14ac:dyDescent="0.25">
      <c r="F30006" s="11"/>
      <c r="J30006" s="5"/>
      <c r="V30006" s="12"/>
      <c r="AE30006" s="12"/>
    </row>
    <row r="30007" spans="6:31" x14ac:dyDescent="0.25">
      <c r="F30007" s="11"/>
      <c r="J30007" s="5"/>
      <c r="V30007" s="12"/>
      <c r="AE30007" s="12"/>
    </row>
    <row r="30008" spans="6:31" x14ac:dyDescent="0.25">
      <c r="F30008" s="11"/>
      <c r="J30008" s="5"/>
      <c r="V30008" s="12"/>
      <c r="AE30008" s="12"/>
    </row>
    <row r="30009" spans="6:31" x14ac:dyDescent="0.25">
      <c r="F30009" s="11"/>
      <c r="J30009" s="5"/>
      <c r="V30009" s="12"/>
      <c r="AE30009" s="12"/>
    </row>
    <row r="30010" spans="6:31" x14ac:dyDescent="0.25">
      <c r="F30010" s="11"/>
      <c r="J30010" s="5"/>
      <c r="V30010" s="12"/>
      <c r="AE30010" s="12"/>
    </row>
    <row r="30011" spans="6:31" x14ac:dyDescent="0.25">
      <c r="F30011" s="11"/>
      <c r="J30011" s="5"/>
      <c r="V30011" s="12"/>
      <c r="AE30011" s="12"/>
    </row>
    <row r="30012" spans="6:31" x14ac:dyDescent="0.25">
      <c r="F30012" s="11"/>
      <c r="J30012" s="5"/>
      <c r="V30012" s="12"/>
      <c r="AE30012" s="12"/>
    </row>
    <row r="30013" spans="6:31" x14ac:dyDescent="0.25">
      <c r="F30013" s="11"/>
      <c r="J30013" s="5"/>
      <c r="V30013" s="12"/>
      <c r="AE30013" s="12"/>
    </row>
    <row r="30014" spans="6:31" x14ac:dyDescent="0.25">
      <c r="F30014" s="11"/>
      <c r="J30014" s="5"/>
      <c r="V30014" s="12"/>
      <c r="AE30014" s="12"/>
    </row>
    <row r="30015" spans="6:31" x14ac:dyDescent="0.25">
      <c r="F30015" s="11"/>
      <c r="J30015" s="5"/>
      <c r="V30015" s="12"/>
      <c r="AE30015" s="12"/>
    </row>
    <row r="30016" spans="6:31" x14ac:dyDescent="0.25">
      <c r="F30016" s="11"/>
      <c r="J30016" s="5"/>
      <c r="V30016" s="12"/>
      <c r="AE30016" s="12"/>
    </row>
    <row r="30017" spans="6:31" x14ac:dyDescent="0.25">
      <c r="F30017" s="11"/>
      <c r="J30017" s="5"/>
      <c r="V30017" s="12"/>
      <c r="AE30017" s="12"/>
    </row>
    <row r="30018" spans="6:31" x14ac:dyDescent="0.25">
      <c r="F30018" s="11"/>
      <c r="J30018" s="5"/>
      <c r="V30018" s="12"/>
      <c r="AE30018" s="12"/>
    </row>
    <row r="30019" spans="6:31" x14ac:dyDescent="0.25">
      <c r="F30019" s="11"/>
      <c r="J30019" s="5"/>
      <c r="V30019" s="12"/>
      <c r="AE30019" s="12"/>
    </row>
    <row r="30020" spans="6:31" x14ac:dyDescent="0.25">
      <c r="F30020" s="11"/>
      <c r="J30020" s="5"/>
      <c r="V30020" s="12"/>
      <c r="AE30020" s="12"/>
    </row>
    <row r="30021" spans="6:31" x14ac:dyDescent="0.25">
      <c r="F30021" s="11"/>
      <c r="J30021" s="5"/>
      <c r="V30021" s="12"/>
      <c r="AE30021" s="12"/>
    </row>
    <row r="30022" spans="6:31" x14ac:dyDescent="0.25">
      <c r="F30022" s="11"/>
      <c r="J30022" s="5"/>
      <c r="V30022" s="12"/>
      <c r="AE30022" s="12"/>
    </row>
    <row r="30023" spans="6:31" x14ac:dyDescent="0.25">
      <c r="F30023" s="11"/>
      <c r="J30023" s="5"/>
      <c r="V30023" s="12"/>
      <c r="AE30023" s="12"/>
    </row>
    <row r="30024" spans="6:31" x14ac:dyDescent="0.25">
      <c r="F30024" s="11"/>
      <c r="J30024" s="5"/>
      <c r="V30024" s="12"/>
      <c r="AE30024" s="12"/>
    </row>
    <row r="30025" spans="6:31" x14ac:dyDescent="0.25">
      <c r="F30025" s="11"/>
      <c r="J30025" s="5"/>
      <c r="V30025" s="12"/>
      <c r="AE30025" s="12"/>
    </row>
    <row r="30026" spans="6:31" x14ac:dyDescent="0.25">
      <c r="F30026" s="11"/>
      <c r="J30026" s="5"/>
      <c r="V30026" s="12"/>
      <c r="AE30026" s="12"/>
    </row>
    <row r="30027" spans="6:31" x14ac:dyDescent="0.25">
      <c r="F30027" s="11"/>
      <c r="J30027" s="5"/>
      <c r="V30027" s="12"/>
      <c r="AE30027" s="12"/>
    </row>
    <row r="30028" spans="6:31" x14ac:dyDescent="0.25">
      <c r="F30028" s="11"/>
      <c r="J30028" s="5"/>
      <c r="V30028" s="12"/>
      <c r="AE30028" s="12"/>
    </row>
    <row r="30029" spans="6:31" x14ac:dyDescent="0.25">
      <c r="F30029" s="11"/>
      <c r="J30029" s="5"/>
      <c r="V30029" s="12"/>
      <c r="AE30029" s="12"/>
    </row>
    <row r="30030" spans="6:31" x14ac:dyDescent="0.25">
      <c r="F30030" s="11"/>
      <c r="J30030" s="5"/>
      <c r="V30030" s="12"/>
      <c r="AE30030" s="12"/>
    </row>
    <row r="30031" spans="6:31" x14ac:dyDescent="0.25">
      <c r="F30031" s="11"/>
      <c r="J30031" s="5"/>
      <c r="V30031" s="12"/>
      <c r="AE30031" s="12"/>
    </row>
    <row r="30032" spans="6:31" x14ac:dyDescent="0.25">
      <c r="F30032" s="11"/>
      <c r="J30032" s="5"/>
      <c r="V30032" s="12"/>
      <c r="AE30032" s="12"/>
    </row>
    <row r="30033" spans="6:31" x14ac:dyDescent="0.25">
      <c r="F30033" s="11"/>
      <c r="J30033" s="5"/>
      <c r="V30033" s="12"/>
      <c r="AE30033" s="12"/>
    </row>
    <row r="30034" spans="6:31" x14ac:dyDescent="0.25">
      <c r="F30034" s="11"/>
      <c r="J30034" s="5"/>
      <c r="V30034" s="12"/>
      <c r="AE30034" s="12"/>
    </row>
    <row r="30035" spans="6:31" x14ac:dyDescent="0.25">
      <c r="F30035" s="11"/>
      <c r="J30035" s="5"/>
      <c r="V30035" s="12"/>
      <c r="AE30035" s="12"/>
    </row>
    <row r="30036" spans="6:31" x14ac:dyDescent="0.25">
      <c r="F30036" s="11"/>
      <c r="J30036" s="5"/>
      <c r="V30036" s="12"/>
      <c r="AE30036" s="12"/>
    </row>
    <row r="30037" spans="6:31" x14ac:dyDescent="0.25">
      <c r="F30037" s="11"/>
      <c r="J30037" s="5"/>
      <c r="V30037" s="12"/>
      <c r="AE30037" s="12"/>
    </row>
    <row r="30038" spans="6:31" x14ac:dyDescent="0.25">
      <c r="F30038" s="11"/>
      <c r="J30038" s="5"/>
      <c r="V30038" s="12"/>
      <c r="AE30038" s="12"/>
    </row>
    <row r="30039" spans="6:31" x14ac:dyDescent="0.25">
      <c r="F30039" s="11"/>
      <c r="J30039" s="5"/>
      <c r="V30039" s="12"/>
      <c r="AE30039" s="12"/>
    </row>
    <row r="30040" spans="6:31" x14ac:dyDescent="0.25">
      <c r="F30040" s="11"/>
      <c r="J30040" s="5"/>
      <c r="V30040" s="12"/>
      <c r="AE30040" s="12"/>
    </row>
    <row r="30041" spans="6:31" x14ac:dyDescent="0.25">
      <c r="F30041" s="11"/>
      <c r="J30041" s="5"/>
      <c r="V30041" s="12"/>
      <c r="AE30041" s="12"/>
    </row>
    <row r="30042" spans="6:31" x14ac:dyDescent="0.25">
      <c r="F30042" s="11"/>
      <c r="J30042" s="5"/>
      <c r="V30042" s="12"/>
      <c r="AE30042" s="12"/>
    </row>
    <row r="30043" spans="6:31" x14ac:dyDescent="0.25">
      <c r="F30043" s="11"/>
      <c r="J30043" s="5"/>
      <c r="V30043" s="12"/>
      <c r="AE30043" s="12"/>
    </row>
    <row r="30044" spans="6:31" x14ac:dyDescent="0.25">
      <c r="F30044" s="11"/>
      <c r="J30044" s="5"/>
      <c r="V30044" s="12"/>
      <c r="AE30044" s="12"/>
    </row>
    <row r="30045" spans="6:31" x14ac:dyDescent="0.25">
      <c r="F30045" s="11"/>
      <c r="J30045" s="5"/>
      <c r="V30045" s="12"/>
      <c r="AE30045" s="12"/>
    </row>
    <row r="30046" spans="6:31" x14ac:dyDescent="0.25">
      <c r="F30046" s="11"/>
      <c r="J30046" s="5"/>
      <c r="V30046" s="12"/>
      <c r="AE30046" s="12"/>
    </row>
    <row r="30047" spans="6:31" x14ac:dyDescent="0.25">
      <c r="F30047" s="11"/>
      <c r="J30047" s="5"/>
      <c r="V30047" s="12"/>
      <c r="AE30047" s="12"/>
    </row>
    <row r="30048" spans="6:31" x14ac:dyDescent="0.25">
      <c r="F30048" s="11"/>
      <c r="J30048" s="5"/>
      <c r="V30048" s="12"/>
      <c r="AE30048" s="12"/>
    </row>
    <row r="30049" spans="6:31" x14ac:dyDescent="0.25">
      <c r="F30049" s="11"/>
      <c r="J30049" s="5"/>
      <c r="V30049" s="12"/>
      <c r="AE30049" s="12"/>
    </row>
    <row r="30050" spans="6:31" x14ac:dyDescent="0.25">
      <c r="F30050" s="11"/>
      <c r="J30050" s="5"/>
      <c r="V30050" s="12"/>
      <c r="AE30050" s="12"/>
    </row>
    <row r="30051" spans="6:31" x14ac:dyDescent="0.25">
      <c r="F30051" s="11"/>
      <c r="J30051" s="5"/>
      <c r="V30051" s="12"/>
      <c r="AE30051" s="12"/>
    </row>
    <row r="30052" spans="6:31" x14ac:dyDescent="0.25">
      <c r="F30052" s="11"/>
      <c r="J30052" s="5"/>
      <c r="V30052" s="12"/>
      <c r="AE30052" s="12"/>
    </row>
    <row r="30053" spans="6:31" x14ac:dyDescent="0.25">
      <c r="F30053" s="11"/>
      <c r="J30053" s="5"/>
      <c r="V30053" s="12"/>
      <c r="AE30053" s="12"/>
    </row>
    <row r="30054" spans="6:31" x14ac:dyDescent="0.25">
      <c r="F30054" s="11"/>
      <c r="J30054" s="5"/>
      <c r="V30054" s="12"/>
      <c r="AE30054" s="12"/>
    </row>
    <row r="30055" spans="6:31" x14ac:dyDescent="0.25">
      <c r="F30055" s="11"/>
      <c r="J30055" s="5"/>
      <c r="V30055" s="12"/>
      <c r="AE30055" s="12"/>
    </row>
    <row r="30056" spans="6:31" x14ac:dyDescent="0.25">
      <c r="F30056" s="11"/>
      <c r="J30056" s="5"/>
      <c r="V30056" s="12"/>
      <c r="AE30056" s="12"/>
    </row>
    <row r="30057" spans="6:31" x14ac:dyDescent="0.25">
      <c r="F30057" s="11"/>
      <c r="J30057" s="5"/>
      <c r="V30057" s="12"/>
      <c r="AE30057" s="12"/>
    </row>
    <row r="30058" spans="6:31" x14ac:dyDescent="0.25">
      <c r="F30058" s="11"/>
      <c r="J30058" s="5"/>
      <c r="V30058" s="12"/>
      <c r="AE30058" s="12"/>
    </row>
    <row r="30059" spans="6:31" x14ac:dyDescent="0.25">
      <c r="F30059" s="11"/>
      <c r="J30059" s="5"/>
      <c r="V30059" s="12"/>
      <c r="AE30059" s="12"/>
    </row>
    <row r="30060" spans="6:31" x14ac:dyDescent="0.25">
      <c r="F30060" s="11"/>
      <c r="J30060" s="5"/>
      <c r="V30060" s="12"/>
      <c r="AE30060" s="12"/>
    </row>
    <row r="30061" spans="6:31" x14ac:dyDescent="0.25">
      <c r="F30061" s="11"/>
      <c r="J30061" s="5"/>
      <c r="V30061" s="12"/>
      <c r="AE30061" s="12"/>
    </row>
    <row r="30062" spans="6:31" x14ac:dyDescent="0.25">
      <c r="F30062" s="11"/>
      <c r="J30062" s="5"/>
      <c r="V30062" s="12"/>
      <c r="AE30062" s="12"/>
    </row>
    <row r="30063" spans="6:31" x14ac:dyDescent="0.25">
      <c r="F30063" s="11"/>
      <c r="J30063" s="5"/>
      <c r="V30063" s="12"/>
      <c r="AE30063" s="12"/>
    </row>
    <row r="30064" spans="6:31" x14ac:dyDescent="0.25">
      <c r="F30064" s="11"/>
      <c r="J30064" s="5"/>
      <c r="V30064" s="12"/>
      <c r="AE30064" s="12"/>
    </row>
    <row r="30065" spans="6:31" x14ac:dyDescent="0.25">
      <c r="F30065" s="11"/>
      <c r="J30065" s="5"/>
      <c r="V30065" s="12"/>
      <c r="AE30065" s="12"/>
    </row>
    <row r="30066" spans="6:31" x14ac:dyDescent="0.25">
      <c r="F30066" s="11"/>
      <c r="J30066" s="5"/>
      <c r="V30066" s="12"/>
      <c r="AE30066" s="12"/>
    </row>
    <row r="30067" spans="6:31" x14ac:dyDescent="0.25">
      <c r="F30067" s="11"/>
      <c r="J30067" s="5"/>
      <c r="V30067" s="12"/>
      <c r="AE30067" s="12"/>
    </row>
    <row r="30068" spans="6:31" x14ac:dyDescent="0.25">
      <c r="F30068" s="11"/>
      <c r="J30068" s="5"/>
      <c r="V30068" s="12"/>
      <c r="AE30068" s="12"/>
    </row>
    <row r="30069" spans="6:31" x14ac:dyDescent="0.25">
      <c r="F30069" s="11"/>
      <c r="J30069" s="5"/>
      <c r="V30069" s="12"/>
      <c r="AE30069" s="12"/>
    </row>
    <row r="30070" spans="6:31" x14ac:dyDescent="0.25">
      <c r="F30070" s="11"/>
      <c r="J30070" s="5"/>
      <c r="V30070" s="12"/>
      <c r="AE30070" s="12"/>
    </row>
    <row r="30071" spans="6:31" x14ac:dyDescent="0.25">
      <c r="F30071" s="11"/>
      <c r="J30071" s="5"/>
      <c r="V30071" s="12"/>
      <c r="AE30071" s="12"/>
    </row>
    <row r="30072" spans="6:31" x14ac:dyDescent="0.25">
      <c r="F30072" s="11"/>
      <c r="J30072" s="5"/>
      <c r="V30072" s="12"/>
      <c r="AE30072" s="12"/>
    </row>
    <row r="30073" spans="6:31" x14ac:dyDescent="0.25">
      <c r="F30073" s="11"/>
      <c r="J30073" s="5"/>
      <c r="V30073" s="12"/>
      <c r="AE30073" s="12"/>
    </row>
    <row r="30074" spans="6:31" x14ac:dyDescent="0.25">
      <c r="F30074" s="11"/>
      <c r="J30074" s="5"/>
      <c r="V30074" s="12"/>
      <c r="AE30074" s="12"/>
    </row>
    <row r="30075" spans="6:31" x14ac:dyDescent="0.25">
      <c r="F30075" s="11"/>
      <c r="J30075" s="5"/>
      <c r="V30075" s="12"/>
      <c r="AE30075" s="12"/>
    </row>
    <row r="30076" spans="6:31" x14ac:dyDescent="0.25">
      <c r="F30076" s="11"/>
      <c r="J30076" s="5"/>
      <c r="V30076" s="12"/>
      <c r="AE30076" s="12"/>
    </row>
    <row r="30077" spans="6:31" x14ac:dyDescent="0.25">
      <c r="F30077" s="11"/>
      <c r="J30077" s="5"/>
      <c r="V30077" s="12"/>
      <c r="AE30077" s="12"/>
    </row>
    <row r="30078" spans="6:31" x14ac:dyDescent="0.25">
      <c r="F30078" s="11"/>
      <c r="J30078" s="5"/>
      <c r="V30078" s="12"/>
      <c r="AE30078" s="12"/>
    </row>
    <row r="30079" spans="6:31" x14ac:dyDescent="0.25">
      <c r="F30079" s="11"/>
      <c r="J30079" s="5"/>
      <c r="V30079" s="12"/>
      <c r="AE30079" s="12"/>
    </row>
    <row r="30080" spans="6:31" x14ac:dyDescent="0.25">
      <c r="F30080" s="11"/>
      <c r="J30080" s="5"/>
      <c r="V30080" s="12"/>
      <c r="AE30080" s="12"/>
    </row>
    <row r="30081" spans="6:31" x14ac:dyDescent="0.25">
      <c r="F30081" s="11"/>
      <c r="J30081" s="5"/>
      <c r="V30081" s="12"/>
      <c r="AE30081" s="12"/>
    </row>
    <row r="30082" spans="6:31" x14ac:dyDescent="0.25">
      <c r="F30082" s="11"/>
      <c r="J30082" s="5"/>
      <c r="V30082" s="12"/>
      <c r="AE30082" s="12"/>
    </row>
    <row r="30083" spans="6:31" x14ac:dyDescent="0.25">
      <c r="F30083" s="11"/>
      <c r="J30083" s="5"/>
      <c r="V30083" s="12"/>
      <c r="AE30083" s="12"/>
    </row>
    <row r="30084" spans="6:31" x14ac:dyDescent="0.25">
      <c r="F30084" s="11"/>
      <c r="J30084" s="5"/>
      <c r="V30084" s="12"/>
      <c r="AE30084" s="12"/>
    </row>
    <row r="30085" spans="6:31" x14ac:dyDescent="0.25">
      <c r="F30085" s="11"/>
      <c r="J30085" s="5"/>
      <c r="V30085" s="12"/>
      <c r="AE30085" s="12"/>
    </row>
    <row r="30086" spans="6:31" x14ac:dyDescent="0.25">
      <c r="F30086" s="11"/>
      <c r="J30086" s="5"/>
      <c r="V30086" s="12"/>
      <c r="AE30086" s="12"/>
    </row>
    <row r="30087" spans="6:31" x14ac:dyDescent="0.25">
      <c r="F30087" s="11"/>
      <c r="J30087" s="5"/>
      <c r="V30087" s="12"/>
      <c r="AE30087" s="12"/>
    </row>
    <row r="30088" spans="6:31" x14ac:dyDescent="0.25">
      <c r="F30088" s="11"/>
      <c r="J30088" s="5"/>
      <c r="V30088" s="12"/>
      <c r="AE30088" s="12"/>
    </row>
    <row r="30089" spans="6:31" x14ac:dyDescent="0.25">
      <c r="F30089" s="11"/>
      <c r="J30089" s="5"/>
      <c r="V30089" s="12"/>
      <c r="AE30089" s="12"/>
    </row>
    <row r="30090" spans="6:31" x14ac:dyDescent="0.25">
      <c r="F30090" s="11"/>
      <c r="J30090" s="5"/>
      <c r="V30090" s="12"/>
      <c r="AE30090" s="12"/>
    </row>
    <row r="30091" spans="6:31" x14ac:dyDescent="0.25">
      <c r="F30091" s="11"/>
      <c r="J30091" s="5"/>
      <c r="V30091" s="12"/>
      <c r="AE30091" s="12"/>
    </row>
    <row r="30092" spans="6:31" x14ac:dyDescent="0.25">
      <c r="F30092" s="11"/>
      <c r="J30092" s="5"/>
      <c r="V30092" s="12"/>
      <c r="AE30092" s="12"/>
    </row>
    <row r="30093" spans="6:31" x14ac:dyDescent="0.25">
      <c r="F30093" s="11"/>
      <c r="J30093" s="5"/>
      <c r="V30093" s="12"/>
      <c r="AE30093" s="12"/>
    </row>
    <row r="30094" spans="6:31" x14ac:dyDescent="0.25">
      <c r="F30094" s="11"/>
      <c r="J30094" s="5"/>
      <c r="V30094" s="12"/>
      <c r="AE30094" s="12"/>
    </row>
    <row r="30095" spans="6:31" x14ac:dyDescent="0.25">
      <c r="F30095" s="11"/>
      <c r="J30095" s="5"/>
      <c r="V30095" s="12"/>
      <c r="AE30095" s="12"/>
    </row>
    <row r="30096" spans="6:31" x14ac:dyDescent="0.25">
      <c r="F30096" s="11"/>
      <c r="J30096" s="5"/>
      <c r="V30096" s="12"/>
      <c r="AE30096" s="12"/>
    </row>
    <row r="30097" spans="6:31" x14ac:dyDescent="0.25">
      <c r="F30097" s="11"/>
      <c r="J30097" s="5"/>
      <c r="V30097" s="12"/>
      <c r="AE30097" s="12"/>
    </row>
    <row r="30098" spans="6:31" x14ac:dyDescent="0.25">
      <c r="F30098" s="11"/>
      <c r="J30098" s="5"/>
      <c r="V30098" s="12"/>
      <c r="AE30098" s="12"/>
    </row>
    <row r="30099" spans="6:31" x14ac:dyDescent="0.25">
      <c r="F30099" s="11"/>
      <c r="J30099" s="5"/>
      <c r="V30099" s="12"/>
      <c r="AE30099" s="12"/>
    </row>
    <row r="30100" spans="6:31" x14ac:dyDescent="0.25">
      <c r="F30100" s="11"/>
      <c r="J30100" s="5"/>
      <c r="V30100" s="12"/>
      <c r="AE30100" s="12"/>
    </row>
    <row r="30101" spans="6:31" x14ac:dyDescent="0.25">
      <c r="F30101" s="11"/>
      <c r="J30101" s="5"/>
      <c r="V30101" s="12"/>
      <c r="AE30101" s="12"/>
    </row>
    <row r="30102" spans="6:31" x14ac:dyDescent="0.25">
      <c r="F30102" s="11"/>
      <c r="J30102" s="5"/>
      <c r="V30102" s="12"/>
      <c r="AE30102" s="12"/>
    </row>
    <row r="30103" spans="6:31" x14ac:dyDescent="0.25">
      <c r="F30103" s="11"/>
      <c r="J30103" s="5"/>
      <c r="V30103" s="12"/>
      <c r="AE30103" s="12"/>
    </row>
    <row r="30104" spans="6:31" x14ac:dyDescent="0.25">
      <c r="F30104" s="11"/>
      <c r="J30104" s="5"/>
      <c r="V30104" s="12"/>
      <c r="AE30104" s="12"/>
    </row>
    <row r="30105" spans="6:31" x14ac:dyDescent="0.25">
      <c r="F30105" s="11"/>
      <c r="J30105" s="5"/>
      <c r="V30105" s="12"/>
      <c r="AE30105" s="12"/>
    </row>
    <row r="30106" spans="6:31" x14ac:dyDescent="0.25">
      <c r="F30106" s="11"/>
      <c r="J30106" s="5"/>
      <c r="V30106" s="12"/>
      <c r="AE30106" s="12"/>
    </row>
    <row r="30107" spans="6:31" x14ac:dyDescent="0.25">
      <c r="F30107" s="11"/>
      <c r="J30107" s="5"/>
      <c r="V30107" s="12"/>
      <c r="AE30107" s="12"/>
    </row>
    <row r="30108" spans="6:31" x14ac:dyDescent="0.25">
      <c r="F30108" s="11"/>
      <c r="J30108" s="5"/>
      <c r="V30108" s="12"/>
      <c r="AE30108" s="12"/>
    </row>
    <row r="30109" spans="6:31" x14ac:dyDescent="0.25">
      <c r="F30109" s="11"/>
      <c r="J30109" s="5"/>
      <c r="V30109" s="12"/>
      <c r="AE30109" s="12"/>
    </row>
    <row r="30110" spans="6:31" x14ac:dyDescent="0.25">
      <c r="F30110" s="11"/>
      <c r="J30110" s="5"/>
      <c r="V30110" s="12"/>
      <c r="AE30110" s="12"/>
    </row>
    <row r="30111" spans="6:31" x14ac:dyDescent="0.25">
      <c r="F30111" s="11"/>
      <c r="J30111" s="5"/>
      <c r="V30111" s="12"/>
      <c r="AE30111" s="12"/>
    </row>
    <row r="30112" spans="6:31" x14ac:dyDescent="0.25">
      <c r="F30112" s="11"/>
      <c r="J30112" s="5"/>
      <c r="V30112" s="12"/>
      <c r="AE30112" s="12"/>
    </row>
    <row r="30113" spans="6:31" x14ac:dyDescent="0.25">
      <c r="F30113" s="11"/>
      <c r="J30113" s="5"/>
      <c r="V30113" s="12"/>
      <c r="AE30113" s="12"/>
    </row>
    <row r="30114" spans="6:31" x14ac:dyDescent="0.25">
      <c r="F30114" s="11"/>
      <c r="J30114" s="5"/>
      <c r="V30114" s="12"/>
      <c r="AE30114" s="12"/>
    </row>
    <row r="30115" spans="6:31" x14ac:dyDescent="0.25">
      <c r="F30115" s="11"/>
      <c r="J30115" s="5"/>
      <c r="V30115" s="12"/>
      <c r="AE30115" s="12"/>
    </row>
    <row r="30116" spans="6:31" x14ac:dyDescent="0.25">
      <c r="F30116" s="11"/>
      <c r="J30116" s="5"/>
      <c r="V30116" s="12"/>
      <c r="AE30116" s="12"/>
    </row>
    <row r="30117" spans="6:31" x14ac:dyDescent="0.25">
      <c r="F30117" s="11"/>
      <c r="J30117" s="5"/>
      <c r="V30117" s="12"/>
      <c r="AE30117" s="12"/>
    </row>
    <row r="30118" spans="6:31" x14ac:dyDescent="0.25">
      <c r="F30118" s="11"/>
      <c r="J30118" s="5"/>
      <c r="V30118" s="12"/>
      <c r="AE30118" s="12"/>
    </row>
    <row r="30119" spans="6:31" x14ac:dyDescent="0.25">
      <c r="F30119" s="11"/>
      <c r="J30119" s="5"/>
      <c r="V30119" s="12"/>
      <c r="AE30119" s="12"/>
    </row>
    <row r="30120" spans="6:31" x14ac:dyDescent="0.25">
      <c r="F30120" s="11"/>
      <c r="J30120" s="5"/>
      <c r="V30120" s="12"/>
      <c r="AE30120" s="12"/>
    </row>
    <row r="30121" spans="6:31" x14ac:dyDescent="0.25">
      <c r="F30121" s="11"/>
      <c r="J30121" s="5"/>
      <c r="V30121" s="12"/>
      <c r="AE30121" s="12"/>
    </row>
    <row r="30122" spans="6:31" x14ac:dyDescent="0.25">
      <c r="F30122" s="11"/>
      <c r="J30122" s="5"/>
      <c r="V30122" s="12"/>
      <c r="AE30122" s="12"/>
    </row>
    <row r="30123" spans="6:31" x14ac:dyDescent="0.25">
      <c r="F30123" s="11"/>
      <c r="J30123" s="5"/>
      <c r="V30123" s="12"/>
      <c r="AE30123" s="12"/>
    </row>
    <row r="30124" spans="6:31" x14ac:dyDescent="0.25">
      <c r="F30124" s="11"/>
      <c r="J30124" s="5"/>
      <c r="V30124" s="12"/>
      <c r="AE30124" s="12"/>
    </row>
    <row r="30125" spans="6:31" x14ac:dyDescent="0.25">
      <c r="F30125" s="11"/>
      <c r="J30125" s="5"/>
      <c r="V30125" s="12"/>
      <c r="AE30125" s="12"/>
    </row>
    <row r="30126" spans="6:31" x14ac:dyDescent="0.25">
      <c r="F30126" s="11"/>
      <c r="J30126" s="5"/>
      <c r="V30126" s="12"/>
      <c r="AE30126" s="12"/>
    </row>
    <row r="30127" spans="6:31" x14ac:dyDescent="0.25">
      <c r="F30127" s="11"/>
      <c r="J30127" s="5"/>
      <c r="V30127" s="12"/>
      <c r="AE30127" s="12"/>
    </row>
    <row r="30128" spans="6:31" x14ac:dyDescent="0.25">
      <c r="F30128" s="11"/>
      <c r="J30128" s="5"/>
      <c r="V30128" s="12"/>
      <c r="AE30128" s="12"/>
    </row>
    <row r="30129" spans="6:31" x14ac:dyDescent="0.25">
      <c r="F30129" s="11"/>
      <c r="J30129" s="5"/>
      <c r="V30129" s="12"/>
      <c r="AE30129" s="12"/>
    </row>
    <row r="30130" spans="6:31" x14ac:dyDescent="0.25">
      <c r="F30130" s="11"/>
      <c r="J30130" s="5"/>
      <c r="V30130" s="12"/>
      <c r="AE30130" s="12"/>
    </row>
    <row r="30131" spans="6:31" x14ac:dyDescent="0.25">
      <c r="F30131" s="11"/>
      <c r="J30131" s="5"/>
      <c r="V30131" s="12"/>
      <c r="AE30131" s="12"/>
    </row>
    <row r="30132" spans="6:31" x14ac:dyDescent="0.25">
      <c r="F30132" s="11"/>
      <c r="J30132" s="5"/>
      <c r="V30132" s="12"/>
      <c r="AE30132" s="12"/>
    </row>
    <row r="30133" spans="6:31" x14ac:dyDescent="0.25">
      <c r="F30133" s="11"/>
      <c r="J30133" s="5"/>
      <c r="V30133" s="12"/>
      <c r="AE30133" s="12"/>
    </row>
    <row r="30134" spans="6:31" x14ac:dyDescent="0.25">
      <c r="F30134" s="11"/>
      <c r="J30134" s="5"/>
      <c r="V30134" s="12"/>
      <c r="AE30134" s="12"/>
    </row>
    <row r="30135" spans="6:31" x14ac:dyDescent="0.25">
      <c r="F30135" s="11"/>
      <c r="J30135" s="5"/>
      <c r="V30135" s="12"/>
      <c r="AE30135" s="12"/>
    </row>
    <row r="30136" spans="6:31" x14ac:dyDescent="0.25">
      <c r="F30136" s="11"/>
      <c r="J30136" s="5"/>
      <c r="V30136" s="12"/>
      <c r="AE30136" s="12"/>
    </row>
    <row r="30137" spans="6:31" x14ac:dyDescent="0.25">
      <c r="F30137" s="11"/>
      <c r="J30137" s="5"/>
      <c r="V30137" s="12"/>
      <c r="AE30137" s="12"/>
    </row>
    <row r="30138" spans="6:31" x14ac:dyDescent="0.25">
      <c r="F30138" s="11"/>
      <c r="J30138" s="5"/>
      <c r="V30138" s="12"/>
      <c r="AE30138" s="12"/>
    </row>
    <row r="30139" spans="6:31" x14ac:dyDescent="0.25">
      <c r="F30139" s="11"/>
      <c r="J30139" s="5"/>
      <c r="V30139" s="12"/>
      <c r="AE30139" s="12"/>
    </row>
    <row r="30140" spans="6:31" x14ac:dyDescent="0.25">
      <c r="F30140" s="11"/>
      <c r="J30140" s="5"/>
      <c r="V30140" s="12"/>
      <c r="AE30140" s="12"/>
    </row>
    <row r="30141" spans="6:31" x14ac:dyDescent="0.25">
      <c r="F30141" s="11"/>
      <c r="J30141" s="5"/>
      <c r="V30141" s="12"/>
      <c r="AE30141" s="12"/>
    </row>
    <row r="30142" spans="6:31" x14ac:dyDescent="0.25">
      <c r="F30142" s="11"/>
      <c r="J30142" s="5"/>
      <c r="V30142" s="12"/>
      <c r="AE30142" s="12"/>
    </row>
    <row r="30143" spans="6:31" x14ac:dyDescent="0.25">
      <c r="F30143" s="11"/>
      <c r="J30143" s="5"/>
      <c r="V30143" s="12"/>
      <c r="AE30143" s="12"/>
    </row>
    <row r="30144" spans="6:31" x14ac:dyDescent="0.25">
      <c r="F30144" s="11"/>
      <c r="J30144" s="5"/>
      <c r="V30144" s="12"/>
      <c r="AE30144" s="12"/>
    </row>
    <row r="30145" spans="6:31" x14ac:dyDescent="0.25">
      <c r="F30145" s="11"/>
      <c r="J30145" s="5"/>
      <c r="V30145" s="12"/>
      <c r="AE30145" s="12"/>
    </row>
    <row r="30146" spans="6:31" x14ac:dyDescent="0.25">
      <c r="F30146" s="11"/>
      <c r="J30146" s="5"/>
      <c r="V30146" s="12"/>
      <c r="AE30146" s="12"/>
    </row>
    <row r="30147" spans="6:31" x14ac:dyDescent="0.25">
      <c r="F30147" s="11"/>
      <c r="J30147" s="5"/>
      <c r="V30147" s="12"/>
      <c r="AE30147" s="12"/>
    </row>
    <row r="30148" spans="6:31" x14ac:dyDescent="0.25">
      <c r="F30148" s="11"/>
      <c r="J30148" s="5"/>
      <c r="V30148" s="12"/>
      <c r="AE30148" s="12"/>
    </row>
    <row r="30149" spans="6:31" x14ac:dyDescent="0.25">
      <c r="F30149" s="11"/>
      <c r="J30149" s="5"/>
      <c r="V30149" s="12"/>
      <c r="AE30149" s="12"/>
    </row>
    <row r="30150" spans="6:31" x14ac:dyDescent="0.25">
      <c r="F30150" s="11"/>
      <c r="J30150" s="5"/>
      <c r="V30150" s="12"/>
      <c r="AE30150" s="12"/>
    </row>
    <row r="30151" spans="6:31" x14ac:dyDescent="0.25">
      <c r="F30151" s="11"/>
      <c r="J30151" s="5"/>
      <c r="V30151" s="12"/>
      <c r="AE30151" s="12"/>
    </row>
    <row r="30152" spans="6:31" x14ac:dyDescent="0.25">
      <c r="F30152" s="11"/>
      <c r="J30152" s="5"/>
      <c r="V30152" s="12"/>
      <c r="AE30152" s="12"/>
    </row>
    <row r="30153" spans="6:31" x14ac:dyDescent="0.25">
      <c r="F30153" s="11"/>
      <c r="J30153" s="5"/>
      <c r="V30153" s="12"/>
      <c r="AE30153" s="12"/>
    </row>
    <row r="30154" spans="6:31" x14ac:dyDescent="0.25">
      <c r="F30154" s="11"/>
      <c r="J30154" s="5"/>
      <c r="V30154" s="12"/>
      <c r="AE30154" s="12"/>
    </row>
    <row r="30155" spans="6:31" x14ac:dyDescent="0.25">
      <c r="F30155" s="11"/>
      <c r="J30155" s="5"/>
      <c r="V30155" s="12"/>
      <c r="AE30155" s="12"/>
    </row>
    <row r="30156" spans="6:31" x14ac:dyDescent="0.25">
      <c r="F30156" s="11"/>
      <c r="J30156" s="5"/>
      <c r="V30156" s="12"/>
      <c r="AE30156" s="12"/>
    </row>
    <row r="30157" spans="6:31" x14ac:dyDescent="0.25">
      <c r="F30157" s="11"/>
      <c r="J30157" s="5"/>
      <c r="V30157" s="12"/>
      <c r="AE30157" s="12"/>
    </row>
    <row r="30158" spans="6:31" x14ac:dyDescent="0.25">
      <c r="F30158" s="11"/>
      <c r="J30158" s="5"/>
      <c r="V30158" s="12"/>
      <c r="AE30158" s="12"/>
    </row>
    <row r="30159" spans="6:31" x14ac:dyDescent="0.25">
      <c r="F30159" s="11"/>
      <c r="J30159" s="5"/>
      <c r="V30159" s="12"/>
      <c r="AE30159" s="12"/>
    </row>
    <row r="30160" spans="6:31" x14ac:dyDescent="0.25">
      <c r="F30160" s="11"/>
      <c r="J30160" s="5"/>
      <c r="V30160" s="12"/>
      <c r="AE30160" s="12"/>
    </row>
    <row r="30161" spans="6:31" x14ac:dyDescent="0.25">
      <c r="F30161" s="11"/>
      <c r="J30161" s="5"/>
      <c r="V30161" s="12"/>
      <c r="AE30161" s="12"/>
    </row>
    <row r="30162" spans="6:31" x14ac:dyDescent="0.25">
      <c r="F30162" s="11"/>
      <c r="J30162" s="5"/>
      <c r="V30162" s="12"/>
      <c r="AE30162" s="12"/>
    </row>
    <row r="30163" spans="6:31" x14ac:dyDescent="0.25">
      <c r="F30163" s="11"/>
      <c r="J30163" s="5"/>
      <c r="V30163" s="12"/>
      <c r="AE30163" s="12"/>
    </row>
    <row r="30164" spans="6:31" x14ac:dyDescent="0.25">
      <c r="F30164" s="11"/>
      <c r="J30164" s="5"/>
      <c r="V30164" s="12"/>
      <c r="AE30164" s="12"/>
    </row>
    <row r="30165" spans="6:31" x14ac:dyDescent="0.25">
      <c r="F30165" s="11"/>
      <c r="J30165" s="5"/>
      <c r="V30165" s="12"/>
      <c r="AE30165" s="12"/>
    </row>
    <row r="30166" spans="6:31" x14ac:dyDescent="0.25">
      <c r="F30166" s="11"/>
      <c r="J30166" s="5"/>
      <c r="V30166" s="12"/>
      <c r="AE30166" s="12"/>
    </row>
    <row r="30167" spans="6:31" x14ac:dyDescent="0.25">
      <c r="F30167" s="11"/>
      <c r="J30167" s="5"/>
      <c r="V30167" s="12"/>
      <c r="AE30167" s="12"/>
    </row>
    <row r="30168" spans="6:31" x14ac:dyDescent="0.25">
      <c r="F30168" s="11"/>
      <c r="J30168" s="5"/>
      <c r="V30168" s="12"/>
      <c r="AE30168" s="12"/>
    </row>
    <row r="30169" spans="6:31" x14ac:dyDescent="0.25">
      <c r="F30169" s="11"/>
      <c r="J30169" s="5"/>
      <c r="V30169" s="12"/>
      <c r="AE30169" s="12"/>
    </row>
    <row r="30170" spans="6:31" x14ac:dyDescent="0.25">
      <c r="F30170" s="11"/>
      <c r="J30170" s="5"/>
      <c r="V30170" s="12"/>
      <c r="AE30170" s="12"/>
    </row>
    <row r="30171" spans="6:31" x14ac:dyDescent="0.25">
      <c r="F30171" s="11"/>
      <c r="J30171" s="5"/>
      <c r="V30171" s="12"/>
      <c r="AE30171" s="12"/>
    </row>
    <row r="30172" spans="6:31" x14ac:dyDescent="0.25">
      <c r="F30172" s="11"/>
      <c r="J30172" s="5"/>
      <c r="V30172" s="12"/>
      <c r="AE30172" s="12"/>
    </row>
    <row r="30173" spans="6:31" x14ac:dyDescent="0.25">
      <c r="F30173" s="11"/>
      <c r="J30173" s="5"/>
      <c r="V30173" s="12"/>
      <c r="AE30173" s="12"/>
    </row>
    <row r="30174" spans="6:31" x14ac:dyDescent="0.25">
      <c r="F30174" s="11"/>
      <c r="J30174" s="5"/>
      <c r="V30174" s="12"/>
      <c r="AE30174" s="12"/>
    </row>
    <row r="30175" spans="6:31" x14ac:dyDescent="0.25">
      <c r="F30175" s="11"/>
      <c r="J30175" s="5"/>
      <c r="V30175" s="12"/>
      <c r="AE30175" s="12"/>
    </row>
    <row r="30176" spans="6:31" x14ac:dyDescent="0.25">
      <c r="F30176" s="11"/>
      <c r="J30176" s="5"/>
      <c r="V30176" s="12"/>
      <c r="AE30176" s="12"/>
    </row>
    <row r="30177" spans="6:31" x14ac:dyDescent="0.25">
      <c r="F30177" s="11"/>
      <c r="J30177" s="5"/>
      <c r="V30177" s="12"/>
      <c r="AE30177" s="12"/>
    </row>
    <row r="30178" spans="6:31" x14ac:dyDescent="0.25">
      <c r="F30178" s="11"/>
      <c r="J30178" s="5"/>
      <c r="V30178" s="12"/>
      <c r="AE30178" s="12"/>
    </row>
    <row r="30179" spans="6:31" x14ac:dyDescent="0.25">
      <c r="F30179" s="11"/>
      <c r="J30179" s="5"/>
      <c r="V30179" s="12"/>
      <c r="AE30179" s="12"/>
    </row>
    <row r="30180" spans="6:31" x14ac:dyDescent="0.25">
      <c r="F30180" s="11"/>
      <c r="J30180" s="5"/>
      <c r="V30180" s="12"/>
      <c r="AE30180" s="12"/>
    </row>
    <row r="30181" spans="6:31" x14ac:dyDescent="0.25">
      <c r="F30181" s="11"/>
      <c r="J30181" s="5"/>
      <c r="V30181" s="12"/>
      <c r="AE30181" s="12"/>
    </row>
    <row r="30182" spans="6:31" x14ac:dyDescent="0.25">
      <c r="F30182" s="11"/>
      <c r="J30182" s="5"/>
      <c r="V30182" s="12"/>
      <c r="AE30182" s="12"/>
    </row>
    <row r="30183" spans="6:31" x14ac:dyDescent="0.25">
      <c r="F30183" s="11"/>
      <c r="J30183" s="5"/>
      <c r="V30183" s="12"/>
      <c r="AE30183" s="12"/>
    </row>
    <row r="30184" spans="6:31" x14ac:dyDescent="0.25">
      <c r="F30184" s="11"/>
      <c r="J30184" s="5"/>
      <c r="V30184" s="12"/>
      <c r="AE30184" s="12"/>
    </row>
    <row r="30185" spans="6:31" x14ac:dyDescent="0.25">
      <c r="F30185" s="11"/>
      <c r="J30185" s="5"/>
      <c r="V30185" s="12"/>
      <c r="AE30185" s="12"/>
    </row>
    <row r="30186" spans="6:31" x14ac:dyDescent="0.25">
      <c r="F30186" s="11"/>
      <c r="J30186" s="5"/>
      <c r="V30186" s="12"/>
      <c r="AE30186" s="12"/>
    </row>
    <row r="30187" spans="6:31" x14ac:dyDescent="0.25">
      <c r="F30187" s="11"/>
      <c r="J30187" s="5"/>
      <c r="V30187" s="12"/>
      <c r="AE30187" s="12"/>
    </row>
    <row r="30188" spans="6:31" x14ac:dyDescent="0.25">
      <c r="F30188" s="11"/>
      <c r="J30188" s="5"/>
      <c r="V30188" s="12"/>
      <c r="AE30188" s="12"/>
    </row>
    <row r="30189" spans="6:31" x14ac:dyDescent="0.25">
      <c r="F30189" s="11"/>
      <c r="J30189" s="5"/>
      <c r="V30189" s="12"/>
      <c r="AE30189" s="12"/>
    </row>
    <row r="30190" spans="6:31" x14ac:dyDescent="0.25">
      <c r="F30190" s="11"/>
      <c r="J30190" s="5"/>
      <c r="V30190" s="12"/>
      <c r="AE30190" s="12"/>
    </row>
    <row r="30191" spans="6:31" x14ac:dyDescent="0.25">
      <c r="F30191" s="11"/>
      <c r="J30191" s="5"/>
      <c r="V30191" s="12"/>
      <c r="AE30191" s="12"/>
    </row>
    <row r="30192" spans="6:31" x14ac:dyDescent="0.25">
      <c r="F30192" s="11"/>
      <c r="J30192" s="5"/>
      <c r="V30192" s="12"/>
      <c r="AE30192" s="12"/>
    </row>
    <row r="30193" spans="6:31" x14ac:dyDescent="0.25">
      <c r="F30193" s="11"/>
      <c r="J30193" s="5"/>
      <c r="V30193" s="12"/>
      <c r="AE30193" s="12"/>
    </row>
    <row r="30194" spans="6:31" x14ac:dyDescent="0.25">
      <c r="F30194" s="11"/>
      <c r="J30194" s="5"/>
      <c r="V30194" s="12"/>
      <c r="AE30194" s="12"/>
    </row>
    <row r="30195" spans="6:31" x14ac:dyDescent="0.25">
      <c r="F30195" s="11"/>
      <c r="J30195" s="5"/>
      <c r="V30195" s="12"/>
      <c r="AE30195" s="12"/>
    </row>
    <row r="30196" spans="6:31" x14ac:dyDescent="0.25">
      <c r="F30196" s="11"/>
      <c r="J30196" s="5"/>
      <c r="V30196" s="12"/>
      <c r="AE30196" s="12"/>
    </row>
    <row r="30197" spans="6:31" x14ac:dyDescent="0.25">
      <c r="F30197" s="11"/>
      <c r="J30197" s="5"/>
      <c r="V30197" s="12"/>
      <c r="AE30197" s="12"/>
    </row>
    <row r="30198" spans="6:31" x14ac:dyDescent="0.25">
      <c r="F30198" s="11"/>
      <c r="J30198" s="5"/>
      <c r="V30198" s="12"/>
      <c r="AE30198" s="12"/>
    </row>
    <row r="30199" spans="6:31" x14ac:dyDescent="0.25">
      <c r="F30199" s="11"/>
      <c r="J30199" s="5"/>
      <c r="V30199" s="12"/>
      <c r="AE30199" s="12"/>
    </row>
    <row r="30200" spans="6:31" x14ac:dyDescent="0.25">
      <c r="F30200" s="11"/>
      <c r="J30200" s="5"/>
      <c r="V30200" s="12"/>
      <c r="AE30200" s="12"/>
    </row>
    <row r="30201" spans="6:31" x14ac:dyDescent="0.25">
      <c r="F30201" s="11"/>
      <c r="J30201" s="5"/>
      <c r="V30201" s="12"/>
      <c r="AE30201" s="12"/>
    </row>
    <row r="30202" spans="6:31" x14ac:dyDescent="0.25">
      <c r="F30202" s="11"/>
      <c r="J30202" s="5"/>
      <c r="V30202" s="12"/>
      <c r="AE30202" s="12"/>
    </row>
    <row r="30203" spans="6:31" x14ac:dyDescent="0.25">
      <c r="F30203" s="11"/>
      <c r="J30203" s="5"/>
      <c r="V30203" s="12"/>
      <c r="AE30203" s="12"/>
    </row>
    <row r="30204" spans="6:31" x14ac:dyDescent="0.25">
      <c r="F30204" s="11"/>
      <c r="J30204" s="5"/>
      <c r="V30204" s="12"/>
      <c r="AE30204" s="12"/>
    </row>
    <row r="30205" spans="6:31" x14ac:dyDescent="0.25">
      <c r="F30205" s="11"/>
      <c r="J30205" s="5"/>
      <c r="V30205" s="12"/>
      <c r="AE30205" s="12"/>
    </row>
    <row r="30206" spans="6:31" x14ac:dyDescent="0.25">
      <c r="F30206" s="11"/>
      <c r="J30206" s="5"/>
      <c r="V30206" s="12"/>
      <c r="AE30206" s="12"/>
    </row>
    <row r="30207" spans="6:31" x14ac:dyDescent="0.25">
      <c r="F30207" s="11"/>
      <c r="J30207" s="5"/>
      <c r="V30207" s="12"/>
      <c r="AE30207" s="12"/>
    </row>
    <row r="30208" spans="6:31" x14ac:dyDescent="0.25">
      <c r="F30208" s="11"/>
      <c r="J30208" s="5"/>
      <c r="V30208" s="12"/>
      <c r="AE30208" s="12"/>
    </row>
    <row r="30209" spans="6:31" x14ac:dyDescent="0.25">
      <c r="F30209" s="11"/>
      <c r="J30209" s="5"/>
      <c r="V30209" s="12"/>
      <c r="AE30209" s="12"/>
    </row>
    <row r="30210" spans="6:31" x14ac:dyDescent="0.25">
      <c r="F30210" s="11"/>
      <c r="J30210" s="5"/>
      <c r="V30210" s="12"/>
      <c r="AE30210" s="12"/>
    </row>
    <row r="30211" spans="6:31" x14ac:dyDescent="0.25">
      <c r="F30211" s="11"/>
      <c r="J30211" s="5"/>
      <c r="V30211" s="12"/>
      <c r="AE30211" s="12"/>
    </row>
    <row r="30212" spans="6:31" x14ac:dyDescent="0.25">
      <c r="F30212" s="11"/>
      <c r="J30212" s="5"/>
      <c r="V30212" s="12"/>
      <c r="AE30212" s="12"/>
    </row>
    <row r="30213" spans="6:31" x14ac:dyDescent="0.25">
      <c r="F30213" s="11"/>
      <c r="J30213" s="5"/>
      <c r="V30213" s="12"/>
      <c r="AE30213" s="12"/>
    </row>
    <row r="30214" spans="6:31" x14ac:dyDescent="0.25">
      <c r="F30214" s="11"/>
      <c r="J30214" s="5"/>
      <c r="V30214" s="12"/>
      <c r="AE30214" s="12"/>
    </row>
    <row r="30215" spans="6:31" x14ac:dyDescent="0.25">
      <c r="F30215" s="11"/>
      <c r="J30215" s="5"/>
      <c r="V30215" s="12"/>
      <c r="AE30215" s="12"/>
    </row>
    <row r="30216" spans="6:31" x14ac:dyDescent="0.25">
      <c r="F30216" s="11"/>
      <c r="J30216" s="5"/>
      <c r="V30216" s="12"/>
      <c r="AE30216" s="12"/>
    </row>
    <row r="30217" spans="6:31" x14ac:dyDescent="0.25">
      <c r="F30217" s="11"/>
      <c r="J30217" s="5"/>
      <c r="V30217" s="12"/>
      <c r="AE30217" s="12"/>
    </row>
    <row r="30218" spans="6:31" x14ac:dyDescent="0.25">
      <c r="F30218" s="11"/>
      <c r="J30218" s="5"/>
      <c r="V30218" s="12"/>
      <c r="AE30218" s="12"/>
    </row>
    <row r="30219" spans="6:31" x14ac:dyDescent="0.25">
      <c r="F30219" s="11"/>
      <c r="J30219" s="5"/>
      <c r="V30219" s="12"/>
      <c r="AE30219" s="12"/>
    </row>
    <row r="30220" spans="6:31" x14ac:dyDescent="0.25">
      <c r="F30220" s="11"/>
      <c r="J30220" s="5"/>
      <c r="V30220" s="12"/>
      <c r="AE30220" s="12"/>
    </row>
    <row r="30221" spans="6:31" x14ac:dyDescent="0.25">
      <c r="F30221" s="11"/>
      <c r="J30221" s="5"/>
      <c r="V30221" s="12"/>
      <c r="AE30221" s="12"/>
    </row>
    <row r="30222" spans="6:31" x14ac:dyDescent="0.25">
      <c r="F30222" s="11"/>
      <c r="J30222" s="5"/>
      <c r="V30222" s="12"/>
      <c r="AE30222" s="12"/>
    </row>
    <row r="30223" spans="6:31" x14ac:dyDescent="0.25">
      <c r="F30223" s="11"/>
      <c r="J30223" s="5"/>
      <c r="V30223" s="12"/>
      <c r="AE30223" s="12"/>
    </row>
    <row r="30224" spans="6:31" x14ac:dyDescent="0.25">
      <c r="F30224" s="11"/>
      <c r="J30224" s="5"/>
      <c r="V30224" s="12"/>
      <c r="AE30224" s="12"/>
    </row>
    <row r="30225" spans="6:31" x14ac:dyDescent="0.25">
      <c r="F30225" s="11"/>
      <c r="J30225" s="5"/>
      <c r="V30225" s="12"/>
      <c r="AE30225" s="12"/>
    </row>
    <row r="30226" spans="6:31" x14ac:dyDescent="0.25">
      <c r="F30226" s="11"/>
      <c r="J30226" s="5"/>
      <c r="V30226" s="12"/>
      <c r="AE30226" s="12"/>
    </row>
    <row r="30227" spans="6:31" x14ac:dyDescent="0.25">
      <c r="F30227" s="11"/>
      <c r="J30227" s="5"/>
      <c r="V30227" s="12"/>
      <c r="AE30227" s="12"/>
    </row>
    <row r="30228" spans="6:31" x14ac:dyDescent="0.25">
      <c r="F30228" s="11"/>
      <c r="J30228" s="5"/>
      <c r="V30228" s="12"/>
      <c r="AE30228" s="12"/>
    </row>
    <row r="30229" spans="6:31" x14ac:dyDescent="0.25">
      <c r="F30229" s="11"/>
      <c r="J30229" s="5"/>
      <c r="V30229" s="12"/>
      <c r="AE30229" s="12"/>
    </row>
    <row r="30230" spans="6:31" x14ac:dyDescent="0.25">
      <c r="F30230" s="11"/>
      <c r="J30230" s="5"/>
      <c r="V30230" s="12"/>
      <c r="AE30230" s="12"/>
    </row>
    <row r="30231" spans="6:31" x14ac:dyDescent="0.25">
      <c r="F30231" s="11"/>
      <c r="J30231" s="5"/>
      <c r="V30231" s="12"/>
      <c r="AE30231" s="12"/>
    </row>
    <row r="30232" spans="6:31" x14ac:dyDescent="0.25">
      <c r="F30232" s="11"/>
      <c r="J30232" s="5"/>
      <c r="V30232" s="12"/>
      <c r="AE30232" s="12"/>
    </row>
    <row r="30233" spans="6:31" x14ac:dyDescent="0.25">
      <c r="F30233" s="11"/>
      <c r="J30233" s="5"/>
      <c r="V30233" s="12"/>
      <c r="AE30233" s="12"/>
    </row>
    <row r="30234" spans="6:31" x14ac:dyDescent="0.25">
      <c r="F30234" s="11"/>
      <c r="J30234" s="5"/>
      <c r="V30234" s="12"/>
      <c r="AE30234" s="12"/>
    </row>
    <row r="30235" spans="6:31" x14ac:dyDescent="0.25">
      <c r="F30235" s="11"/>
      <c r="J30235" s="5"/>
      <c r="V30235" s="12"/>
      <c r="AE30235" s="12"/>
    </row>
    <row r="30236" spans="6:31" x14ac:dyDescent="0.25">
      <c r="F30236" s="11"/>
      <c r="J30236" s="5"/>
      <c r="V30236" s="12"/>
      <c r="AE30236" s="12"/>
    </row>
    <row r="30237" spans="6:31" x14ac:dyDescent="0.25">
      <c r="F30237" s="11"/>
      <c r="J30237" s="5"/>
      <c r="V30237" s="12"/>
      <c r="AE30237" s="12"/>
    </row>
    <row r="30238" spans="6:31" x14ac:dyDescent="0.25">
      <c r="F30238" s="11"/>
      <c r="J30238" s="5"/>
      <c r="V30238" s="12"/>
      <c r="AE30238" s="12"/>
    </row>
    <row r="30239" spans="6:31" x14ac:dyDescent="0.25">
      <c r="F30239" s="11"/>
      <c r="J30239" s="5"/>
      <c r="V30239" s="12"/>
      <c r="AE30239" s="12"/>
    </row>
    <row r="30240" spans="6:31" x14ac:dyDescent="0.25">
      <c r="F30240" s="11"/>
      <c r="J30240" s="5"/>
      <c r="V30240" s="12"/>
      <c r="AE30240" s="12"/>
    </row>
    <row r="30241" spans="6:31" x14ac:dyDescent="0.25">
      <c r="F30241" s="11"/>
      <c r="J30241" s="5"/>
      <c r="V30241" s="12"/>
      <c r="AE30241" s="12"/>
    </row>
    <row r="30242" spans="6:31" x14ac:dyDescent="0.25">
      <c r="F30242" s="11"/>
      <c r="J30242" s="5"/>
      <c r="V30242" s="12"/>
      <c r="AE30242" s="12"/>
    </row>
    <row r="30243" spans="6:31" x14ac:dyDescent="0.25">
      <c r="F30243" s="11"/>
      <c r="J30243" s="5"/>
      <c r="V30243" s="12"/>
      <c r="AE30243" s="12"/>
    </row>
    <row r="30244" spans="6:31" x14ac:dyDescent="0.25">
      <c r="F30244" s="11"/>
      <c r="J30244" s="5"/>
      <c r="V30244" s="12"/>
      <c r="AE30244" s="12"/>
    </row>
    <row r="30245" spans="6:31" x14ac:dyDescent="0.25">
      <c r="F30245" s="11"/>
      <c r="J30245" s="5"/>
      <c r="V30245" s="12"/>
      <c r="AE30245" s="12"/>
    </row>
    <row r="30246" spans="6:31" x14ac:dyDescent="0.25">
      <c r="F30246" s="11"/>
      <c r="J30246" s="5"/>
      <c r="V30246" s="12"/>
      <c r="AE30246" s="12"/>
    </row>
    <row r="30247" spans="6:31" x14ac:dyDescent="0.25">
      <c r="F30247" s="11"/>
      <c r="J30247" s="5"/>
      <c r="V30247" s="12"/>
      <c r="AE30247" s="12"/>
    </row>
    <row r="30248" spans="6:31" x14ac:dyDescent="0.25">
      <c r="F30248" s="11"/>
      <c r="J30248" s="5"/>
      <c r="V30248" s="12"/>
      <c r="AE30248" s="12"/>
    </row>
    <row r="30249" spans="6:31" x14ac:dyDescent="0.25">
      <c r="F30249" s="11"/>
      <c r="J30249" s="5"/>
      <c r="V30249" s="12"/>
      <c r="AE30249" s="12"/>
    </row>
    <row r="30250" spans="6:31" x14ac:dyDescent="0.25">
      <c r="F30250" s="11"/>
      <c r="J30250" s="5"/>
      <c r="V30250" s="12"/>
      <c r="AE30250" s="12"/>
    </row>
    <row r="30251" spans="6:31" x14ac:dyDescent="0.25">
      <c r="F30251" s="11"/>
      <c r="J30251" s="5"/>
      <c r="V30251" s="12"/>
      <c r="AE30251" s="12"/>
    </row>
    <row r="30252" spans="6:31" x14ac:dyDescent="0.25">
      <c r="F30252" s="11"/>
      <c r="J30252" s="5"/>
      <c r="V30252" s="12"/>
      <c r="AE30252" s="12"/>
    </row>
    <row r="30253" spans="6:31" x14ac:dyDescent="0.25">
      <c r="F30253" s="11"/>
      <c r="J30253" s="5"/>
      <c r="V30253" s="12"/>
      <c r="AE30253" s="12"/>
    </row>
    <row r="30254" spans="6:31" x14ac:dyDescent="0.25">
      <c r="F30254" s="11"/>
      <c r="J30254" s="5"/>
      <c r="V30254" s="12"/>
      <c r="AE30254" s="12"/>
    </row>
    <row r="30255" spans="6:31" x14ac:dyDescent="0.25">
      <c r="F30255" s="11"/>
      <c r="J30255" s="5"/>
      <c r="V30255" s="12"/>
      <c r="AE30255" s="12"/>
    </row>
    <row r="30256" spans="6:31" x14ac:dyDescent="0.25">
      <c r="F30256" s="11"/>
      <c r="J30256" s="5"/>
      <c r="V30256" s="12"/>
      <c r="AE30256" s="12"/>
    </row>
    <row r="30257" spans="6:31" x14ac:dyDescent="0.25">
      <c r="F30257" s="11"/>
      <c r="J30257" s="5"/>
      <c r="V30257" s="12"/>
      <c r="AE30257" s="12"/>
    </row>
    <row r="30258" spans="6:31" x14ac:dyDescent="0.25">
      <c r="F30258" s="11"/>
      <c r="J30258" s="5"/>
      <c r="V30258" s="12"/>
      <c r="AE30258" s="12"/>
    </row>
    <row r="30259" spans="6:31" x14ac:dyDescent="0.25">
      <c r="F30259" s="11"/>
      <c r="J30259" s="5"/>
      <c r="V30259" s="12"/>
      <c r="AE30259" s="12"/>
    </row>
    <row r="30260" spans="6:31" x14ac:dyDescent="0.25">
      <c r="F30260" s="11"/>
      <c r="J30260" s="5"/>
      <c r="V30260" s="12"/>
      <c r="AE30260" s="12"/>
    </row>
    <row r="30261" spans="6:31" x14ac:dyDescent="0.25">
      <c r="F30261" s="11"/>
      <c r="J30261" s="5"/>
      <c r="V30261" s="12"/>
      <c r="AE30261" s="12"/>
    </row>
    <row r="30262" spans="6:31" x14ac:dyDescent="0.25">
      <c r="F30262" s="11"/>
      <c r="J30262" s="5"/>
      <c r="V30262" s="12"/>
      <c r="AE30262" s="12"/>
    </row>
    <row r="30263" spans="6:31" x14ac:dyDescent="0.25">
      <c r="F30263" s="11"/>
      <c r="J30263" s="5"/>
      <c r="V30263" s="12"/>
      <c r="AE30263" s="12"/>
    </row>
    <row r="30264" spans="6:31" x14ac:dyDescent="0.25">
      <c r="F30264" s="11"/>
      <c r="J30264" s="5"/>
      <c r="V30264" s="12"/>
      <c r="AE30264" s="12"/>
    </row>
    <row r="30265" spans="6:31" x14ac:dyDescent="0.25">
      <c r="F30265" s="11"/>
      <c r="J30265" s="5"/>
      <c r="V30265" s="12"/>
      <c r="AE30265" s="12"/>
    </row>
    <row r="30266" spans="6:31" x14ac:dyDescent="0.25">
      <c r="F30266" s="11"/>
      <c r="J30266" s="5"/>
      <c r="V30266" s="12"/>
      <c r="AE30266" s="12"/>
    </row>
    <row r="30267" spans="6:31" x14ac:dyDescent="0.25">
      <c r="F30267" s="11"/>
      <c r="J30267" s="5"/>
      <c r="V30267" s="12"/>
      <c r="AE30267" s="12"/>
    </row>
    <row r="30268" spans="6:31" x14ac:dyDescent="0.25">
      <c r="F30268" s="11"/>
      <c r="J30268" s="5"/>
      <c r="V30268" s="12"/>
      <c r="AE30268" s="12"/>
    </row>
    <row r="30269" spans="6:31" x14ac:dyDescent="0.25">
      <c r="F30269" s="11"/>
      <c r="J30269" s="5"/>
      <c r="V30269" s="12"/>
      <c r="AE30269" s="12"/>
    </row>
    <row r="30270" spans="6:31" x14ac:dyDescent="0.25">
      <c r="F30270" s="11"/>
      <c r="J30270" s="5"/>
      <c r="V30270" s="12"/>
      <c r="AE30270" s="12"/>
    </row>
    <row r="30271" spans="6:31" x14ac:dyDescent="0.25">
      <c r="F30271" s="11"/>
      <c r="J30271" s="5"/>
      <c r="V30271" s="12"/>
      <c r="AE30271" s="12"/>
    </row>
    <row r="30272" spans="6:31" x14ac:dyDescent="0.25">
      <c r="F30272" s="11"/>
      <c r="J30272" s="5"/>
      <c r="V30272" s="12"/>
      <c r="AE30272" s="12"/>
    </row>
    <row r="30273" spans="6:31" x14ac:dyDescent="0.25">
      <c r="F30273" s="11"/>
      <c r="J30273" s="5"/>
      <c r="V30273" s="12"/>
      <c r="AE30273" s="12"/>
    </row>
    <row r="30274" spans="6:31" x14ac:dyDescent="0.25">
      <c r="F30274" s="11"/>
      <c r="J30274" s="5"/>
      <c r="V30274" s="12"/>
      <c r="AE30274" s="12"/>
    </row>
    <row r="30275" spans="6:31" x14ac:dyDescent="0.25">
      <c r="F30275" s="11"/>
      <c r="J30275" s="5"/>
      <c r="V30275" s="12"/>
      <c r="AE30275" s="12"/>
    </row>
    <row r="30276" spans="6:31" x14ac:dyDescent="0.25">
      <c r="F30276" s="11"/>
      <c r="J30276" s="5"/>
      <c r="V30276" s="12"/>
      <c r="AE30276" s="12"/>
    </row>
    <row r="30277" spans="6:31" x14ac:dyDescent="0.25">
      <c r="F30277" s="11"/>
      <c r="J30277" s="5"/>
      <c r="V30277" s="12"/>
      <c r="AE30277" s="12"/>
    </row>
    <row r="30278" spans="6:31" x14ac:dyDescent="0.25">
      <c r="F30278" s="11"/>
      <c r="J30278" s="5"/>
      <c r="V30278" s="12"/>
      <c r="AE30278" s="12"/>
    </row>
    <row r="30279" spans="6:31" x14ac:dyDescent="0.25">
      <c r="F30279" s="11"/>
      <c r="J30279" s="5"/>
      <c r="V30279" s="12"/>
      <c r="AE30279" s="12"/>
    </row>
    <row r="30280" spans="6:31" x14ac:dyDescent="0.25">
      <c r="F30280" s="11"/>
      <c r="J30280" s="5"/>
      <c r="V30280" s="12"/>
      <c r="AE30280" s="12"/>
    </row>
    <row r="30281" spans="6:31" x14ac:dyDescent="0.25">
      <c r="F30281" s="11"/>
      <c r="J30281" s="5"/>
      <c r="V30281" s="12"/>
      <c r="AE30281" s="12"/>
    </row>
    <row r="30282" spans="6:31" x14ac:dyDescent="0.25">
      <c r="F30282" s="11"/>
      <c r="J30282" s="5"/>
      <c r="V30282" s="12"/>
      <c r="AE30282" s="12"/>
    </row>
    <row r="30283" spans="6:31" x14ac:dyDescent="0.25">
      <c r="F30283" s="11"/>
      <c r="J30283" s="5"/>
      <c r="V30283" s="12"/>
      <c r="AE30283" s="12"/>
    </row>
    <row r="30284" spans="6:31" x14ac:dyDescent="0.25">
      <c r="F30284" s="11"/>
      <c r="J30284" s="5"/>
      <c r="V30284" s="12"/>
      <c r="AE30284" s="12"/>
    </row>
    <row r="30285" spans="6:31" x14ac:dyDescent="0.25">
      <c r="F30285" s="11"/>
      <c r="J30285" s="5"/>
      <c r="V30285" s="12"/>
      <c r="AE30285" s="12"/>
    </row>
    <row r="30286" spans="6:31" x14ac:dyDescent="0.25">
      <c r="F30286" s="11"/>
      <c r="J30286" s="5"/>
      <c r="V30286" s="12"/>
      <c r="AE30286" s="12"/>
    </row>
    <row r="30287" spans="6:31" x14ac:dyDescent="0.25">
      <c r="F30287" s="11"/>
      <c r="J30287" s="5"/>
      <c r="V30287" s="12"/>
      <c r="AE30287" s="12"/>
    </row>
    <row r="30288" spans="6:31" x14ac:dyDescent="0.25">
      <c r="F30288" s="11"/>
      <c r="J30288" s="5"/>
      <c r="V30288" s="12"/>
      <c r="AE30288" s="12"/>
    </row>
    <row r="30289" spans="6:31" x14ac:dyDescent="0.25">
      <c r="F30289" s="11"/>
      <c r="J30289" s="5"/>
      <c r="V30289" s="12"/>
      <c r="AE30289" s="12"/>
    </row>
    <row r="30290" spans="6:31" x14ac:dyDescent="0.25">
      <c r="F30290" s="11"/>
      <c r="J30290" s="5"/>
      <c r="V30290" s="12"/>
      <c r="AE30290" s="12"/>
    </row>
    <row r="30291" spans="6:31" x14ac:dyDescent="0.25">
      <c r="F30291" s="11"/>
      <c r="J30291" s="5"/>
      <c r="V30291" s="12"/>
      <c r="AE30291" s="12"/>
    </row>
    <row r="30292" spans="6:31" x14ac:dyDescent="0.25">
      <c r="F30292" s="11"/>
      <c r="J30292" s="5"/>
      <c r="V30292" s="12"/>
      <c r="AE30292" s="12"/>
    </row>
    <row r="30293" spans="6:31" x14ac:dyDescent="0.25">
      <c r="F30293" s="11"/>
      <c r="J30293" s="5"/>
      <c r="V30293" s="12"/>
      <c r="AE30293" s="12"/>
    </row>
    <row r="30294" spans="6:31" x14ac:dyDescent="0.25">
      <c r="F30294" s="11"/>
      <c r="J30294" s="5"/>
      <c r="V30294" s="12"/>
      <c r="AE30294" s="12"/>
    </row>
    <row r="30295" spans="6:31" x14ac:dyDescent="0.25">
      <c r="F30295" s="11"/>
      <c r="J30295" s="5"/>
      <c r="V30295" s="12"/>
      <c r="AE30295" s="12"/>
    </row>
    <row r="30296" spans="6:31" x14ac:dyDescent="0.25">
      <c r="F30296" s="11"/>
      <c r="J30296" s="5"/>
      <c r="V30296" s="12"/>
      <c r="AE30296" s="12"/>
    </row>
    <row r="30297" spans="6:31" x14ac:dyDescent="0.25">
      <c r="F30297" s="11"/>
      <c r="J30297" s="5"/>
      <c r="V30297" s="12"/>
      <c r="AE30297" s="12"/>
    </row>
    <row r="30298" spans="6:31" x14ac:dyDescent="0.25">
      <c r="F30298" s="11"/>
      <c r="J30298" s="5"/>
      <c r="V30298" s="12"/>
      <c r="AE30298" s="12"/>
    </row>
    <row r="30299" spans="6:31" x14ac:dyDescent="0.25">
      <c r="F30299" s="11"/>
      <c r="J30299" s="5"/>
      <c r="V30299" s="12"/>
      <c r="AE30299" s="12"/>
    </row>
    <row r="30300" spans="6:31" x14ac:dyDescent="0.25">
      <c r="F30300" s="11"/>
      <c r="J30300" s="5"/>
      <c r="V30300" s="12"/>
      <c r="AE30300" s="12"/>
    </row>
    <row r="30301" spans="6:31" x14ac:dyDescent="0.25">
      <c r="F30301" s="11"/>
      <c r="J30301" s="5"/>
      <c r="V30301" s="12"/>
      <c r="AE30301" s="12"/>
    </row>
    <row r="30302" spans="6:31" x14ac:dyDescent="0.25">
      <c r="F30302" s="11"/>
      <c r="J30302" s="5"/>
      <c r="V30302" s="12"/>
      <c r="AE30302" s="12"/>
    </row>
    <row r="30303" spans="6:31" x14ac:dyDescent="0.25">
      <c r="F30303" s="11"/>
      <c r="J30303" s="5"/>
      <c r="V30303" s="12"/>
      <c r="AE30303" s="12"/>
    </row>
    <row r="30304" spans="6:31" x14ac:dyDescent="0.25">
      <c r="F30304" s="11"/>
      <c r="J30304" s="5"/>
      <c r="V30304" s="12"/>
      <c r="AE30304" s="12"/>
    </row>
    <row r="30305" spans="6:31" x14ac:dyDescent="0.25">
      <c r="F30305" s="11"/>
      <c r="J30305" s="5"/>
      <c r="V30305" s="12"/>
      <c r="AE30305" s="12"/>
    </row>
    <row r="30306" spans="6:31" x14ac:dyDescent="0.25">
      <c r="F30306" s="11"/>
      <c r="J30306" s="5"/>
      <c r="V30306" s="12"/>
      <c r="AE30306" s="12"/>
    </row>
    <row r="30307" spans="6:31" x14ac:dyDescent="0.25">
      <c r="F30307" s="11"/>
      <c r="J30307" s="5"/>
      <c r="V30307" s="12"/>
      <c r="AE30307" s="12"/>
    </row>
    <row r="30308" spans="6:31" x14ac:dyDescent="0.25">
      <c r="F30308" s="11"/>
      <c r="J30308" s="5"/>
      <c r="V30308" s="12"/>
      <c r="AE30308" s="12"/>
    </row>
    <row r="30309" spans="6:31" x14ac:dyDescent="0.25">
      <c r="F30309" s="11"/>
      <c r="J30309" s="5"/>
      <c r="V30309" s="12"/>
      <c r="AE30309" s="12"/>
    </row>
    <row r="30310" spans="6:31" x14ac:dyDescent="0.25">
      <c r="F30310" s="11"/>
      <c r="J30310" s="5"/>
      <c r="V30310" s="12"/>
      <c r="AE30310" s="12"/>
    </row>
    <row r="30311" spans="6:31" x14ac:dyDescent="0.25">
      <c r="F30311" s="11"/>
      <c r="J30311" s="5"/>
      <c r="V30311" s="12"/>
      <c r="AE30311" s="12"/>
    </row>
    <row r="30312" spans="6:31" x14ac:dyDescent="0.25">
      <c r="F30312" s="11"/>
      <c r="J30312" s="5"/>
      <c r="V30312" s="12"/>
      <c r="AE30312" s="12"/>
    </row>
    <row r="30313" spans="6:31" x14ac:dyDescent="0.25">
      <c r="F30313" s="11"/>
      <c r="J30313" s="5"/>
      <c r="V30313" s="12"/>
      <c r="AE30313" s="12"/>
    </row>
    <row r="30314" spans="6:31" x14ac:dyDescent="0.25">
      <c r="F30314" s="11"/>
      <c r="J30314" s="5"/>
      <c r="V30314" s="12"/>
      <c r="AE30314" s="12"/>
    </row>
    <row r="30315" spans="6:31" x14ac:dyDescent="0.25">
      <c r="F30315" s="11"/>
      <c r="J30315" s="5"/>
      <c r="V30315" s="12"/>
      <c r="AE30315" s="12"/>
    </row>
    <row r="30316" spans="6:31" x14ac:dyDescent="0.25">
      <c r="F30316" s="11"/>
      <c r="J30316" s="5"/>
      <c r="V30316" s="12"/>
      <c r="AE30316" s="12"/>
    </row>
    <row r="30317" spans="6:31" x14ac:dyDescent="0.25">
      <c r="F30317" s="11"/>
      <c r="J30317" s="5"/>
      <c r="V30317" s="12"/>
      <c r="AE30317" s="12"/>
    </row>
    <row r="30318" spans="6:31" x14ac:dyDescent="0.25">
      <c r="F30318" s="11"/>
      <c r="J30318" s="5"/>
      <c r="V30318" s="12"/>
      <c r="AE30318" s="12"/>
    </row>
    <row r="30319" spans="6:31" x14ac:dyDescent="0.25">
      <c r="F30319" s="11"/>
      <c r="J30319" s="5"/>
      <c r="V30319" s="12"/>
      <c r="AE30319" s="12"/>
    </row>
    <row r="30320" spans="6:31" x14ac:dyDescent="0.25">
      <c r="F30320" s="11"/>
      <c r="J30320" s="5"/>
      <c r="V30320" s="12"/>
      <c r="AE30320" s="12"/>
    </row>
    <row r="30321" spans="6:31" x14ac:dyDescent="0.25">
      <c r="F30321" s="11"/>
      <c r="J30321" s="5"/>
      <c r="V30321" s="12"/>
      <c r="AE30321" s="12"/>
    </row>
    <row r="30322" spans="6:31" x14ac:dyDescent="0.25">
      <c r="F30322" s="11"/>
      <c r="J30322" s="5"/>
      <c r="V30322" s="12"/>
      <c r="AE30322" s="12"/>
    </row>
    <row r="30323" spans="6:31" x14ac:dyDescent="0.25">
      <c r="F30323" s="11"/>
      <c r="J30323" s="5"/>
      <c r="V30323" s="12"/>
      <c r="AE30323" s="12"/>
    </row>
    <row r="30324" spans="6:31" x14ac:dyDescent="0.25">
      <c r="F30324" s="11"/>
      <c r="J30324" s="5"/>
      <c r="V30324" s="12"/>
      <c r="AE30324" s="12"/>
    </row>
    <row r="30325" spans="6:31" x14ac:dyDescent="0.25">
      <c r="F30325" s="11"/>
      <c r="J30325" s="5"/>
      <c r="V30325" s="12"/>
      <c r="AE30325" s="12"/>
    </row>
    <row r="30326" spans="6:31" x14ac:dyDescent="0.25">
      <c r="F30326" s="11"/>
      <c r="J30326" s="5"/>
      <c r="V30326" s="12"/>
      <c r="AE30326" s="12"/>
    </row>
    <row r="30327" spans="6:31" x14ac:dyDescent="0.25">
      <c r="F30327" s="11"/>
      <c r="J30327" s="5"/>
      <c r="V30327" s="12"/>
      <c r="AE30327" s="12"/>
    </row>
    <row r="30328" spans="6:31" x14ac:dyDescent="0.25">
      <c r="F30328" s="11"/>
      <c r="J30328" s="5"/>
      <c r="V30328" s="12"/>
      <c r="AE30328" s="12"/>
    </row>
    <row r="30329" spans="6:31" x14ac:dyDescent="0.25">
      <c r="F30329" s="11"/>
      <c r="J30329" s="5"/>
      <c r="V30329" s="12"/>
      <c r="AE30329" s="12"/>
    </row>
    <row r="30330" spans="6:31" x14ac:dyDescent="0.25">
      <c r="F30330" s="11"/>
      <c r="J30330" s="5"/>
      <c r="V30330" s="12"/>
      <c r="AE30330" s="12"/>
    </row>
    <row r="30331" spans="6:31" x14ac:dyDescent="0.25">
      <c r="F30331" s="11"/>
      <c r="J30331" s="5"/>
      <c r="V30331" s="12"/>
      <c r="AE30331" s="12"/>
    </row>
    <row r="30332" spans="6:31" x14ac:dyDescent="0.25">
      <c r="F30332" s="11"/>
      <c r="J30332" s="5"/>
      <c r="V30332" s="12"/>
      <c r="AE30332" s="12"/>
    </row>
    <row r="30333" spans="6:31" x14ac:dyDescent="0.25">
      <c r="F30333" s="11"/>
      <c r="J30333" s="5"/>
      <c r="V30333" s="12"/>
      <c r="AE30333" s="12"/>
    </row>
    <row r="30334" spans="6:31" x14ac:dyDescent="0.25">
      <c r="F30334" s="11"/>
      <c r="J30334" s="5"/>
      <c r="V30334" s="12"/>
      <c r="AE30334" s="12"/>
    </row>
    <row r="30335" spans="6:31" x14ac:dyDescent="0.25">
      <c r="F30335" s="11"/>
      <c r="J30335" s="5"/>
      <c r="V30335" s="12"/>
      <c r="AE30335" s="12"/>
    </row>
    <row r="30336" spans="6:31" x14ac:dyDescent="0.25">
      <c r="F30336" s="11"/>
      <c r="J30336" s="5"/>
      <c r="V30336" s="12"/>
      <c r="AE30336" s="12"/>
    </row>
    <row r="30337" spans="6:31" x14ac:dyDescent="0.25">
      <c r="F30337" s="11"/>
      <c r="J30337" s="5"/>
      <c r="V30337" s="12"/>
      <c r="AE30337" s="12"/>
    </row>
    <row r="30338" spans="6:31" x14ac:dyDescent="0.25">
      <c r="F30338" s="11"/>
      <c r="J30338" s="5"/>
      <c r="V30338" s="12"/>
      <c r="AE30338" s="12"/>
    </row>
    <row r="30339" spans="6:31" x14ac:dyDescent="0.25">
      <c r="F30339" s="11"/>
      <c r="J30339" s="5"/>
      <c r="V30339" s="12"/>
      <c r="AE30339" s="12"/>
    </row>
    <row r="30340" spans="6:31" x14ac:dyDescent="0.25">
      <c r="F30340" s="11"/>
      <c r="J30340" s="5"/>
      <c r="V30340" s="12"/>
      <c r="AE30340" s="12"/>
    </row>
    <row r="30341" spans="6:31" x14ac:dyDescent="0.25">
      <c r="F30341" s="11"/>
      <c r="J30341" s="5"/>
      <c r="V30341" s="12"/>
      <c r="AE30341" s="12"/>
    </row>
    <row r="30342" spans="6:31" x14ac:dyDescent="0.25">
      <c r="F30342" s="11"/>
      <c r="J30342" s="5"/>
      <c r="V30342" s="12"/>
      <c r="AE30342" s="12"/>
    </row>
    <row r="30343" spans="6:31" x14ac:dyDescent="0.25">
      <c r="F30343" s="11"/>
      <c r="J30343" s="5"/>
      <c r="V30343" s="12"/>
      <c r="AE30343" s="12"/>
    </row>
    <row r="30344" spans="6:31" x14ac:dyDescent="0.25">
      <c r="F30344" s="11"/>
      <c r="J30344" s="5"/>
      <c r="V30344" s="12"/>
      <c r="AE30344" s="12"/>
    </row>
    <row r="30345" spans="6:31" x14ac:dyDescent="0.25">
      <c r="F30345" s="11"/>
      <c r="J30345" s="5"/>
      <c r="V30345" s="12"/>
      <c r="AE30345" s="12"/>
    </row>
    <row r="30346" spans="6:31" x14ac:dyDescent="0.25">
      <c r="F30346" s="11"/>
      <c r="J30346" s="5"/>
      <c r="V30346" s="12"/>
      <c r="AE30346" s="12"/>
    </row>
    <row r="30347" spans="6:31" x14ac:dyDescent="0.25">
      <c r="F30347" s="11"/>
      <c r="J30347" s="5"/>
      <c r="V30347" s="12"/>
      <c r="AE30347" s="12"/>
    </row>
    <row r="30348" spans="6:31" x14ac:dyDescent="0.25">
      <c r="F30348" s="11"/>
      <c r="J30348" s="5"/>
      <c r="V30348" s="12"/>
      <c r="AE30348" s="12"/>
    </row>
    <row r="30349" spans="6:31" x14ac:dyDescent="0.25">
      <c r="F30349" s="11"/>
      <c r="J30349" s="5"/>
      <c r="V30349" s="12"/>
      <c r="AE30349" s="12"/>
    </row>
    <row r="30350" spans="6:31" x14ac:dyDescent="0.25">
      <c r="F30350" s="11"/>
      <c r="J30350" s="5"/>
      <c r="V30350" s="12"/>
      <c r="AE30350" s="12"/>
    </row>
    <row r="30351" spans="6:31" x14ac:dyDescent="0.25">
      <c r="F30351" s="11"/>
      <c r="J30351" s="5"/>
      <c r="V30351" s="12"/>
      <c r="AE30351" s="12"/>
    </row>
    <row r="30352" spans="6:31" x14ac:dyDescent="0.25">
      <c r="F30352" s="11"/>
      <c r="J30352" s="5"/>
      <c r="V30352" s="12"/>
      <c r="AE30352" s="12"/>
    </row>
    <row r="30353" spans="6:31" x14ac:dyDescent="0.25">
      <c r="F30353" s="11"/>
      <c r="J30353" s="5"/>
      <c r="V30353" s="12"/>
      <c r="AE30353" s="12"/>
    </row>
    <row r="30354" spans="6:31" x14ac:dyDescent="0.25">
      <c r="F30354" s="11"/>
      <c r="J30354" s="5"/>
      <c r="V30354" s="12"/>
      <c r="AE30354" s="12"/>
    </row>
    <row r="30355" spans="6:31" x14ac:dyDescent="0.25">
      <c r="F30355" s="11"/>
      <c r="J30355" s="5"/>
      <c r="V30355" s="12"/>
      <c r="AE30355" s="12"/>
    </row>
    <row r="30356" spans="6:31" x14ac:dyDescent="0.25">
      <c r="F30356" s="11"/>
      <c r="J30356" s="5"/>
      <c r="V30356" s="12"/>
      <c r="AE30356" s="12"/>
    </row>
    <row r="30357" spans="6:31" x14ac:dyDescent="0.25">
      <c r="F30357" s="11"/>
      <c r="J30357" s="5"/>
      <c r="V30357" s="12"/>
      <c r="AE30357" s="12"/>
    </row>
    <row r="30358" spans="6:31" x14ac:dyDescent="0.25">
      <c r="F30358" s="11"/>
      <c r="J30358" s="5"/>
      <c r="V30358" s="12"/>
      <c r="AE30358" s="12"/>
    </row>
    <row r="30359" spans="6:31" x14ac:dyDescent="0.25">
      <c r="F30359" s="11"/>
      <c r="J30359" s="5"/>
      <c r="V30359" s="12"/>
      <c r="AE30359" s="12"/>
    </row>
    <row r="30360" spans="6:31" x14ac:dyDescent="0.25">
      <c r="F30360" s="11"/>
      <c r="J30360" s="5"/>
      <c r="V30360" s="12"/>
      <c r="AE30360" s="12"/>
    </row>
    <row r="30361" spans="6:31" x14ac:dyDescent="0.25">
      <c r="F30361" s="11"/>
      <c r="J30361" s="5"/>
      <c r="V30361" s="12"/>
      <c r="AE30361" s="12"/>
    </row>
    <row r="30362" spans="6:31" x14ac:dyDescent="0.25">
      <c r="F30362" s="11"/>
      <c r="J30362" s="5"/>
      <c r="V30362" s="12"/>
      <c r="AE30362" s="12"/>
    </row>
    <row r="30363" spans="6:31" x14ac:dyDescent="0.25">
      <c r="F30363" s="11"/>
      <c r="J30363" s="5"/>
      <c r="V30363" s="12"/>
      <c r="AE30363" s="12"/>
    </row>
    <row r="30364" spans="6:31" x14ac:dyDescent="0.25">
      <c r="F30364" s="11"/>
      <c r="J30364" s="5"/>
      <c r="V30364" s="12"/>
      <c r="AE30364" s="12"/>
    </row>
    <row r="30365" spans="6:31" x14ac:dyDescent="0.25">
      <c r="F30365" s="11"/>
      <c r="J30365" s="5"/>
      <c r="V30365" s="12"/>
      <c r="AE30365" s="12"/>
    </row>
    <row r="30366" spans="6:31" x14ac:dyDescent="0.25">
      <c r="F30366" s="11"/>
      <c r="J30366" s="5"/>
      <c r="V30366" s="12"/>
      <c r="AE30366" s="12"/>
    </row>
    <row r="30367" spans="6:31" x14ac:dyDescent="0.25">
      <c r="F30367" s="11"/>
      <c r="J30367" s="5"/>
      <c r="V30367" s="12"/>
      <c r="AE30367" s="12"/>
    </row>
    <row r="30368" spans="6:31" x14ac:dyDescent="0.25">
      <c r="F30368" s="11"/>
      <c r="J30368" s="5"/>
      <c r="V30368" s="12"/>
      <c r="AE30368" s="12"/>
    </row>
    <row r="30369" spans="6:31" x14ac:dyDescent="0.25">
      <c r="F30369" s="11"/>
      <c r="J30369" s="5"/>
      <c r="V30369" s="12"/>
      <c r="AE30369" s="12"/>
    </row>
    <row r="30370" spans="6:31" x14ac:dyDescent="0.25">
      <c r="F30370" s="11"/>
      <c r="J30370" s="5"/>
      <c r="V30370" s="12"/>
      <c r="AE30370" s="12"/>
    </row>
    <row r="30371" spans="6:31" x14ac:dyDescent="0.25">
      <c r="F30371" s="11"/>
      <c r="J30371" s="5"/>
      <c r="V30371" s="12"/>
      <c r="AE30371" s="12"/>
    </row>
    <row r="30372" spans="6:31" x14ac:dyDescent="0.25">
      <c r="F30372" s="11"/>
      <c r="J30372" s="5"/>
      <c r="V30372" s="12"/>
      <c r="AE30372" s="12"/>
    </row>
    <row r="30373" spans="6:31" x14ac:dyDescent="0.25">
      <c r="F30373" s="11"/>
      <c r="J30373" s="5"/>
      <c r="V30373" s="12"/>
      <c r="AE30373" s="12"/>
    </row>
    <row r="30374" spans="6:31" x14ac:dyDescent="0.25">
      <c r="F30374" s="11"/>
      <c r="J30374" s="5"/>
      <c r="V30374" s="12"/>
      <c r="AE30374" s="12"/>
    </row>
    <row r="30375" spans="6:31" x14ac:dyDescent="0.25">
      <c r="F30375" s="11"/>
      <c r="J30375" s="5"/>
      <c r="V30375" s="12"/>
      <c r="AE30375" s="12"/>
    </row>
    <row r="30376" spans="6:31" x14ac:dyDescent="0.25">
      <c r="F30376" s="11"/>
      <c r="J30376" s="5"/>
      <c r="V30376" s="12"/>
      <c r="AE30376" s="12"/>
    </row>
    <row r="30377" spans="6:31" x14ac:dyDescent="0.25">
      <c r="F30377" s="11"/>
      <c r="J30377" s="5"/>
      <c r="V30377" s="12"/>
      <c r="AE30377" s="12"/>
    </row>
    <row r="30378" spans="6:31" x14ac:dyDescent="0.25">
      <c r="F30378" s="11"/>
      <c r="J30378" s="5"/>
      <c r="V30378" s="12"/>
      <c r="AE30378" s="12"/>
    </row>
    <row r="30379" spans="6:31" x14ac:dyDescent="0.25">
      <c r="F30379" s="11"/>
      <c r="J30379" s="5"/>
      <c r="V30379" s="12"/>
      <c r="AE30379" s="12"/>
    </row>
    <row r="30380" spans="6:31" x14ac:dyDescent="0.25">
      <c r="F30380" s="11"/>
      <c r="J30380" s="5"/>
      <c r="V30380" s="12"/>
      <c r="AE30380" s="12"/>
    </row>
    <row r="30381" spans="6:31" x14ac:dyDescent="0.25">
      <c r="F30381" s="11"/>
      <c r="J30381" s="5"/>
      <c r="V30381" s="12"/>
      <c r="AE30381" s="12"/>
    </row>
    <row r="30382" spans="6:31" x14ac:dyDescent="0.25">
      <c r="F30382" s="11"/>
      <c r="J30382" s="5"/>
      <c r="V30382" s="12"/>
      <c r="AE30382" s="12"/>
    </row>
    <row r="30383" spans="6:31" x14ac:dyDescent="0.25">
      <c r="F30383" s="11"/>
      <c r="J30383" s="5"/>
      <c r="V30383" s="12"/>
      <c r="AE30383" s="12"/>
    </row>
    <row r="30384" spans="6:31" x14ac:dyDescent="0.25">
      <c r="F30384" s="11"/>
      <c r="J30384" s="5"/>
      <c r="V30384" s="12"/>
      <c r="AE30384" s="12"/>
    </row>
    <row r="30385" spans="6:31" x14ac:dyDescent="0.25">
      <c r="F30385" s="11"/>
      <c r="J30385" s="5"/>
      <c r="V30385" s="12"/>
      <c r="AE30385" s="12"/>
    </row>
    <row r="30386" spans="6:31" x14ac:dyDescent="0.25">
      <c r="F30386" s="11"/>
      <c r="J30386" s="5"/>
      <c r="V30386" s="12"/>
      <c r="AE30386" s="12"/>
    </row>
    <row r="30387" spans="6:31" x14ac:dyDescent="0.25">
      <c r="F30387" s="11"/>
      <c r="J30387" s="5"/>
      <c r="V30387" s="12"/>
      <c r="AE30387" s="12"/>
    </row>
    <row r="30388" spans="6:31" x14ac:dyDescent="0.25">
      <c r="F30388" s="11"/>
      <c r="J30388" s="5"/>
      <c r="V30388" s="12"/>
      <c r="AE30388" s="12"/>
    </row>
    <row r="30389" spans="6:31" x14ac:dyDescent="0.25">
      <c r="F30389" s="11"/>
      <c r="J30389" s="5"/>
      <c r="V30389" s="12"/>
      <c r="AE30389" s="12"/>
    </row>
    <row r="30390" spans="6:31" x14ac:dyDescent="0.25">
      <c r="F30390" s="11"/>
      <c r="J30390" s="5"/>
      <c r="V30390" s="12"/>
      <c r="AE30390" s="12"/>
    </row>
    <row r="30391" spans="6:31" x14ac:dyDescent="0.25">
      <c r="F30391" s="11"/>
      <c r="J30391" s="5"/>
      <c r="V30391" s="12"/>
      <c r="AE30391" s="12"/>
    </row>
    <row r="30392" spans="6:31" x14ac:dyDescent="0.25">
      <c r="F30392" s="11"/>
      <c r="J30392" s="5"/>
      <c r="V30392" s="12"/>
      <c r="AE30392" s="12"/>
    </row>
    <row r="30393" spans="6:31" x14ac:dyDescent="0.25">
      <c r="F30393" s="11"/>
      <c r="J30393" s="5"/>
      <c r="V30393" s="12"/>
      <c r="AE30393" s="12"/>
    </row>
    <row r="30394" spans="6:31" x14ac:dyDescent="0.25">
      <c r="F30394" s="11"/>
      <c r="J30394" s="5"/>
      <c r="V30394" s="12"/>
      <c r="AE30394" s="12"/>
    </row>
    <row r="30395" spans="6:31" x14ac:dyDescent="0.25">
      <c r="F30395" s="11"/>
      <c r="J30395" s="5"/>
      <c r="V30395" s="12"/>
      <c r="AE30395" s="12"/>
    </row>
    <row r="30396" spans="6:31" x14ac:dyDescent="0.25">
      <c r="F30396" s="11"/>
      <c r="J30396" s="5"/>
      <c r="V30396" s="12"/>
      <c r="AE30396" s="12"/>
    </row>
    <row r="30397" spans="6:31" x14ac:dyDescent="0.25">
      <c r="F30397" s="11"/>
      <c r="J30397" s="5"/>
      <c r="V30397" s="12"/>
      <c r="AE30397" s="12"/>
    </row>
    <row r="30398" spans="6:31" x14ac:dyDescent="0.25">
      <c r="F30398" s="11"/>
      <c r="J30398" s="5"/>
      <c r="V30398" s="12"/>
      <c r="AE30398" s="12"/>
    </row>
    <row r="30399" spans="6:31" x14ac:dyDescent="0.25">
      <c r="F30399" s="11"/>
      <c r="J30399" s="5"/>
      <c r="V30399" s="12"/>
      <c r="AE30399" s="12"/>
    </row>
    <row r="30400" spans="6:31" x14ac:dyDescent="0.25">
      <c r="F30400" s="11"/>
      <c r="J30400" s="5"/>
      <c r="V30400" s="12"/>
      <c r="AE30400" s="12"/>
    </row>
    <row r="30401" spans="6:31" x14ac:dyDescent="0.25">
      <c r="F30401" s="11"/>
      <c r="J30401" s="5"/>
      <c r="V30401" s="12"/>
      <c r="AE30401" s="12"/>
    </row>
    <row r="30402" spans="6:31" x14ac:dyDescent="0.25">
      <c r="F30402" s="11"/>
      <c r="J30402" s="5"/>
      <c r="V30402" s="12"/>
      <c r="AE30402" s="12"/>
    </row>
    <row r="30403" spans="6:31" x14ac:dyDescent="0.25">
      <c r="F30403" s="11"/>
      <c r="J30403" s="5"/>
      <c r="V30403" s="12"/>
      <c r="AE30403" s="12"/>
    </row>
    <row r="30404" spans="6:31" x14ac:dyDescent="0.25">
      <c r="F30404" s="11"/>
      <c r="J30404" s="5"/>
      <c r="V30404" s="12"/>
      <c r="AE30404" s="12"/>
    </row>
    <row r="30405" spans="6:31" x14ac:dyDescent="0.25">
      <c r="F30405" s="11"/>
      <c r="J30405" s="5"/>
      <c r="V30405" s="12"/>
      <c r="AE30405" s="12"/>
    </row>
    <row r="30406" spans="6:31" x14ac:dyDescent="0.25">
      <c r="F30406" s="11"/>
      <c r="J30406" s="5"/>
      <c r="V30406" s="12"/>
      <c r="AE30406" s="12"/>
    </row>
    <row r="30407" spans="6:31" x14ac:dyDescent="0.25">
      <c r="F30407" s="11"/>
      <c r="J30407" s="5"/>
      <c r="V30407" s="12"/>
      <c r="AE30407" s="12"/>
    </row>
    <row r="30408" spans="6:31" x14ac:dyDescent="0.25">
      <c r="F30408" s="11"/>
      <c r="J30408" s="5"/>
      <c r="V30408" s="12"/>
      <c r="AE30408" s="12"/>
    </row>
    <row r="30409" spans="6:31" x14ac:dyDescent="0.25">
      <c r="F30409" s="11"/>
      <c r="J30409" s="5"/>
      <c r="V30409" s="12"/>
      <c r="AE30409" s="12"/>
    </row>
    <row r="30410" spans="6:31" x14ac:dyDescent="0.25">
      <c r="F30410" s="11"/>
      <c r="J30410" s="5"/>
      <c r="V30410" s="12"/>
      <c r="AE30410" s="12"/>
    </row>
    <row r="30411" spans="6:31" x14ac:dyDescent="0.25">
      <c r="F30411" s="11"/>
      <c r="J30411" s="5"/>
      <c r="V30411" s="12"/>
      <c r="AE30411" s="12"/>
    </row>
    <row r="30412" spans="6:31" x14ac:dyDescent="0.25">
      <c r="F30412" s="11"/>
      <c r="J30412" s="5"/>
      <c r="V30412" s="12"/>
      <c r="AE30412" s="12"/>
    </row>
    <row r="30413" spans="6:31" x14ac:dyDescent="0.25">
      <c r="F30413" s="11"/>
      <c r="J30413" s="5"/>
      <c r="V30413" s="12"/>
      <c r="AE30413" s="12"/>
    </row>
    <row r="30414" spans="6:31" x14ac:dyDescent="0.25">
      <c r="F30414" s="11"/>
      <c r="J30414" s="5"/>
      <c r="V30414" s="12"/>
      <c r="AE30414" s="12"/>
    </row>
    <row r="30415" spans="6:31" x14ac:dyDescent="0.25">
      <c r="F30415" s="11"/>
      <c r="J30415" s="5"/>
      <c r="V30415" s="12"/>
      <c r="AE30415" s="12"/>
    </row>
    <row r="30416" spans="6:31" x14ac:dyDescent="0.25">
      <c r="F30416" s="11"/>
      <c r="J30416" s="5"/>
      <c r="V30416" s="12"/>
      <c r="AE30416" s="12"/>
    </row>
    <row r="30417" spans="6:31" x14ac:dyDescent="0.25">
      <c r="F30417" s="11"/>
      <c r="J30417" s="5"/>
      <c r="V30417" s="12"/>
      <c r="AE30417" s="12"/>
    </row>
    <row r="30418" spans="6:31" x14ac:dyDescent="0.25">
      <c r="F30418" s="11"/>
      <c r="J30418" s="5"/>
      <c r="V30418" s="12"/>
      <c r="AE30418" s="12"/>
    </row>
    <row r="30419" spans="6:31" x14ac:dyDescent="0.25">
      <c r="F30419" s="11"/>
      <c r="J30419" s="5"/>
      <c r="V30419" s="12"/>
      <c r="AE30419" s="12"/>
    </row>
    <row r="30420" spans="6:31" x14ac:dyDescent="0.25">
      <c r="F30420" s="11"/>
      <c r="J30420" s="5"/>
      <c r="V30420" s="12"/>
      <c r="AE30420" s="12"/>
    </row>
    <row r="30421" spans="6:31" x14ac:dyDescent="0.25">
      <c r="F30421" s="11"/>
      <c r="J30421" s="5"/>
      <c r="V30421" s="12"/>
      <c r="AE30421" s="12"/>
    </row>
    <row r="30422" spans="6:31" x14ac:dyDescent="0.25">
      <c r="F30422" s="11"/>
      <c r="J30422" s="5"/>
      <c r="V30422" s="12"/>
      <c r="AE30422" s="12"/>
    </row>
    <row r="30423" spans="6:31" x14ac:dyDescent="0.25">
      <c r="F30423" s="11"/>
      <c r="J30423" s="5"/>
      <c r="V30423" s="12"/>
      <c r="AE30423" s="12"/>
    </row>
    <row r="30424" spans="6:31" x14ac:dyDescent="0.25">
      <c r="F30424" s="11"/>
      <c r="J30424" s="5"/>
      <c r="V30424" s="12"/>
      <c r="AE30424" s="12"/>
    </row>
    <row r="30425" spans="6:31" x14ac:dyDescent="0.25">
      <c r="F30425" s="11"/>
      <c r="J30425" s="5"/>
      <c r="V30425" s="12"/>
      <c r="AE30425" s="12"/>
    </row>
    <row r="30426" spans="6:31" x14ac:dyDescent="0.25">
      <c r="F30426" s="11"/>
      <c r="J30426" s="5"/>
      <c r="V30426" s="12"/>
      <c r="AE30426" s="12"/>
    </row>
    <row r="30427" spans="6:31" x14ac:dyDescent="0.25">
      <c r="F30427" s="11"/>
      <c r="J30427" s="5"/>
      <c r="V30427" s="12"/>
      <c r="AE30427" s="12"/>
    </row>
    <row r="30428" spans="6:31" x14ac:dyDescent="0.25">
      <c r="F30428" s="11"/>
      <c r="J30428" s="5"/>
      <c r="V30428" s="12"/>
      <c r="AE30428" s="12"/>
    </row>
    <row r="30429" spans="6:31" x14ac:dyDescent="0.25">
      <c r="F30429" s="11"/>
      <c r="J30429" s="5"/>
      <c r="V30429" s="12"/>
      <c r="AE30429" s="12"/>
    </row>
    <row r="30430" spans="6:31" x14ac:dyDescent="0.25">
      <c r="F30430" s="11"/>
      <c r="J30430" s="5"/>
      <c r="V30430" s="12"/>
      <c r="AE30430" s="12"/>
    </row>
    <row r="30431" spans="6:31" x14ac:dyDescent="0.25">
      <c r="F30431" s="11"/>
      <c r="J30431" s="5"/>
      <c r="V30431" s="12"/>
      <c r="AE30431" s="12"/>
    </row>
    <row r="30432" spans="6:31" x14ac:dyDescent="0.25">
      <c r="F30432" s="11"/>
      <c r="J30432" s="5"/>
      <c r="V30432" s="12"/>
      <c r="AE30432" s="12"/>
    </row>
    <row r="30433" spans="6:31" x14ac:dyDescent="0.25">
      <c r="F30433" s="11"/>
      <c r="J30433" s="5"/>
      <c r="V30433" s="12"/>
      <c r="AE30433" s="12"/>
    </row>
    <row r="30434" spans="6:31" x14ac:dyDescent="0.25">
      <c r="F30434" s="11"/>
      <c r="J30434" s="5"/>
      <c r="V30434" s="12"/>
      <c r="AE30434" s="12"/>
    </row>
    <row r="30435" spans="6:31" x14ac:dyDescent="0.25">
      <c r="F30435" s="11"/>
      <c r="J30435" s="5"/>
      <c r="V30435" s="12"/>
      <c r="AE30435" s="12"/>
    </row>
    <row r="30436" spans="6:31" x14ac:dyDescent="0.25">
      <c r="F30436" s="11"/>
      <c r="J30436" s="5"/>
      <c r="V30436" s="12"/>
      <c r="AE30436" s="12"/>
    </row>
    <row r="30437" spans="6:31" x14ac:dyDescent="0.25">
      <c r="F30437" s="11"/>
      <c r="J30437" s="5"/>
      <c r="V30437" s="12"/>
      <c r="AE30437" s="12"/>
    </row>
    <row r="30438" spans="6:31" x14ac:dyDescent="0.25">
      <c r="F30438" s="11"/>
      <c r="J30438" s="5"/>
      <c r="V30438" s="12"/>
      <c r="AE30438" s="12"/>
    </row>
    <row r="30439" spans="6:31" x14ac:dyDescent="0.25">
      <c r="F30439" s="11"/>
      <c r="J30439" s="5"/>
      <c r="V30439" s="12"/>
      <c r="AE30439" s="12"/>
    </row>
    <row r="30440" spans="6:31" x14ac:dyDescent="0.25">
      <c r="F30440" s="11"/>
      <c r="J30440" s="5"/>
      <c r="V30440" s="12"/>
      <c r="AE30440" s="12"/>
    </row>
    <row r="30441" spans="6:31" x14ac:dyDescent="0.25">
      <c r="F30441" s="11"/>
      <c r="J30441" s="5"/>
      <c r="V30441" s="12"/>
      <c r="AE30441" s="12"/>
    </row>
    <row r="30442" spans="6:31" x14ac:dyDescent="0.25">
      <c r="F30442" s="11"/>
      <c r="J30442" s="5"/>
      <c r="V30442" s="12"/>
      <c r="AE30442" s="12"/>
    </row>
    <row r="30443" spans="6:31" x14ac:dyDescent="0.25">
      <c r="F30443" s="11"/>
      <c r="J30443" s="5"/>
      <c r="V30443" s="12"/>
      <c r="AE30443" s="12"/>
    </row>
    <row r="30444" spans="6:31" x14ac:dyDescent="0.25">
      <c r="F30444" s="11"/>
      <c r="J30444" s="5"/>
      <c r="V30444" s="12"/>
      <c r="AE30444" s="12"/>
    </row>
    <row r="30445" spans="6:31" x14ac:dyDescent="0.25">
      <c r="F30445" s="11"/>
      <c r="J30445" s="5"/>
      <c r="V30445" s="12"/>
      <c r="AE30445" s="12"/>
    </row>
    <row r="30446" spans="6:31" x14ac:dyDescent="0.25">
      <c r="F30446" s="11"/>
      <c r="J30446" s="5"/>
      <c r="V30446" s="12"/>
      <c r="AE30446" s="12"/>
    </row>
    <row r="30447" spans="6:31" x14ac:dyDescent="0.25">
      <c r="F30447" s="11"/>
      <c r="J30447" s="5"/>
      <c r="V30447" s="12"/>
      <c r="AE30447" s="12"/>
    </row>
    <row r="30448" spans="6:31" x14ac:dyDescent="0.25">
      <c r="F30448" s="11"/>
      <c r="J30448" s="5"/>
      <c r="V30448" s="12"/>
      <c r="AE30448" s="12"/>
    </row>
    <row r="30449" spans="6:31" x14ac:dyDescent="0.25">
      <c r="F30449" s="11"/>
      <c r="J30449" s="5"/>
      <c r="V30449" s="12"/>
      <c r="AE30449" s="12"/>
    </row>
    <row r="30450" spans="6:31" x14ac:dyDescent="0.25">
      <c r="F30450" s="11"/>
      <c r="J30450" s="5"/>
      <c r="V30450" s="12"/>
      <c r="AE30450" s="12"/>
    </row>
    <row r="30451" spans="6:31" x14ac:dyDescent="0.25">
      <c r="F30451" s="11"/>
      <c r="J30451" s="5"/>
      <c r="V30451" s="12"/>
      <c r="AE30451" s="12"/>
    </row>
    <row r="30452" spans="6:31" x14ac:dyDescent="0.25">
      <c r="F30452" s="11"/>
      <c r="J30452" s="5"/>
      <c r="V30452" s="12"/>
      <c r="AE30452" s="12"/>
    </row>
    <row r="30453" spans="6:31" x14ac:dyDescent="0.25">
      <c r="F30453" s="11"/>
      <c r="J30453" s="5"/>
      <c r="V30453" s="12"/>
      <c r="AE30453" s="12"/>
    </row>
    <row r="30454" spans="6:31" x14ac:dyDescent="0.25">
      <c r="F30454" s="11"/>
      <c r="J30454" s="5"/>
      <c r="V30454" s="12"/>
      <c r="AE30454" s="12"/>
    </row>
    <row r="30455" spans="6:31" x14ac:dyDescent="0.25">
      <c r="F30455" s="11"/>
      <c r="J30455" s="5"/>
      <c r="V30455" s="12"/>
      <c r="AE30455" s="12"/>
    </row>
    <row r="30456" spans="6:31" x14ac:dyDescent="0.25">
      <c r="F30456" s="11"/>
      <c r="J30456" s="5"/>
      <c r="V30456" s="12"/>
      <c r="AE30456" s="12"/>
    </row>
    <row r="30457" spans="6:31" x14ac:dyDescent="0.25">
      <c r="F30457" s="11"/>
      <c r="J30457" s="5"/>
      <c r="V30457" s="12"/>
      <c r="AE30457" s="12"/>
    </row>
    <row r="30458" spans="6:31" x14ac:dyDescent="0.25">
      <c r="F30458" s="11"/>
      <c r="J30458" s="5"/>
      <c r="V30458" s="12"/>
      <c r="AE30458" s="12"/>
    </row>
    <row r="30459" spans="6:31" x14ac:dyDescent="0.25">
      <c r="F30459" s="11"/>
      <c r="J30459" s="5"/>
      <c r="V30459" s="12"/>
      <c r="AE30459" s="12"/>
    </row>
    <row r="30460" spans="6:31" x14ac:dyDescent="0.25">
      <c r="F30460" s="11"/>
      <c r="J30460" s="5"/>
      <c r="V30460" s="12"/>
      <c r="AE30460" s="12"/>
    </row>
    <row r="30461" spans="6:31" x14ac:dyDescent="0.25">
      <c r="F30461" s="11"/>
      <c r="J30461" s="5"/>
      <c r="V30461" s="12"/>
      <c r="AE30461" s="12"/>
    </row>
    <row r="30462" spans="6:31" x14ac:dyDescent="0.25">
      <c r="F30462" s="11"/>
      <c r="J30462" s="5"/>
      <c r="V30462" s="12"/>
      <c r="AE30462" s="12"/>
    </row>
    <row r="30463" spans="6:31" x14ac:dyDescent="0.25">
      <c r="F30463" s="11"/>
      <c r="J30463" s="5"/>
      <c r="V30463" s="12"/>
      <c r="AE30463" s="12"/>
    </row>
    <row r="30464" spans="6:31" x14ac:dyDescent="0.25">
      <c r="F30464" s="11"/>
      <c r="J30464" s="5"/>
      <c r="V30464" s="12"/>
      <c r="AE30464" s="12"/>
    </row>
    <row r="30465" spans="6:31" x14ac:dyDescent="0.25">
      <c r="F30465" s="11"/>
      <c r="J30465" s="5"/>
      <c r="V30465" s="12"/>
      <c r="AE30465" s="12"/>
    </row>
    <row r="30466" spans="6:31" x14ac:dyDescent="0.25">
      <c r="F30466" s="11"/>
      <c r="J30466" s="5"/>
      <c r="V30466" s="12"/>
      <c r="AE30466" s="12"/>
    </row>
    <row r="30467" spans="6:31" x14ac:dyDescent="0.25">
      <c r="F30467" s="11"/>
      <c r="J30467" s="5"/>
      <c r="V30467" s="12"/>
      <c r="AE30467" s="12"/>
    </row>
    <row r="30468" spans="6:31" x14ac:dyDescent="0.25">
      <c r="F30468" s="11"/>
      <c r="J30468" s="5"/>
      <c r="V30468" s="12"/>
      <c r="AE30468" s="12"/>
    </row>
    <row r="30469" spans="6:31" x14ac:dyDescent="0.25">
      <c r="F30469" s="11"/>
      <c r="J30469" s="5"/>
      <c r="V30469" s="12"/>
      <c r="AE30469" s="12"/>
    </row>
    <row r="30470" spans="6:31" x14ac:dyDescent="0.25">
      <c r="F30470" s="11"/>
      <c r="J30470" s="5"/>
      <c r="V30470" s="12"/>
      <c r="AE30470" s="12"/>
    </row>
    <row r="30471" spans="6:31" x14ac:dyDescent="0.25">
      <c r="F30471" s="11"/>
      <c r="J30471" s="5"/>
      <c r="V30471" s="12"/>
      <c r="AE30471" s="12"/>
    </row>
    <row r="30472" spans="6:31" x14ac:dyDescent="0.25">
      <c r="F30472" s="11"/>
      <c r="J30472" s="5"/>
      <c r="V30472" s="12"/>
      <c r="AE30472" s="12"/>
    </row>
    <row r="30473" spans="6:31" x14ac:dyDescent="0.25">
      <c r="F30473" s="11"/>
      <c r="J30473" s="5"/>
      <c r="V30473" s="12"/>
      <c r="AE30473" s="12"/>
    </row>
    <row r="30474" spans="6:31" x14ac:dyDescent="0.25">
      <c r="F30474" s="11"/>
      <c r="J30474" s="5"/>
      <c r="V30474" s="12"/>
      <c r="AE30474" s="12"/>
    </row>
    <row r="30475" spans="6:31" x14ac:dyDescent="0.25">
      <c r="F30475" s="11"/>
      <c r="J30475" s="5"/>
      <c r="V30475" s="12"/>
      <c r="AE30475" s="12"/>
    </row>
    <row r="30476" spans="6:31" x14ac:dyDescent="0.25">
      <c r="F30476" s="11"/>
      <c r="J30476" s="5"/>
      <c r="V30476" s="12"/>
      <c r="AE30476" s="12"/>
    </row>
    <row r="30477" spans="6:31" x14ac:dyDescent="0.25">
      <c r="F30477" s="11"/>
      <c r="J30477" s="5"/>
      <c r="V30477" s="12"/>
      <c r="AE30477" s="12"/>
    </row>
    <row r="30478" spans="6:31" x14ac:dyDescent="0.25">
      <c r="F30478" s="11"/>
      <c r="J30478" s="5"/>
      <c r="V30478" s="12"/>
      <c r="AE30478" s="12"/>
    </row>
    <row r="30479" spans="6:31" x14ac:dyDescent="0.25">
      <c r="F30479" s="11"/>
      <c r="J30479" s="5"/>
      <c r="V30479" s="12"/>
      <c r="AE30479" s="12"/>
    </row>
    <row r="30480" spans="6:31" x14ac:dyDescent="0.25">
      <c r="F30480" s="11"/>
      <c r="J30480" s="5"/>
      <c r="V30480" s="12"/>
      <c r="AE30480" s="12"/>
    </row>
    <row r="30481" spans="6:31" x14ac:dyDescent="0.25">
      <c r="F30481" s="11"/>
      <c r="J30481" s="5"/>
      <c r="V30481" s="12"/>
      <c r="AE30481" s="12"/>
    </row>
    <row r="30482" spans="6:31" x14ac:dyDescent="0.25">
      <c r="F30482" s="11"/>
      <c r="J30482" s="5"/>
      <c r="V30482" s="12"/>
      <c r="AE30482" s="12"/>
    </row>
    <row r="30483" spans="6:31" x14ac:dyDescent="0.25">
      <c r="F30483" s="11"/>
      <c r="J30483" s="5"/>
      <c r="V30483" s="12"/>
      <c r="AE30483" s="12"/>
    </row>
    <row r="30484" spans="6:31" x14ac:dyDescent="0.25">
      <c r="F30484" s="11"/>
      <c r="J30484" s="5"/>
      <c r="V30484" s="12"/>
      <c r="AE30484" s="12"/>
    </row>
    <row r="30485" spans="6:31" x14ac:dyDescent="0.25">
      <c r="F30485" s="11"/>
      <c r="J30485" s="5"/>
      <c r="V30485" s="12"/>
      <c r="AE30485" s="12"/>
    </row>
    <row r="30486" spans="6:31" x14ac:dyDescent="0.25">
      <c r="F30486" s="11"/>
      <c r="J30486" s="5"/>
      <c r="V30486" s="12"/>
      <c r="AE30486" s="12"/>
    </row>
    <row r="30487" spans="6:31" x14ac:dyDescent="0.25">
      <c r="F30487" s="11"/>
      <c r="J30487" s="5"/>
      <c r="V30487" s="12"/>
      <c r="AE30487" s="12"/>
    </row>
    <row r="30488" spans="6:31" x14ac:dyDescent="0.25">
      <c r="F30488" s="11"/>
      <c r="J30488" s="5"/>
      <c r="V30488" s="12"/>
      <c r="AE30488" s="12"/>
    </row>
    <row r="30489" spans="6:31" x14ac:dyDescent="0.25">
      <c r="F30489" s="11"/>
      <c r="J30489" s="5"/>
      <c r="V30489" s="12"/>
      <c r="AE30489" s="12"/>
    </row>
    <row r="30490" spans="6:31" x14ac:dyDescent="0.25">
      <c r="F30490" s="11"/>
      <c r="J30490" s="5"/>
      <c r="V30490" s="12"/>
      <c r="AE30490" s="12"/>
    </row>
    <row r="30491" spans="6:31" x14ac:dyDescent="0.25">
      <c r="F30491" s="11"/>
      <c r="J30491" s="5"/>
      <c r="V30491" s="12"/>
      <c r="AE30491" s="12"/>
    </row>
    <row r="30492" spans="6:31" x14ac:dyDescent="0.25">
      <c r="F30492" s="11"/>
      <c r="J30492" s="5"/>
      <c r="V30492" s="12"/>
      <c r="AE30492" s="12"/>
    </row>
    <row r="30493" spans="6:31" x14ac:dyDescent="0.25">
      <c r="F30493" s="11"/>
      <c r="J30493" s="5"/>
      <c r="V30493" s="12"/>
      <c r="AE30493" s="12"/>
    </row>
    <row r="30494" spans="6:31" x14ac:dyDescent="0.25">
      <c r="F30494" s="11"/>
      <c r="J30494" s="5"/>
      <c r="V30494" s="12"/>
      <c r="AE30494" s="12"/>
    </row>
    <row r="30495" spans="6:31" x14ac:dyDescent="0.25">
      <c r="F30495" s="11"/>
      <c r="J30495" s="5"/>
      <c r="V30495" s="12"/>
      <c r="AE30495" s="12"/>
    </row>
    <row r="30496" spans="6:31" x14ac:dyDescent="0.25">
      <c r="F30496" s="11"/>
      <c r="J30496" s="5"/>
      <c r="V30496" s="12"/>
      <c r="AE30496" s="12"/>
    </row>
    <row r="30497" spans="6:31" x14ac:dyDescent="0.25">
      <c r="F30497" s="11"/>
      <c r="J30497" s="5"/>
      <c r="V30497" s="12"/>
      <c r="AE30497" s="12"/>
    </row>
    <row r="30498" spans="6:31" x14ac:dyDescent="0.25">
      <c r="F30498" s="11"/>
      <c r="J30498" s="5"/>
      <c r="V30498" s="12"/>
      <c r="AE30498" s="12"/>
    </row>
    <row r="30499" spans="6:31" x14ac:dyDescent="0.25">
      <c r="F30499" s="11"/>
      <c r="J30499" s="5"/>
      <c r="V30499" s="12"/>
      <c r="AE30499" s="12"/>
    </row>
    <row r="30500" spans="6:31" x14ac:dyDescent="0.25">
      <c r="F30500" s="11"/>
      <c r="J30500" s="5"/>
      <c r="V30500" s="12"/>
      <c r="AE30500" s="12"/>
    </row>
    <row r="30501" spans="6:31" x14ac:dyDescent="0.25">
      <c r="F30501" s="11"/>
      <c r="J30501" s="5"/>
      <c r="V30501" s="12"/>
      <c r="AE30501" s="12"/>
    </row>
    <row r="30502" spans="6:31" x14ac:dyDescent="0.25">
      <c r="F30502" s="11"/>
      <c r="J30502" s="5"/>
      <c r="V30502" s="12"/>
      <c r="AE30502" s="12"/>
    </row>
    <row r="30503" spans="6:31" x14ac:dyDescent="0.25">
      <c r="F30503" s="11"/>
      <c r="J30503" s="5"/>
      <c r="V30503" s="12"/>
      <c r="AE30503" s="12"/>
    </row>
    <row r="30504" spans="6:31" x14ac:dyDescent="0.25">
      <c r="F30504" s="11"/>
      <c r="J30504" s="5"/>
      <c r="V30504" s="12"/>
      <c r="AE30504" s="12"/>
    </row>
    <row r="30505" spans="6:31" x14ac:dyDescent="0.25">
      <c r="F30505" s="11"/>
      <c r="J30505" s="5"/>
      <c r="V30505" s="12"/>
      <c r="AE30505" s="12"/>
    </row>
    <row r="30506" spans="6:31" x14ac:dyDescent="0.25">
      <c r="F30506" s="11"/>
      <c r="J30506" s="5"/>
      <c r="V30506" s="12"/>
      <c r="AE30506" s="12"/>
    </row>
    <row r="30507" spans="6:31" x14ac:dyDescent="0.25">
      <c r="F30507" s="11"/>
      <c r="J30507" s="5"/>
      <c r="V30507" s="12"/>
      <c r="AE30507" s="12"/>
    </row>
    <row r="30508" spans="6:31" x14ac:dyDescent="0.25">
      <c r="F30508" s="11"/>
      <c r="J30508" s="5"/>
      <c r="V30508" s="12"/>
      <c r="AE30508" s="12"/>
    </row>
    <row r="30509" spans="6:31" x14ac:dyDescent="0.25">
      <c r="F30509" s="11"/>
      <c r="J30509" s="5"/>
      <c r="V30509" s="12"/>
      <c r="AE30509" s="12"/>
    </row>
    <row r="30510" spans="6:31" x14ac:dyDescent="0.25">
      <c r="F30510" s="11"/>
      <c r="J30510" s="5"/>
      <c r="V30510" s="12"/>
      <c r="AE30510" s="12"/>
    </row>
    <row r="30511" spans="6:31" x14ac:dyDescent="0.25">
      <c r="F30511" s="11"/>
      <c r="J30511" s="5"/>
      <c r="V30511" s="12"/>
      <c r="AE30511" s="12"/>
    </row>
    <row r="30512" spans="6:31" x14ac:dyDescent="0.25">
      <c r="F30512" s="11"/>
      <c r="J30512" s="5"/>
      <c r="V30512" s="12"/>
      <c r="AE30512" s="12"/>
    </row>
    <row r="30513" spans="6:31" x14ac:dyDescent="0.25">
      <c r="F30513" s="11"/>
      <c r="J30513" s="5"/>
      <c r="V30513" s="12"/>
      <c r="AE30513" s="12"/>
    </row>
    <row r="30514" spans="6:31" x14ac:dyDescent="0.25">
      <c r="F30514" s="11"/>
      <c r="J30514" s="5"/>
      <c r="V30514" s="12"/>
      <c r="AE30514" s="12"/>
    </row>
    <row r="30515" spans="6:31" x14ac:dyDescent="0.25">
      <c r="F30515" s="11"/>
      <c r="J30515" s="5"/>
      <c r="V30515" s="12"/>
      <c r="AE30515" s="12"/>
    </row>
    <row r="30516" spans="6:31" x14ac:dyDescent="0.25">
      <c r="F30516" s="11"/>
      <c r="J30516" s="5"/>
      <c r="V30516" s="12"/>
      <c r="AE30516" s="12"/>
    </row>
    <row r="30517" spans="6:31" x14ac:dyDescent="0.25">
      <c r="F30517" s="11"/>
      <c r="J30517" s="5"/>
      <c r="V30517" s="12"/>
      <c r="AE30517" s="12"/>
    </row>
    <row r="30518" spans="6:31" x14ac:dyDescent="0.25">
      <c r="F30518" s="11"/>
      <c r="J30518" s="5"/>
      <c r="V30518" s="12"/>
      <c r="AE30518" s="12"/>
    </row>
    <row r="30519" spans="6:31" x14ac:dyDescent="0.25">
      <c r="F30519" s="11"/>
      <c r="J30519" s="5"/>
      <c r="V30519" s="12"/>
      <c r="AE30519" s="12"/>
    </row>
    <row r="30520" spans="6:31" x14ac:dyDescent="0.25">
      <c r="F30520" s="11"/>
      <c r="J30520" s="5"/>
      <c r="V30520" s="12"/>
      <c r="AE30520" s="12"/>
    </row>
    <row r="30521" spans="6:31" x14ac:dyDescent="0.25">
      <c r="F30521" s="11"/>
      <c r="J30521" s="5"/>
      <c r="V30521" s="12"/>
      <c r="AE30521" s="12"/>
    </row>
    <row r="30522" spans="6:31" x14ac:dyDescent="0.25">
      <c r="F30522" s="11"/>
      <c r="J30522" s="5"/>
      <c r="V30522" s="12"/>
      <c r="AE30522" s="12"/>
    </row>
    <row r="30523" spans="6:31" x14ac:dyDescent="0.25">
      <c r="F30523" s="11"/>
      <c r="J30523" s="5"/>
      <c r="V30523" s="12"/>
      <c r="AE30523" s="12"/>
    </row>
    <row r="30524" spans="6:31" x14ac:dyDescent="0.25">
      <c r="F30524" s="11"/>
      <c r="J30524" s="5"/>
      <c r="V30524" s="12"/>
      <c r="AE30524" s="12"/>
    </row>
    <row r="30525" spans="6:31" x14ac:dyDescent="0.25">
      <c r="F30525" s="11"/>
      <c r="J30525" s="5"/>
      <c r="V30525" s="12"/>
      <c r="AE30525" s="12"/>
    </row>
    <row r="30526" spans="6:31" x14ac:dyDescent="0.25">
      <c r="F30526" s="11"/>
      <c r="J30526" s="5"/>
      <c r="V30526" s="12"/>
      <c r="AE30526" s="12"/>
    </row>
    <row r="30527" spans="6:31" x14ac:dyDescent="0.25">
      <c r="F30527" s="11"/>
      <c r="J30527" s="5"/>
      <c r="V30527" s="12"/>
      <c r="AE30527" s="12"/>
    </row>
    <row r="30528" spans="6:31" x14ac:dyDescent="0.25">
      <c r="F30528" s="11"/>
      <c r="J30528" s="5"/>
      <c r="V30528" s="12"/>
      <c r="AE30528" s="12"/>
    </row>
    <row r="30529" spans="6:31" x14ac:dyDescent="0.25">
      <c r="F30529" s="11"/>
      <c r="J30529" s="5"/>
      <c r="V30529" s="12"/>
      <c r="AE30529" s="12"/>
    </row>
    <row r="30530" spans="6:31" x14ac:dyDescent="0.25">
      <c r="F30530" s="11"/>
      <c r="J30530" s="5"/>
      <c r="V30530" s="12"/>
      <c r="AE30530" s="12"/>
    </row>
    <row r="30531" spans="6:31" x14ac:dyDescent="0.25">
      <c r="F30531" s="11"/>
      <c r="J30531" s="5"/>
      <c r="V30531" s="12"/>
      <c r="AE30531" s="12"/>
    </row>
    <row r="30532" spans="6:31" x14ac:dyDescent="0.25">
      <c r="F30532" s="11"/>
      <c r="J30532" s="5"/>
      <c r="V30532" s="12"/>
      <c r="AE30532" s="12"/>
    </row>
    <row r="30533" spans="6:31" x14ac:dyDescent="0.25">
      <c r="F30533" s="11"/>
      <c r="J30533" s="5"/>
      <c r="V30533" s="12"/>
      <c r="AE30533" s="12"/>
    </row>
    <row r="30534" spans="6:31" x14ac:dyDescent="0.25">
      <c r="F30534" s="11"/>
      <c r="J30534" s="5"/>
      <c r="V30534" s="12"/>
      <c r="AE30534" s="12"/>
    </row>
    <row r="30535" spans="6:31" x14ac:dyDescent="0.25">
      <c r="F30535" s="11"/>
      <c r="J30535" s="5"/>
      <c r="V30535" s="12"/>
      <c r="AE30535" s="12"/>
    </row>
    <row r="30536" spans="6:31" x14ac:dyDescent="0.25">
      <c r="F30536" s="11"/>
      <c r="J30536" s="5"/>
      <c r="V30536" s="12"/>
      <c r="AE30536" s="12"/>
    </row>
    <row r="30537" spans="6:31" x14ac:dyDescent="0.25">
      <c r="F30537" s="11"/>
      <c r="J30537" s="5"/>
      <c r="V30537" s="12"/>
      <c r="AE30537" s="12"/>
    </row>
    <row r="30538" spans="6:31" x14ac:dyDescent="0.25">
      <c r="F30538" s="11"/>
      <c r="J30538" s="5"/>
      <c r="V30538" s="12"/>
      <c r="AE30538" s="12"/>
    </row>
    <row r="30539" spans="6:31" x14ac:dyDescent="0.25">
      <c r="F30539" s="11"/>
      <c r="J30539" s="5"/>
      <c r="V30539" s="12"/>
      <c r="AE30539" s="12"/>
    </row>
    <row r="30540" spans="6:31" x14ac:dyDescent="0.25">
      <c r="F30540" s="11"/>
      <c r="J30540" s="5"/>
      <c r="V30540" s="12"/>
      <c r="AE30540" s="12"/>
    </row>
    <row r="30541" spans="6:31" x14ac:dyDescent="0.25">
      <c r="F30541" s="11"/>
      <c r="J30541" s="5"/>
      <c r="V30541" s="12"/>
      <c r="AE30541" s="12"/>
    </row>
    <row r="30542" spans="6:31" x14ac:dyDescent="0.25">
      <c r="F30542" s="11"/>
      <c r="J30542" s="5"/>
      <c r="V30542" s="12"/>
      <c r="AE30542" s="12"/>
    </row>
    <row r="30543" spans="6:31" x14ac:dyDescent="0.25">
      <c r="F30543" s="11"/>
      <c r="J30543" s="5"/>
      <c r="V30543" s="12"/>
      <c r="AE30543" s="12"/>
    </row>
    <row r="30544" spans="6:31" x14ac:dyDescent="0.25">
      <c r="F30544" s="11"/>
      <c r="J30544" s="5"/>
      <c r="V30544" s="12"/>
      <c r="AE30544" s="12"/>
    </row>
    <row r="30545" spans="6:31" x14ac:dyDescent="0.25">
      <c r="F30545" s="11"/>
      <c r="J30545" s="5"/>
      <c r="V30545" s="12"/>
      <c r="AE30545" s="12"/>
    </row>
    <row r="30546" spans="6:31" x14ac:dyDescent="0.25">
      <c r="F30546" s="11"/>
      <c r="J30546" s="5"/>
      <c r="V30546" s="12"/>
      <c r="AE30546" s="12"/>
    </row>
    <row r="30547" spans="6:31" x14ac:dyDescent="0.25">
      <c r="F30547" s="11"/>
      <c r="J30547" s="5"/>
      <c r="V30547" s="12"/>
      <c r="AE30547" s="12"/>
    </row>
    <row r="30548" spans="6:31" x14ac:dyDescent="0.25">
      <c r="F30548" s="11"/>
      <c r="J30548" s="5"/>
      <c r="V30548" s="12"/>
      <c r="AE30548" s="12"/>
    </row>
    <row r="30549" spans="6:31" x14ac:dyDescent="0.25">
      <c r="F30549" s="11"/>
      <c r="J30549" s="5"/>
      <c r="V30549" s="12"/>
      <c r="AE30549" s="12"/>
    </row>
    <row r="30550" spans="6:31" x14ac:dyDescent="0.25">
      <c r="F30550" s="11"/>
      <c r="J30550" s="5"/>
      <c r="V30550" s="12"/>
      <c r="AE30550" s="12"/>
    </row>
    <row r="30551" spans="6:31" x14ac:dyDescent="0.25">
      <c r="F30551" s="11"/>
      <c r="J30551" s="5"/>
      <c r="V30551" s="12"/>
      <c r="AE30551" s="12"/>
    </row>
    <row r="30552" spans="6:31" x14ac:dyDescent="0.25">
      <c r="F30552" s="11"/>
      <c r="J30552" s="5"/>
      <c r="V30552" s="12"/>
      <c r="AE30552" s="12"/>
    </row>
    <row r="30553" spans="6:31" x14ac:dyDescent="0.25">
      <c r="F30553" s="11"/>
      <c r="J30553" s="5"/>
      <c r="V30553" s="12"/>
      <c r="AE30553" s="12"/>
    </row>
    <row r="30554" spans="6:31" x14ac:dyDescent="0.25">
      <c r="F30554" s="11"/>
      <c r="J30554" s="5"/>
      <c r="V30554" s="12"/>
      <c r="AE30554" s="12"/>
    </row>
    <row r="30555" spans="6:31" x14ac:dyDescent="0.25">
      <c r="F30555" s="11"/>
      <c r="J30555" s="5"/>
      <c r="V30555" s="12"/>
      <c r="AE30555" s="12"/>
    </row>
    <row r="30556" spans="6:31" x14ac:dyDescent="0.25">
      <c r="F30556" s="11"/>
      <c r="J30556" s="5"/>
      <c r="V30556" s="12"/>
      <c r="AE30556" s="12"/>
    </row>
    <row r="30557" spans="6:31" x14ac:dyDescent="0.25">
      <c r="F30557" s="11"/>
      <c r="J30557" s="5"/>
      <c r="V30557" s="12"/>
      <c r="AE30557" s="12"/>
    </row>
    <row r="30558" spans="6:31" x14ac:dyDescent="0.25">
      <c r="F30558" s="11"/>
      <c r="J30558" s="5"/>
      <c r="V30558" s="12"/>
      <c r="AE30558" s="12"/>
    </row>
    <row r="30559" spans="6:31" x14ac:dyDescent="0.25">
      <c r="F30559" s="11"/>
      <c r="J30559" s="5"/>
      <c r="V30559" s="12"/>
      <c r="AE30559" s="12"/>
    </row>
    <row r="30560" spans="6:31" x14ac:dyDescent="0.25">
      <c r="F30560" s="11"/>
      <c r="J30560" s="5"/>
      <c r="V30560" s="12"/>
      <c r="AE30560" s="12"/>
    </row>
    <row r="30561" spans="6:31" x14ac:dyDescent="0.25">
      <c r="F30561" s="11"/>
      <c r="J30561" s="5"/>
      <c r="V30561" s="12"/>
      <c r="AE30561" s="12"/>
    </row>
    <row r="30562" spans="6:31" x14ac:dyDescent="0.25">
      <c r="F30562" s="11"/>
      <c r="J30562" s="5"/>
      <c r="V30562" s="12"/>
      <c r="AE30562" s="12"/>
    </row>
    <row r="30563" spans="6:31" x14ac:dyDescent="0.25">
      <c r="F30563" s="11"/>
      <c r="J30563" s="5"/>
      <c r="V30563" s="12"/>
      <c r="AE30563" s="12"/>
    </row>
    <row r="30564" spans="6:31" x14ac:dyDescent="0.25">
      <c r="F30564" s="11"/>
      <c r="J30564" s="5"/>
      <c r="V30564" s="12"/>
      <c r="AE30564" s="12"/>
    </row>
    <row r="30565" spans="6:31" x14ac:dyDescent="0.25">
      <c r="F30565" s="11"/>
      <c r="J30565" s="5"/>
      <c r="V30565" s="12"/>
      <c r="AE30565" s="12"/>
    </row>
    <row r="30566" spans="6:31" x14ac:dyDescent="0.25">
      <c r="F30566" s="11"/>
      <c r="J30566" s="5"/>
      <c r="V30566" s="12"/>
      <c r="AE30566" s="12"/>
    </row>
    <row r="30567" spans="6:31" x14ac:dyDescent="0.25">
      <c r="F30567" s="11"/>
      <c r="J30567" s="5"/>
      <c r="V30567" s="12"/>
      <c r="AE30567" s="12"/>
    </row>
    <row r="30568" spans="6:31" x14ac:dyDescent="0.25">
      <c r="F30568" s="11"/>
      <c r="J30568" s="5"/>
      <c r="V30568" s="12"/>
      <c r="AE30568" s="12"/>
    </row>
    <row r="30569" spans="6:31" x14ac:dyDescent="0.25">
      <c r="F30569" s="11"/>
      <c r="J30569" s="5"/>
      <c r="V30569" s="12"/>
      <c r="AE30569" s="12"/>
    </row>
    <row r="30570" spans="6:31" x14ac:dyDescent="0.25">
      <c r="F30570" s="11"/>
      <c r="J30570" s="5"/>
      <c r="V30570" s="12"/>
      <c r="AE30570" s="12"/>
    </row>
    <row r="30571" spans="6:31" x14ac:dyDescent="0.25">
      <c r="F30571" s="11"/>
      <c r="J30571" s="5"/>
      <c r="V30571" s="12"/>
      <c r="AE30571" s="12"/>
    </row>
    <row r="30572" spans="6:31" x14ac:dyDescent="0.25">
      <c r="F30572" s="11"/>
      <c r="J30572" s="5"/>
      <c r="V30572" s="12"/>
      <c r="AE30572" s="12"/>
    </row>
    <row r="30573" spans="6:31" x14ac:dyDescent="0.25">
      <c r="F30573" s="11"/>
      <c r="J30573" s="5"/>
      <c r="V30573" s="12"/>
      <c r="AE30573" s="12"/>
    </row>
    <row r="30574" spans="6:31" x14ac:dyDescent="0.25">
      <c r="F30574" s="11"/>
      <c r="J30574" s="5"/>
      <c r="V30574" s="12"/>
      <c r="AE30574" s="12"/>
    </row>
    <row r="30575" spans="6:31" x14ac:dyDescent="0.25">
      <c r="F30575" s="11"/>
      <c r="J30575" s="5"/>
      <c r="V30575" s="12"/>
      <c r="AE30575" s="12"/>
    </row>
    <row r="30576" spans="6:31" x14ac:dyDescent="0.25">
      <c r="F30576" s="11"/>
      <c r="J30576" s="5"/>
      <c r="V30576" s="12"/>
      <c r="AE30576" s="12"/>
    </row>
    <row r="30577" spans="6:31" x14ac:dyDescent="0.25">
      <c r="F30577" s="11"/>
      <c r="J30577" s="5"/>
      <c r="V30577" s="12"/>
      <c r="AE30577" s="12"/>
    </row>
    <row r="30578" spans="6:31" x14ac:dyDescent="0.25">
      <c r="F30578" s="11"/>
      <c r="J30578" s="5"/>
      <c r="V30578" s="12"/>
      <c r="AE30578" s="12"/>
    </row>
    <row r="30579" spans="6:31" x14ac:dyDescent="0.25">
      <c r="F30579" s="11"/>
      <c r="J30579" s="5"/>
      <c r="V30579" s="12"/>
      <c r="AE30579" s="12"/>
    </row>
    <row r="30580" spans="6:31" x14ac:dyDescent="0.25">
      <c r="F30580" s="11"/>
      <c r="J30580" s="5"/>
      <c r="V30580" s="12"/>
      <c r="AE30580" s="12"/>
    </row>
    <row r="30581" spans="6:31" x14ac:dyDescent="0.25">
      <c r="F30581" s="11"/>
      <c r="J30581" s="5"/>
      <c r="V30581" s="12"/>
      <c r="AE30581" s="12"/>
    </row>
    <row r="30582" spans="6:31" x14ac:dyDescent="0.25">
      <c r="F30582" s="11"/>
      <c r="J30582" s="5"/>
      <c r="V30582" s="12"/>
      <c r="AE30582" s="12"/>
    </row>
    <row r="30583" spans="6:31" x14ac:dyDescent="0.25">
      <c r="F30583" s="11"/>
      <c r="J30583" s="5"/>
      <c r="V30583" s="12"/>
      <c r="AE30583" s="12"/>
    </row>
    <row r="30584" spans="6:31" x14ac:dyDescent="0.25">
      <c r="F30584" s="11"/>
      <c r="J30584" s="5"/>
      <c r="V30584" s="12"/>
      <c r="AE30584" s="12"/>
    </row>
    <row r="30585" spans="6:31" x14ac:dyDescent="0.25">
      <c r="F30585" s="11"/>
      <c r="J30585" s="5"/>
      <c r="V30585" s="12"/>
      <c r="AE30585" s="12"/>
    </row>
    <row r="30586" spans="6:31" x14ac:dyDescent="0.25">
      <c r="F30586" s="11"/>
      <c r="J30586" s="5"/>
      <c r="V30586" s="12"/>
      <c r="AE30586" s="12"/>
    </row>
    <row r="30587" spans="6:31" x14ac:dyDescent="0.25">
      <c r="F30587" s="11"/>
      <c r="J30587" s="5"/>
      <c r="V30587" s="12"/>
      <c r="AE30587" s="12"/>
    </row>
    <row r="30588" spans="6:31" x14ac:dyDescent="0.25">
      <c r="F30588" s="11"/>
      <c r="J30588" s="5"/>
      <c r="V30588" s="12"/>
      <c r="AE30588" s="12"/>
    </row>
    <row r="30589" spans="6:31" x14ac:dyDescent="0.25">
      <c r="F30589" s="11"/>
      <c r="J30589" s="5"/>
      <c r="V30589" s="12"/>
      <c r="AE30589" s="12"/>
    </row>
    <row r="30590" spans="6:31" x14ac:dyDescent="0.25">
      <c r="F30590" s="11"/>
      <c r="J30590" s="5"/>
      <c r="V30590" s="12"/>
      <c r="AE30590" s="12"/>
    </row>
    <row r="30591" spans="6:31" x14ac:dyDescent="0.25">
      <c r="F30591" s="11"/>
      <c r="J30591" s="5"/>
      <c r="V30591" s="12"/>
      <c r="AE30591" s="12"/>
    </row>
    <row r="30592" spans="6:31" x14ac:dyDescent="0.25">
      <c r="F30592" s="11"/>
      <c r="J30592" s="5"/>
      <c r="V30592" s="12"/>
      <c r="AE30592" s="12"/>
    </row>
    <row r="30593" spans="6:31" x14ac:dyDescent="0.25">
      <c r="F30593" s="11"/>
      <c r="J30593" s="5"/>
      <c r="V30593" s="12"/>
      <c r="AE30593" s="12"/>
    </row>
    <row r="30594" spans="6:31" x14ac:dyDescent="0.25">
      <c r="F30594" s="11"/>
      <c r="J30594" s="5"/>
      <c r="V30594" s="12"/>
      <c r="AE30594" s="12"/>
    </row>
    <row r="30595" spans="6:31" x14ac:dyDescent="0.25">
      <c r="F30595" s="11"/>
      <c r="J30595" s="5"/>
      <c r="V30595" s="12"/>
      <c r="AE30595" s="12"/>
    </row>
    <row r="30596" spans="6:31" x14ac:dyDescent="0.25">
      <c r="F30596" s="11"/>
      <c r="J30596" s="5"/>
      <c r="V30596" s="12"/>
      <c r="AE30596" s="12"/>
    </row>
    <row r="30597" spans="6:31" x14ac:dyDescent="0.25">
      <c r="F30597" s="11"/>
      <c r="J30597" s="5"/>
      <c r="V30597" s="12"/>
      <c r="AE30597" s="12"/>
    </row>
    <row r="30598" spans="6:31" x14ac:dyDescent="0.25">
      <c r="F30598" s="11"/>
      <c r="J30598" s="5"/>
      <c r="V30598" s="12"/>
      <c r="AE30598" s="12"/>
    </row>
    <row r="30599" spans="6:31" x14ac:dyDescent="0.25">
      <c r="F30599" s="11"/>
      <c r="J30599" s="5"/>
      <c r="V30599" s="12"/>
      <c r="AE30599" s="12"/>
    </row>
    <row r="30600" spans="6:31" x14ac:dyDescent="0.25">
      <c r="F30600" s="11"/>
      <c r="J30600" s="5"/>
      <c r="V30600" s="12"/>
      <c r="AE30600" s="12"/>
    </row>
    <row r="30601" spans="6:31" x14ac:dyDescent="0.25">
      <c r="F30601" s="11"/>
      <c r="J30601" s="5"/>
      <c r="V30601" s="12"/>
      <c r="AE30601" s="12"/>
    </row>
    <row r="30602" spans="6:31" x14ac:dyDescent="0.25">
      <c r="F30602" s="11"/>
      <c r="J30602" s="5"/>
      <c r="V30602" s="12"/>
      <c r="AE30602" s="12"/>
    </row>
    <row r="30603" spans="6:31" x14ac:dyDescent="0.25">
      <c r="F30603" s="11"/>
      <c r="J30603" s="5"/>
      <c r="V30603" s="12"/>
      <c r="AE30603" s="12"/>
    </row>
    <row r="30604" spans="6:31" x14ac:dyDescent="0.25">
      <c r="F30604" s="11"/>
      <c r="J30604" s="5"/>
      <c r="V30604" s="12"/>
      <c r="AE30604" s="12"/>
    </row>
    <row r="30605" spans="6:31" x14ac:dyDescent="0.25">
      <c r="F30605" s="11"/>
      <c r="J30605" s="5"/>
      <c r="V30605" s="12"/>
      <c r="AE30605" s="12"/>
    </row>
    <row r="30606" spans="6:31" x14ac:dyDescent="0.25">
      <c r="F30606" s="11"/>
      <c r="J30606" s="5"/>
      <c r="V30606" s="12"/>
      <c r="AE30606" s="12"/>
    </row>
    <row r="30607" spans="6:31" x14ac:dyDescent="0.25">
      <c r="F30607" s="11"/>
      <c r="J30607" s="5"/>
      <c r="V30607" s="12"/>
      <c r="AE30607" s="12"/>
    </row>
    <row r="30608" spans="6:31" x14ac:dyDescent="0.25">
      <c r="F30608" s="11"/>
      <c r="J30608" s="5"/>
      <c r="V30608" s="12"/>
      <c r="AE30608" s="12"/>
    </row>
    <row r="30609" spans="6:31" x14ac:dyDescent="0.25">
      <c r="F30609" s="11"/>
      <c r="J30609" s="5"/>
      <c r="V30609" s="12"/>
      <c r="AE30609" s="12"/>
    </row>
    <row r="30610" spans="6:31" x14ac:dyDescent="0.25">
      <c r="F30610" s="11"/>
      <c r="J30610" s="5"/>
      <c r="V30610" s="12"/>
      <c r="AE30610" s="12"/>
    </row>
    <row r="30611" spans="6:31" x14ac:dyDescent="0.25">
      <c r="F30611" s="11"/>
      <c r="J30611" s="5"/>
      <c r="V30611" s="12"/>
      <c r="AE30611" s="12"/>
    </row>
    <row r="30612" spans="6:31" x14ac:dyDescent="0.25">
      <c r="F30612" s="11"/>
      <c r="J30612" s="5"/>
      <c r="V30612" s="12"/>
      <c r="AE30612" s="12"/>
    </row>
    <row r="30613" spans="6:31" x14ac:dyDescent="0.25">
      <c r="F30613" s="11"/>
      <c r="J30613" s="5"/>
      <c r="V30613" s="12"/>
      <c r="AE30613" s="12"/>
    </row>
    <row r="30614" spans="6:31" x14ac:dyDescent="0.25">
      <c r="F30614" s="11"/>
      <c r="J30614" s="5"/>
      <c r="V30614" s="12"/>
      <c r="AE30614" s="12"/>
    </row>
    <row r="30615" spans="6:31" x14ac:dyDescent="0.25">
      <c r="F30615" s="11"/>
      <c r="J30615" s="5"/>
      <c r="V30615" s="12"/>
      <c r="AE30615" s="12"/>
    </row>
    <row r="30616" spans="6:31" x14ac:dyDescent="0.25">
      <c r="F30616" s="11"/>
      <c r="J30616" s="5"/>
      <c r="V30616" s="12"/>
      <c r="AE30616" s="12"/>
    </row>
    <row r="30617" spans="6:31" x14ac:dyDescent="0.25">
      <c r="F30617" s="11"/>
      <c r="J30617" s="5"/>
      <c r="V30617" s="12"/>
      <c r="AE30617" s="12"/>
    </row>
    <row r="30618" spans="6:31" x14ac:dyDescent="0.25">
      <c r="F30618" s="11"/>
      <c r="J30618" s="5"/>
      <c r="V30618" s="12"/>
      <c r="AE30618" s="12"/>
    </row>
    <row r="30619" spans="6:31" x14ac:dyDescent="0.25">
      <c r="F30619" s="11"/>
      <c r="J30619" s="5"/>
      <c r="V30619" s="12"/>
      <c r="AE30619" s="12"/>
    </row>
    <row r="30620" spans="6:31" x14ac:dyDescent="0.25">
      <c r="F30620" s="11"/>
      <c r="J30620" s="5"/>
      <c r="V30620" s="12"/>
      <c r="AE30620" s="12"/>
    </row>
    <row r="30621" spans="6:31" x14ac:dyDescent="0.25">
      <c r="F30621" s="11"/>
      <c r="J30621" s="5"/>
      <c r="V30621" s="12"/>
      <c r="AE30621" s="12"/>
    </row>
    <row r="30622" spans="6:31" x14ac:dyDescent="0.25">
      <c r="F30622" s="11"/>
      <c r="J30622" s="5"/>
      <c r="V30622" s="12"/>
      <c r="AE30622" s="12"/>
    </row>
    <row r="30623" spans="6:31" x14ac:dyDescent="0.25">
      <c r="F30623" s="11"/>
      <c r="J30623" s="5"/>
      <c r="V30623" s="12"/>
      <c r="AE30623" s="12"/>
    </row>
    <row r="30624" spans="6:31" x14ac:dyDescent="0.25">
      <c r="F30624" s="11"/>
      <c r="J30624" s="5"/>
      <c r="V30624" s="12"/>
      <c r="AE30624" s="12"/>
    </row>
    <row r="30625" spans="6:31" x14ac:dyDescent="0.25">
      <c r="F30625" s="11"/>
      <c r="J30625" s="5"/>
      <c r="V30625" s="12"/>
      <c r="AE30625" s="12"/>
    </row>
    <row r="30626" spans="6:31" x14ac:dyDescent="0.25">
      <c r="F30626" s="11"/>
      <c r="J30626" s="5"/>
      <c r="V30626" s="12"/>
      <c r="AE30626" s="12"/>
    </row>
    <row r="30627" spans="6:31" x14ac:dyDescent="0.25">
      <c r="F30627" s="11"/>
      <c r="J30627" s="5"/>
      <c r="V30627" s="12"/>
      <c r="AE30627" s="12"/>
    </row>
    <row r="30628" spans="6:31" x14ac:dyDescent="0.25">
      <c r="F30628" s="11"/>
      <c r="J30628" s="5"/>
      <c r="V30628" s="12"/>
      <c r="AE30628" s="12"/>
    </row>
    <row r="30629" spans="6:31" x14ac:dyDescent="0.25">
      <c r="F30629" s="11"/>
      <c r="J30629" s="5"/>
      <c r="V30629" s="12"/>
      <c r="AE30629" s="12"/>
    </row>
    <row r="30630" spans="6:31" x14ac:dyDescent="0.25">
      <c r="F30630" s="11"/>
      <c r="J30630" s="5"/>
      <c r="V30630" s="12"/>
      <c r="AE30630" s="12"/>
    </row>
    <row r="30631" spans="6:31" x14ac:dyDescent="0.25">
      <c r="F30631" s="11"/>
      <c r="J30631" s="5"/>
      <c r="V30631" s="12"/>
      <c r="AE30631" s="12"/>
    </row>
    <row r="30632" spans="6:31" x14ac:dyDescent="0.25">
      <c r="F30632" s="11"/>
      <c r="J30632" s="5"/>
      <c r="V30632" s="12"/>
      <c r="AE30632" s="12"/>
    </row>
    <row r="30633" spans="6:31" x14ac:dyDescent="0.25">
      <c r="F30633" s="11"/>
      <c r="J30633" s="5"/>
      <c r="V30633" s="12"/>
      <c r="AE30633" s="12"/>
    </row>
    <row r="30634" spans="6:31" x14ac:dyDescent="0.25">
      <c r="F30634" s="11"/>
      <c r="J30634" s="5"/>
      <c r="V30634" s="12"/>
      <c r="AE30634" s="12"/>
    </row>
    <row r="30635" spans="6:31" x14ac:dyDescent="0.25">
      <c r="F30635" s="11"/>
      <c r="J30635" s="5"/>
      <c r="V30635" s="12"/>
      <c r="AE30635" s="12"/>
    </row>
    <row r="30636" spans="6:31" x14ac:dyDescent="0.25">
      <c r="F30636" s="11"/>
      <c r="J30636" s="5"/>
      <c r="V30636" s="12"/>
      <c r="AE30636" s="12"/>
    </row>
    <row r="30637" spans="6:31" x14ac:dyDescent="0.25">
      <c r="F30637" s="11"/>
      <c r="J30637" s="5"/>
      <c r="V30637" s="12"/>
      <c r="AE30637" s="12"/>
    </row>
    <row r="30638" spans="6:31" x14ac:dyDescent="0.25">
      <c r="F30638" s="11"/>
      <c r="J30638" s="5"/>
      <c r="V30638" s="12"/>
      <c r="AE30638" s="12"/>
    </row>
    <row r="30639" spans="6:31" x14ac:dyDescent="0.25">
      <c r="F30639" s="11"/>
      <c r="J30639" s="5"/>
      <c r="V30639" s="12"/>
      <c r="AE30639" s="12"/>
    </row>
    <row r="30640" spans="6:31" x14ac:dyDescent="0.25">
      <c r="F30640" s="11"/>
      <c r="J30640" s="5"/>
      <c r="V30640" s="12"/>
      <c r="AE30640" s="12"/>
    </row>
    <row r="30641" spans="6:31" x14ac:dyDescent="0.25">
      <c r="F30641" s="11"/>
      <c r="J30641" s="5"/>
      <c r="V30641" s="12"/>
      <c r="AE30641" s="12"/>
    </row>
    <row r="30642" spans="6:31" x14ac:dyDescent="0.25">
      <c r="F30642" s="11"/>
      <c r="J30642" s="5"/>
      <c r="V30642" s="12"/>
      <c r="AE30642" s="12"/>
    </row>
    <row r="30643" spans="6:31" x14ac:dyDescent="0.25">
      <c r="F30643" s="11"/>
      <c r="J30643" s="5"/>
      <c r="V30643" s="12"/>
      <c r="AE30643" s="12"/>
    </row>
    <row r="30644" spans="6:31" x14ac:dyDescent="0.25">
      <c r="F30644" s="11"/>
      <c r="J30644" s="5"/>
      <c r="V30644" s="12"/>
      <c r="AE30644" s="12"/>
    </row>
    <row r="30645" spans="6:31" x14ac:dyDescent="0.25">
      <c r="F30645" s="11"/>
      <c r="J30645" s="5"/>
      <c r="V30645" s="12"/>
      <c r="AE30645" s="12"/>
    </row>
    <row r="30646" spans="6:31" x14ac:dyDescent="0.25">
      <c r="F30646" s="11"/>
      <c r="J30646" s="5"/>
      <c r="V30646" s="12"/>
      <c r="AE30646" s="12"/>
    </row>
    <row r="30647" spans="6:31" x14ac:dyDescent="0.25">
      <c r="F30647" s="11"/>
      <c r="J30647" s="5"/>
      <c r="V30647" s="12"/>
      <c r="AE30647" s="12"/>
    </row>
    <row r="30648" spans="6:31" x14ac:dyDescent="0.25">
      <c r="F30648" s="11"/>
      <c r="J30648" s="5"/>
      <c r="V30648" s="12"/>
      <c r="AE30648" s="12"/>
    </row>
    <row r="30649" spans="6:31" x14ac:dyDescent="0.25">
      <c r="F30649" s="11"/>
      <c r="J30649" s="5"/>
      <c r="V30649" s="12"/>
      <c r="AE30649" s="12"/>
    </row>
    <row r="30650" spans="6:31" x14ac:dyDescent="0.25">
      <c r="F30650" s="11"/>
      <c r="J30650" s="5"/>
      <c r="V30650" s="12"/>
      <c r="AE30650" s="12"/>
    </row>
    <row r="30651" spans="6:31" x14ac:dyDescent="0.25">
      <c r="F30651" s="11"/>
      <c r="J30651" s="5"/>
      <c r="V30651" s="12"/>
      <c r="AE30651" s="12"/>
    </row>
    <row r="30652" spans="6:31" x14ac:dyDescent="0.25">
      <c r="F30652" s="11"/>
      <c r="J30652" s="5"/>
      <c r="V30652" s="12"/>
      <c r="AE30652" s="12"/>
    </row>
    <row r="30653" spans="6:31" x14ac:dyDescent="0.25">
      <c r="F30653" s="11"/>
      <c r="J30653" s="5"/>
      <c r="V30653" s="12"/>
      <c r="AE30653" s="12"/>
    </row>
    <row r="30654" spans="6:31" x14ac:dyDescent="0.25">
      <c r="F30654" s="11"/>
      <c r="J30654" s="5"/>
      <c r="V30654" s="12"/>
      <c r="AE30654" s="12"/>
    </row>
    <row r="30655" spans="6:31" x14ac:dyDescent="0.25">
      <c r="F30655" s="11"/>
      <c r="J30655" s="5"/>
      <c r="V30655" s="12"/>
      <c r="AE30655" s="12"/>
    </row>
    <row r="30656" spans="6:31" x14ac:dyDescent="0.25">
      <c r="F30656" s="11"/>
      <c r="J30656" s="5"/>
      <c r="V30656" s="12"/>
      <c r="AE30656" s="12"/>
    </row>
    <row r="30657" spans="6:31" x14ac:dyDescent="0.25">
      <c r="F30657" s="11"/>
      <c r="J30657" s="5"/>
      <c r="V30657" s="12"/>
      <c r="AE30657" s="12"/>
    </row>
    <row r="30658" spans="6:31" x14ac:dyDescent="0.25">
      <c r="F30658" s="11"/>
      <c r="J30658" s="5"/>
      <c r="V30658" s="12"/>
      <c r="AE30658" s="12"/>
    </row>
    <row r="30659" spans="6:31" x14ac:dyDescent="0.25">
      <c r="F30659" s="11"/>
      <c r="J30659" s="5"/>
      <c r="V30659" s="12"/>
      <c r="AE30659" s="12"/>
    </row>
    <row r="30660" spans="6:31" x14ac:dyDescent="0.25">
      <c r="F30660" s="11"/>
      <c r="J30660" s="5"/>
      <c r="V30660" s="12"/>
      <c r="AE30660" s="12"/>
    </row>
    <row r="30661" spans="6:31" x14ac:dyDescent="0.25">
      <c r="F30661" s="11"/>
      <c r="J30661" s="5"/>
      <c r="V30661" s="12"/>
      <c r="AE30661" s="12"/>
    </row>
    <row r="30662" spans="6:31" x14ac:dyDescent="0.25">
      <c r="F30662" s="11"/>
      <c r="J30662" s="5"/>
      <c r="V30662" s="12"/>
      <c r="AE30662" s="12"/>
    </row>
    <row r="30663" spans="6:31" x14ac:dyDescent="0.25">
      <c r="F30663" s="11"/>
      <c r="J30663" s="5"/>
      <c r="V30663" s="12"/>
      <c r="AE30663" s="12"/>
    </row>
    <row r="30664" spans="6:31" x14ac:dyDescent="0.25">
      <c r="F30664" s="11"/>
      <c r="J30664" s="5"/>
      <c r="V30664" s="12"/>
      <c r="AE30664" s="12"/>
    </row>
    <row r="30665" spans="6:31" x14ac:dyDescent="0.25">
      <c r="F30665" s="11"/>
      <c r="J30665" s="5"/>
      <c r="V30665" s="12"/>
      <c r="AE30665" s="12"/>
    </row>
    <row r="30666" spans="6:31" x14ac:dyDescent="0.25">
      <c r="F30666" s="11"/>
      <c r="J30666" s="5"/>
      <c r="V30666" s="12"/>
      <c r="AE30666" s="12"/>
    </row>
    <row r="30667" spans="6:31" x14ac:dyDescent="0.25">
      <c r="F30667" s="11"/>
      <c r="J30667" s="5"/>
      <c r="V30667" s="12"/>
      <c r="AE30667" s="12"/>
    </row>
    <row r="30668" spans="6:31" x14ac:dyDescent="0.25">
      <c r="F30668" s="11"/>
      <c r="J30668" s="5"/>
      <c r="V30668" s="12"/>
      <c r="AE30668" s="12"/>
    </row>
    <row r="30669" spans="6:31" x14ac:dyDescent="0.25">
      <c r="F30669" s="11"/>
      <c r="J30669" s="5"/>
      <c r="V30669" s="12"/>
      <c r="AE30669" s="12"/>
    </row>
    <row r="30670" spans="6:31" x14ac:dyDescent="0.25">
      <c r="F30670" s="11"/>
      <c r="J30670" s="5"/>
      <c r="V30670" s="12"/>
      <c r="AE30670" s="12"/>
    </row>
    <row r="30671" spans="6:31" x14ac:dyDescent="0.25">
      <c r="F30671" s="11"/>
      <c r="J30671" s="5"/>
      <c r="V30671" s="12"/>
      <c r="AE30671" s="12"/>
    </row>
    <row r="30672" spans="6:31" x14ac:dyDescent="0.25">
      <c r="F30672" s="11"/>
      <c r="J30672" s="5"/>
      <c r="V30672" s="12"/>
      <c r="AE30672" s="12"/>
    </row>
    <row r="30673" spans="6:31" x14ac:dyDescent="0.25">
      <c r="F30673" s="11"/>
      <c r="J30673" s="5"/>
      <c r="V30673" s="12"/>
      <c r="AE30673" s="12"/>
    </row>
    <row r="30674" spans="6:31" x14ac:dyDescent="0.25">
      <c r="F30674" s="11"/>
      <c r="J30674" s="5"/>
      <c r="V30674" s="12"/>
      <c r="AE30674" s="12"/>
    </row>
    <row r="30675" spans="6:31" x14ac:dyDescent="0.25">
      <c r="F30675" s="11"/>
      <c r="J30675" s="5"/>
      <c r="V30675" s="12"/>
      <c r="AE30675" s="12"/>
    </row>
    <row r="30676" spans="6:31" x14ac:dyDescent="0.25">
      <c r="F30676" s="11"/>
      <c r="J30676" s="5"/>
      <c r="V30676" s="12"/>
      <c r="AE30676" s="12"/>
    </row>
    <row r="30677" spans="6:31" x14ac:dyDescent="0.25">
      <c r="F30677" s="11"/>
      <c r="J30677" s="5"/>
      <c r="V30677" s="12"/>
      <c r="AE30677" s="12"/>
    </row>
    <row r="30678" spans="6:31" x14ac:dyDescent="0.25">
      <c r="F30678" s="11"/>
      <c r="J30678" s="5"/>
      <c r="V30678" s="12"/>
      <c r="AE30678" s="12"/>
    </row>
    <row r="30679" spans="6:31" x14ac:dyDescent="0.25">
      <c r="F30679" s="11"/>
      <c r="J30679" s="5"/>
      <c r="V30679" s="12"/>
      <c r="AE30679" s="12"/>
    </row>
    <row r="30680" spans="6:31" x14ac:dyDescent="0.25">
      <c r="F30680" s="11"/>
      <c r="J30680" s="5"/>
      <c r="V30680" s="12"/>
      <c r="AE30680" s="12"/>
    </row>
    <row r="30681" spans="6:31" x14ac:dyDescent="0.25">
      <c r="F30681" s="11"/>
      <c r="J30681" s="5"/>
      <c r="V30681" s="12"/>
      <c r="AE30681" s="12"/>
    </row>
    <row r="30682" spans="6:31" x14ac:dyDescent="0.25">
      <c r="F30682" s="11"/>
      <c r="J30682" s="5"/>
      <c r="V30682" s="12"/>
      <c r="AE30682" s="12"/>
    </row>
    <row r="30683" spans="6:31" x14ac:dyDescent="0.25">
      <c r="F30683" s="11"/>
      <c r="J30683" s="5"/>
      <c r="V30683" s="12"/>
      <c r="AE30683" s="12"/>
    </row>
    <row r="30684" spans="6:31" x14ac:dyDescent="0.25">
      <c r="F30684" s="11"/>
      <c r="J30684" s="5"/>
      <c r="V30684" s="12"/>
      <c r="AE30684" s="12"/>
    </row>
    <row r="30685" spans="6:31" x14ac:dyDescent="0.25">
      <c r="F30685" s="11"/>
      <c r="J30685" s="5"/>
      <c r="V30685" s="12"/>
      <c r="AE30685" s="12"/>
    </row>
    <row r="30686" spans="6:31" x14ac:dyDescent="0.25">
      <c r="F30686" s="11"/>
      <c r="J30686" s="5"/>
      <c r="V30686" s="12"/>
      <c r="AE30686" s="12"/>
    </row>
    <row r="30687" spans="6:31" x14ac:dyDescent="0.25">
      <c r="F30687" s="11"/>
      <c r="J30687" s="5"/>
      <c r="V30687" s="12"/>
      <c r="AE30687" s="12"/>
    </row>
    <row r="30688" spans="6:31" x14ac:dyDescent="0.25">
      <c r="F30688" s="11"/>
      <c r="J30688" s="5"/>
      <c r="V30688" s="12"/>
      <c r="AE30688" s="12"/>
    </row>
    <row r="30689" spans="6:31" x14ac:dyDescent="0.25">
      <c r="F30689" s="11"/>
      <c r="J30689" s="5"/>
      <c r="V30689" s="12"/>
      <c r="AE30689" s="12"/>
    </row>
    <row r="30690" spans="6:31" x14ac:dyDescent="0.25">
      <c r="F30690" s="11"/>
      <c r="J30690" s="5"/>
      <c r="V30690" s="12"/>
      <c r="AE30690" s="12"/>
    </row>
    <row r="30691" spans="6:31" x14ac:dyDescent="0.25">
      <c r="F30691" s="11"/>
      <c r="J30691" s="5"/>
      <c r="V30691" s="12"/>
      <c r="AE30691" s="12"/>
    </row>
    <row r="30692" spans="6:31" x14ac:dyDescent="0.25">
      <c r="F30692" s="11"/>
      <c r="J30692" s="5"/>
      <c r="V30692" s="12"/>
      <c r="AE30692" s="12"/>
    </row>
    <row r="30693" spans="6:31" x14ac:dyDescent="0.25">
      <c r="F30693" s="11"/>
      <c r="J30693" s="5"/>
      <c r="V30693" s="12"/>
      <c r="AE30693" s="12"/>
    </row>
    <row r="30694" spans="6:31" x14ac:dyDescent="0.25">
      <c r="F30694" s="11"/>
      <c r="J30694" s="5"/>
      <c r="V30694" s="12"/>
      <c r="AE30694" s="12"/>
    </row>
    <row r="30695" spans="6:31" x14ac:dyDescent="0.25">
      <c r="F30695" s="11"/>
      <c r="J30695" s="5"/>
      <c r="V30695" s="12"/>
      <c r="AE30695" s="12"/>
    </row>
    <row r="30696" spans="6:31" x14ac:dyDescent="0.25">
      <c r="F30696" s="11"/>
      <c r="J30696" s="5"/>
      <c r="V30696" s="12"/>
      <c r="AE30696" s="12"/>
    </row>
    <row r="30697" spans="6:31" x14ac:dyDescent="0.25">
      <c r="F30697" s="11"/>
      <c r="J30697" s="5"/>
      <c r="V30697" s="12"/>
      <c r="AE30697" s="12"/>
    </row>
    <row r="30698" spans="6:31" x14ac:dyDescent="0.25">
      <c r="F30698" s="11"/>
      <c r="J30698" s="5"/>
      <c r="V30698" s="12"/>
      <c r="AE30698" s="12"/>
    </row>
    <row r="30699" spans="6:31" x14ac:dyDescent="0.25">
      <c r="F30699" s="11"/>
      <c r="J30699" s="5"/>
      <c r="V30699" s="12"/>
      <c r="AE30699" s="12"/>
    </row>
    <row r="30700" spans="6:31" x14ac:dyDescent="0.25">
      <c r="F30700" s="11"/>
      <c r="J30700" s="5"/>
      <c r="V30700" s="12"/>
      <c r="AE30700" s="12"/>
    </row>
    <row r="30701" spans="6:31" x14ac:dyDescent="0.25">
      <c r="F30701" s="11"/>
      <c r="J30701" s="5"/>
      <c r="V30701" s="12"/>
      <c r="AE30701" s="12"/>
    </row>
    <row r="30702" spans="6:31" x14ac:dyDescent="0.25">
      <c r="F30702" s="11"/>
      <c r="J30702" s="5"/>
      <c r="V30702" s="12"/>
      <c r="AE30702" s="12"/>
    </row>
    <row r="30703" spans="6:31" x14ac:dyDescent="0.25">
      <c r="F30703" s="11"/>
      <c r="J30703" s="5"/>
      <c r="V30703" s="12"/>
      <c r="AE30703" s="12"/>
    </row>
    <row r="30704" spans="6:31" x14ac:dyDescent="0.25">
      <c r="F30704" s="11"/>
      <c r="J30704" s="5"/>
      <c r="V30704" s="12"/>
      <c r="AE30704" s="12"/>
    </row>
    <row r="30705" spans="6:31" x14ac:dyDescent="0.25">
      <c r="F30705" s="11"/>
      <c r="J30705" s="5"/>
      <c r="V30705" s="12"/>
      <c r="AE30705" s="12"/>
    </row>
    <row r="30706" spans="6:31" x14ac:dyDescent="0.25">
      <c r="F30706" s="11"/>
      <c r="J30706" s="5"/>
      <c r="V30706" s="12"/>
      <c r="AE30706" s="12"/>
    </row>
    <row r="30707" spans="6:31" x14ac:dyDescent="0.25">
      <c r="F30707" s="11"/>
      <c r="J30707" s="5"/>
      <c r="V30707" s="12"/>
      <c r="AE30707" s="12"/>
    </row>
    <row r="30708" spans="6:31" x14ac:dyDescent="0.25">
      <c r="F30708" s="11"/>
      <c r="J30708" s="5"/>
      <c r="V30708" s="12"/>
      <c r="AE30708" s="12"/>
    </row>
    <row r="30709" spans="6:31" x14ac:dyDescent="0.25">
      <c r="F30709" s="11"/>
      <c r="J30709" s="5"/>
      <c r="V30709" s="12"/>
      <c r="AE30709" s="12"/>
    </row>
    <row r="30710" spans="6:31" x14ac:dyDescent="0.25">
      <c r="F30710" s="11"/>
      <c r="J30710" s="5"/>
      <c r="V30710" s="12"/>
      <c r="AE30710" s="12"/>
    </row>
    <row r="30711" spans="6:31" x14ac:dyDescent="0.25">
      <c r="F30711" s="11"/>
      <c r="J30711" s="5"/>
      <c r="V30711" s="12"/>
      <c r="AE30711" s="12"/>
    </row>
    <row r="30712" spans="6:31" x14ac:dyDescent="0.25">
      <c r="F30712" s="11"/>
      <c r="J30712" s="5"/>
      <c r="V30712" s="12"/>
      <c r="AE30712" s="12"/>
    </row>
    <row r="30713" spans="6:31" x14ac:dyDescent="0.25">
      <c r="F30713" s="11"/>
      <c r="J30713" s="5"/>
      <c r="V30713" s="12"/>
      <c r="AE30713" s="12"/>
    </row>
    <row r="30714" spans="6:31" x14ac:dyDescent="0.25">
      <c r="F30714" s="11"/>
      <c r="J30714" s="5"/>
      <c r="V30714" s="12"/>
      <c r="AE30714" s="12"/>
    </row>
    <row r="30715" spans="6:31" x14ac:dyDescent="0.25">
      <c r="F30715" s="11"/>
      <c r="J30715" s="5"/>
      <c r="V30715" s="12"/>
      <c r="AE30715" s="12"/>
    </row>
    <row r="30716" spans="6:31" x14ac:dyDescent="0.25">
      <c r="F30716" s="11"/>
      <c r="J30716" s="5"/>
      <c r="V30716" s="12"/>
      <c r="AE30716" s="12"/>
    </row>
    <row r="30717" spans="6:31" x14ac:dyDescent="0.25">
      <c r="F30717" s="11"/>
      <c r="J30717" s="5"/>
      <c r="V30717" s="12"/>
      <c r="AE30717" s="12"/>
    </row>
    <row r="30718" spans="6:31" x14ac:dyDescent="0.25">
      <c r="F30718" s="11"/>
      <c r="J30718" s="5"/>
      <c r="V30718" s="12"/>
      <c r="AE30718" s="12"/>
    </row>
    <row r="30719" spans="6:31" x14ac:dyDescent="0.25">
      <c r="F30719" s="11"/>
      <c r="J30719" s="5"/>
      <c r="V30719" s="12"/>
      <c r="AE30719" s="12"/>
    </row>
    <row r="30720" spans="6:31" x14ac:dyDescent="0.25">
      <c r="F30720" s="11"/>
      <c r="J30720" s="5"/>
      <c r="V30720" s="12"/>
      <c r="AE30720" s="12"/>
    </row>
    <row r="30721" spans="6:31" x14ac:dyDescent="0.25">
      <c r="F30721" s="11"/>
      <c r="J30721" s="5"/>
      <c r="V30721" s="12"/>
      <c r="AE30721" s="12"/>
    </row>
    <row r="30722" spans="6:31" x14ac:dyDescent="0.25">
      <c r="F30722" s="11"/>
      <c r="J30722" s="5"/>
      <c r="V30722" s="12"/>
      <c r="AE30722" s="12"/>
    </row>
    <row r="30723" spans="6:31" x14ac:dyDescent="0.25">
      <c r="F30723" s="11"/>
      <c r="J30723" s="5"/>
      <c r="V30723" s="12"/>
      <c r="AE30723" s="12"/>
    </row>
    <row r="30724" spans="6:31" x14ac:dyDescent="0.25">
      <c r="F30724" s="11"/>
      <c r="J30724" s="5"/>
      <c r="V30724" s="12"/>
      <c r="AE30724" s="12"/>
    </row>
    <row r="30725" spans="6:31" x14ac:dyDescent="0.25">
      <c r="F30725" s="11"/>
      <c r="J30725" s="5"/>
      <c r="V30725" s="12"/>
      <c r="AE30725" s="12"/>
    </row>
    <row r="30726" spans="6:31" x14ac:dyDescent="0.25">
      <c r="F30726" s="11"/>
      <c r="J30726" s="5"/>
      <c r="V30726" s="12"/>
      <c r="AE30726" s="12"/>
    </row>
    <row r="30727" spans="6:31" x14ac:dyDescent="0.25">
      <c r="F30727" s="11"/>
      <c r="J30727" s="5"/>
      <c r="V30727" s="12"/>
      <c r="AE30727" s="12"/>
    </row>
    <row r="30728" spans="6:31" x14ac:dyDescent="0.25">
      <c r="F30728" s="11"/>
      <c r="J30728" s="5"/>
      <c r="V30728" s="12"/>
      <c r="AE30728" s="12"/>
    </row>
    <row r="30729" spans="6:31" x14ac:dyDescent="0.25">
      <c r="F30729" s="11"/>
      <c r="J30729" s="5"/>
      <c r="V30729" s="12"/>
      <c r="AE30729" s="12"/>
    </row>
    <row r="30730" spans="6:31" x14ac:dyDescent="0.25">
      <c r="F30730" s="11"/>
      <c r="J30730" s="5"/>
      <c r="V30730" s="12"/>
      <c r="AE30730" s="12"/>
    </row>
    <row r="30731" spans="6:31" x14ac:dyDescent="0.25">
      <c r="F30731" s="11"/>
      <c r="J30731" s="5"/>
      <c r="V30731" s="12"/>
      <c r="AE30731" s="12"/>
    </row>
    <row r="30732" spans="6:31" x14ac:dyDescent="0.25">
      <c r="F30732" s="11"/>
      <c r="J30732" s="5"/>
      <c r="V30732" s="12"/>
      <c r="AE30732" s="12"/>
    </row>
    <row r="30733" spans="6:31" x14ac:dyDescent="0.25">
      <c r="F30733" s="11"/>
      <c r="J30733" s="5"/>
      <c r="V30733" s="12"/>
      <c r="AE30733" s="12"/>
    </row>
    <row r="30734" spans="6:31" x14ac:dyDescent="0.25">
      <c r="F30734" s="11"/>
      <c r="J30734" s="5"/>
      <c r="V30734" s="12"/>
      <c r="AE30734" s="12"/>
    </row>
    <row r="30735" spans="6:31" x14ac:dyDescent="0.25">
      <c r="F30735" s="11"/>
      <c r="J30735" s="5"/>
      <c r="V30735" s="12"/>
      <c r="AE30735" s="12"/>
    </row>
    <row r="30736" spans="6:31" x14ac:dyDescent="0.25">
      <c r="F30736" s="11"/>
      <c r="J30736" s="5"/>
      <c r="V30736" s="12"/>
      <c r="AE30736" s="12"/>
    </row>
    <row r="30737" spans="6:31" x14ac:dyDescent="0.25">
      <c r="F30737" s="11"/>
      <c r="J30737" s="5"/>
      <c r="V30737" s="12"/>
      <c r="AE30737" s="12"/>
    </row>
    <row r="30738" spans="6:31" x14ac:dyDescent="0.25">
      <c r="F30738" s="11"/>
      <c r="J30738" s="5"/>
      <c r="V30738" s="12"/>
      <c r="AE30738" s="12"/>
    </row>
    <row r="30739" spans="6:31" x14ac:dyDescent="0.25">
      <c r="F30739" s="11"/>
      <c r="J30739" s="5"/>
      <c r="V30739" s="12"/>
      <c r="AE30739" s="12"/>
    </row>
    <row r="30740" spans="6:31" x14ac:dyDescent="0.25">
      <c r="F30740" s="11"/>
      <c r="J30740" s="5"/>
      <c r="V30740" s="12"/>
      <c r="AE30740" s="12"/>
    </row>
    <row r="30741" spans="6:31" x14ac:dyDescent="0.25">
      <c r="F30741" s="11"/>
      <c r="J30741" s="5"/>
      <c r="V30741" s="12"/>
      <c r="AE30741" s="12"/>
    </row>
    <row r="30742" spans="6:31" x14ac:dyDescent="0.25">
      <c r="F30742" s="11"/>
      <c r="J30742" s="5"/>
      <c r="V30742" s="12"/>
      <c r="AE30742" s="12"/>
    </row>
    <row r="30743" spans="6:31" x14ac:dyDescent="0.25">
      <c r="F30743" s="11"/>
      <c r="J30743" s="5"/>
      <c r="V30743" s="12"/>
      <c r="AE30743" s="12"/>
    </row>
    <row r="30744" spans="6:31" x14ac:dyDescent="0.25">
      <c r="F30744" s="11"/>
      <c r="J30744" s="5"/>
      <c r="V30744" s="12"/>
      <c r="AE30744" s="12"/>
    </row>
    <row r="30745" spans="6:31" x14ac:dyDescent="0.25">
      <c r="F30745" s="11"/>
      <c r="J30745" s="5"/>
      <c r="V30745" s="12"/>
      <c r="AE30745" s="12"/>
    </row>
    <row r="30746" spans="6:31" x14ac:dyDescent="0.25">
      <c r="F30746" s="11"/>
      <c r="J30746" s="5"/>
      <c r="V30746" s="12"/>
      <c r="AE30746" s="12"/>
    </row>
    <row r="30747" spans="6:31" x14ac:dyDescent="0.25">
      <c r="F30747" s="11"/>
      <c r="J30747" s="5"/>
      <c r="V30747" s="12"/>
      <c r="AE30747" s="12"/>
    </row>
    <row r="30748" spans="6:31" x14ac:dyDescent="0.25">
      <c r="F30748" s="11"/>
      <c r="J30748" s="5"/>
      <c r="V30748" s="12"/>
      <c r="AE30748" s="12"/>
    </row>
    <row r="30749" spans="6:31" x14ac:dyDescent="0.25">
      <c r="F30749" s="11"/>
      <c r="J30749" s="5"/>
      <c r="V30749" s="12"/>
      <c r="AE30749" s="12"/>
    </row>
    <row r="30750" spans="6:31" x14ac:dyDescent="0.25">
      <c r="F30750" s="11"/>
      <c r="J30750" s="5"/>
      <c r="V30750" s="12"/>
      <c r="AE30750" s="12"/>
    </row>
    <row r="30751" spans="6:31" x14ac:dyDescent="0.25">
      <c r="F30751" s="11"/>
      <c r="J30751" s="5"/>
      <c r="V30751" s="12"/>
      <c r="AE30751" s="12"/>
    </row>
    <row r="30752" spans="6:31" x14ac:dyDescent="0.25">
      <c r="F30752" s="11"/>
      <c r="J30752" s="5"/>
      <c r="V30752" s="12"/>
      <c r="AE30752" s="12"/>
    </row>
    <row r="30753" spans="6:31" x14ac:dyDescent="0.25">
      <c r="F30753" s="11"/>
      <c r="J30753" s="5"/>
      <c r="V30753" s="12"/>
      <c r="AE30753" s="12"/>
    </row>
    <row r="30754" spans="6:31" x14ac:dyDescent="0.25">
      <c r="F30754" s="11"/>
      <c r="J30754" s="5"/>
      <c r="V30754" s="12"/>
      <c r="AE30754" s="12"/>
    </row>
    <row r="30755" spans="6:31" x14ac:dyDescent="0.25">
      <c r="F30755" s="11"/>
      <c r="J30755" s="5"/>
      <c r="V30755" s="12"/>
      <c r="AE30755" s="12"/>
    </row>
    <row r="30756" spans="6:31" x14ac:dyDescent="0.25">
      <c r="F30756" s="11"/>
      <c r="J30756" s="5"/>
      <c r="V30756" s="12"/>
      <c r="AE30756" s="12"/>
    </row>
    <row r="30757" spans="6:31" x14ac:dyDescent="0.25">
      <c r="F30757" s="11"/>
      <c r="J30757" s="5"/>
      <c r="V30757" s="12"/>
      <c r="AE30757" s="12"/>
    </row>
    <row r="30758" spans="6:31" x14ac:dyDescent="0.25">
      <c r="F30758" s="11"/>
      <c r="J30758" s="5"/>
      <c r="V30758" s="12"/>
      <c r="AE30758" s="12"/>
    </row>
    <row r="30759" spans="6:31" x14ac:dyDescent="0.25">
      <c r="F30759" s="11"/>
      <c r="J30759" s="5"/>
      <c r="V30759" s="12"/>
      <c r="AE30759" s="12"/>
    </row>
    <row r="30760" spans="6:31" x14ac:dyDescent="0.25">
      <c r="F30760" s="11"/>
      <c r="J30760" s="5"/>
      <c r="V30760" s="12"/>
      <c r="AE30760" s="12"/>
    </row>
    <row r="30761" spans="6:31" x14ac:dyDescent="0.25">
      <c r="F30761" s="11"/>
      <c r="J30761" s="5"/>
      <c r="V30761" s="12"/>
      <c r="AE30761" s="12"/>
    </row>
    <row r="30762" spans="6:31" x14ac:dyDescent="0.25">
      <c r="F30762" s="11"/>
      <c r="J30762" s="5"/>
      <c r="V30762" s="12"/>
      <c r="AE30762" s="12"/>
    </row>
    <row r="30763" spans="6:31" x14ac:dyDescent="0.25">
      <c r="F30763" s="11"/>
      <c r="J30763" s="5"/>
      <c r="V30763" s="12"/>
      <c r="AE30763" s="12"/>
    </row>
    <row r="30764" spans="6:31" x14ac:dyDescent="0.25">
      <c r="F30764" s="11"/>
      <c r="J30764" s="5"/>
      <c r="V30764" s="12"/>
      <c r="AE30764" s="12"/>
    </row>
    <row r="30765" spans="6:31" x14ac:dyDescent="0.25">
      <c r="F30765" s="11"/>
      <c r="J30765" s="5"/>
      <c r="V30765" s="12"/>
      <c r="AE30765" s="12"/>
    </row>
    <row r="30766" spans="6:31" x14ac:dyDescent="0.25">
      <c r="F30766" s="11"/>
      <c r="J30766" s="5"/>
      <c r="V30766" s="12"/>
      <c r="AE30766" s="12"/>
    </row>
    <row r="30767" spans="6:31" x14ac:dyDescent="0.25">
      <c r="F30767" s="11"/>
      <c r="J30767" s="5"/>
      <c r="V30767" s="12"/>
      <c r="AE30767" s="12"/>
    </row>
    <row r="30768" spans="6:31" x14ac:dyDescent="0.25">
      <c r="F30768" s="11"/>
      <c r="J30768" s="5"/>
      <c r="V30768" s="12"/>
      <c r="AE30768" s="12"/>
    </row>
    <row r="30769" spans="6:31" x14ac:dyDescent="0.25">
      <c r="F30769" s="11"/>
      <c r="J30769" s="5"/>
      <c r="V30769" s="12"/>
      <c r="AE30769" s="12"/>
    </row>
    <row r="30770" spans="6:31" x14ac:dyDescent="0.25">
      <c r="F30770" s="11"/>
      <c r="J30770" s="5"/>
      <c r="V30770" s="12"/>
      <c r="AE30770" s="12"/>
    </row>
    <row r="30771" spans="6:31" x14ac:dyDescent="0.25">
      <c r="F30771" s="11"/>
      <c r="J30771" s="5"/>
      <c r="V30771" s="12"/>
      <c r="AE30771" s="12"/>
    </row>
    <row r="30772" spans="6:31" x14ac:dyDescent="0.25">
      <c r="F30772" s="11"/>
      <c r="J30772" s="5"/>
      <c r="V30772" s="12"/>
      <c r="AE30772" s="12"/>
    </row>
    <row r="30773" spans="6:31" x14ac:dyDescent="0.25">
      <c r="F30773" s="11"/>
      <c r="J30773" s="5"/>
      <c r="V30773" s="12"/>
      <c r="AE30773" s="12"/>
    </row>
    <row r="30774" spans="6:31" x14ac:dyDescent="0.25">
      <c r="F30774" s="11"/>
      <c r="J30774" s="5"/>
      <c r="V30774" s="12"/>
      <c r="AE30774" s="12"/>
    </row>
    <row r="30775" spans="6:31" x14ac:dyDescent="0.25">
      <c r="F30775" s="11"/>
      <c r="J30775" s="5"/>
      <c r="V30775" s="12"/>
      <c r="AE30775" s="12"/>
    </row>
    <row r="30776" spans="6:31" x14ac:dyDescent="0.25">
      <c r="F30776" s="11"/>
      <c r="J30776" s="5"/>
      <c r="V30776" s="12"/>
      <c r="AE30776" s="12"/>
    </row>
    <row r="30777" spans="6:31" x14ac:dyDescent="0.25">
      <c r="F30777" s="11"/>
      <c r="J30777" s="5"/>
      <c r="V30777" s="12"/>
      <c r="AE30777" s="12"/>
    </row>
    <row r="30778" spans="6:31" x14ac:dyDescent="0.25">
      <c r="F30778" s="11"/>
      <c r="J30778" s="5"/>
      <c r="V30778" s="12"/>
      <c r="AE30778" s="12"/>
    </row>
    <row r="30779" spans="6:31" x14ac:dyDescent="0.25">
      <c r="F30779" s="11"/>
      <c r="J30779" s="5"/>
      <c r="V30779" s="12"/>
      <c r="AE30779" s="12"/>
    </row>
    <row r="30780" spans="6:31" x14ac:dyDescent="0.25">
      <c r="F30780" s="11"/>
      <c r="J30780" s="5"/>
      <c r="V30780" s="12"/>
      <c r="AE30780" s="12"/>
    </row>
    <row r="30781" spans="6:31" x14ac:dyDescent="0.25">
      <c r="F30781" s="11"/>
      <c r="J30781" s="5"/>
      <c r="V30781" s="12"/>
      <c r="AE30781" s="12"/>
    </row>
    <row r="30782" spans="6:31" x14ac:dyDescent="0.25">
      <c r="F30782" s="11"/>
      <c r="J30782" s="5"/>
      <c r="V30782" s="12"/>
      <c r="AE30782" s="12"/>
    </row>
    <row r="30783" spans="6:31" x14ac:dyDescent="0.25">
      <c r="F30783" s="11"/>
      <c r="J30783" s="5"/>
      <c r="V30783" s="12"/>
      <c r="AE30783" s="12"/>
    </row>
    <row r="30784" spans="6:31" x14ac:dyDescent="0.25">
      <c r="F30784" s="11"/>
      <c r="J30784" s="5"/>
      <c r="V30784" s="12"/>
      <c r="AE30784" s="12"/>
    </row>
    <row r="30785" spans="6:31" x14ac:dyDescent="0.25">
      <c r="F30785" s="11"/>
      <c r="J30785" s="5"/>
      <c r="V30785" s="12"/>
      <c r="AE30785" s="12"/>
    </row>
    <row r="30786" spans="6:31" x14ac:dyDescent="0.25">
      <c r="F30786" s="11"/>
      <c r="J30786" s="5"/>
      <c r="V30786" s="12"/>
      <c r="AE30786" s="12"/>
    </row>
    <row r="30787" spans="6:31" x14ac:dyDescent="0.25">
      <c r="F30787" s="11"/>
      <c r="J30787" s="5"/>
      <c r="V30787" s="12"/>
      <c r="AE30787" s="12"/>
    </row>
    <row r="30788" spans="6:31" x14ac:dyDescent="0.25">
      <c r="F30788" s="11"/>
      <c r="J30788" s="5"/>
      <c r="V30788" s="12"/>
      <c r="AE30788" s="12"/>
    </row>
    <row r="30789" spans="6:31" x14ac:dyDescent="0.25">
      <c r="F30789" s="11"/>
      <c r="J30789" s="5"/>
      <c r="V30789" s="12"/>
      <c r="AE30789" s="12"/>
    </row>
    <row r="30790" spans="6:31" x14ac:dyDescent="0.25">
      <c r="F30790" s="11"/>
      <c r="J30790" s="5"/>
      <c r="V30790" s="12"/>
      <c r="AE30790" s="12"/>
    </row>
    <row r="30791" spans="6:31" x14ac:dyDescent="0.25">
      <c r="F30791" s="11"/>
      <c r="J30791" s="5"/>
      <c r="V30791" s="12"/>
      <c r="AE30791" s="12"/>
    </row>
    <row r="30792" spans="6:31" x14ac:dyDescent="0.25">
      <c r="F30792" s="11"/>
      <c r="J30792" s="5"/>
      <c r="V30792" s="12"/>
      <c r="AE30792" s="12"/>
    </row>
    <row r="30793" spans="6:31" x14ac:dyDescent="0.25">
      <c r="F30793" s="11"/>
      <c r="J30793" s="5"/>
      <c r="V30793" s="12"/>
      <c r="AE30793" s="12"/>
    </row>
    <row r="30794" spans="6:31" x14ac:dyDescent="0.25">
      <c r="F30794" s="11"/>
      <c r="J30794" s="5"/>
      <c r="V30794" s="12"/>
      <c r="AE30794" s="12"/>
    </row>
    <row r="30795" spans="6:31" x14ac:dyDescent="0.25">
      <c r="F30795" s="11"/>
      <c r="J30795" s="5"/>
      <c r="V30795" s="12"/>
      <c r="AE30795" s="12"/>
    </row>
    <row r="30796" spans="6:31" x14ac:dyDescent="0.25">
      <c r="F30796" s="11"/>
      <c r="J30796" s="5"/>
      <c r="V30796" s="12"/>
      <c r="AE30796" s="12"/>
    </row>
    <row r="30797" spans="6:31" x14ac:dyDescent="0.25">
      <c r="F30797" s="11"/>
      <c r="J30797" s="5"/>
      <c r="V30797" s="12"/>
      <c r="AE30797" s="12"/>
    </row>
    <row r="30798" spans="6:31" x14ac:dyDescent="0.25">
      <c r="F30798" s="11"/>
      <c r="J30798" s="5"/>
      <c r="V30798" s="12"/>
      <c r="AE30798" s="12"/>
    </row>
    <row r="30799" spans="6:31" x14ac:dyDescent="0.25">
      <c r="F30799" s="11"/>
      <c r="J30799" s="5"/>
      <c r="V30799" s="12"/>
      <c r="AE30799" s="12"/>
    </row>
    <row r="30800" spans="6:31" x14ac:dyDescent="0.25">
      <c r="F30800" s="11"/>
      <c r="J30800" s="5"/>
      <c r="V30800" s="12"/>
      <c r="AE30800" s="12"/>
    </row>
    <row r="30801" spans="6:31" x14ac:dyDescent="0.25">
      <c r="F30801" s="11"/>
      <c r="J30801" s="5"/>
      <c r="V30801" s="12"/>
      <c r="AE30801" s="12"/>
    </row>
    <row r="30802" spans="6:31" x14ac:dyDescent="0.25">
      <c r="F30802" s="11"/>
      <c r="J30802" s="5"/>
      <c r="V30802" s="12"/>
      <c r="AE30802" s="12"/>
    </row>
    <row r="30803" spans="6:31" x14ac:dyDescent="0.25">
      <c r="F30803" s="11"/>
      <c r="J30803" s="5"/>
      <c r="V30803" s="12"/>
      <c r="AE30803" s="12"/>
    </row>
    <row r="30804" spans="6:31" x14ac:dyDescent="0.25">
      <c r="F30804" s="11"/>
      <c r="J30804" s="5"/>
      <c r="V30804" s="12"/>
      <c r="AE30804" s="12"/>
    </row>
    <row r="30805" spans="6:31" x14ac:dyDescent="0.25">
      <c r="F30805" s="11"/>
      <c r="J30805" s="5"/>
      <c r="V30805" s="12"/>
      <c r="AE30805" s="12"/>
    </row>
    <row r="30806" spans="6:31" x14ac:dyDescent="0.25">
      <c r="F30806" s="11"/>
      <c r="J30806" s="5"/>
      <c r="V30806" s="12"/>
      <c r="AE30806" s="12"/>
    </row>
    <row r="30807" spans="6:31" x14ac:dyDescent="0.25">
      <c r="F30807" s="11"/>
      <c r="J30807" s="5"/>
      <c r="V30807" s="12"/>
      <c r="AE30807" s="12"/>
    </row>
    <row r="30808" spans="6:31" x14ac:dyDescent="0.25">
      <c r="F30808" s="11"/>
      <c r="J30808" s="5"/>
      <c r="V30808" s="12"/>
      <c r="AE30808" s="12"/>
    </row>
    <row r="30809" spans="6:31" x14ac:dyDescent="0.25">
      <c r="F30809" s="11"/>
      <c r="J30809" s="5"/>
      <c r="V30809" s="12"/>
      <c r="AE30809" s="12"/>
    </row>
    <row r="30810" spans="6:31" x14ac:dyDescent="0.25">
      <c r="F30810" s="11"/>
      <c r="J30810" s="5"/>
      <c r="V30810" s="12"/>
      <c r="AE30810" s="12"/>
    </row>
    <row r="30811" spans="6:31" x14ac:dyDescent="0.25">
      <c r="F30811" s="11"/>
      <c r="J30811" s="5"/>
      <c r="V30811" s="12"/>
      <c r="AE30811" s="12"/>
    </row>
    <row r="30812" spans="6:31" x14ac:dyDescent="0.25">
      <c r="F30812" s="11"/>
      <c r="J30812" s="5"/>
      <c r="V30812" s="12"/>
      <c r="AE30812" s="12"/>
    </row>
    <row r="30813" spans="6:31" x14ac:dyDescent="0.25">
      <c r="F30813" s="11"/>
      <c r="J30813" s="5"/>
      <c r="V30813" s="12"/>
      <c r="AE30813" s="12"/>
    </row>
    <row r="30814" spans="6:31" x14ac:dyDescent="0.25">
      <c r="F30814" s="11"/>
      <c r="J30814" s="5"/>
      <c r="V30814" s="12"/>
      <c r="AE30814" s="12"/>
    </row>
    <row r="30815" spans="6:31" x14ac:dyDescent="0.25">
      <c r="F30815" s="11"/>
      <c r="J30815" s="5"/>
      <c r="V30815" s="12"/>
      <c r="AE30815" s="12"/>
    </row>
    <row r="30816" spans="6:31" x14ac:dyDescent="0.25">
      <c r="F30816" s="11"/>
      <c r="J30816" s="5"/>
      <c r="V30816" s="12"/>
      <c r="AE30816" s="12"/>
    </row>
    <row r="30817" spans="6:31" x14ac:dyDescent="0.25">
      <c r="F30817" s="11"/>
      <c r="J30817" s="5"/>
      <c r="V30817" s="12"/>
      <c r="AE30817" s="12"/>
    </row>
    <row r="30818" spans="6:31" x14ac:dyDescent="0.25">
      <c r="F30818" s="11"/>
      <c r="J30818" s="5"/>
      <c r="V30818" s="12"/>
      <c r="AE30818" s="12"/>
    </row>
    <row r="30819" spans="6:31" x14ac:dyDescent="0.25">
      <c r="F30819" s="11"/>
      <c r="J30819" s="5"/>
      <c r="V30819" s="12"/>
      <c r="AE30819" s="12"/>
    </row>
    <row r="30820" spans="6:31" x14ac:dyDescent="0.25">
      <c r="F30820" s="11"/>
      <c r="J30820" s="5"/>
      <c r="V30820" s="12"/>
      <c r="AE30820" s="12"/>
    </row>
    <row r="30821" spans="6:31" x14ac:dyDescent="0.25">
      <c r="F30821" s="11"/>
      <c r="J30821" s="5"/>
      <c r="V30821" s="12"/>
      <c r="AE30821" s="12"/>
    </row>
    <row r="30822" spans="6:31" x14ac:dyDescent="0.25">
      <c r="F30822" s="11"/>
      <c r="J30822" s="5"/>
      <c r="V30822" s="12"/>
      <c r="AE30822" s="12"/>
    </row>
    <row r="30823" spans="6:31" x14ac:dyDescent="0.25">
      <c r="F30823" s="11"/>
      <c r="J30823" s="5"/>
      <c r="V30823" s="12"/>
      <c r="AE30823" s="12"/>
    </row>
    <row r="30824" spans="6:31" x14ac:dyDescent="0.25">
      <c r="F30824" s="11"/>
      <c r="J30824" s="5"/>
      <c r="V30824" s="12"/>
      <c r="AE30824" s="12"/>
    </row>
    <row r="30825" spans="6:31" x14ac:dyDescent="0.25">
      <c r="F30825" s="11"/>
      <c r="J30825" s="5"/>
      <c r="V30825" s="12"/>
      <c r="AE30825" s="12"/>
    </row>
    <row r="30826" spans="6:31" x14ac:dyDescent="0.25">
      <c r="F30826" s="11"/>
      <c r="J30826" s="5"/>
      <c r="V30826" s="12"/>
      <c r="AE30826" s="12"/>
    </row>
    <row r="30827" spans="6:31" x14ac:dyDescent="0.25">
      <c r="F30827" s="11"/>
      <c r="J30827" s="5"/>
      <c r="V30827" s="12"/>
      <c r="AE30827" s="12"/>
    </row>
    <row r="30828" spans="6:31" x14ac:dyDescent="0.25">
      <c r="F30828" s="11"/>
      <c r="J30828" s="5"/>
      <c r="V30828" s="12"/>
      <c r="AE30828" s="12"/>
    </row>
    <row r="30829" spans="6:31" x14ac:dyDescent="0.25">
      <c r="F30829" s="11"/>
      <c r="J30829" s="5"/>
      <c r="V30829" s="12"/>
      <c r="AE30829" s="12"/>
    </row>
    <row r="30830" spans="6:31" x14ac:dyDescent="0.25">
      <c r="F30830" s="11"/>
      <c r="J30830" s="5"/>
      <c r="V30830" s="12"/>
      <c r="AE30830" s="12"/>
    </row>
    <row r="30831" spans="6:31" x14ac:dyDescent="0.25">
      <c r="F30831" s="11"/>
      <c r="J30831" s="5"/>
      <c r="V30831" s="12"/>
      <c r="AE30831" s="12"/>
    </row>
    <row r="30832" spans="6:31" x14ac:dyDescent="0.25">
      <c r="F30832" s="11"/>
      <c r="J30832" s="5"/>
      <c r="V30832" s="12"/>
      <c r="AE30832" s="12"/>
    </row>
    <row r="30833" spans="6:31" x14ac:dyDescent="0.25">
      <c r="F30833" s="11"/>
      <c r="J30833" s="5"/>
      <c r="V30833" s="12"/>
      <c r="AE30833" s="12"/>
    </row>
    <row r="30834" spans="6:31" x14ac:dyDescent="0.25">
      <c r="F30834" s="11"/>
      <c r="J30834" s="5"/>
      <c r="V30834" s="12"/>
      <c r="AE30834" s="12"/>
    </row>
    <row r="30835" spans="6:31" x14ac:dyDescent="0.25">
      <c r="F30835" s="11"/>
      <c r="J30835" s="5"/>
      <c r="V30835" s="12"/>
      <c r="AE30835" s="12"/>
    </row>
    <row r="30836" spans="6:31" x14ac:dyDescent="0.25">
      <c r="F30836" s="11"/>
      <c r="J30836" s="5"/>
      <c r="V30836" s="12"/>
      <c r="AE30836" s="12"/>
    </row>
    <row r="30837" spans="6:31" x14ac:dyDescent="0.25">
      <c r="F30837" s="11"/>
      <c r="J30837" s="5"/>
      <c r="V30837" s="12"/>
      <c r="AE30837" s="12"/>
    </row>
    <row r="30838" spans="6:31" x14ac:dyDescent="0.25">
      <c r="F30838" s="11"/>
      <c r="J30838" s="5"/>
      <c r="V30838" s="12"/>
      <c r="AE30838" s="12"/>
    </row>
    <row r="30839" spans="6:31" x14ac:dyDescent="0.25">
      <c r="F30839" s="11"/>
      <c r="J30839" s="5"/>
      <c r="V30839" s="12"/>
      <c r="AE30839" s="12"/>
    </row>
    <row r="30840" spans="6:31" x14ac:dyDescent="0.25">
      <c r="F30840" s="11"/>
      <c r="J30840" s="5"/>
      <c r="V30840" s="12"/>
      <c r="AE30840" s="12"/>
    </row>
    <row r="30841" spans="6:31" x14ac:dyDescent="0.25">
      <c r="F30841" s="11"/>
      <c r="J30841" s="5"/>
      <c r="V30841" s="12"/>
      <c r="AE30841" s="12"/>
    </row>
    <row r="30842" spans="6:31" x14ac:dyDescent="0.25">
      <c r="F30842" s="11"/>
      <c r="J30842" s="5"/>
      <c r="V30842" s="12"/>
      <c r="AE30842" s="12"/>
    </row>
    <row r="30843" spans="6:31" x14ac:dyDescent="0.25">
      <c r="F30843" s="11"/>
      <c r="J30843" s="5"/>
      <c r="V30843" s="12"/>
      <c r="AE30843" s="12"/>
    </row>
    <row r="30844" spans="6:31" x14ac:dyDescent="0.25">
      <c r="F30844" s="11"/>
      <c r="J30844" s="5"/>
      <c r="V30844" s="12"/>
      <c r="AE30844" s="12"/>
    </row>
    <row r="30845" spans="6:31" x14ac:dyDescent="0.25">
      <c r="F30845" s="11"/>
      <c r="J30845" s="5"/>
      <c r="V30845" s="12"/>
      <c r="AE30845" s="12"/>
    </row>
    <row r="30846" spans="6:31" x14ac:dyDescent="0.25">
      <c r="F30846" s="11"/>
      <c r="J30846" s="5"/>
      <c r="V30846" s="12"/>
      <c r="AE30846" s="12"/>
    </row>
    <row r="30847" spans="6:31" x14ac:dyDescent="0.25">
      <c r="F30847" s="11"/>
      <c r="J30847" s="5"/>
      <c r="V30847" s="12"/>
      <c r="AE30847" s="12"/>
    </row>
    <row r="30848" spans="6:31" x14ac:dyDescent="0.25">
      <c r="F30848" s="11"/>
      <c r="J30848" s="5"/>
      <c r="V30848" s="12"/>
      <c r="AE30848" s="12"/>
    </row>
    <row r="30849" spans="6:31" x14ac:dyDescent="0.25">
      <c r="F30849" s="11"/>
      <c r="J30849" s="5"/>
      <c r="V30849" s="12"/>
      <c r="AE30849" s="12"/>
    </row>
    <row r="30850" spans="6:31" x14ac:dyDescent="0.25">
      <c r="F30850" s="11"/>
      <c r="J30850" s="5"/>
      <c r="V30850" s="12"/>
      <c r="AE30850" s="12"/>
    </row>
    <row r="30851" spans="6:31" x14ac:dyDescent="0.25">
      <c r="F30851" s="11"/>
      <c r="J30851" s="5"/>
      <c r="V30851" s="12"/>
      <c r="AE30851" s="12"/>
    </row>
    <row r="30852" spans="6:31" x14ac:dyDescent="0.25">
      <c r="F30852" s="11"/>
      <c r="J30852" s="5"/>
      <c r="V30852" s="12"/>
      <c r="AE30852" s="12"/>
    </row>
    <row r="30853" spans="6:31" x14ac:dyDescent="0.25">
      <c r="F30853" s="11"/>
      <c r="J30853" s="5"/>
      <c r="V30853" s="12"/>
      <c r="AE30853" s="12"/>
    </row>
    <row r="30854" spans="6:31" x14ac:dyDescent="0.25">
      <c r="F30854" s="11"/>
      <c r="J30854" s="5"/>
      <c r="V30854" s="12"/>
      <c r="AE30854" s="12"/>
    </row>
    <row r="30855" spans="6:31" x14ac:dyDescent="0.25">
      <c r="F30855" s="11"/>
      <c r="J30855" s="5"/>
      <c r="V30855" s="12"/>
      <c r="AE30855" s="12"/>
    </row>
    <row r="30856" spans="6:31" x14ac:dyDescent="0.25">
      <c r="F30856" s="11"/>
      <c r="J30856" s="5"/>
      <c r="V30856" s="12"/>
      <c r="AE30856" s="12"/>
    </row>
    <row r="30857" spans="6:31" x14ac:dyDescent="0.25">
      <c r="F30857" s="11"/>
      <c r="J30857" s="5"/>
      <c r="V30857" s="12"/>
      <c r="AE30857" s="12"/>
    </row>
    <row r="30858" spans="6:31" x14ac:dyDescent="0.25">
      <c r="F30858" s="11"/>
      <c r="J30858" s="5"/>
      <c r="V30858" s="12"/>
      <c r="AE30858" s="12"/>
    </row>
    <row r="30859" spans="6:31" x14ac:dyDescent="0.25">
      <c r="F30859" s="11"/>
      <c r="J30859" s="5"/>
      <c r="V30859" s="12"/>
      <c r="AE30859" s="12"/>
    </row>
    <row r="30860" spans="6:31" x14ac:dyDescent="0.25">
      <c r="F30860" s="11"/>
      <c r="J30860" s="5"/>
      <c r="V30860" s="12"/>
      <c r="AE30860" s="12"/>
    </row>
    <row r="30861" spans="6:31" x14ac:dyDescent="0.25">
      <c r="F30861" s="11"/>
      <c r="J30861" s="5"/>
      <c r="V30861" s="12"/>
      <c r="AE30861" s="12"/>
    </row>
    <row r="30862" spans="6:31" x14ac:dyDescent="0.25">
      <c r="F30862" s="11"/>
      <c r="J30862" s="5"/>
      <c r="V30862" s="12"/>
      <c r="AE30862" s="12"/>
    </row>
    <row r="30863" spans="6:31" x14ac:dyDescent="0.25">
      <c r="F30863" s="11"/>
      <c r="J30863" s="5"/>
      <c r="V30863" s="12"/>
      <c r="AE30863" s="12"/>
    </row>
    <row r="30864" spans="6:31" x14ac:dyDescent="0.25">
      <c r="F30864" s="11"/>
      <c r="J30864" s="5"/>
      <c r="V30864" s="12"/>
      <c r="AE30864" s="12"/>
    </row>
    <row r="30865" spans="6:31" x14ac:dyDescent="0.25">
      <c r="F30865" s="11"/>
      <c r="J30865" s="5"/>
      <c r="V30865" s="12"/>
      <c r="AE30865" s="12"/>
    </row>
    <row r="30866" spans="6:31" x14ac:dyDescent="0.25">
      <c r="F30866" s="11"/>
      <c r="J30866" s="5"/>
      <c r="V30866" s="12"/>
      <c r="AE30866" s="12"/>
    </row>
    <row r="30867" spans="6:31" x14ac:dyDescent="0.25">
      <c r="F30867" s="11"/>
      <c r="J30867" s="5"/>
      <c r="V30867" s="12"/>
      <c r="AE30867" s="12"/>
    </row>
    <row r="30868" spans="6:31" x14ac:dyDescent="0.25">
      <c r="F30868" s="11"/>
      <c r="J30868" s="5"/>
      <c r="V30868" s="12"/>
      <c r="AE30868" s="12"/>
    </row>
    <row r="30869" spans="6:31" x14ac:dyDescent="0.25">
      <c r="F30869" s="11"/>
      <c r="J30869" s="5"/>
      <c r="V30869" s="12"/>
      <c r="AE30869" s="12"/>
    </row>
    <row r="30870" spans="6:31" x14ac:dyDescent="0.25">
      <c r="F30870" s="11"/>
      <c r="J30870" s="5"/>
      <c r="V30870" s="12"/>
      <c r="AE30870" s="12"/>
    </row>
    <row r="30871" spans="6:31" x14ac:dyDescent="0.25">
      <c r="F30871" s="11"/>
      <c r="J30871" s="5"/>
      <c r="V30871" s="12"/>
      <c r="AE30871" s="12"/>
    </row>
    <row r="30872" spans="6:31" x14ac:dyDescent="0.25">
      <c r="F30872" s="11"/>
      <c r="J30872" s="5"/>
      <c r="V30872" s="12"/>
      <c r="AE30872" s="12"/>
    </row>
    <row r="30873" spans="6:31" x14ac:dyDescent="0.25">
      <c r="F30873" s="11"/>
      <c r="J30873" s="5"/>
      <c r="V30873" s="12"/>
      <c r="AE30873" s="12"/>
    </row>
    <row r="30874" spans="6:31" x14ac:dyDescent="0.25">
      <c r="F30874" s="11"/>
      <c r="J30874" s="5"/>
      <c r="V30874" s="12"/>
      <c r="AE30874" s="12"/>
    </row>
    <row r="30875" spans="6:31" x14ac:dyDescent="0.25">
      <c r="F30875" s="11"/>
      <c r="J30875" s="5"/>
      <c r="V30875" s="12"/>
      <c r="AE30875" s="12"/>
    </row>
    <row r="30876" spans="6:31" x14ac:dyDescent="0.25">
      <c r="F30876" s="11"/>
      <c r="J30876" s="5"/>
      <c r="V30876" s="12"/>
      <c r="AE30876" s="12"/>
    </row>
    <row r="30877" spans="6:31" x14ac:dyDescent="0.25">
      <c r="F30877" s="11"/>
      <c r="J30877" s="5"/>
      <c r="V30877" s="12"/>
      <c r="AE30877" s="12"/>
    </row>
    <row r="30878" spans="6:31" x14ac:dyDescent="0.25">
      <c r="F30878" s="11"/>
      <c r="J30878" s="5"/>
      <c r="V30878" s="12"/>
      <c r="AE30878" s="12"/>
    </row>
    <row r="30879" spans="6:31" x14ac:dyDescent="0.25">
      <c r="F30879" s="11"/>
      <c r="J30879" s="5"/>
      <c r="V30879" s="12"/>
      <c r="AE30879" s="12"/>
    </row>
    <row r="30880" spans="6:31" x14ac:dyDescent="0.25">
      <c r="F30880" s="11"/>
      <c r="J30880" s="5"/>
      <c r="V30880" s="12"/>
      <c r="AE30880" s="12"/>
    </row>
    <row r="30881" spans="6:31" x14ac:dyDescent="0.25">
      <c r="F30881" s="11"/>
      <c r="J30881" s="5"/>
      <c r="V30881" s="12"/>
      <c r="AE30881" s="12"/>
    </row>
    <row r="30882" spans="6:31" x14ac:dyDescent="0.25">
      <c r="F30882" s="11"/>
      <c r="J30882" s="5"/>
      <c r="V30882" s="12"/>
      <c r="AE30882" s="12"/>
    </row>
    <row r="30883" spans="6:31" x14ac:dyDescent="0.25">
      <c r="F30883" s="11"/>
      <c r="J30883" s="5"/>
      <c r="V30883" s="12"/>
      <c r="AE30883" s="12"/>
    </row>
    <row r="30884" spans="6:31" x14ac:dyDescent="0.25">
      <c r="F30884" s="11"/>
      <c r="J30884" s="5"/>
      <c r="V30884" s="12"/>
      <c r="AE30884" s="12"/>
    </row>
    <row r="30885" spans="6:31" x14ac:dyDescent="0.25">
      <c r="F30885" s="11"/>
      <c r="J30885" s="5"/>
      <c r="V30885" s="12"/>
      <c r="AE30885" s="12"/>
    </row>
    <row r="30886" spans="6:31" x14ac:dyDescent="0.25">
      <c r="F30886" s="11"/>
      <c r="J30886" s="5"/>
      <c r="V30886" s="12"/>
      <c r="AE30886" s="12"/>
    </row>
    <row r="30887" spans="6:31" x14ac:dyDescent="0.25">
      <c r="F30887" s="11"/>
      <c r="J30887" s="5"/>
      <c r="V30887" s="12"/>
      <c r="AE30887" s="12"/>
    </row>
    <row r="30888" spans="6:31" x14ac:dyDescent="0.25">
      <c r="F30888" s="11"/>
      <c r="J30888" s="5"/>
      <c r="V30888" s="12"/>
      <c r="AE30888" s="12"/>
    </row>
    <row r="30889" spans="6:31" x14ac:dyDescent="0.25">
      <c r="F30889" s="11"/>
      <c r="J30889" s="5"/>
      <c r="V30889" s="12"/>
      <c r="AE30889" s="12"/>
    </row>
    <row r="30890" spans="6:31" x14ac:dyDescent="0.25">
      <c r="F30890" s="11"/>
      <c r="J30890" s="5"/>
      <c r="V30890" s="12"/>
      <c r="AE30890" s="12"/>
    </row>
    <row r="30891" spans="6:31" x14ac:dyDescent="0.25">
      <c r="F30891" s="11"/>
      <c r="J30891" s="5"/>
      <c r="V30891" s="12"/>
      <c r="AE30891" s="12"/>
    </row>
    <row r="30892" spans="6:31" x14ac:dyDescent="0.25">
      <c r="F30892" s="11"/>
      <c r="J30892" s="5"/>
      <c r="V30892" s="12"/>
      <c r="AE30892" s="12"/>
    </row>
    <row r="30893" spans="6:31" x14ac:dyDescent="0.25">
      <c r="F30893" s="11"/>
      <c r="J30893" s="5"/>
      <c r="V30893" s="12"/>
      <c r="AE30893" s="12"/>
    </row>
    <row r="30894" spans="6:31" x14ac:dyDescent="0.25">
      <c r="F30894" s="11"/>
      <c r="J30894" s="5"/>
      <c r="V30894" s="12"/>
      <c r="AE30894" s="12"/>
    </row>
    <row r="30895" spans="6:31" x14ac:dyDescent="0.25">
      <c r="F30895" s="11"/>
      <c r="J30895" s="5"/>
      <c r="V30895" s="12"/>
      <c r="AE30895" s="12"/>
    </row>
    <row r="30896" spans="6:31" x14ac:dyDescent="0.25">
      <c r="F30896" s="11"/>
      <c r="J30896" s="5"/>
      <c r="V30896" s="12"/>
      <c r="AE30896" s="12"/>
    </row>
    <row r="30897" spans="6:31" x14ac:dyDescent="0.25">
      <c r="F30897" s="11"/>
      <c r="J30897" s="5"/>
      <c r="V30897" s="12"/>
      <c r="AE30897" s="12"/>
    </row>
    <row r="30898" spans="6:31" x14ac:dyDescent="0.25">
      <c r="F30898" s="11"/>
      <c r="J30898" s="5"/>
      <c r="V30898" s="12"/>
      <c r="AE30898" s="12"/>
    </row>
    <row r="30899" spans="6:31" x14ac:dyDescent="0.25">
      <c r="F30899" s="11"/>
      <c r="J30899" s="5"/>
      <c r="V30899" s="12"/>
      <c r="AE30899" s="12"/>
    </row>
    <row r="30900" spans="6:31" x14ac:dyDescent="0.25">
      <c r="F30900" s="11"/>
      <c r="J30900" s="5"/>
      <c r="V30900" s="12"/>
      <c r="AE30900" s="12"/>
    </row>
    <row r="30901" spans="6:31" x14ac:dyDescent="0.25">
      <c r="F30901" s="11"/>
      <c r="J30901" s="5"/>
      <c r="V30901" s="12"/>
      <c r="AE30901" s="12"/>
    </row>
    <row r="30902" spans="6:31" x14ac:dyDescent="0.25">
      <c r="F30902" s="11"/>
      <c r="J30902" s="5"/>
      <c r="V30902" s="12"/>
      <c r="AE30902" s="12"/>
    </row>
    <row r="30903" spans="6:31" x14ac:dyDescent="0.25">
      <c r="F30903" s="11"/>
      <c r="J30903" s="5"/>
      <c r="V30903" s="12"/>
      <c r="AE30903" s="12"/>
    </row>
    <row r="30904" spans="6:31" x14ac:dyDescent="0.25">
      <c r="F30904" s="11"/>
      <c r="J30904" s="5"/>
      <c r="V30904" s="12"/>
      <c r="AE30904" s="12"/>
    </row>
    <row r="30905" spans="6:31" x14ac:dyDescent="0.25">
      <c r="F30905" s="11"/>
      <c r="J30905" s="5"/>
      <c r="V30905" s="12"/>
      <c r="AE30905" s="12"/>
    </row>
    <row r="30906" spans="6:31" x14ac:dyDescent="0.25">
      <c r="F30906" s="11"/>
      <c r="J30906" s="5"/>
      <c r="V30906" s="12"/>
      <c r="AE30906" s="12"/>
    </row>
    <row r="30907" spans="6:31" x14ac:dyDescent="0.25">
      <c r="F30907" s="11"/>
      <c r="J30907" s="5"/>
      <c r="V30907" s="12"/>
      <c r="AE30907" s="12"/>
    </row>
    <row r="30908" spans="6:31" x14ac:dyDescent="0.25">
      <c r="F30908" s="11"/>
      <c r="J30908" s="5"/>
      <c r="V30908" s="12"/>
      <c r="AE30908" s="12"/>
    </row>
    <row r="30909" spans="6:31" x14ac:dyDescent="0.25">
      <c r="F30909" s="11"/>
      <c r="J30909" s="5"/>
      <c r="V30909" s="12"/>
      <c r="AE30909" s="12"/>
    </row>
    <row r="30910" spans="6:31" x14ac:dyDescent="0.25">
      <c r="F30910" s="11"/>
      <c r="J30910" s="5"/>
      <c r="V30910" s="12"/>
      <c r="AE30910" s="12"/>
    </row>
    <row r="30911" spans="6:31" x14ac:dyDescent="0.25">
      <c r="F30911" s="11"/>
      <c r="J30911" s="5"/>
      <c r="V30911" s="12"/>
      <c r="AE30911" s="12"/>
    </row>
    <row r="30912" spans="6:31" x14ac:dyDescent="0.25">
      <c r="F30912" s="11"/>
      <c r="J30912" s="5"/>
      <c r="V30912" s="12"/>
      <c r="AE30912" s="12"/>
    </row>
    <row r="30913" spans="6:31" x14ac:dyDescent="0.25">
      <c r="F30913" s="11"/>
      <c r="J30913" s="5"/>
      <c r="V30913" s="12"/>
      <c r="AE30913" s="12"/>
    </row>
    <row r="30914" spans="6:31" x14ac:dyDescent="0.25">
      <c r="F30914" s="11"/>
      <c r="J30914" s="5"/>
      <c r="V30914" s="12"/>
      <c r="AE30914" s="12"/>
    </row>
    <row r="30915" spans="6:31" x14ac:dyDescent="0.25">
      <c r="F30915" s="11"/>
      <c r="J30915" s="5"/>
      <c r="V30915" s="12"/>
      <c r="AE30915" s="12"/>
    </row>
    <row r="30916" spans="6:31" x14ac:dyDescent="0.25">
      <c r="F30916" s="11"/>
      <c r="J30916" s="5"/>
      <c r="V30916" s="12"/>
      <c r="AE30916" s="12"/>
    </row>
    <row r="30917" spans="6:31" x14ac:dyDescent="0.25">
      <c r="F30917" s="11"/>
      <c r="J30917" s="5"/>
      <c r="V30917" s="12"/>
      <c r="AE30917" s="12"/>
    </row>
    <row r="30918" spans="6:31" x14ac:dyDescent="0.25">
      <c r="F30918" s="11"/>
      <c r="J30918" s="5"/>
      <c r="V30918" s="12"/>
      <c r="AE30918" s="12"/>
    </row>
    <row r="30919" spans="6:31" x14ac:dyDescent="0.25">
      <c r="F30919" s="11"/>
      <c r="J30919" s="5"/>
      <c r="V30919" s="12"/>
      <c r="AE30919" s="12"/>
    </row>
    <row r="30920" spans="6:31" x14ac:dyDescent="0.25">
      <c r="F30920" s="11"/>
      <c r="J30920" s="5"/>
      <c r="V30920" s="12"/>
      <c r="AE30920" s="12"/>
    </row>
    <row r="30921" spans="6:31" x14ac:dyDescent="0.25">
      <c r="F30921" s="11"/>
      <c r="J30921" s="5"/>
      <c r="V30921" s="12"/>
      <c r="AE30921" s="12"/>
    </row>
    <row r="30922" spans="6:31" x14ac:dyDescent="0.25">
      <c r="F30922" s="11"/>
      <c r="J30922" s="5"/>
      <c r="V30922" s="12"/>
      <c r="AE30922" s="12"/>
    </row>
    <row r="30923" spans="6:31" x14ac:dyDescent="0.25">
      <c r="F30923" s="11"/>
      <c r="J30923" s="5"/>
      <c r="V30923" s="12"/>
      <c r="AE30923" s="12"/>
    </row>
    <row r="30924" spans="6:31" x14ac:dyDescent="0.25">
      <c r="F30924" s="11"/>
      <c r="J30924" s="5"/>
      <c r="V30924" s="12"/>
      <c r="AE30924" s="12"/>
    </row>
    <row r="30925" spans="6:31" x14ac:dyDescent="0.25">
      <c r="F30925" s="11"/>
      <c r="J30925" s="5"/>
      <c r="V30925" s="12"/>
      <c r="AE30925" s="12"/>
    </row>
    <row r="30926" spans="6:31" x14ac:dyDescent="0.25">
      <c r="F30926" s="11"/>
      <c r="J30926" s="5"/>
      <c r="V30926" s="12"/>
      <c r="AE30926" s="12"/>
    </row>
    <row r="30927" spans="6:31" x14ac:dyDescent="0.25">
      <c r="F30927" s="11"/>
      <c r="J30927" s="5"/>
      <c r="V30927" s="12"/>
      <c r="AE30927" s="12"/>
    </row>
    <row r="30928" spans="6:31" x14ac:dyDescent="0.25">
      <c r="F30928" s="11"/>
      <c r="J30928" s="5"/>
      <c r="V30928" s="12"/>
      <c r="AE30928" s="12"/>
    </row>
    <row r="30929" spans="6:31" x14ac:dyDescent="0.25">
      <c r="F30929" s="11"/>
      <c r="J30929" s="5"/>
      <c r="V30929" s="12"/>
      <c r="AE30929" s="12"/>
    </row>
    <row r="30930" spans="6:31" x14ac:dyDescent="0.25">
      <c r="F30930" s="11"/>
      <c r="J30930" s="5"/>
      <c r="V30930" s="12"/>
      <c r="AE30930" s="12"/>
    </row>
    <row r="30931" spans="6:31" x14ac:dyDescent="0.25">
      <c r="F30931" s="11"/>
      <c r="J30931" s="5"/>
      <c r="V30931" s="12"/>
      <c r="AE30931" s="12"/>
    </row>
    <row r="30932" spans="6:31" x14ac:dyDescent="0.25">
      <c r="F30932" s="11"/>
      <c r="J30932" s="5"/>
      <c r="V30932" s="12"/>
      <c r="AE30932" s="12"/>
    </row>
    <row r="30933" spans="6:31" x14ac:dyDescent="0.25">
      <c r="F30933" s="11"/>
      <c r="J30933" s="5"/>
      <c r="V30933" s="12"/>
      <c r="AE30933" s="12"/>
    </row>
    <row r="30934" spans="6:31" x14ac:dyDescent="0.25">
      <c r="F30934" s="11"/>
      <c r="J30934" s="5"/>
      <c r="V30934" s="12"/>
      <c r="AE30934" s="12"/>
    </row>
    <row r="30935" spans="6:31" x14ac:dyDescent="0.25">
      <c r="F30935" s="11"/>
      <c r="J30935" s="5"/>
      <c r="V30935" s="12"/>
      <c r="AE30935" s="12"/>
    </row>
    <row r="30936" spans="6:31" x14ac:dyDescent="0.25">
      <c r="F30936" s="11"/>
      <c r="J30936" s="5"/>
      <c r="V30936" s="12"/>
      <c r="AE30936" s="12"/>
    </row>
    <row r="30937" spans="6:31" x14ac:dyDescent="0.25">
      <c r="F30937" s="11"/>
      <c r="J30937" s="5"/>
      <c r="V30937" s="12"/>
      <c r="AE30937" s="12"/>
    </row>
    <row r="30938" spans="6:31" x14ac:dyDescent="0.25">
      <c r="F30938" s="11"/>
      <c r="J30938" s="5"/>
      <c r="V30938" s="12"/>
      <c r="AE30938" s="12"/>
    </row>
    <row r="30939" spans="6:31" x14ac:dyDescent="0.25">
      <c r="F30939" s="11"/>
      <c r="J30939" s="5"/>
      <c r="V30939" s="12"/>
      <c r="AE30939" s="12"/>
    </row>
    <row r="30940" spans="6:31" x14ac:dyDescent="0.25">
      <c r="F30940" s="11"/>
      <c r="J30940" s="5"/>
      <c r="V30940" s="12"/>
      <c r="AE30940" s="12"/>
    </row>
    <row r="30941" spans="6:31" x14ac:dyDescent="0.25">
      <c r="F30941" s="11"/>
      <c r="J30941" s="5"/>
      <c r="V30941" s="12"/>
      <c r="AE30941" s="12"/>
    </row>
    <row r="30942" spans="6:31" x14ac:dyDescent="0.25">
      <c r="F30942" s="11"/>
      <c r="J30942" s="5"/>
      <c r="V30942" s="12"/>
      <c r="AE30942" s="12"/>
    </row>
    <row r="30943" spans="6:31" x14ac:dyDescent="0.25">
      <c r="F30943" s="11"/>
      <c r="J30943" s="5"/>
      <c r="V30943" s="12"/>
      <c r="AE30943" s="12"/>
    </row>
    <row r="30944" spans="6:31" x14ac:dyDescent="0.25">
      <c r="F30944" s="11"/>
      <c r="J30944" s="5"/>
      <c r="V30944" s="12"/>
      <c r="AE30944" s="12"/>
    </row>
    <row r="30945" spans="6:31" x14ac:dyDescent="0.25">
      <c r="F30945" s="11"/>
      <c r="J30945" s="5"/>
      <c r="V30945" s="12"/>
      <c r="AE30945" s="12"/>
    </row>
    <row r="30946" spans="6:31" x14ac:dyDescent="0.25">
      <c r="F30946" s="11"/>
      <c r="J30946" s="5"/>
      <c r="V30946" s="12"/>
      <c r="AE30946" s="12"/>
    </row>
    <row r="30947" spans="6:31" x14ac:dyDescent="0.25">
      <c r="F30947" s="11"/>
      <c r="J30947" s="5"/>
      <c r="V30947" s="12"/>
      <c r="AE30947" s="12"/>
    </row>
    <row r="30948" spans="6:31" x14ac:dyDescent="0.25">
      <c r="F30948" s="11"/>
      <c r="J30948" s="5"/>
      <c r="V30948" s="12"/>
      <c r="AE30948" s="12"/>
    </row>
    <row r="30949" spans="6:31" x14ac:dyDescent="0.25">
      <c r="F30949" s="11"/>
      <c r="J30949" s="5"/>
      <c r="V30949" s="12"/>
      <c r="AE30949" s="12"/>
    </row>
    <row r="30950" spans="6:31" x14ac:dyDescent="0.25">
      <c r="F30950" s="11"/>
      <c r="J30950" s="5"/>
      <c r="V30950" s="12"/>
      <c r="AE30950" s="12"/>
    </row>
    <row r="30951" spans="6:31" x14ac:dyDescent="0.25">
      <c r="F30951" s="11"/>
      <c r="J30951" s="5"/>
      <c r="V30951" s="12"/>
      <c r="AE30951" s="12"/>
    </row>
    <row r="30952" spans="6:31" x14ac:dyDescent="0.25">
      <c r="F30952" s="11"/>
      <c r="J30952" s="5"/>
      <c r="V30952" s="12"/>
      <c r="AE30952" s="12"/>
    </row>
    <row r="30953" spans="6:31" x14ac:dyDescent="0.25">
      <c r="F30953" s="11"/>
      <c r="J30953" s="5"/>
      <c r="V30953" s="12"/>
      <c r="AE30953" s="12"/>
    </row>
    <row r="30954" spans="6:31" x14ac:dyDescent="0.25">
      <c r="F30954" s="11"/>
      <c r="J30954" s="5"/>
      <c r="V30954" s="12"/>
      <c r="AE30954" s="12"/>
    </row>
    <row r="30955" spans="6:31" x14ac:dyDescent="0.25">
      <c r="F30955" s="11"/>
      <c r="J30955" s="5"/>
      <c r="V30955" s="12"/>
      <c r="AE30955" s="12"/>
    </row>
    <row r="30956" spans="6:31" x14ac:dyDescent="0.25">
      <c r="F30956" s="11"/>
      <c r="J30956" s="5"/>
      <c r="V30956" s="12"/>
      <c r="AE30956" s="12"/>
    </row>
    <row r="30957" spans="6:31" x14ac:dyDescent="0.25">
      <c r="F30957" s="11"/>
      <c r="J30957" s="5"/>
      <c r="V30957" s="12"/>
      <c r="AE30957" s="12"/>
    </row>
    <row r="30958" spans="6:31" x14ac:dyDescent="0.25">
      <c r="F30958" s="11"/>
      <c r="J30958" s="5"/>
      <c r="V30958" s="12"/>
      <c r="AE30958" s="12"/>
    </row>
    <row r="30959" spans="6:31" x14ac:dyDescent="0.25">
      <c r="F30959" s="11"/>
      <c r="J30959" s="5"/>
      <c r="V30959" s="12"/>
      <c r="AE30959" s="12"/>
    </row>
    <row r="30960" spans="6:31" x14ac:dyDescent="0.25">
      <c r="F30960" s="11"/>
      <c r="J30960" s="5"/>
      <c r="V30960" s="12"/>
      <c r="AE30960" s="12"/>
    </row>
    <row r="30961" spans="6:31" x14ac:dyDescent="0.25">
      <c r="F30961" s="11"/>
      <c r="J30961" s="5"/>
      <c r="V30961" s="12"/>
      <c r="AE30961" s="12"/>
    </row>
    <row r="30962" spans="6:31" x14ac:dyDescent="0.25">
      <c r="F30962" s="11"/>
      <c r="J30962" s="5"/>
      <c r="V30962" s="12"/>
      <c r="AE30962" s="12"/>
    </row>
    <row r="30963" spans="6:31" x14ac:dyDescent="0.25">
      <c r="F30963" s="11"/>
      <c r="J30963" s="5"/>
      <c r="V30963" s="12"/>
      <c r="AE30963" s="12"/>
    </row>
    <row r="30964" spans="6:31" x14ac:dyDescent="0.25">
      <c r="F30964" s="11"/>
      <c r="J30964" s="5"/>
      <c r="V30964" s="12"/>
      <c r="AE30964" s="12"/>
    </row>
    <row r="30965" spans="6:31" x14ac:dyDescent="0.25">
      <c r="F30965" s="11"/>
      <c r="J30965" s="5"/>
      <c r="V30965" s="12"/>
      <c r="AE30965" s="12"/>
    </row>
    <row r="30966" spans="6:31" x14ac:dyDescent="0.25">
      <c r="F30966" s="11"/>
      <c r="J30966" s="5"/>
      <c r="V30966" s="12"/>
      <c r="AE30966" s="12"/>
    </row>
    <row r="30967" spans="6:31" x14ac:dyDescent="0.25">
      <c r="F30967" s="11"/>
      <c r="J30967" s="5"/>
      <c r="V30967" s="12"/>
      <c r="AE30967" s="12"/>
    </row>
    <row r="30968" spans="6:31" x14ac:dyDescent="0.25">
      <c r="F30968" s="11"/>
      <c r="J30968" s="5"/>
      <c r="V30968" s="12"/>
      <c r="AE30968" s="12"/>
    </row>
    <row r="30969" spans="6:31" x14ac:dyDescent="0.25">
      <c r="F30969" s="11"/>
      <c r="J30969" s="5"/>
      <c r="V30969" s="12"/>
      <c r="AE30969" s="12"/>
    </row>
    <row r="30970" spans="6:31" x14ac:dyDescent="0.25">
      <c r="F30970" s="11"/>
      <c r="J30970" s="5"/>
      <c r="V30970" s="12"/>
      <c r="AE30970" s="12"/>
    </row>
    <row r="30971" spans="6:31" x14ac:dyDescent="0.25">
      <c r="F30971" s="11"/>
      <c r="J30971" s="5"/>
      <c r="V30971" s="12"/>
      <c r="AE30971" s="12"/>
    </row>
    <row r="30972" spans="6:31" x14ac:dyDescent="0.25">
      <c r="F30972" s="11"/>
      <c r="J30972" s="5"/>
      <c r="V30972" s="12"/>
      <c r="AE30972" s="12"/>
    </row>
    <row r="30973" spans="6:31" x14ac:dyDescent="0.25">
      <c r="F30973" s="11"/>
      <c r="J30973" s="5"/>
      <c r="V30973" s="12"/>
      <c r="AE30973" s="12"/>
    </row>
    <row r="30974" spans="6:31" x14ac:dyDescent="0.25">
      <c r="F30974" s="11"/>
      <c r="J30974" s="5"/>
      <c r="V30974" s="12"/>
      <c r="AE30974" s="12"/>
    </row>
    <row r="30975" spans="6:31" x14ac:dyDescent="0.25">
      <c r="F30975" s="11"/>
      <c r="J30975" s="5"/>
      <c r="V30975" s="12"/>
      <c r="AE30975" s="12"/>
    </row>
    <row r="30976" spans="6:31" x14ac:dyDescent="0.25">
      <c r="F30976" s="11"/>
      <c r="J30976" s="5"/>
      <c r="V30976" s="12"/>
      <c r="AE30976" s="12"/>
    </row>
    <row r="30977" spans="6:31" x14ac:dyDescent="0.25">
      <c r="F30977" s="11"/>
      <c r="J30977" s="5"/>
      <c r="V30977" s="12"/>
      <c r="AE30977" s="12"/>
    </row>
    <row r="30978" spans="6:31" x14ac:dyDescent="0.25">
      <c r="F30978" s="11"/>
      <c r="J30978" s="5"/>
      <c r="V30978" s="12"/>
      <c r="AE30978" s="12"/>
    </row>
    <row r="30979" spans="6:31" x14ac:dyDescent="0.25">
      <c r="F30979" s="11"/>
      <c r="J30979" s="5"/>
      <c r="V30979" s="12"/>
      <c r="AE30979" s="12"/>
    </row>
    <row r="30980" spans="6:31" x14ac:dyDescent="0.25">
      <c r="F30980" s="11"/>
      <c r="J30980" s="5"/>
      <c r="V30980" s="12"/>
      <c r="AE30980" s="12"/>
    </row>
    <row r="30981" spans="6:31" x14ac:dyDescent="0.25">
      <c r="F30981" s="11"/>
      <c r="J30981" s="5"/>
      <c r="V30981" s="12"/>
      <c r="AE30981" s="12"/>
    </row>
    <row r="30982" spans="6:31" x14ac:dyDescent="0.25">
      <c r="F30982" s="11"/>
      <c r="J30982" s="5"/>
      <c r="V30982" s="12"/>
      <c r="AE30982" s="12"/>
    </row>
    <row r="30983" spans="6:31" x14ac:dyDescent="0.25">
      <c r="F30983" s="11"/>
      <c r="J30983" s="5"/>
      <c r="V30983" s="12"/>
      <c r="AE30983" s="12"/>
    </row>
    <row r="30984" spans="6:31" x14ac:dyDescent="0.25">
      <c r="F30984" s="11"/>
      <c r="J30984" s="5"/>
      <c r="V30984" s="12"/>
      <c r="AE30984" s="12"/>
    </row>
    <row r="30985" spans="6:31" x14ac:dyDescent="0.25">
      <c r="F30985" s="11"/>
      <c r="J30985" s="5"/>
      <c r="V30985" s="12"/>
      <c r="AE30985" s="12"/>
    </row>
    <row r="30986" spans="6:31" x14ac:dyDescent="0.25">
      <c r="F30986" s="11"/>
      <c r="J30986" s="5"/>
      <c r="V30986" s="12"/>
      <c r="AE30986" s="12"/>
    </row>
    <row r="30987" spans="6:31" x14ac:dyDescent="0.25">
      <c r="F30987" s="11"/>
      <c r="J30987" s="5"/>
      <c r="V30987" s="12"/>
      <c r="AE30987" s="12"/>
    </row>
    <row r="30988" spans="6:31" x14ac:dyDescent="0.25">
      <c r="F30988" s="11"/>
      <c r="J30988" s="5"/>
      <c r="V30988" s="12"/>
      <c r="AE30988" s="12"/>
    </row>
    <row r="30989" spans="6:31" x14ac:dyDescent="0.25">
      <c r="F30989" s="11"/>
      <c r="J30989" s="5"/>
      <c r="V30989" s="12"/>
      <c r="AE30989" s="12"/>
    </row>
    <row r="30990" spans="6:31" x14ac:dyDescent="0.25">
      <c r="F30990" s="11"/>
      <c r="J30990" s="5"/>
      <c r="V30990" s="12"/>
      <c r="AE30990" s="12"/>
    </row>
    <row r="30991" spans="6:31" x14ac:dyDescent="0.25">
      <c r="F30991" s="11"/>
      <c r="J30991" s="5"/>
      <c r="V30991" s="12"/>
      <c r="AE30991" s="12"/>
    </row>
    <row r="30992" spans="6:31" x14ac:dyDescent="0.25">
      <c r="F30992" s="11"/>
      <c r="J30992" s="5"/>
      <c r="V30992" s="12"/>
      <c r="AE30992" s="12"/>
    </row>
    <row r="30993" spans="6:31" x14ac:dyDescent="0.25">
      <c r="F30993" s="11"/>
      <c r="J30993" s="5"/>
      <c r="V30993" s="12"/>
      <c r="AE30993" s="12"/>
    </row>
    <row r="30994" spans="6:31" x14ac:dyDescent="0.25">
      <c r="F30994" s="11"/>
      <c r="J30994" s="5"/>
      <c r="V30994" s="12"/>
      <c r="AE30994" s="12"/>
    </row>
    <row r="30995" spans="6:31" x14ac:dyDescent="0.25">
      <c r="F30995" s="11"/>
      <c r="J30995" s="5"/>
      <c r="V30995" s="12"/>
      <c r="AE30995" s="12"/>
    </row>
    <row r="30996" spans="6:31" x14ac:dyDescent="0.25">
      <c r="F30996" s="11"/>
      <c r="J30996" s="5"/>
      <c r="V30996" s="12"/>
      <c r="AE30996" s="12"/>
    </row>
    <row r="30997" spans="6:31" x14ac:dyDescent="0.25">
      <c r="F30997" s="11"/>
      <c r="J30997" s="5"/>
      <c r="V30997" s="12"/>
      <c r="AE30997" s="12"/>
    </row>
    <row r="30998" spans="6:31" x14ac:dyDescent="0.25">
      <c r="F30998" s="11"/>
      <c r="J30998" s="5"/>
      <c r="V30998" s="12"/>
      <c r="AE30998" s="12"/>
    </row>
    <row r="30999" spans="6:31" x14ac:dyDescent="0.25">
      <c r="F30999" s="11"/>
      <c r="J30999" s="5"/>
      <c r="V30999" s="12"/>
      <c r="AE30999" s="12"/>
    </row>
    <row r="31000" spans="6:31" x14ac:dyDescent="0.25">
      <c r="F31000" s="11"/>
      <c r="J31000" s="5"/>
      <c r="V31000" s="12"/>
      <c r="AE31000" s="12"/>
    </row>
    <row r="31001" spans="6:31" x14ac:dyDescent="0.25">
      <c r="F31001" s="11"/>
      <c r="J31001" s="5"/>
      <c r="V31001" s="12"/>
      <c r="AE31001" s="12"/>
    </row>
    <row r="31002" spans="6:31" x14ac:dyDescent="0.25">
      <c r="F31002" s="11"/>
      <c r="J31002" s="5"/>
      <c r="V31002" s="12"/>
      <c r="AE31002" s="12"/>
    </row>
    <row r="31003" spans="6:31" x14ac:dyDescent="0.25">
      <c r="F31003" s="11"/>
      <c r="J31003" s="5"/>
      <c r="V31003" s="12"/>
      <c r="AE31003" s="12"/>
    </row>
    <row r="31004" spans="6:31" x14ac:dyDescent="0.25">
      <c r="F31004" s="11"/>
      <c r="J31004" s="5"/>
      <c r="V31004" s="12"/>
      <c r="AE31004" s="12"/>
    </row>
    <row r="31005" spans="6:31" x14ac:dyDescent="0.25">
      <c r="F31005" s="11"/>
      <c r="J31005" s="5"/>
      <c r="V31005" s="12"/>
      <c r="AE31005" s="12"/>
    </row>
    <row r="31006" spans="6:31" x14ac:dyDescent="0.25">
      <c r="F31006" s="11"/>
      <c r="J31006" s="5"/>
      <c r="V31006" s="12"/>
      <c r="AE31006" s="12"/>
    </row>
    <row r="31007" spans="6:31" x14ac:dyDescent="0.25">
      <c r="F31007" s="11"/>
      <c r="J31007" s="5"/>
      <c r="V31007" s="12"/>
      <c r="AE31007" s="12"/>
    </row>
    <row r="31008" spans="6:31" x14ac:dyDescent="0.25">
      <c r="F31008" s="11"/>
      <c r="J31008" s="5"/>
      <c r="V31008" s="12"/>
      <c r="AE31008" s="12"/>
    </row>
    <row r="31009" spans="6:31" x14ac:dyDescent="0.25">
      <c r="F31009" s="11"/>
      <c r="J31009" s="5"/>
      <c r="V31009" s="12"/>
      <c r="AE31009" s="12"/>
    </row>
    <row r="31010" spans="6:31" x14ac:dyDescent="0.25">
      <c r="F31010" s="11"/>
      <c r="J31010" s="5"/>
      <c r="V31010" s="12"/>
      <c r="AE31010" s="12"/>
    </row>
    <row r="31011" spans="6:31" x14ac:dyDescent="0.25">
      <c r="F31011" s="11"/>
      <c r="J31011" s="5"/>
      <c r="V31011" s="12"/>
      <c r="AE31011" s="12"/>
    </row>
    <row r="31012" spans="6:31" x14ac:dyDescent="0.25">
      <c r="F31012" s="11"/>
      <c r="J31012" s="5"/>
      <c r="V31012" s="12"/>
      <c r="AE31012" s="12"/>
    </row>
    <row r="31013" spans="6:31" x14ac:dyDescent="0.25">
      <c r="F31013" s="11"/>
      <c r="J31013" s="5"/>
      <c r="V31013" s="12"/>
      <c r="AE31013" s="12"/>
    </row>
    <row r="31014" spans="6:31" x14ac:dyDescent="0.25">
      <c r="F31014" s="11"/>
      <c r="J31014" s="5"/>
      <c r="V31014" s="12"/>
      <c r="AE31014" s="12"/>
    </row>
    <row r="31015" spans="6:31" x14ac:dyDescent="0.25">
      <c r="F31015" s="11"/>
      <c r="J31015" s="5"/>
      <c r="V31015" s="12"/>
      <c r="AE31015" s="12"/>
    </row>
    <row r="31016" spans="6:31" x14ac:dyDescent="0.25">
      <c r="F31016" s="11"/>
      <c r="J31016" s="5"/>
      <c r="V31016" s="12"/>
      <c r="AE31016" s="12"/>
    </row>
    <row r="31017" spans="6:31" x14ac:dyDescent="0.25">
      <c r="F31017" s="11"/>
      <c r="J31017" s="5"/>
      <c r="V31017" s="12"/>
      <c r="AE31017" s="12"/>
    </row>
    <row r="31018" spans="6:31" x14ac:dyDescent="0.25">
      <c r="F31018" s="11"/>
      <c r="J31018" s="5"/>
      <c r="V31018" s="12"/>
      <c r="AE31018" s="12"/>
    </row>
    <row r="31019" spans="6:31" x14ac:dyDescent="0.25">
      <c r="F31019" s="11"/>
      <c r="J31019" s="5"/>
      <c r="V31019" s="12"/>
      <c r="AE31019" s="12"/>
    </row>
    <row r="31020" spans="6:31" x14ac:dyDescent="0.25">
      <c r="F31020" s="11"/>
      <c r="J31020" s="5"/>
      <c r="V31020" s="12"/>
      <c r="AE31020" s="12"/>
    </row>
    <row r="31021" spans="6:31" x14ac:dyDescent="0.25">
      <c r="F31021" s="11"/>
      <c r="J31021" s="5"/>
      <c r="V31021" s="12"/>
      <c r="AE31021" s="12"/>
    </row>
    <row r="31022" spans="6:31" x14ac:dyDescent="0.25">
      <c r="F31022" s="11"/>
      <c r="J31022" s="5"/>
      <c r="V31022" s="12"/>
      <c r="AE31022" s="12"/>
    </row>
    <row r="31023" spans="6:31" x14ac:dyDescent="0.25">
      <c r="F31023" s="11"/>
      <c r="J31023" s="5"/>
      <c r="V31023" s="12"/>
      <c r="AE31023" s="12"/>
    </row>
    <row r="31024" spans="6:31" x14ac:dyDescent="0.25">
      <c r="F31024" s="11"/>
      <c r="J31024" s="5"/>
      <c r="V31024" s="12"/>
      <c r="AE31024" s="12"/>
    </row>
    <row r="31025" spans="6:31" x14ac:dyDescent="0.25">
      <c r="F31025" s="11"/>
      <c r="J31025" s="5"/>
      <c r="V31025" s="12"/>
      <c r="AE31025" s="12"/>
    </row>
    <row r="31026" spans="6:31" x14ac:dyDescent="0.25">
      <c r="F31026" s="11"/>
      <c r="J31026" s="5"/>
      <c r="V31026" s="12"/>
      <c r="AE31026" s="12"/>
    </row>
    <row r="31027" spans="6:31" x14ac:dyDescent="0.25">
      <c r="F31027" s="11"/>
      <c r="J31027" s="5"/>
      <c r="V31027" s="12"/>
      <c r="AE31027" s="12"/>
    </row>
    <row r="31028" spans="6:31" x14ac:dyDescent="0.25">
      <c r="F31028" s="11"/>
      <c r="J31028" s="5"/>
      <c r="V31028" s="12"/>
      <c r="AE31028" s="12"/>
    </row>
    <row r="31029" spans="6:31" x14ac:dyDescent="0.25">
      <c r="F31029" s="11"/>
      <c r="J31029" s="5"/>
      <c r="V31029" s="12"/>
      <c r="AE31029" s="12"/>
    </row>
    <row r="31030" spans="6:31" x14ac:dyDescent="0.25">
      <c r="F31030" s="11"/>
      <c r="J31030" s="5"/>
      <c r="V31030" s="12"/>
      <c r="AE31030" s="12"/>
    </row>
    <row r="31031" spans="6:31" x14ac:dyDescent="0.25">
      <c r="F31031" s="11"/>
      <c r="J31031" s="5"/>
      <c r="V31031" s="12"/>
      <c r="AE31031" s="12"/>
    </row>
    <row r="31032" spans="6:31" x14ac:dyDescent="0.25">
      <c r="F31032" s="11"/>
      <c r="J31032" s="5"/>
      <c r="V31032" s="12"/>
      <c r="AE31032" s="12"/>
    </row>
    <row r="31033" spans="6:31" x14ac:dyDescent="0.25">
      <c r="F31033" s="11"/>
      <c r="J31033" s="5"/>
      <c r="V31033" s="12"/>
      <c r="AE31033" s="12"/>
    </row>
    <row r="31034" spans="6:31" x14ac:dyDescent="0.25">
      <c r="F31034" s="11"/>
      <c r="J31034" s="5"/>
      <c r="V31034" s="12"/>
      <c r="AE31034" s="12"/>
    </row>
    <row r="31035" spans="6:31" x14ac:dyDescent="0.25">
      <c r="F31035" s="11"/>
      <c r="J31035" s="5"/>
      <c r="V31035" s="12"/>
      <c r="AE31035" s="12"/>
    </row>
    <row r="31036" spans="6:31" x14ac:dyDescent="0.25">
      <c r="F31036" s="11"/>
      <c r="J31036" s="5"/>
      <c r="V31036" s="12"/>
      <c r="AE31036" s="12"/>
    </row>
    <row r="31037" spans="6:31" x14ac:dyDescent="0.25">
      <c r="F31037" s="11"/>
      <c r="J31037" s="5"/>
      <c r="V31037" s="12"/>
      <c r="AE31037" s="12"/>
    </row>
    <row r="31038" spans="6:31" x14ac:dyDescent="0.25">
      <c r="F31038" s="11"/>
      <c r="J31038" s="5"/>
      <c r="V31038" s="12"/>
      <c r="AE31038" s="12"/>
    </row>
    <row r="31039" spans="6:31" x14ac:dyDescent="0.25">
      <c r="F31039" s="11"/>
      <c r="J31039" s="5"/>
      <c r="V31039" s="12"/>
      <c r="AE31039" s="12"/>
    </row>
    <row r="31040" spans="6:31" x14ac:dyDescent="0.25">
      <c r="F31040" s="11"/>
      <c r="J31040" s="5"/>
      <c r="V31040" s="12"/>
      <c r="AE31040" s="12"/>
    </row>
    <row r="31041" spans="6:31" x14ac:dyDescent="0.25">
      <c r="F31041" s="11"/>
      <c r="J31041" s="5"/>
      <c r="V31041" s="12"/>
      <c r="AE31041" s="12"/>
    </row>
    <row r="31042" spans="6:31" x14ac:dyDescent="0.25">
      <c r="F31042" s="11"/>
      <c r="J31042" s="5"/>
      <c r="V31042" s="12"/>
      <c r="AE31042" s="12"/>
    </row>
    <row r="31043" spans="6:31" x14ac:dyDescent="0.25">
      <c r="F31043" s="11"/>
      <c r="J31043" s="5"/>
      <c r="V31043" s="12"/>
      <c r="AE31043" s="12"/>
    </row>
    <row r="31044" spans="6:31" x14ac:dyDescent="0.25">
      <c r="F31044" s="11"/>
      <c r="J31044" s="5"/>
      <c r="V31044" s="12"/>
      <c r="AE31044" s="12"/>
    </row>
    <row r="31045" spans="6:31" x14ac:dyDescent="0.25">
      <c r="F31045" s="11"/>
      <c r="J31045" s="5"/>
      <c r="V31045" s="12"/>
      <c r="AE31045" s="12"/>
    </row>
    <row r="31046" spans="6:31" x14ac:dyDescent="0.25">
      <c r="F31046" s="11"/>
      <c r="J31046" s="5"/>
      <c r="V31046" s="12"/>
      <c r="AE31046" s="12"/>
    </row>
    <row r="31047" spans="6:31" x14ac:dyDescent="0.25">
      <c r="F31047" s="11"/>
      <c r="J31047" s="5"/>
      <c r="V31047" s="12"/>
      <c r="AE31047" s="12"/>
    </row>
    <row r="31048" spans="6:31" x14ac:dyDescent="0.25">
      <c r="F31048" s="11"/>
      <c r="J31048" s="5"/>
      <c r="V31048" s="12"/>
      <c r="AE31048" s="12"/>
    </row>
    <row r="31049" spans="6:31" x14ac:dyDescent="0.25">
      <c r="F31049" s="11"/>
      <c r="J31049" s="5"/>
      <c r="V31049" s="12"/>
      <c r="AE31049" s="12"/>
    </row>
    <row r="31050" spans="6:31" x14ac:dyDescent="0.25">
      <c r="F31050" s="11"/>
      <c r="J31050" s="5"/>
      <c r="V31050" s="12"/>
      <c r="AE31050" s="12"/>
    </row>
    <row r="31051" spans="6:31" x14ac:dyDescent="0.25">
      <c r="F31051" s="11"/>
      <c r="J31051" s="5"/>
      <c r="V31051" s="12"/>
      <c r="AE31051" s="12"/>
    </row>
    <row r="31052" spans="6:31" x14ac:dyDescent="0.25">
      <c r="F31052" s="11"/>
      <c r="J31052" s="5"/>
      <c r="V31052" s="12"/>
      <c r="AE31052" s="12"/>
    </row>
    <row r="31053" spans="6:31" x14ac:dyDescent="0.25">
      <c r="F31053" s="11"/>
      <c r="J31053" s="5"/>
      <c r="V31053" s="12"/>
      <c r="AE31053" s="12"/>
    </row>
    <row r="31054" spans="6:31" x14ac:dyDescent="0.25">
      <c r="F31054" s="11"/>
      <c r="J31054" s="5"/>
      <c r="V31054" s="12"/>
      <c r="AE31054" s="12"/>
    </row>
    <row r="31055" spans="6:31" x14ac:dyDescent="0.25">
      <c r="F31055" s="11"/>
      <c r="J31055" s="5"/>
      <c r="V31055" s="12"/>
      <c r="AE31055" s="12"/>
    </row>
    <row r="31056" spans="6:31" x14ac:dyDescent="0.25">
      <c r="F31056" s="11"/>
      <c r="J31056" s="5"/>
      <c r="V31056" s="12"/>
      <c r="AE31056" s="12"/>
    </row>
    <row r="31057" spans="6:31" x14ac:dyDescent="0.25">
      <c r="F31057" s="11"/>
      <c r="J31057" s="5"/>
      <c r="V31057" s="12"/>
      <c r="AE31057" s="12"/>
    </row>
    <row r="31058" spans="6:31" x14ac:dyDescent="0.25">
      <c r="F31058" s="11"/>
      <c r="J31058" s="5"/>
      <c r="V31058" s="12"/>
      <c r="AE31058" s="12"/>
    </row>
    <row r="31059" spans="6:31" x14ac:dyDescent="0.25">
      <c r="F31059" s="11"/>
      <c r="J31059" s="5"/>
      <c r="V31059" s="12"/>
      <c r="AE31059" s="12"/>
    </row>
    <row r="31060" spans="6:31" x14ac:dyDescent="0.25">
      <c r="F31060" s="11"/>
      <c r="J31060" s="5"/>
      <c r="V31060" s="12"/>
      <c r="AE31060" s="12"/>
    </row>
    <row r="31061" spans="6:31" x14ac:dyDescent="0.25">
      <c r="F31061" s="11"/>
      <c r="J31061" s="5"/>
      <c r="V31061" s="12"/>
      <c r="AE31061" s="12"/>
    </row>
    <row r="31062" spans="6:31" x14ac:dyDescent="0.25">
      <c r="F31062" s="11"/>
      <c r="J31062" s="5"/>
      <c r="V31062" s="12"/>
      <c r="AE31062" s="12"/>
    </row>
    <row r="31063" spans="6:31" x14ac:dyDescent="0.25">
      <c r="F31063" s="11"/>
      <c r="J31063" s="5"/>
      <c r="V31063" s="12"/>
      <c r="AE31063" s="12"/>
    </row>
    <row r="31064" spans="6:31" x14ac:dyDescent="0.25">
      <c r="F31064" s="11"/>
      <c r="J31064" s="5"/>
      <c r="V31064" s="12"/>
      <c r="AE31064" s="12"/>
    </row>
    <row r="31065" spans="6:31" x14ac:dyDescent="0.25">
      <c r="F31065" s="11"/>
      <c r="J31065" s="5"/>
      <c r="V31065" s="12"/>
      <c r="AE31065" s="12"/>
    </row>
    <row r="31066" spans="6:31" x14ac:dyDescent="0.25">
      <c r="F31066" s="11"/>
      <c r="J31066" s="5"/>
      <c r="V31066" s="12"/>
      <c r="AE31066" s="12"/>
    </row>
    <row r="31067" spans="6:31" x14ac:dyDescent="0.25">
      <c r="F31067" s="11"/>
      <c r="J31067" s="5"/>
      <c r="V31067" s="12"/>
      <c r="AE31067" s="12"/>
    </row>
    <row r="31068" spans="6:31" x14ac:dyDescent="0.25">
      <c r="F31068" s="11"/>
      <c r="J31068" s="5"/>
      <c r="V31068" s="12"/>
      <c r="AE31068" s="12"/>
    </row>
    <row r="31069" spans="6:31" x14ac:dyDescent="0.25">
      <c r="F31069" s="11"/>
      <c r="J31069" s="5"/>
      <c r="V31069" s="12"/>
      <c r="AE31069" s="12"/>
    </row>
    <row r="31070" spans="6:31" x14ac:dyDescent="0.25">
      <c r="F31070" s="11"/>
      <c r="J31070" s="5"/>
      <c r="V31070" s="12"/>
      <c r="AE31070" s="12"/>
    </row>
    <row r="31071" spans="6:31" x14ac:dyDescent="0.25">
      <c r="F31071" s="11"/>
      <c r="J31071" s="5"/>
      <c r="V31071" s="12"/>
      <c r="AE31071" s="12"/>
    </row>
    <row r="31072" spans="6:31" x14ac:dyDescent="0.25">
      <c r="F31072" s="11"/>
      <c r="J31072" s="5"/>
      <c r="V31072" s="12"/>
      <c r="AE31072" s="12"/>
    </row>
    <row r="31073" spans="6:31" x14ac:dyDescent="0.25">
      <c r="F31073" s="11"/>
      <c r="J31073" s="5"/>
      <c r="V31073" s="12"/>
      <c r="AE31073" s="12"/>
    </row>
    <row r="31074" spans="6:31" x14ac:dyDescent="0.25">
      <c r="F31074" s="11"/>
      <c r="J31074" s="5"/>
      <c r="V31074" s="12"/>
      <c r="AE31074" s="12"/>
    </row>
    <row r="31075" spans="6:31" x14ac:dyDescent="0.25">
      <c r="F31075" s="11"/>
      <c r="J31075" s="5"/>
      <c r="V31075" s="12"/>
      <c r="AE31075" s="12"/>
    </row>
    <row r="31076" spans="6:31" x14ac:dyDescent="0.25">
      <c r="F31076" s="11"/>
      <c r="J31076" s="5"/>
      <c r="V31076" s="12"/>
      <c r="AE31076" s="12"/>
    </row>
    <row r="31077" spans="6:31" x14ac:dyDescent="0.25">
      <c r="F31077" s="11"/>
      <c r="J31077" s="5"/>
      <c r="V31077" s="12"/>
      <c r="AE31077" s="12"/>
    </row>
    <row r="31078" spans="6:31" x14ac:dyDescent="0.25">
      <c r="F31078" s="11"/>
      <c r="J31078" s="5"/>
      <c r="V31078" s="12"/>
      <c r="AE31078" s="12"/>
    </row>
    <row r="31079" spans="6:31" x14ac:dyDescent="0.25">
      <c r="F31079" s="11"/>
      <c r="J31079" s="5"/>
      <c r="V31079" s="12"/>
      <c r="AE31079" s="12"/>
    </row>
    <row r="31080" spans="6:31" x14ac:dyDescent="0.25">
      <c r="F31080" s="11"/>
      <c r="J31080" s="5"/>
      <c r="V31080" s="12"/>
      <c r="AE31080" s="12"/>
    </row>
    <row r="31081" spans="6:31" x14ac:dyDescent="0.25">
      <c r="F31081" s="11"/>
      <c r="J31081" s="5"/>
      <c r="V31081" s="12"/>
      <c r="AE31081" s="12"/>
    </row>
    <row r="31082" spans="6:31" x14ac:dyDescent="0.25">
      <c r="F31082" s="11"/>
      <c r="J31082" s="5"/>
      <c r="V31082" s="12"/>
      <c r="AE31082" s="12"/>
    </row>
    <row r="31083" spans="6:31" x14ac:dyDescent="0.25">
      <c r="F31083" s="11"/>
      <c r="J31083" s="5"/>
      <c r="V31083" s="12"/>
      <c r="AE31083" s="12"/>
    </row>
    <row r="31084" spans="6:31" x14ac:dyDescent="0.25">
      <c r="F31084" s="11"/>
      <c r="J31084" s="5"/>
      <c r="V31084" s="12"/>
      <c r="AE31084" s="12"/>
    </row>
    <row r="31085" spans="6:31" x14ac:dyDescent="0.25">
      <c r="F31085" s="11"/>
      <c r="J31085" s="5"/>
      <c r="V31085" s="12"/>
      <c r="AE31085" s="12"/>
    </row>
    <row r="31086" spans="6:31" x14ac:dyDescent="0.25">
      <c r="F31086" s="11"/>
      <c r="J31086" s="5"/>
      <c r="V31086" s="12"/>
      <c r="AE31086" s="12"/>
    </row>
    <row r="31087" spans="6:31" x14ac:dyDescent="0.25">
      <c r="F31087" s="11"/>
      <c r="J31087" s="5"/>
      <c r="V31087" s="12"/>
      <c r="AE31087" s="12"/>
    </row>
    <row r="31088" spans="6:31" x14ac:dyDescent="0.25">
      <c r="F31088" s="11"/>
      <c r="J31088" s="5"/>
      <c r="V31088" s="12"/>
      <c r="AE31088" s="12"/>
    </row>
    <row r="31089" spans="6:31" x14ac:dyDescent="0.25">
      <c r="F31089" s="11"/>
      <c r="J31089" s="5"/>
      <c r="V31089" s="12"/>
      <c r="AE31089" s="12"/>
    </row>
    <row r="31090" spans="6:31" x14ac:dyDescent="0.25">
      <c r="F31090" s="11"/>
      <c r="J31090" s="5"/>
      <c r="V31090" s="12"/>
      <c r="AE31090" s="12"/>
    </row>
    <row r="31091" spans="6:31" x14ac:dyDescent="0.25">
      <c r="F31091" s="11"/>
      <c r="J31091" s="5"/>
      <c r="V31091" s="12"/>
      <c r="AE31091" s="12"/>
    </row>
    <row r="31092" spans="6:31" x14ac:dyDescent="0.25">
      <c r="F31092" s="11"/>
      <c r="J31092" s="5"/>
      <c r="V31092" s="12"/>
      <c r="AE31092" s="12"/>
    </row>
    <row r="31093" spans="6:31" x14ac:dyDescent="0.25">
      <c r="F31093" s="11"/>
      <c r="J31093" s="5"/>
      <c r="V31093" s="12"/>
      <c r="AE31093" s="12"/>
    </row>
    <row r="31094" spans="6:31" x14ac:dyDescent="0.25">
      <c r="F31094" s="11"/>
      <c r="J31094" s="5"/>
      <c r="V31094" s="12"/>
      <c r="AE31094" s="12"/>
    </row>
    <row r="31095" spans="6:31" x14ac:dyDescent="0.25">
      <c r="F31095" s="11"/>
      <c r="J31095" s="5"/>
      <c r="V31095" s="12"/>
      <c r="AE31095" s="12"/>
    </row>
    <row r="31096" spans="6:31" x14ac:dyDescent="0.25">
      <c r="F31096" s="11"/>
      <c r="J31096" s="5"/>
      <c r="V31096" s="12"/>
      <c r="AE31096" s="12"/>
    </row>
    <row r="31097" spans="6:31" x14ac:dyDescent="0.25">
      <c r="F31097" s="11"/>
      <c r="J31097" s="5"/>
      <c r="V31097" s="12"/>
      <c r="AE31097" s="12"/>
    </row>
    <row r="31098" spans="6:31" x14ac:dyDescent="0.25">
      <c r="F31098" s="11"/>
      <c r="J31098" s="5"/>
      <c r="V31098" s="12"/>
      <c r="AE31098" s="12"/>
    </row>
    <row r="31099" spans="6:31" x14ac:dyDescent="0.25">
      <c r="F31099" s="11"/>
      <c r="J31099" s="5"/>
      <c r="V31099" s="12"/>
      <c r="AE31099" s="12"/>
    </row>
    <row r="31100" spans="6:31" x14ac:dyDescent="0.25">
      <c r="F31100" s="11"/>
      <c r="J31100" s="5"/>
      <c r="V31100" s="12"/>
      <c r="AE31100" s="12"/>
    </row>
    <row r="31101" spans="6:31" x14ac:dyDescent="0.25">
      <c r="F31101" s="11"/>
      <c r="J31101" s="5"/>
      <c r="V31101" s="12"/>
      <c r="AE31101" s="12"/>
    </row>
    <row r="31102" spans="6:31" x14ac:dyDescent="0.25">
      <c r="F31102" s="11"/>
      <c r="J31102" s="5"/>
      <c r="V31102" s="12"/>
      <c r="AE31102" s="12"/>
    </row>
    <row r="31103" spans="6:31" x14ac:dyDescent="0.25">
      <c r="F31103" s="11"/>
      <c r="J31103" s="5"/>
      <c r="V31103" s="12"/>
      <c r="AE31103" s="12"/>
    </row>
    <row r="31104" spans="6:31" x14ac:dyDescent="0.25">
      <c r="F31104" s="11"/>
      <c r="J31104" s="5"/>
      <c r="V31104" s="12"/>
      <c r="AE31104" s="12"/>
    </row>
    <row r="31105" spans="6:31" x14ac:dyDescent="0.25">
      <c r="F31105" s="11"/>
      <c r="J31105" s="5"/>
      <c r="V31105" s="12"/>
      <c r="AE31105" s="12"/>
    </row>
    <row r="31106" spans="6:31" x14ac:dyDescent="0.25">
      <c r="F31106" s="11"/>
      <c r="J31106" s="5"/>
      <c r="V31106" s="12"/>
      <c r="AE31106" s="12"/>
    </row>
    <row r="31107" spans="6:31" x14ac:dyDescent="0.25">
      <c r="F31107" s="11"/>
      <c r="J31107" s="5"/>
      <c r="V31107" s="12"/>
      <c r="AE31107" s="12"/>
    </row>
    <row r="31108" spans="6:31" x14ac:dyDescent="0.25">
      <c r="F31108" s="11"/>
      <c r="J31108" s="5"/>
      <c r="V31108" s="12"/>
      <c r="AE31108" s="12"/>
    </row>
    <row r="31109" spans="6:31" x14ac:dyDescent="0.25">
      <c r="F31109" s="11"/>
      <c r="J31109" s="5"/>
      <c r="V31109" s="12"/>
      <c r="AE31109" s="12"/>
    </row>
    <row r="31110" spans="6:31" x14ac:dyDescent="0.25">
      <c r="F31110" s="11"/>
      <c r="J31110" s="5"/>
      <c r="V31110" s="12"/>
      <c r="AE31110" s="12"/>
    </row>
    <row r="31111" spans="6:31" x14ac:dyDescent="0.25">
      <c r="F31111" s="11"/>
      <c r="J31111" s="5"/>
      <c r="V31111" s="12"/>
      <c r="AE31111" s="12"/>
    </row>
    <row r="31112" spans="6:31" x14ac:dyDescent="0.25">
      <c r="F31112" s="11"/>
      <c r="J31112" s="5"/>
      <c r="V31112" s="12"/>
      <c r="AE31112" s="12"/>
    </row>
    <row r="31113" spans="6:31" x14ac:dyDescent="0.25">
      <c r="F31113" s="11"/>
      <c r="J31113" s="5"/>
      <c r="V31113" s="12"/>
      <c r="AE31113" s="12"/>
    </row>
    <row r="31114" spans="6:31" x14ac:dyDescent="0.25">
      <c r="F31114" s="11"/>
      <c r="J31114" s="5"/>
      <c r="V31114" s="12"/>
      <c r="AE31114" s="12"/>
    </row>
    <row r="31115" spans="6:31" x14ac:dyDescent="0.25">
      <c r="F31115" s="11"/>
      <c r="J31115" s="5"/>
      <c r="V31115" s="12"/>
      <c r="AE31115" s="12"/>
    </row>
    <row r="31116" spans="6:31" x14ac:dyDescent="0.25">
      <c r="F31116" s="11"/>
      <c r="J31116" s="5"/>
      <c r="V31116" s="12"/>
      <c r="AE31116" s="12"/>
    </row>
    <row r="31117" spans="6:31" x14ac:dyDescent="0.25">
      <c r="F31117" s="11"/>
      <c r="J31117" s="5"/>
      <c r="V31117" s="12"/>
      <c r="AE31117" s="12"/>
    </row>
    <row r="31118" spans="6:31" x14ac:dyDescent="0.25">
      <c r="F31118" s="11"/>
      <c r="J31118" s="5"/>
      <c r="V31118" s="12"/>
      <c r="AE31118" s="12"/>
    </row>
    <row r="31119" spans="6:31" x14ac:dyDescent="0.25">
      <c r="F31119" s="11"/>
      <c r="J31119" s="5"/>
      <c r="V31119" s="12"/>
      <c r="AE31119" s="12"/>
    </row>
    <row r="31120" spans="6:31" x14ac:dyDescent="0.25">
      <c r="F31120" s="11"/>
      <c r="J31120" s="5"/>
      <c r="V31120" s="12"/>
      <c r="AE31120" s="12"/>
    </row>
    <row r="31121" spans="6:31" x14ac:dyDescent="0.25">
      <c r="F31121" s="11"/>
      <c r="J31121" s="5"/>
      <c r="V31121" s="12"/>
      <c r="AE31121" s="12"/>
    </row>
    <row r="31122" spans="6:31" x14ac:dyDescent="0.25">
      <c r="F31122" s="11"/>
      <c r="J31122" s="5"/>
      <c r="V31122" s="12"/>
      <c r="AE31122" s="12"/>
    </row>
    <row r="31123" spans="6:31" x14ac:dyDescent="0.25">
      <c r="F31123" s="11"/>
      <c r="J31123" s="5"/>
      <c r="V31123" s="12"/>
      <c r="AE31123" s="12"/>
    </row>
    <row r="31124" spans="6:31" x14ac:dyDescent="0.25">
      <c r="F31124" s="11"/>
      <c r="J31124" s="5"/>
      <c r="V31124" s="12"/>
      <c r="AE31124" s="12"/>
    </row>
    <row r="31125" spans="6:31" x14ac:dyDescent="0.25">
      <c r="F31125" s="11"/>
      <c r="J31125" s="5"/>
      <c r="V31125" s="12"/>
      <c r="AE31125" s="12"/>
    </row>
    <row r="31126" spans="6:31" x14ac:dyDescent="0.25">
      <c r="F31126" s="11"/>
      <c r="J31126" s="5"/>
      <c r="V31126" s="12"/>
      <c r="AE31126" s="12"/>
    </row>
    <row r="31127" spans="6:31" x14ac:dyDescent="0.25">
      <c r="F31127" s="11"/>
      <c r="J31127" s="5"/>
      <c r="V31127" s="12"/>
      <c r="AE31127" s="12"/>
    </row>
    <row r="31128" spans="6:31" x14ac:dyDescent="0.25">
      <c r="F31128" s="11"/>
      <c r="J31128" s="5"/>
      <c r="V31128" s="12"/>
      <c r="AE31128" s="12"/>
    </row>
    <row r="31129" spans="6:31" x14ac:dyDescent="0.25">
      <c r="F31129" s="11"/>
      <c r="J31129" s="5"/>
      <c r="V31129" s="12"/>
      <c r="AE31129" s="12"/>
    </row>
    <row r="31130" spans="6:31" x14ac:dyDescent="0.25">
      <c r="F31130" s="11"/>
      <c r="J31130" s="5"/>
      <c r="V31130" s="12"/>
      <c r="AE31130" s="12"/>
    </row>
    <row r="31131" spans="6:31" x14ac:dyDescent="0.25">
      <c r="F31131" s="11"/>
      <c r="J31131" s="5"/>
      <c r="V31131" s="12"/>
      <c r="AE31131" s="12"/>
    </row>
    <row r="31132" spans="6:31" x14ac:dyDescent="0.25">
      <c r="F31132" s="11"/>
      <c r="J31132" s="5"/>
      <c r="V31132" s="12"/>
      <c r="AE31132" s="12"/>
    </row>
    <row r="31133" spans="6:31" x14ac:dyDescent="0.25">
      <c r="F31133" s="11"/>
      <c r="J31133" s="5"/>
      <c r="V31133" s="12"/>
      <c r="AE31133" s="12"/>
    </row>
    <row r="31134" spans="6:31" x14ac:dyDescent="0.25">
      <c r="F31134" s="11"/>
      <c r="J31134" s="5"/>
      <c r="V31134" s="12"/>
      <c r="AE31134" s="12"/>
    </row>
    <row r="31135" spans="6:31" x14ac:dyDescent="0.25">
      <c r="F31135" s="11"/>
      <c r="J31135" s="5"/>
      <c r="V31135" s="12"/>
      <c r="AE31135" s="12"/>
    </row>
    <row r="31136" spans="6:31" x14ac:dyDescent="0.25">
      <c r="F31136" s="11"/>
      <c r="J31136" s="5"/>
      <c r="V31136" s="12"/>
      <c r="AE31136" s="12"/>
    </row>
    <row r="31137" spans="6:31" x14ac:dyDescent="0.25">
      <c r="F31137" s="11"/>
      <c r="J31137" s="5"/>
      <c r="V31137" s="12"/>
      <c r="AE31137" s="12"/>
    </row>
    <row r="31138" spans="6:31" x14ac:dyDescent="0.25">
      <c r="F31138" s="11"/>
      <c r="J31138" s="5"/>
      <c r="V31138" s="12"/>
      <c r="AE31138" s="12"/>
    </row>
    <row r="31139" spans="6:31" x14ac:dyDescent="0.25">
      <c r="F31139" s="11"/>
      <c r="J31139" s="5"/>
      <c r="V31139" s="12"/>
      <c r="AE31139" s="12"/>
    </row>
    <row r="31140" spans="6:31" x14ac:dyDescent="0.25">
      <c r="F31140" s="11"/>
      <c r="J31140" s="5"/>
      <c r="V31140" s="12"/>
      <c r="AE31140" s="12"/>
    </row>
    <row r="31141" spans="6:31" x14ac:dyDescent="0.25">
      <c r="F31141" s="11"/>
      <c r="J31141" s="5"/>
      <c r="V31141" s="12"/>
      <c r="AE31141" s="12"/>
    </row>
    <row r="31142" spans="6:31" x14ac:dyDescent="0.25">
      <c r="F31142" s="11"/>
      <c r="J31142" s="5"/>
      <c r="V31142" s="12"/>
      <c r="AE31142" s="12"/>
    </row>
    <row r="31143" spans="6:31" x14ac:dyDescent="0.25">
      <c r="F31143" s="11"/>
      <c r="J31143" s="5"/>
      <c r="V31143" s="12"/>
      <c r="AE31143" s="12"/>
    </row>
    <row r="31144" spans="6:31" x14ac:dyDescent="0.25">
      <c r="F31144" s="11"/>
      <c r="J31144" s="5"/>
      <c r="V31144" s="12"/>
      <c r="AE31144" s="12"/>
    </row>
    <row r="31145" spans="6:31" x14ac:dyDescent="0.25">
      <c r="F31145" s="11"/>
      <c r="J31145" s="5"/>
      <c r="V31145" s="12"/>
      <c r="AE31145" s="12"/>
    </row>
    <row r="31146" spans="6:31" x14ac:dyDescent="0.25">
      <c r="F31146" s="11"/>
      <c r="J31146" s="5"/>
      <c r="V31146" s="12"/>
      <c r="AE31146" s="12"/>
    </row>
    <row r="31147" spans="6:31" x14ac:dyDescent="0.25">
      <c r="F31147" s="11"/>
      <c r="J31147" s="5"/>
      <c r="V31147" s="12"/>
      <c r="AE31147" s="12"/>
    </row>
    <row r="31148" spans="6:31" x14ac:dyDescent="0.25">
      <c r="F31148" s="11"/>
      <c r="J31148" s="5"/>
      <c r="V31148" s="12"/>
      <c r="AE31148" s="12"/>
    </row>
    <row r="31149" spans="6:31" x14ac:dyDescent="0.25">
      <c r="F31149" s="11"/>
      <c r="J31149" s="5"/>
      <c r="V31149" s="12"/>
      <c r="AE31149" s="12"/>
    </row>
    <row r="31150" spans="6:31" x14ac:dyDescent="0.25">
      <c r="F31150" s="11"/>
      <c r="J31150" s="5"/>
      <c r="V31150" s="12"/>
      <c r="AE31150" s="12"/>
    </row>
    <row r="31151" spans="6:31" x14ac:dyDescent="0.25">
      <c r="F31151" s="11"/>
      <c r="J31151" s="5"/>
      <c r="V31151" s="12"/>
      <c r="AE31151" s="12"/>
    </row>
    <row r="31152" spans="6:31" x14ac:dyDescent="0.25">
      <c r="F31152" s="11"/>
      <c r="J31152" s="5"/>
      <c r="V31152" s="12"/>
      <c r="AE31152" s="12"/>
    </row>
    <row r="31153" spans="6:31" x14ac:dyDescent="0.25">
      <c r="F31153" s="11"/>
      <c r="J31153" s="5"/>
      <c r="V31153" s="12"/>
      <c r="AE31153" s="12"/>
    </row>
    <row r="31154" spans="6:31" x14ac:dyDescent="0.25">
      <c r="F31154" s="11"/>
      <c r="J31154" s="5"/>
      <c r="V31154" s="12"/>
      <c r="AE31154" s="12"/>
    </row>
    <row r="31155" spans="6:31" x14ac:dyDescent="0.25">
      <c r="F31155" s="11"/>
      <c r="J31155" s="5"/>
      <c r="V31155" s="12"/>
      <c r="AE31155" s="12"/>
    </row>
    <row r="31156" spans="6:31" x14ac:dyDescent="0.25">
      <c r="F31156" s="11"/>
      <c r="J31156" s="5"/>
      <c r="V31156" s="12"/>
      <c r="AE31156" s="12"/>
    </row>
    <row r="31157" spans="6:31" x14ac:dyDescent="0.25">
      <c r="F31157" s="11"/>
      <c r="J31157" s="5"/>
      <c r="V31157" s="12"/>
      <c r="AE31157" s="12"/>
    </row>
    <row r="31158" spans="6:31" x14ac:dyDescent="0.25">
      <c r="F31158" s="11"/>
      <c r="J31158" s="5"/>
      <c r="V31158" s="12"/>
      <c r="AE31158" s="12"/>
    </row>
    <row r="31159" spans="6:31" x14ac:dyDescent="0.25">
      <c r="F31159" s="11"/>
      <c r="J31159" s="5"/>
      <c r="V31159" s="12"/>
      <c r="AE31159" s="12"/>
    </row>
    <row r="31160" spans="6:31" x14ac:dyDescent="0.25">
      <c r="F31160" s="11"/>
      <c r="J31160" s="5"/>
      <c r="V31160" s="12"/>
      <c r="AE31160" s="12"/>
    </row>
    <row r="31161" spans="6:31" x14ac:dyDescent="0.25">
      <c r="F31161" s="11"/>
      <c r="J31161" s="5"/>
      <c r="V31161" s="12"/>
      <c r="AE31161" s="12"/>
    </row>
    <row r="31162" spans="6:31" x14ac:dyDescent="0.25">
      <c r="F31162" s="11"/>
      <c r="J31162" s="5"/>
      <c r="V31162" s="12"/>
      <c r="AE31162" s="12"/>
    </row>
    <row r="31163" spans="6:31" x14ac:dyDescent="0.25">
      <c r="F31163" s="11"/>
      <c r="J31163" s="5"/>
      <c r="V31163" s="12"/>
      <c r="AE31163" s="12"/>
    </row>
    <row r="31164" spans="6:31" x14ac:dyDescent="0.25">
      <c r="F31164" s="11"/>
      <c r="J31164" s="5"/>
      <c r="V31164" s="12"/>
      <c r="AE31164" s="12"/>
    </row>
    <row r="31165" spans="6:31" x14ac:dyDescent="0.25">
      <c r="F31165" s="11"/>
      <c r="J31165" s="5"/>
      <c r="V31165" s="12"/>
      <c r="AE31165" s="12"/>
    </row>
    <row r="31166" spans="6:31" x14ac:dyDescent="0.25">
      <c r="F31166" s="11"/>
      <c r="J31166" s="5"/>
      <c r="V31166" s="12"/>
      <c r="AE31166" s="12"/>
    </row>
    <row r="31167" spans="6:31" x14ac:dyDescent="0.25">
      <c r="F31167" s="11"/>
      <c r="J31167" s="5"/>
      <c r="V31167" s="12"/>
      <c r="AE31167" s="12"/>
    </row>
    <row r="31168" spans="6:31" x14ac:dyDescent="0.25">
      <c r="F31168" s="11"/>
      <c r="J31168" s="5"/>
      <c r="V31168" s="12"/>
      <c r="AE31168" s="12"/>
    </row>
    <row r="31169" spans="6:31" x14ac:dyDescent="0.25">
      <c r="F31169" s="11"/>
      <c r="J31169" s="5"/>
      <c r="V31169" s="12"/>
      <c r="AE31169" s="12"/>
    </row>
    <row r="31170" spans="6:31" x14ac:dyDescent="0.25">
      <c r="F31170" s="11"/>
      <c r="J31170" s="5"/>
      <c r="V31170" s="12"/>
      <c r="AE31170" s="12"/>
    </row>
    <row r="31171" spans="6:31" x14ac:dyDescent="0.25">
      <c r="F31171" s="11"/>
      <c r="J31171" s="5"/>
      <c r="V31171" s="12"/>
      <c r="AE31171" s="12"/>
    </row>
    <row r="31172" spans="6:31" x14ac:dyDescent="0.25">
      <c r="F31172" s="11"/>
      <c r="J31172" s="5"/>
      <c r="V31172" s="12"/>
      <c r="AE31172" s="12"/>
    </row>
    <row r="31173" spans="6:31" x14ac:dyDescent="0.25">
      <c r="F31173" s="11"/>
      <c r="J31173" s="5"/>
      <c r="V31173" s="12"/>
      <c r="AE31173" s="12"/>
    </row>
    <row r="31174" spans="6:31" x14ac:dyDescent="0.25">
      <c r="F31174" s="11"/>
      <c r="J31174" s="5"/>
      <c r="V31174" s="12"/>
      <c r="AE31174" s="12"/>
    </row>
    <row r="31175" spans="6:31" x14ac:dyDescent="0.25">
      <c r="F31175" s="11"/>
      <c r="J31175" s="5"/>
      <c r="V31175" s="12"/>
      <c r="AE31175" s="12"/>
    </row>
    <row r="31176" spans="6:31" x14ac:dyDescent="0.25">
      <c r="F31176" s="11"/>
      <c r="J31176" s="5"/>
      <c r="V31176" s="12"/>
      <c r="AE31176" s="12"/>
    </row>
    <row r="31177" spans="6:31" x14ac:dyDescent="0.25">
      <c r="F31177" s="11"/>
      <c r="J31177" s="5"/>
      <c r="V31177" s="12"/>
      <c r="AE31177" s="12"/>
    </row>
    <row r="31178" spans="6:31" x14ac:dyDescent="0.25">
      <c r="F31178" s="11"/>
      <c r="J31178" s="5"/>
      <c r="V31178" s="12"/>
      <c r="AE31178" s="12"/>
    </row>
    <row r="31179" spans="6:31" x14ac:dyDescent="0.25">
      <c r="F31179" s="11"/>
      <c r="J31179" s="5"/>
      <c r="V31179" s="12"/>
      <c r="AE31179" s="12"/>
    </row>
    <row r="31180" spans="6:31" x14ac:dyDescent="0.25">
      <c r="F31180" s="11"/>
      <c r="J31180" s="5"/>
      <c r="V31180" s="12"/>
      <c r="AE31180" s="12"/>
    </row>
    <row r="31181" spans="6:31" x14ac:dyDescent="0.25">
      <c r="F31181" s="11"/>
      <c r="J31181" s="5"/>
      <c r="V31181" s="12"/>
      <c r="AE31181" s="12"/>
    </row>
    <row r="31182" spans="6:31" x14ac:dyDescent="0.25">
      <c r="F31182" s="11"/>
      <c r="J31182" s="5"/>
      <c r="V31182" s="12"/>
      <c r="AE31182" s="12"/>
    </row>
    <row r="31183" spans="6:31" x14ac:dyDescent="0.25">
      <c r="F31183" s="11"/>
      <c r="J31183" s="5"/>
      <c r="V31183" s="12"/>
      <c r="AE31183" s="12"/>
    </row>
    <row r="31184" spans="6:31" x14ac:dyDescent="0.25">
      <c r="F31184" s="11"/>
      <c r="J31184" s="5"/>
      <c r="V31184" s="12"/>
      <c r="AE31184" s="12"/>
    </row>
    <row r="31185" spans="6:31" x14ac:dyDescent="0.25">
      <c r="F31185" s="11"/>
      <c r="J31185" s="5"/>
      <c r="V31185" s="12"/>
      <c r="AE31185" s="12"/>
    </row>
    <row r="31186" spans="6:31" x14ac:dyDescent="0.25">
      <c r="F31186" s="11"/>
      <c r="J31186" s="5"/>
      <c r="V31186" s="12"/>
      <c r="AE31186" s="12"/>
    </row>
    <row r="31187" spans="6:31" x14ac:dyDescent="0.25">
      <c r="F31187" s="11"/>
      <c r="J31187" s="5"/>
      <c r="V31187" s="12"/>
      <c r="AE31187" s="12"/>
    </row>
    <row r="31188" spans="6:31" x14ac:dyDescent="0.25">
      <c r="F31188" s="11"/>
      <c r="J31188" s="5"/>
      <c r="V31188" s="12"/>
      <c r="AE31188" s="12"/>
    </row>
    <row r="31189" spans="6:31" x14ac:dyDescent="0.25">
      <c r="F31189" s="11"/>
      <c r="J31189" s="5"/>
      <c r="V31189" s="12"/>
      <c r="AE31189" s="12"/>
    </row>
    <row r="31190" spans="6:31" x14ac:dyDescent="0.25">
      <c r="F31190" s="11"/>
      <c r="J31190" s="5"/>
      <c r="V31190" s="12"/>
      <c r="AE31190" s="12"/>
    </row>
    <row r="31191" spans="6:31" x14ac:dyDescent="0.25">
      <c r="F31191" s="11"/>
      <c r="J31191" s="5"/>
      <c r="V31191" s="12"/>
      <c r="AE31191" s="12"/>
    </row>
    <row r="31192" spans="6:31" x14ac:dyDescent="0.25">
      <c r="F31192" s="11"/>
      <c r="J31192" s="5"/>
      <c r="V31192" s="12"/>
      <c r="AE31192" s="12"/>
    </row>
    <row r="31193" spans="6:31" x14ac:dyDescent="0.25">
      <c r="F31193" s="11"/>
      <c r="J31193" s="5"/>
      <c r="V31193" s="12"/>
      <c r="AE31193" s="12"/>
    </row>
    <row r="31194" spans="6:31" x14ac:dyDescent="0.25">
      <c r="F31194" s="11"/>
      <c r="J31194" s="5"/>
      <c r="V31194" s="12"/>
      <c r="AE31194" s="12"/>
    </row>
    <row r="31195" spans="6:31" x14ac:dyDescent="0.25">
      <c r="F31195" s="11"/>
      <c r="J31195" s="5"/>
      <c r="V31195" s="12"/>
      <c r="AE31195" s="12"/>
    </row>
    <row r="31196" spans="6:31" x14ac:dyDescent="0.25">
      <c r="F31196" s="11"/>
      <c r="J31196" s="5"/>
      <c r="V31196" s="12"/>
      <c r="AE31196" s="12"/>
    </row>
    <row r="31197" spans="6:31" x14ac:dyDescent="0.25">
      <c r="F31197" s="11"/>
      <c r="J31197" s="5"/>
      <c r="V31197" s="12"/>
      <c r="AE31197" s="12"/>
    </row>
    <row r="31198" spans="6:31" x14ac:dyDescent="0.25">
      <c r="F31198" s="11"/>
      <c r="J31198" s="5"/>
      <c r="V31198" s="12"/>
      <c r="AE31198" s="12"/>
    </row>
    <row r="31199" spans="6:31" x14ac:dyDescent="0.25">
      <c r="F31199" s="11"/>
      <c r="J31199" s="5"/>
      <c r="V31199" s="12"/>
      <c r="AE31199" s="12"/>
    </row>
    <row r="31200" spans="6:31" x14ac:dyDescent="0.25">
      <c r="F31200" s="11"/>
      <c r="J31200" s="5"/>
      <c r="V31200" s="12"/>
      <c r="AE31200" s="12"/>
    </row>
    <row r="31201" spans="6:31" x14ac:dyDescent="0.25">
      <c r="F31201" s="11"/>
      <c r="J31201" s="5"/>
      <c r="V31201" s="12"/>
      <c r="AE31201" s="12"/>
    </row>
    <row r="31202" spans="6:31" x14ac:dyDescent="0.25">
      <c r="F31202" s="11"/>
      <c r="J31202" s="5"/>
      <c r="V31202" s="12"/>
      <c r="AE31202" s="12"/>
    </row>
    <row r="31203" spans="6:31" x14ac:dyDescent="0.25">
      <c r="F31203" s="11"/>
      <c r="J31203" s="5"/>
      <c r="V31203" s="12"/>
      <c r="AE31203" s="12"/>
    </row>
    <row r="31204" spans="6:31" x14ac:dyDescent="0.25">
      <c r="F31204" s="11"/>
      <c r="J31204" s="5"/>
      <c r="V31204" s="12"/>
      <c r="AE31204" s="12"/>
    </row>
    <row r="31205" spans="6:31" x14ac:dyDescent="0.25">
      <c r="F31205" s="11"/>
      <c r="J31205" s="5"/>
      <c r="V31205" s="12"/>
      <c r="AE31205" s="12"/>
    </row>
    <row r="31206" spans="6:31" x14ac:dyDescent="0.25">
      <c r="F31206" s="11"/>
      <c r="J31206" s="5"/>
      <c r="V31206" s="12"/>
      <c r="AE31206" s="12"/>
    </row>
    <row r="31207" spans="6:31" x14ac:dyDescent="0.25">
      <c r="F31207" s="11"/>
      <c r="J31207" s="5"/>
      <c r="V31207" s="12"/>
      <c r="AE31207" s="12"/>
    </row>
    <row r="31208" spans="6:31" x14ac:dyDescent="0.25">
      <c r="F31208" s="11"/>
      <c r="J31208" s="5"/>
      <c r="V31208" s="12"/>
      <c r="AE31208" s="12"/>
    </row>
    <row r="31209" spans="6:31" x14ac:dyDescent="0.25">
      <c r="F31209" s="11"/>
      <c r="J31209" s="5"/>
      <c r="V31209" s="12"/>
      <c r="AE31209" s="12"/>
    </row>
    <row r="31210" spans="6:31" x14ac:dyDescent="0.25">
      <c r="F31210" s="11"/>
      <c r="J31210" s="5"/>
      <c r="V31210" s="12"/>
      <c r="AE31210" s="12"/>
    </row>
    <row r="31211" spans="6:31" x14ac:dyDescent="0.25">
      <c r="F31211" s="11"/>
      <c r="J31211" s="5"/>
      <c r="V31211" s="12"/>
      <c r="AE31211" s="12"/>
    </row>
    <row r="31212" spans="6:31" x14ac:dyDescent="0.25">
      <c r="F31212" s="11"/>
      <c r="J31212" s="5"/>
      <c r="V31212" s="12"/>
      <c r="AE31212" s="12"/>
    </row>
    <row r="31213" spans="6:31" x14ac:dyDescent="0.25">
      <c r="F31213" s="11"/>
      <c r="J31213" s="5"/>
      <c r="V31213" s="12"/>
      <c r="AE31213" s="12"/>
    </row>
    <row r="31214" spans="6:31" x14ac:dyDescent="0.25">
      <c r="F31214" s="11"/>
      <c r="J31214" s="5"/>
      <c r="V31214" s="12"/>
      <c r="AE31214" s="12"/>
    </row>
    <row r="31215" spans="6:31" x14ac:dyDescent="0.25">
      <c r="F31215" s="11"/>
      <c r="J31215" s="5"/>
      <c r="V31215" s="12"/>
      <c r="AE31215" s="12"/>
    </row>
    <row r="31216" spans="6:31" x14ac:dyDescent="0.25">
      <c r="F31216" s="11"/>
      <c r="J31216" s="5"/>
      <c r="V31216" s="12"/>
      <c r="AE31216" s="12"/>
    </row>
    <row r="31217" spans="6:31" x14ac:dyDescent="0.25">
      <c r="F31217" s="11"/>
      <c r="J31217" s="5"/>
      <c r="V31217" s="12"/>
      <c r="AE31217" s="12"/>
    </row>
    <row r="31218" spans="6:31" x14ac:dyDescent="0.25">
      <c r="F31218" s="11"/>
      <c r="J31218" s="5"/>
      <c r="V31218" s="12"/>
      <c r="AE31218" s="12"/>
    </row>
    <row r="31219" spans="6:31" x14ac:dyDescent="0.25">
      <c r="F31219" s="11"/>
      <c r="J31219" s="5"/>
      <c r="V31219" s="12"/>
      <c r="AE31219" s="12"/>
    </row>
    <row r="31220" spans="6:31" x14ac:dyDescent="0.25">
      <c r="F31220" s="11"/>
      <c r="J31220" s="5"/>
      <c r="V31220" s="12"/>
      <c r="AE31220" s="12"/>
    </row>
    <row r="31221" spans="6:31" x14ac:dyDescent="0.25">
      <c r="F31221" s="11"/>
      <c r="J31221" s="5"/>
      <c r="V31221" s="12"/>
      <c r="AE31221" s="12"/>
    </row>
    <row r="31222" spans="6:31" x14ac:dyDescent="0.25">
      <c r="F31222" s="11"/>
      <c r="J31222" s="5"/>
      <c r="V31222" s="12"/>
      <c r="AE31222" s="12"/>
    </row>
    <row r="31223" spans="6:31" x14ac:dyDescent="0.25">
      <c r="F31223" s="11"/>
      <c r="J31223" s="5"/>
      <c r="V31223" s="12"/>
      <c r="AE31223" s="12"/>
    </row>
    <row r="31224" spans="6:31" x14ac:dyDescent="0.25">
      <c r="F31224" s="11"/>
      <c r="J31224" s="5"/>
      <c r="V31224" s="12"/>
      <c r="AE31224" s="12"/>
    </row>
    <row r="31225" spans="6:31" x14ac:dyDescent="0.25">
      <c r="F31225" s="11"/>
      <c r="J31225" s="5"/>
      <c r="V31225" s="12"/>
      <c r="AE31225" s="12"/>
    </row>
    <row r="31226" spans="6:31" x14ac:dyDescent="0.25">
      <c r="F31226" s="11"/>
      <c r="J31226" s="5"/>
      <c r="V31226" s="12"/>
      <c r="AE31226" s="12"/>
    </row>
    <row r="31227" spans="6:31" x14ac:dyDescent="0.25">
      <c r="F31227" s="11"/>
      <c r="J31227" s="5"/>
      <c r="V31227" s="12"/>
      <c r="AE31227" s="12"/>
    </row>
    <row r="31228" spans="6:31" x14ac:dyDescent="0.25">
      <c r="F31228" s="11"/>
      <c r="J31228" s="5"/>
      <c r="V31228" s="12"/>
      <c r="AE31228" s="12"/>
    </row>
    <row r="31229" spans="6:31" x14ac:dyDescent="0.25">
      <c r="F31229" s="11"/>
      <c r="J31229" s="5"/>
      <c r="V31229" s="12"/>
      <c r="AE31229" s="12"/>
    </row>
    <row r="31230" spans="6:31" x14ac:dyDescent="0.25">
      <c r="F31230" s="11"/>
      <c r="J31230" s="5"/>
      <c r="V31230" s="12"/>
      <c r="AE31230" s="12"/>
    </row>
    <row r="31231" spans="6:31" x14ac:dyDescent="0.25">
      <c r="F31231" s="11"/>
      <c r="J31231" s="5"/>
      <c r="V31231" s="12"/>
      <c r="AE31231" s="12"/>
    </row>
    <row r="31232" spans="6:31" x14ac:dyDescent="0.25">
      <c r="F31232" s="11"/>
      <c r="J31232" s="5"/>
      <c r="V31232" s="12"/>
      <c r="AE31232" s="12"/>
    </row>
    <row r="31233" spans="6:31" x14ac:dyDescent="0.25">
      <c r="F31233" s="11"/>
      <c r="J31233" s="5"/>
      <c r="V31233" s="12"/>
      <c r="AE31233" s="12"/>
    </row>
    <row r="31234" spans="6:31" x14ac:dyDescent="0.25">
      <c r="F31234" s="11"/>
      <c r="J31234" s="5"/>
      <c r="V31234" s="12"/>
      <c r="AE31234" s="12"/>
    </row>
    <row r="31235" spans="6:31" x14ac:dyDescent="0.25">
      <c r="F31235" s="11"/>
      <c r="J31235" s="5"/>
      <c r="V31235" s="12"/>
      <c r="AE31235" s="12"/>
    </row>
    <row r="31236" spans="6:31" x14ac:dyDescent="0.25">
      <c r="F31236" s="11"/>
      <c r="J31236" s="5"/>
      <c r="V31236" s="12"/>
      <c r="AE31236" s="12"/>
    </row>
    <row r="31237" spans="6:31" x14ac:dyDescent="0.25">
      <c r="F31237" s="11"/>
      <c r="J31237" s="5"/>
      <c r="V31237" s="12"/>
      <c r="AE31237" s="12"/>
    </row>
    <row r="31238" spans="6:31" x14ac:dyDescent="0.25">
      <c r="F31238" s="11"/>
      <c r="J31238" s="5"/>
      <c r="V31238" s="12"/>
      <c r="AE31238" s="12"/>
    </row>
    <row r="31239" spans="6:31" x14ac:dyDescent="0.25">
      <c r="F31239" s="11"/>
      <c r="J31239" s="5"/>
      <c r="V31239" s="12"/>
      <c r="AE31239" s="12"/>
    </row>
    <row r="31240" spans="6:31" x14ac:dyDescent="0.25">
      <c r="F31240" s="11"/>
      <c r="J31240" s="5"/>
      <c r="V31240" s="12"/>
      <c r="AE31240" s="12"/>
    </row>
    <row r="31241" spans="6:31" x14ac:dyDescent="0.25">
      <c r="F31241" s="11"/>
      <c r="J31241" s="5"/>
      <c r="V31241" s="12"/>
      <c r="AE31241" s="12"/>
    </row>
    <row r="31242" spans="6:31" x14ac:dyDescent="0.25">
      <c r="F31242" s="11"/>
      <c r="J31242" s="5"/>
      <c r="V31242" s="12"/>
      <c r="AE31242" s="12"/>
    </row>
    <row r="31243" spans="6:31" x14ac:dyDescent="0.25">
      <c r="F31243" s="11"/>
      <c r="J31243" s="5"/>
      <c r="V31243" s="12"/>
      <c r="AE31243" s="12"/>
    </row>
    <row r="31244" spans="6:31" x14ac:dyDescent="0.25">
      <c r="F31244" s="11"/>
      <c r="J31244" s="5"/>
      <c r="V31244" s="12"/>
      <c r="AE31244" s="12"/>
    </row>
    <row r="31245" spans="6:31" x14ac:dyDescent="0.25">
      <c r="F31245" s="11"/>
      <c r="J31245" s="5"/>
      <c r="V31245" s="12"/>
      <c r="AE31245" s="12"/>
    </row>
    <row r="31246" spans="6:31" x14ac:dyDescent="0.25">
      <c r="F31246" s="11"/>
      <c r="J31246" s="5"/>
      <c r="V31246" s="12"/>
      <c r="AE31246" s="12"/>
    </row>
    <row r="31247" spans="6:31" x14ac:dyDescent="0.25">
      <c r="F31247" s="11"/>
      <c r="J31247" s="5"/>
      <c r="V31247" s="12"/>
      <c r="AE31247" s="12"/>
    </row>
    <row r="31248" spans="6:31" x14ac:dyDescent="0.25">
      <c r="F31248" s="11"/>
      <c r="J31248" s="5"/>
      <c r="V31248" s="12"/>
      <c r="AE31248" s="12"/>
    </row>
    <row r="31249" spans="6:31" x14ac:dyDescent="0.25">
      <c r="F31249" s="11"/>
      <c r="J31249" s="5"/>
      <c r="V31249" s="12"/>
      <c r="AE31249" s="12"/>
    </row>
    <row r="31250" spans="6:31" x14ac:dyDescent="0.25">
      <c r="F31250" s="11"/>
      <c r="J31250" s="5"/>
      <c r="V31250" s="12"/>
      <c r="AE31250" s="12"/>
    </row>
    <row r="31251" spans="6:31" x14ac:dyDescent="0.25">
      <c r="F31251" s="11"/>
      <c r="J31251" s="5"/>
      <c r="V31251" s="12"/>
      <c r="AE31251" s="12"/>
    </row>
    <row r="31252" spans="6:31" x14ac:dyDescent="0.25">
      <c r="F31252" s="11"/>
      <c r="J31252" s="5"/>
      <c r="V31252" s="12"/>
      <c r="AE31252" s="12"/>
    </row>
    <row r="31253" spans="6:31" x14ac:dyDescent="0.25">
      <c r="F31253" s="11"/>
      <c r="J31253" s="5"/>
      <c r="V31253" s="12"/>
      <c r="AE31253" s="12"/>
    </row>
    <row r="31254" spans="6:31" x14ac:dyDescent="0.25">
      <c r="F31254" s="11"/>
      <c r="J31254" s="5"/>
      <c r="V31254" s="12"/>
      <c r="AE31254" s="12"/>
    </row>
    <row r="31255" spans="6:31" x14ac:dyDescent="0.25">
      <c r="F31255" s="11"/>
      <c r="J31255" s="5"/>
      <c r="V31255" s="12"/>
      <c r="AE31255" s="12"/>
    </row>
    <row r="31256" spans="6:31" x14ac:dyDescent="0.25">
      <c r="F31256" s="11"/>
      <c r="J31256" s="5"/>
      <c r="V31256" s="12"/>
      <c r="AE31256" s="12"/>
    </row>
    <row r="31257" spans="6:31" x14ac:dyDescent="0.25">
      <c r="F31257" s="11"/>
      <c r="J31257" s="5"/>
      <c r="V31257" s="12"/>
      <c r="AE31257" s="12"/>
    </row>
    <row r="31258" spans="6:31" x14ac:dyDescent="0.25">
      <c r="F31258" s="11"/>
      <c r="J31258" s="5"/>
      <c r="V31258" s="12"/>
      <c r="AE31258" s="12"/>
    </row>
    <row r="31259" spans="6:31" x14ac:dyDescent="0.25">
      <c r="F31259" s="11"/>
      <c r="J31259" s="5"/>
      <c r="V31259" s="12"/>
      <c r="AE31259" s="12"/>
    </row>
    <row r="31260" spans="6:31" x14ac:dyDescent="0.25">
      <c r="F31260" s="11"/>
      <c r="J31260" s="5"/>
      <c r="V31260" s="12"/>
      <c r="AE31260" s="12"/>
    </row>
    <row r="31261" spans="6:31" x14ac:dyDescent="0.25">
      <c r="F31261" s="11"/>
      <c r="J31261" s="5"/>
      <c r="V31261" s="12"/>
      <c r="AE31261" s="12"/>
    </row>
    <row r="31262" spans="6:31" x14ac:dyDescent="0.25">
      <c r="F31262" s="11"/>
      <c r="J31262" s="5"/>
      <c r="V31262" s="12"/>
      <c r="AE31262" s="12"/>
    </row>
    <row r="31263" spans="6:31" x14ac:dyDescent="0.25">
      <c r="F31263" s="11"/>
      <c r="J31263" s="5"/>
      <c r="V31263" s="12"/>
      <c r="AE31263" s="12"/>
    </row>
    <row r="31264" spans="6:31" x14ac:dyDescent="0.25">
      <c r="F31264" s="11"/>
      <c r="J31264" s="5"/>
      <c r="V31264" s="12"/>
      <c r="AE31264" s="12"/>
    </row>
    <row r="31265" spans="6:31" x14ac:dyDescent="0.25">
      <c r="F31265" s="11"/>
      <c r="J31265" s="5"/>
      <c r="V31265" s="12"/>
      <c r="AE31265" s="12"/>
    </row>
    <row r="31266" spans="6:31" x14ac:dyDescent="0.25">
      <c r="F31266" s="11"/>
      <c r="J31266" s="5"/>
      <c r="V31266" s="12"/>
      <c r="AE31266" s="12"/>
    </row>
    <row r="31267" spans="6:31" x14ac:dyDescent="0.25">
      <c r="F31267" s="11"/>
      <c r="J31267" s="5"/>
      <c r="V31267" s="12"/>
      <c r="AE31267" s="12"/>
    </row>
    <row r="31268" spans="6:31" x14ac:dyDescent="0.25">
      <c r="F31268" s="11"/>
      <c r="J31268" s="5"/>
      <c r="V31268" s="12"/>
      <c r="AE31268" s="12"/>
    </row>
    <row r="31269" spans="6:31" x14ac:dyDescent="0.25">
      <c r="F31269" s="11"/>
      <c r="J31269" s="5"/>
      <c r="V31269" s="12"/>
      <c r="AE31269" s="12"/>
    </row>
    <row r="31270" spans="6:31" x14ac:dyDescent="0.25">
      <c r="F31270" s="11"/>
      <c r="J31270" s="5"/>
      <c r="V31270" s="12"/>
      <c r="AE31270" s="12"/>
    </row>
    <row r="31271" spans="6:31" x14ac:dyDescent="0.25">
      <c r="F31271" s="11"/>
      <c r="J31271" s="5"/>
      <c r="V31271" s="12"/>
      <c r="AE31271" s="12"/>
    </row>
    <row r="31272" spans="6:31" x14ac:dyDescent="0.25">
      <c r="F31272" s="11"/>
      <c r="J31272" s="5"/>
      <c r="V31272" s="12"/>
      <c r="AE31272" s="12"/>
    </row>
    <row r="31273" spans="6:31" x14ac:dyDescent="0.25">
      <c r="F31273" s="11"/>
      <c r="J31273" s="5"/>
      <c r="V31273" s="12"/>
      <c r="AE31273" s="12"/>
    </row>
    <row r="31274" spans="6:31" x14ac:dyDescent="0.25">
      <c r="F31274" s="11"/>
      <c r="J31274" s="5"/>
      <c r="V31274" s="12"/>
      <c r="AE31274" s="12"/>
    </row>
    <row r="31275" spans="6:31" x14ac:dyDescent="0.25">
      <c r="F31275" s="11"/>
      <c r="J31275" s="5"/>
      <c r="V31275" s="12"/>
      <c r="AE31275" s="12"/>
    </row>
    <row r="31276" spans="6:31" x14ac:dyDescent="0.25">
      <c r="F31276" s="11"/>
      <c r="J31276" s="5"/>
      <c r="V31276" s="12"/>
      <c r="AE31276" s="12"/>
    </row>
    <row r="31277" spans="6:31" x14ac:dyDescent="0.25">
      <c r="F31277" s="11"/>
      <c r="J31277" s="5"/>
      <c r="V31277" s="12"/>
      <c r="AE31277" s="12"/>
    </row>
    <row r="31278" spans="6:31" x14ac:dyDescent="0.25">
      <c r="F31278" s="11"/>
      <c r="J31278" s="5"/>
      <c r="V31278" s="12"/>
      <c r="AE31278" s="12"/>
    </row>
    <row r="31279" spans="6:31" x14ac:dyDescent="0.25">
      <c r="F31279" s="11"/>
      <c r="J31279" s="5"/>
      <c r="V31279" s="12"/>
      <c r="AE31279" s="12"/>
    </row>
    <row r="31280" spans="6:31" x14ac:dyDescent="0.25">
      <c r="F31280" s="11"/>
      <c r="J31280" s="5"/>
      <c r="V31280" s="12"/>
      <c r="AE31280" s="12"/>
    </row>
    <row r="31281" spans="6:31" x14ac:dyDescent="0.25">
      <c r="F31281" s="11"/>
      <c r="J31281" s="5"/>
      <c r="V31281" s="12"/>
      <c r="AE31281" s="12"/>
    </row>
    <row r="31282" spans="6:31" x14ac:dyDescent="0.25">
      <c r="F31282" s="11"/>
      <c r="J31282" s="5"/>
      <c r="V31282" s="12"/>
      <c r="AE31282" s="12"/>
    </row>
    <row r="31283" spans="6:31" x14ac:dyDescent="0.25">
      <c r="F31283" s="11"/>
      <c r="J31283" s="5"/>
      <c r="V31283" s="12"/>
      <c r="AE31283" s="12"/>
    </row>
    <row r="31284" spans="6:31" x14ac:dyDescent="0.25">
      <c r="F31284" s="11"/>
      <c r="J31284" s="5"/>
      <c r="V31284" s="12"/>
      <c r="AE31284" s="12"/>
    </row>
    <row r="31285" spans="6:31" x14ac:dyDescent="0.25">
      <c r="F31285" s="11"/>
      <c r="J31285" s="5"/>
      <c r="V31285" s="12"/>
      <c r="AE31285" s="12"/>
    </row>
    <row r="31286" spans="6:31" x14ac:dyDescent="0.25">
      <c r="F31286" s="11"/>
      <c r="J31286" s="5"/>
      <c r="V31286" s="12"/>
      <c r="AE31286" s="12"/>
    </row>
    <row r="31287" spans="6:31" x14ac:dyDescent="0.25">
      <c r="F31287" s="11"/>
      <c r="J31287" s="5"/>
      <c r="V31287" s="12"/>
      <c r="AE31287" s="12"/>
    </row>
    <row r="31288" spans="6:31" x14ac:dyDescent="0.25">
      <c r="F31288" s="11"/>
      <c r="J31288" s="5"/>
      <c r="V31288" s="12"/>
      <c r="AE31288" s="12"/>
    </row>
    <row r="31289" spans="6:31" x14ac:dyDescent="0.25">
      <c r="F31289" s="11"/>
      <c r="J31289" s="5"/>
      <c r="V31289" s="12"/>
      <c r="AE31289" s="12"/>
    </row>
    <row r="31290" spans="6:31" x14ac:dyDescent="0.25">
      <c r="F31290" s="11"/>
      <c r="J31290" s="5"/>
      <c r="V31290" s="12"/>
      <c r="AE31290" s="12"/>
    </row>
    <row r="31291" spans="6:31" x14ac:dyDescent="0.25">
      <c r="F31291" s="11"/>
      <c r="J31291" s="5"/>
      <c r="V31291" s="12"/>
      <c r="AE31291" s="12"/>
    </row>
    <row r="31292" spans="6:31" x14ac:dyDescent="0.25">
      <c r="F31292" s="11"/>
      <c r="J31292" s="5"/>
      <c r="V31292" s="12"/>
      <c r="AE31292" s="12"/>
    </row>
    <row r="31293" spans="6:31" x14ac:dyDescent="0.25">
      <c r="F31293" s="11"/>
      <c r="J31293" s="5"/>
      <c r="V31293" s="12"/>
      <c r="AE31293" s="12"/>
    </row>
    <row r="31294" spans="6:31" x14ac:dyDescent="0.25">
      <c r="F31294" s="11"/>
      <c r="J31294" s="5"/>
      <c r="V31294" s="12"/>
      <c r="AE31294" s="12"/>
    </row>
    <row r="31295" spans="6:31" x14ac:dyDescent="0.25">
      <c r="F31295" s="11"/>
      <c r="J31295" s="5"/>
      <c r="V31295" s="12"/>
      <c r="AE31295" s="12"/>
    </row>
    <row r="31296" spans="6:31" x14ac:dyDescent="0.25">
      <c r="F31296" s="11"/>
      <c r="J31296" s="5"/>
      <c r="V31296" s="12"/>
      <c r="AE31296" s="12"/>
    </row>
    <row r="31297" spans="6:31" x14ac:dyDescent="0.25">
      <c r="F31297" s="11"/>
      <c r="J31297" s="5"/>
      <c r="V31297" s="12"/>
      <c r="AE31297" s="12"/>
    </row>
    <row r="31298" spans="6:31" x14ac:dyDescent="0.25">
      <c r="F31298" s="11"/>
      <c r="J31298" s="5"/>
      <c r="V31298" s="12"/>
      <c r="AE31298" s="12"/>
    </row>
    <row r="31299" spans="6:31" x14ac:dyDescent="0.25">
      <c r="F31299" s="11"/>
      <c r="J31299" s="5"/>
      <c r="V31299" s="12"/>
      <c r="AE31299" s="12"/>
    </row>
    <row r="31300" spans="6:31" x14ac:dyDescent="0.25">
      <c r="F31300" s="11"/>
      <c r="J31300" s="5"/>
      <c r="V31300" s="12"/>
      <c r="AE31300" s="12"/>
    </row>
    <row r="31301" spans="6:31" x14ac:dyDescent="0.25">
      <c r="F31301" s="11"/>
      <c r="J31301" s="5"/>
      <c r="V31301" s="12"/>
      <c r="AE31301" s="12"/>
    </row>
    <row r="31302" spans="6:31" x14ac:dyDescent="0.25">
      <c r="F31302" s="11"/>
      <c r="J31302" s="5"/>
      <c r="V31302" s="12"/>
      <c r="AE31302" s="12"/>
    </row>
    <row r="31303" spans="6:31" x14ac:dyDescent="0.25">
      <c r="F31303" s="11"/>
      <c r="J31303" s="5"/>
      <c r="V31303" s="12"/>
      <c r="AE31303" s="12"/>
    </row>
    <row r="31304" spans="6:31" x14ac:dyDescent="0.25">
      <c r="F31304" s="11"/>
      <c r="J31304" s="5"/>
      <c r="V31304" s="12"/>
      <c r="AE31304" s="12"/>
    </row>
    <row r="31305" spans="6:31" x14ac:dyDescent="0.25">
      <c r="F31305" s="11"/>
      <c r="J31305" s="5"/>
      <c r="V31305" s="12"/>
      <c r="AE31305" s="12"/>
    </row>
    <row r="31306" spans="6:31" x14ac:dyDescent="0.25">
      <c r="F31306" s="11"/>
      <c r="J31306" s="5"/>
      <c r="V31306" s="12"/>
      <c r="AE31306" s="12"/>
    </row>
    <row r="31307" spans="6:31" x14ac:dyDescent="0.25">
      <c r="F31307" s="11"/>
      <c r="J31307" s="5"/>
      <c r="V31307" s="12"/>
      <c r="AE31307" s="12"/>
    </row>
    <row r="31308" spans="6:31" x14ac:dyDescent="0.25">
      <c r="F31308" s="11"/>
      <c r="J31308" s="5"/>
      <c r="V31308" s="12"/>
      <c r="AE31308" s="12"/>
    </row>
    <row r="31309" spans="6:31" x14ac:dyDescent="0.25">
      <c r="F31309" s="11"/>
      <c r="J31309" s="5"/>
      <c r="V31309" s="12"/>
      <c r="AE31309" s="12"/>
    </row>
    <row r="31310" spans="6:31" x14ac:dyDescent="0.25">
      <c r="F31310" s="11"/>
      <c r="J31310" s="5"/>
      <c r="V31310" s="12"/>
      <c r="AE31310" s="12"/>
    </row>
    <row r="31311" spans="6:31" x14ac:dyDescent="0.25">
      <c r="F31311" s="11"/>
      <c r="J31311" s="5"/>
      <c r="V31311" s="12"/>
      <c r="AE31311" s="12"/>
    </row>
    <row r="31312" spans="6:31" x14ac:dyDescent="0.25">
      <c r="F31312" s="11"/>
      <c r="J31312" s="5"/>
      <c r="V31312" s="12"/>
      <c r="AE31312" s="12"/>
    </row>
    <row r="31313" spans="6:31" x14ac:dyDescent="0.25">
      <c r="F31313" s="11"/>
      <c r="J31313" s="5"/>
      <c r="V31313" s="12"/>
      <c r="AE31313" s="12"/>
    </row>
    <row r="31314" spans="6:31" x14ac:dyDescent="0.25">
      <c r="F31314" s="11"/>
      <c r="J31314" s="5"/>
      <c r="V31314" s="12"/>
      <c r="AE31314" s="12"/>
    </row>
    <row r="31315" spans="6:31" x14ac:dyDescent="0.25">
      <c r="F31315" s="11"/>
      <c r="J31315" s="5"/>
      <c r="V31315" s="12"/>
      <c r="AE31315" s="12"/>
    </row>
    <row r="31316" spans="6:31" x14ac:dyDescent="0.25">
      <c r="F31316" s="11"/>
      <c r="J31316" s="5"/>
      <c r="V31316" s="12"/>
      <c r="AE31316" s="12"/>
    </row>
    <row r="31317" spans="6:31" x14ac:dyDescent="0.25">
      <c r="F31317" s="11"/>
      <c r="J31317" s="5"/>
      <c r="V31317" s="12"/>
      <c r="AE31317" s="12"/>
    </row>
    <row r="31318" spans="6:31" x14ac:dyDescent="0.25">
      <c r="F31318" s="11"/>
      <c r="J31318" s="5"/>
      <c r="V31318" s="12"/>
      <c r="AE31318" s="12"/>
    </row>
    <row r="31319" spans="6:31" x14ac:dyDescent="0.25">
      <c r="F31319" s="11"/>
      <c r="J31319" s="5"/>
      <c r="V31319" s="12"/>
      <c r="AE31319" s="12"/>
    </row>
    <row r="31320" spans="6:31" x14ac:dyDescent="0.25">
      <c r="F31320" s="11"/>
      <c r="J31320" s="5"/>
      <c r="V31320" s="12"/>
      <c r="AE31320" s="12"/>
    </row>
    <row r="31321" spans="6:31" x14ac:dyDescent="0.25">
      <c r="F31321" s="11"/>
      <c r="J31321" s="5"/>
      <c r="V31321" s="12"/>
      <c r="AE31321" s="12"/>
    </row>
    <row r="31322" spans="6:31" x14ac:dyDescent="0.25">
      <c r="F31322" s="11"/>
      <c r="J31322" s="5"/>
      <c r="V31322" s="12"/>
      <c r="AE31322" s="12"/>
    </row>
    <row r="31323" spans="6:31" x14ac:dyDescent="0.25">
      <c r="F31323" s="11"/>
      <c r="J31323" s="5"/>
      <c r="V31323" s="12"/>
      <c r="AE31323" s="12"/>
    </row>
    <row r="31324" spans="6:31" x14ac:dyDescent="0.25">
      <c r="F31324" s="11"/>
      <c r="J31324" s="5"/>
      <c r="V31324" s="12"/>
      <c r="AE31324" s="12"/>
    </row>
    <row r="31325" spans="6:31" x14ac:dyDescent="0.25">
      <c r="F31325" s="11"/>
      <c r="J31325" s="5"/>
      <c r="V31325" s="12"/>
      <c r="AE31325" s="12"/>
    </row>
    <row r="31326" spans="6:31" x14ac:dyDescent="0.25">
      <c r="F31326" s="11"/>
      <c r="J31326" s="5"/>
      <c r="V31326" s="12"/>
      <c r="AE31326" s="12"/>
    </row>
    <row r="31327" spans="6:31" x14ac:dyDescent="0.25">
      <c r="F31327" s="11"/>
      <c r="J31327" s="5"/>
      <c r="V31327" s="12"/>
      <c r="AE31327" s="12"/>
    </row>
    <row r="31328" spans="6:31" x14ac:dyDescent="0.25">
      <c r="F31328" s="11"/>
      <c r="J31328" s="5"/>
      <c r="V31328" s="12"/>
      <c r="AE31328" s="12"/>
    </row>
    <row r="31329" spans="6:31" x14ac:dyDescent="0.25">
      <c r="F31329" s="11"/>
      <c r="J31329" s="5"/>
      <c r="V31329" s="12"/>
      <c r="AE31329" s="12"/>
    </row>
    <row r="31330" spans="6:31" x14ac:dyDescent="0.25">
      <c r="F31330" s="11"/>
      <c r="J31330" s="5"/>
      <c r="V31330" s="12"/>
      <c r="AE31330" s="12"/>
    </row>
    <row r="31331" spans="6:31" x14ac:dyDescent="0.25">
      <c r="F31331" s="11"/>
      <c r="J31331" s="5"/>
      <c r="V31331" s="12"/>
      <c r="AE31331" s="12"/>
    </row>
    <row r="31332" spans="6:31" x14ac:dyDescent="0.25">
      <c r="F31332" s="11"/>
      <c r="J31332" s="5"/>
      <c r="V31332" s="12"/>
      <c r="AE31332" s="12"/>
    </row>
    <row r="31333" spans="6:31" x14ac:dyDescent="0.25">
      <c r="F31333" s="11"/>
      <c r="J31333" s="5"/>
      <c r="V31333" s="12"/>
      <c r="AE31333" s="12"/>
    </row>
    <row r="31334" spans="6:31" x14ac:dyDescent="0.25">
      <c r="F31334" s="11"/>
      <c r="J31334" s="5"/>
      <c r="V31334" s="12"/>
      <c r="AE31334" s="12"/>
    </row>
    <row r="31335" spans="6:31" x14ac:dyDescent="0.25">
      <c r="F31335" s="11"/>
      <c r="J31335" s="5"/>
      <c r="V31335" s="12"/>
      <c r="AE31335" s="12"/>
    </row>
    <row r="31336" spans="6:31" x14ac:dyDescent="0.25">
      <c r="F31336" s="11"/>
      <c r="J31336" s="5"/>
      <c r="V31336" s="12"/>
      <c r="AE31336" s="12"/>
    </row>
    <row r="31337" spans="6:31" x14ac:dyDescent="0.25">
      <c r="F31337" s="11"/>
      <c r="J31337" s="5"/>
      <c r="V31337" s="12"/>
      <c r="AE31337" s="12"/>
    </row>
    <row r="31338" spans="6:31" x14ac:dyDescent="0.25">
      <c r="F31338" s="11"/>
      <c r="J31338" s="5"/>
      <c r="V31338" s="12"/>
      <c r="AE31338" s="12"/>
    </row>
    <row r="31339" spans="6:31" x14ac:dyDescent="0.25">
      <c r="F31339" s="11"/>
      <c r="J31339" s="5"/>
      <c r="V31339" s="12"/>
      <c r="AE31339" s="12"/>
    </row>
    <row r="31340" spans="6:31" x14ac:dyDescent="0.25">
      <c r="F31340" s="11"/>
      <c r="J31340" s="5"/>
      <c r="V31340" s="12"/>
      <c r="AE31340" s="12"/>
    </row>
    <row r="31341" spans="6:31" x14ac:dyDescent="0.25">
      <c r="F31341" s="11"/>
      <c r="J31341" s="5"/>
      <c r="V31341" s="12"/>
      <c r="AE31341" s="12"/>
    </row>
    <row r="31342" spans="6:31" x14ac:dyDescent="0.25">
      <c r="F31342" s="11"/>
      <c r="J31342" s="5"/>
      <c r="V31342" s="12"/>
      <c r="AE31342" s="12"/>
    </row>
    <row r="31343" spans="6:31" x14ac:dyDescent="0.25">
      <c r="F31343" s="11"/>
      <c r="J31343" s="5"/>
      <c r="V31343" s="12"/>
      <c r="AE31343" s="12"/>
    </row>
    <row r="31344" spans="6:31" x14ac:dyDescent="0.25">
      <c r="F31344" s="11"/>
      <c r="J31344" s="5"/>
      <c r="V31344" s="12"/>
      <c r="AE31344" s="12"/>
    </row>
    <row r="31345" spans="6:31" x14ac:dyDescent="0.25">
      <c r="F31345" s="11"/>
      <c r="J31345" s="5"/>
      <c r="V31345" s="12"/>
      <c r="AE31345" s="12"/>
    </row>
    <row r="31346" spans="6:31" x14ac:dyDescent="0.25">
      <c r="F31346" s="11"/>
      <c r="J31346" s="5"/>
      <c r="V31346" s="12"/>
      <c r="AE31346" s="12"/>
    </row>
    <row r="31347" spans="6:31" x14ac:dyDescent="0.25">
      <c r="F31347" s="11"/>
      <c r="J31347" s="5"/>
      <c r="V31347" s="12"/>
      <c r="AE31347" s="12"/>
    </row>
    <row r="31348" spans="6:31" x14ac:dyDescent="0.25">
      <c r="F31348" s="11"/>
      <c r="J31348" s="5"/>
      <c r="V31348" s="12"/>
      <c r="AE31348" s="12"/>
    </row>
    <row r="31349" spans="6:31" x14ac:dyDescent="0.25">
      <c r="F31349" s="11"/>
      <c r="J31349" s="5"/>
      <c r="V31349" s="12"/>
      <c r="AE31349" s="12"/>
    </row>
    <row r="31350" spans="6:31" x14ac:dyDescent="0.25">
      <c r="F31350" s="11"/>
      <c r="J31350" s="5"/>
      <c r="V31350" s="12"/>
      <c r="AE31350" s="12"/>
    </row>
    <row r="31351" spans="6:31" x14ac:dyDescent="0.25">
      <c r="F31351" s="11"/>
      <c r="J31351" s="5"/>
      <c r="V31351" s="12"/>
      <c r="AE31351" s="12"/>
    </row>
    <row r="31352" spans="6:31" x14ac:dyDescent="0.25">
      <c r="F31352" s="11"/>
      <c r="J31352" s="5"/>
      <c r="V31352" s="12"/>
      <c r="AE31352" s="12"/>
    </row>
    <row r="31353" spans="6:31" x14ac:dyDescent="0.25">
      <c r="F31353" s="11"/>
      <c r="J31353" s="5"/>
      <c r="V31353" s="12"/>
      <c r="AE31353" s="12"/>
    </row>
    <row r="31354" spans="6:31" x14ac:dyDescent="0.25">
      <c r="F31354" s="11"/>
      <c r="J31354" s="5"/>
      <c r="V31354" s="12"/>
      <c r="AE31354" s="12"/>
    </row>
    <row r="31355" spans="6:31" x14ac:dyDescent="0.25">
      <c r="F31355" s="11"/>
      <c r="J31355" s="5"/>
      <c r="V31355" s="12"/>
      <c r="AE31355" s="12"/>
    </row>
    <row r="31356" spans="6:31" x14ac:dyDescent="0.25">
      <c r="F31356" s="11"/>
      <c r="J31356" s="5"/>
      <c r="V31356" s="12"/>
      <c r="AE31356" s="12"/>
    </row>
    <row r="31357" spans="6:31" x14ac:dyDescent="0.25">
      <c r="F31357" s="11"/>
      <c r="J31357" s="5"/>
      <c r="V31357" s="12"/>
      <c r="AE31357" s="12"/>
    </row>
    <row r="31358" spans="6:31" x14ac:dyDescent="0.25">
      <c r="F31358" s="11"/>
      <c r="J31358" s="5"/>
      <c r="V31358" s="12"/>
      <c r="AE31358" s="12"/>
    </row>
    <row r="31359" spans="6:31" x14ac:dyDescent="0.25">
      <c r="F31359" s="11"/>
      <c r="J31359" s="5"/>
      <c r="V31359" s="12"/>
      <c r="AE31359" s="12"/>
    </row>
    <row r="31360" spans="6:31" x14ac:dyDescent="0.25">
      <c r="F31360" s="11"/>
      <c r="J31360" s="5"/>
      <c r="V31360" s="12"/>
      <c r="AE31360" s="12"/>
    </row>
    <row r="31361" spans="6:31" x14ac:dyDescent="0.25">
      <c r="F31361" s="11"/>
      <c r="J31361" s="5"/>
      <c r="V31361" s="12"/>
      <c r="AE31361" s="12"/>
    </row>
    <row r="31362" spans="6:31" x14ac:dyDescent="0.25">
      <c r="F31362" s="11"/>
      <c r="J31362" s="5"/>
      <c r="V31362" s="12"/>
      <c r="AE31362" s="12"/>
    </row>
    <row r="31363" spans="6:31" x14ac:dyDescent="0.25">
      <c r="F31363" s="11"/>
      <c r="J31363" s="5"/>
      <c r="V31363" s="12"/>
      <c r="AE31363" s="12"/>
    </row>
    <row r="31364" spans="6:31" x14ac:dyDescent="0.25">
      <c r="F31364" s="11"/>
      <c r="J31364" s="5"/>
      <c r="V31364" s="12"/>
      <c r="AE31364" s="12"/>
    </row>
    <row r="31365" spans="6:31" x14ac:dyDescent="0.25">
      <c r="F31365" s="11"/>
      <c r="J31365" s="5"/>
      <c r="V31365" s="12"/>
      <c r="AE31365" s="12"/>
    </row>
    <row r="31366" spans="6:31" x14ac:dyDescent="0.25">
      <c r="F31366" s="11"/>
      <c r="J31366" s="5"/>
      <c r="V31366" s="12"/>
      <c r="AE31366" s="12"/>
    </row>
    <row r="31367" spans="6:31" x14ac:dyDescent="0.25">
      <c r="F31367" s="11"/>
      <c r="J31367" s="5"/>
      <c r="V31367" s="12"/>
      <c r="AE31367" s="12"/>
    </row>
    <row r="31368" spans="6:31" x14ac:dyDescent="0.25">
      <c r="F31368" s="11"/>
      <c r="J31368" s="5"/>
      <c r="V31368" s="12"/>
      <c r="AE31368" s="12"/>
    </row>
    <row r="31369" spans="6:31" x14ac:dyDescent="0.25">
      <c r="F31369" s="11"/>
      <c r="J31369" s="5"/>
      <c r="V31369" s="12"/>
      <c r="AE31369" s="12"/>
    </row>
    <row r="31370" spans="6:31" x14ac:dyDescent="0.25">
      <c r="F31370" s="11"/>
      <c r="J31370" s="5"/>
      <c r="V31370" s="12"/>
      <c r="AE31370" s="12"/>
    </row>
    <row r="31371" spans="6:31" x14ac:dyDescent="0.25">
      <c r="F31371" s="11"/>
      <c r="J31371" s="5"/>
      <c r="V31371" s="12"/>
      <c r="AE31371" s="12"/>
    </row>
    <row r="31372" spans="6:31" x14ac:dyDescent="0.25">
      <c r="F31372" s="11"/>
      <c r="J31372" s="5"/>
      <c r="V31372" s="12"/>
      <c r="AE31372" s="12"/>
    </row>
    <row r="31373" spans="6:31" x14ac:dyDescent="0.25">
      <c r="F31373" s="11"/>
      <c r="J31373" s="5"/>
      <c r="V31373" s="12"/>
      <c r="AE31373" s="12"/>
    </row>
    <row r="31374" spans="6:31" x14ac:dyDescent="0.25">
      <c r="F31374" s="11"/>
      <c r="J31374" s="5"/>
      <c r="V31374" s="12"/>
      <c r="AE31374" s="12"/>
    </row>
    <row r="31375" spans="6:31" x14ac:dyDescent="0.25">
      <c r="F31375" s="11"/>
      <c r="J31375" s="5"/>
      <c r="V31375" s="12"/>
      <c r="AE31375" s="12"/>
    </row>
    <row r="31376" spans="6:31" x14ac:dyDescent="0.25">
      <c r="F31376" s="11"/>
      <c r="J31376" s="5"/>
      <c r="V31376" s="12"/>
      <c r="AE31376" s="12"/>
    </row>
    <row r="31377" spans="6:31" x14ac:dyDescent="0.25">
      <c r="F31377" s="11"/>
      <c r="J31377" s="5"/>
      <c r="V31377" s="12"/>
      <c r="AE31377" s="12"/>
    </row>
    <row r="31378" spans="6:31" x14ac:dyDescent="0.25">
      <c r="F31378" s="11"/>
      <c r="J31378" s="5"/>
      <c r="V31378" s="12"/>
      <c r="AE31378" s="12"/>
    </row>
    <row r="31379" spans="6:31" x14ac:dyDescent="0.25">
      <c r="F31379" s="11"/>
      <c r="J31379" s="5"/>
      <c r="V31379" s="12"/>
      <c r="AE31379" s="12"/>
    </row>
    <row r="31380" spans="6:31" x14ac:dyDescent="0.25">
      <c r="F31380" s="11"/>
      <c r="J31380" s="5"/>
      <c r="V31380" s="12"/>
      <c r="AE31380" s="12"/>
    </row>
    <row r="31381" spans="6:31" x14ac:dyDescent="0.25">
      <c r="F31381" s="11"/>
      <c r="J31381" s="5"/>
      <c r="V31381" s="12"/>
      <c r="AE31381" s="12"/>
    </row>
    <row r="31382" spans="6:31" x14ac:dyDescent="0.25">
      <c r="F31382" s="11"/>
      <c r="J31382" s="5"/>
      <c r="V31382" s="12"/>
      <c r="AE31382" s="12"/>
    </row>
    <row r="31383" spans="6:31" x14ac:dyDescent="0.25">
      <c r="F31383" s="11"/>
      <c r="J31383" s="5"/>
      <c r="V31383" s="12"/>
      <c r="AE31383" s="12"/>
    </row>
    <row r="31384" spans="6:31" x14ac:dyDescent="0.25">
      <c r="F31384" s="11"/>
      <c r="J31384" s="5"/>
      <c r="V31384" s="12"/>
      <c r="AE31384" s="12"/>
    </row>
    <row r="31385" spans="6:31" x14ac:dyDescent="0.25">
      <c r="F31385" s="11"/>
      <c r="J31385" s="5"/>
      <c r="V31385" s="12"/>
      <c r="AE31385" s="12"/>
    </row>
    <row r="31386" spans="6:31" x14ac:dyDescent="0.25">
      <c r="F31386" s="11"/>
      <c r="J31386" s="5"/>
      <c r="V31386" s="12"/>
      <c r="AE31386" s="12"/>
    </row>
    <row r="31387" spans="6:31" x14ac:dyDescent="0.25">
      <c r="F31387" s="11"/>
      <c r="J31387" s="5"/>
      <c r="V31387" s="12"/>
      <c r="AE31387" s="12"/>
    </row>
    <row r="31388" spans="6:31" x14ac:dyDescent="0.25">
      <c r="F31388" s="11"/>
      <c r="J31388" s="5"/>
      <c r="V31388" s="12"/>
      <c r="AE31388" s="12"/>
    </row>
    <row r="31389" spans="6:31" x14ac:dyDescent="0.25">
      <c r="F31389" s="11"/>
      <c r="J31389" s="5"/>
      <c r="V31389" s="12"/>
      <c r="AE31389" s="12"/>
    </row>
    <row r="31390" spans="6:31" x14ac:dyDescent="0.25">
      <c r="F31390" s="11"/>
      <c r="J31390" s="5"/>
      <c r="V31390" s="12"/>
      <c r="AE31390" s="12"/>
    </row>
    <row r="31391" spans="6:31" x14ac:dyDescent="0.25">
      <c r="F31391" s="11"/>
      <c r="J31391" s="5"/>
      <c r="V31391" s="12"/>
      <c r="AE31391" s="12"/>
    </row>
    <row r="31392" spans="6:31" x14ac:dyDescent="0.25">
      <c r="F31392" s="11"/>
      <c r="J31392" s="5"/>
      <c r="V31392" s="12"/>
      <c r="AE31392" s="12"/>
    </row>
    <row r="31393" spans="6:31" x14ac:dyDescent="0.25">
      <c r="F31393" s="11"/>
      <c r="J31393" s="5"/>
      <c r="V31393" s="12"/>
      <c r="AE31393" s="12"/>
    </row>
    <row r="31394" spans="6:31" x14ac:dyDescent="0.25">
      <c r="F31394" s="11"/>
      <c r="J31394" s="5"/>
      <c r="V31394" s="12"/>
      <c r="AE31394" s="12"/>
    </row>
    <row r="31395" spans="6:31" x14ac:dyDescent="0.25">
      <c r="F31395" s="11"/>
      <c r="J31395" s="5"/>
      <c r="V31395" s="12"/>
      <c r="AE31395" s="12"/>
    </row>
    <row r="31396" spans="6:31" x14ac:dyDescent="0.25">
      <c r="F31396" s="11"/>
      <c r="J31396" s="5"/>
      <c r="V31396" s="12"/>
      <c r="AE31396" s="12"/>
    </row>
    <row r="31397" spans="6:31" x14ac:dyDescent="0.25">
      <c r="F31397" s="11"/>
      <c r="J31397" s="5"/>
      <c r="V31397" s="12"/>
      <c r="AE31397" s="12"/>
    </row>
    <row r="31398" spans="6:31" x14ac:dyDescent="0.25">
      <c r="F31398" s="11"/>
      <c r="J31398" s="5"/>
      <c r="V31398" s="12"/>
      <c r="AE31398" s="12"/>
    </row>
    <row r="31399" spans="6:31" x14ac:dyDescent="0.25">
      <c r="F31399" s="11"/>
      <c r="J31399" s="5"/>
      <c r="V31399" s="12"/>
      <c r="AE31399" s="12"/>
    </row>
    <row r="31400" spans="6:31" x14ac:dyDescent="0.25">
      <c r="F31400" s="11"/>
      <c r="J31400" s="5"/>
      <c r="V31400" s="12"/>
      <c r="AE31400" s="12"/>
    </row>
    <row r="31401" spans="6:31" x14ac:dyDescent="0.25">
      <c r="F31401" s="11"/>
      <c r="J31401" s="5"/>
      <c r="V31401" s="12"/>
      <c r="AE31401" s="12"/>
    </row>
    <row r="31402" spans="6:31" x14ac:dyDescent="0.25">
      <c r="F31402" s="11"/>
      <c r="J31402" s="5"/>
      <c r="V31402" s="12"/>
      <c r="AE31402" s="12"/>
    </row>
    <row r="31403" spans="6:31" x14ac:dyDescent="0.25">
      <c r="F31403" s="11"/>
      <c r="J31403" s="5"/>
      <c r="V31403" s="12"/>
      <c r="AE31403" s="12"/>
    </row>
    <row r="31404" spans="6:31" x14ac:dyDescent="0.25">
      <c r="F31404" s="11"/>
      <c r="J31404" s="5"/>
      <c r="V31404" s="12"/>
      <c r="AE31404" s="12"/>
    </row>
    <row r="31405" spans="6:31" x14ac:dyDescent="0.25">
      <c r="F31405" s="11"/>
      <c r="J31405" s="5"/>
      <c r="V31405" s="12"/>
      <c r="AE31405" s="12"/>
    </row>
    <row r="31406" spans="6:31" x14ac:dyDescent="0.25">
      <c r="F31406" s="11"/>
      <c r="J31406" s="5"/>
      <c r="V31406" s="12"/>
      <c r="AE31406" s="12"/>
    </row>
    <row r="31407" spans="6:31" x14ac:dyDescent="0.25">
      <c r="F31407" s="11"/>
      <c r="J31407" s="5"/>
      <c r="V31407" s="12"/>
      <c r="AE31407" s="12"/>
    </row>
    <row r="31408" spans="6:31" x14ac:dyDescent="0.25">
      <c r="F31408" s="11"/>
      <c r="J31408" s="5"/>
      <c r="V31408" s="12"/>
      <c r="AE31408" s="12"/>
    </row>
    <row r="31409" spans="6:31" x14ac:dyDescent="0.25">
      <c r="F31409" s="11"/>
      <c r="J31409" s="5"/>
      <c r="V31409" s="12"/>
      <c r="AE31409" s="12"/>
    </row>
    <row r="31410" spans="6:31" x14ac:dyDescent="0.25">
      <c r="F31410" s="11"/>
      <c r="J31410" s="5"/>
      <c r="V31410" s="12"/>
      <c r="AE31410" s="12"/>
    </row>
    <row r="31411" spans="6:31" x14ac:dyDescent="0.25">
      <c r="F31411" s="11"/>
      <c r="J31411" s="5"/>
      <c r="V31411" s="12"/>
      <c r="AE31411" s="12"/>
    </row>
    <row r="31412" spans="6:31" x14ac:dyDescent="0.25">
      <c r="F31412" s="11"/>
      <c r="J31412" s="5"/>
      <c r="V31412" s="12"/>
      <c r="AE31412" s="12"/>
    </row>
    <row r="31413" spans="6:31" x14ac:dyDescent="0.25">
      <c r="F31413" s="11"/>
      <c r="J31413" s="5"/>
      <c r="V31413" s="12"/>
      <c r="AE31413" s="12"/>
    </row>
    <row r="31414" spans="6:31" x14ac:dyDescent="0.25">
      <c r="F31414" s="11"/>
      <c r="J31414" s="5"/>
      <c r="V31414" s="12"/>
      <c r="AE31414" s="12"/>
    </row>
    <row r="31415" spans="6:31" x14ac:dyDescent="0.25">
      <c r="F31415" s="11"/>
      <c r="J31415" s="5"/>
      <c r="V31415" s="12"/>
      <c r="AE31415" s="12"/>
    </row>
    <row r="31416" spans="6:31" x14ac:dyDescent="0.25">
      <c r="F31416" s="11"/>
      <c r="J31416" s="5"/>
      <c r="V31416" s="12"/>
      <c r="AE31416" s="12"/>
    </row>
    <row r="31417" spans="6:31" x14ac:dyDescent="0.25">
      <c r="F31417" s="11"/>
      <c r="J31417" s="5"/>
      <c r="V31417" s="12"/>
      <c r="AE31417" s="12"/>
    </row>
    <row r="31418" spans="6:31" x14ac:dyDescent="0.25">
      <c r="F31418" s="11"/>
      <c r="J31418" s="5"/>
      <c r="V31418" s="12"/>
      <c r="AE31418" s="12"/>
    </row>
    <row r="31419" spans="6:31" x14ac:dyDescent="0.25">
      <c r="F31419" s="11"/>
      <c r="J31419" s="5"/>
      <c r="V31419" s="12"/>
      <c r="AE31419" s="12"/>
    </row>
    <row r="31420" spans="6:31" x14ac:dyDescent="0.25">
      <c r="F31420" s="11"/>
      <c r="J31420" s="5"/>
      <c r="V31420" s="12"/>
      <c r="AE31420" s="12"/>
    </row>
    <row r="31421" spans="6:31" x14ac:dyDescent="0.25">
      <c r="F31421" s="11"/>
      <c r="J31421" s="5"/>
      <c r="V31421" s="12"/>
      <c r="AE31421" s="12"/>
    </row>
    <row r="31422" spans="6:31" x14ac:dyDescent="0.25">
      <c r="F31422" s="11"/>
      <c r="J31422" s="5"/>
      <c r="V31422" s="12"/>
      <c r="AE31422" s="12"/>
    </row>
    <row r="31423" spans="6:31" x14ac:dyDescent="0.25">
      <c r="F31423" s="11"/>
      <c r="J31423" s="5"/>
      <c r="V31423" s="12"/>
      <c r="AE31423" s="12"/>
    </row>
    <row r="31424" spans="6:31" x14ac:dyDescent="0.25">
      <c r="F31424" s="11"/>
      <c r="J31424" s="5"/>
      <c r="V31424" s="12"/>
      <c r="AE31424" s="12"/>
    </row>
    <row r="31425" spans="6:31" x14ac:dyDescent="0.25">
      <c r="F31425" s="11"/>
      <c r="J31425" s="5"/>
      <c r="V31425" s="12"/>
      <c r="AE31425" s="12"/>
    </row>
    <row r="31426" spans="6:31" x14ac:dyDescent="0.25">
      <c r="F31426" s="11"/>
      <c r="J31426" s="5"/>
      <c r="V31426" s="12"/>
      <c r="AE31426" s="12"/>
    </row>
    <row r="31427" spans="6:31" x14ac:dyDescent="0.25">
      <c r="F31427" s="11"/>
      <c r="J31427" s="5"/>
      <c r="V31427" s="12"/>
      <c r="AE31427" s="12"/>
    </row>
    <row r="31428" spans="6:31" x14ac:dyDescent="0.25">
      <c r="F31428" s="11"/>
      <c r="J31428" s="5"/>
      <c r="V31428" s="12"/>
      <c r="AE31428" s="12"/>
    </row>
    <row r="31429" spans="6:31" x14ac:dyDescent="0.25">
      <c r="F31429" s="11"/>
      <c r="J31429" s="5"/>
      <c r="V31429" s="12"/>
      <c r="AE31429" s="12"/>
    </row>
    <row r="31430" spans="6:31" x14ac:dyDescent="0.25">
      <c r="F31430" s="11"/>
      <c r="J31430" s="5"/>
      <c r="V31430" s="12"/>
      <c r="AE31430" s="12"/>
    </row>
    <row r="31431" spans="6:31" x14ac:dyDescent="0.25">
      <c r="F31431" s="11"/>
      <c r="J31431" s="5"/>
      <c r="V31431" s="12"/>
      <c r="AE31431" s="12"/>
    </row>
    <row r="31432" spans="6:31" x14ac:dyDescent="0.25">
      <c r="F31432" s="11"/>
      <c r="J31432" s="5"/>
      <c r="V31432" s="12"/>
      <c r="AE31432" s="12"/>
    </row>
    <row r="31433" spans="6:31" x14ac:dyDescent="0.25">
      <c r="F31433" s="11"/>
      <c r="J31433" s="5"/>
      <c r="V31433" s="12"/>
      <c r="AE31433" s="12"/>
    </row>
    <row r="31434" spans="6:31" x14ac:dyDescent="0.25">
      <c r="F31434" s="11"/>
      <c r="J31434" s="5"/>
      <c r="V31434" s="12"/>
      <c r="AE31434" s="12"/>
    </row>
    <row r="31435" spans="6:31" x14ac:dyDescent="0.25">
      <c r="F31435" s="11"/>
      <c r="J31435" s="5"/>
      <c r="V31435" s="12"/>
      <c r="AE31435" s="12"/>
    </row>
    <row r="31436" spans="6:31" x14ac:dyDescent="0.25">
      <c r="F31436" s="11"/>
      <c r="J31436" s="5"/>
      <c r="V31436" s="12"/>
      <c r="AE31436" s="12"/>
    </row>
    <row r="31437" spans="6:31" x14ac:dyDescent="0.25">
      <c r="F31437" s="11"/>
      <c r="J31437" s="5"/>
      <c r="V31437" s="12"/>
      <c r="AE31437" s="12"/>
    </row>
    <row r="31438" spans="6:31" x14ac:dyDescent="0.25">
      <c r="F31438" s="11"/>
      <c r="J31438" s="5"/>
      <c r="V31438" s="12"/>
      <c r="AE31438" s="12"/>
    </row>
    <row r="31439" spans="6:31" x14ac:dyDescent="0.25">
      <c r="F31439" s="11"/>
      <c r="J31439" s="5"/>
      <c r="V31439" s="12"/>
      <c r="AE31439" s="12"/>
    </row>
    <row r="31440" spans="6:31" x14ac:dyDescent="0.25">
      <c r="F31440" s="11"/>
      <c r="J31440" s="5"/>
      <c r="V31440" s="12"/>
      <c r="AE31440" s="12"/>
    </row>
    <row r="31441" spans="6:31" x14ac:dyDescent="0.25">
      <c r="F31441" s="11"/>
      <c r="J31441" s="5"/>
      <c r="V31441" s="12"/>
      <c r="AE31441" s="12"/>
    </row>
    <row r="31442" spans="6:31" x14ac:dyDescent="0.25">
      <c r="F31442" s="11"/>
      <c r="J31442" s="5"/>
      <c r="V31442" s="12"/>
      <c r="AE31442" s="12"/>
    </row>
    <row r="31443" spans="6:31" x14ac:dyDescent="0.25">
      <c r="F31443" s="11"/>
      <c r="J31443" s="5"/>
      <c r="V31443" s="12"/>
      <c r="AE31443" s="12"/>
    </row>
    <row r="31444" spans="6:31" x14ac:dyDescent="0.25">
      <c r="F31444" s="11"/>
      <c r="J31444" s="5"/>
      <c r="V31444" s="12"/>
      <c r="AE31444" s="12"/>
    </row>
    <row r="31445" spans="6:31" x14ac:dyDescent="0.25">
      <c r="F31445" s="11"/>
      <c r="J31445" s="5"/>
      <c r="V31445" s="12"/>
      <c r="AE31445" s="12"/>
    </row>
    <row r="31446" spans="6:31" x14ac:dyDescent="0.25">
      <c r="F31446" s="11"/>
      <c r="J31446" s="5"/>
      <c r="V31446" s="12"/>
      <c r="AE31446" s="12"/>
    </row>
    <row r="31447" spans="6:31" x14ac:dyDescent="0.25">
      <c r="F31447" s="11"/>
      <c r="J31447" s="5"/>
      <c r="V31447" s="12"/>
      <c r="AE31447" s="12"/>
    </row>
    <row r="31448" spans="6:31" x14ac:dyDescent="0.25">
      <c r="F31448" s="11"/>
      <c r="J31448" s="5"/>
      <c r="V31448" s="12"/>
      <c r="AE31448" s="12"/>
    </row>
    <row r="31449" spans="6:31" x14ac:dyDescent="0.25">
      <c r="F31449" s="11"/>
      <c r="J31449" s="5"/>
      <c r="V31449" s="12"/>
      <c r="AE31449" s="12"/>
    </row>
    <row r="31450" spans="6:31" x14ac:dyDescent="0.25">
      <c r="F31450" s="11"/>
      <c r="J31450" s="5"/>
      <c r="V31450" s="12"/>
      <c r="AE31450" s="12"/>
    </row>
    <row r="31451" spans="6:31" x14ac:dyDescent="0.25">
      <c r="F31451" s="11"/>
      <c r="J31451" s="5"/>
      <c r="V31451" s="12"/>
      <c r="AE31451" s="12"/>
    </row>
    <row r="31452" spans="6:31" x14ac:dyDescent="0.25">
      <c r="F31452" s="11"/>
      <c r="J31452" s="5"/>
      <c r="V31452" s="12"/>
      <c r="AE31452" s="12"/>
    </row>
    <row r="31453" spans="6:31" x14ac:dyDescent="0.25">
      <c r="F31453" s="11"/>
      <c r="J31453" s="5"/>
      <c r="V31453" s="12"/>
      <c r="AE31453" s="12"/>
    </row>
    <row r="31454" spans="6:31" x14ac:dyDescent="0.25">
      <c r="F31454" s="11"/>
      <c r="J31454" s="5"/>
      <c r="V31454" s="12"/>
      <c r="AE31454" s="12"/>
    </row>
    <row r="31455" spans="6:31" x14ac:dyDescent="0.25">
      <c r="F31455" s="11"/>
      <c r="J31455" s="5"/>
      <c r="V31455" s="12"/>
      <c r="AE31455" s="12"/>
    </row>
    <row r="31456" spans="6:31" x14ac:dyDescent="0.25">
      <c r="F31456" s="11"/>
      <c r="J31456" s="5"/>
      <c r="V31456" s="12"/>
      <c r="AE31456" s="12"/>
    </row>
    <row r="31457" spans="6:31" x14ac:dyDescent="0.25">
      <c r="F31457" s="11"/>
      <c r="J31457" s="5"/>
      <c r="V31457" s="12"/>
      <c r="AE31457" s="12"/>
    </row>
    <row r="31458" spans="6:31" x14ac:dyDescent="0.25">
      <c r="F31458" s="11"/>
      <c r="J31458" s="5"/>
      <c r="V31458" s="12"/>
      <c r="AE31458" s="12"/>
    </row>
    <row r="31459" spans="6:31" x14ac:dyDescent="0.25">
      <c r="F31459" s="11"/>
      <c r="J31459" s="5"/>
      <c r="V31459" s="12"/>
      <c r="AE31459" s="12"/>
    </row>
    <row r="31460" spans="6:31" x14ac:dyDescent="0.25">
      <c r="F31460" s="11"/>
      <c r="J31460" s="5"/>
      <c r="V31460" s="12"/>
      <c r="AE31460" s="12"/>
    </row>
    <row r="31461" spans="6:31" x14ac:dyDescent="0.25">
      <c r="F31461" s="11"/>
      <c r="J31461" s="5"/>
      <c r="V31461" s="12"/>
      <c r="AE31461" s="12"/>
    </row>
    <row r="31462" spans="6:31" x14ac:dyDescent="0.25">
      <c r="F31462" s="11"/>
      <c r="J31462" s="5"/>
      <c r="V31462" s="12"/>
      <c r="AE31462" s="12"/>
    </row>
    <row r="31463" spans="6:31" x14ac:dyDescent="0.25">
      <c r="F31463" s="11"/>
      <c r="J31463" s="5"/>
      <c r="V31463" s="12"/>
      <c r="AE31463" s="12"/>
    </row>
    <row r="31464" spans="6:31" x14ac:dyDescent="0.25">
      <c r="F31464" s="11"/>
      <c r="J31464" s="5"/>
      <c r="V31464" s="12"/>
      <c r="AE31464" s="12"/>
    </row>
    <row r="31465" spans="6:31" x14ac:dyDescent="0.25">
      <c r="F31465" s="11"/>
      <c r="J31465" s="5"/>
      <c r="V31465" s="12"/>
      <c r="AE31465" s="12"/>
    </row>
    <row r="31466" spans="6:31" x14ac:dyDescent="0.25">
      <c r="F31466" s="11"/>
      <c r="J31466" s="5"/>
      <c r="V31466" s="12"/>
      <c r="AE31466" s="12"/>
    </row>
    <row r="31467" spans="6:31" x14ac:dyDescent="0.25">
      <c r="F31467" s="11"/>
      <c r="J31467" s="5"/>
      <c r="V31467" s="12"/>
      <c r="AE31467" s="12"/>
    </row>
    <row r="31468" spans="6:31" x14ac:dyDescent="0.25">
      <c r="F31468" s="11"/>
      <c r="J31468" s="5"/>
      <c r="V31468" s="12"/>
      <c r="AE31468" s="12"/>
    </row>
    <row r="31469" spans="6:31" x14ac:dyDescent="0.25">
      <c r="F31469" s="11"/>
      <c r="J31469" s="5"/>
      <c r="V31469" s="12"/>
      <c r="AE31469" s="12"/>
    </row>
    <row r="31470" spans="6:31" x14ac:dyDescent="0.25">
      <c r="F31470" s="11"/>
      <c r="J31470" s="5"/>
      <c r="V31470" s="12"/>
      <c r="AE31470" s="12"/>
    </row>
    <row r="31471" spans="6:31" x14ac:dyDescent="0.25">
      <c r="F31471" s="11"/>
      <c r="J31471" s="5"/>
      <c r="V31471" s="12"/>
      <c r="AE31471" s="12"/>
    </row>
    <row r="31472" spans="6:31" x14ac:dyDescent="0.25">
      <c r="F31472" s="11"/>
      <c r="J31472" s="5"/>
      <c r="V31472" s="12"/>
      <c r="AE31472" s="12"/>
    </row>
    <row r="31473" spans="6:31" x14ac:dyDescent="0.25">
      <c r="F31473" s="11"/>
      <c r="J31473" s="5"/>
      <c r="V31473" s="12"/>
      <c r="AE31473" s="12"/>
    </row>
    <row r="31474" spans="6:31" x14ac:dyDescent="0.25">
      <c r="F31474" s="11"/>
      <c r="J31474" s="5"/>
      <c r="V31474" s="12"/>
      <c r="AE31474" s="12"/>
    </row>
    <row r="31475" spans="6:31" x14ac:dyDescent="0.25">
      <c r="F31475" s="11"/>
      <c r="J31475" s="5"/>
      <c r="V31475" s="12"/>
      <c r="AE31475" s="12"/>
    </row>
    <row r="31476" spans="6:31" x14ac:dyDescent="0.25">
      <c r="F31476" s="11"/>
      <c r="J31476" s="5"/>
      <c r="V31476" s="12"/>
      <c r="AE31476" s="12"/>
    </row>
    <row r="31477" spans="6:31" x14ac:dyDescent="0.25">
      <c r="F31477" s="11"/>
      <c r="J31477" s="5"/>
      <c r="V31477" s="12"/>
      <c r="AE31477" s="12"/>
    </row>
    <row r="31478" spans="6:31" x14ac:dyDescent="0.25">
      <c r="F31478" s="11"/>
      <c r="J31478" s="5"/>
      <c r="V31478" s="12"/>
      <c r="AE31478" s="12"/>
    </row>
    <row r="31479" spans="6:31" x14ac:dyDescent="0.25">
      <c r="F31479" s="11"/>
      <c r="J31479" s="5"/>
      <c r="V31479" s="12"/>
      <c r="AE31479" s="12"/>
    </row>
    <row r="31480" spans="6:31" x14ac:dyDescent="0.25">
      <c r="F31480" s="11"/>
      <c r="J31480" s="5"/>
      <c r="V31480" s="12"/>
      <c r="AE31480" s="12"/>
    </row>
    <row r="31481" spans="6:31" x14ac:dyDescent="0.25">
      <c r="F31481" s="11"/>
      <c r="J31481" s="5"/>
      <c r="V31481" s="12"/>
      <c r="AE31481" s="12"/>
    </row>
    <row r="31482" spans="6:31" x14ac:dyDescent="0.25">
      <c r="F31482" s="11"/>
      <c r="J31482" s="5"/>
      <c r="V31482" s="12"/>
      <c r="AE31482" s="12"/>
    </row>
    <row r="31483" spans="6:31" x14ac:dyDescent="0.25">
      <c r="F31483" s="11"/>
      <c r="J31483" s="5"/>
      <c r="V31483" s="12"/>
      <c r="AE31483" s="12"/>
    </row>
    <row r="31484" spans="6:31" x14ac:dyDescent="0.25">
      <c r="F31484" s="11"/>
      <c r="J31484" s="5"/>
      <c r="V31484" s="12"/>
      <c r="AE31484" s="12"/>
    </row>
    <row r="31485" spans="6:31" x14ac:dyDescent="0.25">
      <c r="F31485" s="11"/>
      <c r="J31485" s="5"/>
      <c r="V31485" s="12"/>
      <c r="AE31485" s="12"/>
    </row>
    <row r="31486" spans="6:31" x14ac:dyDescent="0.25">
      <c r="F31486" s="11"/>
      <c r="J31486" s="5"/>
      <c r="V31486" s="12"/>
      <c r="AE31486" s="12"/>
    </row>
    <row r="31487" spans="6:31" x14ac:dyDescent="0.25">
      <c r="F31487" s="11"/>
      <c r="J31487" s="5"/>
      <c r="V31487" s="12"/>
      <c r="AE31487" s="12"/>
    </row>
    <row r="31488" spans="6:31" x14ac:dyDescent="0.25">
      <c r="F31488" s="11"/>
      <c r="J31488" s="5"/>
      <c r="V31488" s="12"/>
      <c r="AE31488" s="12"/>
    </row>
    <row r="31489" spans="6:31" x14ac:dyDescent="0.25">
      <c r="F31489" s="11"/>
      <c r="J31489" s="5"/>
      <c r="V31489" s="12"/>
      <c r="AE31489" s="12"/>
    </row>
    <row r="31490" spans="6:31" x14ac:dyDescent="0.25">
      <c r="F31490" s="11"/>
      <c r="J31490" s="5"/>
      <c r="V31490" s="12"/>
      <c r="AE31490" s="12"/>
    </row>
    <row r="31491" spans="6:31" x14ac:dyDescent="0.25">
      <c r="F31491" s="11"/>
      <c r="J31491" s="5"/>
      <c r="V31491" s="12"/>
      <c r="AE31491" s="12"/>
    </row>
    <row r="31492" spans="6:31" x14ac:dyDescent="0.25">
      <c r="F31492" s="11"/>
      <c r="J31492" s="5"/>
      <c r="V31492" s="12"/>
      <c r="AE31492" s="12"/>
    </row>
    <row r="31493" spans="6:31" x14ac:dyDescent="0.25">
      <c r="F31493" s="11"/>
      <c r="J31493" s="5"/>
      <c r="V31493" s="12"/>
      <c r="AE31493" s="12"/>
    </row>
    <row r="31494" spans="6:31" x14ac:dyDescent="0.25">
      <c r="F31494" s="11"/>
      <c r="J31494" s="5"/>
      <c r="V31494" s="12"/>
      <c r="AE31494" s="12"/>
    </row>
    <row r="31495" spans="6:31" x14ac:dyDescent="0.25">
      <c r="F31495" s="11"/>
      <c r="J31495" s="5"/>
      <c r="V31495" s="12"/>
      <c r="AE31495" s="12"/>
    </row>
    <row r="31496" spans="6:31" x14ac:dyDescent="0.25">
      <c r="F31496" s="11"/>
      <c r="J31496" s="5"/>
      <c r="V31496" s="12"/>
      <c r="AE31496" s="12"/>
    </row>
    <row r="31497" spans="6:31" x14ac:dyDescent="0.25">
      <c r="F31497" s="11"/>
      <c r="J31497" s="5"/>
      <c r="V31497" s="12"/>
      <c r="AE31497" s="12"/>
    </row>
    <row r="31498" spans="6:31" x14ac:dyDescent="0.25">
      <c r="F31498" s="11"/>
      <c r="J31498" s="5"/>
      <c r="V31498" s="12"/>
      <c r="AE31498" s="12"/>
    </row>
    <row r="31499" spans="6:31" x14ac:dyDescent="0.25">
      <c r="F31499" s="11"/>
      <c r="J31499" s="5"/>
      <c r="V31499" s="12"/>
      <c r="AE31499" s="12"/>
    </row>
    <row r="31500" spans="6:31" x14ac:dyDescent="0.25">
      <c r="F31500" s="11"/>
      <c r="J31500" s="5"/>
      <c r="V31500" s="12"/>
      <c r="AE31500" s="12"/>
    </row>
    <row r="31501" spans="6:31" x14ac:dyDescent="0.25">
      <c r="F31501" s="11"/>
      <c r="J31501" s="5"/>
      <c r="V31501" s="12"/>
      <c r="AE31501" s="12"/>
    </row>
    <row r="31502" spans="6:31" x14ac:dyDescent="0.25">
      <c r="F31502" s="11"/>
      <c r="J31502" s="5"/>
      <c r="V31502" s="12"/>
      <c r="AE31502" s="12"/>
    </row>
    <row r="31503" spans="6:31" x14ac:dyDescent="0.25">
      <c r="F31503" s="11"/>
      <c r="J31503" s="5"/>
      <c r="V31503" s="12"/>
      <c r="AE31503" s="12"/>
    </row>
    <row r="31504" spans="6:31" x14ac:dyDescent="0.25">
      <c r="F31504" s="11"/>
      <c r="J31504" s="5"/>
      <c r="V31504" s="12"/>
      <c r="AE31504" s="12"/>
    </row>
    <row r="31505" spans="6:31" x14ac:dyDescent="0.25">
      <c r="F31505" s="11"/>
      <c r="J31505" s="5"/>
      <c r="V31505" s="12"/>
      <c r="AE31505" s="12"/>
    </row>
    <row r="31506" spans="6:31" x14ac:dyDescent="0.25">
      <c r="F31506" s="11"/>
      <c r="J31506" s="5"/>
      <c r="V31506" s="12"/>
      <c r="AE31506" s="12"/>
    </row>
    <row r="31507" spans="6:31" x14ac:dyDescent="0.25">
      <c r="F31507" s="11"/>
      <c r="J31507" s="5"/>
      <c r="V31507" s="12"/>
      <c r="AE31507" s="12"/>
    </row>
    <row r="31508" spans="6:31" x14ac:dyDescent="0.25">
      <c r="F31508" s="11"/>
      <c r="J31508" s="5"/>
      <c r="V31508" s="12"/>
      <c r="AE31508" s="12"/>
    </row>
    <row r="31509" spans="6:31" x14ac:dyDescent="0.25">
      <c r="F31509" s="11"/>
      <c r="J31509" s="5"/>
      <c r="V31509" s="12"/>
      <c r="AE31509" s="12"/>
    </row>
    <row r="31510" spans="6:31" x14ac:dyDescent="0.25">
      <c r="F31510" s="11"/>
      <c r="J31510" s="5"/>
      <c r="V31510" s="12"/>
      <c r="AE31510" s="12"/>
    </row>
    <row r="31511" spans="6:31" x14ac:dyDescent="0.25">
      <c r="F31511" s="11"/>
      <c r="J31511" s="5"/>
      <c r="V31511" s="12"/>
      <c r="AE31511" s="12"/>
    </row>
    <row r="31512" spans="6:31" x14ac:dyDescent="0.25">
      <c r="F31512" s="11"/>
      <c r="J31512" s="5"/>
      <c r="V31512" s="12"/>
      <c r="AE31512" s="12"/>
    </row>
    <row r="31513" spans="6:31" x14ac:dyDescent="0.25">
      <c r="F31513" s="11"/>
      <c r="J31513" s="5"/>
      <c r="V31513" s="12"/>
      <c r="AE31513" s="12"/>
    </row>
    <row r="31514" spans="6:31" x14ac:dyDescent="0.25">
      <c r="F31514" s="11"/>
      <c r="J31514" s="5"/>
      <c r="V31514" s="12"/>
      <c r="AE31514" s="12"/>
    </row>
    <row r="31515" spans="6:31" x14ac:dyDescent="0.25">
      <c r="F31515" s="11"/>
      <c r="J31515" s="5"/>
      <c r="V31515" s="12"/>
      <c r="AE31515" s="12"/>
    </row>
    <row r="31516" spans="6:31" x14ac:dyDescent="0.25">
      <c r="F31516" s="11"/>
      <c r="J31516" s="5"/>
      <c r="V31516" s="12"/>
      <c r="AE31516" s="12"/>
    </row>
    <row r="31517" spans="6:31" x14ac:dyDescent="0.25">
      <c r="F31517" s="11"/>
      <c r="J31517" s="5"/>
      <c r="V31517" s="12"/>
      <c r="AE31517" s="12"/>
    </row>
    <row r="31518" spans="6:31" x14ac:dyDescent="0.25">
      <c r="F31518" s="11"/>
      <c r="J31518" s="5"/>
      <c r="V31518" s="12"/>
      <c r="AE31518" s="12"/>
    </row>
    <row r="31519" spans="6:31" x14ac:dyDescent="0.25">
      <c r="F31519" s="11"/>
      <c r="J31519" s="5"/>
      <c r="V31519" s="12"/>
      <c r="AE31519" s="12"/>
    </row>
    <row r="31520" spans="6:31" x14ac:dyDescent="0.25">
      <c r="F31520" s="11"/>
      <c r="J31520" s="5"/>
      <c r="V31520" s="12"/>
      <c r="AE31520" s="12"/>
    </row>
    <row r="31521" spans="6:31" x14ac:dyDescent="0.25">
      <c r="F31521" s="11"/>
      <c r="J31521" s="5"/>
      <c r="V31521" s="12"/>
      <c r="AE31521" s="12"/>
    </row>
    <row r="31522" spans="6:31" x14ac:dyDescent="0.25">
      <c r="F31522" s="11"/>
      <c r="J31522" s="5"/>
      <c r="V31522" s="12"/>
      <c r="AE31522" s="12"/>
    </row>
    <row r="31523" spans="6:31" x14ac:dyDescent="0.25">
      <c r="F31523" s="11"/>
      <c r="J31523" s="5"/>
      <c r="V31523" s="12"/>
      <c r="AE31523" s="12"/>
    </row>
    <row r="31524" spans="6:31" x14ac:dyDescent="0.25">
      <c r="F31524" s="11"/>
      <c r="J31524" s="5"/>
      <c r="V31524" s="12"/>
      <c r="AE31524" s="12"/>
    </row>
    <row r="31525" spans="6:31" x14ac:dyDescent="0.25">
      <c r="F31525" s="11"/>
      <c r="J31525" s="5"/>
      <c r="V31525" s="12"/>
      <c r="AE31525" s="12"/>
    </row>
    <row r="31526" spans="6:31" x14ac:dyDescent="0.25">
      <c r="F31526" s="11"/>
      <c r="J31526" s="5"/>
      <c r="V31526" s="12"/>
      <c r="AE31526" s="12"/>
    </row>
    <row r="31527" spans="6:31" x14ac:dyDescent="0.25">
      <c r="F31527" s="11"/>
      <c r="J31527" s="5"/>
      <c r="V31527" s="12"/>
      <c r="AE31527" s="12"/>
    </row>
    <row r="31528" spans="6:31" x14ac:dyDescent="0.25">
      <c r="F31528" s="11"/>
      <c r="J31528" s="5"/>
      <c r="V31528" s="12"/>
      <c r="AE31528" s="12"/>
    </row>
    <row r="31529" spans="6:31" x14ac:dyDescent="0.25">
      <c r="F31529" s="11"/>
      <c r="J31529" s="5"/>
      <c r="V31529" s="12"/>
      <c r="AE31529" s="12"/>
    </row>
    <row r="31530" spans="6:31" x14ac:dyDescent="0.25">
      <c r="F31530" s="11"/>
      <c r="J31530" s="5"/>
      <c r="V31530" s="12"/>
      <c r="AE31530" s="12"/>
    </row>
    <row r="31531" spans="6:31" x14ac:dyDescent="0.25">
      <c r="F31531" s="11"/>
      <c r="J31531" s="5"/>
      <c r="V31531" s="12"/>
      <c r="AE31531" s="12"/>
    </row>
    <row r="31532" spans="6:31" x14ac:dyDescent="0.25">
      <c r="F31532" s="11"/>
      <c r="J31532" s="5"/>
      <c r="V31532" s="12"/>
      <c r="AE31532" s="12"/>
    </row>
    <row r="31533" spans="6:31" x14ac:dyDescent="0.25">
      <c r="F31533" s="11"/>
      <c r="J31533" s="5"/>
      <c r="V31533" s="12"/>
      <c r="AE31533" s="12"/>
    </row>
    <row r="31534" spans="6:31" x14ac:dyDescent="0.25">
      <c r="F31534" s="11"/>
      <c r="J31534" s="5"/>
      <c r="V31534" s="12"/>
      <c r="AE31534" s="12"/>
    </row>
    <row r="31535" spans="6:31" x14ac:dyDescent="0.25">
      <c r="F31535" s="11"/>
      <c r="J31535" s="5"/>
      <c r="V31535" s="12"/>
      <c r="AE31535" s="12"/>
    </row>
    <row r="31536" spans="6:31" x14ac:dyDescent="0.25">
      <c r="F31536" s="11"/>
      <c r="J31536" s="5"/>
      <c r="V31536" s="12"/>
      <c r="AE31536" s="12"/>
    </row>
    <row r="31537" spans="6:31" x14ac:dyDescent="0.25">
      <c r="F31537" s="11"/>
      <c r="J31537" s="5"/>
      <c r="V31537" s="12"/>
      <c r="AE31537" s="12"/>
    </row>
    <row r="31538" spans="6:31" x14ac:dyDescent="0.25">
      <c r="F31538" s="11"/>
      <c r="J31538" s="5"/>
      <c r="V31538" s="12"/>
      <c r="AE31538" s="12"/>
    </row>
    <row r="31539" spans="6:31" x14ac:dyDescent="0.25">
      <c r="F31539" s="11"/>
      <c r="J31539" s="5"/>
      <c r="V31539" s="12"/>
      <c r="AE31539" s="12"/>
    </row>
    <row r="31540" spans="6:31" x14ac:dyDescent="0.25">
      <c r="F31540" s="11"/>
      <c r="J31540" s="5"/>
      <c r="V31540" s="12"/>
      <c r="AE31540" s="12"/>
    </row>
    <row r="31541" spans="6:31" x14ac:dyDescent="0.25">
      <c r="F31541" s="11"/>
      <c r="J31541" s="5"/>
      <c r="V31541" s="12"/>
      <c r="AE31541" s="12"/>
    </row>
    <row r="31542" spans="6:31" x14ac:dyDescent="0.25">
      <c r="F31542" s="11"/>
      <c r="J31542" s="5"/>
      <c r="V31542" s="12"/>
      <c r="AE31542" s="12"/>
    </row>
    <row r="31543" spans="6:31" x14ac:dyDescent="0.25">
      <c r="F31543" s="11"/>
      <c r="J31543" s="5"/>
      <c r="V31543" s="12"/>
      <c r="AE31543" s="12"/>
    </row>
    <row r="31544" spans="6:31" x14ac:dyDescent="0.25">
      <c r="F31544" s="11"/>
      <c r="J31544" s="5"/>
      <c r="V31544" s="12"/>
      <c r="AE31544" s="12"/>
    </row>
    <row r="31545" spans="6:31" x14ac:dyDescent="0.25">
      <c r="F31545" s="11"/>
      <c r="J31545" s="5"/>
      <c r="V31545" s="12"/>
      <c r="AE31545" s="12"/>
    </row>
    <row r="31546" spans="6:31" x14ac:dyDescent="0.25">
      <c r="F31546" s="11"/>
      <c r="J31546" s="5"/>
      <c r="V31546" s="12"/>
      <c r="AE31546" s="12"/>
    </row>
    <row r="31547" spans="6:31" x14ac:dyDescent="0.25">
      <c r="F31547" s="11"/>
      <c r="J31547" s="5"/>
      <c r="V31547" s="12"/>
      <c r="AE31547" s="12"/>
    </row>
    <row r="31548" spans="6:31" x14ac:dyDescent="0.25">
      <c r="F31548" s="11"/>
      <c r="J31548" s="5"/>
      <c r="V31548" s="12"/>
      <c r="AE31548" s="12"/>
    </row>
    <row r="31549" spans="6:31" x14ac:dyDescent="0.25">
      <c r="F31549" s="11"/>
      <c r="J31549" s="5"/>
      <c r="V31549" s="12"/>
      <c r="AE31549" s="12"/>
    </row>
    <row r="31550" spans="6:31" x14ac:dyDescent="0.25">
      <c r="F31550" s="11"/>
      <c r="J31550" s="5"/>
      <c r="V31550" s="12"/>
      <c r="AE31550" s="12"/>
    </row>
    <row r="31551" spans="6:31" x14ac:dyDescent="0.25">
      <c r="F31551" s="11"/>
      <c r="J31551" s="5"/>
      <c r="V31551" s="12"/>
      <c r="AE31551" s="12"/>
    </row>
    <row r="31552" spans="6:31" x14ac:dyDescent="0.25">
      <c r="F31552" s="11"/>
      <c r="J31552" s="5"/>
      <c r="V31552" s="12"/>
      <c r="AE31552" s="12"/>
    </row>
    <row r="31553" spans="6:31" x14ac:dyDescent="0.25">
      <c r="F31553" s="11"/>
      <c r="J31553" s="5"/>
      <c r="V31553" s="12"/>
      <c r="AE31553" s="12"/>
    </row>
    <row r="31554" spans="6:31" x14ac:dyDescent="0.25">
      <c r="F31554" s="11"/>
      <c r="J31554" s="5"/>
      <c r="V31554" s="12"/>
      <c r="AE31554" s="12"/>
    </row>
    <row r="31555" spans="6:31" x14ac:dyDescent="0.25">
      <c r="F31555" s="11"/>
      <c r="J31555" s="5"/>
      <c r="V31555" s="12"/>
      <c r="AE31555" s="12"/>
    </row>
    <row r="31556" spans="6:31" x14ac:dyDescent="0.25">
      <c r="F31556" s="11"/>
      <c r="J31556" s="5"/>
      <c r="V31556" s="12"/>
      <c r="AE31556" s="12"/>
    </row>
    <row r="31557" spans="6:31" x14ac:dyDescent="0.25">
      <c r="F31557" s="11"/>
      <c r="J31557" s="5"/>
      <c r="V31557" s="12"/>
      <c r="AE31557" s="12"/>
    </row>
    <row r="31558" spans="6:31" x14ac:dyDescent="0.25">
      <c r="F31558" s="11"/>
      <c r="J31558" s="5"/>
      <c r="V31558" s="12"/>
      <c r="AE31558" s="12"/>
    </row>
    <row r="31559" spans="6:31" x14ac:dyDescent="0.25">
      <c r="F31559" s="11"/>
      <c r="J31559" s="5"/>
      <c r="V31559" s="12"/>
      <c r="AE31559" s="12"/>
    </row>
    <row r="31560" spans="6:31" x14ac:dyDescent="0.25">
      <c r="F31560" s="11"/>
      <c r="J31560" s="5"/>
      <c r="V31560" s="12"/>
      <c r="AE31560" s="12"/>
    </row>
    <row r="31561" spans="6:31" x14ac:dyDescent="0.25">
      <c r="F31561" s="11"/>
      <c r="J31561" s="5"/>
      <c r="V31561" s="12"/>
      <c r="AE31561" s="12"/>
    </row>
    <row r="31562" spans="6:31" x14ac:dyDescent="0.25">
      <c r="F31562" s="11"/>
      <c r="J31562" s="5"/>
      <c r="V31562" s="12"/>
      <c r="AE31562" s="12"/>
    </row>
    <row r="31563" spans="6:31" x14ac:dyDescent="0.25">
      <c r="F31563" s="11"/>
      <c r="J31563" s="5"/>
      <c r="V31563" s="12"/>
      <c r="AE31563" s="12"/>
    </row>
    <row r="31564" spans="6:31" x14ac:dyDescent="0.25">
      <c r="F31564" s="11"/>
      <c r="J31564" s="5"/>
      <c r="V31564" s="12"/>
      <c r="AE31564" s="12"/>
    </row>
    <row r="31565" spans="6:31" x14ac:dyDescent="0.25">
      <c r="F31565" s="11"/>
      <c r="J31565" s="5"/>
      <c r="V31565" s="12"/>
      <c r="AE31565" s="12"/>
    </row>
    <row r="31566" spans="6:31" x14ac:dyDescent="0.25">
      <c r="F31566" s="11"/>
      <c r="J31566" s="5"/>
      <c r="V31566" s="12"/>
      <c r="AE31566" s="12"/>
    </row>
    <row r="31567" spans="6:31" x14ac:dyDescent="0.25">
      <c r="F31567" s="11"/>
      <c r="J31567" s="5"/>
      <c r="V31567" s="12"/>
      <c r="AE31567" s="12"/>
    </row>
    <row r="31568" spans="6:31" x14ac:dyDescent="0.25">
      <c r="F31568" s="11"/>
      <c r="J31568" s="5"/>
      <c r="V31568" s="12"/>
      <c r="AE31568" s="12"/>
    </row>
    <row r="31569" spans="6:31" x14ac:dyDescent="0.25">
      <c r="F31569" s="11"/>
      <c r="J31569" s="5"/>
      <c r="V31569" s="12"/>
      <c r="AE31569" s="12"/>
    </row>
    <row r="31570" spans="6:31" x14ac:dyDescent="0.25">
      <c r="F31570" s="11"/>
      <c r="J31570" s="5"/>
      <c r="V31570" s="12"/>
      <c r="AE31570" s="12"/>
    </row>
    <row r="31571" spans="6:31" x14ac:dyDescent="0.25">
      <c r="F31571" s="11"/>
      <c r="J31571" s="5"/>
      <c r="V31571" s="12"/>
      <c r="AE31571" s="12"/>
    </row>
    <row r="31572" spans="6:31" x14ac:dyDescent="0.25">
      <c r="F31572" s="11"/>
      <c r="J31572" s="5"/>
      <c r="V31572" s="12"/>
      <c r="AE31572" s="12"/>
    </row>
    <row r="31573" spans="6:31" x14ac:dyDescent="0.25">
      <c r="F31573" s="11"/>
      <c r="J31573" s="5"/>
      <c r="V31573" s="12"/>
      <c r="AE31573" s="12"/>
    </row>
    <row r="31574" spans="6:31" x14ac:dyDescent="0.25">
      <c r="F31574" s="11"/>
      <c r="J31574" s="5"/>
      <c r="V31574" s="12"/>
      <c r="AE31574" s="12"/>
    </row>
    <row r="31575" spans="6:31" x14ac:dyDescent="0.25">
      <c r="F31575" s="11"/>
      <c r="J31575" s="5"/>
      <c r="V31575" s="12"/>
      <c r="AE31575" s="12"/>
    </row>
    <row r="31576" spans="6:31" x14ac:dyDescent="0.25">
      <c r="F31576" s="11"/>
      <c r="J31576" s="5"/>
      <c r="V31576" s="12"/>
      <c r="AE31576" s="12"/>
    </row>
    <row r="31577" spans="6:31" x14ac:dyDescent="0.25">
      <c r="F31577" s="11"/>
      <c r="J31577" s="5"/>
      <c r="V31577" s="12"/>
      <c r="AE31577" s="12"/>
    </row>
    <row r="31578" spans="6:31" x14ac:dyDescent="0.25">
      <c r="F31578" s="11"/>
      <c r="J31578" s="5"/>
      <c r="V31578" s="12"/>
      <c r="AE31578" s="12"/>
    </row>
    <row r="31579" spans="6:31" x14ac:dyDescent="0.25">
      <c r="F31579" s="11"/>
      <c r="J31579" s="5"/>
      <c r="V31579" s="12"/>
      <c r="AE31579" s="12"/>
    </row>
    <row r="31580" spans="6:31" x14ac:dyDescent="0.25">
      <c r="F31580" s="11"/>
      <c r="J31580" s="5"/>
      <c r="V31580" s="12"/>
      <c r="AE31580" s="12"/>
    </row>
    <row r="31581" spans="6:31" x14ac:dyDescent="0.25">
      <c r="F31581" s="11"/>
      <c r="J31581" s="5"/>
      <c r="V31581" s="12"/>
      <c r="AE31581" s="12"/>
    </row>
    <row r="31582" spans="6:31" x14ac:dyDescent="0.25">
      <c r="F31582" s="11"/>
      <c r="J31582" s="5"/>
      <c r="V31582" s="12"/>
      <c r="AE31582" s="12"/>
    </row>
    <row r="31583" spans="6:31" x14ac:dyDescent="0.25">
      <c r="F31583" s="11"/>
      <c r="J31583" s="5"/>
      <c r="V31583" s="12"/>
      <c r="AE31583" s="12"/>
    </row>
    <row r="31584" spans="6:31" x14ac:dyDescent="0.25">
      <c r="F31584" s="11"/>
      <c r="J31584" s="5"/>
      <c r="V31584" s="12"/>
      <c r="AE31584" s="12"/>
    </row>
    <row r="31585" spans="6:31" x14ac:dyDescent="0.25">
      <c r="F31585" s="11"/>
      <c r="J31585" s="5"/>
      <c r="V31585" s="12"/>
      <c r="AE31585" s="12"/>
    </row>
    <row r="31586" spans="6:31" x14ac:dyDescent="0.25">
      <c r="F31586" s="11"/>
      <c r="J31586" s="5"/>
      <c r="V31586" s="12"/>
      <c r="AE31586" s="12"/>
    </row>
    <row r="31587" spans="6:31" x14ac:dyDescent="0.25">
      <c r="F31587" s="11"/>
      <c r="J31587" s="5"/>
      <c r="V31587" s="12"/>
      <c r="AE31587" s="12"/>
    </row>
    <row r="31588" spans="6:31" x14ac:dyDescent="0.25">
      <c r="F31588" s="11"/>
      <c r="J31588" s="5"/>
      <c r="V31588" s="12"/>
      <c r="AE31588" s="12"/>
    </row>
    <row r="31589" spans="6:31" x14ac:dyDescent="0.25">
      <c r="F31589" s="11"/>
      <c r="J31589" s="5"/>
      <c r="V31589" s="12"/>
      <c r="AE31589" s="12"/>
    </row>
    <row r="31590" spans="6:31" x14ac:dyDescent="0.25">
      <c r="F31590" s="11"/>
      <c r="J31590" s="5"/>
      <c r="V31590" s="12"/>
      <c r="AE31590" s="12"/>
    </row>
    <row r="31591" spans="6:31" x14ac:dyDescent="0.25">
      <c r="F31591" s="11"/>
      <c r="J31591" s="5"/>
      <c r="V31591" s="12"/>
      <c r="AE31591" s="12"/>
    </row>
    <row r="31592" spans="6:31" x14ac:dyDescent="0.25">
      <c r="F31592" s="11"/>
      <c r="J31592" s="5"/>
      <c r="V31592" s="12"/>
      <c r="AE31592" s="12"/>
    </row>
    <row r="31593" spans="6:31" x14ac:dyDescent="0.25">
      <c r="F31593" s="11"/>
      <c r="J31593" s="5"/>
      <c r="V31593" s="12"/>
      <c r="AE31593" s="12"/>
    </row>
    <row r="31594" spans="6:31" x14ac:dyDescent="0.25">
      <c r="F31594" s="11"/>
      <c r="J31594" s="5"/>
      <c r="V31594" s="12"/>
      <c r="AE31594" s="12"/>
    </row>
    <row r="31595" spans="6:31" x14ac:dyDescent="0.25">
      <c r="F31595" s="11"/>
      <c r="J31595" s="5"/>
      <c r="V31595" s="12"/>
      <c r="AE31595" s="12"/>
    </row>
    <row r="31596" spans="6:31" x14ac:dyDescent="0.25">
      <c r="F31596" s="11"/>
      <c r="J31596" s="5"/>
      <c r="V31596" s="12"/>
      <c r="AE31596" s="12"/>
    </row>
    <row r="31597" spans="6:31" x14ac:dyDescent="0.25">
      <c r="F31597" s="11"/>
      <c r="J31597" s="5"/>
      <c r="V31597" s="12"/>
      <c r="AE31597" s="12"/>
    </row>
    <row r="31598" spans="6:31" x14ac:dyDescent="0.25">
      <c r="F31598" s="11"/>
      <c r="J31598" s="5"/>
      <c r="V31598" s="12"/>
      <c r="AE31598" s="12"/>
    </row>
    <row r="31599" spans="6:31" x14ac:dyDescent="0.25">
      <c r="F31599" s="11"/>
      <c r="J31599" s="5"/>
      <c r="V31599" s="12"/>
      <c r="AE31599" s="12"/>
    </row>
    <row r="31600" spans="6:31" x14ac:dyDescent="0.25">
      <c r="F31600" s="11"/>
      <c r="J31600" s="5"/>
      <c r="V31600" s="12"/>
      <c r="AE31600" s="12"/>
    </row>
    <row r="31601" spans="6:31" x14ac:dyDescent="0.25">
      <c r="F31601" s="11"/>
      <c r="J31601" s="5"/>
      <c r="V31601" s="12"/>
      <c r="AE31601" s="12"/>
    </row>
    <row r="31602" spans="6:31" x14ac:dyDescent="0.25">
      <c r="F31602" s="11"/>
      <c r="J31602" s="5"/>
      <c r="V31602" s="12"/>
      <c r="AE31602" s="12"/>
    </row>
    <row r="31603" spans="6:31" x14ac:dyDescent="0.25">
      <c r="F31603" s="11"/>
      <c r="J31603" s="5"/>
      <c r="V31603" s="12"/>
      <c r="AE31603" s="12"/>
    </row>
    <row r="31604" spans="6:31" x14ac:dyDescent="0.25">
      <c r="F31604" s="11"/>
      <c r="J31604" s="5"/>
      <c r="V31604" s="12"/>
      <c r="AE31604" s="12"/>
    </row>
    <row r="31605" spans="6:31" x14ac:dyDescent="0.25">
      <c r="F31605" s="11"/>
      <c r="J31605" s="5"/>
      <c r="V31605" s="12"/>
      <c r="AE31605" s="12"/>
    </row>
    <row r="31606" spans="6:31" x14ac:dyDescent="0.25">
      <c r="F31606" s="11"/>
      <c r="J31606" s="5"/>
      <c r="V31606" s="12"/>
      <c r="AE31606" s="12"/>
    </row>
    <row r="31607" spans="6:31" x14ac:dyDescent="0.25">
      <c r="F31607" s="11"/>
      <c r="J31607" s="5"/>
      <c r="V31607" s="12"/>
      <c r="AE31607" s="12"/>
    </row>
    <row r="31608" spans="6:31" x14ac:dyDescent="0.25">
      <c r="F31608" s="11"/>
      <c r="J31608" s="5"/>
      <c r="V31608" s="12"/>
      <c r="AE31608" s="12"/>
    </row>
    <row r="31609" spans="6:31" x14ac:dyDescent="0.25">
      <c r="F31609" s="11"/>
      <c r="J31609" s="5"/>
      <c r="V31609" s="12"/>
      <c r="AE31609" s="12"/>
    </row>
    <row r="31610" spans="6:31" x14ac:dyDescent="0.25">
      <c r="F31610" s="11"/>
      <c r="J31610" s="5"/>
      <c r="V31610" s="12"/>
      <c r="AE31610" s="12"/>
    </row>
    <row r="31611" spans="6:31" x14ac:dyDescent="0.25">
      <c r="F31611" s="11"/>
      <c r="J31611" s="5"/>
      <c r="V31611" s="12"/>
      <c r="AE31611" s="12"/>
    </row>
    <row r="31612" spans="6:31" x14ac:dyDescent="0.25">
      <c r="F31612" s="11"/>
      <c r="J31612" s="5"/>
      <c r="V31612" s="12"/>
      <c r="AE31612" s="12"/>
    </row>
    <row r="31613" spans="6:31" x14ac:dyDescent="0.25">
      <c r="F31613" s="11"/>
      <c r="J31613" s="5"/>
      <c r="V31613" s="12"/>
      <c r="AE31613" s="12"/>
    </row>
    <row r="31614" spans="6:31" x14ac:dyDescent="0.25">
      <c r="F31614" s="11"/>
      <c r="J31614" s="5"/>
      <c r="V31614" s="12"/>
      <c r="AE31614" s="12"/>
    </row>
    <row r="31615" spans="6:31" x14ac:dyDescent="0.25">
      <c r="F31615" s="11"/>
      <c r="J31615" s="5"/>
      <c r="V31615" s="12"/>
      <c r="AE31615" s="12"/>
    </row>
    <row r="31616" spans="6:31" x14ac:dyDescent="0.25">
      <c r="F31616" s="11"/>
      <c r="J31616" s="5"/>
      <c r="V31616" s="12"/>
      <c r="AE31616" s="12"/>
    </row>
    <row r="31617" spans="6:31" x14ac:dyDescent="0.25">
      <c r="F31617" s="11"/>
      <c r="J31617" s="5"/>
      <c r="V31617" s="12"/>
      <c r="AE31617" s="12"/>
    </row>
    <row r="31618" spans="6:31" x14ac:dyDescent="0.25">
      <c r="F31618" s="11"/>
      <c r="J31618" s="5"/>
      <c r="V31618" s="12"/>
      <c r="AE31618" s="12"/>
    </row>
    <row r="31619" spans="6:31" x14ac:dyDescent="0.25">
      <c r="F31619" s="11"/>
      <c r="J31619" s="5"/>
      <c r="V31619" s="12"/>
      <c r="AE31619" s="12"/>
    </row>
    <row r="31620" spans="6:31" x14ac:dyDescent="0.25">
      <c r="F31620" s="11"/>
      <c r="J31620" s="5"/>
      <c r="V31620" s="12"/>
      <c r="AE31620" s="12"/>
    </row>
    <row r="31621" spans="6:31" x14ac:dyDescent="0.25">
      <c r="F31621" s="11"/>
      <c r="J31621" s="5"/>
      <c r="V31621" s="12"/>
      <c r="AE31621" s="12"/>
    </row>
    <row r="31622" spans="6:31" x14ac:dyDescent="0.25">
      <c r="F31622" s="11"/>
      <c r="J31622" s="5"/>
      <c r="V31622" s="12"/>
      <c r="AE31622" s="12"/>
    </row>
    <row r="31623" spans="6:31" x14ac:dyDescent="0.25">
      <c r="F31623" s="11"/>
      <c r="J31623" s="5"/>
      <c r="V31623" s="12"/>
      <c r="AE31623" s="12"/>
    </row>
    <row r="31624" spans="6:31" x14ac:dyDescent="0.25">
      <c r="F31624" s="11"/>
      <c r="J31624" s="5"/>
      <c r="V31624" s="12"/>
      <c r="AE31624" s="12"/>
    </row>
    <row r="31625" spans="6:31" x14ac:dyDescent="0.25">
      <c r="F31625" s="11"/>
      <c r="J31625" s="5"/>
      <c r="V31625" s="12"/>
      <c r="AE31625" s="12"/>
    </row>
    <row r="31626" spans="6:31" x14ac:dyDescent="0.25">
      <c r="F31626" s="11"/>
      <c r="J31626" s="5"/>
      <c r="V31626" s="12"/>
      <c r="AE31626" s="12"/>
    </row>
    <row r="31627" spans="6:31" x14ac:dyDescent="0.25">
      <c r="F31627" s="11"/>
      <c r="J31627" s="5"/>
      <c r="V31627" s="12"/>
      <c r="AE31627" s="12"/>
    </row>
    <row r="31628" spans="6:31" x14ac:dyDescent="0.25">
      <c r="F31628" s="11"/>
      <c r="J31628" s="5"/>
      <c r="V31628" s="12"/>
      <c r="AE31628" s="12"/>
    </row>
    <row r="31629" spans="6:31" x14ac:dyDescent="0.25">
      <c r="F31629" s="11"/>
      <c r="J31629" s="5"/>
      <c r="V31629" s="12"/>
      <c r="AE31629" s="12"/>
    </row>
    <row r="31630" spans="6:31" x14ac:dyDescent="0.25">
      <c r="F31630" s="11"/>
      <c r="J31630" s="5"/>
      <c r="V31630" s="12"/>
      <c r="AE31630" s="12"/>
    </row>
    <row r="31631" spans="6:31" x14ac:dyDescent="0.25">
      <c r="F31631" s="11"/>
      <c r="J31631" s="5"/>
      <c r="V31631" s="12"/>
      <c r="AE31631" s="12"/>
    </row>
    <row r="31632" spans="6:31" x14ac:dyDescent="0.25">
      <c r="F31632" s="11"/>
      <c r="J31632" s="5"/>
      <c r="V31632" s="12"/>
      <c r="AE31632" s="12"/>
    </row>
    <row r="31633" spans="6:31" x14ac:dyDescent="0.25">
      <c r="F31633" s="11"/>
      <c r="J31633" s="5"/>
      <c r="V31633" s="12"/>
      <c r="AE31633" s="12"/>
    </row>
    <row r="31634" spans="6:31" x14ac:dyDescent="0.25">
      <c r="F31634" s="11"/>
      <c r="J31634" s="5"/>
      <c r="V31634" s="12"/>
      <c r="AE31634" s="12"/>
    </row>
    <row r="31635" spans="6:31" x14ac:dyDescent="0.25">
      <c r="F31635" s="11"/>
      <c r="J31635" s="5"/>
      <c r="V31635" s="12"/>
      <c r="AE31635" s="12"/>
    </row>
    <row r="31636" spans="6:31" x14ac:dyDescent="0.25">
      <c r="F31636" s="11"/>
      <c r="J31636" s="5"/>
      <c r="V31636" s="12"/>
      <c r="AE31636" s="12"/>
    </row>
    <row r="31637" spans="6:31" x14ac:dyDescent="0.25">
      <c r="F31637" s="11"/>
      <c r="J31637" s="5"/>
      <c r="V31637" s="12"/>
      <c r="AE31637" s="12"/>
    </row>
    <row r="31638" spans="6:31" x14ac:dyDescent="0.25">
      <c r="F31638" s="11"/>
      <c r="J31638" s="5"/>
      <c r="V31638" s="12"/>
      <c r="AE31638" s="12"/>
    </row>
    <row r="31639" spans="6:31" x14ac:dyDescent="0.25">
      <c r="F31639" s="11"/>
      <c r="J31639" s="5"/>
      <c r="V31639" s="12"/>
      <c r="AE31639" s="12"/>
    </row>
    <row r="31640" spans="6:31" x14ac:dyDescent="0.25">
      <c r="F31640" s="11"/>
      <c r="J31640" s="5"/>
      <c r="V31640" s="12"/>
      <c r="AE31640" s="12"/>
    </row>
    <row r="31641" spans="6:31" x14ac:dyDescent="0.25">
      <c r="F31641" s="11"/>
      <c r="J31641" s="5"/>
      <c r="V31641" s="12"/>
      <c r="AE31641" s="12"/>
    </row>
    <row r="31642" spans="6:31" x14ac:dyDescent="0.25">
      <c r="F31642" s="11"/>
      <c r="J31642" s="5"/>
      <c r="V31642" s="12"/>
      <c r="AE31642" s="12"/>
    </row>
    <row r="31643" spans="6:31" x14ac:dyDescent="0.25">
      <c r="F31643" s="11"/>
      <c r="J31643" s="5"/>
      <c r="V31643" s="12"/>
      <c r="AE31643" s="12"/>
    </row>
    <row r="31644" spans="6:31" x14ac:dyDescent="0.25">
      <c r="F31644" s="11"/>
      <c r="J31644" s="5"/>
      <c r="V31644" s="12"/>
      <c r="AE31644" s="12"/>
    </row>
    <row r="31645" spans="6:31" x14ac:dyDescent="0.25">
      <c r="F31645" s="11"/>
      <c r="J31645" s="5"/>
      <c r="V31645" s="12"/>
      <c r="AE31645" s="12"/>
    </row>
    <row r="31646" spans="6:31" x14ac:dyDescent="0.25">
      <c r="F31646" s="11"/>
      <c r="J31646" s="5"/>
      <c r="V31646" s="12"/>
      <c r="AE31646" s="12"/>
    </row>
    <row r="31647" spans="6:31" x14ac:dyDescent="0.25">
      <c r="F31647" s="11"/>
      <c r="J31647" s="5"/>
      <c r="V31647" s="12"/>
      <c r="AE31647" s="12"/>
    </row>
    <row r="31648" spans="6:31" x14ac:dyDescent="0.25">
      <c r="F31648" s="11"/>
      <c r="J31648" s="5"/>
      <c r="V31648" s="12"/>
      <c r="AE31648" s="12"/>
    </row>
    <row r="31649" spans="6:31" x14ac:dyDescent="0.25">
      <c r="F31649" s="11"/>
      <c r="J31649" s="5"/>
      <c r="V31649" s="12"/>
      <c r="AE31649" s="12"/>
    </row>
    <row r="31650" spans="6:31" x14ac:dyDescent="0.25">
      <c r="F31650" s="11"/>
      <c r="J31650" s="5"/>
      <c r="V31650" s="12"/>
      <c r="AE31650" s="12"/>
    </row>
    <row r="31651" spans="6:31" x14ac:dyDescent="0.25">
      <c r="F31651" s="11"/>
      <c r="J31651" s="5"/>
      <c r="V31651" s="12"/>
      <c r="AE31651" s="12"/>
    </row>
    <row r="31652" spans="6:31" x14ac:dyDescent="0.25">
      <c r="F31652" s="11"/>
      <c r="J31652" s="5"/>
      <c r="V31652" s="12"/>
      <c r="AE31652" s="12"/>
    </row>
    <row r="31653" spans="6:31" x14ac:dyDescent="0.25">
      <c r="F31653" s="11"/>
      <c r="J31653" s="5"/>
      <c r="V31653" s="12"/>
      <c r="AE31653" s="12"/>
    </row>
    <row r="31654" spans="6:31" x14ac:dyDescent="0.25">
      <c r="F31654" s="11"/>
      <c r="J31654" s="5"/>
      <c r="V31654" s="12"/>
      <c r="AE31654" s="12"/>
    </row>
    <row r="31655" spans="6:31" x14ac:dyDescent="0.25">
      <c r="F31655" s="11"/>
      <c r="J31655" s="5"/>
      <c r="V31655" s="12"/>
      <c r="AE31655" s="12"/>
    </row>
    <row r="31656" spans="6:31" x14ac:dyDescent="0.25">
      <c r="F31656" s="11"/>
      <c r="J31656" s="5"/>
      <c r="V31656" s="12"/>
      <c r="AE31656" s="12"/>
    </row>
    <row r="31657" spans="6:31" x14ac:dyDescent="0.25">
      <c r="F31657" s="11"/>
      <c r="J31657" s="5"/>
      <c r="V31657" s="12"/>
      <c r="AE31657" s="12"/>
    </row>
    <row r="31658" spans="6:31" x14ac:dyDescent="0.25">
      <c r="F31658" s="11"/>
      <c r="J31658" s="5"/>
      <c r="V31658" s="12"/>
      <c r="AE31658" s="12"/>
    </row>
    <row r="31659" spans="6:31" x14ac:dyDescent="0.25">
      <c r="F31659" s="11"/>
      <c r="J31659" s="5"/>
      <c r="V31659" s="12"/>
      <c r="AE31659" s="12"/>
    </row>
    <row r="31660" spans="6:31" x14ac:dyDescent="0.25">
      <c r="F31660" s="11"/>
      <c r="J31660" s="5"/>
      <c r="V31660" s="12"/>
      <c r="AE31660" s="12"/>
    </row>
    <row r="31661" spans="6:31" x14ac:dyDescent="0.25">
      <c r="F31661" s="11"/>
      <c r="J31661" s="5"/>
      <c r="V31661" s="12"/>
      <c r="AE31661" s="12"/>
    </row>
    <row r="31662" spans="6:31" x14ac:dyDescent="0.25">
      <c r="F31662" s="11"/>
      <c r="J31662" s="5"/>
      <c r="V31662" s="12"/>
      <c r="AE31662" s="12"/>
    </row>
    <row r="31663" spans="6:31" x14ac:dyDescent="0.25">
      <c r="F31663" s="11"/>
      <c r="J31663" s="5"/>
      <c r="V31663" s="12"/>
      <c r="AE31663" s="12"/>
    </row>
    <row r="31664" spans="6:31" x14ac:dyDescent="0.25">
      <c r="F31664" s="11"/>
      <c r="J31664" s="5"/>
      <c r="V31664" s="12"/>
      <c r="AE31664" s="12"/>
    </row>
    <row r="31665" spans="6:31" x14ac:dyDescent="0.25">
      <c r="F31665" s="11"/>
      <c r="J31665" s="5"/>
      <c r="V31665" s="12"/>
      <c r="AE31665" s="12"/>
    </row>
    <row r="31666" spans="6:31" x14ac:dyDescent="0.25">
      <c r="F31666" s="11"/>
      <c r="J31666" s="5"/>
      <c r="V31666" s="12"/>
      <c r="AE31666" s="12"/>
    </row>
    <row r="31667" spans="6:31" x14ac:dyDescent="0.25">
      <c r="F31667" s="11"/>
      <c r="J31667" s="5"/>
      <c r="V31667" s="12"/>
      <c r="AE31667" s="12"/>
    </row>
    <row r="31668" spans="6:31" x14ac:dyDescent="0.25">
      <c r="F31668" s="11"/>
      <c r="J31668" s="5"/>
      <c r="V31668" s="12"/>
      <c r="AE31668" s="12"/>
    </row>
    <row r="31669" spans="6:31" x14ac:dyDescent="0.25">
      <c r="F31669" s="11"/>
      <c r="J31669" s="5"/>
      <c r="V31669" s="12"/>
      <c r="AE31669" s="12"/>
    </row>
    <row r="31670" spans="6:31" x14ac:dyDescent="0.25">
      <c r="F31670" s="11"/>
      <c r="J31670" s="5"/>
      <c r="V31670" s="12"/>
      <c r="AE31670" s="12"/>
    </row>
    <row r="31671" spans="6:31" x14ac:dyDescent="0.25">
      <c r="F31671" s="11"/>
      <c r="J31671" s="5"/>
      <c r="V31671" s="12"/>
      <c r="AE31671" s="12"/>
    </row>
    <row r="31672" spans="6:31" x14ac:dyDescent="0.25">
      <c r="F31672" s="11"/>
      <c r="J31672" s="5"/>
      <c r="V31672" s="12"/>
      <c r="AE31672" s="12"/>
    </row>
    <row r="31673" spans="6:31" x14ac:dyDescent="0.25">
      <c r="F31673" s="11"/>
      <c r="J31673" s="5"/>
      <c r="V31673" s="12"/>
      <c r="AE31673" s="12"/>
    </row>
    <row r="31674" spans="6:31" x14ac:dyDescent="0.25">
      <c r="F31674" s="11"/>
      <c r="J31674" s="5"/>
      <c r="V31674" s="12"/>
      <c r="AE31674" s="12"/>
    </row>
    <row r="31675" spans="6:31" x14ac:dyDescent="0.25">
      <c r="F31675" s="11"/>
      <c r="J31675" s="5"/>
      <c r="V31675" s="12"/>
      <c r="AE31675" s="12"/>
    </row>
    <row r="31676" spans="6:31" x14ac:dyDescent="0.25">
      <c r="F31676" s="11"/>
      <c r="J31676" s="5"/>
      <c r="V31676" s="12"/>
      <c r="AE31676" s="12"/>
    </row>
    <row r="31677" spans="6:31" x14ac:dyDescent="0.25">
      <c r="F31677" s="11"/>
      <c r="J31677" s="5"/>
      <c r="V31677" s="12"/>
      <c r="AE31677" s="12"/>
    </row>
    <row r="31678" spans="6:31" x14ac:dyDescent="0.25">
      <c r="F31678" s="11"/>
      <c r="J31678" s="5"/>
      <c r="V31678" s="12"/>
      <c r="AE31678" s="12"/>
    </row>
    <row r="31679" spans="6:31" x14ac:dyDescent="0.25">
      <c r="F31679" s="11"/>
      <c r="J31679" s="5"/>
      <c r="V31679" s="12"/>
      <c r="AE31679" s="12"/>
    </row>
    <row r="31680" spans="6:31" x14ac:dyDescent="0.25">
      <c r="F31680" s="11"/>
      <c r="J31680" s="5"/>
      <c r="V31680" s="12"/>
      <c r="AE31680" s="12"/>
    </row>
    <row r="31681" spans="6:31" x14ac:dyDescent="0.25">
      <c r="F31681" s="11"/>
      <c r="J31681" s="5"/>
      <c r="V31681" s="12"/>
      <c r="AE31681" s="12"/>
    </row>
    <row r="31682" spans="6:31" x14ac:dyDescent="0.25">
      <c r="F31682" s="11"/>
      <c r="J31682" s="5"/>
      <c r="V31682" s="12"/>
      <c r="AE31682" s="12"/>
    </row>
    <row r="31683" spans="6:31" x14ac:dyDescent="0.25">
      <c r="F31683" s="11"/>
      <c r="J31683" s="5"/>
      <c r="V31683" s="12"/>
      <c r="AE31683" s="12"/>
    </row>
    <row r="31684" spans="6:31" x14ac:dyDescent="0.25">
      <c r="F31684" s="11"/>
      <c r="J31684" s="5"/>
      <c r="V31684" s="12"/>
      <c r="AE31684" s="12"/>
    </row>
    <row r="31685" spans="6:31" x14ac:dyDescent="0.25">
      <c r="F31685" s="11"/>
      <c r="J31685" s="5"/>
      <c r="V31685" s="12"/>
      <c r="AE31685" s="12"/>
    </row>
    <row r="31686" spans="6:31" x14ac:dyDescent="0.25">
      <c r="F31686" s="11"/>
      <c r="J31686" s="5"/>
      <c r="V31686" s="12"/>
      <c r="AE31686" s="12"/>
    </row>
    <row r="31687" spans="6:31" x14ac:dyDescent="0.25">
      <c r="F31687" s="11"/>
      <c r="J31687" s="5"/>
      <c r="V31687" s="12"/>
      <c r="AE31687" s="12"/>
    </row>
    <row r="31688" spans="6:31" x14ac:dyDescent="0.25">
      <c r="F31688" s="11"/>
      <c r="J31688" s="5"/>
      <c r="V31688" s="12"/>
      <c r="AE31688" s="12"/>
    </row>
    <row r="31689" spans="6:31" x14ac:dyDescent="0.25">
      <c r="F31689" s="11"/>
      <c r="J31689" s="5"/>
      <c r="V31689" s="12"/>
      <c r="AE31689" s="12"/>
    </row>
    <row r="31690" spans="6:31" x14ac:dyDescent="0.25">
      <c r="F31690" s="11"/>
      <c r="J31690" s="5"/>
      <c r="V31690" s="12"/>
      <c r="AE31690" s="12"/>
    </row>
    <row r="31691" spans="6:31" x14ac:dyDescent="0.25">
      <c r="F31691" s="11"/>
      <c r="J31691" s="5"/>
      <c r="V31691" s="12"/>
      <c r="AE31691" s="12"/>
    </row>
    <row r="31692" spans="6:31" x14ac:dyDescent="0.25">
      <c r="F31692" s="11"/>
      <c r="J31692" s="5"/>
      <c r="V31692" s="12"/>
      <c r="AE31692" s="12"/>
    </row>
    <row r="31693" spans="6:31" x14ac:dyDescent="0.25">
      <c r="F31693" s="11"/>
      <c r="J31693" s="5"/>
      <c r="V31693" s="12"/>
      <c r="AE31693" s="12"/>
    </row>
    <row r="31694" spans="6:31" x14ac:dyDescent="0.25">
      <c r="F31694" s="11"/>
      <c r="J31694" s="5"/>
      <c r="V31694" s="12"/>
      <c r="AE31694" s="12"/>
    </row>
    <row r="31695" spans="6:31" x14ac:dyDescent="0.25">
      <c r="F31695" s="11"/>
      <c r="J31695" s="5"/>
      <c r="V31695" s="12"/>
      <c r="AE31695" s="12"/>
    </row>
    <row r="31696" spans="6:31" x14ac:dyDescent="0.25">
      <c r="F31696" s="11"/>
      <c r="J31696" s="5"/>
      <c r="V31696" s="12"/>
      <c r="AE31696" s="12"/>
    </row>
    <row r="31697" spans="6:31" x14ac:dyDescent="0.25">
      <c r="F31697" s="11"/>
      <c r="J31697" s="5"/>
      <c r="V31697" s="12"/>
      <c r="AE31697" s="12"/>
    </row>
    <row r="31698" spans="6:31" x14ac:dyDescent="0.25">
      <c r="F31698" s="11"/>
      <c r="J31698" s="5"/>
      <c r="V31698" s="12"/>
      <c r="AE31698" s="12"/>
    </row>
    <row r="31699" spans="6:31" x14ac:dyDescent="0.25">
      <c r="F31699" s="11"/>
      <c r="J31699" s="5"/>
      <c r="V31699" s="12"/>
      <c r="AE31699" s="12"/>
    </row>
    <row r="31700" spans="6:31" x14ac:dyDescent="0.25">
      <c r="F31700" s="11"/>
      <c r="J31700" s="5"/>
      <c r="V31700" s="12"/>
      <c r="AE31700" s="12"/>
    </row>
    <row r="31701" spans="6:31" x14ac:dyDescent="0.25">
      <c r="F31701" s="11"/>
      <c r="J31701" s="5"/>
      <c r="V31701" s="12"/>
      <c r="AE31701" s="12"/>
    </row>
    <row r="31702" spans="6:31" x14ac:dyDescent="0.25">
      <c r="F31702" s="11"/>
      <c r="J31702" s="5"/>
      <c r="V31702" s="12"/>
      <c r="AE31702" s="12"/>
    </row>
    <row r="31703" spans="6:31" x14ac:dyDescent="0.25">
      <c r="F31703" s="11"/>
      <c r="J31703" s="5"/>
      <c r="V31703" s="12"/>
      <c r="AE31703" s="12"/>
    </row>
    <row r="31704" spans="6:31" x14ac:dyDescent="0.25">
      <c r="F31704" s="11"/>
      <c r="J31704" s="5"/>
      <c r="V31704" s="12"/>
      <c r="AE31704" s="12"/>
    </row>
    <row r="31705" spans="6:31" x14ac:dyDescent="0.25">
      <c r="F31705" s="11"/>
      <c r="J31705" s="5"/>
      <c r="V31705" s="12"/>
      <c r="AE31705" s="12"/>
    </row>
    <row r="31706" spans="6:31" x14ac:dyDescent="0.25">
      <c r="F31706" s="11"/>
      <c r="J31706" s="5"/>
      <c r="V31706" s="12"/>
      <c r="AE31706" s="12"/>
    </row>
    <row r="31707" spans="6:31" x14ac:dyDescent="0.25">
      <c r="F31707" s="11"/>
      <c r="J31707" s="5"/>
      <c r="V31707" s="12"/>
      <c r="AE31707" s="12"/>
    </row>
    <row r="31708" spans="6:31" x14ac:dyDescent="0.25">
      <c r="F31708" s="11"/>
      <c r="J31708" s="5"/>
      <c r="V31708" s="12"/>
      <c r="AE31708" s="12"/>
    </row>
    <row r="31709" spans="6:31" x14ac:dyDescent="0.25">
      <c r="F31709" s="11"/>
      <c r="J31709" s="5"/>
      <c r="V31709" s="12"/>
      <c r="AE31709" s="12"/>
    </row>
    <row r="31710" spans="6:31" x14ac:dyDescent="0.25">
      <c r="F31710" s="11"/>
      <c r="J31710" s="5"/>
      <c r="V31710" s="12"/>
      <c r="AE31710" s="12"/>
    </row>
    <row r="31711" spans="6:31" x14ac:dyDescent="0.25">
      <c r="F31711" s="11"/>
      <c r="J31711" s="5"/>
      <c r="V31711" s="12"/>
      <c r="AE31711" s="12"/>
    </row>
    <row r="31712" spans="6:31" x14ac:dyDescent="0.25">
      <c r="F31712" s="11"/>
      <c r="J31712" s="5"/>
      <c r="V31712" s="12"/>
      <c r="AE31712" s="12"/>
    </row>
    <row r="31713" spans="6:31" x14ac:dyDescent="0.25">
      <c r="F31713" s="11"/>
      <c r="J31713" s="5"/>
      <c r="V31713" s="12"/>
      <c r="AE31713" s="12"/>
    </row>
    <row r="31714" spans="6:31" x14ac:dyDescent="0.25">
      <c r="F31714" s="11"/>
      <c r="J31714" s="5"/>
      <c r="V31714" s="12"/>
      <c r="AE31714" s="12"/>
    </row>
    <row r="31715" spans="6:31" x14ac:dyDescent="0.25">
      <c r="F31715" s="11"/>
      <c r="J31715" s="5"/>
      <c r="V31715" s="12"/>
      <c r="AE31715" s="12"/>
    </row>
    <row r="31716" spans="6:31" x14ac:dyDescent="0.25">
      <c r="F31716" s="11"/>
      <c r="J31716" s="5"/>
      <c r="V31716" s="12"/>
      <c r="AE31716" s="12"/>
    </row>
    <row r="31717" spans="6:31" x14ac:dyDescent="0.25">
      <c r="F31717" s="11"/>
      <c r="J31717" s="5"/>
      <c r="V31717" s="12"/>
      <c r="AE31717" s="12"/>
    </row>
    <row r="31718" spans="6:31" x14ac:dyDescent="0.25">
      <c r="F31718" s="11"/>
      <c r="J31718" s="5"/>
      <c r="V31718" s="12"/>
      <c r="AE31718" s="12"/>
    </row>
    <row r="31719" spans="6:31" x14ac:dyDescent="0.25">
      <c r="F31719" s="11"/>
      <c r="J31719" s="5"/>
      <c r="V31719" s="12"/>
      <c r="AE31719" s="12"/>
    </row>
    <row r="31720" spans="6:31" x14ac:dyDescent="0.25">
      <c r="F31720" s="11"/>
      <c r="J31720" s="5"/>
      <c r="V31720" s="12"/>
      <c r="AE31720" s="12"/>
    </row>
    <row r="31721" spans="6:31" x14ac:dyDescent="0.25">
      <c r="F31721" s="11"/>
      <c r="J31721" s="5"/>
      <c r="V31721" s="12"/>
      <c r="AE31721" s="12"/>
    </row>
    <row r="31722" spans="6:31" x14ac:dyDescent="0.25">
      <c r="F31722" s="11"/>
      <c r="J31722" s="5"/>
      <c r="V31722" s="12"/>
      <c r="AE31722" s="12"/>
    </row>
    <row r="31723" spans="6:31" x14ac:dyDescent="0.25">
      <c r="F31723" s="11"/>
      <c r="J31723" s="5"/>
      <c r="V31723" s="12"/>
      <c r="AE31723" s="12"/>
    </row>
    <row r="31724" spans="6:31" x14ac:dyDescent="0.25">
      <c r="F31724" s="11"/>
      <c r="J31724" s="5"/>
      <c r="V31724" s="12"/>
      <c r="AE31724" s="12"/>
    </row>
    <row r="31725" spans="6:31" x14ac:dyDescent="0.25">
      <c r="F31725" s="11"/>
      <c r="J31725" s="5"/>
      <c r="V31725" s="12"/>
      <c r="AE31725" s="12"/>
    </row>
    <row r="31726" spans="6:31" x14ac:dyDescent="0.25">
      <c r="F31726" s="11"/>
      <c r="J31726" s="5"/>
      <c r="V31726" s="12"/>
      <c r="AE31726" s="12"/>
    </row>
    <row r="31727" spans="6:31" x14ac:dyDescent="0.25">
      <c r="F31727" s="11"/>
      <c r="J31727" s="5"/>
      <c r="V31727" s="12"/>
      <c r="AE31727" s="12"/>
    </row>
    <row r="31728" spans="6:31" x14ac:dyDescent="0.25">
      <c r="F31728" s="11"/>
      <c r="J31728" s="5"/>
      <c r="V31728" s="12"/>
      <c r="AE31728" s="12"/>
    </row>
    <row r="31729" spans="6:31" x14ac:dyDescent="0.25">
      <c r="F31729" s="11"/>
      <c r="J31729" s="5"/>
      <c r="V31729" s="12"/>
      <c r="AE31729" s="12"/>
    </row>
    <row r="31730" spans="6:31" x14ac:dyDescent="0.25">
      <c r="F31730" s="11"/>
      <c r="J31730" s="5"/>
      <c r="V31730" s="12"/>
      <c r="AE31730" s="12"/>
    </row>
    <row r="31731" spans="6:31" x14ac:dyDescent="0.25">
      <c r="F31731" s="11"/>
      <c r="J31731" s="5"/>
      <c r="V31731" s="12"/>
      <c r="AE31731" s="12"/>
    </row>
    <row r="31732" spans="6:31" x14ac:dyDescent="0.25">
      <c r="F31732" s="11"/>
      <c r="J31732" s="5"/>
      <c r="V31732" s="12"/>
      <c r="AE31732" s="12"/>
    </row>
    <row r="31733" spans="6:31" x14ac:dyDescent="0.25">
      <c r="F31733" s="11"/>
      <c r="J31733" s="5"/>
      <c r="V31733" s="12"/>
      <c r="AE31733" s="12"/>
    </row>
    <row r="31734" spans="6:31" x14ac:dyDescent="0.25">
      <c r="F31734" s="11"/>
      <c r="J31734" s="5"/>
      <c r="V31734" s="12"/>
      <c r="AE31734" s="12"/>
    </row>
    <row r="31735" spans="6:31" x14ac:dyDescent="0.25">
      <c r="F31735" s="11"/>
      <c r="J31735" s="5"/>
      <c r="V31735" s="12"/>
      <c r="AE31735" s="12"/>
    </row>
    <row r="31736" spans="6:31" x14ac:dyDescent="0.25">
      <c r="F31736" s="11"/>
      <c r="J31736" s="5"/>
      <c r="V31736" s="12"/>
      <c r="AE31736" s="12"/>
    </row>
    <row r="31737" spans="6:31" x14ac:dyDescent="0.25">
      <c r="F31737" s="11"/>
      <c r="J31737" s="5"/>
      <c r="V31737" s="12"/>
      <c r="AE31737" s="12"/>
    </row>
    <row r="31738" spans="6:31" x14ac:dyDescent="0.25">
      <c r="F31738" s="11"/>
      <c r="J31738" s="5"/>
      <c r="V31738" s="12"/>
      <c r="AE31738" s="12"/>
    </row>
    <row r="31739" spans="6:31" x14ac:dyDescent="0.25">
      <c r="F31739" s="11"/>
      <c r="J31739" s="5"/>
      <c r="V31739" s="12"/>
      <c r="AE31739" s="12"/>
    </row>
    <row r="31740" spans="6:31" x14ac:dyDescent="0.25">
      <c r="F31740" s="11"/>
      <c r="J31740" s="5"/>
      <c r="V31740" s="12"/>
      <c r="AE31740" s="12"/>
    </row>
    <row r="31741" spans="6:31" x14ac:dyDescent="0.25">
      <c r="F31741" s="11"/>
      <c r="J31741" s="5"/>
      <c r="V31741" s="12"/>
      <c r="AE31741" s="12"/>
    </row>
    <row r="31742" spans="6:31" x14ac:dyDescent="0.25">
      <c r="F31742" s="11"/>
      <c r="J31742" s="5"/>
      <c r="V31742" s="12"/>
      <c r="AE31742" s="12"/>
    </row>
    <row r="31743" spans="6:31" x14ac:dyDescent="0.25">
      <c r="F31743" s="11"/>
      <c r="J31743" s="5"/>
      <c r="V31743" s="12"/>
      <c r="AE31743" s="12"/>
    </row>
    <row r="31744" spans="6:31" x14ac:dyDescent="0.25">
      <c r="F31744" s="11"/>
      <c r="J31744" s="5"/>
      <c r="V31744" s="12"/>
      <c r="AE31744" s="12"/>
    </row>
    <row r="31745" spans="6:31" x14ac:dyDescent="0.25">
      <c r="F31745" s="11"/>
      <c r="J31745" s="5"/>
      <c r="V31745" s="12"/>
      <c r="AE31745" s="12"/>
    </row>
    <row r="31746" spans="6:31" x14ac:dyDescent="0.25">
      <c r="F31746" s="11"/>
      <c r="J31746" s="5"/>
      <c r="V31746" s="12"/>
      <c r="AE31746" s="12"/>
    </row>
    <row r="31747" spans="6:31" x14ac:dyDescent="0.25">
      <c r="F31747" s="11"/>
      <c r="J31747" s="5"/>
      <c r="V31747" s="12"/>
      <c r="AE31747" s="12"/>
    </row>
    <row r="31748" spans="6:31" x14ac:dyDescent="0.25">
      <c r="F31748" s="11"/>
      <c r="J31748" s="5"/>
      <c r="V31748" s="12"/>
      <c r="AE31748" s="12"/>
    </row>
    <row r="31749" spans="6:31" x14ac:dyDescent="0.25">
      <c r="F31749" s="11"/>
      <c r="J31749" s="5"/>
      <c r="V31749" s="12"/>
      <c r="AE31749" s="12"/>
    </row>
    <row r="31750" spans="6:31" x14ac:dyDescent="0.25">
      <c r="F31750" s="11"/>
      <c r="J31750" s="5"/>
      <c r="V31750" s="12"/>
      <c r="AE31750" s="12"/>
    </row>
    <row r="31751" spans="6:31" x14ac:dyDescent="0.25">
      <c r="F31751" s="11"/>
      <c r="J31751" s="5"/>
      <c r="V31751" s="12"/>
      <c r="AE31751" s="12"/>
    </row>
    <row r="31752" spans="6:31" x14ac:dyDescent="0.25">
      <c r="F31752" s="11"/>
      <c r="J31752" s="5"/>
      <c r="V31752" s="12"/>
      <c r="AE31752" s="12"/>
    </row>
    <row r="31753" spans="6:31" x14ac:dyDescent="0.25">
      <c r="F31753" s="11"/>
      <c r="J31753" s="5"/>
      <c r="V31753" s="12"/>
      <c r="AE31753" s="12"/>
    </row>
    <row r="31754" spans="6:31" x14ac:dyDescent="0.25">
      <c r="F31754" s="11"/>
      <c r="J31754" s="5"/>
      <c r="V31754" s="12"/>
      <c r="AE31754" s="12"/>
    </row>
    <row r="31755" spans="6:31" x14ac:dyDescent="0.25">
      <c r="F31755" s="11"/>
      <c r="J31755" s="5"/>
      <c r="V31755" s="12"/>
      <c r="AE31755" s="12"/>
    </row>
    <row r="31756" spans="6:31" x14ac:dyDescent="0.25">
      <c r="F31756" s="11"/>
      <c r="J31756" s="5"/>
      <c r="V31756" s="12"/>
      <c r="AE31756" s="12"/>
    </row>
    <row r="31757" spans="6:31" x14ac:dyDescent="0.25">
      <c r="F31757" s="11"/>
      <c r="J31757" s="5"/>
      <c r="V31757" s="12"/>
      <c r="AE31757" s="12"/>
    </row>
    <row r="31758" spans="6:31" x14ac:dyDescent="0.25">
      <c r="F31758" s="11"/>
      <c r="J31758" s="5"/>
      <c r="V31758" s="12"/>
      <c r="AE31758" s="12"/>
    </row>
    <row r="31759" spans="6:31" x14ac:dyDescent="0.25">
      <c r="F31759" s="11"/>
      <c r="J31759" s="5"/>
      <c r="V31759" s="12"/>
      <c r="AE31759" s="12"/>
    </row>
    <row r="31760" spans="6:31" x14ac:dyDescent="0.25">
      <c r="F31760" s="11"/>
      <c r="J31760" s="5"/>
      <c r="V31760" s="12"/>
      <c r="AE31760" s="12"/>
    </row>
    <row r="31761" spans="6:31" x14ac:dyDescent="0.25">
      <c r="F31761" s="11"/>
      <c r="J31761" s="5"/>
      <c r="V31761" s="12"/>
      <c r="AE31761" s="12"/>
    </row>
    <row r="31762" spans="6:31" x14ac:dyDescent="0.25">
      <c r="F31762" s="11"/>
      <c r="J31762" s="5"/>
      <c r="V31762" s="12"/>
      <c r="AE31762" s="12"/>
    </row>
    <row r="31763" spans="6:31" x14ac:dyDescent="0.25">
      <c r="F31763" s="11"/>
      <c r="J31763" s="5"/>
      <c r="V31763" s="12"/>
      <c r="AE31763" s="12"/>
    </row>
    <row r="31764" spans="6:31" x14ac:dyDescent="0.25">
      <c r="F31764" s="11"/>
      <c r="J31764" s="5"/>
      <c r="V31764" s="12"/>
      <c r="AE31764" s="12"/>
    </row>
    <row r="31765" spans="6:31" x14ac:dyDescent="0.25">
      <c r="F31765" s="11"/>
      <c r="J31765" s="5"/>
      <c r="V31765" s="12"/>
      <c r="AE31765" s="12"/>
    </row>
    <row r="31766" spans="6:31" x14ac:dyDescent="0.25">
      <c r="F31766" s="11"/>
      <c r="J31766" s="5"/>
      <c r="V31766" s="12"/>
      <c r="AE31766" s="12"/>
    </row>
    <row r="31767" spans="6:31" x14ac:dyDescent="0.25">
      <c r="F31767" s="11"/>
      <c r="J31767" s="5"/>
      <c r="V31767" s="12"/>
      <c r="AE31767" s="12"/>
    </row>
    <row r="31768" spans="6:31" x14ac:dyDescent="0.25">
      <c r="F31768" s="11"/>
      <c r="J31768" s="5"/>
      <c r="V31768" s="12"/>
      <c r="AE31768" s="12"/>
    </row>
    <row r="31769" spans="6:31" x14ac:dyDescent="0.25">
      <c r="F31769" s="11"/>
      <c r="J31769" s="5"/>
      <c r="V31769" s="12"/>
      <c r="AE31769" s="12"/>
    </row>
    <row r="31770" spans="6:31" x14ac:dyDescent="0.25">
      <c r="F31770" s="11"/>
      <c r="J31770" s="5"/>
      <c r="V31770" s="12"/>
      <c r="AE31770" s="12"/>
    </row>
    <row r="31771" spans="6:31" x14ac:dyDescent="0.25">
      <c r="F31771" s="11"/>
      <c r="J31771" s="5"/>
      <c r="V31771" s="12"/>
      <c r="AE31771" s="12"/>
    </row>
    <row r="31772" spans="6:31" x14ac:dyDescent="0.25">
      <c r="F31772" s="11"/>
      <c r="J31772" s="5"/>
      <c r="V31772" s="12"/>
      <c r="AE31772" s="12"/>
    </row>
    <row r="31773" spans="6:31" x14ac:dyDescent="0.25">
      <c r="F31773" s="11"/>
      <c r="J31773" s="5"/>
      <c r="V31773" s="12"/>
      <c r="AE31773" s="12"/>
    </row>
    <row r="31774" spans="6:31" x14ac:dyDescent="0.25">
      <c r="F31774" s="11"/>
      <c r="J31774" s="5"/>
      <c r="V31774" s="12"/>
      <c r="AE31774" s="12"/>
    </row>
    <row r="31775" spans="6:31" x14ac:dyDescent="0.25">
      <c r="F31775" s="11"/>
      <c r="J31775" s="5"/>
      <c r="V31775" s="12"/>
      <c r="AE31775" s="12"/>
    </row>
    <row r="31776" spans="6:31" x14ac:dyDescent="0.25">
      <c r="F31776" s="11"/>
      <c r="J31776" s="5"/>
      <c r="V31776" s="12"/>
      <c r="AE31776" s="12"/>
    </row>
    <row r="31777" spans="6:31" x14ac:dyDescent="0.25">
      <c r="F31777" s="11"/>
      <c r="J31777" s="5"/>
      <c r="V31777" s="12"/>
      <c r="AE31777" s="12"/>
    </row>
    <row r="31778" spans="6:31" x14ac:dyDescent="0.25">
      <c r="F31778" s="11"/>
      <c r="J31778" s="5"/>
      <c r="V31778" s="12"/>
      <c r="AE31778" s="12"/>
    </row>
    <row r="31779" spans="6:31" x14ac:dyDescent="0.25">
      <c r="F31779" s="11"/>
      <c r="J31779" s="5"/>
      <c r="V31779" s="12"/>
      <c r="AE31779" s="12"/>
    </row>
    <row r="31780" spans="6:31" x14ac:dyDescent="0.25">
      <c r="F31780" s="11"/>
      <c r="J31780" s="5"/>
      <c r="V31780" s="12"/>
      <c r="AE31780" s="12"/>
    </row>
    <row r="31781" spans="6:31" x14ac:dyDescent="0.25">
      <c r="F31781" s="11"/>
      <c r="J31781" s="5"/>
      <c r="V31781" s="12"/>
      <c r="AE31781" s="12"/>
    </row>
    <row r="31782" spans="6:31" x14ac:dyDescent="0.25">
      <c r="F31782" s="11"/>
      <c r="J31782" s="5"/>
      <c r="V31782" s="12"/>
      <c r="AE31782" s="12"/>
    </row>
    <row r="31783" spans="6:31" x14ac:dyDescent="0.25">
      <c r="F31783" s="11"/>
      <c r="J31783" s="5"/>
      <c r="V31783" s="12"/>
      <c r="AE31783" s="12"/>
    </row>
    <row r="31784" spans="6:31" x14ac:dyDescent="0.25">
      <c r="F31784" s="11"/>
      <c r="J31784" s="5"/>
      <c r="V31784" s="12"/>
      <c r="AE31784" s="12"/>
    </row>
    <row r="31785" spans="6:31" x14ac:dyDescent="0.25">
      <c r="F31785" s="11"/>
      <c r="J31785" s="5"/>
      <c r="V31785" s="12"/>
      <c r="AE31785" s="12"/>
    </row>
    <row r="31786" spans="6:31" x14ac:dyDescent="0.25">
      <c r="F31786" s="11"/>
      <c r="J31786" s="5"/>
      <c r="V31786" s="12"/>
      <c r="AE31786" s="12"/>
    </row>
    <row r="31787" spans="6:31" x14ac:dyDescent="0.25">
      <c r="F31787" s="11"/>
      <c r="J31787" s="5"/>
      <c r="V31787" s="12"/>
      <c r="AE31787" s="12"/>
    </row>
    <row r="31788" spans="6:31" x14ac:dyDescent="0.25">
      <c r="F31788" s="11"/>
      <c r="J31788" s="5"/>
      <c r="V31788" s="12"/>
      <c r="AE31788" s="12"/>
    </row>
    <row r="31789" spans="6:31" x14ac:dyDescent="0.25">
      <c r="F31789" s="11"/>
      <c r="J31789" s="5"/>
      <c r="V31789" s="12"/>
      <c r="AE31789" s="12"/>
    </row>
    <row r="31790" spans="6:31" x14ac:dyDescent="0.25">
      <c r="F31790" s="11"/>
      <c r="J31790" s="5"/>
      <c r="V31790" s="12"/>
      <c r="AE31790" s="12"/>
    </row>
    <row r="31791" spans="6:31" x14ac:dyDescent="0.25">
      <c r="F31791" s="11"/>
      <c r="J31791" s="5"/>
      <c r="V31791" s="12"/>
      <c r="AE31791" s="12"/>
    </row>
    <row r="31792" spans="6:31" x14ac:dyDescent="0.25">
      <c r="F31792" s="11"/>
      <c r="J31792" s="5"/>
      <c r="V31792" s="12"/>
      <c r="AE31792" s="12"/>
    </row>
    <row r="31793" spans="6:31" x14ac:dyDescent="0.25">
      <c r="F31793" s="11"/>
      <c r="J31793" s="5"/>
      <c r="V31793" s="12"/>
      <c r="AE31793" s="12"/>
    </row>
    <row r="31794" spans="6:31" x14ac:dyDescent="0.25">
      <c r="F31794" s="11"/>
      <c r="J31794" s="5"/>
      <c r="V31794" s="12"/>
      <c r="AE31794" s="12"/>
    </row>
    <row r="31795" spans="6:31" x14ac:dyDescent="0.25">
      <c r="F31795" s="11"/>
      <c r="J31795" s="5"/>
      <c r="V31795" s="12"/>
      <c r="AE31795" s="12"/>
    </row>
    <row r="31796" spans="6:31" x14ac:dyDescent="0.25">
      <c r="F31796" s="11"/>
      <c r="J31796" s="5"/>
      <c r="V31796" s="12"/>
      <c r="AE31796" s="12"/>
    </row>
    <row r="31797" spans="6:31" x14ac:dyDescent="0.25">
      <c r="F31797" s="11"/>
      <c r="J31797" s="5"/>
      <c r="V31797" s="12"/>
      <c r="AE31797" s="12"/>
    </row>
    <row r="31798" spans="6:31" x14ac:dyDescent="0.25">
      <c r="F31798" s="11"/>
      <c r="J31798" s="5"/>
      <c r="V31798" s="12"/>
      <c r="AE31798" s="12"/>
    </row>
    <row r="31799" spans="6:31" x14ac:dyDescent="0.25">
      <c r="F31799" s="11"/>
      <c r="J31799" s="5"/>
      <c r="V31799" s="12"/>
      <c r="AE31799" s="12"/>
    </row>
    <row r="31800" spans="6:31" x14ac:dyDescent="0.25">
      <c r="F31800" s="11"/>
      <c r="J31800" s="5"/>
      <c r="V31800" s="12"/>
      <c r="AE31800" s="12"/>
    </row>
    <row r="31801" spans="6:31" x14ac:dyDescent="0.25">
      <c r="F31801" s="11"/>
      <c r="J31801" s="5"/>
      <c r="V31801" s="12"/>
      <c r="AE31801" s="12"/>
    </row>
    <row r="31802" spans="6:31" x14ac:dyDescent="0.25">
      <c r="F31802" s="11"/>
      <c r="J31802" s="5"/>
      <c r="V31802" s="12"/>
      <c r="AE31802" s="12"/>
    </row>
    <row r="31803" spans="6:31" x14ac:dyDescent="0.25">
      <c r="F31803" s="11"/>
      <c r="J31803" s="5"/>
      <c r="V31803" s="12"/>
      <c r="AE31803" s="12"/>
    </row>
    <row r="31804" spans="6:31" x14ac:dyDescent="0.25">
      <c r="F31804" s="11"/>
      <c r="J31804" s="5"/>
      <c r="V31804" s="12"/>
      <c r="AE31804" s="12"/>
    </row>
    <row r="31805" spans="6:31" x14ac:dyDescent="0.25">
      <c r="F31805" s="11"/>
      <c r="J31805" s="5"/>
      <c r="V31805" s="12"/>
      <c r="AE31805" s="12"/>
    </row>
    <row r="31806" spans="6:31" x14ac:dyDescent="0.25">
      <c r="F31806" s="11"/>
      <c r="J31806" s="5"/>
      <c r="V31806" s="12"/>
      <c r="AE31806" s="12"/>
    </row>
    <row r="31807" spans="6:31" x14ac:dyDescent="0.25">
      <c r="F31807" s="11"/>
      <c r="J31807" s="5"/>
      <c r="V31807" s="12"/>
      <c r="AE31807" s="12"/>
    </row>
    <row r="31808" spans="6:31" x14ac:dyDescent="0.25">
      <c r="F31808" s="11"/>
      <c r="J31808" s="5"/>
      <c r="V31808" s="12"/>
      <c r="AE31808" s="12"/>
    </row>
    <row r="31809" spans="6:31" x14ac:dyDescent="0.25">
      <c r="F31809" s="11"/>
      <c r="J31809" s="5"/>
      <c r="V31809" s="12"/>
      <c r="AE31809" s="12"/>
    </row>
    <row r="31810" spans="6:31" x14ac:dyDescent="0.25">
      <c r="F31810" s="11"/>
      <c r="J31810" s="5"/>
      <c r="V31810" s="12"/>
      <c r="AE31810" s="12"/>
    </row>
    <row r="31811" spans="6:31" x14ac:dyDescent="0.25">
      <c r="F31811" s="11"/>
      <c r="J31811" s="5"/>
      <c r="V31811" s="12"/>
      <c r="AE31811" s="12"/>
    </row>
    <row r="31812" spans="6:31" x14ac:dyDescent="0.25">
      <c r="F31812" s="11"/>
      <c r="J31812" s="5"/>
      <c r="V31812" s="12"/>
      <c r="AE31812" s="12"/>
    </row>
    <row r="31813" spans="6:31" x14ac:dyDescent="0.25">
      <c r="F31813" s="11"/>
      <c r="J31813" s="5"/>
      <c r="V31813" s="12"/>
      <c r="AE31813" s="12"/>
    </row>
    <row r="31814" spans="6:31" x14ac:dyDescent="0.25">
      <c r="F31814" s="11"/>
      <c r="J31814" s="5"/>
      <c r="V31814" s="12"/>
      <c r="AE31814" s="12"/>
    </row>
    <row r="31815" spans="6:31" x14ac:dyDescent="0.25">
      <c r="F31815" s="11"/>
      <c r="J31815" s="5"/>
      <c r="V31815" s="12"/>
      <c r="AE31815" s="12"/>
    </row>
    <row r="31816" spans="6:31" x14ac:dyDescent="0.25">
      <c r="F31816" s="11"/>
      <c r="J31816" s="5"/>
      <c r="V31816" s="12"/>
      <c r="AE31816" s="12"/>
    </row>
    <row r="31817" spans="6:31" x14ac:dyDescent="0.25">
      <c r="F31817" s="11"/>
      <c r="J31817" s="5"/>
      <c r="V31817" s="12"/>
      <c r="AE31817" s="12"/>
    </row>
    <row r="31818" spans="6:31" x14ac:dyDescent="0.25">
      <c r="F31818" s="11"/>
      <c r="J31818" s="5"/>
      <c r="V31818" s="12"/>
      <c r="AE31818" s="12"/>
    </row>
    <row r="31819" spans="6:31" x14ac:dyDescent="0.25">
      <c r="F31819" s="11"/>
      <c r="J31819" s="5"/>
      <c r="V31819" s="12"/>
      <c r="AE31819" s="12"/>
    </row>
    <row r="31820" spans="6:31" x14ac:dyDescent="0.25">
      <c r="F31820" s="11"/>
      <c r="J31820" s="5"/>
      <c r="V31820" s="12"/>
      <c r="AE31820" s="12"/>
    </row>
    <row r="31821" spans="6:31" x14ac:dyDescent="0.25">
      <c r="F31821" s="11"/>
      <c r="J31821" s="5"/>
      <c r="V31821" s="12"/>
      <c r="AE31821" s="12"/>
    </row>
    <row r="31822" spans="6:31" x14ac:dyDescent="0.25">
      <c r="F31822" s="11"/>
      <c r="J31822" s="5"/>
      <c r="V31822" s="12"/>
      <c r="AE31822" s="12"/>
    </row>
    <row r="31823" spans="6:31" x14ac:dyDescent="0.25">
      <c r="F31823" s="11"/>
      <c r="J31823" s="5"/>
      <c r="V31823" s="12"/>
      <c r="AE31823" s="12"/>
    </row>
    <row r="31824" spans="6:31" x14ac:dyDescent="0.25">
      <c r="F31824" s="11"/>
      <c r="J31824" s="5"/>
      <c r="V31824" s="12"/>
      <c r="AE31824" s="12"/>
    </row>
    <row r="31825" spans="6:31" x14ac:dyDescent="0.25">
      <c r="F31825" s="11"/>
      <c r="J31825" s="5"/>
      <c r="V31825" s="12"/>
      <c r="AE31825" s="12"/>
    </row>
    <row r="31826" spans="6:31" x14ac:dyDescent="0.25">
      <c r="F31826" s="11"/>
      <c r="J31826" s="5"/>
      <c r="V31826" s="12"/>
      <c r="AE31826" s="12"/>
    </row>
    <row r="31827" spans="6:31" x14ac:dyDescent="0.25">
      <c r="F31827" s="11"/>
      <c r="J31827" s="5"/>
      <c r="V31827" s="12"/>
      <c r="AE31827" s="12"/>
    </row>
    <row r="31828" spans="6:31" x14ac:dyDescent="0.25">
      <c r="F31828" s="11"/>
      <c r="J31828" s="5"/>
      <c r="V31828" s="12"/>
      <c r="AE31828" s="12"/>
    </row>
    <row r="31829" spans="6:31" x14ac:dyDescent="0.25">
      <c r="F31829" s="11"/>
      <c r="J31829" s="5"/>
      <c r="V31829" s="12"/>
      <c r="AE31829" s="12"/>
    </row>
    <row r="31830" spans="6:31" x14ac:dyDescent="0.25">
      <c r="F31830" s="11"/>
      <c r="J31830" s="5"/>
      <c r="V31830" s="12"/>
      <c r="AE31830" s="12"/>
    </row>
    <row r="31831" spans="6:31" x14ac:dyDescent="0.25">
      <c r="F31831" s="11"/>
      <c r="J31831" s="5"/>
      <c r="V31831" s="12"/>
      <c r="AE31831" s="12"/>
    </row>
    <row r="31832" spans="6:31" x14ac:dyDescent="0.25">
      <c r="F31832" s="11"/>
      <c r="J31832" s="5"/>
      <c r="V31832" s="12"/>
      <c r="AE31832" s="12"/>
    </row>
    <row r="31833" spans="6:31" x14ac:dyDescent="0.25">
      <c r="F31833" s="11"/>
      <c r="J31833" s="5"/>
      <c r="V31833" s="12"/>
      <c r="AE31833" s="12"/>
    </row>
    <row r="31834" spans="6:31" x14ac:dyDescent="0.25">
      <c r="F31834" s="11"/>
      <c r="J31834" s="5"/>
      <c r="V31834" s="12"/>
      <c r="AE31834" s="12"/>
    </row>
    <row r="31835" spans="6:31" x14ac:dyDescent="0.25">
      <c r="F31835" s="11"/>
      <c r="J31835" s="5"/>
      <c r="V31835" s="12"/>
      <c r="AE31835" s="12"/>
    </row>
    <row r="31836" spans="6:31" x14ac:dyDescent="0.25">
      <c r="F31836" s="11"/>
      <c r="J31836" s="5"/>
      <c r="V31836" s="12"/>
      <c r="AE31836" s="12"/>
    </row>
    <row r="31837" spans="6:31" x14ac:dyDescent="0.25">
      <c r="F31837" s="11"/>
      <c r="J31837" s="5"/>
      <c r="V31837" s="12"/>
      <c r="AE31837" s="12"/>
    </row>
    <row r="31838" spans="6:31" x14ac:dyDescent="0.25">
      <c r="F31838" s="11"/>
      <c r="J31838" s="5"/>
      <c r="V31838" s="12"/>
      <c r="AE31838" s="12"/>
    </row>
    <row r="31839" spans="6:31" x14ac:dyDescent="0.25">
      <c r="F31839" s="11"/>
      <c r="J31839" s="5"/>
      <c r="V31839" s="12"/>
      <c r="AE31839" s="12"/>
    </row>
    <row r="31840" spans="6:31" x14ac:dyDescent="0.25">
      <c r="F31840" s="11"/>
      <c r="J31840" s="5"/>
      <c r="V31840" s="12"/>
      <c r="AE31840" s="12"/>
    </row>
    <row r="31841" spans="6:31" x14ac:dyDescent="0.25">
      <c r="F31841" s="11"/>
      <c r="J31841" s="5"/>
      <c r="V31841" s="12"/>
      <c r="AE31841" s="12"/>
    </row>
    <row r="31842" spans="6:31" x14ac:dyDescent="0.25">
      <c r="F31842" s="11"/>
      <c r="J31842" s="5"/>
      <c r="V31842" s="12"/>
      <c r="AE31842" s="12"/>
    </row>
    <row r="31843" spans="6:31" x14ac:dyDescent="0.25">
      <c r="F31843" s="11"/>
      <c r="J31843" s="5"/>
      <c r="V31843" s="12"/>
      <c r="AE31843" s="12"/>
    </row>
    <row r="31844" spans="6:31" x14ac:dyDescent="0.25">
      <c r="F31844" s="11"/>
      <c r="J31844" s="5"/>
      <c r="V31844" s="12"/>
      <c r="AE31844" s="12"/>
    </row>
    <row r="31845" spans="6:31" x14ac:dyDescent="0.25">
      <c r="F31845" s="11"/>
      <c r="J31845" s="5"/>
      <c r="V31845" s="12"/>
      <c r="AE31845" s="12"/>
    </row>
    <row r="31846" spans="6:31" x14ac:dyDescent="0.25">
      <c r="F31846" s="11"/>
      <c r="J31846" s="5"/>
      <c r="V31846" s="12"/>
      <c r="AE31846" s="12"/>
    </row>
    <row r="31847" spans="6:31" x14ac:dyDescent="0.25">
      <c r="F31847" s="11"/>
      <c r="J31847" s="5"/>
      <c r="V31847" s="12"/>
      <c r="AE31847" s="12"/>
    </row>
    <row r="31848" spans="6:31" x14ac:dyDescent="0.25">
      <c r="F31848" s="11"/>
      <c r="J31848" s="5"/>
      <c r="V31848" s="12"/>
      <c r="AE31848" s="12"/>
    </row>
    <row r="31849" spans="6:31" x14ac:dyDescent="0.25">
      <c r="F31849" s="11"/>
      <c r="J31849" s="5"/>
      <c r="V31849" s="12"/>
      <c r="AE31849" s="12"/>
    </row>
    <row r="31850" spans="6:31" x14ac:dyDescent="0.25">
      <c r="F31850" s="11"/>
      <c r="J31850" s="5"/>
      <c r="V31850" s="12"/>
      <c r="AE31850" s="12"/>
    </row>
    <row r="31851" spans="6:31" x14ac:dyDescent="0.25">
      <c r="F31851" s="11"/>
      <c r="J31851" s="5"/>
      <c r="V31851" s="12"/>
      <c r="AE31851" s="12"/>
    </row>
    <row r="31852" spans="6:31" x14ac:dyDescent="0.25">
      <c r="F31852" s="11"/>
      <c r="J31852" s="5"/>
      <c r="V31852" s="12"/>
      <c r="AE31852" s="12"/>
    </row>
    <row r="31853" spans="6:31" x14ac:dyDescent="0.25">
      <c r="F31853" s="11"/>
      <c r="J31853" s="5"/>
      <c r="V31853" s="12"/>
      <c r="AE31853" s="12"/>
    </row>
    <row r="31854" spans="6:31" x14ac:dyDescent="0.25">
      <c r="F31854" s="11"/>
      <c r="J31854" s="5"/>
      <c r="V31854" s="12"/>
      <c r="AE31854" s="12"/>
    </row>
    <row r="31855" spans="6:31" x14ac:dyDescent="0.25">
      <c r="F31855" s="11"/>
      <c r="J31855" s="5"/>
      <c r="V31855" s="12"/>
      <c r="AE31855" s="12"/>
    </row>
    <row r="31856" spans="6:31" x14ac:dyDescent="0.25">
      <c r="F31856" s="11"/>
      <c r="J31856" s="5"/>
      <c r="V31856" s="12"/>
      <c r="AE31856" s="12"/>
    </row>
    <row r="31857" spans="6:31" x14ac:dyDescent="0.25">
      <c r="F31857" s="11"/>
      <c r="J31857" s="5"/>
      <c r="V31857" s="12"/>
      <c r="AE31857" s="12"/>
    </row>
    <row r="31858" spans="6:31" x14ac:dyDescent="0.25">
      <c r="F31858" s="11"/>
      <c r="J31858" s="5"/>
      <c r="V31858" s="12"/>
      <c r="AE31858" s="12"/>
    </row>
    <row r="31859" spans="6:31" x14ac:dyDescent="0.25">
      <c r="F31859" s="11"/>
      <c r="J31859" s="5"/>
      <c r="V31859" s="12"/>
      <c r="AE31859" s="12"/>
    </row>
    <row r="31860" spans="6:31" x14ac:dyDescent="0.25">
      <c r="F31860" s="11"/>
      <c r="J31860" s="5"/>
      <c r="V31860" s="12"/>
      <c r="AE31860" s="12"/>
    </row>
    <row r="31861" spans="6:31" x14ac:dyDescent="0.25">
      <c r="F31861" s="11"/>
      <c r="J31861" s="5"/>
      <c r="V31861" s="12"/>
      <c r="AE31861" s="12"/>
    </row>
    <row r="31862" spans="6:31" x14ac:dyDescent="0.25">
      <c r="F31862" s="11"/>
      <c r="J31862" s="5"/>
      <c r="V31862" s="12"/>
      <c r="AE31862" s="12"/>
    </row>
    <row r="31863" spans="6:31" x14ac:dyDescent="0.25">
      <c r="F31863" s="11"/>
      <c r="J31863" s="5"/>
      <c r="V31863" s="12"/>
      <c r="AE31863" s="12"/>
    </row>
    <row r="31864" spans="6:31" x14ac:dyDescent="0.25">
      <c r="F31864" s="11"/>
      <c r="J31864" s="5"/>
      <c r="V31864" s="12"/>
      <c r="AE31864" s="12"/>
    </row>
    <row r="31865" spans="6:31" x14ac:dyDescent="0.25">
      <c r="F31865" s="11"/>
      <c r="J31865" s="5"/>
      <c r="V31865" s="12"/>
      <c r="AE31865" s="12"/>
    </row>
    <row r="31866" spans="6:31" x14ac:dyDescent="0.25">
      <c r="F31866" s="11"/>
      <c r="J31866" s="5"/>
      <c r="V31866" s="12"/>
      <c r="AE31866" s="12"/>
    </row>
    <row r="31867" spans="6:31" x14ac:dyDescent="0.25">
      <c r="F31867" s="11"/>
      <c r="J31867" s="5"/>
      <c r="V31867" s="12"/>
      <c r="AE31867" s="12"/>
    </row>
    <row r="31868" spans="6:31" x14ac:dyDescent="0.25">
      <c r="F31868" s="11"/>
      <c r="J31868" s="5"/>
      <c r="V31868" s="12"/>
      <c r="AE31868" s="12"/>
    </row>
    <row r="31869" spans="6:31" x14ac:dyDescent="0.25">
      <c r="F31869" s="11"/>
      <c r="J31869" s="5"/>
      <c r="V31869" s="12"/>
      <c r="AE31869" s="12"/>
    </row>
    <row r="31870" spans="6:31" x14ac:dyDescent="0.25">
      <c r="F31870" s="11"/>
      <c r="J31870" s="5"/>
      <c r="V31870" s="12"/>
      <c r="AE31870" s="12"/>
    </row>
    <row r="31871" spans="6:31" x14ac:dyDescent="0.25">
      <c r="F31871" s="11"/>
      <c r="J31871" s="5"/>
      <c r="V31871" s="12"/>
      <c r="AE31871" s="12"/>
    </row>
    <row r="31872" spans="6:31" x14ac:dyDescent="0.25">
      <c r="F31872" s="11"/>
      <c r="J31872" s="5"/>
      <c r="V31872" s="12"/>
      <c r="AE31872" s="12"/>
    </row>
    <row r="31873" spans="6:31" x14ac:dyDescent="0.25">
      <c r="F31873" s="11"/>
      <c r="J31873" s="5"/>
      <c r="V31873" s="12"/>
      <c r="AE31873" s="12"/>
    </row>
    <row r="31874" spans="6:31" x14ac:dyDescent="0.25">
      <c r="F31874" s="11"/>
      <c r="J31874" s="5"/>
      <c r="V31874" s="12"/>
      <c r="AE31874" s="12"/>
    </row>
    <row r="31875" spans="6:31" x14ac:dyDescent="0.25">
      <c r="F31875" s="11"/>
      <c r="J31875" s="5"/>
      <c r="V31875" s="12"/>
      <c r="AE31875" s="12"/>
    </row>
    <row r="31876" spans="6:31" x14ac:dyDescent="0.25">
      <c r="F31876" s="11"/>
      <c r="J31876" s="5"/>
      <c r="V31876" s="12"/>
      <c r="AE31876" s="12"/>
    </row>
    <row r="31877" spans="6:31" x14ac:dyDescent="0.25">
      <c r="F31877" s="11"/>
      <c r="J31877" s="5"/>
      <c r="V31877" s="12"/>
      <c r="AE31877" s="12"/>
    </row>
    <row r="31878" spans="6:31" x14ac:dyDescent="0.25">
      <c r="F31878" s="11"/>
      <c r="J31878" s="5"/>
      <c r="V31878" s="12"/>
      <c r="AE31878" s="12"/>
    </row>
    <row r="31879" spans="6:31" x14ac:dyDescent="0.25">
      <c r="F31879" s="11"/>
      <c r="J31879" s="5"/>
      <c r="V31879" s="12"/>
      <c r="AE31879" s="12"/>
    </row>
    <row r="31880" spans="6:31" x14ac:dyDescent="0.25">
      <c r="F31880" s="11"/>
      <c r="J31880" s="5"/>
      <c r="V31880" s="12"/>
      <c r="AE31880" s="12"/>
    </row>
    <row r="31881" spans="6:31" x14ac:dyDescent="0.25">
      <c r="F31881" s="11"/>
      <c r="J31881" s="5"/>
      <c r="V31881" s="12"/>
      <c r="AE31881" s="12"/>
    </row>
    <row r="31882" spans="6:31" x14ac:dyDescent="0.25">
      <c r="F31882" s="11"/>
      <c r="J31882" s="5"/>
      <c r="V31882" s="12"/>
      <c r="AE31882" s="12"/>
    </row>
    <row r="31883" spans="6:31" x14ac:dyDescent="0.25">
      <c r="F31883" s="11"/>
      <c r="J31883" s="5"/>
      <c r="V31883" s="12"/>
      <c r="AE31883" s="12"/>
    </row>
    <row r="31884" spans="6:31" x14ac:dyDescent="0.25">
      <c r="F31884" s="11"/>
      <c r="J31884" s="5"/>
      <c r="V31884" s="12"/>
      <c r="AE31884" s="12"/>
    </row>
    <row r="31885" spans="6:31" x14ac:dyDescent="0.25">
      <c r="F31885" s="11"/>
      <c r="J31885" s="5"/>
      <c r="V31885" s="12"/>
      <c r="AE31885" s="12"/>
    </row>
    <row r="31886" spans="6:31" x14ac:dyDescent="0.25">
      <c r="F31886" s="11"/>
      <c r="J31886" s="5"/>
      <c r="V31886" s="12"/>
      <c r="AE31886" s="12"/>
    </row>
    <row r="31887" spans="6:31" x14ac:dyDescent="0.25">
      <c r="F31887" s="11"/>
      <c r="J31887" s="5"/>
      <c r="V31887" s="12"/>
      <c r="AE31887" s="12"/>
    </row>
    <row r="31888" spans="6:31" x14ac:dyDescent="0.25">
      <c r="F31888" s="11"/>
      <c r="J31888" s="5"/>
      <c r="V31888" s="12"/>
      <c r="AE31888" s="12"/>
    </row>
    <row r="31889" spans="6:31" x14ac:dyDescent="0.25">
      <c r="F31889" s="11"/>
      <c r="J31889" s="5"/>
      <c r="V31889" s="12"/>
      <c r="AE31889" s="12"/>
    </row>
    <row r="31890" spans="6:31" x14ac:dyDescent="0.25">
      <c r="F31890" s="11"/>
      <c r="J31890" s="5"/>
      <c r="V31890" s="12"/>
      <c r="AE31890" s="12"/>
    </row>
    <row r="31891" spans="6:31" x14ac:dyDescent="0.25">
      <c r="F31891" s="11"/>
      <c r="J31891" s="5"/>
      <c r="V31891" s="12"/>
      <c r="AE31891" s="12"/>
    </row>
    <row r="31892" spans="6:31" x14ac:dyDescent="0.25">
      <c r="F31892" s="11"/>
      <c r="J31892" s="5"/>
      <c r="V31892" s="12"/>
      <c r="AE31892" s="12"/>
    </row>
    <row r="31893" spans="6:31" x14ac:dyDescent="0.25">
      <c r="F31893" s="11"/>
      <c r="J31893" s="5"/>
      <c r="V31893" s="12"/>
      <c r="AE31893" s="12"/>
    </row>
    <row r="31894" spans="6:31" x14ac:dyDescent="0.25">
      <c r="F31894" s="11"/>
      <c r="J31894" s="5"/>
      <c r="V31894" s="12"/>
      <c r="AE31894" s="12"/>
    </row>
    <row r="31895" spans="6:31" x14ac:dyDescent="0.25">
      <c r="F31895" s="11"/>
      <c r="J31895" s="5"/>
      <c r="V31895" s="12"/>
      <c r="AE31895" s="12"/>
    </row>
    <row r="31896" spans="6:31" x14ac:dyDescent="0.25">
      <c r="F31896" s="11"/>
      <c r="J31896" s="5"/>
      <c r="V31896" s="12"/>
      <c r="AE31896" s="12"/>
    </row>
    <row r="31897" spans="6:31" x14ac:dyDescent="0.25">
      <c r="F31897" s="11"/>
      <c r="J31897" s="5"/>
      <c r="V31897" s="12"/>
      <c r="AE31897" s="12"/>
    </row>
    <row r="31898" spans="6:31" x14ac:dyDescent="0.25">
      <c r="F31898" s="11"/>
      <c r="J31898" s="5"/>
      <c r="V31898" s="12"/>
      <c r="AE31898" s="12"/>
    </row>
    <row r="31899" spans="6:31" x14ac:dyDescent="0.25">
      <c r="F31899" s="11"/>
      <c r="J31899" s="5"/>
      <c r="V31899" s="12"/>
      <c r="AE31899" s="12"/>
    </row>
    <row r="31900" spans="6:31" x14ac:dyDescent="0.25">
      <c r="F31900" s="11"/>
      <c r="J31900" s="5"/>
      <c r="V31900" s="12"/>
      <c r="AE31900" s="12"/>
    </row>
    <row r="31901" spans="6:31" x14ac:dyDescent="0.25">
      <c r="F31901" s="11"/>
      <c r="J31901" s="5"/>
      <c r="V31901" s="12"/>
      <c r="AE31901" s="12"/>
    </row>
    <row r="31902" spans="6:31" x14ac:dyDescent="0.25">
      <c r="F31902" s="11"/>
      <c r="J31902" s="5"/>
      <c r="V31902" s="12"/>
      <c r="AE31902" s="12"/>
    </row>
    <row r="31903" spans="6:31" x14ac:dyDescent="0.25">
      <c r="F31903" s="11"/>
      <c r="J31903" s="5"/>
      <c r="V31903" s="12"/>
      <c r="AE31903" s="12"/>
    </row>
    <row r="31904" spans="6:31" x14ac:dyDescent="0.25">
      <c r="F31904" s="11"/>
      <c r="J31904" s="5"/>
      <c r="V31904" s="12"/>
      <c r="AE31904" s="12"/>
    </row>
    <row r="31905" spans="6:31" x14ac:dyDescent="0.25">
      <c r="F31905" s="11"/>
      <c r="J31905" s="5"/>
      <c r="V31905" s="12"/>
      <c r="AE31905" s="12"/>
    </row>
    <row r="31906" spans="6:31" x14ac:dyDescent="0.25">
      <c r="F31906" s="11"/>
      <c r="J31906" s="5"/>
      <c r="V31906" s="12"/>
      <c r="AE31906" s="12"/>
    </row>
    <row r="31907" spans="6:31" x14ac:dyDescent="0.25">
      <c r="F31907" s="11"/>
      <c r="J31907" s="5"/>
      <c r="V31907" s="12"/>
      <c r="AE31907" s="12"/>
    </row>
    <row r="31908" spans="6:31" x14ac:dyDescent="0.25">
      <c r="F31908" s="11"/>
      <c r="J31908" s="5"/>
      <c r="V31908" s="12"/>
      <c r="AE31908" s="12"/>
    </row>
    <row r="31909" spans="6:31" x14ac:dyDescent="0.25">
      <c r="F31909" s="11"/>
      <c r="J31909" s="5"/>
      <c r="V31909" s="12"/>
      <c r="AE31909" s="12"/>
    </row>
    <row r="31910" spans="6:31" x14ac:dyDescent="0.25">
      <c r="F31910" s="11"/>
      <c r="J31910" s="5"/>
      <c r="V31910" s="12"/>
      <c r="AE31910" s="12"/>
    </row>
    <row r="31911" spans="6:31" x14ac:dyDescent="0.25">
      <c r="F31911" s="11"/>
      <c r="J31911" s="5"/>
      <c r="V31911" s="12"/>
      <c r="AE31911" s="12"/>
    </row>
    <row r="31912" spans="6:31" x14ac:dyDescent="0.25">
      <c r="F31912" s="11"/>
      <c r="J31912" s="5"/>
      <c r="V31912" s="12"/>
      <c r="AE31912" s="12"/>
    </row>
    <row r="31913" spans="6:31" x14ac:dyDescent="0.25">
      <c r="F31913" s="11"/>
      <c r="J31913" s="5"/>
      <c r="V31913" s="12"/>
      <c r="AE31913" s="12"/>
    </row>
    <row r="31914" spans="6:31" x14ac:dyDescent="0.25">
      <c r="F31914" s="11"/>
      <c r="J31914" s="5"/>
      <c r="V31914" s="12"/>
      <c r="AE31914" s="12"/>
    </row>
    <row r="31915" spans="6:31" x14ac:dyDescent="0.25">
      <c r="F31915" s="11"/>
      <c r="J31915" s="5"/>
      <c r="V31915" s="12"/>
      <c r="AE31915" s="12"/>
    </row>
    <row r="31916" spans="6:31" x14ac:dyDescent="0.25">
      <c r="F31916" s="11"/>
      <c r="J31916" s="5"/>
      <c r="V31916" s="12"/>
      <c r="AE31916" s="12"/>
    </row>
    <row r="31917" spans="6:31" x14ac:dyDescent="0.25">
      <c r="F31917" s="11"/>
      <c r="J31917" s="5"/>
      <c r="V31917" s="12"/>
      <c r="AE31917" s="12"/>
    </row>
    <row r="31918" spans="6:31" x14ac:dyDescent="0.25">
      <c r="F31918" s="11"/>
      <c r="J31918" s="5"/>
      <c r="V31918" s="12"/>
      <c r="AE31918" s="12"/>
    </row>
    <row r="31919" spans="6:31" x14ac:dyDescent="0.25">
      <c r="F31919" s="11"/>
      <c r="J31919" s="5"/>
      <c r="V31919" s="12"/>
      <c r="AE31919" s="12"/>
    </row>
    <row r="31920" spans="6:31" x14ac:dyDescent="0.25">
      <c r="F31920" s="11"/>
      <c r="J31920" s="5"/>
      <c r="V31920" s="12"/>
      <c r="AE31920" s="12"/>
    </row>
    <row r="31921" spans="6:31" x14ac:dyDescent="0.25">
      <c r="F31921" s="11"/>
      <c r="J31921" s="5"/>
      <c r="V31921" s="12"/>
      <c r="AE31921" s="12"/>
    </row>
    <row r="31922" spans="6:31" x14ac:dyDescent="0.25">
      <c r="F31922" s="11"/>
      <c r="J31922" s="5"/>
      <c r="V31922" s="12"/>
      <c r="AE31922" s="12"/>
    </row>
    <row r="31923" spans="6:31" x14ac:dyDescent="0.25">
      <c r="F31923" s="11"/>
      <c r="J31923" s="5"/>
      <c r="V31923" s="12"/>
      <c r="AE31923" s="12"/>
    </row>
    <row r="31924" spans="6:31" x14ac:dyDescent="0.25">
      <c r="F31924" s="11"/>
      <c r="J31924" s="5"/>
      <c r="V31924" s="12"/>
      <c r="AE31924" s="12"/>
    </row>
    <row r="31925" spans="6:31" x14ac:dyDescent="0.25">
      <c r="F31925" s="11"/>
      <c r="J31925" s="5"/>
      <c r="V31925" s="12"/>
      <c r="AE31925" s="12"/>
    </row>
    <row r="31926" spans="6:31" x14ac:dyDescent="0.25">
      <c r="F31926" s="11"/>
      <c r="J31926" s="5"/>
      <c r="V31926" s="12"/>
      <c r="AE31926" s="12"/>
    </row>
    <row r="31927" spans="6:31" x14ac:dyDescent="0.25">
      <c r="F31927" s="11"/>
      <c r="J31927" s="5"/>
      <c r="V31927" s="12"/>
      <c r="AE31927" s="12"/>
    </row>
    <row r="31928" spans="6:31" x14ac:dyDescent="0.25">
      <c r="F31928" s="11"/>
      <c r="J31928" s="5"/>
      <c r="V31928" s="12"/>
      <c r="AE31928" s="12"/>
    </row>
    <row r="31929" spans="6:31" x14ac:dyDescent="0.25">
      <c r="F31929" s="11"/>
      <c r="J31929" s="5"/>
      <c r="V31929" s="12"/>
      <c r="AE31929" s="12"/>
    </row>
    <row r="31930" spans="6:31" x14ac:dyDescent="0.25">
      <c r="F31930" s="11"/>
      <c r="J31930" s="5"/>
      <c r="V31930" s="12"/>
      <c r="AE31930" s="12"/>
    </row>
    <row r="31931" spans="6:31" x14ac:dyDescent="0.25">
      <c r="F31931" s="11"/>
      <c r="J31931" s="5"/>
      <c r="V31931" s="12"/>
      <c r="AE31931" s="12"/>
    </row>
    <row r="31932" spans="6:31" x14ac:dyDescent="0.25">
      <c r="F31932" s="11"/>
      <c r="J31932" s="5"/>
      <c r="V31932" s="12"/>
      <c r="AE31932" s="12"/>
    </row>
    <row r="31933" spans="6:31" x14ac:dyDescent="0.25">
      <c r="F31933" s="11"/>
      <c r="J31933" s="5"/>
      <c r="V31933" s="12"/>
      <c r="AE31933" s="12"/>
    </row>
    <row r="31934" spans="6:31" x14ac:dyDescent="0.25">
      <c r="F31934" s="11"/>
      <c r="J31934" s="5"/>
      <c r="V31934" s="12"/>
      <c r="AE31934" s="12"/>
    </row>
    <row r="31935" spans="6:31" x14ac:dyDescent="0.25">
      <c r="F31935" s="11"/>
      <c r="J31935" s="5"/>
      <c r="V31935" s="12"/>
      <c r="AE31935" s="12"/>
    </row>
    <row r="31936" spans="6:31" x14ac:dyDescent="0.25">
      <c r="F31936" s="11"/>
      <c r="J31936" s="5"/>
      <c r="V31936" s="12"/>
      <c r="AE31936" s="12"/>
    </row>
    <row r="31937" spans="6:31" x14ac:dyDescent="0.25">
      <c r="F31937" s="11"/>
      <c r="J31937" s="5"/>
      <c r="V31937" s="12"/>
      <c r="AE31937" s="12"/>
    </row>
    <row r="31938" spans="6:31" x14ac:dyDescent="0.25">
      <c r="F31938" s="11"/>
      <c r="J31938" s="5"/>
      <c r="V31938" s="12"/>
      <c r="AE31938" s="12"/>
    </row>
    <row r="31939" spans="6:31" x14ac:dyDescent="0.25">
      <c r="F31939" s="11"/>
      <c r="J31939" s="5"/>
      <c r="V31939" s="12"/>
      <c r="AE31939" s="12"/>
    </row>
    <row r="31940" spans="6:31" x14ac:dyDescent="0.25">
      <c r="F31940" s="11"/>
      <c r="J31940" s="5"/>
      <c r="V31940" s="12"/>
      <c r="AE31940" s="12"/>
    </row>
    <row r="31941" spans="6:31" x14ac:dyDescent="0.25">
      <c r="F31941" s="11"/>
      <c r="J31941" s="5"/>
      <c r="V31941" s="12"/>
      <c r="AE31941" s="12"/>
    </row>
    <row r="31942" spans="6:31" x14ac:dyDescent="0.25">
      <c r="F31942" s="11"/>
      <c r="J31942" s="5"/>
      <c r="V31942" s="12"/>
      <c r="AE31942" s="12"/>
    </row>
    <row r="31943" spans="6:31" x14ac:dyDescent="0.25">
      <c r="F31943" s="11"/>
      <c r="J31943" s="5"/>
      <c r="V31943" s="12"/>
      <c r="AE31943" s="12"/>
    </row>
    <row r="31944" spans="6:31" x14ac:dyDescent="0.25">
      <c r="F31944" s="11"/>
      <c r="J31944" s="5"/>
      <c r="V31944" s="12"/>
      <c r="AE31944" s="12"/>
    </row>
    <row r="31945" spans="6:31" x14ac:dyDescent="0.25">
      <c r="F31945" s="11"/>
      <c r="J31945" s="5"/>
      <c r="V31945" s="12"/>
      <c r="AE31945" s="12"/>
    </row>
    <row r="31946" spans="6:31" x14ac:dyDescent="0.25">
      <c r="F31946" s="11"/>
      <c r="J31946" s="5"/>
      <c r="V31946" s="12"/>
      <c r="AE31946" s="12"/>
    </row>
    <row r="31947" spans="6:31" x14ac:dyDescent="0.25">
      <c r="F31947" s="11"/>
      <c r="J31947" s="5"/>
      <c r="V31947" s="12"/>
      <c r="AE31947" s="12"/>
    </row>
    <row r="31948" spans="6:31" x14ac:dyDescent="0.25">
      <c r="F31948" s="11"/>
      <c r="J31948" s="5"/>
      <c r="V31948" s="12"/>
      <c r="AE31948" s="12"/>
    </row>
    <row r="31949" spans="6:31" x14ac:dyDescent="0.25">
      <c r="F31949" s="11"/>
      <c r="J31949" s="5"/>
      <c r="V31949" s="12"/>
      <c r="AE31949" s="12"/>
    </row>
    <row r="31950" spans="6:31" x14ac:dyDescent="0.25">
      <c r="F31950" s="11"/>
      <c r="J31950" s="5"/>
      <c r="V31950" s="12"/>
      <c r="AE31950" s="12"/>
    </row>
    <row r="31951" spans="6:31" x14ac:dyDescent="0.25">
      <c r="F31951" s="11"/>
      <c r="J31951" s="5"/>
      <c r="V31951" s="12"/>
      <c r="AE31951" s="12"/>
    </row>
    <row r="31952" spans="6:31" x14ac:dyDescent="0.25">
      <c r="F31952" s="11"/>
      <c r="J31952" s="5"/>
      <c r="V31952" s="12"/>
      <c r="AE31952" s="12"/>
    </row>
    <row r="31953" spans="6:31" x14ac:dyDescent="0.25">
      <c r="F31953" s="11"/>
      <c r="J31953" s="5"/>
      <c r="V31953" s="12"/>
      <c r="AE31953" s="12"/>
    </row>
    <row r="31954" spans="6:31" x14ac:dyDescent="0.25">
      <c r="F31954" s="11"/>
      <c r="J31954" s="5"/>
      <c r="V31954" s="12"/>
      <c r="AE31954" s="12"/>
    </row>
    <row r="31955" spans="6:31" x14ac:dyDescent="0.25">
      <c r="F31955" s="11"/>
      <c r="J31955" s="5"/>
      <c r="V31955" s="12"/>
      <c r="AE31955" s="12"/>
    </row>
    <row r="31956" spans="6:31" x14ac:dyDescent="0.25">
      <c r="F31956" s="11"/>
      <c r="J31956" s="5"/>
      <c r="V31956" s="12"/>
      <c r="AE31956" s="12"/>
    </row>
    <row r="31957" spans="6:31" x14ac:dyDescent="0.25">
      <c r="F31957" s="11"/>
      <c r="J31957" s="5"/>
      <c r="V31957" s="12"/>
      <c r="AE31957" s="12"/>
    </row>
    <row r="31958" spans="6:31" x14ac:dyDescent="0.25">
      <c r="F31958" s="11"/>
      <c r="J31958" s="5"/>
      <c r="V31958" s="12"/>
      <c r="AE31958" s="12"/>
    </row>
    <row r="31959" spans="6:31" x14ac:dyDescent="0.25">
      <c r="F31959" s="11"/>
      <c r="J31959" s="5"/>
      <c r="V31959" s="12"/>
      <c r="AE31959" s="12"/>
    </row>
    <row r="31960" spans="6:31" x14ac:dyDescent="0.25">
      <c r="F31960" s="11"/>
      <c r="J31960" s="5"/>
      <c r="V31960" s="12"/>
      <c r="AE31960" s="12"/>
    </row>
    <row r="31961" spans="6:31" x14ac:dyDescent="0.25">
      <c r="F31961" s="11"/>
      <c r="J31961" s="5"/>
      <c r="V31961" s="12"/>
      <c r="AE31961" s="12"/>
    </row>
    <row r="31962" spans="6:31" x14ac:dyDescent="0.25">
      <c r="F31962" s="11"/>
      <c r="J31962" s="5"/>
      <c r="V31962" s="12"/>
      <c r="AE31962" s="12"/>
    </row>
    <row r="31963" spans="6:31" x14ac:dyDescent="0.25">
      <c r="F31963" s="11"/>
      <c r="J31963" s="5"/>
      <c r="V31963" s="12"/>
      <c r="AE31963" s="12"/>
    </row>
    <row r="31964" spans="6:31" x14ac:dyDescent="0.25">
      <c r="F31964" s="11"/>
      <c r="J31964" s="5"/>
      <c r="V31964" s="12"/>
      <c r="AE31964" s="12"/>
    </row>
    <row r="31965" spans="6:31" x14ac:dyDescent="0.25">
      <c r="F31965" s="11"/>
      <c r="J31965" s="5"/>
      <c r="V31965" s="12"/>
      <c r="AE31965" s="12"/>
    </row>
    <row r="31966" spans="6:31" x14ac:dyDescent="0.25">
      <c r="F31966" s="11"/>
      <c r="J31966" s="5"/>
      <c r="V31966" s="12"/>
      <c r="AE31966" s="12"/>
    </row>
    <row r="31967" spans="6:31" x14ac:dyDescent="0.25">
      <c r="F31967" s="11"/>
      <c r="J31967" s="5"/>
      <c r="V31967" s="12"/>
      <c r="AE31967" s="12"/>
    </row>
    <row r="31968" spans="6:31" x14ac:dyDescent="0.25">
      <c r="F31968" s="11"/>
      <c r="J31968" s="5"/>
      <c r="V31968" s="12"/>
      <c r="AE31968" s="12"/>
    </row>
    <row r="31969" spans="6:31" x14ac:dyDescent="0.25">
      <c r="F31969" s="11"/>
      <c r="J31969" s="5"/>
      <c r="V31969" s="12"/>
      <c r="AE31969" s="12"/>
    </row>
    <row r="31970" spans="6:31" x14ac:dyDescent="0.25">
      <c r="F31970" s="11"/>
      <c r="J31970" s="5"/>
      <c r="V31970" s="12"/>
      <c r="AE31970" s="12"/>
    </row>
    <row r="31971" spans="6:31" x14ac:dyDescent="0.25">
      <c r="F31971" s="11"/>
      <c r="J31971" s="5"/>
      <c r="V31971" s="12"/>
      <c r="AE31971" s="12"/>
    </row>
    <row r="31972" spans="6:31" x14ac:dyDescent="0.25">
      <c r="F31972" s="11"/>
      <c r="J31972" s="5"/>
      <c r="V31972" s="12"/>
      <c r="AE31972" s="12"/>
    </row>
    <row r="31973" spans="6:31" x14ac:dyDescent="0.25">
      <c r="F31973" s="11"/>
      <c r="J31973" s="5"/>
      <c r="V31973" s="12"/>
      <c r="AE31973" s="12"/>
    </row>
    <row r="31974" spans="6:31" x14ac:dyDescent="0.25">
      <c r="F31974" s="11"/>
      <c r="J31974" s="5"/>
      <c r="V31974" s="12"/>
      <c r="AE31974" s="12"/>
    </row>
    <row r="31975" spans="6:31" x14ac:dyDescent="0.25">
      <c r="F31975" s="11"/>
      <c r="J31975" s="5"/>
      <c r="V31975" s="12"/>
      <c r="AE31975" s="12"/>
    </row>
    <row r="31976" spans="6:31" x14ac:dyDescent="0.25">
      <c r="F31976" s="11"/>
      <c r="J31976" s="5"/>
      <c r="V31976" s="12"/>
      <c r="AE31976" s="12"/>
    </row>
    <row r="31977" spans="6:31" x14ac:dyDescent="0.25">
      <c r="F31977" s="11"/>
      <c r="J31977" s="5"/>
      <c r="V31977" s="12"/>
      <c r="AE31977" s="12"/>
    </row>
    <row r="31978" spans="6:31" x14ac:dyDescent="0.25">
      <c r="F31978" s="11"/>
      <c r="J31978" s="5"/>
      <c r="V31978" s="12"/>
      <c r="AE31978" s="12"/>
    </row>
    <row r="31979" spans="6:31" x14ac:dyDescent="0.25">
      <c r="F31979" s="11"/>
      <c r="J31979" s="5"/>
      <c r="V31979" s="12"/>
      <c r="AE31979" s="12"/>
    </row>
    <row r="31980" spans="6:31" x14ac:dyDescent="0.25">
      <c r="F31980" s="11"/>
      <c r="J31980" s="5"/>
      <c r="V31980" s="12"/>
      <c r="AE31980" s="12"/>
    </row>
    <row r="31981" spans="6:31" x14ac:dyDescent="0.25">
      <c r="F31981" s="11"/>
      <c r="J31981" s="5"/>
      <c r="V31981" s="12"/>
      <c r="AE31981" s="12"/>
    </row>
    <row r="31982" spans="6:31" x14ac:dyDescent="0.25">
      <c r="F31982" s="11"/>
      <c r="J31982" s="5"/>
      <c r="V31982" s="12"/>
      <c r="AE31982" s="12"/>
    </row>
    <row r="31983" spans="6:31" x14ac:dyDescent="0.25">
      <c r="F31983" s="11"/>
      <c r="J31983" s="5"/>
      <c r="V31983" s="12"/>
      <c r="AE31983" s="12"/>
    </row>
    <row r="31984" spans="6:31" x14ac:dyDescent="0.25">
      <c r="F31984" s="11"/>
      <c r="J31984" s="5"/>
      <c r="V31984" s="12"/>
      <c r="AE31984" s="12"/>
    </row>
    <row r="31985" spans="6:31" x14ac:dyDescent="0.25">
      <c r="F31985" s="11"/>
      <c r="J31985" s="5"/>
      <c r="V31985" s="12"/>
      <c r="AE31985" s="12"/>
    </row>
    <row r="31986" spans="6:31" x14ac:dyDescent="0.25">
      <c r="F31986" s="11"/>
      <c r="J31986" s="5"/>
      <c r="V31986" s="12"/>
      <c r="AE31986" s="12"/>
    </row>
    <row r="31987" spans="6:31" x14ac:dyDescent="0.25">
      <c r="F31987" s="11"/>
      <c r="J31987" s="5"/>
      <c r="V31987" s="12"/>
      <c r="AE31987" s="12"/>
    </row>
    <row r="31988" spans="6:31" x14ac:dyDescent="0.25">
      <c r="F31988" s="11"/>
      <c r="J31988" s="5"/>
      <c r="V31988" s="12"/>
      <c r="AE31988" s="12"/>
    </row>
    <row r="31989" spans="6:31" x14ac:dyDescent="0.25">
      <c r="F31989" s="11"/>
      <c r="J31989" s="5"/>
      <c r="V31989" s="12"/>
      <c r="AE31989" s="12"/>
    </row>
    <row r="31990" spans="6:31" x14ac:dyDescent="0.25">
      <c r="F31990" s="11"/>
      <c r="J31990" s="5"/>
      <c r="V31990" s="12"/>
      <c r="AE31990" s="12"/>
    </row>
    <row r="31991" spans="6:31" x14ac:dyDescent="0.25">
      <c r="F31991" s="11"/>
      <c r="J31991" s="5"/>
      <c r="V31991" s="12"/>
      <c r="AE31991" s="12"/>
    </row>
    <row r="31992" spans="6:31" x14ac:dyDescent="0.25">
      <c r="F31992" s="11"/>
      <c r="J31992" s="5"/>
      <c r="V31992" s="12"/>
      <c r="AE31992" s="12"/>
    </row>
    <row r="31993" spans="6:31" x14ac:dyDescent="0.25">
      <c r="F31993" s="11"/>
      <c r="J31993" s="5"/>
      <c r="V31993" s="12"/>
      <c r="AE31993" s="12"/>
    </row>
    <row r="31994" spans="6:31" x14ac:dyDescent="0.25">
      <c r="F31994" s="11"/>
      <c r="J31994" s="5"/>
      <c r="V31994" s="12"/>
      <c r="AE31994" s="12"/>
    </row>
    <row r="31995" spans="6:31" x14ac:dyDescent="0.25">
      <c r="F31995" s="11"/>
      <c r="J31995" s="5"/>
      <c r="V31995" s="12"/>
      <c r="AE31995" s="12"/>
    </row>
    <row r="31996" spans="6:31" x14ac:dyDescent="0.25">
      <c r="F31996" s="11"/>
      <c r="J31996" s="5"/>
      <c r="V31996" s="12"/>
      <c r="AE31996" s="12"/>
    </row>
    <row r="31997" spans="6:31" x14ac:dyDescent="0.25">
      <c r="F31997" s="11"/>
      <c r="J31997" s="5"/>
      <c r="V31997" s="12"/>
      <c r="AE31997" s="12"/>
    </row>
    <row r="31998" spans="6:31" x14ac:dyDescent="0.25">
      <c r="F31998" s="11"/>
      <c r="J31998" s="5"/>
      <c r="V31998" s="12"/>
      <c r="AE31998" s="12"/>
    </row>
    <row r="31999" spans="6:31" x14ac:dyDescent="0.25">
      <c r="F31999" s="11"/>
      <c r="J31999" s="5"/>
      <c r="V31999" s="12"/>
      <c r="AE31999" s="12"/>
    </row>
    <row r="32000" spans="6:31" x14ac:dyDescent="0.25">
      <c r="F32000" s="11"/>
      <c r="J32000" s="5"/>
      <c r="V32000" s="12"/>
      <c r="AE32000" s="12"/>
    </row>
    <row r="32001" spans="6:31" x14ac:dyDescent="0.25">
      <c r="F32001" s="11"/>
      <c r="J32001" s="5"/>
      <c r="V32001" s="12"/>
      <c r="AE32001" s="12"/>
    </row>
    <row r="32002" spans="6:31" x14ac:dyDescent="0.25">
      <c r="F32002" s="11"/>
      <c r="J32002" s="5"/>
      <c r="V32002" s="12"/>
      <c r="AE32002" s="12"/>
    </row>
    <row r="32003" spans="6:31" x14ac:dyDescent="0.25">
      <c r="F32003" s="11"/>
      <c r="J32003" s="5"/>
      <c r="V32003" s="12"/>
      <c r="AE32003" s="12"/>
    </row>
    <row r="32004" spans="6:31" x14ac:dyDescent="0.25">
      <c r="F32004" s="11"/>
      <c r="J32004" s="5"/>
      <c r="V32004" s="12"/>
      <c r="AE32004" s="12"/>
    </row>
    <row r="32005" spans="6:31" x14ac:dyDescent="0.25">
      <c r="F32005" s="11"/>
      <c r="J32005" s="5"/>
      <c r="V32005" s="12"/>
      <c r="AE32005" s="12"/>
    </row>
    <row r="32006" spans="6:31" x14ac:dyDescent="0.25">
      <c r="F32006" s="11"/>
      <c r="J32006" s="5"/>
      <c r="V32006" s="12"/>
      <c r="AE32006" s="12"/>
    </row>
    <row r="32007" spans="6:31" x14ac:dyDescent="0.25">
      <c r="F32007" s="11"/>
      <c r="J32007" s="5"/>
      <c r="V32007" s="12"/>
      <c r="AE32007" s="12"/>
    </row>
    <row r="32008" spans="6:31" x14ac:dyDescent="0.25">
      <c r="F32008" s="11"/>
      <c r="J32008" s="5"/>
      <c r="V32008" s="12"/>
      <c r="AE32008" s="12"/>
    </row>
    <row r="32009" spans="6:31" x14ac:dyDescent="0.25">
      <c r="F32009" s="11"/>
      <c r="J32009" s="5"/>
      <c r="V32009" s="12"/>
      <c r="AE32009" s="12"/>
    </row>
    <row r="32010" spans="6:31" x14ac:dyDescent="0.25">
      <c r="F32010" s="11"/>
      <c r="J32010" s="5"/>
      <c r="V32010" s="12"/>
      <c r="AE32010" s="12"/>
    </row>
    <row r="32011" spans="6:31" x14ac:dyDescent="0.25">
      <c r="F32011" s="11"/>
      <c r="J32011" s="5"/>
      <c r="V32011" s="12"/>
      <c r="AE32011" s="12"/>
    </row>
    <row r="32012" spans="6:31" x14ac:dyDescent="0.25">
      <c r="F32012" s="11"/>
      <c r="J32012" s="5"/>
      <c r="V32012" s="12"/>
      <c r="AE32012" s="12"/>
    </row>
    <row r="32013" spans="6:31" x14ac:dyDescent="0.25">
      <c r="F32013" s="11"/>
      <c r="J32013" s="5"/>
      <c r="V32013" s="12"/>
      <c r="AE32013" s="12"/>
    </row>
    <row r="32014" spans="6:31" x14ac:dyDescent="0.25">
      <c r="F32014" s="11"/>
      <c r="J32014" s="5"/>
      <c r="V32014" s="12"/>
      <c r="AE32014" s="12"/>
    </row>
    <row r="32015" spans="6:31" x14ac:dyDescent="0.25">
      <c r="F32015" s="11"/>
      <c r="J32015" s="5"/>
      <c r="V32015" s="12"/>
      <c r="AE32015" s="12"/>
    </row>
    <row r="32016" spans="6:31" x14ac:dyDescent="0.25">
      <c r="F32016" s="11"/>
      <c r="J32016" s="5"/>
      <c r="V32016" s="12"/>
      <c r="AE32016" s="12"/>
    </row>
    <row r="32017" spans="6:31" x14ac:dyDescent="0.25">
      <c r="F32017" s="11"/>
      <c r="J32017" s="5"/>
      <c r="V32017" s="12"/>
      <c r="AE32017" s="12"/>
    </row>
    <row r="32018" spans="6:31" x14ac:dyDescent="0.25">
      <c r="F32018" s="11"/>
      <c r="J32018" s="5"/>
      <c r="V32018" s="12"/>
      <c r="AE32018" s="12"/>
    </row>
    <row r="32019" spans="6:31" x14ac:dyDescent="0.25">
      <c r="F32019" s="11"/>
      <c r="J32019" s="5"/>
      <c r="V32019" s="12"/>
      <c r="AE32019" s="12"/>
    </row>
    <row r="32020" spans="6:31" x14ac:dyDescent="0.25">
      <c r="F32020" s="11"/>
      <c r="J32020" s="5"/>
      <c r="V32020" s="12"/>
      <c r="AE32020" s="12"/>
    </row>
    <row r="32021" spans="6:31" x14ac:dyDescent="0.25">
      <c r="F32021" s="11"/>
      <c r="J32021" s="5"/>
      <c r="V32021" s="12"/>
      <c r="AE32021" s="12"/>
    </row>
    <row r="32022" spans="6:31" x14ac:dyDescent="0.25">
      <c r="F32022" s="11"/>
      <c r="J32022" s="5"/>
      <c r="V32022" s="12"/>
      <c r="AE32022" s="12"/>
    </row>
    <row r="32023" spans="6:31" x14ac:dyDescent="0.25">
      <c r="F32023" s="11"/>
      <c r="J32023" s="5"/>
      <c r="V32023" s="12"/>
      <c r="AE32023" s="12"/>
    </row>
    <row r="32024" spans="6:31" x14ac:dyDescent="0.25">
      <c r="F32024" s="11"/>
      <c r="J32024" s="5"/>
      <c r="V32024" s="12"/>
      <c r="AE32024" s="12"/>
    </row>
    <row r="32025" spans="6:31" x14ac:dyDescent="0.25">
      <c r="F32025" s="11"/>
      <c r="J32025" s="5"/>
      <c r="V32025" s="12"/>
      <c r="AE32025" s="12"/>
    </row>
    <row r="32026" spans="6:31" x14ac:dyDescent="0.25">
      <c r="F32026" s="11"/>
      <c r="J32026" s="5"/>
      <c r="V32026" s="12"/>
      <c r="AE32026" s="12"/>
    </row>
    <row r="32027" spans="6:31" x14ac:dyDescent="0.25">
      <c r="F32027" s="11"/>
      <c r="J32027" s="5"/>
      <c r="V32027" s="12"/>
      <c r="AE32027" s="12"/>
    </row>
    <row r="32028" spans="6:31" x14ac:dyDescent="0.25">
      <c r="F32028" s="11"/>
      <c r="J32028" s="5"/>
      <c r="V32028" s="12"/>
      <c r="AE32028" s="12"/>
    </row>
    <row r="32029" spans="6:31" x14ac:dyDescent="0.25">
      <c r="F32029" s="11"/>
      <c r="J32029" s="5"/>
      <c r="V32029" s="12"/>
      <c r="AE32029" s="12"/>
    </row>
    <row r="32030" spans="6:31" x14ac:dyDescent="0.25">
      <c r="F32030" s="11"/>
      <c r="J32030" s="5"/>
      <c r="V32030" s="12"/>
      <c r="AE32030" s="12"/>
    </row>
    <row r="32031" spans="6:31" x14ac:dyDescent="0.25">
      <c r="F32031" s="11"/>
      <c r="J32031" s="5"/>
      <c r="V32031" s="12"/>
      <c r="AE32031" s="12"/>
    </row>
    <row r="32032" spans="6:31" x14ac:dyDescent="0.25">
      <c r="F32032" s="11"/>
      <c r="J32032" s="5"/>
      <c r="V32032" s="12"/>
      <c r="AE32032" s="12"/>
    </row>
    <row r="32033" spans="6:31" x14ac:dyDescent="0.25">
      <c r="F32033" s="11"/>
      <c r="J32033" s="5"/>
      <c r="V32033" s="12"/>
      <c r="AE32033" s="12"/>
    </row>
    <row r="32034" spans="6:31" x14ac:dyDescent="0.25">
      <c r="F32034" s="11"/>
      <c r="J32034" s="5"/>
      <c r="V32034" s="12"/>
      <c r="AE32034" s="12"/>
    </row>
    <row r="32035" spans="6:31" x14ac:dyDescent="0.25">
      <c r="F32035" s="11"/>
      <c r="J32035" s="5"/>
      <c r="V32035" s="12"/>
      <c r="AE32035" s="12"/>
    </row>
    <row r="32036" spans="6:31" x14ac:dyDescent="0.25">
      <c r="F32036" s="11"/>
      <c r="J32036" s="5"/>
      <c r="V32036" s="12"/>
      <c r="AE32036" s="12"/>
    </row>
    <row r="32037" spans="6:31" x14ac:dyDescent="0.25">
      <c r="F32037" s="11"/>
      <c r="J32037" s="5"/>
      <c r="V32037" s="12"/>
      <c r="AE32037" s="12"/>
    </row>
    <row r="32038" spans="6:31" x14ac:dyDescent="0.25">
      <c r="F32038" s="11"/>
      <c r="J32038" s="5"/>
      <c r="V32038" s="12"/>
      <c r="AE32038" s="12"/>
    </row>
    <row r="32039" spans="6:31" x14ac:dyDescent="0.25">
      <c r="F32039" s="11"/>
      <c r="J32039" s="5"/>
      <c r="V32039" s="12"/>
      <c r="AE32039" s="12"/>
    </row>
    <row r="32040" spans="6:31" x14ac:dyDescent="0.25">
      <c r="F32040" s="11"/>
      <c r="J32040" s="5"/>
      <c r="V32040" s="12"/>
      <c r="AE32040" s="12"/>
    </row>
    <row r="32041" spans="6:31" x14ac:dyDescent="0.25">
      <c r="F32041" s="11"/>
      <c r="J32041" s="5"/>
      <c r="V32041" s="12"/>
      <c r="AE32041" s="12"/>
    </row>
    <row r="32042" spans="6:31" x14ac:dyDescent="0.25">
      <c r="F32042" s="11"/>
      <c r="J32042" s="5"/>
      <c r="V32042" s="12"/>
      <c r="AE32042" s="12"/>
    </row>
    <row r="32043" spans="6:31" x14ac:dyDescent="0.25">
      <c r="F32043" s="11"/>
      <c r="J32043" s="5"/>
      <c r="V32043" s="12"/>
      <c r="AE32043" s="12"/>
    </row>
    <row r="32044" spans="6:31" x14ac:dyDescent="0.25">
      <c r="F32044" s="11"/>
      <c r="J32044" s="5"/>
      <c r="V32044" s="12"/>
      <c r="AE32044" s="12"/>
    </row>
    <row r="32045" spans="6:31" x14ac:dyDescent="0.25">
      <c r="F32045" s="11"/>
      <c r="J32045" s="5"/>
      <c r="V32045" s="12"/>
      <c r="AE32045" s="12"/>
    </row>
    <row r="32046" spans="6:31" x14ac:dyDescent="0.25">
      <c r="F32046" s="11"/>
      <c r="J32046" s="5"/>
      <c r="V32046" s="12"/>
      <c r="AE32046" s="12"/>
    </row>
    <row r="32047" spans="6:31" x14ac:dyDescent="0.25">
      <c r="F32047" s="11"/>
      <c r="J32047" s="5"/>
      <c r="V32047" s="12"/>
      <c r="AE32047" s="12"/>
    </row>
    <row r="32048" spans="6:31" x14ac:dyDescent="0.25">
      <c r="F32048" s="11"/>
      <c r="J32048" s="5"/>
      <c r="V32048" s="12"/>
      <c r="AE32048" s="12"/>
    </row>
    <row r="32049" spans="6:31" x14ac:dyDescent="0.25">
      <c r="F32049" s="11"/>
      <c r="J32049" s="5"/>
      <c r="V32049" s="12"/>
      <c r="AE32049" s="12"/>
    </row>
    <row r="32050" spans="6:31" x14ac:dyDescent="0.25">
      <c r="F32050" s="11"/>
      <c r="J32050" s="5"/>
      <c r="V32050" s="12"/>
      <c r="AE32050" s="12"/>
    </row>
    <row r="32051" spans="6:31" x14ac:dyDescent="0.25">
      <c r="F32051" s="11"/>
      <c r="J32051" s="5"/>
      <c r="V32051" s="12"/>
      <c r="AE32051" s="12"/>
    </row>
    <row r="32052" spans="6:31" x14ac:dyDescent="0.25">
      <c r="F32052" s="11"/>
      <c r="J32052" s="5"/>
      <c r="V32052" s="12"/>
      <c r="AE32052" s="12"/>
    </row>
    <row r="32053" spans="6:31" x14ac:dyDescent="0.25">
      <c r="F32053" s="11"/>
      <c r="J32053" s="5"/>
      <c r="V32053" s="12"/>
      <c r="AE32053" s="12"/>
    </row>
    <row r="32054" spans="6:31" x14ac:dyDescent="0.25">
      <c r="F32054" s="11"/>
      <c r="J32054" s="5"/>
      <c r="V32054" s="12"/>
      <c r="AE32054" s="12"/>
    </row>
    <row r="32055" spans="6:31" x14ac:dyDescent="0.25">
      <c r="F32055" s="11"/>
      <c r="J32055" s="5"/>
      <c r="V32055" s="12"/>
      <c r="AE32055" s="12"/>
    </row>
    <row r="32056" spans="6:31" x14ac:dyDescent="0.25">
      <c r="F32056" s="11"/>
      <c r="J32056" s="5"/>
      <c r="V32056" s="12"/>
      <c r="AE32056" s="12"/>
    </row>
    <row r="32057" spans="6:31" x14ac:dyDescent="0.25">
      <c r="F32057" s="11"/>
      <c r="J32057" s="5"/>
      <c r="V32057" s="12"/>
      <c r="AE32057" s="12"/>
    </row>
    <row r="32058" spans="6:31" x14ac:dyDescent="0.25">
      <c r="F32058" s="11"/>
      <c r="J32058" s="5"/>
      <c r="V32058" s="12"/>
      <c r="AE32058" s="12"/>
    </row>
    <row r="32059" spans="6:31" x14ac:dyDescent="0.25">
      <c r="F32059" s="11"/>
      <c r="J32059" s="5"/>
      <c r="V32059" s="12"/>
      <c r="AE32059" s="12"/>
    </row>
    <row r="32060" spans="6:31" x14ac:dyDescent="0.25">
      <c r="F32060" s="11"/>
      <c r="J32060" s="5"/>
      <c r="V32060" s="12"/>
      <c r="AE32060" s="12"/>
    </row>
    <row r="32061" spans="6:31" x14ac:dyDescent="0.25">
      <c r="F32061" s="11"/>
      <c r="J32061" s="5"/>
      <c r="V32061" s="12"/>
      <c r="AE32061" s="12"/>
    </row>
    <row r="32062" spans="6:31" x14ac:dyDescent="0.25">
      <c r="F32062" s="11"/>
      <c r="J32062" s="5"/>
      <c r="V32062" s="12"/>
      <c r="AE32062" s="12"/>
    </row>
    <row r="32063" spans="6:31" x14ac:dyDescent="0.25">
      <c r="F32063" s="11"/>
      <c r="J32063" s="5"/>
      <c r="V32063" s="12"/>
      <c r="AE32063" s="12"/>
    </row>
    <row r="32064" spans="6:31" x14ac:dyDescent="0.25">
      <c r="F32064" s="11"/>
      <c r="J32064" s="5"/>
      <c r="V32064" s="12"/>
      <c r="AE32064" s="12"/>
    </row>
    <row r="32065" spans="6:31" x14ac:dyDescent="0.25">
      <c r="F32065" s="11"/>
      <c r="J32065" s="5"/>
      <c r="V32065" s="12"/>
      <c r="AE32065" s="12"/>
    </row>
    <row r="32066" spans="6:31" x14ac:dyDescent="0.25">
      <c r="F32066" s="11"/>
      <c r="J32066" s="5"/>
      <c r="V32066" s="12"/>
      <c r="AE32066" s="12"/>
    </row>
    <row r="32067" spans="6:31" x14ac:dyDescent="0.25">
      <c r="F32067" s="11"/>
      <c r="J32067" s="5"/>
      <c r="V32067" s="12"/>
      <c r="AE32067" s="12"/>
    </row>
    <row r="32068" spans="6:31" x14ac:dyDescent="0.25">
      <c r="F32068" s="11"/>
      <c r="J32068" s="5"/>
      <c r="V32068" s="12"/>
      <c r="AE32068" s="12"/>
    </row>
    <row r="32069" spans="6:31" x14ac:dyDescent="0.25">
      <c r="F32069" s="11"/>
      <c r="J32069" s="5"/>
      <c r="V32069" s="12"/>
      <c r="AE32069" s="12"/>
    </row>
    <row r="32070" spans="6:31" x14ac:dyDescent="0.25">
      <c r="F32070" s="11"/>
      <c r="J32070" s="5"/>
      <c r="V32070" s="12"/>
      <c r="AE32070" s="12"/>
    </row>
    <row r="32071" spans="6:31" x14ac:dyDescent="0.25">
      <c r="F32071" s="11"/>
      <c r="J32071" s="5"/>
      <c r="V32071" s="12"/>
      <c r="AE32071" s="12"/>
    </row>
    <row r="32072" spans="6:31" x14ac:dyDescent="0.25">
      <c r="F32072" s="11"/>
      <c r="J32072" s="5"/>
      <c r="V32072" s="12"/>
      <c r="AE32072" s="12"/>
    </row>
    <row r="32073" spans="6:31" x14ac:dyDescent="0.25">
      <c r="F32073" s="11"/>
      <c r="J32073" s="5"/>
      <c r="V32073" s="12"/>
      <c r="AE32073" s="12"/>
    </row>
    <row r="32074" spans="6:31" x14ac:dyDescent="0.25">
      <c r="F32074" s="11"/>
      <c r="J32074" s="5"/>
      <c r="V32074" s="12"/>
      <c r="AE32074" s="12"/>
    </row>
    <row r="32075" spans="6:31" x14ac:dyDescent="0.25">
      <c r="F32075" s="11"/>
      <c r="J32075" s="5"/>
      <c r="V32075" s="12"/>
      <c r="AE32075" s="12"/>
    </row>
    <row r="32076" spans="6:31" x14ac:dyDescent="0.25">
      <c r="F32076" s="11"/>
      <c r="J32076" s="5"/>
      <c r="V32076" s="12"/>
      <c r="AE32076" s="12"/>
    </row>
    <row r="32077" spans="6:31" x14ac:dyDescent="0.25">
      <c r="F32077" s="11"/>
      <c r="J32077" s="5"/>
      <c r="V32077" s="12"/>
      <c r="AE32077" s="12"/>
    </row>
    <row r="32078" spans="6:31" x14ac:dyDescent="0.25">
      <c r="F32078" s="11"/>
      <c r="J32078" s="5"/>
      <c r="V32078" s="12"/>
      <c r="AE32078" s="12"/>
    </row>
    <row r="32079" spans="6:31" x14ac:dyDescent="0.25">
      <c r="F32079" s="11"/>
      <c r="J32079" s="5"/>
      <c r="V32079" s="12"/>
      <c r="AE32079" s="12"/>
    </row>
    <row r="32080" spans="6:31" x14ac:dyDescent="0.25">
      <c r="F32080" s="11"/>
      <c r="J32080" s="5"/>
      <c r="V32080" s="12"/>
      <c r="AE32080" s="12"/>
    </row>
    <row r="32081" spans="6:31" x14ac:dyDescent="0.25">
      <c r="F32081" s="11"/>
      <c r="J32081" s="5"/>
      <c r="V32081" s="12"/>
      <c r="AE32081" s="12"/>
    </row>
    <row r="32082" spans="6:31" x14ac:dyDescent="0.25">
      <c r="F32082" s="11"/>
      <c r="J32082" s="5"/>
      <c r="V32082" s="12"/>
      <c r="AE32082" s="12"/>
    </row>
    <row r="32083" spans="6:31" x14ac:dyDescent="0.25">
      <c r="F32083" s="11"/>
      <c r="J32083" s="5"/>
      <c r="V32083" s="12"/>
      <c r="AE32083" s="12"/>
    </row>
    <row r="32084" spans="6:31" x14ac:dyDescent="0.25">
      <c r="F32084" s="11"/>
      <c r="J32084" s="5"/>
      <c r="V32084" s="12"/>
      <c r="AE32084" s="12"/>
    </row>
    <row r="32085" spans="6:31" x14ac:dyDescent="0.25">
      <c r="F32085" s="11"/>
      <c r="J32085" s="5"/>
      <c r="V32085" s="12"/>
      <c r="AE32085" s="12"/>
    </row>
    <row r="32086" spans="6:31" x14ac:dyDescent="0.25">
      <c r="F32086" s="11"/>
      <c r="J32086" s="5"/>
      <c r="V32086" s="12"/>
      <c r="AE32086" s="12"/>
    </row>
    <row r="32087" spans="6:31" x14ac:dyDescent="0.25">
      <c r="F32087" s="11"/>
      <c r="J32087" s="5"/>
      <c r="V32087" s="12"/>
      <c r="AE32087" s="12"/>
    </row>
    <row r="32088" spans="6:31" x14ac:dyDescent="0.25">
      <c r="F32088" s="11"/>
      <c r="J32088" s="5"/>
      <c r="V32088" s="12"/>
      <c r="AE32088" s="12"/>
    </row>
    <row r="32089" spans="6:31" x14ac:dyDescent="0.25">
      <c r="F32089" s="11"/>
      <c r="J32089" s="5"/>
      <c r="V32089" s="12"/>
      <c r="AE32089" s="12"/>
    </row>
    <row r="32090" spans="6:31" x14ac:dyDescent="0.25">
      <c r="F32090" s="11"/>
      <c r="J32090" s="5"/>
      <c r="V32090" s="12"/>
      <c r="AE32090" s="12"/>
    </row>
    <row r="32091" spans="6:31" x14ac:dyDescent="0.25">
      <c r="F32091" s="11"/>
      <c r="J32091" s="5"/>
      <c r="V32091" s="12"/>
      <c r="AE32091" s="12"/>
    </row>
    <row r="32092" spans="6:31" x14ac:dyDescent="0.25">
      <c r="F32092" s="11"/>
      <c r="J32092" s="5"/>
      <c r="V32092" s="12"/>
      <c r="AE32092" s="12"/>
    </row>
    <row r="32093" spans="6:31" x14ac:dyDescent="0.25">
      <c r="F32093" s="11"/>
      <c r="J32093" s="5"/>
      <c r="V32093" s="12"/>
      <c r="AE32093" s="12"/>
    </row>
    <row r="32094" spans="6:31" x14ac:dyDescent="0.25">
      <c r="F32094" s="11"/>
      <c r="J32094" s="5"/>
      <c r="V32094" s="12"/>
      <c r="AE32094" s="12"/>
    </row>
    <row r="32095" spans="6:31" x14ac:dyDescent="0.25">
      <c r="F32095" s="11"/>
      <c r="J32095" s="5"/>
      <c r="V32095" s="12"/>
      <c r="AE32095" s="12"/>
    </row>
    <row r="32096" spans="6:31" x14ac:dyDescent="0.25">
      <c r="F32096" s="11"/>
      <c r="J32096" s="5"/>
      <c r="V32096" s="12"/>
      <c r="AE32096" s="12"/>
    </row>
    <row r="32097" spans="6:31" x14ac:dyDescent="0.25">
      <c r="F32097" s="11"/>
      <c r="J32097" s="5"/>
      <c r="V32097" s="12"/>
      <c r="AE32097" s="12"/>
    </row>
    <row r="32098" spans="6:31" x14ac:dyDescent="0.25">
      <c r="F32098" s="11"/>
      <c r="J32098" s="5"/>
      <c r="V32098" s="12"/>
      <c r="AE32098" s="12"/>
    </row>
    <row r="32099" spans="6:31" x14ac:dyDescent="0.25">
      <c r="F32099" s="11"/>
      <c r="J32099" s="5"/>
      <c r="V32099" s="12"/>
      <c r="AE32099" s="12"/>
    </row>
    <row r="32100" spans="6:31" x14ac:dyDescent="0.25">
      <c r="F32100" s="11"/>
      <c r="J32100" s="5"/>
      <c r="V32100" s="12"/>
      <c r="AE32100" s="12"/>
    </row>
    <row r="32101" spans="6:31" x14ac:dyDescent="0.25">
      <c r="F32101" s="11"/>
      <c r="J32101" s="5"/>
      <c r="V32101" s="12"/>
      <c r="AE32101" s="12"/>
    </row>
    <row r="32102" spans="6:31" x14ac:dyDescent="0.25">
      <c r="F32102" s="11"/>
      <c r="J32102" s="5"/>
      <c r="V32102" s="12"/>
      <c r="AE32102" s="12"/>
    </row>
    <row r="32103" spans="6:31" x14ac:dyDescent="0.25">
      <c r="F32103" s="11"/>
      <c r="J32103" s="5"/>
      <c r="V32103" s="12"/>
      <c r="AE32103" s="12"/>
    </row>
    <row r="32104" spans="6:31" x14ac:dyDescent="0.25">
      <c r="F32104" s="11"/>
      <c r="J32104" s="5"/>
      <c r="V32104" s="12"/>
      <c r="AE32104" s="12"/>
    </row>
    <row r="32105" spans="6:31" x14ac:dyDescent="0.25">
      <c r="F32105" s="11"/>
      <c r="J32105" s="5"/>
      <c r="V32105" s="12"/>
      <c r="AE32105" s="12"/>
    </row>
    <row r="32106" spans="6:31" x14ac:dyDescent="0.25">
      <c r="F32106" s="11"/>
      <c r="J32106" s="5"/>
      <c r="V32106" s="12"/>
      <c r="AE32106" s="12"/>
    </row>
    <row r="32107" spans="6:31" x14ac:dyDescent="0.25">
      <c r="F32107" s="11"/>
      <c r="J32107" s="5"/>
      <c r="V32107" s="12"/>
      <c r="AE32107" s="12"/>
    </row>
    <row r="32108" spans="6:31" x14ac:dyDescent="0.25">
      <c r="F32108" s="11"/>
      <c r="J32108" s="5"/>
      <c r="V32108" s="12"/>
      <c r="AE32108" s="12"/>
    </row>
    <row r="32109" spans="6:31" x14ac:dyDescent="0.25">
      <c r="F32109" s="11"/>
      <c r="J32109" s="5"/>
      <c r="V32109" s="12"/>
      <c r="AE32109" s="12"/>
    </row>
    <row r="32110" spans="6:31" x14ac:dyDescent="0.25">
      <c r="F32110" s="11"/>
      <c r="J32110" s="5"/>
      <c r="V32110" s="12"/>
      <c r="AE32110" s="12"/>
    </row>
    <row r="32111" spans="6:31" x14ac:dyDescent="0.25">
      <c r="F32111" s="11"/>
      <c r="J32111" s="5"/>
      <c r="V32111" s="12"/>
      <c r="AE32111" s="12"/>
    </row>
    <row r="32112" spans="6:31" x14ac:dyDescent="0.25">
      <c r="F32112" s="11"/>
      <c r="J32112" s="5"/>
      <c r="V32112" s="12"/>
      <c r="AE32112" s="12"/>
    </row>
    <row r="32113" spans="6:31" x14ac:dyDescent="0.25">
      <c r="F32113" s="11"/>
      <c r="J32113" s="5"/>
      <c r="V32113" s="12"/>
      <c r="AE32113" s="12"/>
    </row>
    <row r="32114" spans="6:31" x14ac:dyDescent="0.25">
      <c r="F32114" s="11"/>
      <c r="J32114" s="5"/>
      <c r="V32114" s="12"/>
      <c r="AE32114" s="12"/>
    </row>
    <row r="32115" spans="6:31" x14ac:dyDescent="0.25">
      <c r="F32115" s="11"/>
      <c r="J32115" s="5"/>
      <c r="V32115" s="12"/>
      <c r="AE32115" s="12"/>
    </row>
    <row r="32116" spans="6:31" x14ac:dyDescent="0.25">
      <c r="F32116" s="11"/>
      <c r="J32116" s="5"/>
      <c r="V32116" s="12"/>
      <c r="AE32116" s="12"/>
    </row>
    <row r="32117" spans="6:31" x14ac:dyDescent="0.25">
      <c r="F32117" s="11"/>
      <c r="J32117" s="5"/>
      <c r="V32117" s="12"/>
      <c r="AE32117" s="12"/>
    </row>
    <row r="32118" spans="6:31" x14ac:dyDescent="0.25">
      <c r="F32118" s="11"/>
      <c r="J32118" s="5"/>
      <c r="V32118" s="12"/>
      <c r="AE32118" s="12"/>
    </row>
    <row r="32119" spans="6:31" x14ac:dyDescent="0.25">
      <c r="F32119" s="11"/>
      <c r="J32119" s="5"/>
      <c r="V32119" s="12"/>
      <c r="AE32119" s="12"/>
    </row>
    <row r="32120" spans="6:31" x14ac:dyDescent="0.25">
      <c r="F32120" s="11"/>
      <c r="J32120" s="5"/>
      <c r="V32120" s="12"/>
      <c r="AE32120" s="12"/>
    </row>
    <row r="32121" spans="6:31" x14ac:dyDescent="0.25">
      <c r="F32121" s="11"/>
      <c r="J32121" s="5"/>
      <c r="V32121" s="12"/>
      <c r="AE32121" s="12"/>
    </row>
    <row r="32122" spans="6:31" x14ac:dyDescent="0.25">
      <c r="F32122" s="11"/>
      <c r="J32122" s="5"/>
      <c r="V32122" s="12"/>
      <c r="AE32122" s="12"/>
    </row>
    <row r="32123" spans="6:31" x14ac:dyDescent="0.25">
      <c r="F32123" s="11"/>
      <c r="J32123" s="5"/>
      <c r="V32123" s="12"/>
      <c r="AE32123" s="12"/>
    </row>
    <row r="32124" spans="6:31" x14ac:dyDescent="0.25">
      <c r="F32124" s="11"/>
      <c r="J32124" s="5"/>
      <c r="V32124" s="12"/>
      <c r="AE32124" s="12"/>
    </row>
    <row r="32125" spans="6:31" x14ac:dyDescent="0.25">
      <c r="F32125" s="11"/>
      <c r="J32125" s="5"/>
      <c r="V32125" s="12"/>
      <c r="AE32125" s="12"/>
    </row>
    <row r="32126" spans="6:31" x14ac:dyDescent="0.25">
      <c r="F32126" s="11"/>
      <c r="J32126" s="5"/>
      <c r="V32126" s="12"/>
      <c r="AE32126" s="12"/>
    </row>
    <row r="32127" spans="6:31" x14ac:dyDescent="0.25">
      <c r="F32127" s="11"/>
      <c r="J32127" s="5"/>
      <c r="V32127" s="12"/>
      <c r="AE32127" s="12"/>
    </row>
    <row r="32128" spans="6:31" x14ac:dyDescent="0.25">
      <c r="F32128" s="11"/>
      <c r="J32128" s="5"/>
      <c r="V32128" s="12"/>
      <c r="AE32128" s="12"/>
    </row>
    <row r="32129" spans="6:31" x14ac:dyDescent="0.25">
      <c r="F32129" s="11"/>
      <c r="J32129" s="5"/>
      <c r="V32129" s="12"/>
      <c r="AE32129" s="12"/>
    </row>
    <row r="32130" spans="6:31" x14ac:dyDescent="0.25">
      <c r="F32130" s="11"/>
      <c r="J32130" s="5"/>
      <c r="V32130" s="12"/>
      <c r="AE32130" s="12"/>
    </row>
    <row r="32131" spans="6:31" x14ac:dyDescent="0.25">
      <c r="F32131" s="11"/>
      <c r="J32131" s="5"/>
      <c r="V32131" s="12"/>
      <c r="AE32131" s="12"/>
    </row>
    <row r="32132" spans="6:31" x14ac:dyDescent="0.25">
      <c r="F32132" s="11"/>
      <c r="J32132" s="5"/>
      <c r="V32132" s="12"/>
      <c r="AE32132" s="12"/>
    </row>
    <row r="32133" spans="6:31" x14ac:dyDescent="0.25">
      <c r="F32133" s="11"/>
      <c r="J32133" s="5"/>
      <c r="V32133" s="12"/>
      <c r="AE32133" s="12"/>
    </row>
    <row r="32134" spans="6:31" x14ac:dyDescent="0.25">
      <c r="F32134" s="11"/>
      <c r="J32134" s="5"/>
      <c r="V32134" s="12"/>
      <c r="AE32134" s="12"/>
    </row>
    <row r="32135" spans="6:31" x14ac:dyDescent="0.25">
      <c r="F32135" s="11"/>
      <c r="J32135" s="5"/>
      <c r="V32135" s="12"/>
      <c r="AE32135" s="12"/>
    </row>
    <row r="32136" spans="6:31" x14ac:dyDescent="0.25">
      <c r="F32136" s="11"/>
      <c r="J32136" s="5"/>
      <c r="V32136" s="12"/>
      <c r="AE32136" s="12"/>
    </row>
    <row r="32137" spans="6:31" x14ac:dyDescent="0.25">
      <c r="F32137" s="11"/>
      <c r="J32137" s="5"/>
      <c r="V32137" s="12"/>
      <c r="AE32137" s="12"/>
    </row>
    <row r="32138" spans="6:31" x14ac:dyDescent="0.25">
      <c r="F32138" s="11"/>
      <c r="J32138" s="5"/>
      <c r="V32138" s="12"/>
      <c r="AE32138" s="12"/>
    </row>
    <row r="32139" spans="6:31" x14ac:dyDescent="0.25">
      <c r="F32139" s="11"/>
      <c r="J32139" s="5"/>
      <c r="V32139" s="12"/>
      <c r="AE32139" s="12"/>
    </row>
    <row r="32140" spans="6:31" x14ac:dyDescent="0.25">
      <c r="F32140" s="11"/>
      <c r="J32140" s="5"/>
      <c r="V32140" s="12"/>
      <c r="AE32140" s="12"/>
    </row>
    <row r="32141" spans="6:31" x14ac:dyDescent="0.25">
      <c r="F32141" s="11"/>
      <c r="J32141" s="5"/>
      <c r="V32141" s="12"/>
      <c r="AE32141" s="12"/>
    </row>
    <row r="32142" spans="6:31" x14ac:dyDescent="0.25">
      <c r="F32142" s="11"/>
      <c r="J32142" s="5"/>
      <c r="V32142" s="12"/>
      <c r="AE32142" s="12"/>
    </row>
    <row r="32143" spans="6:31" x14ac:dyDescent="0.25">
      <c r="F32143" s="11"/>
      <c r="J32143" s="5"/>
      <c r="V32143" s="12"/>
      <c r="AE32143" s="12"/>
    </row>
    <row r="32144" spans="6:31" x14ac:dyDescent="0.25">
      <c r="F32144" s="11"/>
      <c r="J32144" s="5"/>
      <c r="V32144" s="12"/>
      <c r="AE32144" s="12"/>
    </row>
    <row r="32145" spans="6:31" x14ac:dyDescent="0.25">
      <c r="F32145" s="11"/>
      <c r="J32145" s="5"/>
      <c r="V32145" s="12"/>
      <c r="AE32145" s="12"/>
    </row>
    <row r="32146" spans="6:31" x14ac:dyDescent="0.25">
      <c r="F32146" s="11"/>
      <c r="J32146" s="5"/>
      <c r="V32146" s="12"/>
      <c r="AE32146" s="12"/>
    </row>
    <row r="32147" spans="6:31" x14ac:dyDescent="0.25">
      <c r="F32147" s="11"/>
      <c r="J32147" s="5"/>
      <c r="V32147" s="12"/>
      <c r="AE32147" s="12"/>
    </row>
    <row r="32148" spans="6:31" x14ac:dyDescent="0.25">
      <c r="F32148" s="11"/>
      <c r="J32148" s="5"/>
      <c r="V32148" s="12"/>
      <c r="AE32148" s="12"/>
    </row>
    <row r="32149" spans="6:31" x14ac:dyDescent="0.25">
      <c r="F32149" s="11"/>
      <c r="J32149" s="5"/>
      <c r="V32149" s="12"/>
      <c r="AE32149" s="12"/>
    </row>
    <row r="32150" spans="6:31" x14ac:dyDescent="0.25">
      <c r="F32150" s="11"/>
      <c r="J32150" s="5"/>
      <c r="V32150" s="12"/>
      <c r="AE32150" s="12"/>
    </row>
    <row r="32151" spans="6:31" x14ac:dyDescent="0.25">
      <c r="F32151" s="11"/>
      <c r="J32151" s="5"/>
      <c r="V32151" s="12"/>
      <c r="AE32151" s="12"/>
    </row>
    <row r="32152" spans="6:31" x14ac:dyDescent="0.25">
      <c r="F32152" s="11"/>
      <c r="J32152" s="5"/>
      <c r="V32152" s="12"/>
      <c r="AE32152" s="12"/>
    </row>
    <row r="32153" spans="6:31" x14ac:dyDescent="0.25">
      <c r="F32153" s="11"/>
      <c r="J32153" s="5"/>
      <c r="V32153" s="12"/>
      <c r="AE32153" s="12"/>
    </row>
    <row r="32154" spans="6:31" x14ac:dyDescent="0.25">
      <c r="F32154" s="11"/>
      <c r="J32154" s="5"/>
      <c r="V32154" s="12"/>
      <c r="AE32154" s="12"/>
    </row>
    <row r="32155" spans="6:31" x14ac:dyDescent="0.25">
      <c r="F32155" s="11"/>
      <c r="J32155" s="5"/>
      <c r="V32155" s="12"/>
      <c r="AE32155" s="12"/>
    </row>
    <row r="32156" spans="6:31" x14ac:dyDescent="0.25">
      <c r="F32156" s="11"/>
      <c r="J32156" s="5"/>
      <c r="V32156" s="12"/>
      <c r="AE32156" s="12"/>
    </row>
    <row r="32157" spans="6:31" x14ac:dyDescent="0.25">
      <c r="F32157" s="11"/>
      <c r="J32157" s="5"/>
      <c r="V32157" s="12"/>
      <c r="AE32157" s="12"/>
    </row>
    <row r="32158" spans="6:31" x14ac:dyDescent="0.25">
      <c r="F32158" s="11"/>
      <c r="J32158" s="5"/>
      <c r="V32158" s="12"/>
      <c r="AE32158" s="12"/>
    </row>
    <row r="32159" spans="6:31" x14ac:dyDescent="0.25">
      <c r="F32159" s="11"/>
      <c r="J32159" s="5"/>
      <c r="V32159" s="12"/>
      <c r="AE32159" s="12"/>
    </row>
    <row r="32160" spans="6:31" x14ac:dyDescent="0.25">
      <c r="F32160" s="11"/>
      <c r="J32160" s="5"/>
      <c r="V32160" s="12"/>
      <c r="AE32160" s="12"/>
    </row>
    <row r="32161" spans="6:31" x14ac:dyDescent="0.25">
      <c r="F32161" s="11"/>
      <c r="J32161" s="5"/>
      <c r="V32161" s="12"/>
      <c r="AE32161" s="12"/>
    </row>
    <row r="32162" spans="6:31" x14ac:dyDescent="0.25">
      <c r="F32162" s="11"/>
      <c r="J32162" s="5"/>
      <c r="V32162" s="12"/>
      <c r="AE32162" s="12"/>
    </row>
    <row r="32163" spans="6:31" x14ac:dyDescent="0.25">
      <c r="F32163" s="11"/>
      <c r="J32163" s="5"/>
      <c r="V32163" s="12"/>
      <c r="AE32163" s="12"/>
    </row>
    <row r="32164" spans="6:31" x14ac:dyDescent="0.25">
      <c r="F32164" s="11"/>
      <c r="J32164" s="5"/>
      <c r="V32164" s="12"/>
      <c r="AE32164" s="12"/>
    </row>
    <row r="32165" spans="6:31" x14ac:dyDescent="0.25">
      <c r="F32165" s="11"/>
      <c r="J32165" s="5"/>
      <c r="V32165" s="12"/>
      <c r="AE32165" s="12"/>
    </row>
    <row r="32166" spans="6:31" x14ac:dyDescent="0.25">
      <c r="F32166" s="11"/>
      <c r="J32166" s="5"/>
      <c r="V32166" s="12"/>
      <c r="AE32166" s="12"/>
    </row>
    <row r="32167" spans="6:31" x14ac:dyDescent="0.25">
      <c r="F32167" s="11"/>
      <c r="J32167" s="5"/>
      <c r="V32167" s="12"/>
      <c r="AE32167" s="12"/>
    </row>
    <row r="32168" spans="6:31" x14ac:dyDescent="0.25">
      <c r="F32168" s="11"/>
      <c r="J32168" s="5"/>
      <c r="V32168" s="12"/>
      <c r="AE32168" s="12"/>
    </row>
    <row r="32169" spans="6:31" x14ac:dyDescent="0.25">
      <c r="F32169" s="11"/>
      <c r="J32169" s="5"/>
      <c r="V32169" s="12"/>
      <c r="AE32169" s="12"/>
    </row>
    <row r="32170" spans="6:31" x14ac:dyDescent="0.25">
      <c r="F32170" s="11"/>
      <c r="J32170" s="5"/>
      <c r="V32170" s="12"/>
      <c r="AE32170" s="12"/>
    </row>
    <row r="32171" spans="6:31" x14ac:dyDescent="0.25">
      <c r="F32171" s="11"/>
      <c r="J32171" s="5"/>
      <c r="V32171" s="12"/>
      <c r="AE32171" s="12"/>
    </row>
    <row r="32172" spans="6:31" x14ac:dyDescent="0.25">
      <c r="F32172" s="11"/>
      <c r="J32172" s="5"/>
      <c r="V32172" s="12"/>
      <c r="AE32172" s="12"/>
    </row>
    <row r="32173" spans="6:31" x14ac:dyDescent="0.25">
      <c r="F32173" s="11"/>
      <c r="J32173" s="5"/>
      <c r="V32173" s="12"/>
      <c r="AE32173" s="12"/>
    </row>
    <row r="32174" spans="6:31" x14ac:dyDescent="0.25">
      <c r="F32174" s="11"/>
      <c r="J32174" s="5"/>
      <c r="V32174" s="12"/>
      <c r="AE32174" s="12"/>
    </row>
    <row r="32175" spans="6:31" x14ac:dyDescent="0.25">
      <c r="F32175" s="11"/>
      <c r="J32175" s="5"/>
      <c r="V32175" s="12"/>
      <c r="AE32175" s="12"/>
    </row>
    <row r="32176" spans="6:31" x14ac:dyDescent="0.25">
      <c r="F32176" s="11"/>
      <c r="J32176" s="5"/>
      <c r="V32176" s="12"/>
      <c r="AE32176" s="12"/>
    </row>
    <row r="32177" spans="6:31" x14ac:dyDescent="0.25">
      <c r="F32177" s="11"/>
      <c r="J32177" s="5"/>
      <c r="V32177" s="12"/>
      <c r="AE32177" s="12"/>
    </row>
    <row r="32178" spans="6:31" x14ac:dyDescent="0.25">
      <c r="F32178" s="11"/>
      <c r="J32178" s="5"/>
      <c r="V32178" s="12"/>
      <c r="AE32178" s="12"/>
    </row>
    <row r="32179" spans="6:31" x14ac:dyDescent="0.25">
      <c r="F32179" s="11"/>
      <c r="J32179" s="5"/>
      <c r="V32179" s="12"/>
      <c r="AE32179" s="12"/>
    </row>
    <row r="32180" spans="6:31" x14ac:dyDescent="0.25">
      <c r="F32180" s="11"/>
      <c r="J32180" s="5"/>
      <c r="V32180" s="12"/>
      <c r="AE32180" s="12"/>
    </row>
    <row r="32181" spans="6:31" x14ac:dyDescent="0.25">
      <c r="F32181" s="11"/>
      <c r="J32181" s="5"/>
      <c r="V32181" s="12"/>
      <c r="AE32181" s="12"/>
    </row>
    <row r="32182" spans="6:31" x14ac:dyDescent="0.25">
      <c r="F32182" s="11"/>
      <c r="J32182" s="5"/>
      <c r="V32182" s="12"/>
      <c r="AE32182" s="12"/>
    </row>
    <row r="32183" spans="6:31" x14ac:dyDescent="0.25">
      <c r="F32183" s="11"/>
      <c r="J32183" s="5"/>
      <c r="V32183" s="12"/>
      <c r="AE32183" s="12"/>
    </row>
    <row r="32184" spans="6:31" x14ac:dyDescent="0.25">
      <c r="F32184" s="11"/>
      <c r="J32184" s="5"/>
      <c r="V32184" s="12"/>
      <c r="AE32184" s="12"/>
    </row>
    <row r="32185" spans="6:31" x14ac:dyDescent="0.25">
      <c r="F32185" s="11"/>
      <c r="J32185" s="5"/>
      <c r="V32185" s="12"/>
      <c r="AE32185" s="12"/>
    </row>
    <row r="32186" spans="6:31" x14ac:dyDescent="0.25">
      <c r="F32186" s="11"/>
      <c r="J32186" s="5"/>
      <c r="V32186" s="12"/>
      <c r="AE32186" s="12"/>
    </row>
    <row r="32187" spans="6:31" x14ac:dyDescent="0.25">
      <c r="F32187" s="11"/>
      <c r="J32187" s="5"/>
      <c r="V32187" s="12"/>
      <c r="AE32187" s="12"/>
    </row>
    <row r="32188" spans="6:31" x14ac:dyDescent="0.25">
      <c r="F32188" s="11"/>
      <c r="J32188" s="5"/>
      <c r="V32188" s="12"/>
      <c r="AE32188" s="12"/>
    </row>
    <row r="32189" spans="6:31" x14ac:dyDescent="0.25">
      <c r="F32189" s="11"/>
      <c r="J32189" s="5"/>
      <c r="V32189" s="12"/>
      <c r="AE32189" s="12"/>
    </row>
    <row r="32190" spans="6:31" x14ac:dyDescent="0.25">
      <c r="F32190" s="11"/>
      <c r="J32190" s="5"/>
      <c r="V32190" s="12"/>
      <c r="AE32190" s="12"/>
    </row>
    <row r="32191" spans="6:31" x14ac:dyDescent="0.25">
      <c r="F32191" s="11"/>
      <c r="J32191" s="5"/>
      <c r="V32191" s="12"/>
      <c r="AE32191" s="12"/>
    </row>
    <row r="32192" spans="6:31" x14ac:dyDescent="0.25">
      <c r="F32192" s="11"/>
      <c r="J32192" s="5"/>
      <c r="V32192" s="12"/>
      <c r="AE32192" s="12"/>
    </row>
    <row r="32193" spans="6:31" x14ac:dyDescent="0.25">
      <c r="F32193" s="11"/>
      <c r="J32193" s="5"/>
      <c r="V32193" s="12"/>
      <c r="AE32193" s="12"/>
    </row>
    <row r="32194" spans="6:31" x14ac:dyDescent="0.25">
      <c r="F32194" s="11"/>
      <c r="J32194" s="5"/>
      <c r="V32194" s="12"/>
      <c r="AE32194" s="12"/>
    </row>
    <row r="32195" spans="6:31" x14ac:dyDescent="0.25">
      <c r="F32195" s="11"/>
      <c r="J32195" s="5"/>
      <c r="V32195" s="12"/>
      <c r="AE32195" s="12"/>
    </row>
    <row r="32196" spans="6:31" x14ac:dyDescent="0.25">
      <c r="F32196" s="11"/>
      <c r="J32196" s="5"/>
      <c r="V32196" s="12"/>
      <c r="AE32196" s="12"/>
    </row>
    <row r="32197" spans="6:31" x14ac:dyDescent="0.25">
      <c r="F32197" s="11"/>
      <c r="J32197" s="5"/>
      <c r="V32197" s="12"/>
      <c r="AE32197" s="12"/>
    </row>
    <row r="32198" spans="6:31" x14ac:dyDescent="0.25">
      <c r="F32198" s="11"/>
      <c r="J32198" s="5"/>
      <c r="V32198" s="12"/>
      <c r="AE32198" s="12"/>
    </row>
    <row r="32199" spans="6:31" x14ac:dyDescent="0.25">
      <c r="F32199" s="11"/>
      <c r="J32199" s="5"/>
      <c r="V32199" s="12"/>
      <c r="AE32199" s="12"/>
    </row>
    <row r="32200" spans="6:31" x14ac:dyDescent="0.25">
      <c r="F32200" s="11"/>
      <c r="J32200" s="5"/>
      <c r="V32200" s="12"/>
      <c r="AE32200" s="12"/>
    </row>
    <row r="32201" spans="6:31" x14ac:dyDescent="0.25">
      <c r="F32201" s="11"/>
      <c r="J32201" s="5"/>
      <c r="V32201" s="12"/>
      <c r="AE32201" s="12"/>
    </row>
    <row r="32202" spans="6:31" x14ac:dyDescent="0.25">
      <c r="F32202" s="11"/>
      <c r="J32202" s="5"/>
      <c r="V32202" s="12"/>
      <c r="AE32202" s="12"/>
    </row>
    <row r="32203" spans="6:31" x14ac:dyDescent="0.25">
      <c r="F32203" s="11"/>
      <c r="J32203" s="5"/>
      <c r="V32203" s="12"/>
      <c r="AE32203" s="12"/>
    </row>
    <row r="32204" spans="6:31" x14ac:dyDescent="0.25">
      <c r="F32204" s="11"/>
      <c r="J32204" s="5"/>
      <c r="V32204" s="12"/>
      <c r="AE32204" s="12"/>
    </row>
    <row r="32205" spans="6:31" x14ac:dyDescent="0.25">
      <c r="F32205" s="11"/>
      <c r="J32205" s="5"/>
      <c r="V32205" s="12"/>
      <c r="AE32205" s="12"/>
    </row>
    <row r="32206" spans="6:31" x14ac:dyDescent="0.25">
      <c r="F32206" s="11"/>
      <c r="J32206" s="5"/>
      <c r="V32206" s="12"/>
      <c r="AE32206" s="12"/>
    </row>
    <row r="32207" spans="6:31" x14ac:dyDescent="0.25">
      <c r="F32207" s="11"/>
      <c r="J32207" s="5"/>
      <c r="V32207" s="12"/>
      <c r="AE32207" s="12"/>
    </row>
    <row r="32208" spans="6:31" x14ac:dyDescent="0.25">
      <c r="F32208" s="11"/>
      <c r="J32208" s="5"/>
      <c r="V32208" s="12"/>
      <c r="AE32208" s="12"/>
    </row>
    <row r="32209" spans="6:31" x14ac:dyDescent="0.25">
      <c r="F32209" s="11"/>
      <c r="J32209" s="5"/>
      <c r="V32209" s="12"/>
      <c r="AE32209" s="12"/>
    </row>
    <row r="32210" spans="6:31" x14ac:dyDescent="0.25">
      <c r="F32210" s="11"/>
      <c r="J32210" s="5"/>
      <c r="V32210" s="12"/>
      <c r="AE32210" s="12"/>
    </row>
    <row r="32211" spans="6:31" x14ac:dyDescent="0.25">
      <c r="F32211" s="11"/>
      <c r="J32211" s="5"/>
      <c r="V32211" s="12"/>
      <c r="AE32211" s="12"/>
    </row>
    <row r="32212" spans="6:31" x14ac:dyDescent="0.25">
      <c r="F32212" s="11"/>
      <c r="J32212" s="5"/>
      <c r="V32212" s="12"/>
      <c r="AE32212" s="12"/>
    </row>
    <row r="32213" spans="6:31" x14ac:dyDescent="0.25">
      <c r="F32213" s="11"/>
      <c r="J32213" s="5"/>
      <c r="V32213" s="12"/>
      <c r="AE32213" s="12"/>
    </row>
    <row r="32214" spans="6:31" x14ac:dyDescent="0.25">
      <c r="F32214" s="11"/>
      <c r="J32214" s="5"/>
      <c r="V32214" s="12"/>
      <c r="AE32214" s="12"/>
    </row>
    <row r="32215" spans="6:31" x14ac:dyDescent="0.25">
      <c r="F32215" s="11"/>
      <c r="J32215" s="5"/>
      <c r="V32215" s="12"/>
      <c r="AE32215" s="12"/>
    </row>
    <row r="32216" spans="6:31" x14ac:dyDescent="0.25">
      <c r="F32216" s="11"/>
      <c r="J32216" s="5"/>
      <c r="V32216" s="12"/>
      <c r="AE32216" s="12"/>
    </row>
    <row r="32217" spans="6:31" x14ac:dyDescent="0.25">
      <c r="F32217" s="11"/>
      <c r="J32217" s="5"/>
      <c r="V32217" s="12"/>
      <c r="AE32217" s="12"/>
    </row>
    <row r="32218" spans="6:31" x14ac:dyDescent="0.25">
      <c r="F32218" s="11"/>
      <c r="J32218" s="5"/>
      <c r="V32218" s="12"/>
      <c r="AE32218" s="12"/>
    </row>
    <row r="32219" spans="6:31" x14ac:dyDescent="0.25">
      <c r="F32219" s="11"/>
      <c r="J32219" s="5"/>
      <c r="V32219" s="12"/>
      <c r="AE32219" s="12"/>
    </row>
    <row r="32220" spans="6:31" x14ac:dyDescent="0.25">
      <c r="F32220" s="11"/>
      <c r="J32220" s="5"/>
      <c r="V32220" s="12"/>
      <c r="AE32220" s="12"/>
    </row>
    <row r="32221" spans="6:31" x14ac:dyDescent="0.25">
      <c r="F32221" s="11"/>
      <c r="J32221" s="5"/>
      <c r="V32221" s="12"/>
      <c r="AE32221" s="12"/>
    </row>
    <row r="32222" spans="6:31" x14ac:dyDescent="0.25">
      <c r="F32222" s="11"/>
      <c r="J32222" s="5"/>
      <c r="V32222" s="12"/>
      <c r="AE32222" s="12"/>
    </row>
    <row r="32223" spans="6:31" x14ac:dyDescent="0.25">
      <c r="F32223" s="11"/>
      <c r="J32223" s="5"/>
      <c r="V32223" s="12"/>
      <c r="AE32223" s="12"/>
    </row>
    <row r="32224" spans="6:31" x14ac:dyDescent="0.25">
      <c r="F32224" s="11"/>
      <c r="J32224" s="5"/>
      <c r="V32224" s="12"/>
      <c r="AE32224" s="12"/>
    </row>
    <row r="32225" spans="6:31" x14ac:dyDescent="0.25">
      <c r="F32225" s="11"/>
      <c r="J32225" s="5"/>
      <c r="V32225" s="12"/>
      <c r="AE32225" s="12"/>
    </row>
    <row r="32226" spans="6:31" x14ac:dyDescent="0.25">
      <c r="F32226" s="11"/>
      <c r="J32226" s="5"/>
      <c r="V32226" s="12"/>
      <c r="AE32226" s="12"/>
    </row>
    <row r="32227" spans="6:31" x14ac:dyDescent="0.25">
      <c r="F32227" s="11"/>
      <c r="J32227" s="5"/>
      <c r="V32227" s="12"/>
      <c r="AE32227" s="12"/>
    </row>
    <row r="32228" spans="6:31" x14ac:dyDescent="0.25">
      <c r="F32228" s="11"/>
      <c r="J32228" s="5"/>
      <c r="V32228" s="12"/>
      <c r="AE32228" s="12"/>
    </row>
    <row r="32229" spans="6:31" x14ac:dyDescent="0.25">
      <c r="F32229" s="11"/>
      <c r="J32229" s="5"/>
      <c r="V32229" s="12"/>
      <c r="AE32229" s="12"/>
    </row>
    <row r="32230" spans="6:31" x14ac:dyDescent="0.25">
      <c r="F32230" s="11"/>
      <c r="J32230" s="5"/>
      <c r="V32230" s="12"/>
      <c r="AE32230" s="12"/>
    </row>
    <row r="32231" spans="6:31" x14ac:dyDescent="0.25">
      <c r="F32231" s="11"/>
      <c r="J32231" s="5"/>
      <c r="V32231" s="12"/>
      <c r="AE32231" s="12"/>
    </row>
    <row r="32232" spans="6:31" x14ac:dyDescent="0.25">
      <c r="F32232" s="11"/>
      <c r="J32232" s="5"/>
      <c r="V32232" s="12"/>
      <c r="AE32232" s="12"/>
    </row>
    <row r="32233" spans="6:31" x14ac:dyDescent="0.25">
      <c r="F32233" s="11"/>
      <c r="J32233" s="5"/>
      <c r="V32233" s="12"/>
      <c r="AE32233" s="12"/>
    </row>
    <row r="32234" spans="6:31" x14ac:dyDescent="0.25">
      <c r="F32234" s="11"/>
      <c r="J32234" s="5"/>
      <c r="V32234" s="12"/>
      <c r="AE32234" s="12"/>
    </row>
    <row r="32235" spans="6:31" x14ac:dyDescent="0.25">
      <c r="F32235" s="11"/>
      <c r="J32235" s="5"/>
      <c r="V32235" s="12"/>
      <c r="AE32235" s="12"/>
    </row>
    <row r="32236" spans="6:31" x14ac:dyDescent="0.25">
      <c r="F32236" s="11"/>
      <c r="J32236" s="5"/>
      <c r="V32236" s="12"/>
      <c r="AE32236" s="12"/>
    </row>
    <row r="32237" spans="6:31" x14ac:dyDescent="0.25">
      <c r="F32237" s="11"/>
      <c r="J32237" s="5"/>
      <c r="V32237" s="12"/>
      <c r="AE32237" s="12"/>
    </row>
    <row r="32238" spans="6:31" x14ac:dyDescent="0.25">
      <c r="F32238" s="11"/>
      <c r="J32238" s="5"/>
      <c r="V32238" s="12"/>
      <c r="AE32238" s="12"/>
    </row>
    <row r="32239" spans="6:31" x14ac:dyDescent="0.25">
      <c r="F32239" s="11"/>
      <c r="J32239" s="5"/>
      <c r="V32239" s="12"/>
      <c r="AE32239" s="12"/>
    </row>
    <row r="32240" spans="6:31" x14ac:dyDescent="0.25">
      <c r="F32240" s="11"/>
      <c r="J32240" s="5"/>
      <c r="V32240" s="12"/>
      <c r="AE32240" s="12"/>
    </row>
    <row r="32241" spans="6:31" x14ac:dyDescent="0.25">
      <c r="F32241" s="11"/>
      <c r="J32241" s="5"/>
      <c r="V32241" s="12"/>
      <c r="AE32241" s="12"/>
    </row>
    <row r="32242" spans="6:31" x14ac:dyDescent="0.25">
      <c r="F32242" s="11"/>
      <c r="J32242" s="5"/>
      <c r="V32242" s="12"/>
      <c r="AE32242" s="12"/>
    </row>
    <row r="32243" spans="6:31" x14ac:dyDescent="0.25">
      <c r="F32243" s="11"/>
      <c r="J32243" s="5"/>
      <c r="V32243" s="12"/>
      <c r="AE32243" s="12"/>
    </row>
    <row r="32244" spans="6:31" x14ac:dyDescent="0.25">
      <c r="F32244" s="11"/>
      <c r="J32244" s="5"/>
      <c r="V32244" s="12"/>
      <c r="AE32244" s="12"/>
    </row>
    <row r="32245" spans="6:31" x14ac:dyDescent="0.25">
      <c r="F32245" s="11"/>
      <c r="J32245" s="5"/>
      <c r="V32245" s="12"/>
      <c r="AE32245" s="12"/>
    </row>
    <row r="32246" spans="6:31" x14ac:dyDescent="0.25">
      <c r="F32246" s="11"/>
      <c r="J32246" s="5"/>
      <c r="V32246" s="12"/>
      <c r="AE32246" s="12"/>
    </row>
    <row r="32247" spans="6:31" x14ac:dyDescent="0.25">
      <c r="F32247" s="11"/>
      <c r="J32247" s="5"/>
      <c r="V32247" s="12"/>
      <c r="AE32247" s="12"/>
    </row>
    <row r="32248" spans="6:31" x14ac:dyDescent="0.25">
      <c r="F32248" s="11"/>
      <c r="J32248" s="5"/>
      <c r="V32248" s="12"/>
      <c r="AE32248" s="12"/>
    </row>
    <row r="32249" spans="6:31" x14ac:dyDescent="0.25">
      <c r="F32249" s="11"/>
      <c r="J32249" s="5"/>
      <c r="V32249" s="12"/>
      <c r="AE32249" s="12"/>
    </row>
    <row r="32250" spans="6:31" x14ac:dyDescent="0.25">
      <c r="F32250" s="11"/>
      <c r="J32250" s="5"/>
      <c r="V32250" s="12"/>
      <c r="AE32250" s="12"/>
    </row>
    <row r="32251" spans="6:31" x14ac:dyDescent="0.25">
      <c r="F32251" s="11"/>
      <c r="J32251" s="5"/>
      <c r="V32251" s="12"/>
      <c r="AE32251" s="12"/>
    </row>
    <row r="32252" spans="6:31" x14ac:dyDescent="0.25">
      <c r="F32252" s="11"/>
      <c r="J32252" s="5"/>
      <c r="V32252" s="12"/>
      <c r="AE32252" s="12"/>
    </row>
    <row r="32253" spans="6:31" x14ac:dyDescent="0.25">
      <c r="F32253" s="11"/>
      <c r="J32253" s="5"/>
      <c r="V32253" s="12"/>
      <c r="AE32253" s="12"/>
    </row>
    <row r="32254" spans="6:31" x14ac:dyDescent="0.25">
      <c r="F32254" s="11"/>
      <c r="J32254" s="5"/>
      <c r="V32254" s="12"/>
      <c r="AE32254" s="12"/>
    </row>
    <row r="32255" spans="6:31" x14ac:dyDescent="0.25">
      <c r="F32255" s="11"/>
      <c r="J32255" s="5"/>
      <c r="V32255" s="12"/>
      <c r="AE32255" s="12"/>
    </row>
    <row r="32256" spans="6:31" x14ac:dyDescent="0.25">
      <c r="F32256" s="11"/>
      <c r="J32256" s="5"/>
      <c r="V32256" s="12"/>
      <c r="AE32256" s="12"/>
    </row>
    <row r="32257" spans="6:31" x14ac:dyDescent="0.25">
      <c r="F32257" s="11"/>
      <c r="J32257" s="5"/>
      <c r="V32257" s="12"/>
      <c r="AE32257" s="12"/>
    </row>
    <row r="32258" spans="6:31" x14ac:dyDescent="0.25">
      <c r="F32258" s="11"/>
      <c r="J32258" s="5"/>
      <c r="V32258" s="12"/>
      <c r="AE32258" s="12"/>
    </row>
    <row r="32259" spans="6:31" x14ac:dyDescent="0.25">
      <c r="F32259" s="11"/>
      <c r="J32259" s="5"/>
      <c r="V32259" s="12"/>
      <c r="AE32259" s="12"/>
    </row>
    <row r="32260" spans="6:31" x14ac:dyDescent="0.25">
      <c r="F32260" s="11"/>
      <c r="J32260" s="5"/>
      <c r="V32260" s="12"/>
      <c r="AE32260" s="12"/>
    </row>
    <row r="32261" spans="6:31" x14ac:dyDescent="0.25">
      <c r="F32261" s="11"/>
      <c r="J32261" s="5"/>
      <c r="V32261" s="12"/>
      <c r="AE32261" s="12"/>
    </row>
    <row r="32262" spans="6:31" x14ac:dyDescent="0.25">
      <c r="F32262" s="11"/>
      <c r="J32262" s="5"/>
      <c r="V32262" s="12"/>
      <c r="AE32262" s="12"/>
    </row>
    <row r="32263" spans="6:31" x14ac:dyDescent="0.25">
      <c r="F32263" s="11"/>
      <c r="J32263" s="5"/>
      <c r="V32263" s="12"/>
      <c r="AE32263" s="12"/>
    </row>
    <row r="32264" spans="6:31" x14ac:dyDescent="0.25">
      <c r="F32264" s="11"/>
      <c r="J32264" s="5"/>
      <c r="V32264" s="12"/>
      <c r="AE32264" s="12"/>
    </row>
    <row r="32265" spans="6:31" x14ac:dyDescent="0.25">
      <c r="F32265" s="11"/>
      <c r="J32265" s="5"/>
      <c r="V32265" s="12"/>
      <c r="AE32265" s="12"/>
    </row>
    <row r="32266" spans="6:31" x14ac:dyDescent="0.25">
      <c r="F32266" s="11"/>
      <c r="J32266" s="5"/>
      <c r="V32266" s="12"/>
      <c r="AE32266" s="12"/>
    </row>
    <row r="32267" spans="6:31" x14ac:dyDescent="0.25">
      <c r="F32267" s="11"/>
      <c r="J32267" s="5"/>
      <c r="V32267" s="12"/>
      <c r="AE32267" s="12"/>
    </row>
    <row r="32268" spans="6:31" x14ac:dyDescent="0.25">
      <c r="F32268" s="11"/>
      <c r="J32268" s="5"/>
      <c r="V32268" s="12"/>
      <c r="AE32268" s="12"/>
    </row>
    <row r="32269" spans="6:31" x14ac:dyDescent="0.25">
      <c r="F32269" s="11"/>
      <c r="J32269" s="5"/>
      <c r="V32269" s="12"/>
      <c r="AE32269" s="12"/>
    </row>
    <row r="32270" spans="6:31" x14ac:dyDescent="0.25">
      <c r="F32270" s="11"/>
      <c r="J32270" s="5"/>
      <c r="V32270" s="12"/>
      <c r="AE32270" s="12"/>
    </row>
    <row r="32271" spans="6:31" x14ac:dyDescent="0.25">
      <c r="F32271" s="11"/>
      <c r="J32271" s="5"/>
      <c r="V32271" s="12"/>
      <c r="AE32271" s="12"/>
    </row>
    <row r="32272" spans="6:31" x14ac:dyDescent="0.25">
      <c r="F32272" s="11"/>
      <c r="J32272" s="5"/>
      <c r="V32272" s="12"/>
      <c r="AE32272" s="12"/>
    </row>
    <row r="32273" spans="6:31" x14ac:dyDescent="0.25">
      <c r="F32273" s="11"/>
      <c r="J32273" s="5"/>
      <c r="V32273" s="12"/>
      <c r="AE32273" s="12"/>
    </row>
    <row r="32274" spans="6:31" x14ac:dyDescent="0.25">
      <c r="F32274" s="11"/>
      <c r="J32274" s="5"/>
      <c r="V32274" s="12"/>
      <c r="AE32274" s="12"/>
    </row>
    <row r="32275" spans="6:31" x14ac:dyDescent="0.25">
      <c r="F32275" s="11"/>
      <c r="J32275" s="5"/>
      <c r="V32275" s="12"/>
      <c r="AE32275" s="12"/>
    </row>
    <row r="32276" spans="6:31" x14ac:dyDescent="0.25">
      <c r="F32276" s="11"/>
      <c r="J32276" s="5"/>
      <c r="V32276" s="12"/>
      <c r="AE32276" s="12"/>
    </row>
    <row r="32277" spans="6:31" x14ac:dyDescent="0.25">
      <c r="F32277" s="11"/>
      <c r="J32277" s="5"/>
      <c r="V32277" s="12"/>
      <c r="AE32277" s="12"/>
    </row>
    <row r="32278" spans="6:31" x14ac:dyDescent="0.25">
      <c r="F32278" s="11"/>
      <c r="J32278" s="5"/>
      <c r="V32278" s="12"/>
      <c r="AE32278" s="12"/>
    </row>
    <row r="32279" spans="6:31" x14ac:dyDescent="0.25">
      <c r="F32279" s="11"/>
      <c r="J32279" s="5"/>
      <c r="V32279" s="12"/>
      <c r="AE32279" s="12"/>
    </row>
    <row r="32280" spans="6:31" x14ac:dyDescent="0.25">
      <c r="F32280" s="11"/>
      <c r="J32280" s="5"/>
      <c r="V32280" s="12"/>
      <c r="AE32280" s="12"/>
    </row>
    <row r="32281" spans="6:31" x14ac:dyDescent="0.25">
      <c r="F32281" s="11"/>
      <c r="J32281" s="5"/>
      <c r="V32281" s="12"/>
      <c r="AE32281" s="12"/>
    </row>
    <row r="32282" spans="6:31" x14ac:dyDescent="0.25">
      <c r="F32282" s="11"/>
      <c r="J32282" s="5"/>
      <c r="V32282" s="12"/>
      <c r="AE32282" s="12"/>
    </row>
    <row r="32283" spans="6:31" x14ac:dyDescent="0.25">
      <c r="F32283" s="11"/>
      <c r="J32283" s="5"/>
      <c r="V32283" s="12"/>
      <c r="AE32283" s="12"/>
    </row>
    <row r="32284" spans="6:31" x14ac:dyDescent="0.25">
      <c r="F32284" s="11"/>
      <c r="J32284" s="5"/>
      <c r="V32284" s="12"/>
      <c r="AE32284" s="12"/>
    </row>
    <row r="32285" spans="6:31" x14ac:dyDescent="0.25">
      <c r="F32285" s="11"/>
      <c r="J32285" s="5"/>
      <c r="V32285" s="12"/>
      <c r="AE32285" s="12"/>
    </row>
    <row r="32286" spans="6:31" x14ac:dyDescent="0.25">
      <c r="F32286" s="11"/>
      <c r="J32286" s="5"/>
      <c r="V32286" s="12"/>
      <c r="AE32286" s="12"/>
    </row>
    <row r="32287" spans="6:31" x14ac:dyDescent="0.25">
      <c r="F32287" s="11"/>
      <c r="J32287" s="5"/>
      <c r="V32287" s="12"/>
      <c r="AE32287" s="12"/>
    </row>
    <row r="32288" spans="6:31" x14ac:dyDescent="0.25">
      <c r="F32288" s="11"/>
      <c r="J32288" s="5"/>
      <c r="V32288" s="12"/>
      <c r="AE32288" s="12"/>
    </row>
    <row r="32289" spans="6:31" x14ac:dyDescent="0.25">
      <c r="F32289" s="11"/>
      <c r="J32289" s="5"/>
      <c r="V32289" s="12"/>
      <c r="AE32289" s="12"/>
    </row>
    <row r="32290" spans="6:31" x14ac:dyDescent="0.25">
      <c r="F32290" s="11"/>
      <c r="J32290" s="5"/>
      <c r="V32290" s="12"/>
      <c r="AE32290" s="12"/>
    </row>
    <row r="32291" spans="6:31" x14ac:dyDescent="0.25">
      <c r="F32291" s="11"/>
      <c r="J32291" s="5"/>
      <c r="V32291" s="12"/>
      <c r="AE32291" s="12"/>
    </row>
    <row r="32292" spans="6:31" x14ac:dyDescent="0.25">
      <c r="F32292" s="11"/>
      <c r="J32292" s="5"/>
      <c r="V32292" s="12"/>
      <c r="AE32292" s="12"/>
    </row>
    <row r="32293" spans="6:31" x14ac:dyDescent="0.25">
      <c r="F32293" s="11"/>
      <c r="J32293" s="5"/>
      <c r="V32293" s="12"/>
      <c r="AE32293" s="12"/>
    </row>
    <row r="32294" spans="6:31" x14ac:dyDescent="0.25">
      <c r="F32294" s="11"/>
      <c r="J32294" s="5"/>
      <c r="V32294" s="12"/>
      <c r="AE32294" s="12"/>
    </row>
    <row r="32295" spans="6:31" x14ac:dyDescent="0.25">
      <c r="F32295" s="11"/>
      <c r="J32295" s="5"/>
      <c r="V32295" s="12"/>
      <c r="AE32295" s="12"/>
    </row>
    <row r="32296" spans="6:31" x14ac:dyDescent="0.25">
      <c r="F32296" s="11"/>
      <c r="J32296" s="5"/>
      <c r="V32296" s="12"/>
      <c r="AE32296" s="12"/>
    </row>
    <row r="32297" spans="6:31" x14ac:dyDescent="0.25">
      <c r="F32297" s="11"/>
      <c r="J32297" s="5"/>
      <c r="V32297" s="12"/>
      <c r="AE32297" s="12"/>
    </row>
    <row r="32298" spans="6:31" x14ac:dyDescent="0.25">
      <c r="F32298" s="11"/>
      <c r="J32298" s="5"/>
      <c r="V32298" s="12"/>
      <c r="AE32298" s="12"/>
    </row>
    <row r="32299" spans="6:31" x14ac:dyDescent="0.25">
      <c r="F32299" s="11"/>
      <c r="J32299" s="5"/>
      <c r="V32299" s="12"/>
      <c r="AE32299" s="12"/>
    </row>
    <row r="32300" spans="6:31" x14ac:dyDescent="0.25">
      <c r="F32300" s="11"/>
      <c r="J32300" s="5"/>
      <c r="V32300" s="12"/>
      <c r="AE32300" s="12"/>
    </row>
    <row r="32301" spans="6:31" x14ac:dyDescent="0.25">
      <c r="F32301" s="11"/>
      <c r="J32301" s="5"/>
      <c r="V32301" s="12"/>
      <c r="AE32301" s="12"/>
    </row>
    <row r="32302" spans="6:31" x14ac:dyDescent="0.25">
      <c r="F32302" s="11"/>
      <c r="J32302" s="5"/>
      <c r="V32302" s="12"/>
      <c r="AE32302" s="12"/>
    </row>
    <row r="32303" spans="6:31" x14ac:dyDescent="0.25">
      <c r="F32303" s="11"/>
      <c r="J32303" s="5"/>
      <c r="V32303" s="12"/>
      <c r="AE32303" s="12"/>
    </row>
    <row r="32304" spans="6:31" x14ac:dyDescent="0.25">
      <c r="F32304" s="11"/>
      <c r="J32304" s="5"/>
      <c r="V32304" s="12"/>
      <c r="AE32304" s="12"/>
    </row>
    <row r="32305" spans="6:31" x14ac:dyDescent="0.25">
      <c r="F32305" s="11"/>
      <c r="J32305" s="5"/>
      <c r="V32305" s="12"/>
      <c r="AE32305" s="12"/>
    </row>
    <row r="32306" spans="6:31" x14ac:dyDescent="0.25">
      <c r="F32306" s="11"/>
      <c r="J32306" s="5"/>
      <c r="V32306" s="12"/>
      <c r="AE32306" s="12"/>
    </row>
    <row r="32307" spans="6:31" x14ac:dyDescent="0.25">
      <c r="F32307" s="11"/>
      <c r="J32307" s="5"/>
      <c r="V32307" s="12"/>
      <c r="AE32307" s="12"/>
    </row>
    <row r="32308" spans="6:31" x14ac:dyDescent="0.25">
      <c r="F32308" s="11"/>
      <c r="J32308" s="5"/>
      <c r="V32308" s="12"/>
      <c r="AE32308" s="12"/>
    </row>
    <row r="32309" spans="6:31" x14ac:dyDescent="0.25">
      <c r="F32309" s="11"/>
      <c r="J32309" s="5"/>
      <c r="V32309" s="12"/>
      <c r="AE32309" s="12"/>
    </row>
    <row r="32310" spans="6:31" x14ac:dyDescent="0.25">
      <c r="F32310" s="11"/>
      <c r="J32310" s="5"/>
      <c r="V32310" s="12"/>
      <c r="AE32310" s="12"/>
    </row>
    <row r="32311" spans="6:31" x14ac:dyDescent="0.25">
      <c r="F32311" s="11"/>
      <c r="J32311" s="5"/>
      <c r="V32311" s="12"/>
      <c r="AE32311" s="12"/>
    </row>
    <row r="32312" spans="6:31" x14ac:dyDescent="0.25">
      <c r="F32312" s="11"/>
      <c r="J32312" s="5"/>
      <c r="V32312" s="12"/>
      <c r="AE32312" s="12"/>
    </row>
    <row r="32313" spans="6:31" x14ac:dyDescent="0.25">
      <c r="F32313" s="11"/>
      <c r="J32313" s="5"/>
      <c r="V32313" s="12"/>
      <c r="AE32313" s="12"/>
    </row>
    <row r="32314" spans="6:31" x14ac:dyDescent="0.25">
      <c r="F32314" s="11"/>
      <c r="J32314" s="5"/>
      <c r="V32314" s="12"/>
      <c r="AE32314" s="12"/>
    </row>
    <row r="32315" spans="6:31" x14ac:dyDescent="0.25">
      <c r="F32315" s="11"/>
      <c r="J32315" s="5"/>
      <c r="V32315" s="12"/>
      <c r="AE32315" s="12"/>
    </row>
    <row r="32316" spans="6:31" x14ac:dyDescent="0.25">
      <c r="F32316" s="11"/>
      <c r="J32316" s="5"/>
      <c r="V32316" s="12"/>
      <c r="AE32316" s="12"/>
    </row>
    <row r="32317" spans="6:31" x14ac:dyDescent="0.25">
      <c r="F32317" s="11"/>
      <c r="J32317" s="5"/>
      <c r="V32317" s="12"/>
      <c r="AE32317" s="12"/>
    </row>
    <row r="32318" spans="6:31" x14ac:dyDescent="0.25">
      <c r="F32318" s="11"/>
      <c r="J32318" s="5"/>
      <c r="V32318" s="12"/>
      <c r="AE32318" s="12"/>
    </row>
    <row r="32319" spans="6:31" x14ac:dyDescent="0.25">
      <c r="F32319" s="11"/>
      <c r="J32319" s="5"/>
      <c r="V32319" s="12"/>
      <c r="AE32319" s="12"/>
    </row>
    <row r="32320" spans="6:31" x14ac:dyDescent="0.25">
      <c r="F32320" s="11"/>
      <c r="J32320" s="5"/>
      <c r="V32320" s="12"/>
      <c r="AE32320" s="12"/>
    </row>
    <row r="32321" spans="6:31" x14ac:dyDescent="0.25">
      <c r="F32321" s="11"/>
      <c r="J32321" s="5"/>
      <c r="V32321" s="12"/>
      <c r="AE32321" s="12"/>
    </row>
    <row r="32322" spans="6:31" x14ac:dyDescent="0.25">
      <c r="F32322" s="11"/>
      <c r="J32322" s="5"/>
      <c r="V32322" s="12"/>
      <c r="AE32322" s="12"/>
    </row>
    <row r="32323" spans="6:31" x14ac:dyDescent="0.25">
      <c r="F32323" s="11"/>
      <c r="J32323" s="5"/>
      <c r="V32323" s="12"/>
      <c r="AE32323" s="12"/>
    </row>
    <row r="32324" spans="6:31" x14ac:dyDescent="0.25">
      <c r="F32324" s="11"/>
      <c r="J32324" s="5"/>
      <c r="V32324" s="12"/>
      <c r="AE32324" s="12"/>
    </row>
    <row r="32325" spans="6:31" x14ac:dyDescent="0.25">
      <c r="F32325" s="11"/>
      <c r="J32325" s="5"/>
      <c r="V32325" s="12"/>
      <c r="AE32325" s="12"/>
    </row>
    <row r="32326" spans="6:31" x14ac:dyDescent="0.25">
      <c r="F32326" s="11"/>
      <c r="J32326" s="5"/>
      <c r="V32326" s="12"/>
      <c r="AE32326" s="12"/>
    </row>
    <row r="32327" spans="6:31" x14ac:dyDescent="0.25">
      <c r="F32327" s="11"/>
      <c r="J32327" s="5"/>
      <c r="V32327" s="12"/>
      <c r="AE32327" s="12"/>
    </row>
    <row r="32328" spans="6:31" x14ac:dyDescent="0.25">
      <c r="F32328" s="11"/>
      <c r="J32328" s="5"/>
      <c r="V32328" s="12"/>
      <c r="AE32328" s="12"/>
    </row>
    <row r="32329" spans="6:31" x14ac:dyDescent="0.25">
      <c r="F32329" s="11"/>
      <c r="J32329" s="5"/>
      <c r="V32329" s="12"/>
      <c r="AE32329" s="12"/>
    </row>
    <row r="32330" spans="6:31" x14ac:dyDescent="0.25">
      <c r="F32330" s="11"/>
      <c r="J32330" s="5"/>
      <c r="V32330" s="12"/>
      <c r="AE32330" s="12"/>
    </row>
    <row r="32331" spans="6:31" x14ac:dyDescent="0.25">
      <c r="F32331" s="11"/>
      <c r="J32331" s="5"/>
      <c r="V32331" s="12"/>
      <c r="AE32331" s="12"/>
    </row>
    <row r="32332" spans="6:31" x14ac:dyDescent="0.25">
      <c r="F32332" s="11"/>
      <c r="J32332" s="5"/>
      <c r="V32332" s="12"/>
      <c r="AE32332" s="12"/>
    </row>
    <row r="32333" spans="6:31" x14ac:dyDescent="0.25">
      <c r="F32333" s="11"/>
      <c r="J32333" s="5"/>
      <c r="V32333" s="12"/>
      <c r="AE32333" s="12"/>
    </row>
    <row r="32334" spans="6:31" x14ac:dyDescent="0.25">
      <c r="F32334" s="11"/>
      <c r="J32334" s="5"/>
      <c r="V32334" s="12"/>
      <c r="AE32334" s="12"/>
    </row>
    <row r="32335" spans="6:31" x14ac:dyDescent="0.25">
      <c r="F32335" s="11"/>
      <c r="J32335" s="5"/>
      <c r="V32335" s="12"/>
      <c r="AE32335" s="12"/>
    </row>
    <row r="32336" spans="6:31" x14ac:dyDescent="0.25">
      <c r="F32336" s="11"/>
      <c r="J32336" s="5"/>
      <c r="V32336" s="12"/>
      <c r="AE32336" s="12"/>
    </row>
    <row r="32337" spans="6:31" x14ac:dyDescent="0.25">
      <c r="F32337" s="11"/>
      <c r="J32337" s="5"/>
      <c r="V32337" s="12"/>
      <c r="AE32337" s="12"/>
    </row>
    <row r="32338" spans="6:31" x14ac:dyDescent="0.25">
      <c r="F32338" s="11"/>
      <c r="J32338" s="5"/>
      <c r="V32338" s="12"/>
      <c r="AE32338" s="12"/>
    </row>
    <row r="32339" spans="6:31" x14ac:dyDescent="0.25">
      <c r="F32339" s="11"/>
      <c r="J32339" s="5"/>
      <c r="V32339" s="12"/>
      <c r="AE32339" s="12"/>
    </row>
    <row r="32340" spans="6:31" x14ac:dyDescent="0.25">
      <c r="F32340" s="11"/>
      <c r="J32340" s="5"/>
      <c r="V32340" s="12"/>
      <c r="AE32340" s="12"/>
    </row>
    <row r="32341" spans="6:31" x14ac:dyDescent="0.25">
      <c r="F32341" s="11"/>
      <c r="J32341" s="5"/>
      <c r="V32341" s="12"/>
      <c r="AE32341" s="12"/>
    </row>
    <row r="32342" spans="6:31" x14ac:dyDescent="0.25">
      <c r="F32342" s="11"/>
      <c r="J32342" s="5"/>
      <c r="V32342" s="12"/>
      <c r="AE32342" s="12"/>
    </row>
    <row r="32343" spans="6:31" x14ac:dyDescent="0.25">
      <c r="F32343" s="11"/>
      <c r="J32343" s="5"/>
      <c r="V32343" s="12"/>
      <c r="AE32343" s="12"/>
    </row>
    <row r="32344" spans="6:31" x14ac:dyDescent="0.25">
      <c r="F32344" s="11"/>
      <c r="J32344" s="5"/>
      <c r="V32344" s="12"/>
      <c r="AE32344" s="12"/>
    </row>
    <row r="32345" spans="6:31" x14ac:dyDescent="0.25">
      <c r="F32345" s="11"/>
      <c r="J32345" s="5"/>
      <c r="V32345" s="12"/>
      <c r="AE32345" s="12"/>
    </row>
    <row r="32346" spans="6:31" x14ac:dyDescent="0.25">
      <c r="F32346" s="11"/>
      <c r="J32346" s="5"/>
      <c r="V32346" s="12"/>
      <c r="AE32346" s="12"/>
    </row>
    <row r="32347" spans="6:31" x14ac:dyDescent="0.25">
      <c r="F32347" s="11"/>
      <c r="J32347" s="5"/>
      <c r="V32347" s="12"/>
      <c r="AE32347" s="12"/>
    </row>
    <row r="32348" spans="6:31" x14ac:dyDescent="0.25">
      <c r="F32348" s="11"/>
      <c r="J32348" s="5"/>
      <c r="V32348" s="12"/>
      <c r="AE32348" s="12"/>
    </row>
    <row r="32349" spans="6:31" x14ac:dyDescent="0.25">
      <c r="F32349" s="11"/>
      <c r="J32349" s="5"/>
      <c r="V32349" s="12"/>
      <c r="AE32349" s="12"/>
    </row>
    <row r="32350" spans="6:31" x14ac:dyDescent="0.25">
      <c r="F32350" s="11"/>
      <c r="J32350" s="5"/>
      <c r="V32350" s="12"/>
      <c r="AE32350" s="12"/>
    </row>
    <row r="32351" spans="6:31" x14ac:dyDescent="0.25">
      <c r="F32351" s="11"/>
      <c r="J32351" s="5"/>
      <c r="V32351" s="12"/>
      <c r="AE32351" s="12"/>
    </row>
    <row r="32352" spans="6:31" x14ac:dyDescent="0.25">
      <c r="F32352" s="11"/>
      <c r="J32352" s="5"/>
      <c r="V32352" s="12"/>
      <c r="AE32352" s="12"/>
    </row>
    <row r="32353" spans="6:31" x14ac:dyDescent="0.25">
      <c r="F32353" s="11"/>
      <c r="J32353" s="5"/>
      <c r="V32353" s="12"/>
      <c r="AE32353" s="12"/>
    </row>
    <row r="32354" spans="6:31" x14ac:dyDescent="0.25">
      <c r="F32354" s="11"/>
      <c r="J32354" s="5"/>
      <c r="V32354" s="12"/>
      <c r="AE32354" s="12"/>
    </row>
    <row r="32355" spans="6:31" x14ac:dyDescent="0.25">
      <c r="F32355" s="11"/>
      <c r="J32355" s="5"/>
      <c r="V32355" s="12"/>
      <c r="AE32355" s="12"/>
    </row>
    <row r="32356" spans="6:31" x14ac:dyDescent="0.25">
      <c r="F32356" s="11"/>
      <c r="J32356" s="5"/>
      <c r="V32356" s="12"/>
      <c r="AE32356" s="12"/>
    </row>
    <row r="32357" spans="6:31" x14ac:dyDescent="0.25">
      <c r="F32357" s="11"/>
      <c r="J32357" s="5"/>
      <c r="V32357" s="12"/>
      <c r="AE32357" s="12"/>
    </row>
    <row r="32358" spans="6:31" x14ac:dyDescent="0.25">
      <c r="F32358" s="11"/>
      <c r="J32358" s="5"/>
      <c r="V32358" s="12"/>
      <c r="AE32358" s="12"/>
    </row>
    <row r="32359" spans="6:31" x14ac:dyDescent="0.25">
      <c r="F32359" s="11"/>
      <c r="J32359" s="5"/>
      <c r="V32359" s="12"/>
      <c r="AE32359" s="12"/>
    </row>
    <row r="32360" spans="6:31" x14ac:dyDescent="0.25">
      <c r="F32360" s="11"/>
      <c r="J32360" s="5"/>
      <c r="V32360" s="12"/>
      <c r="AE32360" s="12"/>
    </row>
    <row r="32361" spans="6:31" x14ac:dyDescent="0.25">
      <c r="F32361" s="11"/>
      <c r="J32361" s="5"/>
      <c r="V32361" s="12"/>
      <c r="AE32361" s="12"/>
    </row>
    <row r="32362" spans="6:31" x14ac:dyDescent="0.25">
      <c r="F32362" s="11"/>
      <c r="J32362" s="5"/>
      <c r="V32362" s="12"/>
      <c r="AE32362" s="12"/>
    </row>
    <row r="32363" spans="6:31" x14ac:dyDescent="0.25">
      <c r="F32363" s="11"/>
      <c r="J32363" s="5"/>
      <c r="V32363" s="12"/>
      <c r="AE32363" s="12"/>
    </row>
    <row r="32364" spans="6:31" x14ac:dyDescent="0.25">
      <c r="F32364" s="11"/>
      <c r="J32364" s="5"/>
      <c r="V32364" s="12"/>
      <c r="AE32364" s="12"/>
    </row>
    <row r="32365" spans="6:31" x14ac:dyDescent="0.25">
      <c r="F32365" s="11"/>
      <c r="J32365" s="5"/>
      <c r="V32365" s="12"/>
      <c r="AE32365" s="12"/>
    </row>
    <row r="32366" spans="6:31" x14ac:dyDescent="0.25">
      <c r="F32366" s="11"/>
      <c r="J32366" s="5"/>
      <c r="V32366" s="12"/>
      <c r="AE32366" s="12"/>
    </row>
    <row r="32367" spans="6:31" x14ac:dyDescent="0.25">
      <c r="F32367" s="11"/>
      <c r="J32367" s="5"/>
      <c r="V32367" s="12"/>
      <c r="AE32367" s="12"/>
    </row>
    <row r="32368" spans="6:31" x14ac:dyDescent="0.25">
      <c r="F32368" s="11"/>
      <c r="J32368" s="5"/>
      <c r="V32368" s="12"/>
      <c r="AE32368" s="12"/>
    </row>
    <row r="32369" spans="6:31" x14ac:dyDescent="0.25">
      <c r="F32369" s="11"/>
      <c r="J32369" s="5"/>
      <c r="V32369" s="12"/>
      <c r="AE32369" s="12"/>
    </row>
    <row r="32370" spans="6:31" x14ac:dyDescent="0.25">
      <c r="F32370" s="11"/>
      <c r="J32370" s="5"/>
      <c r="V32370" s="12"/>
      <c r="AE32370" s="12"/>
    </row>
    <row r="32371" spans="6:31" x14ac:dyDescent="0.25">
      <c r="F32371" s="11"/>
      <c r="J32371" s="5"/>
      <c r="V32371" s="12"/>
      <c r="AE32371" s="12"/>
    </row>
    <row r="32372" spans="6:31" x14ac:dyDescent="0.25">
      <c r="F32372" s="11"/>
      <c r="J32372" s="5"/>
      <c r="V32372" s="12"/>
      <c r="AE32372" s="12"/>
    </row>
    <row r="32373" spans="6:31" x14ac:dyDescent="0.25">
      <c r="F32373" s="11"/>
      <c r="J32373" s="5"/>
      <c r="V32373" s="12"/>
      <c r="AE32373" s="12"/>
    </row>
    <row r="32374" spans="6:31" x14ac:dyDescent="0.25">
      <c r="F32374" s="11"/>
      <c r="J32374" s="5"/>
      <c r="V32374" s="12"/>
      <c r="AE32374" s="12"/>
    </row>
    <row r="32375" spans="6:31" x14ac:dyDescent="0.25">
      <c r="F32375" s="11"/>
      <c r="J32375" s="5"/>
      <c r="V32375" s="12"/>
      <c r="AE32375" s="12"/>
    </row>
    <row r="32376" spans="6:31" x14ac:dyDescent="0.25">
      <c r="F32376" s="11"/>
      <c r="J32376" s="5"/>
      <c r="V32376" s="12"/>
      <c r="AE32376" s="12"/>
    </row>
    <row r="32377" spans="6:31" x14ac:dyDescent="0.25">
      <c r="F32377" s="11"/>
      <c r="J32377" s="5"/>
      <c r="V32377" s="12"/>
      <c r="AE32377" s="12"/>
    </row>
    <row r="32378" spans="6:31" x14ac:dyDescent="0.25">
      <c r="F32378" s="11"/>
      <c r="J32378" s="5"/>
      <c r="V32378" s="12"/>
      <c r="AE32378" s="12"/>
    </row>
    <row r="32379" spans="6:31" x14ac:dyDescent="0.25">
      <c r="F32379" s="11"/>
      <c r="J32379" s="5"/>
      <c r="V32379" s="12"/>
      <c r="AE32379" s="12"/>
    </row>
    <row r="32380" spans="6:31" x14ac:dyDescent="0.25">
      <c r="F32380" s="11"/>
      <c r="J32380" s="5"/>
      <c r="V32380" s="12"/>
      <c r="AE32380" s="12"/>
    </row>
    <row r="32381" spans="6:31" x14ac:dyDescent="0.25">
      <c r="F32381" s="11"/>
      <c r="J32381" s="5"/>
      <c r="V32381" s="12"/>
      <c r="AE32381" s="12"/>
    </row>
    <row r="32382" spans="6:31" x14ac:dyDescent="0.25">
      <c r="F32382" s="11"/>
      <c r="J32382" s="5"/>
      <c r="V32382" s="12"/>
      <c r="AE32382" s="12"/>
    </row>
    <row r="32383" spans="6:31" x14ac:dyDescent="0.25">
      <c r="F32383" s="11"/>
      <c r="J32383" s="5"/>
      <c r="V32383" s="12"/>
      <c r="AE32383" s="12"/>
    </row>
    <row r="32384" spans="6:31" x14ac:dyDescent="0.25">
      <c r="F32384" s="11"/>
      <c r="J32384" s="5"/>
      <c r="V32384" s="12"/>
      <c r="AE32384" s="12"/>
    </row>
    <row r="32385" spans="6:31" x14ac:dyDescent="0.25">
      <c r="F32385" s="11"/>
      <c r="J32385" s="5"/>
      <c r="V32385" s="12"/>
      <c r="AE32385" s="12"/>
    </row>
    <row r="32386" spans="6:31" x14ac:dyDescent="0.25">
      <c r="F32386" s="11"/>
      <c r="J32386" s="5"/>
      <c r="V32386" s="12"/>
      <c r="AE32386" s="12"/>
    </row>
    <row r="32387" spans="6:31" x14ac:dyDescent="0.25">
      <c r="F32387" s="11"/>
      <c r="J32387" s="5"/>
      <c r="V32387" s="12"/>
      <c r="AE32387" s="12"/>
    </row>
    <row r="32388" spans="6:31" x14ac:dyDescent="0.25">
      <c r="F32388" s="11"/>
      <c r="J32388" s="5"/>
      <c r="V32388" s="12"/>
      <c r="AE32388" s="12"/>
    </row>
    <row r="32389" spans="6:31" x14ac:dyDescent="0.25">
      <c r="F32389" s="11"/>
      <c r="J32389" s="5"/>
      <c r="V32389" s="12"/>
      <c r="AE32389" s="12"/>
    </row>
    <row r="32390" spans="6:31" x14ac:dyDescent="0.25">
      <c r="F32390" s="11"/>
      <c r="J32390" s="5"/>
      <c r="V32390" s="12"/>
      <c r="AE32390" s="12"/>
    </row>
    <row r="32391" spans="6:31" x14ac:dyDescent="0.25">
      <c r="F32391" s="11"/>
      <c r="J32391" s="5"/>
      <c r="V32391" s="12"/>
      <c r="AE32391" s="12"/>
    </row>
    <row r="32392" spans="6:31" x14ac:dyDescent="0.25">
      <c r="F32392" s="11"/>
      <c r="J32392" s="5"/>
      <c r="V32392" s="12"/>
      <c r="AE32392" s="12"/>
    </row>
    <row r="32393" spans="6:31" x14ac:dyDescent="0.25">
      <c r="F32393" s="11"/>
      <c r="J32393" s="5"/>
      <c r="V32393" s="12"/>
      <c r="AE32393" s="12"/>
    </row>
    <row r="32394" spans="6:31" x14ac:dyDescent="0.25">
      <c r="F32394" s="11"/>
      <c r="J32394" s="5"/>
      <c r="V32394" s="12"/>
      <c r="AE32394" s="12"/>
    </row>
    <row r="32395" spans="6:31" x14ac:dyDescent="0.25">
      <c r="F32395" s="11"/>
      <c r="J32395" s="5"/>
      <c r="V32395" s="12"/>
      <c r="AE32395" s="12"/>
    </row>
    <row r="32396" spans="6:31" x14ac:dyDescent="0.25">
      <c r="F32396" s="11"/>
      <c r="J32396" s="5"/>
      <c r="V32396" s="12"/>
      <c r="AE32396" s="12"/>
    </row>
    <row r="32397" spans="6:31" x14ac:dyDescent="0.25">
      <c r="F32397" s="11"/>
      <c r="J32397" s="5"/>
      <c r="V32397" s="12"/>
      <c r="AE32397" s="12"/>
    </row>
    <row r="32398" spans="6:31" x14ac:dyDescent="0.25">
      <c r="F32398" s="11"/>
      <c r="J32398" s="5"/>
      <c r="V32398" s="12"/>
      <c r="AE32398" s="12"/>
    </row>
    <row r="32399" spans="6:31" x14ac:dyDescent="0.25">
      <c r="F32399" s="11"/>
      <c r="J32399" s="5"/>
      <c r="V32399" s="12"/>
      <c r="AE32399" s="12"/>
    </row>
    <row r="32400" spans="6:31" x14ac:dyDescent="0.25">
      <c r="F32400" s="11"/>
      <c r="J32400" s="5"/>
      <c r="V32400" s="12"/>
      <c r="AE32400" s="12"/>
    </row>
    <row r="32401" spans="6:31" x14ac:dyDescent="0.25">
      <c r="F32401" s="11"/>
      <c r="J32401" s="5"/>
      <c r="V32401" s="12"/>
      <c r="AE32401" s="12"/>
    </row>
    <row r="32402" spans="6:31" x14ac:dyDescent="0.25">
      <c r="F32402" s="11"/>
      <c r="J32402" s="5"/>
      <c r="V32402" s="12"/>
      <c r="AE32402" s="12"/>
    </row>
    <row r="32403" spans="6:31" x14ac:dyDescent="0.25">
      <c r="F32403" s="11"/>
      <c r="J32403" s="5"/>
      <c r="V32403" s="12"/>
      <c r="AE32403" s="12"/>
    </row>
    <row r="32404" spans="6:31" x14ac:dyDescent="0.25">
      <c r="F32404" s="11"/>
      <c r="J32404" s="5"/>
      <c r="V32404" s="12"/>
      <c r="AE32404" s="12"/>
    </row>
    <row r="32405" spans="6:31" x14ac:dyDescent="0.25">
      <c r="F32405" s="11"/>
      <c r="J32405" s="5"/>
      <c r="V32405" s="12"/>
      <c r="AE32405" s="12"/>
    </row>
    <row r="32406" spans="6:31" x14ac:dyDescent="0.25">
      <c r="F32406" s="11"/>
      <c r="J32406" s="5"/>
      <c r="V32406" s="12"/>
      <c r="AE32406" s="12"/>
    </row>
    <row r="32407" spans="6:31" x14ac:dyDescent="0.25">
      <c r="F32407" s="11"/>
      <c r="J32407" s="5"/>
      <c r="V32407" s="12"/>
      <c r="AE32407" s="12"/>
    </row>
    <row r="32408" spans="6:31" x14ac:dyDescent="0.25">
      <c r="F32408" s="11"/>
      <c r="J32408" s="5"/>
      <c r="V32408" s="12"/>
      <c r="AE32408" s="12"/>
    </row>
    <row r="32409" spans="6:31" x14ac:dyDescent="0.25">
      <c r="F32409" s="11"/>
      <c r="J32409" s="5"/>
      <c r="V32409" s="12"/>
      <c r="AE32409" s="12"/>
    </row>
    <row r="32410" spans="6:31" x14ac:dyDescent="0.25">
      <c r="F32410" s="11"/>
      <c r="J32410" s="5"/>
      <c r="V32410" s="12"/>
      <c r="AE32410" s="12"/>
    </row>
    <row r="32411" spans="6:31" x14ac:dyDescent="0.25">
      <c r="F32411" s="11"/>
      <c r="J32411" s="5"/>
      <c r="V32411" s="12"/>
      <c r="AE32411" s="12"/>
    </row>
    <row r="32412" spans="6:31" x14ac:dyDescent="0.25">
      <c r="F32412" s="11"/>
      <c r="J32412" s="5"/>
      <c r="V32412" s="12"/>
      <c r="AE32412" s="12"/>
    </row>
    <row r="32413" spans="6:31" x14ac:dyDescent="0.25">
      <c r="F32413" s="11"/>
      <c r="J32413" s="5"/>
      <c r="V32413" s="12"/>
      <c r="AE32413" s="12"/>
    </row>
    <row r="32414" spans="6:31" x14ac:dyDescent="0.25">
      <c r="F32414" s="11"/>
      <c r="J32414" s="5"/>
      <c r="V32414" s="12"/>
      <c r="AE32414" s="12"/>
    </row>
    <row r="32415" spans="6:31" x14ac:dyDescent="0.25">
      <c r="F32415" s="11"/>
      <c r="J32415" s="5"/>
      <c r="V32415" s="12"/>
      <c r="AE32415" s="12"/>
    </row>
    <row r="32416" spans="6:31" x14ac:dyDescent="0.25">
      <c r="F32416" s="11"/>
      <c r="J32416" s="5"/>
      <c r="V32416" s="12"/>
      <c r="AE32416" s="12"/>
    </row>
    <row r="32417" spans="6:31" x14ac:dyDescent="0.25">
      <c r="F32417" s="11"/>
      <c r="J32417" s="5"/>
      <c r="V32417" s="12"/>
      <c r="AE32417" s="12"/>
    </row>
    <row r="32418" spans="6:31" x14ac:dyDescent="0.25">
      <c r="F32418" s="11"/>
      <c r="J32418" s="5"/>
      <c r="V32418" s="12"/>
      <c r="AE32418" s="12"/>
    </row>
    <row r="32419" spans="6:31" x14ac:dyDescent="0.25">
      <c r="F32419" s="11"/>
      <c r="J32419" s="5"/>
      <c r="V32419" s="12"/>
      <c r="AE32419" s="12"/>
    </row>
    <row r="32420" spans="6:31" x14ac:dyDescent="0.25">
      <c r="F32420" s="11"/>
      <c r="J32420" s="5"/>
      <c r="V32420" s="12"/>
      <c r="AE32420" s="12"/>
    </row>
    <row r="32421" spans="6:31" x14ac:dyDescent="0.25">
      <c r="F32421" s="11"/>
      <c r="J32421" s="5"/>
      <c r="V32421" s="12"/>
      <c r="AE32421" s="12"/>
    </row>
    <row r="32422" spans="6:31" x14ac:dyDescent="0.25">
      <c r="F32422" s="11"/>
      <c r="J32422" s="5"/>
      <c r="V32422" s="12"/>
      <c r="AE32422" s="12"/>
    </row>
    <row r="32423" spans="6:31" x14ac:dyDescent="0.25">
      <c r="F32423" s="11"/>
      <c r="J32423" s="5"/>
      <c r="V32423" s="12"/>
      <c r="AE32423" s="12"/>
    </row>
    <row r="32424" spans="6:31" x14ac:dyDescent="0.25">
      <c r="F32424" s="11"/>
      <c r="J32424" s="5"/>
      <c r="V32424" s="12"/>
      <c r="AE32424" s="12"/>
    </row>
    <row r="32425" spans="6:31" x14ac:dyDescent="0.25">
      <c r="F32425" s="11"/>
      <c r="J32425" s="5"/>
      <c r="V32425" s="12"/>
      <c r="AE32425" s="12"/>
    </row>
    <row r="32426" spans="6:31" x14ac:dyDescent="0.25">
      <c r="F32426" s="11"/>
      <c r="J32426" s="5"/>
      <c r="V32426" s="12"/>
      <c r="AE32426" s="12"/>
    </row>
    <row r="32427" spans="6:31" x14ac:dyDescent="0.25">
      <c r="F32427" s="11"/>
      <c r="J32427" s="5"/>
      <c r="V32427" s="12"/>
      <c r="AE32427" s="12"/>
    </row>
    <row r="32428" spans="6:31" x14ac:dyDescent="0.25">
      <c r="F32428" s="11"/>
      <c r="J32428" s="5"/>
      <c r="V32428" s="12"/>
      <c r="AE32428" s="12"/>
    </row>
    <row r="32429" spans="6:31" x14ac:dyDescent="0.25">
      <c r="F32429" s="11"/>
      <c r="J32429" s="5"/>
      <c r="V32429" s="12"/>
      <c r="AE32429" s="12"/>
    </row>
    <row r="32430" spans="6:31" x14ac:dyDescent="0.25">
      <c r="F32430" s="11"/>
      <c r="J32430" s="5"/>
      <c r="V32430" s="12"/>
      <c r="AE32430" s="12"/>
    </row>
    <row r="32431" spans="6:31" x14ac:dyDescent="0.25">
      <c r="F32431" s="11"/>
      <c r="J32431" s="5"/>
      <c r="V32431" s="12"/>
      <c r="AE32431" s="12"/>
    </row>
    <row r="32432" spans="6:31" x14ac:dyDescent="0.25">
      <c r="F32432" s="11"/>
      <c r="J32432" s="5"/>
      <c r="V32432" s="12"/>
      <c r="AE32432" s="12"/>
    </row>
    <row r="32433" spans="6:31" x14ac:dyDescent="0.25">
      <c r="F32433" s="11"/>
      <c r="J32433" s="5"/>
      <c r="V32433" s="12"/>
      <c r="AE32433" s="12"/>
    </row>
    <row r="32434" spans="6:31" x14ac:dyDescent="0.25">
      <c r="F32434" s="11"/>
      <c r="J32434" s="5"/>
      <c r="V32434" s="12"/>
      <c r="AE32434" s="12"/>
    </row>
    <row r="32435" spans="6:31" x14ac:dyDescent="0.25">
      <c r="F32435" s="11"/>
      <c r="J32435" s="5"/>
      <c r="V32435" s="12"/>
      <c r="AE32435" s="12"/>
    </row>
    <row r="32436" spans="6:31" x14ac:dyDescent="0.25">
      <c r="F32436" s="11"/>
      <c r="J32436" s="5"/>
      <c r="V32436" s="12"/>
      <c r="AE32436" s="12"/>
    </row>
    <row r="32437" spans="6:31" x14ac:dyDescent="0.25">
      <c r="F32437" s="11"/>
      <c r="J32437" s="5"/>
      <c r="V32437" s="12"/>
      <c r="AE32437" s="12"/>
    </row>
    <row r="32438" spans="6:31" x14ac:dyDescent="0.25">
      <c r="F32438" s="11"/>
      <c r="J32438" s="5"/>
      <c r="V32438" s="12"/>
      <c r="AE32438" s="12"/>
    </row>
    <row r="32439" spans="6:31" x14ac:dyDescent="0.25">
      <c r="F32439" s="11"/>
      <c r="J32439" s="5"/>
      <c r="V32439" s="12"/>
      <c r="AE32439" s="12"/>
    </row>
    <row r="32440" spans="6:31" x14ac:dyDescent="0.25">
      <c r="F32440" s="11"/>
      <c r="J32440" s="5"/>
      <c r="V32440" s="12"/>
      <c r="AE32440" s="12"/>
    </row>
    <row r="32441" spans="6:31" x14ac:dyDescent="0.25">
      <c r="F32441" s="11"/>
      <c r="J32441" s="5"/>
      <c r="V32441" s="12"/>
      <c r="AE32441" s="12"/>
    </row>
    <row r="32442" spans="6:31" x14ac:dyDescent="0.25">
      <c r="F32442" s="11"/>
      <c r="J32442" s="5"/>
      <c r="V32442" s="12"/>
      <c r="AE32442" s="12"/>
    </row>
    <row r="32443" spans="6:31" x14ac:dyDescent="0.25">
      <c r="F32443" s="11"/>
      <c r="J32443" s="5"/>
      <c r="V32443" s="12"/>
      <c r="AE32443" s="12"/>
    </row>
    <row r="32444" spans="6:31" x14ac:dyDescent="0.25">
      <c r="F32444" s="11"/>
      <c r="J32444" s="5"/>
      <c r="V32444" s="12"/>
      <c r="AE32444" s="12"/>
    </row>
    <row r="32445" spans="6:31" x14ac:dyDescent="0.25">
      <c r="F32445" s="11"/>
      <c r="J32445" s="5"/>
      <c r="V32445" s="12"/>
      <c r="AE32445" s="12"/>
    </row>
    <row r="32446" spans="6:31" x14ac:dyDescent="0.25">
      <c r="F32446" s="11"/>
      <c r="J32446" s="5"/>
      <c r="V32446" s="12"/>
      <c r="AE32446" s="12"/>
    </row>
    <row r="32447" spans="6:31" x14ac:dyDescent="0.25">
      <c r="F32447" s="11"/>
      <c r="J32447" s="5"/>
      <c r="V32447" s="12"/>
      <c r="AE32447" s="12"/>
    </row>
    <row r="32448" spans="6:31" x14ac:dyDescent="0.25">
      <c r="F32448" s="11"/>
      <c r="J32448" s="5"/>
      <c r="V32448" s="12"/>
      <c r="AE32448" s="12"/>
    </row>
    <row r="32449" spans="6:31" x14ac:dyDescent="0.25">
      <c r="F32449" s="11"/>
      <c r="J32449" s="5"/>
      <c r="V32449" s="12"/>
      <c r="AE32449" s="12"/>
    </row>
    <row r="32450" spans="6:31" x14ac:dyDescent="0.25">
      <c r="F32450" s="11"/>
      <c r="J32450" s="5"/>
      <c r="V32450" s="12"/>
      <c r="AE32450" s="12"/>
    </row>
    <row r="32451" spans="6:31" x14ac:dyDescent="0.25">
      <c r="F32451" s="11"/>
      <c r="J32451" s="5"/>
      <c r="V32451" s="12"/>
      <c r="AE32451" s="12"/>
    </row>
    <row r="32452" spans="6:31" x14ac:dyDescent="0.25">
      <c r="F32452" s="11"/>
      <c r="J32452" s="5"/>
      <c r="V32452" s="12"/>
      <c r="AE32452" s="12"/>
    </row>
    <row r="32453" spans="6:31" x14ac:dyDescent="0.25">
      <c r="F32453" s="11"/>
      <c r="J32453" s="5"/>
      <c r="V32453" s="12"/>
      <c r="AE32453" s="12"/>
    </row>
    <row r="32454" spans="6:31" x14ac:dyDescent="0.25">
      <c r="F32454" s="11"/>
      <c r="J32454" s="5"/>
      <c r="V32454" s="12"/>
      <c r="AE32454" s="12"/>
    </row>
    <row r="32455" spans="6:31" x14ac:dyDescent="0.25">
      <c r="F32455" s="11"/>
      <c r="J32455" s="5"/>
      <c r="V32455" s="12"/>
      <c r="AE32455" s="12"/>
    </row>
    <row r="32456" spans="6:31" x14ac:dyDescent="0.25">
      <c r="F32456" s="11"/>
      <c r="J32456" s="5"/>
      <c r="V32456" s="12"/>
      <c r="AE32456" s="12"/>
    </row>
    <row r="32457" spans="6:31" x14ac:dyDescent="0.25">
      <c r="F32457" s="11"/>
      <c r="J32457" s="5"/>
      <c r="V32457" s="12"/>
      <c r="AE32457" s="12"/>
    </row>
    <row r="32458" spans="6:31" x14ac:dyDescent="0.25">
      <c r="F32458" s="11"/>
      <c r="J32458" s="5"/>
      <c r="V32458" s="12"/>
      <c r="AE32458" s="12"/>
    </row>
    <row r="32459" spans="6:31" x14ac:dyDescent="0.25">
      <c r="F32459" s="11"/>
      <c r="J32459" s="5"/>
      <c r="V32459" s="12"/>
      <c r="AE32459" s="12"/>
    </row>
    <row r="32460" spans="6:31" x14ac:dyDescent="0.25">
      <c r="F32460" s="11"/>
      <c r="J32460" s="5"/>
      <c r="V32460" s="12"/>
      <c r="AE32460" s="12"/>
    </row>
    <row r="32461" spans="6:31" x14ac:dyDescent="0.25">
      <c r="F32461" s="11"/>
      <c r="J32461" s="5"/>
      <c r="V32461" s="12"/>
      <c r="AE32461" s="12"/>
    </row>
    <row r="32462" spans="6:31" x14ac:dyDescent="0.25">
      <c r="F32462" s="11"/>
      <c r="J32462" s="5"/>
      <c r="V32462" s="12"/>
      <c r="AE32462" s="12"/>
    </row>
    <row r="32463" spans="6:31" x14ac:dyDescent="0.25">
      <c r="F32463" s="11"/>
      <c r="J32463" s="5"/>
      <c r="V32463" s="12"/>
      <c r="AE32463" s="12"/>
    </row>
    <row r="32464" spans="6:31" x14ac:dyDescent="0.25">
      <c r="F32464" s="11"/>
      <c r="J32464" s="5"/>
      <c r="V32464" s="12"/>
      <c r="AE32464" s="12"/>
    </row>
    <row r="32465" spans="6:31" x14ac:dyDescent="0.25">
      <c r="F32465" s="11"/>
      <c r="J32465" s="5"/>
      <c r="V32465" s="12"/>
      <c r="AE32465" s="12"/>
    </row>
    <row r="32466" spans="6:31" x14ac:dyDescent="0.25">
      <c r="F32466" s="11"/>
      <c r="J32466" s="5"/>
      <c r="V32466" s="12"/>
      <c r="AE32466" s="12"/>
    </row>
    <row r="32467" spans="6:31" x14ac:dyDescent="0.25">
      <c r="F32467" s="11"/>
      <c r="J32467" s="5"/>
      <c r="V32467" s="12"/>
      <c r="AE32467" s="12"/>
    </row>
    <row r="32468" spans="6:31" x14ac:dyDescent="0.25">
      <c r="F32468" s="11"/>
      <c r="J32468" s="5"/>
      <c r="V32468" s="12"/>
      <c r="AE32468" s="12"/>
    </row>
    <row r="32469" spans="6:31" x14ac:dyDescent="0.25">
      <c r="F32469" s="11"/>
      <c r="J32469" s="5"/>
      <c r="V32469" s="12"/>
      <c r="AE32469" s="12"/>
    </row>
    <row r="32470" spans="6:31" x14ac:dyDescent="0.25">
      <c r="F32470" s="11"/>
      <c r="J32470" s="5"/>
      <c r="V32470" s="12"/>
      <c r="AE32470" s="12"/>
    </row>
    <row r="32471" spans="6:31" x14ac:dyDescent="0.25">
      <c r="F32471" s="11"/>
      <c r="J32471" s="5"/>
      <c r="V32471" s="12"/>
      <c r="AE32471" s="12"/>
    </row>
    <row r="32472" spans="6:31" x14ac:dyDescent="0.25">
      <c r="F32472" s="11"/>
      <c r="J32472" s="5"/>
      <c r="V32472" s="12"/>
      <c r="AE32472" s="12"/>
    </row>
    <row r="32473" spans="6:31" x14ac:dyDescent="0.25">
      <c r="F32473" s="11"/>
      <c r="J32473" s="5"/>
      <c r="V32473" s="12"/>
      <c r="AE32473" s="12"/>
    </row>
    <row r="32474" spans="6:31" x14ac:dyDescent="0.25">
      <c r="F32474" s="11"/>
      <c r="J32474" s="5"/>
      <c r="V32474" s="12"/>
      <c r="AE32474" s="12"/>
    </row>
    <row r="32475" spans="6:31" x14ac:dyDescent="0.25">
      <c r="F32475" s="11"/>
      <c r="J32475" s="5"/>
      <c r="V32475" s="12"/>
      <c r="AE32475" s="12"/>
    </row>
    <row r="32476" spans="6:31" x14ac:dyDescent="0.25">
      <c r="F32476" s="11"/>
      <c r="J32476" s="5"/>
      <c r="V32476" s="12"/>
      <c r="AE32476" s="12"/>
    </row>
    <row r="32477" spans="6:31" x14ac:dyDescent="0.25">
      <c r="F32477" s="11"/>
      <c r="J32477" s="5"/>
      <c r="V32477" s="12"/>
      <c r="AE32477" s="12"/>
    </row>
    <row r="32478" spans="6:31" x14ac:dyDescent="0.25">
      <c r="F32478" s="11"/>
      <c r="J32478" s="5"/>
      <c r="V32478" s="12"/>
      <c r="AE32478" s="12"/>
    </row>
    <row r="32479" spans="6:31" x14ac:dyDescent="0.25">
      <c r="F32479" s="11"/>
      <c r="J32479" s="5"/>
      <c r="V32479" s="12"/>
      <c r="AE32479" s="12"/>
    </row>
    <row r="32480" spans="6:31" x14ac:dyDescent="0.25">
      <c r="F32480" s="11"/>
      <c r="J32480" s="5"/>
      <c r="V32480" s="12"/>
      <c r="AE32480" s="12"/>
    </row>
    <row r="32481" spans="6:31" x14ac:dyDescent="0.25">
      <c r="F32481" s="11"/>
      <c r="J32481" s="5"/>
      <c r="V32481" s="12"/>
      <c r="AE32481" s="12"/>
    </row>
    <row r="32482" spans="6:31" x14ac:dyDescent="0.25">
      <c r="F32482" s="11"/>
      <c r="J32482" s="5"/>
      <c r="V32482" s="12"/>
      <c r="AE32482" s="12"/>
    </row>
    <row r="32483" spans="6:31" x14ac:dyDescent="0.25">
      <c r="F32483" s="11"/>
      <c r="J32483" s="5"/>
      <c r="V32483" s="12"/>
      <c r="AE32483" s="12"/>
    </row>
    <row r="32484" spans="6:31" x14ac:dyDescent="0.25">
      <c r="F32484" s="11"/>
      <c r="J32484" s="5"/>
      <c r="V32484" s="12"/>
      <c r="AE32484" s="12"/>
    </row>
    <row r="32485" spans="6:31" x14ac:dyDescent="0.25">
      <c r="F32485" s="11"/>
      <c r="J32485" s="5"/>
      <c r="V32485" s="12"/>
      <c r="AE32485" s="12"/>
    </row>
    <row r="32486" spans="6:31" x14ac:dyDescent="0.25">
      <c r="F32486" s="11"/>
      <c r="J32486" s="5"/>
      <c r="V32486" s="12"/>
      <c r="AE32486" s="12"/>
    </row>
    <row r="32487" spans="6:31" x14ac:dyDescent="0.25">
      <c r="F32487" s="11"/>
      <c r="J32487" s="5"/>
      <c r="V32487" s="12"/>
      <c r="AE32487" s="12"/>
    </row>
    <row r="32488" spans="6:31" x14ac:dyDescent="0.25">
      <c r="F32488" s="11"/>
      <c r="J32488" s="5"/>
      <c r="V32488" s="12"/>
      <c r="AE32488" s="12"/>
    </row>
    <row r="32489" spans="6:31" x14ac:dyDescent="0.25">
      <c r="F32489" s="11"/>
      <c r="J32489" s="5"/>
      <c r="V32489" s="12"/>
      <c r="AE32489" s="12"/>
    </row>
    <row r="32490" spans="6:31" x14ac:dyDescent="0.25">
      <c r="F32490" s="11"/>
      <c r="J32490" s="5"/>
      <c r="V32490" s="12"/>
      <c r="AE32490" s="12"/>
    </row>
    <row r="32491" spans="6:31" x14ac:dyDescent="0.25">
      <c r="F32491" s="11"/>
      <c r="J32491" s="5"/>
      <c r="V32491" s="12"/>
      <c r="AE32491" s="12"/>
    </row>
    <row r="32492" spans="6:31" x14ac:dyDescent="0.25">
      <c r="F32492" s="11"/>
      <c r="J32492" s="5"/>
      <c r="V32492" s="12"/>
      <c r="AE32492" s="12"/>
    </row>
    <row r="32493" spans="6:31" x14ac:dyDescent="0.25">
      <c r="F32493" s="11"/>
      <c r="J32493" s="5"/>
      <c r="V32493" s="12"/>
      <c r="AE32493" s="12"/>
    </row>
    <row r="32494" spans="6:31" x14ac:dyDescent="0.25">
      <c r="F32494" s="11"/>
      <c r="J32494" s="5"/>
      <c r="V32494" s="12"/>
      <c r="AE32494" s="12"/>
    </row>
    <row r="32495" spans="6:31" x14ac:dyDescent="0.25">
      <c r="F32495" s="11"/>
      <c r="J32495" s="5"/>
      <c r="V32495" s="12"/>
      <c r="AE32495" s="12"/>
    </row>
    <row r="32496" spans="6:31" x14ac:dyDescent="0.25">
      <c r="F32496" s="11"/>
      <c r="J32496" s="5"/>
      <c r="V32496" s="12"/>
      <c r="AE32496" s="12"/>
    </row>
    <row r="32497" spans="6:31" x14ac:dyDescent="0.25">
      <c r="F32497" s="11"/>
      <c r="J32497" s="5"/>
      <c r="V32497" s="12"/>
      <c r="AE32497" s="12"/>
    </row>
    <row r="32498" spans="6:31" x14ac:dyDescent="0.25">
      <c r="F32498" s="11"/>
      <c r="J32498" s="5"/>
      <c r="V32498" s="12"/>
      <c r="AE32498" s="12"/>
    </row>
    <row r="32499" spans="6:31" x14ac:dyDescent="0.25">
      <c r="F32499" s="11"/>
      <c r="J32499" s="5"/>
      <c r="V32499" s="12"/>
      <c r="AE32499" s="12"/>
    </row>
    <row r="32500" spans="6:31" x14ac:dyDescent="0.25">
      <c r="F32500" s="11"/>
      <c r="J32500" s="5"/>
      <c r="V32500" s="12"/>
      <c r="AE32500" s="12"/>
    </row>
    <row r="32501" spans="6:31" x14ac:dyDescent="0.25">
      <c r="F32501" s="11"/>
      <c r="J32501" s="5"/>
      <c r="V32501" s="12"/>
      <c r="AE32501" s="12"/>
    </row>
    <row r="32502" spans="6:31" x14ac:dyDescent="0.25">
      <c r="F32502" s="11"/>
      <c r="J32502" s="5"/>
      <c r="V32502" s="12"/>
      <c r="AE32502" s="12"/>
    </row>
    <row r="32503" spans="6:31" x14ac:dyDescent="0.25">
      <c r="F32503" s="11"/>
      <c r="J32503" s="5"/>
      <c r="V32503" s="12"/>
      <c r="AE32503" s="12"/>
    </row>
    <row r="32504" spans="6:31" x14ac:dyDescent="0.25">
      <c r="F32504" s="11"/>
      <c r="J32504" s="5"/>
      <c r="V32504" s="12"/>
      <c r="AE32504" s="12"/>
    </row>
    <row r="32505" spans="6:31" x14ac:dyDescent="0.25">
      <c r="F32505" s="11"/>
      <c r="J32505" s="5"/>
      <c r="V32505" s="12"/>
      <c r="AE32505" s="12"/>
    </row>
    <row r="32506" spans="6:31" x14ac:dyDescent="0.25">
      <c r="F32506" s="11"/>
      <c r="J32506" s="5"/>
      <c r="V32506" s="12"/>
      <c r="AE32506" s="12"/>
    </row>
    <row r="32507" spans="6:31" x14ac:dyDescent="0.25">
      <c r="F32507" s="11"/>
      <c r="J32507" s="5"/>
      <c r="V32507" s="12"/>
      <c r="AE32507" s="12"/>
    </row>
    <row r="32508" spans="6:31" x14ac:dyDescent="0.25">
      <c r="F32508" s="11"/>
      <c r="J32508" s="5"/>
      <c r="V32508" s="12"/>
      <c r="AE32508" s="12"/>
    </row>
    <row r="32509" spans="6:31" x14ac:dyDescent="0.25">
      <c r="F32509" s="11"/>
      <c r="J32509" s="5"/>
      <c r="V32509" s="12"/>
      <c r="AE32509" s="12"/>
    </row>
    <row r="32510" spans="6:31" x14ac:dyDescent="0.25">
      <c r="F32510" s="11"/>
      <c r="J32510" s="5"/>
      <c r="V32510" s="12"/>
      <c r="AE32510" s="12"/>
    </row>
    <row r="32511" spans="6:31" x14ac:dyDescent="0.25">
      <c r="F32511" s="11"/>
      <c r="J32511" s="5"/>
      <c r="V32511" s="12"/>
      <c r="AE32511" s="12"/>
    </row>
    <row r="32512" spans="6:31" x14ac:dyDescent="0.25">
      <c r="F32512" s="11"/>
      <c r="J32512" s="5"/>
      <c r="V32512" s="12"/>
      <c r="AE32512" s="12"/>
    </row>
    <row r="32513" spans="6:31" x14ac:dyDescent="0.25">
      <c r="F32513" s="11"/>
      <c r="J32513" s="5"/>
      <c r="V32513" s="12"/>
      <c r="AE32513" s="12"/>
    </row>
    <row r="32514" spans="6:31" x14ac:dyDescent="0.25">
      <c r="F32514" s="11"/>
      <c r="J32514" s="5"/>
      <c r="V32514" s="12"/>
      <c r="AE32514" s="12"/>
    </row>
    <row r="32515" spans="6:31" x14ac:dyDescent="0.25">
      <c r="F32515" s="11"/>
      <c r="J32515" s="5"/>
      <c r="V32515" s="12"/>
      <c r="AE32515" s="12"/>
    </row>
    <row r="32516" spans="6:31" x14ac:dyDescent="0.25">
      <c r="F32516" s="11"/>
      <c r="J32516" s="5"/>
      <c r="V32516" s="12"/>
      <c r="AE32516" s="12"/>
    </row>
    <row r="32517" spans="6:31" x14ac:dyDescent="0.25">
      <c r="F32517" s="11"/>
      <c r="J32517" s="5"/>
      <c r="V32517" s="12"/>
      <c r="AE32517" s="12"/>
    </row>
    <row r="32518" spans="6:31" x14ac:dyDescent="0.25">
      <c r="F32518" s="11"/>
      <c r="J32518" s="5"/>
      <c r="V32518" s="12"/>
      <c r="AE32518" s="12"/>
    </row>
    <row r="32519" spans="6:31" x14ac:dyDescent="0.25">
      <c r="F32519" s="11"/>
      <c r="J32519" s="5"/>
      <c r="V32519" s="12"/>
      <c r="AE32519" s="12"/>
    </row>
    <row r="32520" spans="6:31" x14ac:dyDescent="0.25">
      <c r="F32520" s="11"/>
      <c r="J32520" s="5"/>
      <c r="V32520" s="12"/>
      <c r="AE32520" s="12"/>
    </row>
    <row r="32521" spans="6:31" x14ac:dyDescent="0.25">
      <c r="F32521" s="11"/>
      <c r="J32521" s="5"/>
      <c r="V32521" s="12"/>
      <c r="AE32521" s="12"/>
    </row>
    <row r="32522" spans="6:31" x14ac:dyDescent="0.25">
      <c r="F32522" s="11"/>
      <c r="J32522" s="5"/>
      <c r="V32522" s="12"/>
      <c r="AE32522" s="12"/>
    </row>
    <row r="32523" spans="6:31" x14ac:dyDescent="0.25">
      <c r="F32523" s="11"/>
      <c r="J32523" s="5"/>
      <c r="V32523" s="12"/>
      <c r="AE32523" s="12"/>
    </row>
    <row r="32524" spans="6:31" x14ac:dyDescent="0.25">
      <c r="F32524" s="11"/>
      <c r="J32524" s="5"/>
      <c r="V32524" s="12"/>
      <c r="AE32524" s="12"/>
    </row>
    <row r="32525" spans="6:31" x14ac:dyDescent="0.25">
      <c r="F32525" s="11"/>
      <c r="J32525" s="5"/>
      <c r="V32525" s="12"/>
      <c r="AE32525" s="12"/>
    </row>
    <row r="32526" spans="6:31" x14ac:dyDescent="0.25">
      <c r="F32526" s="11"/>
      <c r="J32526" s="5"/>
      <c r="V32526" s="12"/>
      <c r="AE32526" s="12"/>
    </row>
    <row r="32527" spans="6:31" x14ac:dyDescent="0.25">
      <c r="F32527" s="11"/>
      <c r="J32527" s="5"/>
      <c r="V32527" s="12"/>
      <c r="AE32527" s="12"/>
    </row>
    <row r="32528" spans="6:31" x14ac:dyDescent="0.25">
      <c r="F32528" s="11"/>
      <c r="J32528" s="5"/>
      <c r="V32528" s="12"/>
      <c r="AE32528" s="12"/>
    </row>
    <row r="32529" spans="6:31" x14ac:dyDescent="0.25">
      <c r="F32529" s="11"/>
      <c r="J32529" s="5"/>
      <c r="V32529" s="12"/>
      <c r="AE32529" s="12"/>
    </row>
    <row r="32530" spans="6:31" x14ac:dyDescent="0.25">
      <c r="F32530" s="11"/>
      <c r="J32530" s="5"/>
      <c r="V32530" s="12"/>
      <c r="AE32530" s="12"/>
    </row>
    <row r="32531" spans="6:31" x14ac:dyDescent="0.25">
      <c r="F32531" s="11"/>
      <c r="J32531" s="5"/>
      <c r="V32531" s="12"/>
      <c r="AE32531" s="12"/>
    </row>
    <row r="32532" spans="6:31" x14ac:dyDescent="0.25">
      <c r="F32532" s="11"/>
      <c r="J32532" s="5"/>
      <c r="V32532" s="12"/>
      <c r="AE32532" s="12"/>
    </row>
    <row r="32533" spans="6:31" x14ac:dyDescent="0.25">
      <c r="F32533" s="11"/>
      <c r="J32533" s="5"/>
      <c r="V32533" s="12"/>
      <c r="AE32533" s="12"/>
    </row>
    <row r="32534" spans="6:31" x14ac:dyDescent="0.25">
      <c r="F32534" s="11"/>
      <c r="J32534" s="5"/>
      <c r="V32534" s="12"/>
      <c r="AE32534" s="12"/>
    </row>
    <row r="32535" spans="6:31" x14ac:dyDescent="0.25">
      <c r="F32535" s="11"/>
      <c r="J32535" s="5"/>
      <c r="V32535" s="12"/>
      <c r="AE32535" s="12"/>
    </row>
    <row r="32536" spans="6:31" x14ac:dyDescent="0.25">
      <c r="F32536" s="11"/>
      <c r="J32536" s="5"/>
      <c r="V32536" s="12"/>
      <c r="AE32536" s="12"/>
    </row>
    <row r="32537" spans="6:31" x14ac:dyDescent="0.25">
      <c r="F32537" s="11"/>
      <c r="J32537" s="5"/>
      <c r="V32537" s="12"/>
      <c r="AE32537" s="12"/>
    </row>
    <row r="32538" spans="6:31" x14ac:dyDescent="0.25">
      <c r="F32538" s="11"/>
      <c r="J32538" s="5"/>
      <c r="V32538" s="12"/>
      <c r="AE32538" s="12"/>
    </row>
    <row r="32539" spans="6:31" x14ac:dyDescent="0.25">
      <c r="F32539" s="11"/>
      <c r="J32539" s="5"/>
      <c r="V32539" s="12"/>
      <c r="AE32539" s="12"/>
    </row>
    <row r="32540" spans="6:31" x14ac:dyDescent="0.25">
      <c r="F32540" s="11"/>
      <c r="J32540" s="5"/>
      <c r="V32540" s="12"/>
      <c r="AE32540" s="12"/>
    </row>
    <row r="32541" spans="6:31" x14ac:dyDescent="0.25">
      <c r="F32541" s="11"/>
      <c r="J32541" s="5"/>
      <c r="V32541" s="12"/>
      <c r="AE32541" s="12"/>
    </row>
    <row r="32542" spans="6:31" x14ac:dyDescent="0.25">
      <c r="F32542" s="11"/>
      <c r="J32542" s="5"/>
      <c r="V32542" s="12"/>
      <c r="AE32542" s="12"/>
    </row>
    <row r="32543" spans="6:31" x14ac:dyDescent="0.25">
      <c r="F32543" s="11"/>
      <c r="J32543" s="5"/>
      <c r="V32543" s="12"/>
      <c r="AE32543" s="12"/>
    </row>
    <row r="32544" spans="6:31" x14ac:dyDescent="0.25">
      <c r="F32544" s="11"/>
      <c r="J32544" s="5"/>
      <c r="V32544" s="12"/>
      <c r="AE32544" s="12"/>
    </row>
    <row r="32545" spans="6:31" x14ac:dyDescent="0.25">
      <c r="F32545" s="11"/>
      <c r="J32545" s="5"/>
      <c r="V32545" s="12"/>
      <c r="AE32545" s="12"/>
    </row>
    <row r="32546" spans="6:31" x14ac:dyDescent="0.25">
      <c r="F32546" s="11"/>
      <c r="J32546" s="5"/>
      <c r="V32546" s="12"/>
      <c r="AE32546" s="12"/>
    </row>
    <row r="32547" spans="6:31" x14ac:dyDescent="0.25">
      <c r="F32547" s="11"/>
      <c r="J32547" s="5"/>
      <c r="V32547" s="12"/>
      <c r="AE32547" s="12"/>
    </row>
    <row r="32548" spans="6:31" x14ac:dyDescent="0.25">
      <c r="F32548" s="11"/>
      <c r="J32548" s="5"/>
      <c r="V32548" s="12"/>
      <c r="AE32548" s="12"/>
    </row>
    <row r="32549" spans="6:31" x14ac:dyDescent="0.25">
      <c r="F32549" s="11"/>
      <c r="J32549" s="5"/>
      <c r="V32549" s="12"/>
      <c r="AE32549" s="12"/>
    </row>
    <row r="32550" spans="6:31" x14ac:dyDescent="0.25">
      <c r="F32550" s="11"/>
      <c r="J32550" s="5"/>
      <c r="V32550" s="12"/>
      <c r="AE32550" s="12"/>
    </row>
    <row r="32551" spans="6:31" x14ac:dyDescent="0.25">
      <c r="F32551" s="11"/>
      <c r="J32551" s="5"/>
      <c r="V32551" s="12"/>
      <c r="AE32551" s="12"/>
    </row>
    <row r="32552" spans="6:31" x14ac:dyDescent="0.25">
      <c r="F32552" s="11"/>
      <c r="J32552" s="5"/>
      <c r="V32552" s="12"/>
      <c r="AE32552" s="12"/>
    </row>
    <row r="32553" spans="6:31" x14ac:dyDescent="0.25">
      <c r="F32553" s="11"/>
      <c r="J32553" s="5"/>
      <c r="V32553" s="12"/>
      <c r="AE32553" s="12"/>
    </row>
    <row r="32554" spans="6:31" x14ac:dyDescent="0.25">
      <c r="F32554" s="11"/>
      <c r="J32554" s="5"/>
      <c r="V32554" s="12"/>
      <c r="AE32554" s="12"/>
    </row>
    <row r="32555" spans="6:31" x14ac:dyDescent="0.25">
      <c r="F32555" s="11"/>
      <c r="J32555" s="5"/>
      <c r="V32555" s="12"/>
      <c r="AE32555" s="12"/>
    </row>
    <row r="32556" spans="6:31" x14ac:dyDescent="0.25">
      <c r="F32556" s="11"/>
      <c r="J32556" s="5"/>
      <c r="V32556" s="12"/>
      <c r="AE32556" s="12"/>
    </row>
    <row r="32557" spans="6:31" x14ac:dyDescent="0.25">
      <c r="F32557" s="11"/>
      <c r="J32557" s="5"/>
      <c r="V32557" s="12"/>
      <c r="AE32557" s="12"/>
    </row>
    <row r="32558" spans="6:31" x14ac:dyDescent="0.25">
      <c r="F32558" s="11"/>
      <c r="J32558" s="5"/>
      <c r="V32558" s="12"/>
      <c r="AE32558" s="12"/>
    </row>
    <row r="32559" spans="6:31" x14ac:dyDescent="0.25">
      <c r="F32559" s="11"/>
      <c r="J32559" s="5"/>
      <c r="V32559" s="12"/>
      <c r="AE32559" s="12"/>
    </row>
    <row r="32560" spans="6:31" x14ac:dyDescent="0.25">
      <c r="F32560" s="11"/>
      <c r="J32560" s="5"/>
      <c r="V32560" s="12"/>
      <c r="AE32560" s="12"/>
    </row>
    <row r="32561" spans="6:31" x14ac:dyDescent="0.25">
      <c r="F32561" s="11"/>
      <c r="J32561" s="5"/>
      <c r="V32561" s="12"/>
      <c r="AE32561" s="12"/>
    </row>
    <row r="32562" spans="6:31" x14ac:dyDescent="0.25">
      <c r="F32562" s="11"/>
      <c r="J32562" s="5"/>
      <c r="V32562" s="12"/>
      <c r="AE32562" s="12"/>
    </row>
    <row r="32563" spans="6:31" x14ac:dyDescent="0.25">
      <c r="F32563" s="11"/>
      <c r="J32563" s="5"/>
      <c r="V32563" s="12"/>
      <c r="AE32563" s="12"/>
    </row>
    <row r="32564" spans="6:31" x14ac:dyDescent="0.25">
      <c r="F32564" s="11"/>
      <c r="J32564" s="5"/>
      <c r="V32564" s="12"/>
      <c r="AE32564" s="12"/>
    </row>
    <row r="32565" spans="6:31" x14ac:dyDescent="0.25">
      <c r="F32565" s="11"/>
      <c r="J32565" s="5"/>
      <c r="V32565" s="12"/>
      <c r="AE32565" s="12"/>
    </row>
    <row r="32566" spans="6:31" x14ac:dyDescent="0.25">
      <c r="F32566" s="11"/>
      <c r="J32566" s="5"/>
      <c r="V32566" s="12"/>
      <c r="AE32566" s="12"/>
    </row>
    <row r="32567" spans="6:31" x14ac:dyDescent="0.25">
      <c r="F32567" s="11"/>
      <c r="J32567" s="5"/>
      <c r="V32567" s="12"/>
      <c r="AE32567" s="12"/>
    </row>
    <row r="32568" spans="6:31" x14ac:dyDescent="0.25">
      <c r="F32568" s="11"/>
      <c r="J32568" s="5"/>
      <c r="V32568" s="12"/>
      <c r="AE32568" s="12"/>
    </row>
    <row r="32569" spans="6:31" x14ac:dyDescent="0.25">
      <c r="F32569" s="11"/>
      <c r="J32569" s="5"/>
      <c r="V32569" s="12"/>
      <c r="AE32569" s="12"/>
    </row>
    <row r="32570" spans="6:31" x14ac:dyDescent="0.25">
      <c r="F32570" s="11"/>
      <c r="J32570" s="5"/>
      <c r="V32570" s="12"/>
      <c r="AE32570" s="12"/>
    </row>
    <row r="32571" spans="6:31" x14ac:dyDescent="0.25">
      <c r="F32571" s="11"/>
      <c r="J32571" s="5"/>
      <c r="V32571" s="12"/>
      <c r="AE32571" s="12"/>
    </row>
    <row r="32572" spans="6:31" x14ac:dyDescent="0.25">
      <c r="F32572" s="11"/>
      <c r="J32572" s="5"/>
      <c r="V32572" s="12"/>
      <c r="AE32572" s="12"/>
    </row>
    <row r="32573" spans="6:31" x14ac:dyDescent="0.25">
      <c r="F32573" s="11"/>
      <c r="J32573" s="5"/>
      <c r="V32573" s="12"/>
      <c r="AE32573" s="12"/>
    </row>
    <row r="32574" spans="6:31" x14ac:dyDescent="0.25">
      <c r="F32574" s="11"/>
      <c r="J32574" s="5"/>
      <c r="V32574" s="12"/>
      <c r="AE32574" s="12"/>
    </row>
    <row r="32575" spans="6:31" x14ac:dyDescent="0.25">
      <c r="F32575" s="11"/>
      <c r="J32575" s="5"/>
      <c r="V32575" s="12"/>
      <c r="AE32575" s="12"/>
    </row>
    <row r="32576" spans="6:31" x14ac:dyDescent="0.25">
      <c r="F32576" s="11"/>
      <c r="J32576" s="5"/>
      <c r="V32576" s="12"/>
      <c r="AE32576" s="12"/>
    </row>
    <row r="32577" spans="6:31" x14ac:dyDescent="0.25">
      <c r="F32577" s="11"/>
      <c r="J32577" s="5"/>
      <c r="V32577" s="12"/>
      <c r="AE32577" s="12"/>
    </row>
    <row r="32578" spans="6:31" x14ac:dyDescent="0.25">
      <c r="F32578" s="11"/>
      <c r="J32578" s="5"/>
      <c r="V32578" s="12"/>
      <c r="AE32578" s="12"/>
    </row>
    <row r="32579" spans="6:31" x14ac:dyDescent="0.25">
      <c r="F32579" s="11"/>
      <c r="J32579" s="5"/>
      <c r="V32579" s="12"/>
      <c r="AE32579" s="12"/>
    </row>
    <row r="32580" spans="6:31" x14ac:dyDescent="0.25">
      <c r="F32580" s="11"/>
      <c r="J32580" s="5"/>
      <c r="V32580" s="12"/>
      <c r="AE32580" s="12"/>
    </row>
    <row r="32581" spans="6:31" x14ac:dyDescent="0.25">
      <c r="F32581" s="11"/>
      <c r="J32581" s="5"/>
      <c r="V32581" s="12"/>
      <c r="AE32581" s="12"/>
    </row>
    <row r="32582" spans="6:31" x14ac:dyDescent="0.25">
      <c r="F32582" s="11"/>
      <c r="J32582" s="5"/>
      <c r="V32582" s="12"/>
      <c r="AE32582" s="12"/>
    </row>
    <row r="32583" spans="6:31" x14ac:dyDescent="0.25">
      <c r="F32583" s="11"/>
      <c r="J32583" s="5"/>
      <c r="V32583" s="12"/>
      <c r="AE32583" s="12"/>
    </row>
    <row r="32584" spans="6:31" x14ac:dyDescent="0.25">
      <c r="F32584" s="11"/>
      <c r="J32584" s="5"/>
      <c r="V32584" s="12"/>
      <c r="AE32584" s="12"/>
    </row>
    <row r="32585" spans="6:31" x14ac:dyDescent="0.25">
      <c r="F32585" s="11"/>
      <c r="J32585" s="5"/>
      <c r="V32585" s="12"/>
      <c r="AE32585" s="12"/>
    </row>
    <row r="32586" spans="6:31" x14ac:dyDescent="0.25">
      <c r="F32586" s="11"/>
      <c r="J32586" s="5"/>
      <c r="V32586" s="12"/>
      <c r="AE32586" s="12"/>
    </row>
    <row r="32587" spans="6:31" x14ac:dyDescent="0.25">
      <c r="F32587" s="11"/>
      <c r="J32587" s="5"/>
      <c r="V32587" s="12"/>
      <c r="AE32587" s="12"/>
    </row>
    <row r="32588" spans="6:31" x14ac:dyDescent="0.25">
      <c r="F32588" s="11"/>
      <c r="J32588" s="5"/>
      <c r="V32588" s="12"/>
      <c r="AE32588" s="12"/>
    </row>
    <row r="32589" spans="6:31" x14ac:dyDescent="0.25">
      <c r="F32589" s="11"/>
      <c r="J32589" s="5"/>
      <c r="V32589" s="12"/>
      <c r="AE32589" s="12"/>
    </row>
    <row r="32590" spans="6:31" x14ac:dyDescent="0.25">
      <c r="F32590" s="11"/>
      <c r="J32590" s="5"/>
      <c r="V32590" s="12"/>
      <c r="AE32590" s="12"/>
    </row>
    <row r="32591" spans="6:31" x14ac:dyDescent="0.25">
      <c r="F32591" s="11"/>
      <c r="J32591" s="5"/>
      <c r="V32591" s="12"/>
      <c r="AE32591" s="12"/>
    </row>
    <row r="32592" spans="6:31" x14ac:dyDescent="0.25">
      <c r="F32592" s="11"/>
      <c r="J32592" s="5"/>
      <c r="V32592" s="12"/>
      <c r="AE32592" s="12"/>
    </row>
    <row r="32593" spans="6:31" x14ac:dyDescent="0.25">
      <c r="F32593" s="11"/>
      <c r="J32593" s="5"/>
      <c r="V32593" s="12"/>
      <c r="AE32593" s="12"/>
    </row>
    <row r="32594" spans="6:31" x14ac:dyDescent="0.25">
      <c r="F32594" s="11"/>
      <c r="J32594" s="5"/>
      <c r="V32594" s="12"/>
      <c r="AE32594" s="12"/>
    </row>
    <row r="32595" spans="6:31" x14ac:dyDescent="0.25">
      <c r="F32595" s="11"/>
      <c r="J32595" s="5"/>
      <c r="V32595" s="12"/>
      <c r="AE32595" s="12"/>
    </row>
    <row r="32596" spans="6:31" x14ac:dyDescent="0.25">
      <c r="F32596" s="11"/>
      <c r="J32596" s="5"/>
      <c r="V32596" s="12"/>
      <c r="AE32596" s="12"/>
    </row>
    <row r="32597" spans="6:31" x14ac:dyDescent="0.25">
      <c r="F32597" s="11"/>
      <c r="J32597" s="5"/>
      <c r="V32597" s="12"/>
      <c r="AE32597" s="12"/>
    </row>
    <row r="32598" spans="6:31" x14ac:dyDescent="0.25">
      <c r="F32598" s="11"/>
      <c r="J32598" s="5"/>
      <c r="V32598" s="12"/>
      <c r="AE32598" s="12"/>
    </row>
    <row r="32599" spans="6:31" x14ac:dyDescent="0.25">
      <c r="F32599" s="11"/>
      <c r="J32599" s="5"/>
      <c r="V32599" s="12"/>
      <c r="AE32599" s="12"/>
    </row>
    <row r="32600" spans="6:31" x14ac:dyDescent="0.25">
      <c r="F32600" s="11"/>
      <c r="J32600" s="5"/>
      <c r="V32600" s="12"/>
      <c r="AE32600" s="12"/>
    </row>
    <row r="32601" spans="6:31" x14ac:dyDescent="0.25">
      <c r="F32601" s="11"/>
      <c r="J32601" s="5"/>
      <c r="V32601" s="12"/>
      <c r="AE32601" s="12"/>
    </row>
    <row r="32602" spans="6:31" x14ac:dyDescent="0.25">
      <c r="F32602" s="11"/>
      <c r="J32602" s="5"/>
      <c r="V32602" s="12"/>
      <c r="AE32602" s="12"/>
    </row>
    <row r="32603" spans="6:31" x14ac:dyDescent="0.25">
      <c r="F32603" s="11"/>
      <c r="J32603" s="5"/>
      <c r="V32603" s="12"/>
      <c r="AE32603" s="12"/>
    </row>
    <row r="32604" spans="6:31" x14ac:dyDescent="0.25">
      <c r="F32604" s="11"/>
      <c r="J32604" s="5"/>
      <c r="V32604" s="12"/>
      <c r="AE32604" s="12"/>
    </row>
    <row r="32605" spans="6:31" x14ac:dyDescent="0.25">
      <c r="F32605" s="11"/>
      <c r="J32605" s="5"/>
      <c r="V32605" s="12"/>
      <c r="AE32605" s="12"/>
    </row>
    <row r="32606" spans="6:31" x14ac:dyDescent="0.25">
      <c r="F32606" s="11"/>
      <c r="J32606" s="5"/>
      <c r="V32606" s="12"/>
      <c r="AE32606" s="12"/>
    </row>
    <row r="32607" spans="6:31" x14ac:dyDescent="0.25">
      <c r="F32607" s="11"/>
      <c r="J32607" s="5"/>
      <c r="V32607" s="12"/>
      <c r="AE32607" s="12"/>
    </row>
    <row r="32608" spans="6:31" x14ac:dyDescent="0.25">
      <c r="F32608" s="11"/>
      <c r="J32608" s="5"/>
      <c r="V32608" s="12"/>
      <c r="AE32608" s="12"/>
    </row>
    <row r="32609" spans="6:31" x14ac:dyDescent="0.25">
      <c r="F32609" s="11"/>
      <c r="J32609" s="5"/>
      <c r="V32609" s="12"/>
      <c r="AE32609" s="12"/>
    </row>
    <row r="32610" spans="6:31" x14ac:dyDescent="0.25">
      <c r="F32610" s="11"/>
      <c r="J32610" s="5"/>
      <c r="V32610" s="12"/>
      <c r="AE32610" s="12"/>
    </row>
    <row r="32611" spans="6:31" x14ac:dyDescent="0.25">
      <c r="F32611" s="11"/>
      <c r="J32611" s="5"/>
      <c r="V32611" s="12"/>
      <c r="AE32611" s="12"/>
    </row>
    <row r="32612" spans="6:31" x14ac:dyDescent="0.25">
      <c r="F32612" s="11"/>
      <c r="J32612" s="5"/>
      <c r="V32612" s="12"/>
      <c r="AE32612" s="12"/>
    </row>
    <row r="32613" spans="6:31" x14ac:dyDescent="0.25">
      <c r="F32613" s="11"/>
      <c r="J32613" s="5"/>
      <c r="V32613" s="12"/>
      <c r="AE32613" s="12"/>
    </row>
    <row r="32614" spans="6:31" x14ac:dyDescent="0.25">
      <c r="F32614" s="11"/>
      <c r="J32614" s="5"/>
      <c r="V32614" s="12"/>
      <c r="AE32614" s="12"/>
    </row>
    <row r="32615" spans="6:31" x14ac:dyDescent="0.25">
      <c r="F32615" s="11"/>
      <c r="J32615" s="5"/>
      <c r="V32615" s="12"/>
      <c r="AE32615" s="12"/>
    </row>
    <row r="32616" spans="6:31" x14ac:dyDescent="0.25">
      <c r="F32616" s="11"/>
      <c r="J32616" s="5"/>
      <c r="V32616" s="12"/>
      <c r="AE32616" s="12"/>
    </row>
    <row r="32617" spans="6:31" x14ac:dyDescent="0.25">
      <c r="F32617" s="11"/>
      <c r="J32617" s="5"/>
      <c r="V32617" s="12"/>
      <c r="AE32617" s="12"/>
    </row>
    <row r="32618" spans="6:31" x14ac:dyDescent="0.25">
      <c r="F32618" s="11"/>
      <c r="J32618" s="5"/>
      <c r="V32618" s="12"/>
      <c r="AE32618" s="12"/>
    </row>
    <row r="32619" spans="6:31" x14ac:dyDescent="0.25">
      <c r="F32619" s="11"/>
      <c r="J32619" s="5"/>
      <c r="V32619" s="12"/>
      <c r="AE32619" s="12"/>
    </row>
    <row r="32620" spans="6:31" x14ac:dyDescent="0.25">
      <c r="F32620" s="11"/>
      <c r="J32620" s="5"/>
      <c r="V32620" s="12"/>
      <c r="AE32620" s="12"/>
    </row>
    <row r="32621" spans="6:31" x14ac:dyDescent="0.25">
      <c r="F32621" s="11"/>
      <c r="J32621" s="5"/>
      <c r="V32621" s="12"/>
      <c r="AE32621" s="12"/>
    </row>
    <row r="32622" spans="6:31" x14ac:dyDescent="0.25">
      <c r="F32622" s="11"/>
      <c r="J32622" s="5"/>
      <c r="V32622" s="12"/>
      <c r="AE32622" s="12"/>
    </row>
    <row r="32623" spans="6:31" x14ac:dyDescent="0.25">
      <c r="F32623" s="11"/>
      <c r="J32623" s="5"/>
      <c r="V32623" s="12"/>
      <c r="AE32623" s="12"/>
    </row>
    <row r="32624" spans="6:31" x14ac:dyDescent="0.25">
      <c r="F32624" s="11"/>
      <c r="J32624" s="5"/>
      <c r="V32624" s="12"/>
      <c r="AE32624" s="12"/>
    </row>
    <row r="32625" spans="6:31" x14ac:dyDescent="0.25">
      <c r="F32625" s="11"/>
      <c r="J32625" s="5"/>
      <c r="V32625" s="12"/>
      <c r="AE32625" s="12"/>
    </row>
    <row r="32626" spans="6:31" x14ac:dyDescent="0.25">
      <c r="F32626" s="11"/>
      <c r="J32626" s="5"/>
      <c r="V32626" s="12"/>
      <c r="AE32626" s="12"/>
    </row>
    <row r="32627" spans="6:31" x14ac:dyDescent="0.25">
      <c r="F32627" s="11"/>
      <c r="J32627" s="5"/>
      <c r="V32627" s="12"/>
      <c r="AE32627" s="12"/>
    </row>
    <row r="32628" spans="6:31" x14ac:dyDescent="0.25">
      <c r="F32628" s="11"/>
      <c r="J32628" s="5"/>
      <c r="V32628" s="12"/>
      <c r="AE32628" s="12"/>
    </row>
    <row r="32629" spans="6:31" x14ac:dyDescent="0.25">
      <c r="F32629" s="11"/>
      <c r="J32629" s="5"/>
      <c r="V32629" s="12"/>
      <c r="AE32629" s="12"/>
    </row>
    <row r="32630" spans="6:31" x14ac:dyDescent="0.25">
      <c r="F32630" s="11"/>
      <c r="J32630" s="5"/>
      <c r="V32630" s="12"/>
      <c r="AE32630" s="12"/>
    </row>
    <row r="32631" spans="6:31" x14ac:dyDescent="0.25">
      <c r="F32631" s="11"/>
      <c r="J32631" s="5"/>
      <c r="V32631" s="12"/>
      <c r="AE32631" s="12"/>
    </row>
    <row r="32632" spans="6:31" x14ac:dyDescent="0.25">
      <c r="F32632" s="11"/>
      <c r="J32632" s="5"/>
      <c r="V32632" s="12"/>
      <c r="AE32632" s="12"/>
    </row>
    <row r="32633" spans="6:31" x14ac:dyDescent="0.25">
      <c r="F32633" s="11"/>
      <c r="J32633" s="5"/>
      <c r="V32633" s="12"/>
      <c r="AE32633" s="12"/>
    </row>
    <row r="32634" spans="6:31" x14ac:dyDescent="0.25">
      <c r="F32634" s="11"/>
      <c r="J32634" s="5"/>
      <c r="V32634" s="12"/>
      <c r="AE32634" s="12"/>
    </row>
    <row r="32635" spans="6:31" x14ac:dyDescent="0.25">
      <c r="F32635" s="11"/>
      <c r="J32635" s="5"/>
      <c r="V32635" s="12"/>
      <c r="AE32635" s="12"/>
    </row>
    <row r="32636" spans="6:31" x14ac:dyDescent="0.25">
      <c r="F32636" s="11"/>
      <c r="J32636" s="5"/>
      <c r="V32636" s="12"/>
      <c r="AE32636" s="12"/>
    </row>
    <row r="32637" spans="6:31" x14ac:dyDescent="0.25">
      <c r="F32637" s="11"/>
      <c r="J32637" s="5"/>
      <c r="V32637" s="12"/>
      <c r="AE32637" s="12"/>
    </row>
    <row r="32638" spans="6:31" x14ac:dyDescent="0.25">
      <c r="F32638" s="11"/>
      <c r="J32638" s="5"/>
      <c r="V32638" s="12"/>
      <c r="AE32638" s="12"/>
    </row>
    <row r="32639" spans="6:31" x14ac:dyDescent="0.25">
      <c r="F32639" s="11"/>
      <c r="J32639" s="5"/>
      <c r="V32639" s="12"/>
      <c r="AE32639" s="12"/>
    </row>
    <row r="32640" spans="6:31" x14ac:dyDescent="0.25">
      <c r="F32640" s="11"/>
      <c r="J32640" s="5"/>
      <c r="V32640" s="12"/>
      <c r="AE32640" s="12"/>
    </row>
    <row r="32641" spans="6:31" x14ac:dyDescent="0.25">
      <c r="F32641" s="11"/>
      <c r="J32641" s="5"/>
      <c r="V32641" s="12"/>
      <c r="AE32641" s="12"/>
    </row>
    <row r="32642" spans="6:31" x14ac:dyDescent="0.25">
      <c r="F32642" s="11"/>
      <c r="J32642" s="5"/>
      <c r="V32642" s="12"/>
      <c r="AE32642" s="12"/>
    </row>
    <row r="32643" spans="6:31" x14ac:dyDescent="0.25">
      <c r="F32643" s="11"/>
      <c r="J32643" s="5"/>
      <c r="V32643" s="12"/>
      <c r="AE32643" s="12"/>
    </row>
    <row r="32644" spans="6:31" x14ac:dyDescent="0.25">
      <c r="F32644" s="11"/>
      <c r="J32644" s="5"/>
      <c r="V32644" s="12"/>
      <c r="AE32644" s="12"/>
    </row>
    <row r="32645" spans="6:31" x14ac:dyDescent="0.25">
      <c r="F32645" s="11"/>
      <c r="J32645" s="5"/>
      <c r="V32645" s="12"/>
      <c r="AE32645" s="12"/>
    </row>
    <row r="32646" spans="6:31" x14ac:dyDescent="0.25">
      <c r="F32646" s="11"/>
      <c r="J32646" s="5"/>
      <c r="V32646" s="12"/>
      <c r="AE32646" s="12"/>
    </row>
    <row r="32647" spans="6:31" x14ac:dyDescent="0.25">
      <c r="F32647" s="11"/>
      <c r="J32647" s="5"/>
      <c r="V32647" s="12"/>
      <c r="AE32647" s="12"/>
    </row>
    <row r="32648" spans="6:31" x14ac:dyDescent="0.25">
      <c r="F32648" s="11"/>
      <c r="J32648" s="5"/>
      <c r="V32648" s="12"/>
      <c r="AE32648" s="12"/>
    </row>
    <row r="32649" spans="6:31" x14ac:dyDescent="0.25">
      <c r="F32649" s="11"/>
      <c r="J32649" s="5"/>
      <c r="V32649" s="12"/>
      <c r="AE32649" s="12"/>
    </row>
    <row r="32650" spans="6:31" x14ac:dyDescent="0.25">
      <c r="F32650" s="11"/>
      <c r="J32650" s="5"/>
      <c r="V32650" s="12"/>
      <c r="AE32650" s="12"/>
    </row>
    <row r="32651" spans="6:31" x14ac:dyDescent="0.25">
      <c r="F32651" s="11"/>
      <c r="J32651" s="5"/>
      <c r="V32651" s="12"/>
      <c r="AE32651" s="12"/>
    </row>
    <row r="32652" spans="6:31" x14ac:dyDescent="0.25">
      <c r="F32652" s="11"/>
      <c r="J32652" s="5"/>
      <c r="V32652" s="12"/>
      <c r="AE32652" s="12"/>
    </row>
    <row r="32653" spans="6:31" x14ac:dyDescent="0.25">
      <c r="F32653" s="11"/>
      <c r="J32653" s="5"/>
      <c r="V32653" s="12"/>
      <c r="AE32653" s="12"/>
    </row>
    <row r="32654" spans="6:31" x14ac:dyDescent="0.25">
      <c r="F32654" s="11"/>
      <c r="J32654" s="5"/>
      <c r="V32654" s="12"/>
      <c r="AE32654" s="12"/>
    </row>
    <row r="32655" spans="6:31" x14ac:dyDescent="0.25">
      <c r="F32655" s="11"/>
      <c r="J32655" s="5"/>
      <c r="V32655" s="12"/>
      <c r="AE32655" s="12"/>
    </row>
    <row r="32656" spans="6:31" x14ac:dyDescent="0.25">
      <c r="F32656" s="11"/>
      <c r="J32656" s="5"/>
      <c r="V32656" s="12"/>
      <c r="AE32656" s="12"/>
    </row>
    <row r="32657" spans="6:31" x14ac:dyDescent="0.25">
      <c r="F32657" s="11"/>
      <c r="J32657" s="5"/>
      <c r="V32657" s="12"/>
      <c r="AE32657" s="12"/>
    </row>
    <row r="32658" spans="6:31" x14ac:dyDescent="0.25">
      <c r="F32658" s="11"/>
      <c r="J32658" s="5"/>
      <c r="V32658" s="12"/>
      <c r="AE32658" s="12"/>
    </row>
    <row r="32659" spans="6:31" x14ac:dyDescent="0.25">
      <c r="F32659" s="11"/>
      <c r="J32659" s="5"/>
      <c r="V32659" s="12"/>
      <c r="AE32659" s="12"/>
    </row>
    <row r="32660" spans="6:31" x14ac:dyDescent="0.25">
      <c r="F32660" s="11"/>
      <c r="J32660" s="5"/>
      <c r="V32660" s="12"/>
      <c r="AE32660" s="12"/>
    </row>
    <row r="32661" spans="6:31" x14ac:dyDescent="0.25">
      <c r="F32661" s="11"/>
      <c r="J32661" s="5"/>
      <c r="V32661" s="12"/>
      <c r="AE32661" s="12"/>
    </row>
    <row r="32662" spans="6:31" x14ac:dyDescent="0.25">
      <c r="F32662" s="11"/>
      <c r="J32662" s="5"/>
      <c r="V32662" s="12"/>
      <c r="AE32662" s="12"/>
    </row>
    <row r="32663" spans="6:31" x14ac:dyDescent="0.25">
      <c r="F32663" s="11"/>
      <c r="J32663" s="5"/>
      <c r="V32663" s="12"/>
      <c r="AE32663" s="12"/>
    </row>
    <row r="32664" spans="6:31" x14ac:dyDescent="0.25">
      <c r="F32664" s="11"/>
      <c r="J32664" s="5"/>
      <c r="V32664" s="12"/>
      <c r="AE32664" s="12"/>
    </row>
    <row r="32665" spans="6:31" x14ac:dyDescent="0.25">
      <c r="F32665" s="11"/>
      <c r="J32665" s="5"/>
      <c r="V32665" s="12"/>
      <c r="AE32665" s="12"/>
    </row>
    <row r="32666" spans="6:31" x14ac:dyDescent="0.25">
      <c r="F32666" s="11"/>
      <c r="J32666" s="5"/>
      <c r="V32666" s="12"/>
      <c r="AE32666" s="12"/>
    </row>
    <row r="32667" spans="6:31" x14ac:dyDescent="0.25">
      <c r="F32667" s="11"/>
      <c r="J32667" s="5"/>
      <c r="V32667" s="12"/>
      <c r="AE32667" s="12"/>
    </row>
    <row r="32668" spans="6:31" x14ac:dyDescent="0.25">
      <c r="F32668" s="11"/>
      <c r="J32668" s="5"/>
      <c r="V32668" s="12"/>
      <c r="AE32668" s="12"/>
    </row>
    <row r="32669" spans="6:31" x14ac:dyDescent="0.25">
      <c r="F32669" s="11"/>
      <c r="J32669" s="5"/>
      <c r="V32669" s="12"/>
      <c r="AE32669" s="12"/>
    </row>
    <row r="32670" spans="6:31" x14ac:dyDescent="0.25">
      <c r="F32670" s="11"/>
      <c r="J32670" s="5"/>
      <c r="V32670" s="12"/>
      <c r="AE32670" s="12"/>
    </row>
    <row r="32671" spans="6:31" x14ac:dyDescent="0.25">
      <c r="F32671" s="11"/>
      <c r="J32671" s="5"/>
      <c r="V32671" s="12"/>
      <c r="AE32671" s="12"/>
    </row>
    <row r="32672" spans="6:31" x14ac:dyDescent="0.25">
      <c r="F32672" s="11"/>
      <c r="J32672" s="5"/>
      <c r="V32672" s="12"/>
      <c r="AE32672" s="12"/>
    </row>
    <row r="32673" spans="6:31" x14ac:dyDescent="0.25">
      <c r="F32673" s="11"/>
      <c r="J32673" s="5"/>
      <c r="V32673" s="12"/>
      <c r="AE32673" s="12"/>
    </row>
    <row r="32674" spans="6:31" x14ac:dyDescent="0.25">
      <c r="F32674" s="11"/>
      <c r="J32674" s="5"/>
      <c r="V32674" s="12"/>
      <c r="AE32674" s="12"/>
    </row>
    <row r="32675" spans="6:31" x14ac:dyDescent="0.25">
      <c r="F32675" s="11"/>
      <c r="J32675" s="5"/>
      <c r="V32675" s="12"/>
      <c r="AE32675" s="12"/>
    </row>
    <row r="32676" spans="6:31" x14ac:dyDescent="0.25">
      <c r="F32676" s="11"/>
      <c r="J32676" s="5"/>
      <c r="V32676" s="12"/>
      <c r="AE32676" s="12"/>
    </row>
    <row r="32677" spans="6:31" x14ac:dyDescent="0.25">
      <c r="F32677" s="11"/>
      <c r="J32677" s="5"/>
      <c r="V32677" s="12"/>
      <c r="AE32677" s="12"/>
    </row>
    <row r="32678" spans="6:31" x14ac:dyDescent="0.25">
      <c r="F32678" s="11"/>
      <c r="J32678" s="5"/>
      <c r="V32678" s="12"/>
      <c r="AE32678" s="12"/>
    </row>
    <row r="32679" spans="6:31" x14ac:dyDescent="0.25">
      <c r="F32679" s="11"/>
      <c r="J32679" s="5"/>
      <c r="V32679" s="12"/>
      <c r="AE32679" s="12"/>
    </row>
    <row r="32680" spans="6:31" x14ac:dyDescent="0.25">
      <c r="F32680" s="11"/>
      <c r="J32680" s="5"/>
      <c r="V32680" s="12"/>
      <c r="AE32680" s="12"/>
    </row>
    <row r="32681" spans="6:31" x14ac:dyDescent="0.25">
      <c r="F32681" s="11"/>
      <c r="J32681" s="5"/>
      <c r="V32681" s="12"/>
      <c r="AE32681" s="12"/>
    </row>
    <row r="32682" spans="6:31" x14ac:dyDescent="0.25">
      <c r="F32682" s="11"/>
      <c r="J32682" s="5"/>
      <c r="V32682" s="12"/>
      <c r="AE32682" s="12"/>
    </row>
    <row r="32683" spans="6:31" x14ac:dyDescent="0.25">
      <c r="F32683" s="11"/>
      <c r="J32683" s="5"/>
      <c r="V32683" s="12"/>
      <c r="AE32683" s="12"/>
    </row>
    <row r="32684" spans="6:31" x14ac:dyDescent="0.25">
      <c r="F32684" s="11"/>
      <c r="J32684" s="5"/>
      <c r="V32684" s="12"/>
      <c r="AE32684" s="12"/>
    </row>
    <row r="32685" spans="6:31" x14ac:dyDescent="0.25">
      <c r="F32685" s="11"/>
      <c r="J32685" s="5"/>
      <c r="V32685" s="12"/>
      <c r="AE32685" s="12"/>
    </row>
    <row r="32686" spans="6:31" x14ac:dyDescent="0.25">
      <c r="F32686" s="11"/>
      <c r="J32686" s="5"/>
      <c r="V32686" s="12"/>
      <c r="AE32686" s="12"/>
    </row>
    <row r="32687" spans="6:31" x14ac:dyDescent="0.25">
      <c r="F32687" s="11"/>
      <c r="J32687" s="5"/>
      <c r="V32687" s="12"/>
      <c r="AE32687" s="12"/>
    </row>
    <row r="32688" spans="6:31" x14ac:dyDescent="0.25">
      <c r="F32688" s="11"/>
      <c r="J32688" s="5"/>
      <c r="V32688" s="12"/>
      <c r="AE32688" s="12"/>
    </row>
    <row r="32689" spans="6:31" x14ac:dyDescent="0.25">
      <c r="F32689" s="11"/>
      <c r="J32689" s="5"/>
      <c r="V32689" s="12"/>
      <c r="AE32689" s="12"/>
    </row>
    <row r="32690" spans="6:31" x14ac:dyDescent="0.25">
      <c r="F32690" s="11"/>
      <c r="J32690" s="5"/>
      <c r="V32690" s="12"/>
      <c r="AE32690" s="12"/>
    </row>
    <row r="32691" spans="6:31" x14ac:dyDescent="0.25">
      <c r="F32691" s="11"/>
      <c r="J32691" s="5"/>
      <c r="V32691" s="12"/>
      <c r="AE32691" s="12"/>
    </row>
    <row r="32692" spans="6:31" x14ac:dyDescent="0.25">
      <c r="F32692" s="11"/>
      <c r="J32692" s="5"/>
      <c r="V32692" s="12"/>
      <c r="AE32692" s="12"/>
    </row>
    <row r="32693" spans="6:31" x14ac:dyDescent="0.25">
      <c r="F32693" s="11"/>
      <c r="J32693" s="5"/>
      <c r="V32693" s="12"/>
      <c r="AE32693" s="12"/>
    </row>
    <row r="32694" spans="6:31" x14ac:dyDescent="0.25">
      <c r="F32694" s="11"/>
      <c r="J32694" s="5"/>
      <c r="V32694" s="12"/>
      <c r="AE32694" s="12"/>
    </row>
    <row r="32695" spans="6:31" x14ac:dyDescent="0.25">
      <c r="F32695" s="11"/>
      <c r="J32695" s="5"/>
      <c r="V32695" s="12"/>
      <c r="AE32695" s="12"/>
    </row>
    <row r="32696" spans="6:31" x14ac:dyDescent="0.25">
      <c r="F32696" s="11"/>
      <c r="J32696" s="5"/>
      <c r="V32696" s="12"/>
      <c r="AE32696" s="12"/>
    </row>
    <row r="32697" spans="6:31" x14ac:dyDescent="0.25">
      <c r="F32697" s="11"/>
      <c r="J32697" s="5"/>
      <c r="V32697" s="12"/>
      <c r="AE32697" s="12"/>
    </row>
    <row r="32698" spans="6:31" x14ac:dyDescent="0.25">
      <c r="F32698" s="11"/>
      <c r="J32698" s="5"/>
      <c r="V32698" s="12"/>
      <c r="AE32698" s="12"/>
    </row>
    <row r="32699" spans="6:31" x14ac:dyDescent="0.25">
      <c r="F32699" s="11"/>
      <c r="J32699" s="5"/>
      <c r="V32699" s="12"/>
      <c r="AE32699" s="12"/>
    </row>
    <row r="32700" spans="6:31" x14ac:dyDescent="0.25">
      <c r="F32700" s="11"/>
      <c r="J32700" s="5"/>
      <c r="V32700" s="12"/>
      <c r="AE32700" s="12"/>
    </row>
    <row r="32701" spans="6:31" x14ac:dyDescent="0.25">
      <c r="F32701" s="11"/>
      <c r="J32701" s="5"/>
      <c r="V32701" s="12"/>
      <c r="AE32701" s="12"/>
    </row>
    <row r="32702" spans="6:31" x14ac:dyDescent="0.25">
      <c r="F32702" s="11"/>
      <c r="J32702" s="5"/>
      <c r="V32702" s="12"/>
      <c r="AE32702" s="12"/>
    </row>
    <row r="32703" spans="6:31" x14ac:dyDescent="0.25">
      <c r="F32703" s="11"/>
      <c r="J32703" s="5"/>
      <c r="V32703" s="12"/>
      <c r="AE32703" s="12"/>
    </row>
    <row r="32704" spans="6:31" x14ac:dyDescent="0.25">
      <c r="F32704" s="11"/>
      <c r="J32704" s="5"/>
      <c r="V32704" s="12"/>
      <c r="AE32704" s="12"/>
    </row>
    <row r="32705" spans="6:31" x14ac:dyDescent="0.25">
      <c r="F32705" s="11"/>
      <c r="J32705" s="5"/>
      <c r="V32705" s="12"/>
      <c r="AE32705" s="12"/>
    </row>
    <row r="32706" spans="6:31" x14ac:dyDescent="0.25">
      <c r="F32706" s="11"/>
      <c r="J32706" s="5"/>
      <c r="V32706" s="12"/>
      <c r="AE32706" s="12"/>
    </row>
    <row r="32707" spans="6:31" x14ac:dyDescent="0.25">
      <c r="F32707" s="11"/>
      <c r="J32707" s="5"/>
      <c r="V32707" s="12"/>
      <c r="AE32707" s="12"/>
    </row>
    <row r="32708" spans="6:31" x14ac:dyDescent="0.25">
      <c r="F32708" s="11"/>
      <c r="J32708" s="5"/>
      <c r="V32708" s="12"/>
      <c r="AE32708" s="12"/>
    </row>
    <row r="32709" spans="6:31" x14ac:dyDescent="0.25">
      <c r="F32709" s="11"/>
      <c r="J32709" s="5"/>
      <c r="V32709" s="12"/>
      <c r="AE32709" s="12"/>
    </row>
    <row r="32710" spans="6:31" x14ac:dyDescent="0.25">
      <c r="F32710" s="11"/>
      <c r="J32710" s="5"/>
      <c r="V32710" s="12"/>
      <c r="AE32710" s="12"/>
    </row>
    <row r="32711" spans="6:31" x14ac:dyDescent="0.25">
      <c r="F32711" s="11"/>
      <c r="J32711" s="5"/>
      <c r="V32711" s="12"/>
      <c r="AE32711" s="12"/>
    </row>
    <row r="32712" spans="6:31" x14ac:dyDescent="0.25">
      <c r="F32712" s="11"/>
      <c r="J32712" s="5"/>
      <c r="V32712" s="12"/>
      <c r="AE32712" s="12"/>
    </row>
    <row r="32713" spans="6:31" x14ac:dyDescent="0.25">
      <c r="F32713" s="11"/>
      <c r="J32713" s="5"/>
      <c r="V32713" s="12"/>
      <c r="AE32713" s="12"/>
    </row>
    <row r="32714" spans="6:31" x14ac:dyDescent="0.25">
      <c r="F32714" s="11"/>
      <c r="J32714" s="5"/>
      <c r="V32714" s="12"/>
      <c r="AE32714" s="12"/>
    </row>
    <row r="32715" spans="6:31" x14ac:dyDescent="0.25">
      <c r="F32715" s="11"/>
      <c r="J32715" s="5"/>
      <c r="V32715" s="12"/>
      <c r="AE32715" s="12"/>
    </row>
    <row r="32716" spans="6:31" x14ac:dyDescent="0.25">
      <c r="F32716" s="11"/>
      <c r="J32716" s="5"/>
      <c r="V32716" s="12"/>
      <c r="AE32716" s="12"/>
    </row>
    <row r="32717" spans="6:31" x14ac:dyDescent="0.25">
      <c r="F32717" s="11"/>
      <c r="J32717" s="5"/>
      <c r="V32717" s="12"/>
      <c r="AE32717" s="12"/>
    </row>
    <row r="32718" spans="6:31" x14ac:dyDescent="0.25">
      <c r="F32718" s="11"/>
      <c r="J32718" s="5"/>
      <c r="V32718" s="12"/>
      <c r="AE32718" s="12"/>
    </row>
    <row r="32719" spans="6:31" x14ac:dyDescent="0.25">
      <c r="F32719" s="11"/>
      <c r="J32719" s="5"/>
      <c r="V32719" s="12"/>
      <c r="AE32719" s="12"/>
    </row>
    <row r="32720" spans="6:31" x14ac:dyDescent="0.25">
      <c r="F32720" s="11"/>
      <c r="J32720" s="5"/>
      <c r="V32720" s="12"/>
      <c r="AE32720" s="12"/>
    </row>
    <row r="32721" spans="6:31" x14ac:dyDescent="0.25">
      <c r="F32721" s="11"/>
      <c r="J32721" s="5"/>
      <c r="V32721" s="12"/>
      <c r="AE32721" s="12"/>
    </row>
    <row r="32722" spans="6:31" x14ac:dyDescent="0.25">
      <c r="F32722" s="11"/>
      <c r="J32722" s="5"/>
      <c r="V32722" s="12"/>
      <c r="AE32722" s="12"/>
    </row>
    <row r="32723" spans="6:31" x14ac:dyDescent="0.25">
      <c r="F32723" s="11"/>
      <c r="J32723" s="5"/>
      <c r="V32723" s="12"/>
      <c r="AE32723" s="12"/>
    </row>
    <row r="32724" spans="6:31" x14ac:dyDescent="0.25">
      <c r="F32724" s="11"/>
      <c r="J32724" s="5"/>
      <c r="V32724" s="12"/>
      <c r="AE32724" s="12"/>
    </row>
    <row r="32725" spans="6:31" x14ac:dyDescent="0.25">
      <c r="F32725" s="11"/>
      <c r="J32725" s="5"/>
      <c r="V32725" s="12"/>
      <c r="AE32725" s="12"/>
    </row>
    <row r="32726" spans="6:31" x14ac:dyDescent="0.25">
      <c r="F32726" s="11"/>
      <c r="J32726" s="5"/>
      <c r="V32726" s="12"/>
      <c r="AE32726" s="12"/>
    </row>
    <row r="32727" spans="6:31" x14ac:dyDescent="0.25">
      <c r="F32727" s="11"/>
      <c r="J32727" s="5"/>
      <c r="V32727" s="12"/>
      <c r="AE32727" s="12"/>
    </row>
    <row r="32728" spans="6:31" x14ac:dyDescent="0.25">
      <c r="F32728" s="11"/>
      <c r="J32728" s="5"/>
      <c r="V32728" s="12"/>
      <c r="AE32728" s="12"/>
    </row>
    <row r="32729" spans="6:31" x14ac:dyDescent="0.25">
      <c r="F32729" s="11"/>
      <c r="J32729" s="5"/>
      <c r="V32729" s="12"/>
      <c r="AE32729" s="12"/>
    </row>
    <row r="32730" spans="6:31" x14ac:dyDescent="0.25">
      <c r="F32730" s="11"/>
      <c r="J32730" s="5"/>
      <c r="V32730" s="12"/>
      <c r="AE32730" s="12"/>
    </row>
    <row r="32731" spans="6:31" x14ac:dyDescent="0.25">
      <c r="F32731" s="11"/>
      <c r="J32731" s="5"/>
      <c r="V32731" s="12"/>
      <c r="AE32731" s="12"/>
    </row>
    <row r="32732" spans="6:31" x14ac:dyDescent="0.25">
      <c r="F32732" s="11"/>
      <c r="J32732" s="5"/>
      <c r="V32732" s="12"/>
      <c r="AE32732" s="12"/>
    </row>
    <row r="32733" spans="6:31" x14ac:dyDescent="0.25">
      <c r="F32733" s="11"/>
      <c r="J32733" s="5"/>
      <c r="V32733" s="12"/>
      <c r="AE32733" s="12"/>
    </row>
    <row r="32734" spans="6:31" x14ac:dyDescent="0.25">
      <c r="F32734" s="11"/>
      <c r="J32734" s="5"/>
      <c r="V32734" s="12"/>
      <c r="AE32734" s="12"/>
    </row>
    <row r="32735" spans="6:31" x14ac:dyDescent="0.25">
      <c r="F32735" s="11"/>
      <c r="J32735" s="5"/>
      <c r="V32735" s="12"/>
      <c r="AE32735" s="12"/>
    </row>
    <row r="32736" spans="6:31" x14ac:dyDescent="0.25">
      <c r="F32736" s="11"/>
      <c r="J32736" s="5"/>
      <c r="V32736" s="12"/>
      <c r="AE32736" s="12"/>
    </row>
    <row r="32737" spans="6:31" x14ac:dyDescent="0.25">
      <c r="F32737" s="11"/>
      <c r="J32737" s="5"/>
      <c r="V32737" s="12"/>
      <c r="AE32737" s="12"/>
    </row>
    <row r="32738" spans="6:31" x14ac:dyDescent="0.25">
      <c r="F32738" s="11"/>
      <c r="J32738" s="5"/>
      <c r="V32738" s="12"/>
      <c r="AE32738" s="12"/>
    </row>
    <row r="32739" spans="6:31" x14ac:dyDescent="0.25">
      <c r="F32739" s="11"/>
      <c r="J32739" s="5"/>
      <c r="V32739" s="12"/>
      <c r="AE32739" s="12"/>
    </row>
    <row r="32740" spans="6:31" x14ac:dyDescent="0.25">
      <c r="F32740" s="11"/>
      <c r="J32740" s="5"/>
      <c r="V32740" s="12"/>
      <c r="AE32740" s="12"/>
    </row>
    <row r="32741" spans="6:31" x14ac:dyDescent="0.25">
      <c r="F32741" s="11"/>
      <c r="J32741" s="5"/>
      <c r="V32741" s="12"/>
      <c r="AE32741" s="12"/>
    </row>
    <row r="32742" spans="6:31" x14ac:dyDescent="0.25">
      <c r="F32742" s="11"/>
      <c r="J32742" s="5"/>
      <c r="V32742" s="12"/>
      <c r="AE32742" s="12"/>
    </row>
    <row r="32743" spans="6:31" x14ac:dyDescent="0.25">
      <c r="F32743" s="11"/>
      <c r="J32743" s="5"/>
      <c r="V32743" s="12"/>
      <c r="AE32743" s="12"/>
    </row>
    <row r="32744" spans="6:31" x14ac:dyDescent="0.25">
      <c r="F32744" s="11"/>
      <c r="J32744" s="5"/>
      <c r="V32744" s="12"/>
      <c r="AE32744" s="12"/>
    </row>
    <row r="32745" spans="6:31" x14ac:dyDescent="0.25">
      <c r="F32745" s="11"/>
      <c r="J32745" s="5"/>
      <c r="V32745" s="12"/>
      <c r="AE32745" s="12"/>
    </row>
    <row r="32746" spans="6:31" x14ac:dyDescent="0.25">
      <c r="F32746" s="11"/>
      <c r="J32746" s="5"/>
      <c r="V32746" s="12"/>
      <c r="AE32746" s="12"/>
    </row>
    <row r="32747" spans="6:31" x14ac:dyDescent="0.25">
      <c r="F32747" s="11"/>
      <c r="J32747" s="5"/>
      <c r="V32747" s="12"/>
      <c r="AE32747" s="12"/>
    </row>
    <row r="32748" spans="6:31" x14ac:dyDescent="0.25">
      <c r="F32748" s="11"/>
      <c r="J32748" s="5"/>
      <c r="V32748" s="12"/>
      <c r="AE32748" s="12"/>
    </row>
    <row r="32749" spans="6:31" x14ac:dyDescent="0.25">
      <c r="F32749" s="11"/>
      <c r="J32749" s="5"/>
      <c r="V32749" s="12"/>
      <c r="AE32749" s="12"/>
    </row>
    <row r="32750" spans="6:31" x14ac:dyDescent="0.25">
      <c r="F32750" s="11"/>
      <c r="J32750" s="5"/>
      <c r="V32750" s="12"/>
      <c r="AE32750" s="12"/>
    </row>
    <row r="32751" spans="6:31" x14ac:dyDescent="0.25">
      <c r="F32751" s="11"/>
      <c r="J32751" s="5"/>
      <c r="V32751" s="12"/>
      <c r="AE32751" s="12"/>
    </row>
    <row r="32752" spans="6:31" x14ac:dyDescent="0.25">
      <c r="F32752" s="11"/>
      <c r="J32752" s="5"/>
      <c r="V32752" s="12"/>
      <c r="AE32752" s="12"/>
    </row>
    <row r="32753" spans="6:31" x14ac:dyDescent="0.25">
      <c r="F32753" s="11"/>
      <c r="J32753" s="5"/>
      <c r="V32753" s="12"/>
      <c r="AE32753" s="12"/>
    </row>
    <row r="32754" spans="6:31" x14ac:dyDescent="0.25">
      <c r="F32754" s="11"/>
      <c r="J32754" s="5"/>
      <c r="V32754" s="12"/>
      <c r="AE32754" s="12"/>
    </row>
    <row r="32755" spans="6:31" x14ac:dyDescent="0.25">
      <c r="F32755" s="11"/>
      <c r="J32755" s="5"/>
      <c r="V32755" s="12"/>
      <c r="AE32755" s="12"/>
    </row>
    <row r="32756" spans="6:31" x14ac:dyDescent="0.25">
      <c r="F32756" s="11"/>
      <c r="J32756" s="5"/>
      <c r="V32756" s="12"/>
      <c r="AE32756" s="12"/>
    </row>
    <row r="32757" spans="6:31" x14ac:dyDescent="0.25">
      <c r="F32757" s="11"/>
      <c r="J32757" s="5"/>
      <c r="V32757" s="12"/>
      <c r="AE32757" s="12"/>
    </row>
    <row r="32758" spans="6:31" x14ac:dyDescent="0.25">
      <c r="F32758" s="11"/>
      <c r="J32758" s="5"/>
      <c r="V32758" s="12"/>
      <c r="AE32758" s="12"/>
    </row>
    <row r="32759" spans="6:31" x14ac:dyDescent="0.25">
      <c r="F32759" s="11"/>
      <c r="J32759" s="5"/>
      <c r="V32759" s="12"/>
      <c r="AE32759" s="12"/>
    </row>
    <row r="32760" spans="6:31" x14ac:dyDescent="0.25">
      <c r="F32760" s="11"/>
      <c r="J32760" s="5"/>
      <c r="V32760" s="12"/>
      <c r="AE32760" s="12"/>
    </row>
    <row r="32761" spans="6:31" x14ac:dyDescent="0.25">
      <c r="F32761" s="11"/>
      <c r="J32761" s="5"/>
      <c r="V32761" s="12"/>
      <c r="AE32761" s="12"/>
    </row>
    <row r="32762" spans="6:31" x14ac:dyDescent="0.25">
      <c r="F32762" s="11"/>
      <c r="J32762" s="5"/>
      <c r="V32762" s="12"/>
      <c r="AE32762" s="12"/>
    </row>
    <row r="32763" spans="6:31" x14ac:dyDescent="0.25">
      <c r="F32763" s="11"/>
      <c r="J32763" s="5"/>
      <c r="V32763" s="12"/>
      <c r="AE32763" s="12"/>
    </row>
    <row r="32764" spans="6:31" x14ac:dyDescent="0.25">
      <c r="F32764" s="11"/>
      <c r="J32764" s="5"/>
      <c r="V32764" s="12"/>
      <c r="AE32764" s="12"/>
    </row>
    <row r="32765" spans="6:31" x14ac:dyDescent="0.25">
      <c r="F32765" s="11"/>
      <c r="J32765" s="5"/>
      <c r="V32765" s="12"/>
      <c r="AE32765" s="12"/>
    </row>
    <row r="32766" spans="6:31" x14ac:dyDescent="0.25">
      <c r="F32766" s="11"/>
      <c r="J32766" s="5"/>
      <c r="V32766" s="12"/>
      <c r="AE32766" s="12"/>
    </row>
    <row r="32767" spans="6:31" x14ac:dyDescent="0.25">
      <c r="F32767" s="11"/>
      <c r="J32767" s="5"/>
      <c r="V32767" s="12"/>
      <c r="AE32767" s="12"/>
    </row>
    <row r="32768" spans="6:31" x14ac:dyDescent="0.25">
      <c r="F32768" s="11"/>
      <c r="J32768" s="5"/>
      <c r="V32768" s="12"/>
      <c r="AE32768" s="12"/>
    </row>
    <row r="32769" spans="6:31" x14ac:dyDescent="0.25">
      <c r="F32769" s="11"/>
      <c r="J32769" s="5"/>
      <c r="V32769" s="12"/>
      <c r="AE32769" s="12"/>
    </row>
    <row r="32770" spans="6:31" x14ac:dyDescent="0.25">
      <c r="F32770" s="11"/>
      <c r="J32770" s="5"/>
      <c r="V32770" s="12"/>
      <c r="AE32770" s="12"/>
    </row>
    <row r="32771" spans="6:31" x14ac:dyDescent="0.25">
      <c r="F32771" s="11"/>
      <c r="J32771" s="5"/>
      <c r="V32771" s="12"/>
      <c r="AE32771" s="12"/>
    </row>
    <row r="32772" spans="6:31" x14ac:dyDescent="0.25">
      <c r="F32772" s="11"/>
      <c r="J32772" s="5"/>
      <c r="V32772" s="12"/>
      <c r="AE32772" s="12"/>
    </row>
    <row r="32773" spans="6:31" x14ac:dyDescent="0.25">
      <c r="F32773" s="11"/>
      <c r="J32773" s="5"/>
      <c r="V32773" s="12"/>
      <c r="AE32773" s="12"/>
    </row>
    <row r="32774" spans="6:31" x14ac:dyDescent="0.25">
      <c r="F32774" s="11"/>
      <c r="J32774" s="5"/>
      <c r="V32774" s="12"/>
      <c r="AE32774" s="12"/>
    </row>
    <row r="32775" spans="6:31" x14ac:dyDescent="0.25">
      <c r="F32775" s="11"/>
      <c r="J32775" s="5"/>
      <c r="V32775" s="12"/>
      <c r="AE32775" s="12"/>
    </row>
    <row r="32776" spans="6:31" x14ac:dyDescent="0.25">
      <c r="F32776" s="11"/>
      <c r="J32776" s="5"/>
      <c r="V32776" s="12"/>
      <c r="AE32776" s="12"/>
    </row>
    <row r="32777" spans="6:31" x14ac:dyDescent="0.25">
      <c r="F32777" s="11"/>
      <c r="J32777" s="5"/>
      <c r="V32777" s="12"/>
      <c r="AE32777" s="12"/>
    </row>
    <row r="32778" spans="6:31" x14ac:dyDescent="0.25">
      <c r="F32778" s="11"/>
      <c r="J32778" s="5"/>
      <c r="V32778" s="12"/>
      <c r="AE32778" s="12"/>
    </row>
    <row r="32779" spans="6:31" x14ac:dyDescent="0.25">
      <c r="F32779" s="11"/>
      <c r="J32779" s="5"/>
      <c r="V32779" s="12"/>
      <c r="AE32779" s="12"/>
    </row>
    <row r="32780" spans="6:31" x14ac:dyDescent="0.25">
      <c r="F32780" s="11"/>
      <c r="J32780" s="5"/>
      <c r="V32780" s="12"/>
      <c r="AE32780" s="12"/>
    </row>
    <row r="32781" spans="6:31" x14ac:dyDescent="0.25">
      <c r="F32781" s="11"/>
      <c r="J32781" s="5"/>
      <c r="V32781" s="12"/>
      <c r="AE32781" s="12"/>
    </row>
    <row r="32782" spans="6:31" x14ac:dyDescent="0.25">
      <c r="F32782" s="11"/>
      <c r="J32782" s="5"/>
      <c r="V32782" s="12"/>
      <c r="AE32782" s="12"/>
    </row>
    <row r="32783" spans="6:31" x14ac:dyDescent="0.25">
      <c r="F32783" s="11"/>
      <c r="J32783" s="5"/>
      <c r="V32783" s="12"/>
      <c r="AE32783" s="12"/>
    </row>
    <row r="32784" spans="6:31" x14ac:dyDescent="0.25">
      <c r="F32784" s="11"/>
      <c r="J32784" s="5"/>
      <c r="V32784" s="12"/>
      <c r="AE32784" s="12"/>
    </row>
    <row r="32785" spans="6:31" x14ac:dyDescent="0.25">
      <c r="F32785" s="11"/>
      <c r="J32785" s="5"/>
      <c r="V32785" s="12"/>
      <c r="AE32785" s="12"/>
    </row>
    <row r="32786" spans="6:31" x14ac:dyDescent="0.25">
      <c r="F32786" s="11"/>
      <c r="J32786" s="5"/>
      <c r="V32786" s="12"/>
      <c r="AE32786" s="12"/>
    </row>
    <row r="32787" spans="6:31" x14ac:dyDescent="0.25">
      <c r="F32787" s="11"/>
      <c r="J32787" s="5"/>
      <c r="V32787" s="12"/>
      <c r="AE32787" s="12"/>
    </row>
    <row r="32788" spans="6:31" x14ac:dyDescent="0.25">
      <c r="F32788" s="11"/>
      <c r="J32788" s="5"/>
      <c r="V32788" s="12"/>
      <c r="AE32788" s="12"/>
    </row>
    <row r="32789" spans="6:31" x14ac:dyDescent="0.25">
      <c r="F32789" s="11"/>
      <c r="J32789" s="5"/>
      <c r="V32789" s="12"/>
      <c r="AE32789" s="12"/>
    </row>
    <row r="32790" spans="6:31" x14ac:dyDescent="0.25">
      <c r="F32790" s="11"/>
      <c r="J32790" s="5"/>
      <c r="V32790" s="12"/>
      <c r="AE32790" s="12"/>
    </row>
    <row r="32791" spans="6:31" x14ac:dyDescent="0.25">
      <c r="F32791" s="11"/>
      <c r="J32791" s="5"/>
      <c r="V32791" s="12"/>
      <c r="AE32791" s="12"/>
    </row>
    <row r="32792" spans="6:31" x14ac:dyDescent="0.25">
      <c r="F32792" s="11"/>
      <c r="J32792" s="5"/>
      <c r="V32792" s="12"/>
      <c r="AE32792" s="12"/>
    </row>
    <row r="32793" spans="6:31" x14ac:dyDescent="0.25">
      <c r="F32793" s="11"/>
      <c r="J32793" s="5"/>
      <c r="V32793" s="12"/>
      <c r="AE32793" s="12"/>
    </row>
    <row r="32794" spans="6:31" x14ac:dyDescent="0.25">
      <c r="F32794" s="11"/>
      <c r="J32794" s="5"/>
      <c r="V32794" s="12"/>
      <c r="AE32794" s="12"/>
    </row>
    <row r="32795" spans="6:31" x14ac:dyDescent="0.25">
      <c r="F32795" s="11"/>
      <c r="J32795" s="5"/>
      <c r="V32795" s="12"/>
      <c r="AE32795" s="12"/>
    </row>
    <row r="32796" spans="6:31" x14ac:dyDescent="0.25">
      <c r="F32796" s="11"/>
      <c r="J32796" s="5"/>
      <c r="V32796" s="12"/>
      <c r="AE32796" s="12"/>
    </row>
    <row r="32797" spans="6:31" x14ac:dyDescent="0.25">
      <c r="F32797" s="11"/>
      <c r="J32797" s="5"/>
      <c r="V32797" s="12"/>
      <c r="AE32797" s="12"/>
    </row>
    <row r="32798" spans="6:31" x14ac:dyDescent="0.25">
      <c r="F32798" s="11"/>
      <c r="J32798" s="5"/>
      <c r="V32798" s="12"/>
      <c r="AE32798" s="12"/>
    </row>
    <row r="32799" spans="6:31" x14ac:dyDescent="0.25">
      <c r="F32799" s="11"/>
      <c r="J32799" s="5"/>
      <c r="V32799" s="12"/>
      <c r="AE32799" s="12"/>
    </row>
    <row r="32800" spans="6:31" x14ac:dyDescent="0.25">
      <c r="F32800" s="11"/>
      <c r="J32800" s="5"/>
      <c r="V32800" s="12"/>
      <c r="AE32800" s="12"/>
    </row>
    <row r="32801" spans="6:31" x14ac:dyDescent="0.25">
      <c r="F32801" s="11"/>
      <c r="J32801" s="5"/>
      <c r="V32801" s="12"/>
      <c r="AE32801" s="12"/>
    </row>
    <row r="32802" spans="6:31" x14ac:dyDescent="0.25">
      <c r="F32802" s="11"/>
      <c r="J32802" s="5"/>
      <c r="V32802" s="12"/>
      <c r="AE32802" s="12"/>
    </row>
    <row r="32803" spans="6:31" x14ac:dyDescent="0.25">
      <c r="F32803" s="11"/>
      <c r="J32803" s="5"/>
      <c r="V32803" s="12"/>
      <c r="AE32803" s="12"/>
    </row>
    <row r="32804" spans="6:31" x14ac:dyDescent="0.25">
      <c r="F32804" s="11"/>
      <c r="J32804" s="5"/>
      <c r="V32804" s="12"/>
      <c r="AE32804" s="12"/>
    </row>
    <row r="32805" spans="6:31" x14ac:dyDescent="0.25">
      <c r="F32805" s="11"/>
      <c r="J32805" s="5"/>
      <c r="V32805" s="12"/>
      <c r="AE32805" s="12"/>
    </row>
    <row r="32806" spans="6:31" x14ac:dyDescent="0.25">
      <c r="F32806" s="11"/>
      <c r="J32806" s="5"/>
      <c r="V32806" s="12"/>
      <c r="AE32806" s="12"/>
    </row>
    <row r="32807" spans="6:31" x14ac:dyDescent="0.25">
      <c r="F32807" s="11"/>
      <c r="J32807" s="5"/>
      <c r="V32807" s="12"/>
      <c r="AE32807" s="12"/>
    </row>
    <row r="32808" spans="6:31" x14ac:dyDescent="0.25">
      <c r="F32808" s="11"/>
      <c r="J32808" s="5"/>
      <c r="V32808" s="12"/>
      <c r="AE32808" s="12"/>
    </row>
    <row r="32809" spans="6:31" x14ac:dyDescent="0.25">
      <c r="F32809" s="11"/>
      <c r="J32809" s="5"/>
      <c r="V32809" s="12"/>
      <c r="AE32809" s="12"/>
    </row>
    <row r="32810" spans="6:31" x14ac:dyDescent="0.25">
      <c r="F32810" s="11"/>
      <c r="J32810" s="5"/>
      <c r="V32810" s="12"/>
      <c r="AE32810" s="12"/>
    </row>
    <row r="32811" spans="6:31" x14ac:dyDescent="0.25">
      <c r="F32811" s="11"/>
      <c r="J32811" s="5"/>
      <c r="V32811" s="12"/>
      <c r="AE32811" s="12"/>
    </row>
    <row r="32812" spans="6:31" x14ac:dyDescent="0.25">
      <c r="F32812" s="11"/>
      <c r="J32812" s="5"/>
      <c r="V32812" s="12"/>
      <c r="AE32812" s="12"/>
    </row>
    <row r="32813" spans="6:31" x14ac:dyDescent="0.25">
      <c r="F32813" s="11"/>
      <c r="J32813" s="5"/>
      <c r="V32813" s="12"/>
      <c r="AE32813" s="12"/>
    </row>
    <row r="32814" spans="6:31" x14ac:dyDescent="0.25">
      <c r="F32814" s="11"/>
      <c r="J32814" s="5"/>
      <c r="V32814" s="12"/>
      <c r="AE32814" s="12"/>
    </row>
    <row r="32815" spans="6:31" x14ac:dyDescent="0.25">
      <c r="F32815" s="11"/>
      <c r="J32815" s="5"/>
      <c r="V32815" s="12"/>
      <c r="AE32815" s="12"/>
    </row>
    <row r="32816" spans="6:31" x14ac:dyDescent="0.25">
      <c r="F32816" s="11"/>
      <c r="J32816" s="5"/>
      <c r="V32816" s="12"/>
      <c r="AE32816" s="12"/>
    </row>
    <row r="32817" spans="6:31" x14ac:dyDescent="0.25">
      <c r="F32817" s="11"/>
      <c r="J32817" s="5"/>
      <c r="V32817" s="12"/>
      <c r="AE32817" s="12"/>
    </row>
    <row r="32818" spans="6:31" x14ac:dyDescent="0.25">
      <c r="F32818" s="11"/>
      <c r="J32818" s="5"/>
      <c r="V32818" s="12"/>
      <c r="AE32818" s="12"/>
    </row>
    <row r="32819" spans="6:31" x14ac:dyDescent="0.25">
      <c r="F32819" s="11"/>
      <c r="J32819" s="5"/>
      <c r="V32819" s="12"/>
      <c r="AE32819" s="12"/>
    </row>
    <row r="32820" spans="6:31" x14ac:dyDescent="0.25">
      <c r="F32820" s="11"/>
      <c r="J32820" s="5"/>
      <c r="V32820" s="12"/>
      <c r="AE32820" s="12"/>
    </row>
    <row r="32821" spans="6:31" x14ac:dyDescent="0.25">
      <c r="F32821" s="11"/>
      <c r="J32821" s="5"/>
      <c r="V32821" s="12"/>
      <c r="AE32821" s="12"/>
    </row>
    <row r="32822" spans="6:31" x14ac:dyDescent="0.25">
      <c r="F32822" s="11"/>
      <c r="J32822" s="5"/>
      <c r="V32822" s="12"/>
      <c r="AE32822" s="12"/>
    </row>
    <row r="32823" spans="6:31" x14ac:dyDescent="0.25">
      <c r="F32823" s="11"/>
      <c r="J32823" s="5"/>
      <c r="V32823" s="12"/>
      <c r="AE32823" s="12"/>
    </row>
    <row r="32824" spans="6:31" x14ac:dyDescent="0.25">
      <c r="F32824" s="11"/>
      <c r="J32824" s="5"/>
      <c r="V32824" s="12"/>
      <c r="AE32824" s="12"/>
    </row>
    <row r="32825" spans="6:31" x14ac:dyDescent="0.25">
      <c r="F32825" s="11"/>
      <c r="J32825" s="5"/>
      <c r="V32825" s="12"/>
      <c r="AE32825" s="12"/>
    </row>
    <row r="32826" spans="6:31" x14ac:dyDescent="0.25">
      <c r="F32826" s="11"/>
      <c r="J32826" s="5"/>
      <c r="V32826" s="12"/>
      <c r="AE32826" s="12"/>
    </row>
    <row r="32827" spans="6:31" x14ac:dyDescent="0.25">
      <c r="F32827" s="11"/>
      <c r="J32827" s="5"/>
      <c r="V32827" s="12"/>
      <c r="AE32827" s="12"/>
    </row>
    <row r="32828" spans="6:31" x14ac:dyDescent="0.25">
      <c r="F32828" s="11"/>
      <c r="J32828" s="5"/>
      <c r="V32828" s="12"/>
      <c r="AE32828" s="12"/>
    </row>
    <row r="32829" spans="6:31" x14ac:dyDescent="0.25">
      <c r="F32829" s="11"/>
      <c r="J32829" s="5"/>
      <c r="V32829" s="12"/>
      <c r="AE32829" s="12"/>
    </row>
    <row r="32830" spans="6:31" x14ac:dyDescent="0.25">
      <c r="F32830" s="11"/>
      <c r="J32830" s="5"/>
      <c r="V32830" s="12"/>
      <c r="AE32830" s="12"/>
    </row>
    <row r="32831" spans="6:31" x14ac:dyDescent="0.25">
      <c r="F32831" s="11"/>
      <c r="J32831" s="5"/>
      <c r="V32831" s="12"/>
      <c r="AE32831" s="12"/>
    </row>
    <row r="32832" spans="6:31" x14ac:dyDescent="0.25">
      <c r="F32832" s="11"/>
      <c r="J32832" s="5"/>
      <c r="V32832" s="12"/>
      <c r="AE32832" s="12"/>
    </row>
    <row r="32833" spans="6:31" x14ac:dyDescent="0.25">
      <c r="F32833" s="11"/>
      <c r="J32833" s="5"/>
      <c r="V32833" s="12"/>
      <c r="AE32833" s="12"/>
    </row>
    <row r="32834" spans="6:31" x14ac:dyDescent="0.25">
      <c r="F32834" s="11"/>
      <c r="J32834" s="5"/>
      <c r="V32834" s="12"/>
      <c r="AE32834" s="12"/>
    </row>
    <row r="32835" spans="6:31" x14ac:dyDescent="0.25">
      <c r="F32835" s="11"/>
      <c r="J32835" s="5"/>
      <c r="V32835" s="12"/>
      <c r="AE32835" s="12"/>
    </row>
    <row r="32836" spans="6:31" x14ac:dyDescent="0.25">
      <c r="F32836" s="11"/>
      <c r="J32836" s="5"/>
      <c r="V32836" s="12"/>
      <c r="AE32836" s="12"/>
    </row>
    <row r="32837" spans="6:31" x14ac:dyDescent="0.25">
      <c r="F32837" s="11"/>
      <c r="J32837" s="5"/>
      <c r="V32837" s="12"/>
      <c r="AE32837" s="12"/>
    </row>
    <row r="32838" spans="6:31" x14ac:dyDescent="0.25">
      <c r="F32838" s="11"/>
      <c r="J32838" s="5"/>
      <c r="V32838" s="12"/>
      <c r="AE32838" s="12"/>
    </row>
    <row r="32839" spans="6:31" x14ac:dyDescent="0.25">
      <c r="F32839" s="11"/>
      <c r="J32839" s="5"/>
      <c r="V32839" s="12"/>
      <c r="AE32839" s="12"/>
    </row>
    <row r="32840" spans="6:31" x14ac:dyDescent="0.25">
      <c r="F32840" s="11"/>
      <c r="J32840" s="5"/>
      <c r="V32840" s="12"/>
      <c r="AE32840" s="12"/>
    </row>
    <row r="32841" spans="6:31" x14ac:dyDescent="0.25">
      <c r="F32841" s="11"/>
      <c r="J32841" s="5"/>
      <c r="V32841" s="12"/>
      <c r="AE32841" s="12"/>
    </row>
    <row r="32842" spans="6:31" x14ac:dyDescent="0.25">
      <c r="F32842" s="11"/>
      <c r="J32842" s="5"/>
      <c r="V32842" s="12"/>
      <c r="AE32842" s="12"/>
    </row>
    <row r="32843" spans="6:31" x14ac:dyDescent="0.25">
      <c r="F32843" s="11"/>
      <c r="J32843" s="5"/>
      <c r="V32843" s="12"/>
      <c r="AE32843" s="12"/>
    </row>
    <row r="32844" spans="6:31" x14ac:dyDescent="0.25">
      <c r="F32844" s="11"/>
      <c r="J32844" s="5"/>
      <c r="V32844" s="12"/>
      <c r="AE32844" s="12"/>
    </row>
    <row r="32845" spans="6:31" x14ac:dyDescent="0.25">
      <c r="F32845" s="11"/>
      <c r="J32845" s="5"/>
      <c r="V32845" s="12"/>
      <c r="AE32845" s="12"/>
    </row>
    <row r="32846" spans="6:31" x14ac:dyDescent="0.25">
      <c r="F32846" s="11"/>
      <c r="J32846" s="5"/>
      <c r="V32846" s="12"/>
      <c r="AE32846" s="12"/>
    </row>
    <row r="32847" spans="6:31" x14ac:dyDescent="0.25">
      <c r="F32847" s="11"/>
      <c r="J32847" s="5"/>
      <c r="V32847" s="12"/>
      <c r="AE32847" s="12"/>
    </row>
    <row r="32848" spans="6:31" x14ac:dyDescent="0.25">
      <c r="F32848" s="11"/>
      <c r="J32848" s="5"/>
      <c r="V32848" s="12"/>
      <c r="AE32848" s="12"/>
    </row>
    <row r="32849" spans="6:31" x14ac:dyDescent="0.25">
      <c r="F32849" s="11"/>
      <c r="J32849" s="5"/>
      <c r="V32849" s="12"/>
      <c r="AE32849" s="12"/>
    </row>
    <row r="32850" spans="6:31" x14ac:dyDescent="0.25">
      <c r="F32850" s="11"/>
      <c r="J32850" s="5"/>
      <c r="V32850" s="12"/>
      <c r="AE32850" s="12"/>
    </row>
    <row r="32851" spans="6:31" x14ac:dyDescent="0.25">
      <c r="F32851" s="11"/>
      <c r="J32851" s="5"/>
      <c r="V32851" s="12"/>
      <c r="AE32851" s="12"/>
    </row>
    <row r="32852" spans="6:31" x14ac:dyDescent="0.25">
      <c r="F32852" s="11"/>
      <c r="J32852" s="5"/>
      <c r="V32852" s="12"/>
      <c r="AE32852" s="12"/>
    </row>
    <row r="32853" spans="6:31" x14ac:dyDescent="0.25">
      <c r="F32853" s="11"/>
      <c r="J32853" s="5"/>
      <c r="V32853" s="12"/>
      <c r="AE32853" s="12"/>
    </row>
    <row r="32854" spans="6:31" x14ac:dyDescent="0.25">
      <c r="F32854" s="11"/>
      <c r="J32854" s="5"/>
      <c r="V32854" s="12"/>
      <c r="AE32854" s="12"/>
    </row>
    <row r="32855" spans="6:31" x14ac:dyDescent="0.25">
      <c r="F32855" s="11"/>
      <c r="J32855" s="5"/>
      <c r="V32855" s="12"/>
      <c r="AE32855" s="12"/>
    </row>
    <row r="32856" spans="6:31" x14ac:dyDescent="0.25">
      <c r="F32856" s="11"/>
      <c r="J32856" s="5"/>
      <c r="V32856" s="12"/>
      <c r="AE32856" s="12"/>
    </row>
    <row r="32857" spans="6:31" x14ac:dyDescent="0.25">
      <c r="F32857" s="11"/>
      <c r="J32857" s="5"/>
      <c r="V32857" s="12"/>
      <c r="AE32857" s="12"/>
    </row>
    <row r="32858" spans="6:31" x14ac:dyDescent="0.25">
      <c r="F32858" s="11"/>
      <c r="J32858" s="5"/>
      <c r="V32858" s="12"/>
      <c r="AE32858" s="12"/>
    </row>
    <row r="32859" spans="6:31" x14ac:dyDescent="0.25">
      <c r="F32859" s="11"/>
      <c r="J32859" s="5"/>
      <c r="V32859" s="12"/>
      <c r="AE32859" s="12"/>
    </row>
    <row r="32860" spans="6:31" x14ac:dyDescent="0.25">
      <c r="F32860" s="11"/>
      <c r="J32860" s="5"/>
      <c r="V32860" s="12"/>
      <c r="AE32860" s="12"/>
    </row>
    <row r="32861" spans="6:31" x14ac:dyDescent="0.25">
      <c r="F32861" s="11"/>
      <c r="J32861" s="5"/>
      <c r="V32861" s="12"/>
      <c r="AE32861" s="12"/>
    </row>
    <row r="32862" spans="6:31" x14ac:dyDescent="0.25">
      <c r="F32862" s="11"/>
      <c r="J32862" s="5"/>
      <c r="V32862" s="12"/>
      <c r="AE32862" s="12"/>
    </row>
    <row r="32863" spans="6:31" x14ac:dyDescent="0.25">
      <c r="F32863" s="11"/>
      <c r="J32863" s="5"/>
      <c r="V32863" s="12"/>
      <c r="AE32863" s="12"/>
    </row>
    <row r="32864" spans="6:31" x14ac:dyDescent="0.25">
      <c r="F32864" s="11"/>
      <c r="J32864" s="5"/>
      <c r="V32864" s="12"/>
      <c r="AE32864" s="12"/>
    </row>
    <row r="32865" spans="6:31" x14ac:dyDescent="0.25">
      <c r="F32865" s="11"/>
      <c r="J32865" s="5"/>
      <c r="V32865" s="12"/>
      <c r="AE32865" s="12"/>
    </row>
    <row r="32866" spans="6:31" x14ac:dyDescent="0.25">
      <c r="F32866" s="11"/>
      <c r="J32866" s="5"/>
      <c r="V32866" s="12"/>
      <c r="AE32866" s="12"/>
    </row>
    <row r="32867" spans="6:31" x14ac:dyDescent="0.25">
      <c r="F32867" s="11"/>
      <c r="J32867" s="5"/>
      <c r="V32867" s="12"/>
      <c r="AE32867" s="12"/>
    </row>
    <row r="32868" spans="6:31" x14ac:dyDescent="0.25">
      <c r="F32868" s="11"/>
      <c r="J32868" s="5"/>
      <c r="V32868" s="12"/>
      <c r="AE32868" s="12"/>
    </row>
    <row r="32869" spans="6:31" x14ac:dyDescent="0.25">
      <c r="F32869" s="11"/>
      <c r="J32869" s="5"/>
      <c r="V32869" s="12"/>
      <c r="AE32869" s="12"/>
    </row>
    <row r="32870" spans="6:31" x14ac:dyDescent="0.25">
      <c r="F32870" s="11"/>
      <c r="J32870" s="5"/>
      <c r="V32870" s="12"/>
      <c r="AE32870" s="12"/>
    </row>
    <row r="32871" spans="6:31" x14ac:dyDescent="0.25">
      <c r="F32871" s="11"/>
      <c r="J32871" s="5"/>
      <c r="V32871" s="12"/>
      <c r="AE32871" s="12"/>
    </row>
    <row r="32872" spans="6:31" x14ac:dyDescent="0.25">
      <c r="F32872" s="11"/>
      <c r="J32872" s="5"/>
      <c r="V32872" s="12"/>
      <c r="AE32872" s="12"/>
    </row>
    <row r="32873" spans="6:31" x14ac:dyDescent="0.25">
      <c r="F32873" s="11"/>
      <c r="J32873" s="5"/>
      <c r="V32873" s="12"/>
      <c r="AE32873" s="12"/>
    </row>
    <row r="32874" spans="6:31" x14ac:dyDescent="0.25">
      <c r="F32874" s="11"/>
      <c r="J32874" s="5"/>
      <c r="V32874" s="12"/>
      <c r="AE32874" s="12"/>
    </row>
    <row r="32875" spans="6:31" x14ac:dyDescent="0.25">
      <c r="F32875" s="11"/>
      <c r="J32875" s="5"/>
      <c r="V32875" s="12"/>
      <c r="AE32875" s="12"/>
    </row>
    <row r="32876" spans="6:31" x14ac:dyDescent="0.25">
      <c r="F32876" s="11"/>
      <c r="J32876" s="5"/>
      <c r="V32876" s="12"/>
      <c r="AE32876" s="12"/>
    </row>
    <row r="32877" spans="6:31" x14ac:dyDescent="0.25">
      <c r="F32877" s="11"/>
      <c r="J32877" s="5"/>
      <c r="V32877" s="12"/>
      <c r="AE32877" s="12"/>
    </row>
    <row r="32878" spans="6:31" x14ac:dyDescent="0.25">
      <c r="F32878" s="11"/>
      <c r="J32878" s="5"/>
      <c r="V32878" s="12"/>
      <c r="AE32878" s="12"/>
    </row>
    <row r="32879" spans="6:31" x14ac:dyDescent="0.25">
      <c r="F32879" s="11"/>
      <c r="J32879" s="5"/>
      <c r="V32879" s="12"/>
      <c r="AE32879" s="12"/>
    </row>
    <row r="32880" spans="6:31" x14ac:dyDescent="0.25">
      <c r="F32880" s="11"/>
      <c r="J32880" s="5"/>
      <c r="V32880" s="12"/>
      <c r="AE32880" s="12"/>
    </row>
    <row r="32881" spans="6:31" x14ac:dyDescent="0.25">
      <c r="F32881" s="11"/>
      <c r="J32881" s="5"/>
      <c r="V32881" s="12"/>
      <c r="AE32881" s="12"/>
    </row>
    <row r="32882" spans="6:31" x14ac:dyDescent="0.25">
      <c r="F32882" s="11"/>
      <c r="J32882" s="5"/>
      <c r="V32882" s="12"/>
      <c r="AE32882" s="12"/>
    </row>
    <row r="32883" spans="6:31" x14ac:dyDescent="0.25">
      <c r="F32883" s="11"/>
      <c r="J32883" s="5"/>
      <c r="V32883" s="12"/>
      <c r="AE32883" s="12"/>
    </row>
    <row r="32884" spans="6:31" x14ac:dyDescent="0.25">
      <c r="F32884" s="11"/>
      <c r="J32884" s="5"/>
      <c r="V32884" s="12"/>
      <c r="AE32884" s="12"/>
    </row>
    <row r="32885" spans="6:31" x14ac:dyDescent="0.25">
      <c r="F32885" s="11"/>
      <c r="J32885" s="5"/>
      <c r="V32885" s="12"/>
      <c r="AE32885" s="12"/>
    </row>
    <row r="32886" spans="6:31" x14ac:dyDescent="0.25">
      <c r="F32886" s="11"/>
      <c r="J32886" s="5"/>
      <c r="V32886" s="12"/>
      <c r="AE32886" s="12"/>
    </row>
    <row r="32887" spans="6:31" x14ac:dyDescent="0.25">
      <c r="F32887" s="11"/>
      <c r="J32887" s="5"/>
      <c r="V32887" s="12"/>
      <c r="AE32887" s="12"/>
    </row>
    <row r="32888" spans="6:31" x14ac:dyDescent="0.25">
      <c r="F32888" s="11"/>
      <c r="J32888" s="5"/>
      <c r="V32888" s="12"/>
      <c r="AE32888" s="12"/>
    </row>
    <row r="32889" spans="6:31" x14ac:dyDescent="0.25">
      <c r="F32889" s="11"/>
      <c r="J32889" s="5"/>
      <c r="V32889" s="12"/>
      <c r="AE32889" s="12"/>
    </row>
    <row r="32890" spans="6:31" x14ac:dyDescent="0.25">
      <c r="F32890" s="11"/>
      <c r="J32890" s="5"/>
      <c r="V32890" s="12"/>
      <c r="AE32890" s="12"/>
    </row>
    <row r="32891" spans="6:31" x14ac:dyDescent="0.25">
      <c r="F32891" s="11"/>
      <c r="J32891" s="5"/>
      <c r="V32891" s="12"/>
      <c r="AE32891" s="12"/>
    </row>
    <row r="32892" spans="6:31" x14ac:dyDescent="0.25">
      <c r="F32892" s="11"/>
      <c r="J32892" s="5"/>
      <c r="V32892" s="12"/>
      <c r="AE32892" s="12"/>
    </row>
    <row r="32893" spans="6:31" x14ac:dyDescent="0.25">
      <c r="F32893" s="11"/>
      <c r="J32893" s="5"/>
      <c r="V32893" s="12"/>
      <c r="AE32893" s="12"/>
    </row>
    <row r="32894" spans="6:31" x14ac:dyDescent="0.25">
      <c r="F32894" s="11"/>
      <c r="J32894" s="5"/>
      <c r="V32894" s="12"/>
      <c r="AE32894" s="12"/>
    </row>
    <row r="32895" spans="6:31" x14ac:dyDescent="0.25">
      <c r="F32895" s="11"/>
      <c r="J32895" s="5"/>
      <c r="V32895" s="12"/>
      <c r="AE32895" s="12"/>
    </row>
    <row r="32896" spans="6:31" x14ac:dyDescent="0.25">
      <c r="F32896" s="11"/>
      <c r="J32896" s="5"/>
      <c r="V32896" s="12"/>
      <c r="AE32896" s="12"/>
    </row>
    <row r="32897" spans="6:31" x14ac:dyDescent="0.25">
      <c r="F32897" s="11"/>
      <c r="J32897" s="5"/>
      <c r="V32897" s="12"/>
      <c r="AE32897" s="12"/>
    </row>
    <row r="32898" spans="6:31" x14ac:dyDescent="0.25">
      <c r="F32898" s="11"/>
      <c r="J32898" s="5"/>
      <c r="V32898" s="12"/>
      <c r="AE32898" s="12"/>
    </row>
    <row r="32899" spans="6:31" x14ac:dyDescent="0.25">
      <c r="F32899" s="11"/>
      <c r="J32899" s="5"/>
      <c r="V32899" s="12"/>
      <c r="AE32899" s="12"/>
    </row>
    <row r="32900" spans="6:31" x14ac:dyDescent="0.25">
      <c r="F32900" s="11"/>
      <c r="J32900" s="5"/>
      <c r="V32900" s="12"/>
      <c r="AE32900" s="12"/>
    </row>
    <row r="32901" spans="6:31" x14ac:dyDescent="0.25">
      <c r="F32901" s="11"/>
      <c r="J32901" s="5"/>
      <c r="V32901" s="12"/>
      <c r="AE32901" s="12"/>
    </row>
    <row r="32902" spans="6:31" x14ac:dyDescent="0.25">
      <c r="F32902" s="11"/>
      <c r="J32902" s="5"/>
      <c r="V32902" s="12"/>
      <c r="AE32902" s="12"/>
    </row>
    <row r="32903" spans="6:31" x14ac:dyDescent="0.25">
      <c r="F32903" s="11"/>
      <c r="J32903" s="5"/>
      <c r="V32903" s="12"/>
      <c r="AE32903" s="12"/>
    </row>
    <row r="32904" spans="6:31" x14ac:dyDescent="0.25">
      <c r="F32904" s="11"/>
      <c r="J32904" s="5"/>
      <c r="V32904" s="12"/>
      <c r="AE32904" s="12"/>
    </row>
    <row r="32905" spans="6:31" x14ac:dyDescent="0.25">
      <c r="F32905" s="11"/>
      <c r="J32905" s="5"/>
      <c r="V32905" s="12"/>
      <c r="AE32905" s="12"/>
    </row>
    <row r="32906" spans="6:31" x14ac:dyDescent="0.25">
      <c r="F32906" s="11"/>
      <c r="J32906" s="5"/>
      <c r="V32906" s="12"/>
      <c r="AE32906" s="12"/>
    </row>
    <row r="32907" spans="6:31" x14ac:dyDescent="0.25">
      <c r="F32907" s="11"/>
      <c r="J32907" s="5"/>
      <c r="V32907" s="12"/>
      <c r="AE32907" s="12"/>
    </row>
    <row r="32908" spans="6:31" x14ac:dyDescent="0.25">
      <c r="F32908" s="11"/>
      <c r="J32908" s="5"/>
      <c r="V32908" s="12"/>
      <c r="AE32908" s="12"/>
    </row>
    <row r="32909" spans="6:31" x14ac:dyDescent="0.25">
      <c r="F32909" s="11"/>
      <c r="J32909" s="5"/>
      <c r="V32909" s="12"/>
      <c r="AE32909" s="12"/>
    </row>
    <row r="32910" spans="6:31" x14ac:dyDescent="0.25">
      <c r="F32910" s="11"/>
      <c r="J32910" s="5"/>
      <c r="V32910" s="12"/>
      <c r="AE32910" s="12"/>
    </row>
    <row r="32911" spans="6:31" x14ac:dyDescent="0.25">
      <c r="F32911" s="11"/>
      <c r="J32911" s="5"/>
      <c r="V32911" s="12"/>
      <c r="AE32911" s="12"/>
    </row>
    <row r="32912" spans="6:31" x14ac:dyDescent="0.25">
      <c r="F32912" s="11"/>
      <c r="J32912" s="5"/>
      <c r="V32912" s="12"/>
      <c r="AE32912" s="12"/>
    </row>
    <row r="32913" spans="6:31" x14ac:dyDescent="0.25">
      <c r="F32913" s="11"/>
      <c r="J32913" s="5"/>
      <c r="V32913" s="12"/>
      <c r="AE32913" s="12"/>
    </row>
    <row r="32914" spans="6:31" x14ac:dyDescent="0.25">
      <c r="F32914" s="11"/>
      <c r="J32914" s="5"/>
      <c r="V32914" s="12"/>
      <c r="AE32914" s="12"/>
    </row>
    <row r="32915" spans="6:31" x14ac:dyDescent="0.25">
      <c r="F32915" s="11"/>
      <c r="J32915" s="5"/>
      <c r="V32915" s="12"/>
      <c r="AE32915" s="12"/>
    </row>
    <row r="32916" spans="6:31" x14ac:dyDescent="0.25">
      <c r="F32916" s="11"/>
      <c r="J32916" s="5"/>
      <c r="V32916" s="12"/>
      <c r="AE32916" s="12"/>
    </row>
    <row r="32917" spans="6:31" x14ac:dyDescent="0.25">
      <c r="F32917" s="11"/>
      <c r="J32917" s="5"/>
      <c r="V32917" s="12"/>
      <c r="AE32917" s="12"/>
    </row>
    <row r="32918" spans="6:31" x14ac:dyDescent="0.25">
      <c r="F32918" s="11"/>
      <c r="J32918" s="5"/>
      <c r="V32918" s="12"/>
      <c r="AE32918" s="12"/>
    </row>
    <row r="32919" spans="6:31" x14ac:dyDescent="0.25">
      <c r="F32919" s="11"/>
      <c r="J32919" s="5"/>
      <c r="V32919" s="12"/>
      <c r="AE32919" s="12"/>
    </row>
    <row r="32920" spans="6:31" x14ac:dyDescent="0.25">
      <c r="F32920" s="11"/>
      <c r="J32920" s="5"/>
      <c r="V32920" s="12"/>
      <c r="AE32920" s="12"/>
    </row>
    <row r="32921" spans="6:31" x14ac:dyDescent="0.25">
      <c r="F32921" s="11"/>
      <c r="J32921" s="5"/>
      <c r="V32921" s="12"/>
      <c r="AE32921" s="12"/>
    </row>
    <row r="32922" spans="6:31" x14ac:dyDescent="0.25">
      <c r="F32922" s="11"/>
      <c r="J32922" s="5"/>
      <c r="V32922" s="12"/>
      <c r="AE32922" s="12"/>
    </row>
    <row r="32923" spans="6:31" x14ac:dyDescent="0.25">
      <c r="F32923" s="11"/>
      <c r="J32923" s="5"/>
      <c r="V32923" s="12"/>
      <c r="AE32923" s="12"/>
    </row>
    <row r="32924" spans="6:31" x14ac:dyDescent="0.25">
      <c r="F32924" s="11"/>
      <c r="J32924" s="5"/>
      <c r="V32924" s="12"/>
      <c r="AE32924" s="12"/>
    </row>
    <row r="32925" spans="6:31" x14ac:dyDescent="0.25">
      <c r="F32925" s="11"/>
      <c r="J32925" s="5"/>
      <c r="V32925" s="12"/>
      <c r="AE32925" s="12"/>
    </row>
    <row r="32926" spans="6:31" x14ac:dyDescent="0.25">
      <c r="F32926" s="11"/>
      <c r="J32926" s="5"/>
      <c r="V32926" s="12"/>
      <c r="AE32926" s="12"/>
    </row>
    <row r="32927" spans="6:31" x14ac:dyDescent="0.25">
      <c r="F32927" s="11"/>
      <c r="J32927" s="5"/>
      <c r="V32927" s="12"/>
      <c r="AE32927" s="12"/>
    </row>
    <row r="32928" spans="6:31" x14ac:dyDescent="0.25">
      <c r="F32928" s="11"/>
      <c r="J32928" s="5"/>
      <c r="V32928" s="12"/>
      <c r="AE32928" s="12"/>
    </row>
    <row r="32929" spans="6:31" x14ac:dyDescent="0.25">
      <c r="F32929" s="11"/>
      <c r="J32929" s="5"/>
      <c r="V32929" s="12"/>
      <c r="AE32929" s="12"/>
    </row>
    <row r="32930" spans="6:31" x14ac:dyDescent="0.25">
      <c r="F32930" s="11"/>
      <c r="J32930" s="5"/>
      <c r="V32930" s="12"/>
      <c r="AE32930" s="12"/>
    </row>
    <row r="32931" spans="6:31" x14ac:dyDescent="0.25">
      <c r="F32931" s="11"/>
      <c r="J32931" s="5"/>
      <c r="V32931" s="12"/>
      <c r="AE32931" s="12"/>
    </row>
    <row r="32932" spans="6:31" x14ac:dyDescent="0.25">
      <c r="F32932" s="11"/>
      <c r="J32932" s="5"/>
      <c r="V32932" s="12"/>
      <c r="AE32932" s="12"/>
    </row>
    <row r="32933" spans="6:31" x14ac:dyDescent="0.25">
      <c r="F32933" s="11"/>
      <c r="J32933" s="5"/>
      <c r="V32933" s="12"/>
      <c r="AE32933" s="12"/>
    </row>
    <row r="32934" spans="6:31" x14ac:dyDescent="0.25">
      <c r="F32934" s="11"/>
      <c r="J32934" s="5"/>
      <c r="V32934" s="12"/>
      <c r="AE32934" s="12"/>
    </row>
    <row r="32935" spans="6:31" x14ac:dyDescent="0.25">
      <c r="F32935" s="11"/>
      <c r="J32935" s="5"/>
      <c r="V32935" s="12"/>
      <c r="AE32935" s="12"/>
    </row>
    <row r="32936" spans="6:31" x14ac:dyDescent="0.25">
      <c r="F32936" s="11"/>
      <c r="J32936" s="5"/>
      <c r="V32936" s="12"/>
      <c r="AE32936" s="12"/>
    </row>
    <row r="32937" spans="6:31" x14ac:dyDescent="0.25">
      <c r="F32937" s="11"/>
      <c r="J32937" s="5"/>
      <c r="V32937" s="12"/>
      <c r="AE32937" s="12"/>
    </row>
    <row r="32938" spans="6:31" x14ac:dyDescent="0.25">
      <c r="F32938" s="11"/>
      <c r="J32938" s="5"/>
      <c r="V32938" s="12"/>
      <c r="AE32938" s="12"/>
    </row>
    <row r="32939" spans="6:31" x14ac:dyDescent="0.25">
      <c r="F32939" s="11"/>
      <c r="J32939" s="5"/>
      <c r="V32939" s="12"/>
      <c r="AE32939" s="12"/>
    </row>
    <row r="32940" spans="6:31" x14ac:dyDescent="0.25">
      <c r="F32940" s="11"/>
      <c r="J32940" s="5"/>
      <c r="V32940" s="12"/>
      <c r="AE32940" s="12"/>
    </row>
    <row r="32941" spans="6:31" x14ac:dyDescent="0.25">
      <c r="F32941" s="11"/>
      <c r="J32941" s="5"/>
      <c r="V32941" s="12"/>
      <c r="AE32941" s="12"/>
    </row>
    <row r="32942" spans="6:31" x14ac:dyDescent="0.25">
      <c r="F32942" s="11"/>
      <c r="J32942" s="5"/>
      <c r="V32942" s="12"/>
      <c r="AE32942" s="12"/>
    </row>
    <row r="32943" spans="6:31" x14ac:dyDescent="0.25">
      <c r="F32943" s="11"/>
      <c r="J32943" s="5"/>
      <c r="V32943" s="12"/>
      <c r="AE32943" s="12"/>
    </row>
    <row r="32944" spans="6:31" x14ac:dyDescent="0.25">
      <c r="F32944" s="11"/>
      <c r="J32944" s="5"/>
      <c r="V32944" s="12"/>
      <c r="AE32944" s="12"/>
    </row>
    <row r="32945" spans="6:31" x14ac:dyDescent="0.25">
      <c r="F32945" s="11"/>
      <c r="J32945" s="5"/>
      <c r="V32945" s="12"/>
      <c r="AE32945" s="12"/>
    </row>
    <row r="32946" spans="6:31" x14ac:dyDescent="0.25">
      <c r="F32946" s="11"/>
      <c r="J32946" s="5"/>
      <c r="V32946" s="12"/>
      <c r="AE32946" s="12"/>
    </row>
    <row r="32947" spans="6:31" x14ac:dyDescent="0.25">
      <c r="F32947" s="11"/>
      <c r="J32947" s="5"/>
      <c r="V32947" s="12"/>
      <c r="AE32947" s="12"/>
    </row>
    <row r="32948" spans="6:31" x14ac:dyDescent="0.25">
      <c r="F32948" s="11"/>
      <c r="J32948" s="5"/>
      <c r="V32948" s="12"/>
      <c r="AE32948" s="12"/>
    </row>
    <row r="32949" spans="6:31" x14ac:dyDescent="0.25">
      <c r="F32949" s="11"/>
      <c r="J32949" s="5"/>
      <c r="V32949" s="12"/>
      <c r="AE32949" s="12"/>
    </row>
    <row r="32950" spans="6:31" x14ac:dyDescent="0.25">
      <c r="F32950" s="11"/>
      <c r="J32950" s="5"/>
      <c r="V32950" s="12"/>
      <c r="AE32950" s="12"/>
    </row>
    <row r="32951" spans="6:31" x14ac:dyDescent="0.25">
      <c r="F32951" s="11"/>
      <c r="J32951" s="5"/>
      <c r="V32951" s="12"/>
      <c r="AE32951" s="12"/>
    </row>
    <row r="32952" spans="6:31" x14ac:dyDescent="0.25">
      <c r="F32952" s="11"/>
      <c r="J32952" s="5"/>
      <c r="V32952" s="12"/>
      <c r="AE32952" s="12"/>
    </row>
    <row r="32953" spans="6:31" x14ac:dyDescent="0.25">
      <c r="F32953" s="11"/>
      <c r="J32953" s="5"/>
      <c r="V32953" s="12"/>
      <c r="AE32953" s="12"/>
    </row>
    <row r="32954" spans="6:31" x14ac:dyDescent="0.25">
      <c r="F32954" s="11"/>
      <c r="J32954" s="5"/>
      <c r="V32954" s="12"/>
      <c r="AE32954" s="12"/>
    </row>
    <row r="32955" spans="6:31" x14ac:dyDescent="0.25">
      <c r="F32955" s="11"/>
      <c r="J32955" s="5"/>
      <c r="V32955" s="12"/>
      <c r="AE32955" s="12"/>
    </row>
    <row r="32956" spans="6:31" x14ac:dyDescent="0.25">
      <c r="F32956" s="11"/>
      <c r="J32956" s="5"/>
      <c r="V32956" s="12"/>
      <c r="AE32956" s="12"/>
    </row>
    <row r="32957" spans="6:31" x14ac:dyDescent="0.25">
      <c r="F32957" s="11"/>
      <c r="J32957" s="5"/>
      <c r="V32957" s="12"/>
      <c r="AE32957" s="12"/>
    </row>
    <row r="32958" spans="6:31" x14ac:dyDescent="0.25">
      <c r="F32958" s="11"/>
      <c r="J32958" s="5"/>
      <c r="V32958" s="12"/>
      <c r="AE32958" s="12"/>
    </row>
    <row r="32959" spans="6:31" x14ac:dyDescent="0.25">
      <c r="F32959" s="11"/>
      <c r="J32959" s="5"/>
      <c r="V32959" s="12"/>
      <c r="AE32959" s="12"/>
    </row>
    <row r="32960" spans="6:31" x14ac:dyDescent="0.25">
      <c r="F32960" s="11"/>
      <c r="J32960" s="5"/>
      <c r="V32960" s="12"/>
      <c r="AE32960" s="12"/>
    </row>
    <row r="32961" spans="6:31" x14ac:dyDescent="0.25">
      <c r="F32961" s="11"/>
      <c r="J32961" s="5"/>
      <c r="V32961" s="12"/>
      <c r="AE32961" s="12"/>
    </row>
    <row r="32962" spans="6:31" x14ac:dyDescent="0.25">
      <c r="F32962" s="11"/>
      <c r="J32962" s="5"/>
      <c r="V32962" s="12"/>
      <c r="AE32962" s="12"/>
    </row>
    <row r="32963" spans="6:31" x14ac:dyDescent="0.25">
      <c r="F32963" s="11"/>
      <c r="J32963" s="5"/>
      <c r="V32963" s="12"/>
      <c r="AE32963" s="12"/>
    </row>
    <row r="32964" spans="6:31" x14ac:dyDescent="0.25">
      <c r="F32964" s="11"/>
      <c r="J32964" s="5"/>
      <c r="V32964" s="12"/>
      <c r="AE32964" s="12"/>
    </row>
    <row r="32965" spans="6:31" x14ac:dyDescent="0.25">
      <c r="F32965" s="11"/>
      <c r="J32965" s="5"/>
      <c r="V32965" s="12"/>
      <c r="AE32965" s="12"/>
    </row>
    <row r="32966" spans="6:31" x14ac:dyDescent="0.25">
      <c r="F32966" s="11"/>
      <c r="J32966" s="5"/>
      <c r="V32966" s="12"/>
      <c r="AE32966" s="12"/>
    </row>
    <row r="32967" spans="6:31" x14ac:dyDescent="0.25">
      <c r="F32967" s="11"/>
      <c r="J32967" s="5"/>
      <c r="V32967" s="12"/>
      <c r="AE32967" s="12"/>
    </row>
    <row r="32968" spans="6:31" x14ac:dyDescent="0.25">
      <c r="F32968" s="11"/>
      <c r="J32968" s="5"/>
      <c r="V32968" s="12"/>
      <c r="AE32968" s="12"/>
    </row>
    <row r="32969" spans="6:31" x14ac:dyDescent="0.25">
      <c r="F32969" s="11"/>
      <c r="J32969" s="5"/>
      <c r="V32969" s="12"/>
      <c r="AE32969" s="12"/>
    </row>
    <row r="32970" spans="6:31" x14ac:dyDescent="0.25">
      <c r="F32970" s="11"/>
      <c r="J32970" s="5"/>
      <c r="V32970" s="12"/>
      <c r="AE32970" s="12"/>
    </row>
    <row r="32971" spans="6:31" x14ac:dyDescent="0.25">
      <c r="F32971" s="11"/>
      <c r="J32971" s="5"/>
      <c r="V32971" s="12"/>
      <c r="AE32971" s="12"/>
    </row>
    <row r="32972" spans="6:31" x14ac:dyDescent="0.25">
      <c r="F32972" s="11"/>
      <c r="J32972" s="5"/>
      <c r="V32972" s="12"/>
      <c r="AE32972" s="12"/>
    </row>
    <row r="32973" spans="6:31" x14ac:dyDescent="0.25">
      <c r="F32973" s="11"/>
      <c r="J32973" s="5"/>
      <c r="V32973" s="12"/>
      <c r="AE32973" s="12"/>
    </row>
    <row r="32974" spans="6:31" x14ac:dyDescent="0.25">
      <c r="F32974" s="11"/>
      <c r="J32974" s="5"/>
      <c r="V32974" s="12"/>
      <c r="AE32974" s="12"/>
    </row>
    <row r="32975" spans="6:31" x14ac:dyDescent="0.25">
      <c r="F32975" s="11"/>
      <c r="J32975" s="5"/>
      <c r="V32975" s="12"/>
      <c r="AE32975" s="12"/>
    </row>
    <row r="32976" spans="6:31" x14ac:dyDescent="0.25">
      <c r="F32976" s="11"/>
      <c r="J32976" s="5"/>
      <c r="V32976" s="12"/>
      <c r="AE32976" s="12"/>
    </row>
    <row r="32977" spans="6:31" x14ac:dyDescent="0.25">
      <c r="F32977" s="11"/>
      <c r="J32977" s="5"/>
      <c r="V32977" s="12"/>
      <c r="AE32977" s="12"/>
    </row>
    <row r="32978" spans="6:31" x14ac:dyDescent="0.25">
      <c r="F32978" s="11"/>
      <c r="J32978" s="5"/>
      <c r="V32978" s="12"/>
      <c r="AE32978" s="12"/>
    </row>
    <row r="32979" spans="6:31" x14ac:dyDescent="0.25">
      <c r="F32979" s="11"/>
      <c r="J32979" s="5"/>
      <c r="V32979" s="12"/>
      <c r="AE32979" s="12"/>
    </row>
    <row r="32980" spans="6:31" x14ac:dyDescent="0.25">
      <c r="F32980" s="11"/>
      <c r="J32980" s="5"/>
      <c r="V32980" s="12"/>
      <c r="AE32980" s="12"/>
    </row>
    <row r="32981" spans="6:31" x14ac:dyDescent="0.25">
      <c r="F32981" s="11"/>
      <c r="J32981" s="5"/>
      <c r="V32981" s="12"/>
      <c r="AE32981" s="12"/>
    </row>
    <row r="32982" spans="6:31" x14ac:dyDescent="0.25">
      <c r="F32982" s="11"/>
      <c r="J32982" s="5"/>
      <c r="V32982" s="12"/>
      <c r="AE32982" s="12"/>
    </row>
    <row r="32983" spans="6:31" x14ac:dyDescent="0.25">
      <c r="F32983" s="11"/>
      <c r="J32983" s="5"/>
      <c r="V32983" s="12"/>
      <c r="AE32983" s="12"/>
    </row>
    <row r="32984" spans="6:31" x14ac:dyDescent="0.25">
      <c r="F32984" s="11"/>
      <c r="J32984" s="5"/>
      <c r="V32984" s="12"/>
      <c r="AE32984" s="12"/>
    </row>
    <row r="32985" spans="6:31" x14ac:dyDescent="0.25">
      <c r="F32985" s="11"/>
      <c r="J32985" s="5"/>
      <c r="V32985" s="12"/>
      <c r="AE32985" s="12"/>
    </row>
    <row r="32986" spans="6:31" x14ac:dyDescent="0.25">
      <c r="F32986" s="11"/>
      <c r="J32986" s="5"/>
      <c r="V32986" s="12"/>
      <c r="AE32986" s="12"/>
    </row>
    <row r="32987" spans="6:31" x14ac:dyDescent="0.25">
      <c r="F32987" s="11"/>
      <c r="J32987" s="5"/>
      <c r="V32987" s="12"/>
      <c r="AE32987" s="12"/>
    </row>
    <row r="32988" spans="6:31" x14ac:dyDescent="0.25">
      <c r="F32988" s="11"/>
      <c r="J32988" s="5"/>
      <c r="V32988" s="12"/>
      <c r="AE32988" s="12"/>
    </row>
    <row r="32989" spans="6:31" x14ac:dyDescent="0.25">
      <c r="F32989" s="11"/>
      <c r="J32989" s="5"/>
      <c r="V32989" s="12"/>
      <c r="AE32989" s="12"/>
    </row>
    <row r="32990" spans="6:31" x14ac:dyDescent="0.25">
      <c r="F32990" s="11"/>
      <c r="J32990" s="5"/>
      <c r="V32990" s="12"/>
      <c r="AE32990" s="12"/>
    </row>
    <row r="32991" spans="6:31" x14ac:dyDescent="0.25">
      <c r="F32991" s="11"/>
      <c r="J32991" s="5"/>
      <c r="V32991" s="12"/>
      <c r="AE32991" s="12"/>
    </row>
    <row r="32992" spans="6:31" x14ac:dyDescent="0.25">
      <c r="F32992" s="11"/>
      <c r="J32992" s="5"/>
      <c r="V32992" s="12"/>
      <c r="AE32992" s="12"/>
    </row>
    <row r="32993" spans="6:31" x14ac:dyDescent="0.25">
      <c r="F32993" s="11"/>
      <c r="J32993" s="5"/>
      <c r="V32993" s="12"/>
      <c r="AE32993" s="12"/>
    </row>
    <row r="32994" spans="6:31" x14ac:dyDescent="0.25">
      <c r="F32994" s="11"/>
      <c r="J32994" s="5"/>
      <c r="V32994" s="12"/>
      <c r="AE32994" s="12"/>
    </row>
    <row r="32995" spans="6:31" x14ac:dyDescent="0.25">
      <c r="F32995" s="11"/>
      <c r="J32995" s="5"/>
      <c r="V32995" s="12"/>
      <c r="AE32995" s="12"/>
    </row>
    <row r="32996" spans="6:31" x14ac:dyDescent="0.25">
      <c r="F32996" s="11"/>
      <c r="J32996" s="5"/>
      <c r="V32996" s="12"/>
      <c r="AE32996" s="12"/>
    </row>
    <row r="32997" spans="6:31" x14ac:dyDescent="0.25">
      <c r="F32997" s="11"/>
      <c r="J32997" s="5"/>
      <c r="V32997" s="12"/>
      <c r="AE32997" s="12"/>
    </row>
    <row r="32998" spans="6:31" x14ac:dyDescent="0.25">
      <c r="F32998" s="11"/>
      <c r="J32998" s="5"/>
      <c r="V32998" s="12"/>
      <c r="AE32998" s="12"/>
    </row>
    <row r="32999" spans="6:31" x14ac:dyDescent="0.25">
      <c r="F32999" s="11"/>
      <c r="J32999" s="5"/>
      <c r="V32999" s="12"/>
      <c r="AE32999" s="12"/>
    </row>
    <row r="33000" spans="6:31" x14ac:dyDescent="0.25">
      <c r="F33000" s="11"/>
      <c r="J33000" s="5"/>
      <c r="V33000" s="12"/>
      <c r="AE33000" s="12"/>
    </row>
    <row r="33001" spans="6:31" x14ac:dyDescent="0.25">
      <c r="F33001" s="11"/>
      <c r="J33001" s="5"/>
      <c r="V33001" s="12"/>
      <c r="AE33001" s="12"/>
    </row>
    <row r="33002" spans="6:31" x14ac:dyDescent="0.25">
      <c r="F33002" s="11"/>
      <c r="J33002" s="5"/>
      <c r="V33002" s="12"/>
      <c r="AE33002" s="12"/>
    </row>
    <row r="33003" spans="6:31" x14ac:dyDescent="0.25">
      <c r="F33003" s="11"/>
      <c r="J33003" s="5"/>
      <c r="V33003" s="12"/>
      <c r="AE33003" s="12"/>
    </row>
    <row r="33004" spans="6:31" x14ac:dyDescent="0.25">
      <c r="F33004" s="11"/>
      <c r="J33004" s="5"/>
      <c r="V33004" s="12"/>
      <c r="AE33004" s="12"/>
    </row>
    <row r="33005" spans="6:31" x14ac:dyDescent="0.25">
      <c r="F33005" s="11"/>
      <c r="J33005" s="5"/>
      <c r="V33005" s="12"/>
      <c r="AE33005" s="12"/>
    </row>
    <row r="33006" spans="6:31" x14ac:dyDescent="0.25">
      <c r="F33006" s="11"/>
      <c r="J33006" s="5"/>
      <c r="V33006" s="12"/>
      <c r="AE33006" s="12"/>
    </row>
    <row r="33007" spans="6:31" x14ac:dyDescent="0.25">
      <c r="F33007" s="11"/>
      <c r="J33007" s="5"/>
      <c r="V33007" s="12"/>
      <c r="AE33007" s="12"/>
    </row>
    <row r="33008" spans="6:31" x14ac:dyDescent="0.25">
      <c r="F33008" s="11"/>
      <c r="J33008" s="5"/>
      <c r="V33008" s="12"/>
      <c r="AE33008" s="12"/>
    </row>
    <row r="33009" spans="6:31" x14ac:dyDescent="0.25">
      <c r="F33009" s="11"/>
      <c r="J33009" s="5"/>
      <c r="V33009" s="12"/>
      <c r="AE33009" s="12"/>
    </row>
    <row r="33010" spans="6:31" x14ac:dyDescent="0.25">
      <c r="F33010" s="11"/>
      <c r="J33010" s="5"/>
      <c r="V33010" s="12"/>
      <c r="AE33010" s="12"/>
    </row>
    <row r="33011" spans="6:31" x14ac:dyDescent="0.25">
      <c r="F33011" s="11"/>
      <c r="J33011" s="5"/>
      <c r="V33011" s="12"/>
      <c r="AE33011" s="12"/>
    </row>
    <row r="33012" spans="6:31" x14ac:dyDescent="0.25">
      <c r="F33012" s="11"/>
      <c r="J33012" s="5"/>
      <c r="V33012" s="12"/>
      <c r="AE33012" s="12"/>
    </row>
    <row r="33013" spans="6:31" x14ac:dyDescent="0.25">
      <c r="F33013" s="11"/>
      <c r="J33013" s="5"/>
      <c r="V33013" s="12"/>
      <c r="AE33013" s="12"/>
    </row>
    <row r="33014" spans="6:31" x14ac:dyDescent="0.25">
      <c r="F33014" s="11"/>
      <c r="J33014" s="5"/>
      <c r="V33014" s="12"/>
      <c r="AE33014" s="12"/>
    </row>
    <row r="33015" spans="6:31" x14ac:dyDescent="0.25">
      <c r="F33015" s="11"/>
      <c r="J33015" s="5"/>
      <c r="V33015" s="12"/>
      <c r="AE33015" s="12"/>
    </row>
    <row r="33016" spans="6:31" x14ac:dyDescent="0.25">
      <c r="F33016" s="11"/>
      <c r="J33016" s="5"/>
      <c r="V33016" s="12"/>
      <c r="AE33016" s="12"/>
    </row>
    <row r="33017" spans="6:31" x14ac:dyDescent="0.25">
      <c r="F33017" s="11"/>
      <c r="J33017" s="5"/>
      <c r="V33017" s="12"/>
      <c r="AE33017" s="12"/>
    </row>
    <row r="33018" spans="6:31" x14ac:dyDescent="0.25">
      <c r="F33018" s="11"/>
      <c r="J33018" s="5"/>
      <c r="V33018" s="12"/>
      <c r="AE33018" s="12"/>
    </row>
    <row r="33019" spans="6:31" x14ac:dyDescent="0.25">
      <c r="F33019" s="11"/>
      <c r="J33019" s="5"/>
      <c r="V33019" s="12"/>
      <c r="AE33019" s="12"/>
    </row>
    <row r="33020" spans="6:31" x14ac:dyDescent="0.25">
      <c r="F33020" s="11"/>
      <c r="J33020" s="5"/>
      <c r="V33020" s="12"/>
      <c r="AE33020" s="12"/>
    </row>
    <row r="33021" spans="6:31" x14ac:dyDescent="0.25">
      <c r="F33021" s="11"/>
      <c r="J33021" s="5"/>
      <c r="V33021" s="12"/>
      <c r="AE33021" s="12"/>
    </row>
    <row r="33022" spans="6:31" x14ac:dyDescent="0.25">
      <c r="F33022" s="11"/>
      <c r="J33022" s="5"/>
      <c r="V33022" s="12"/>
      <c r="AE33022" s="12"/>
    </row>
    <row r="33023" spans="6:31" x14ac:dyDescent="0.25">
      <c r="F33023" s="11"/>
      <c r="J33023" s="5"/>
      <c r="V33023" s="12"/>
      <c r="AE33023" s="12"/>
    </row>
    <row r="33024" spans="6:31" x14ac:dyDescent="0.25">
      <c r="F33024" s="11"/>
      <c r="J33024" s="5"/>
      <c r="V33024" s="12"/>
      <c r="AE33024" s="12"/>
    </row>
    <row r="33025" spans="6:31" x14ac:dyDescent="0.25">
      <c r="F33025" s="11"/>
      <c r="J33025" s="5"/>
      <c r="V33025" s="12"/>
      <c r="AE33025" s="12"/>
    </row>
    <row r="33026" spans="6:31" x14ac:dyDescent="0.25">
      <c r="F33026" s="11"/>
      <c r="J33026" s="5"/>
      <c r="V33026" s="12"/>
      <c r="AE33026" s="12"/>
    </row>
    <row r="33027" spans="6:31" x14ac:dyDescent="0.25">
      <c r="F33027" s="11"/>
      <c r="J33027" s="5"/>
      <c r="V33027" s="12"/>
      <c r="AE33027" s="12"/>
    </row>
    <row r="33028" spans="6:31" x14ac:dyDescent="0.25">
      <c r="F33028" s="11"/>
      <c r="J33028" s="5"/>
      <c r="V33028" s="12"/>
      <c r="AE33028" s="12"/>
    </row>
    <row r="33029" spans="6:31" x14ac:dyDescent="0.25">
      <c r="F33029" s="11"/>
      <c r="J33029" s="5"/>
      <c r="V33029" s="12"/>
      <c r="AE33029" s="12"/>
    </row>
    <row r="33030" spans="6:31" x14ac:dyDescent="0.25">
      <c r="F33030" s="11"/>
      <c r="J33030" s="5"/>
      <c r="V33030" s="12"/>
      <c r="AE33030" s="12"/>
    </row>
    <row r="33031" spans="6:31" x14ac:dyDescent="0.25">
      <c r="F33031" s="11"/>
      <c r="J33031" s="5"/>
      <c r="V33031" s="12"/>
      <c r="AE33031" s="12"/>
    </row>
    <row r="33032" spans="6:31" x14ac:dyDescent="0.25">
      <c r="F33032" s="11"/>
      <c r="J33032" s="5"/>
      <c r="V33032" s="12"/>
      <c r="AE33032" s="12"/>
    </row>
    <row r="33033" spans="6:31" x14ac:dyDescent="0.25">
      <c r="F33033" s="11"/>
      <c r="J33033" s="5"/>
      <c r="V33033" s="12"/>
      <c r="AE33033" s="12"/>
    </row>
    <row r="33034" spans="6:31" x14ac:dyDescent="0.25">
      <c r="F33034" s="11"/>
      <c r="J33034" s="5"/>
      <c r="V33034" s="12"/>
      <c r="AE33034" s="12"/>
    </row>
    <row r="33035" spans="6:31" x14ac:dyDescent="0.25">
      <c r="F33035" s="11"/>
      <c r="J33035" s="5"/>
      <c r="V33035" s="12"/>
      <c r="AE33035" s="12"/>
    </row>
    <row r="33036" spans="6:31" x14ac:dyDescent="0.25">
      <c r="F33036" s="11"/>
      <c r="J33036" s="5"/>
      <c r="V33036" s="12"/>
      <c r="AE33036" s="12"/>
    </row>
    <row r="33037" spans="6:31" x14ac:dyDescent="0.25">
      <c r="F33037" s="11"/>
      <c r="J33037" s="5"/>
      <c r="V33037" s="12"/>
      <c r="AE33037" s="12"/>
    </row>
    <row r="33038" spans="6:31" x14ac:dyDescent="0.25">
      <c r="F33038" s="11"/>
      <c r="J33038" s="5"/>
      <c r="V33038" s="12"/>
      <c r="AE33038" s="12"/>
    </row>
    <row r="33039" spans="6:31" x14ac:dyDescent="0.25">
      <c r="F33039" s="11"/>
      <c r="J33039" s="5"/>
      <c r="V33039" s="12"/>
      <c r="AE33039" s="12"/>
    </row>
    <row r="33040" spans="6:31" x14ac:dyDescent="0.25">
      <c r="F33040" s="11"/>
      <c r="J33040" s="5"/>
      <c r="V33040" s="12"/>
      <c r="AE33040" s="12"/>
    </row>
    <row r="33041" spans="6:31" x14ac:dyDescent="0.25">
      <c r="F33041" s="11"/>
      <c r="J33041" s="5"/>
      <c r="V33041" s="12"/>
      <c r="AE33041" s="12"/>
    </row>
    <row r="33042" spans="6:31" x14ac:dyDescent="0.25">
      <c r="F33042" s="11"/>
      <c r="J33042" s="5"/>
      <c r="V33042" s="12"/>
      <c r="AE33042" s="12"/>
    </row>
    <row r="33043" spans="6:31" x14ac:dyDescent="0.25">
      <c r="F33043" s="11"/>
      <c r="J33043" s="5"/>
      <c r="V33043" s="12"/>
      <c r="AE33043" s="12"/>
    </row>
    <row r="33044" spans="6:31" x14ac:dyDescent="0.25">
      <c r="F33044" s="11"/>
      <c r="J33044" s="5"/>
      <c r="V33044" s="12"/>
      <c r="AE33044" s="12"/>
    </row>
    <row r="33045" spans="6:31" x14ac:dyDescent="0.25">
      <c r="F33045" s="11"/>
      <c r="J33045" s="5"/>
      <c r="V33045" s="12"/>
      <c r="AE33045" s="12"/>
    </row>
    <row r="33046" spans="6:31" x14ac:dyDescent="0.25">
      <c r="F33046" s="11"/>
      <c r="J33046" s="5"/>
      <c r="V33046" s="12"/>
      <c r="AE33046" s="12"/>
    </row>
    <row r="33047" spans="6:31" x14ac:dyDescent="0.25">
      <c r="F33047" s="11"/>
      <c r="J33047" s="5"/>
      <c r="V33047" s="12"/>
      <c r="AE33047" s="12"/>
    </row>
    <row r="33048" spans="6:31" x14ac:dyDescent="0.25">
      <c r="F33048" s="11"/>
      <c r="J33048" s="5"/>
      <c r="V33048" s="12"/>
      <c r="AE33048" s="12"/>
    </row>
    <row r="33049" spans="6:31" x14ac:dyDescent="0.25">
      <c r="F33049" s="11"/>
      <c r="J33049" s="5"/>
      <c r="V33049" s="12"/>
      <c r="AE33049" s="12"/>
    </row>
    <row r="33050" spans="6:31" x14ac:dyDescent="0.25">
      <c r="F33050" s="11"/>
      <c r="J33050" s="5"/>
      <c r="V33050" s="12"/>
      <c r="AE33050" s="12"/>
    </row>
    <row r="33051" spans="6:31" x14ac:dyDescent="0.25">
      <c r="F33051" s="11"/>
      <c r="J33051" s="5"/>
      <c r="V33051" s="12"/>
      <c r="AE33051" s="12"/>
    </row>
    <row r="33052" spans="6:31" x14ac:dyDescent="0.25">
      <c r="F33052" s="11"/>
      <c r="J33052" s="5"/>
      <c r="V33052" s="12"/>
      <c r="AE33052" s="12"/>
    </row>
    <row r="33053" spans="6:31" x14ac:dyDescent="0.25">
      <c r="F33053" s="11"/>
      <c r="J33053" s="5"/>
      <c r="V33053" s="12"/>
      <c r="AE33053" s="12"/>
    </row>
    <row r="33054" spans="6:31" x14ac:dyDescent="0.25">
      <c r="F33054" s="11"/>
      <c r="J33054" s="5"/>
      <c r="V33054" s="12"/>
      <c r="AE33054" s="12"/>
    </row>
    <row r="33055" spans="6:31" x14ac:dyDescent="0.25">
      <c r="F33055" s="11"/>
      <c r="J33055" s="5"/>
      <c r="V33055" s="12"/>
      <c r="AE33055" s="12"/>
    </row>
    <row r="33056" spans="6:31" x14ac:dyDescent="0.25">
      <c r="F33056" s="11"/>
      <c r="J33056" s="5"/>
      <c r="V33056" s="12"/>
      <c r="AE33056" s="12"/>
    </row>
    <row r="33057" spans="6:31" x14ac:dyDescent="0.25">
      <c r="F33057" s="11"/>
      <c r="J33057" s="5"/>
      <c r="V33057" s="12"/>
      <c r="AE33057" s="12"/>
    </row>
    <row r="33058" spans="6:31" x14ac:dyDescent="0.25">
      <c r="F33058" s="11"/>
      <c r="J33058" s="5"/>
      <c r="V33058" s="12"/>
      <c r="AE33058" s="12"/>
    </row>
    <row r="33059" spans="6:31" x14ac:dyDescent="0.25">
      <c r="F33059" s="11"/>
      <c r="J33059" s="5"/>
      <c r="V33059" s="12"/>
      <c r="AE33059" s="12"/>
    </row>
    <row r="33060" spans="6:31" x14ac:dyDescent="0.25">
      <c r="F33060" s="11"/>
      <c r="J33060" s="5"/>
      <c r="V33060" s="12"/>
      <c r="AE33060" s="12"/>
    </row>
    <row r="33061" spans="6:31" x14ac:dyDescent="0.25">
      <c r="F33061" s="11"/>
      <c r="J33061" s="5"/>
      <c r="V33061" s="12"/>
      <c r="AE33061" s="12"/>
    </row>
    <row r="33062" spans="6:31" x14ac:dyDescent="0.25">
      <c r="F33062" s="11"/>
      <c r="J33062" s="5"/>
      <c r="V33062" s="12"/>
      <c r="AE33062" s="12"/>
    </row>
    <row r="33063" spans="6:31" x14ac:dyDescent="0.25">
      <c r="F33063" s="11"/>
      <c r="J33063" s="5"/>
      <c r="V33063" s="12"/>
      <c r="AE33063" s="12"/>
    </row>
    <row r="33064" spans="6:31" x14ac:dyDescent="0.25">
      <c r="F33064" s="11"/>
      <c r="J33064" s="5"/>
      <c r="V33064" s="12"/>
      <c r="AE33064" s="12"/>
    </row>
    <row r="33065" spans="6:31" x14ac:dyDescent="0.25">
      <c r="F33065" s="11"/>
      <c r="J33065" s="5"/>
      <c r="V33065" s="12"/>
      <c r="AE33065" s="12"/>
    </row>
    <row r="33066" spans="6:31" x14ac:dyDescent="0.25">
      <c r="F33066" s="11"/>
      <c r="J33066" s="5"/>
      <c r="V33066" s="12"/>
      <c r="AE33066" s="12"/>
    </row>
    <row r="33067" spans="6:31" x14ac:dyDescent="0.25">
      <c r="F33067" s="11"/>
      <c r="J33067" s="5"/>
      <c r="V33067" s="12"/>
      <c r="AE33067" s="12"/>
    </row>
    <row r="33068" spans="6:31" x14ac:dyDescent="0.25">
      <c r="F33068" s="11"/>
      <c r="J33068" s="5"/>
      <c r="V33068" s="12"/>
      <c r="AE33068" s="12"/>
    </row>
    <row r="33069" spans="6:31" x14ac:dyDescent="0.25">
      <c r="F33069" s="11"/>
      <c r="J33069" s="5"/>
      <c r="V33069" s="12"/>
      <c r="AE33069" s="12"/>
    </row>
    <row r="33070" spans="6:31" x14ac:dyDescent="0.25">
      <c r="F33070" s="11"/>
      <c r="J33070" s="5"/>
      <c r="V33070" s="12"/>
      <c r="AE33070" s="12"/>
    </row>
    <row r="33071" spans="6:31" x14ac:dyDescent="0.25">
      <c r="F33071" s="11"/>
      <c r="J33071" s="5"/>
      <c r="V33071" s="12"/>
      <c r="AE33071" s="12"/>
    </row>
    <row r="33072" spans="6:31" x14ac:dyDescent="0.25">
      <c r="F33072" s="11"/>
      <c r="J33072" s="5"/>
      <c r="V33072" s="12"/>
      <c r="AE33072" s="12"/>
    </row>
    <row r="33073" spans="6:31" x14ac:dyDescent="0.25">
      <c r="F33073" s="11"/>
      <c r="J33073" s="5"/>
      <c r="V33073" s="12"/>
      <c r="AE33073" s="12"/>
    </row>
    <row r="33074" spans="6:31" x14ac:dyDescent="0.25">
      <c r="F33074" s="11"/>
      <c r="J33074" s="5"/>
      <c r="V33074" s="12"/>
      <c r="AE33074" s="12"/>
    </row>
    <row r="33075" spans="6:31" x14ac:dyDescent="0.25">
      <c r="F33075" s="11"/>
      <c r="J33075" s="5"/>
      <c r="V33075" s="12"/>
      <c r="AE33075" s="12"/>
    </row>
    <row r="33076" spans="6:31" x14ac:dyDescent="0.25">
      <c r="F33076" s="11"/>
      <c r="J33076" s="5"/>
      <c r="V33076" s="12"/>
      <c r="AE33076" s="12"/>
    </row>
    <row r="33077" spans="6:31" x14ac:dyDescent="0.25">
      <c r="F33077" s="11"/>
      <c r="J33077" s="5"/>
      <c r="V33077" s="12"/>
      <c r="AE33077" s="12"/>
    </row>
    <row r="33078" spans="6:31" x14ac:dyDescent="0.25">
      <c r="F33078" s="11"/>
      <c r="J33078" s="5"/>
      <c r="V33078" s="12"/>
      <c r="AE33078" s="12"/>
    </row>
    <row r="33079" spans="6:31" x14ac:dyDescent="0.25">
      <c r="F33079" s="11"/>
      <c r="J33079" s="5"/>
      <c r="V33079" s="12"/>
      <c r="AE33079" s="12"/>
    </row>
    <row r="33080" spans="6:31" x14ac:dyDescent="0.25">
      <c r="F33080" s="11"/>
      <c r="J33080" s="5"/>
      <c r="V33080" s="12"/>
      <c r="AE33080" s="12"/>
    </row>
    <row r="33081" spans="6:31" x14ac:dyDescent="0.25">
      <c r="F33081" s="11"/>
      <c r="J33081" s="5"/>
      <c r="V33081" s="12"/>
      <c r="AE33081" s="12"/>
    </row>
    <row r="33082" spans="6:31" x14ac:dyDescent="0.25">
      <c r="F33082" s="11"/>
      <c r="J33082" s="5"/>
      <c r="V33082" s="12"/>
      <c r="AE33082" s="12"/>
    </row>
    <row r="33083" spans="6:31" x14ac:dyDescent="0.25">
      <c r="F33083" s="11"/>
      <c r="J33083" s="5"/>
      <c r="V33083" s="12"/>
      <c r="AE33083" s="12"/>
    </row>
    <row r="33084" spans="6:31" x14ac:dyDescent="0.25">
      <c r="F33084" s="11"/>
      <c r="J33084" s="5"/>
      <c r="V33084" s="12"/>
      <c r="AE33084" s="12"/>
    </row>
    <row r="33085" spans="6:31" x14ac:dyDescent="0.25">
      <c r="F33085" s="11"/>
      <c r="J33085" s="5"/>
      <c r="V33085" s="12"/>
      <c r="AE33085" s="12"/>
    </row>
    <row r="33086" spans="6:31" x14ac:dyDescent="0.25">
      <c r="F33086" s="11"/>
      <c r="J33086" s="5"/>
      <c r="V33086" s="12"/>
      <c r="AE33086" s="12"/>
    </row>
    <row r="33087" spans="6:31" x14ac:dyDescent="0.25">
      <c r="F33087" s="11"/>
      <c r="J33087" s="5"/>
      <c r="V33087" s="12"/>
      <c r="AE33087" s="12"/>
    </row>
    <row r="33088" spans="6:31" x14ac:dyDescent="0.25">
      <c r="F33088" s="11"/>
      <c r="J33088" s="5"/>
      <c r="V33088" s="12"/>
      <c r="AE33088" s="12"/>
    </row>
    <row r="33089" spans="6:31" x14ac:dyDescent="0.25">
      <c r="F33089" s="11"/>
      <c r="J33089" s="5"/>
      <c r="V33089" s="12"/>
      <c r="AE33089" s="12"/>
    </row>
    <row r="33090" spans="6:31" x14ac:dyDescent="0.25">
      <c r="F33090" s="11"/>
      <c r="J33090" s="5"/>
      <c r="V33090" s="12"/>
      <c r="AE33090" s="12"/>
    </row>
    <row r="33091" spans="6:31" x14ac:dyDescent="0.25">
      <c r="F33091" s="11"/>
      <c r="J33091" s="5"/>
      <c r="V33091" s="12"/>
      <c r="AE33091" s="12"/>
    </row>
    <row r="33092" spans="6:31" x14ac:dyDescent="0.25">
      <c r="F33092" s="11"/>
      <c r="J33092" s="5"/>
      <c r="V33092" s="12"/>
      <c r="AE33092" s="12"/>
    </row>
    <row r="33093" spans="6:31" x14ac:dyDescent="0.25">
      <c r="F33093" s="11"/>
      <c r="J33093" s="5"/>
      <c r="V33093" s="12"/>
      <c r="AE33093" s="12"/>
    </row>
    <row r="33094" spans="6:31" x14ac:dyDescent="0.25">
      <c r="F33094" s="11"/>
      <c r="J33094" s="5"/>
      <c r="V33094" s="12"/>
      <c r="AE33094" s="12"/>
    </row>
    <row r="33095" spans="6:31" x14ac:dyDescent="0.25">
      <c r="F33095" s="11"/>
      <c r="J33095" s="5"/>
      <c r="V33095" s="12"/>
      <c r="AE33095" s="12"/>
    </row>
    <row r="33096" spans="6:31" x14ac:dyDescent="0.25">
      <c r="F33096" s="11"/>
      <c r="J33096" s="5"/>
      <c r="V33096" s="12"/>
      <c r="AE33096" s="12"/>
    </row>
    <row r="33097" spans="6:31" x14ac:dyDescent="0.25">
      <c r="F33097" s="11"/>
      <c r="J33097" s="5"/>
      <c r="V33097" s="12"/>
      <c r="AE33097" s="12"/>
    </row>
    <row r="33098" spans="6:31" x14ac:dyDescent="0.25">
      <c r="F33098" s="11"/>
      <c r="J33098" s="5"/>
      <c r="V33098" s="12"/>
      <c r="AE33098" s="12"/>
    </row>
    <row r="33099" spans="6:31" x14ac:dyDescent="0.25">
      <c r="F33099" s="11"/>
      <c r="J33099" s="5"/>
      <c r="V33099" s="12"/>
      <c r="AE33099" s="12"/>
    </row>
    <row r="33100" spans="6:31" x14ac:dyDescent="0.25">
      <c r="F33100" s="11"/>
      <c r="J33100" s="5"/>
      <c r="V33100" s="12"/>
      <c r="AE33100" s="12"/>
    </row>
    <row r="33101" spans="6:31" x14ac:dyDescent="0.25">
      <c r="F33101" s="11"/>
      <c r="J33101" s="5"/>
      <c r="V33101" s="12"/>
      <c r="AE33101" s="12"/>
    </row>
    <row r="33102" spans="6:31" x14ac:dyDescent="0.25">
      <c r="F33102" s="11"/>
      <c r="J33102" s="5"/>
      <c r="V33102" s="12"/>
      <c r="AE33102" s="12"/>
    </row>
    <row r="33103" spans="6:31" x14ac:dyDescent="0.25">
      <c r="F33103" s="11"/>
      <c r="J33103" s="5"/>
      <c r="V33103" s="12"/>
      <c r="AE33103" s="12"/>
    </row>
    <row r="33104" spans="6:31" x14ac:dyDescent="0.25">
      <c r="F33104" s="11"/>
      <c r="J33104" s="5"/>
      <c r="V33104" s="12"/>
      <c r="AE33104" s="12"/>
    </row>
    <row r="33105" spans="6:31" x14ac:dyDescent="0.25">
      <c r="F33105" s="11"/>
      <c r="J33105" s="5"/>
      <c r="V33105" s="12"/>
      <c r="AE33105" s="12"/>
    </row>
    <row r="33106" spans="6:31" x14ac:dyDescent="0.25">
      <c r="F33106" s="11"/>
      <c r="J33106" s="5"/>
      <c r="V33106" s="12"/>
      <c r="AE33106" s="12"/>
    </row>
    <row r="33107" spans="6:31" x14ac:dyDescent="0.25">
      <c r="F33107" s="11"/>
      <c r="J33107" s="5"/>
      <c r="V33107" s="12"/>
      <c r="AE33107" s="12"/>
    </row>
    <row r="33108" spans="6:31" x14ac:dyDescent="0.25">
      <c r="F33108" s="11"/>
      <c r="J33108" s="5"/>
      <c r="V33108" s="12"/>
      <c r="AE33108" s="12"/>
    </row>
    <row r="33109" spans="6:31" x14ac:dyDescent="0.25">
      <c r="F33109" s="11"/>
      <c r="J33109" s="5"/>
      <c r="V33109" s="12"/>
      <c r="AE33109" s="12"/>
    </row>
    <row r="33110" spans="6:31" x14ac:dyDescent="0.25">
      <c r="F33110" s="11"/>
      <c r="J33110" s="5"/>
      <c r="V33110" s="12"/>
      <c r="AE33110" s="12"/>
    </row>
    <row r="33111" spans="6:31" x14ac:dyDescent="0.25">
      <c r="F33111" s="11"/>
      <c r="J33111" s="5"/>
      <c r="V33111" s="12"/>
      <c r="AE33111" s="12"/>
    </row>
    <row r="33112" spans="6:31" x14ac:dyDescent="0.25">
      <c r="F33112" s="11"/>
      <c r="J33112" s="5"/>
      <c r="V33112" s="12"/>
      <c r="AE33112" s="12"/>
    </row>
    <row r="33113" spans="6:31" x14ac:dyDescent="0.25">
      <c r="F33113" s="11"/>
      <c r="J33113" s="5"/>
      <c r="V33113" s="12"/>
      <c r="AE33113" s="12"/>
    </row>
    <row r="33114" spans="6:31" x14ac:dyDescent="0.25">
      <c r="F33114" s="11"/>
      <c r="J33114" s="5"/>
      <c r="V33114" s="12"/>
      <c r="AE33114" s="12"/>
    </row>
    <row r="33115" spans="6:31" x14ac:dyDescent="0.25">
      <c r="F33115" s="11"/>
      <c r="J33115" s="5"/>
      <c r="V33115" s="12"/>
      <c r="AE33115" s="12"/>
    </row>
    <row r="33116" spans="6:31" x14ac:dyDescent="0.25">
      <c r="F33116" s="11"/>
      <c r="J33116" s="5"/>
      <c r="V33116" s="12"/>
      <c r="AE33116" s="12"/>
    </row>
    <row r="33117" spans="6:31" x14ac:dyDescent="0.25">
      <c r="F33117" s="11"/>
      <c r="J33117" s="5"/>
      <c r="V33117" s="12"/>
      <c r="AE33117" s="12"/>
    </row>
    <row r="33118" spans="6:31" x14ac:dyDescent="0.25">
      <c r="F33118" s="11"/>
      <c r="J33118" s="5"/>
      <c r="V33118" s="12"/>
      <c r="AE33118" s="12"/>
    </row>
    <row r="33119" spans="6:31" x14ac:dyDescent="0.25">
      <c r="F33119" s="11"/>
      <c r="J33119" s="5"/>
      <c r="V33119" s="12"/>
      <c r="AE33119" s="12"/>
    </row>
    <row r="33120" spans="6:31" x14ac:dyDescent="0.25">
      <c r="F33120" s="11"/>
      <c r="J33120" s="5"/>
      <c r="V33120" s="12"/>
      <c r="AE33120" s="12"/>
    </row>
    <row r="33121" spans="6:31" x14ac:dyDescent="0.25">
      <c r="F33121" s="11"/>
      <c r="J33121" s="5"/>
      <c r="V33121" s="12"/>
      <c r="AE33121" s="12"/>
    </row>
    <row r="33122" spans="6:31" x14ac:dyDescent="0.25">
      <c r="F33122" s="11"/>
      <c r="J33122" s="5"/>
      <c r="V33122" s="12"/>
      <c r="AE33122" s="12"/>
    </row>
    <row r="33123" spans="6:31" x14ac:dyDescent="0.25">
      <c r="F33123" s="11"/>
      <c r="J33123" s="5"/>
      <c r="V33123" s="12"/>
      <c r="AE33123" s="12"/>
    </row>
    <row r="33124" spans="6:31" x14ac:dyDescent="0.25">
      <c r="F33124" s="11"/>
      <c r="J33124" s="5"/>
      <c r="V33124" s="12"/>
      <c r="AE33124" s="12"/>
    </row>
    <row r="33125" spans="6:31" x14ac:dyDescent="0.25">
      <c r="F33125" s="11"/>
      <c r="J33125" s="5"/>
      <c r="V33125" s="12"/>
      <c r="AE33125" s="12"/>
    </row>
    <row r="33126" spans="6:31" x14ac:dyDescent="0.25">
      <c r="F33126" s="11"/>
      <c r="J33126" s="5"/>
      <c r="V33126" s="12"/>
      <c r="AE33126" s="12"/>
    </row>
    <row r="33127" spans="6:31" x14ac:dyDescent="0.25">
      <c r="F33127" s="11"/>
      <c r="J33127" s="5"/>
      <c r="V33127" s="12"/>
      <c r="AE33127" s="12"/>
    </row>
    <row r="33128" spans="6:31" x14ac:dyDescent="0.25">
      <c r="F33128" s="11"/>
      <c r="J33128" s="5"/>
      <c r="V33128" s="12"/>
      <c r="AE33128" s="12"/>
    </row>
    <row r="33129" spans="6:31" x14ac:dyDescent="0.25">
      <c r="F33129" s="11"/>
      <c r="J33129" s="5"/>
      <c r="V33129" s="12"/>
      <c r="AE33129" s="12"/>
    </row>
    <row r="33130" spans="6:31" x14ac:dyDescent="0.25">
      <c r="F33130" s="11"/>
      <c r="J33130" s="5"/>
      <c r="V33130" s="12"/>
      <c r="AE33130" s="12"/>
    </row>
    <row r="33131" spans="6:31" x14ac:dyDescent="0.25">
      <c r="F33131" s="11"/>
      <c r="J33131" s="5"/>
      <c r="V33131" s="12"/>
      <c r="AE33131" s="12"/>
    </row>
    <row r="33132" spans="6:31" x14ac:dyDescent="0.25">
      <c r="F33132" s="11"/>
      <c r="J33132" s="5"/>
      <c r="V33132" s="12"/>
      <c r="AE33132" s="12"/>
    </row>
    <row r="33133" spans="6:31" x14ac:dyDescent="0.25">
      <c r="F33133" s="11"/>
      <c r="J33133" s="5"/>
      <c r="V33133" s="12"/>
      <c r="AE33133" s="12"/>
    </row>
    <row r="33134" spans="6:31" x14ac:dyDescent="0.25">
      <c r="F33134" s="11"/>
      <c r="J33134" s="5"/>
      <c r="V33134" s="12"/>
      <c r="AE33134" s="12"/>
    </row>
    <row r="33135" spans="6:31" x14ac:dyDescent="0.25">
      <c r="F33135" s="11"/>
      <c r="J33135" s="5"/>
      <c r="V33135" s="12"/>
      <c r="AE33135" s="12"/>
    </row>
    <row r="33136" spans="6:31" x14ac:dyDescent="0.25">
      <c r="F33136" s="11"/>
      <c r="J33136" s="5"/>
      <c r="V33136" s="12"/>
      <c r="AE33136" s="12"/>
    </row>
    <row r="33137" spans="6:31" x14ac:dyDescent="0.25">
      <c r="F33137" s="11"/>
      <c r="J33137" s="5"/>
      <c r="V33137" s="12"/>
      <c r="AE33137" s="12"/>
    </row>
    <row r="33138" spans="6:31" x14ac:dyDescent="0.25">
      <c r="F33138" s="11"/>
      <c r="J33138" s="5"/>
      <c r="V33138" s="12"/>
      <c r="AE33138" s="12"/>
    </row>
    <row r="33139" spans="6:31" x14ac:dyDescent="0.25">
      <c r="F33139" s="11"/>
      <c r="J33139" s="5"/>
      <c r="V33139" s="12"/>
      <c r="AE33139" s="12"/>
    </row>
    <row r="33140" spans="6:31" x14ac:dyDescent="0.25">
      <c r="F33140" s="11"/>
      <c r="J33140" s="5"/>
      <c r="V33140" s="12"/>
      <c r="AE33140" s="12"/>
    </row>
    <row r="33141" spans="6:31" x14ac:dyDescent="0.25">
      <c r="F33141" s="11"/>
      <c r="J33141" s="5"/>
      <c r="V33141" s="12"/>
      <c r="AE33141" s="12"/>
    </row>
    <row r="33142" spans="6:31" x14ac:dyDescent="0.25">
      <c r="F33142" s="11"/>
      <c r="J33142" s="5"/>
      <c r="V33142" s="12"/>
      <c r="AE33142" s="12"/>
    </row>
    <row r="33143" spans="6:31" x14ac:dyDescent="0.25">
      <c r="F33143" s="11"/>
      <c r="J33143" s="5"/>
      <c r="V33143" s="12"/>
      <c r="AE33143" s="12"/>
    </row>
    <row r="33144" spans="6:31" x14ac:dyDescent="0.25">
      <c r="F33144" s="11"/>
      <c r="J33144" s="5"/>
      <c r="V33144" s="12"/>
      <c r="AE33144" s="12"/>
    </row>
    <row r="33145" spans="6:31" x14ac:dyDescent="0.25">
      <c r="F33145" s="11"/>
      <c r="J33145" s="5"/>
      <c r="V33145" s="12"/>
      <c r="AE33145" s="12"/>
    </row>
    <row r="33146" spans="6:31" x14ac:dyDescent="0.25">
      <c r="F33146" s="11"/>
      <c r="J33146" s="5"/>
      <c r="V33146" s="12"/>
      <c r="AE33146" s="12"/>
    </row>
    <row r="33147" spans="6:31" x14ac:dyDescent="0.25">
      <c r="F33147" s="11"/>
      <c r="J33147" s="5"/>
      <c r="V33147" s="12"/>
      <c r="AE33147" s="12"/>
    </row>
    <row r="33148" spans="6:31" x14ac:dyDescent="0.25">
      <c r="F33148" s="11"/>
      <c r="J33148" s="5"/>
      <c r="V33148" s="12"/>
      <c r="AE33148" s="12"/>
    </row>
    <row r="33149" spans="6:31" x14ac:dyDescent="0.25">
      <c r="F33149" s="11"/>
      <c r="J33149" s="5"/>
      <c r="V33149" s="12"/>
      <c r="AE33149" s="12"/>
    </row>
    <row r="33150" spans="6:31" x14ac:dyDescent="0.25">
      <c r="F33150" s="11"/>
      <c r="J33150" s="5"/>
      <c r="V33150" s="12"/>
      <c r="AE33150" s="12"/>
    </row>
    <row r="33151" spans="6:31" x14ac:dyDescent="0.25">
      <c r="F33151" s="11"/>
      <c r="J33151" s="5"/>
      <c r="V33151" s="12"/>
      <c r="AE33151" s="12"/>
    </row>
    <row r="33152" spans="6:31" x14ac:dyDescent="0.25">
      <c r="F33152" s="11"/>
      <c r="J33152" s="5"/>
      <c r="V33152" s="12"/>
      <c r="AE33152" s="12"/>
    </row>
    <row r="33153" spans="6:31" x14ac:dyDescent="0.25">
      <c r="F33153" s="11"/>
      <c r="J33153" s="5"/>
      <c r="V33153" s="12"/>
      <c r="AE33153" s="12"/>
    </row>
    <row r="33154" spans="6:31" x14ac:dyDescent="0.25">
      <c r="F33154" s="11"/>
      <c r="J33154" s="5"/>
      <c r="V33154" s="12"/>
      <c r="AE33154" s="12"/>
    </row>
    <row r="33155" spans="6:31" x14ac:dyDescent="0.25">
      <c r="F33155" s="11"/>
      <c r="J33155" s="5"/>
      <c r="V33155" s="12"/>
      <c r="AE33155" s="12"/>
    </row>
    <row r="33156" spans="6:31" x14ac:dyDescent="0.25">
      <c r="F33156" s="11"/>
      <c r="J33156" s="5"/>
      <c r="V33156" s="12"/>
      <c r="AE33156" s="12"/>
    </row>
    <row r="33157" spans="6:31" x14ac:dyDescent="0.25">
      <c r="F33157" s="11"/>
      <c r="J33157" s="5"/>
      <c r="V33157" s="12"/>
      <c r="AE33157" s="12"/>
    </row>
    <row r="33158" spans="6:31" x14ac:dyDescent="0.25">
      <c r="F33158" s="11"/>
      <c r="J33158" s="5"/>
      <c r="V33158" s="12"/>
      <c r="AE33158" s="12"/>
    </row>
    <row r="33159" spans="6:31" x14ac:dyDescent="0.25">
      <c r="F33159" s="11"/>
      <c r="J33159" s="5"/>
      <c r="V33159" s="12"/>
      <c r="AE33159" s="12"/>
    </row>
    <row r="33160" spans="6:31" x14ac:dyDescent="0.25">
      <c r="F33160" s="11"/>
      <c r="J33160" s="5"/>
      <c r="V33160" s="12"/>
      <c r="AE33160" s="12"/>
    </row>
    <row r="33161" spans="6:31" x14ac:dyDescent="0.25">
      <c r="F33161" s="11"/>
      <c r="J33161" s="5"/>
      <c r="V33161" s="12"/>
      <c r="AE33161" s="12"/>
    </row>
    <row r="33162" spans="6:31" x14ac:dyDescent="0.25">
      <c r="F33162" s="11"/>
      <c r="J33162" s="5"/>
      <c r="V33162" s="12"/>
      <c r="AE33162" s="12"/>
    </row>
    <row r="33163" spans="6:31" x14ac:dyDescent="0.25">
      <c r="F33163" s="11"/>
      <c r="J33163" s="5"/>
      <c r="V33163" s="12"/>
      <c r="AE33163" s="12"/>
    </row>
    <row r="33164" spans="6:31" x14ac:dyDescent="0.25">
      <c r="F33164" s="11"/>
      <c r="J33164" s="5"/>
      <c r="V33164" s="12"/>
      <c r="AE33164" s="12"/>
    </row>
    <row r="33165" spans="6:31" x14ac:dyDescent="0.25">
      <c r="F33165" s="11"/>
      <c r="J33165" s="5"/>
      <c r="V33165" s="12"/>
      <c r="AE33165" s="12"/>
    </row>
    <row r="33166" spans="6:31" x14ac:dyDescent="0.25">
      <c r="F33166" s="11"/>
      <c r="J33166" s="5"/>
      <c r="V33166" s="12"/>
      <c r="AE33166" s="12"/>
    </row>
    <row r="33167" spans="6:31" x14ac:dyDescent="0.25">
      <c r="F33167" s="11"/>
      <c r="J33167" s="5"/>
      <c r="V33167" s="12"/>
      <c r="AE33167" s="12"/>
    </row>
    <row r="33168" spans="6:31" x14ac:dyDescent="0.25">
      <c r="F33168" s="11"/>
      <c r="J33168" s="5"/>
      <c r="V33168" s="12"/>
      <c r="AE33168" s="12"/>
    </row>
    <row r="33169" spans="6:31" x14ac:dyDescent="0.25">
      <c r="F33169" s="11"/>
      <c r="J33169" s="5"/>
      <c r="V33169" s="12"/>
      <c r="AE33169" s="12"/>
    </row>
    <row r="33170" spans="6:31" x14ac:dyDescent="0.25">
      <c r="F33170" s="11"/>
      <c r="J33170" s="5"/>
      <c r="V33170" s="12"/>
      <c r="AE33170" s="12"/>
    </row>
    <row r="33171" spans="6:31" x14ac:dyDescent="0.25">
      <c r="F33171" s="11"/>
      <c r="J33171" s="5"/>
      <c r="V33171" s="12"/>
      <c r="AE33171" s="12"/>
    </row>
    <row r="33172" spans="6:31" x14ac:dyDescent="0.25">
      <c r="F33172" s="11"/>
      <c r="J33172" s="5"/>
      <c r="V33172" s="12"/>
      <c r="AE33172" s="12"/>
    </row>
    <row r="33173" spans="6:31" x14ac:dyDescent="0.25">
      <c r="F33173" s="11"/>
      <c r="J33173" s="5"/>
      <c r="V33173" s="12"/>
      <c r="AE33173" s="12"/>
    </row>
    <row r="33174" spans="6:31" x14ac:dyDescent="0.25">
      <c r="F33174" s="11"/>
      <c r="J33174" s="5"/>
      <c r="V33174" s="12"/>
      <c r="AE33174" s="12"/>
    </row>
    <row r="33175" spans="6:31" x14ac:dyDescent="0.25">
      <c r="F33175" s="11"/>
      <c r="J33175" s="5"/>
      <c r="V33175" s="12"/>
      <c r="AE33175" s="12"/>
    </row>
    <row r="33176" spans="6:31" x14ac:dyDescent="0.25">
      <c r="F33176" s="11"/>
      <c r="J33176" s="5"/>
      <c r="V33176" s="12"/>
      <c r="AE33176" s="12"/>
    </row>
    <row r="33177" spans="6:31" x14ac:dyDescent="0.25">
      <c r="F33177" s="11"/>
      <c r="J33177" s="5"/>
      <c r="V33177" s="12"/>
      <c r="AE33177" s="12"/>
    </row>
    <row r="33178" spans="6:31" x14ac:dyDescent="0.25">
      <c r="F33178" s="11"/>
      <c r="J33178" s="5"/>
      <c r="V33178" s="12"/>
      <c r="AE33178" s="12"/>
    </row>
    <row r="33179" spans="6:31" x14ac:dyDescent="0.25">
      <c r="F33179" s="11"/>
      <c r="J33179" s="5"/>
      <c r="V33179" s="12"/>
      <c r="AE33179" s="12"/>
    </row>
    <row r="33180" spans="6:31" x14ac:dyDescent="0.25">
      <c r="F33180" s="11"/>
      <c r="J33180" s="5"/>
      <c r="V33180" s="12"/>
      <c r="AE33180" s="12"/>
    </row>
    <row r="33181" spans="6:31" x14ac:dyDescent="0.25">
      <c r="F33181" s="11"/>
      <c r="J33181" s="5"/>
      <c r="V33181" s="12"/>
      <c r="AE33181" s="12"/>
    </row>
    <row r="33182" spans="6:31" x14ac:dyDescent="0.25">
      <c r="F33182" s="11"/>
      <c r="J33182" s="5"/>
      <c r="V33182" s="12"/>
      <c r="AE33182" s="12"/>
    </row>
    <row r="33183" spans="6:31" x14ac:dyDescent="0.25">
      <c r="F33183" s="11"/>
      <c r="J33183" s="5"/>
      <c r="V33183" s="12"/>
      <c r="AE33183" s="12"/>
    </row>
    <row r="33184" spans="6:31" x14ac:dyDescent="0.25">
      <c r="F33184" s="11"/>
      <c r="J33184" s="5"/>
      <c r="V33184" s="12"/>
      <c r="AE33184" s="12"/>
    </row>
    <row r="33185" spans="6:31" x14ac:dyDescent="0.25">
      <c r="F33185" s="11"/>
      <c r="J33185" s="5"/>
      <c r="V33185" s="12"/>
      <c r="AE33185" s="12"/>
    </row>
    <row r="33186" spans="6:31" x14ac:dyDescent="0.25">
      <c r="F33186" s="11"/>
      <c r="J33186" s="5"/>
      <c r="V33186" s="12"/>
      <c r="AE33186" s="12"/>
    </row>
    <row r="33187" spans="6:31" x14ac:dyDescent="0.25">
      <c r="F33187" s="11"/>
      <c r="J33187" s="5"/>
      <c r="V33187" s="12"/>
      <c r="AE33187" s="12"/>
    </row>
    <row r="33188" spans="6:31" x14ac:dyDescent="0.25">
      <c r="F33188" s="11"/>
      <c r="J33188" s="5"/>
      <c r="V33188" s="12"/>
      <c r="AE33188" s="12"/>
    </row>
    <row r="33189" spans="6:31" x14ac:dyDescent="0.25">
      <c r="F33189" s="11"/>
      <c r="J33189" s="5"/>
      <c r="V33189" s="12"/>
      <c r="AE33189" s="12"/>
    </row>
    <row r="33190" spans="6:31" x14ac:dyDescent="0.25">
      <c r="F33190" s="11"/>
      <c r="J33190" s="5"/>
      <c r="V33190" s="12"/>
      <c r="AE33190" s="12"/>
    </row>
    <row r="33191" spans="6:31" x14ac:dyDescent="0.25">
      <c r="F33191" s="11"/>
      <c r="J33191" s="5"/>
      <c r="V33191" s="12"/>
      <c r="AE33191" s="12"/>
    </row>
    <row r="33192" spans="6:31" x14ac:dyDescent="0.25">
      <c r="F33192" s="11"/>
      <c r="J33192" s="5"/>
      <c r="V33192" s="12"/>
      <c r="AE33192" s="12"/>
    </row>
    <row r="33193" spans="6:31" x14ac:dyDescent="0.25">
      <c r="F33193" s="11"/>
      <c r="J33193" s="5"/>
      <c r="V33193" s="12"/>
      <c r="AE33193" s="12"/>
    </row>
    <row r="33194" spans="6:31" x14ac:dyDescent="0.25">
      <c r="F33194" s="11"/>
      <c r="J33194" s="5"/>
      <c r="V33194" s="12"/>
      <c r="AE33194" s="12"/>
    </row>
    <row r="33195" spans="6:31" x14ac:dyDescent="0.25">
      <c r="F33195" s="11"/>
      <c r="J33195" s="5"/>
      <c r="V33195" s="12"/>
      <c r="AE33195" s="12"/>
    </row>
    <row r="33196" spans="6:31" x14ac:dyDescent="0.25">
      <c r="F33196" s="11"/>
      <c r="J33196" s="5"/>
      <c r="V33196" s="12"/>
      <c r="AE33196" s="12"/>
    </row>
    <row r="33197" spans="6:31" x14ac:dyDescent="0.25">
      <c r="F33197" s="11"/>
      <c r="J33197" s="5"/>
      <c r="V33197" s="12"/>
      <c r="AE33197" s="12"/>
    </row>
    <row r="33198" spans="6:31" x14ac:dyDescent="0.25">
      <c r="F33198" s="11"/>
      <c r="J33198" s="5"/>
      <c r="V33198" s="12"/>
      <c r="AE33198" s="12"/>
    </row>
    <row r="33199" spans="6:31" x14ac:dyDescent="0.25">
      <c r="F33199" s="11"/>
      <c r="J33199" s="5"/>
      <c r="V33199" s="12"/>
      <c r="AE33199" s="12"/>
    </row>
    <row r="33200" spans="6:31" x14ac:dyDescent="0.25">
      <c r="F33200" s="11"/>
      <c r="J33200" s="5"/>
      <c r="V33200" s="12"/>
      <c r="AE33200" s="12"/>
    </row>
    <row r="33201" spans="6:31" x14ac:dyDescent="0.25">
      <c r="F33201" s="11"/>
      <c r="J33201" s="5"/>
      <c r="V33201" s="12"/>
      <c r="AE33201" s="12"/>
    </row>
    <row r="33202" spans="6:31" x14ac:dyDescent="0.25">
      <c r="F33202" s="11"/>
      <c r="J33202" s="5"/>
      <c r="V33202" s="12"/>
      <c r="AE33202" s="12"/>
    </row>
    <row r="33203" spans="6:31" x14ac:dyDescent="0.25">
      <c r="F33203" s="11"/>
      <c r="J33203" s="5"/>
      <c r="V33203" s="12"/>
      <c r="AE33203" s="12"/>
    </row>
    <row r="33204" spans="6:31" x14ac:dyDescent="0.25">
      <c r="F33204" s="11"/>
      <c r="J33204" s="5"/>
      <c r="V33204" s="12"/>
      <c r="AE33204" s="12"/>
    </row>
    <row r="33205" spans="6:31" x14ac:dyDescent="0.25">
      <c r="F33205" s="11"/>
      <c r="J33205" s="5"/>
      <c r="V33205" s="12"/>
      <c r="AE33205" s="12"/>
    </row>
    <row r="33206" spans="6:31" x14ac:dyDescent="0.25">
      <c r="F33206" s="11"/>
      <c r="J33206" s="5"/>
      <c r="V33206" s="12"/>
      <c r="AE33206" s="12"/>
    </row>
    <row r="33207" spans="6:31" x14ac:dyDescent="0.25">
      <c r="F33207" s="11"/>
      <c r="J33207" s="5"/>
      <c r="V33207" s="12"/>
      <c r="AE33207" s="12"/>
    </row>
    <row r="33208" spans="6:31" x14ac:dyDescent="0.25">
      <c r="F33208" s="11"/>
      <c r="J33208" s="5"/>
      <c r="V33208" s="12"/>
      <c r="AE33208" s="12"/>
    </row>
    <row r="33209" spans="6:31" x14ac:dyDescent="0.25">
      <c r="F33209" s="11"/>
      <c r="J33209" s="5"/>
      <c r="V33209" s="12"/>
      <c r="AE33209" s="12"/>
    </row>
    <row r="33210" spans="6:31" x14ac:dyDescent="0.25">
      <c r="F33210" s="11"/>
      <c r="J33210" s="5"/>
      <c r="V33210" s="12"/>
      <c r="AE33210" s="12"/>
    </row>
    <row r="33211" spans="6:31" x14ac:dyDescent="0.25">
      <c r="F33211" s="11"/>
      <c r="J33211" s="5"/>
      <c r="V33211" s="12"/>
      <c r="AE33211" s="12"/>
    </row>
    <row r="33212" spans="6:31" x14ac:dyDescent="0.25">
      <c r="F33212" s="11"/>
      <c r="J33212" s="5"/>
      <c r="V33212" s="12"/>
      <c r="AE33212" s="12"/>
    </row>
    <row r="33213" spans="6:31" x14ac:dyDescent="0.25">
      <c r="F33213" s="11"/>
      <c r="J33213" s="5"/>
      <c r="V33213" s="12"/>
      <c r="AE33213" s="12"/>
    </row>
    <row r="33214" spans="6:31" x14ac:dyDescent="0.25">
      <c r="F33214" s="11"/>
      <c r="J33214" s="5"/>
      <c r="V33214" s="12"/>
      <c r="AE33214" s="12"/>
    </row>
    <row r="33215" spans="6:31" x14ac:dyDescent="0.25">
      <c r="F33215" s="11"/>
      <c r="J33215" s="5"/>
      <c r="V33215" s="12"/>
      <c r="AE33215" s="12"/>
    </row>
    <row r="33216" spans="6:31" x14ac:dyDescent="0.25">
      <c r="F33216" s="11"/>
      <c r="J33216" s="5"/>
      <c r="V33216" s="12"/>
      <c r="AE33216" s="12"/>
    </row>
    <row r="33217" spans="6:31" x14ac:dyDescent="0.25">
      <c r="F33217" s="11"/>
      <c r="J33217" s="5"/>
      <c r="V33217" s="12"/>
      <c r="AE33217" s="12"/>
    </row>
    <row r="33218" spans="6:31" x14ac:dyDescent="0.25">
      <c r="F33218" s="11"/>
      <c r="J33218" s="5"/>
      <c r="V33218" s="12"/>
      <c r="AE33218" s="12"/>
    </row>
    <row r="33219" spans="6:31" x14ac:dyDescent="0.25">
      <c r="F33219" s="11"/>
      <c r="J33219" s="5"/>
      <c r="V33219" s="12"/>
      <c r="AE33219" s="12"/>
    </row>
    <row r="33220" spans="6:31" x14ac:dyDescent="0.25">
      <c r="F33220" s="11"/>
      <c r="J33220" s="5"/>
      <c r="V33220" s="12"/>
      <c r="AE33220" s="12"/>
    </row>
    <row r="33221" spans="6:31" x14ac:dyDescent="0.25">
      <c r="F33221" s="11"/>
      <c r="J33221" s="5"/>
      <c r="V33221" s="12"/>
      <c r="AE33221" s="12"/>
    </row>
    <row r="33222" spans="6:31" x14ac:dyDescent="0.25">
      <c r="F33222" s="11"/>
      <c r="J33222" s="5"/>
      <c r="V33222" s="12"/>
      <c r="AE33222" s="12"/>
    </row>
    <row r="33223" spans="6:31" x14ac:dyDescent="0.25">
      <c r="F33223" s="11"/>
      <c r="J33223" s="5"/>
      <c r="V33223" s="12"/>
      <c r="AE33223" s="12"/>
    </row>
    <row r="33224" spans="6:31" x14ac:dyDescent="0.25">
      <c r="F33224" s="11"/>
      <c r="J33224" s="5"/>
      <c r="V33224" s="12"/>
      <c r="AE33224" s="12"/>
    </row>
    <row r="33225" spans="6:31" x14ac:dyDescent="0.25">
      <c r="F33225" s="11"/>
      <c r="J33225" s="5"/>
      <c r="V33225" s="12"/>
      <c r="AE33225" s="12"/>
    </row>
    <row r="33226" spans="6:31" x14ac:dyDescent="0.25">
      <c r="F33226" s="11"/>
      <c r="J33226" s="5"/>
      <c r="V33226" s="12"/>
      <c r="AE33226" s="12"/>
    </row>
    <row r="33227" spans="6:31" x14ac:dyDescent="0.25">
      <c r="F33227" s="11"/>
      <c r="J33227" s="5"/>
      <c r="V33227" s="12"/>
      <c r="AE33227" s="12"/>
    </row>
    <row r="33228" spans="6:31" x14ac:dyDescent="0.25">
      <c r="F33228" s="11"/>
      <c r="J33228" s="5"/>
      <c r="V33228" s="12"/>
      <c r="AE33228" s="12"/>
    </row>
    <row r="33229" spans="6:31" x14ac:dyDescent="0.25">
      <c r="F33229" s="11"/>
      <c r="J33229" s="5"/>
      <c r="V33229" s="12"/>
      <c r="AE33229" s="12"/>
    </row>
    <row r="33230" spans="6:31" x14ac:dyDescent="0.25">
      <c r="F33230" s="11"/>
      <c r="J33230" s="5"/>
      <c r="V33230" s="12"/>
      <c r="AE33230" s="12"/>
    </row>
    <row r="33231" spans="6:31" x14ac:dyDescent="0.25">
      <c r="F33231" s="11"/>
      <c r="J33231" s="5"/>
      <c r="V33231" s="12"/>
      <c r="AE33231" s="12"/>
    </row>
    <row r="33232" spans="6:31" x14ac:dyDescent="0.25">
      <c r="F33232" s="11"/>
      <c r="J33232" s="5"/>
      <c r="V33232" s="12"/>
      <c r="AE33232" s="12"/>
    </row>
    <row r="33233" spans="6:31" x14ac:dyDescent="0.25">
      <c r="F33233" s="11"/>
      <c r="J33233" s="5"/>
      <c r="V33233" s="12"/>
      <c r="AE33233" s="12"/>
    </row>
    <row r="33234" spans="6:31" x14ac:dyDescent="0.25">
      <c r="F33234" s="11"/>
      <c r="J33234" s="5"/>
      <c r="V33234" s="12"/>
      <c r="AE33234" s="12"/>
    </row>
    <row r="33235" spans="6:31" x14ac:dyDescent="0.25">
      <c r="F33235" s="11"/>
      <c r="J33235" s="5"/>
      <c r="V33235" s="12"/>
      <c r="AE33235" s="12"/>
    </row>
    <row r="33236" spans="6:31" x14ac:dyDescent="0.25">
      <c r="F33236" s="11"/>
      <c r="J33236" s="5"/>
      <c r="V33236" s="12"/>
      <c r="AE33236" s="12"/>
    </row>
    <row r="33237" spans="6:31" x14ac:dyDescent="0.25">
      <c r="F33237" s="11"/>
      <c r="J33237" s="5"/>
      <c r="V33237" s="12"/>
      <c r="AE33237" s="12"/>
    </row>
    <row r="33238" spans="6:31" x14ac:dyDescent="0.25">
      <c r="F33238" s="11"/>
      <c r="J33238" s="5"/>
      <c r="V33238" s="12"/>
      <c r="AE33238" s="12"/>
    </row>
    <row r="33239" spans="6:31" x14ac:dyDescent="0.25">
      <c r="F33239" s="11"/>
      <c r="J33239" s="5"/>
      <c r="V33239" s="12"/>
      <c r="AE33239" s="12"/>
    </row>
    <row r="33240" spans="6:31" x14ac:dyDescent="0.25">
      <c r="F33240" s="11"/>
      <c r="J33240" s="5"/>
      <c r="V33240" s="12"/>
      <c r="AE33240" s="12"/>
    </row>
    <row r="33241" spans="6:31" x14ac:dyDescent="0.25">
      <c r="F33241" s="11"/>
      <c r="J33241" s="5"/>
      <c r="V33241" s="12"/>
      <c r="AE33241" s="12"/>
    </row>
    <row r="33242" spans="6:31" x14ac:dyDescent="0.25">
      <c r="F33242" s="11"/>
      <c r="J33242" s="5"/>
      <c r="V33242" s="12"/>
      <c r="AE33242" s="12"/>
    </row>
    <row r="33243" spans="6:31" x14ac:dyDescent="0.25">
      <c r="F33243" s="11"/>
      <c r="J33243" s="5"/>
      <c r="V33243" s="12"/>
      <c r="AE33243" s="12"/>
    </row>
    <row r="33244" spans="6:31" x14ac:dyDescent="0.25">
      <c r="F33244" s="11"/>
      <c r="J33244" s="5"/>
      <c r="V33244" s="12"/>
      <c r="AE33244" s="12"/>
    </row>
    <row r="33245" spans="6:31" x14ac:dyDescent="0.25">
      <c r="F33245" s="11"/>
      <c r="J33245" s="5"/>
      <c r="V33245" s="12"/>
      <c r="AE33245" s="12"/>
    </row>
    <row r="33246" spans="6:31" x14ac:dyDescent="0.25">
      <c r="F33246" s="11"/>
      <c r="J33246" s="5"/>
      <c r="V33246" s="12"/>
      <c r="AE33246" s="12"/>
    </row>
    <row r="33247" spans="6:31" x14ac:dyDescent="0.25">
      <c r="F33247" s="11"/>
      <c r="J33247" s="5"/>
      <c r="V33247" s="12"/>
      <c r="AE33247" s="12"/>
    </row>
    <row r="33248" spans="6:31" x14ac:dyDescent="0.25">
      <c r="F33248" s="11"/>
      <c r="J33248" s="5"/>
      <c r="V33248" s="12"/>
      <c r="AE33248" s="12"/>
    </row>
    <row r="33249" spans="6:31" x14ac:dyDescent="0.25">
      <c r="F33249" s="11"/>
      <c r="J33249" s="5"/>
      <c r="V33249" s="12"/>
      <c r="AE33249" s="12"/>
    </row>
    <row r="33250" spans="6:31" x14ac:dyDescent="0.25">
      <c r="F33250" s="11"/>
      <c r="J33250" s="5"/>
      <c r="V33250" s="12"/>
      <c r="AE33250" s="12"/>
    </row>
    <row r="33251" spans="6:31" x14ac:dyDescent="0.25">
      <c r="F33251" s="11"/>
      <c r="J33251" s="5"/>
      <c r="V33251" s="12"/>
      <c r="AE33251" s="12"/>
    </row>
    <row r="33252" spans="6:31" x14ac:dyDescent="0.25">
      <c r="F33252" s="11"/>
      <c r="J33252" s="5"/>
      <c r="V33252" s="12"/>
      <c r="AE33252" s="12"/>
    </row>
    <row r="33253" spans="6:31" x14ac:dyDescent="0.25">
      <c r="F33253" s="11"/>
      <c r="J33253" s="5"/>
      <c r="V33253" s="12"/>
      <c r="AE33253" s="12"/>
    </row>
    <row r="33254" spans="6:31" x14ac:dyDescent="0.25">
      <c r="F33254" s="11"/>
      <c r="J33254" s="5"/>
      <c r="V33254" s="12"/>
      <c r="AE33254" s="12"/>
    </row>
    <row r="33255" spans="6:31" x14ac:dyDescent="0.25">
      <c r="F33255" s="11"/>
      <c r="J33255" s="5"/>
      <c r="V33255" s="12"/>
      <c r="AE33255" s="12"/>
    </row>
    <row r="33256" spans="6:31" x14ac:dyDescent="0.25">
      <c r="F33256" s="11"/>
      <c r="J33256" s="5"/>
      <c r="V33256" s="12"/>
      <c r="AE33256" s="12"/>
    </row>
    <row r="33257" spans="6:31" x14ac:dyDescent="0.25">
      <c r="F33257" s="11"/>
      <c r="J33257" s="5"/>
      <c r="V33257" s="12"/>
      <c r="AE33257" s="12"/>
    </row>
    <row r="33258" spans="6:31" x14ac:dyDescent="0.25">
      <c r="F33258" s="11"/>
      <c r="J33258" s="5"/>
      <c r="V33258" s="12"/>
      <c r="AE33258" s="12"/>
    </row>
    <row r="33259" spans="6:31" x14ac:dyDescent="0.25">
      <c r="F33259" s="11"/>
      <c r="J33259" s="5"/>
      <c r="V33259" s="12"/>
      <c r="AE33259" s="12"/>
    </row>
    <row r="33260" spans="6:31" x14ac:dyDescent="0.25">
      <c r="F33260" s="11"/>
      <c r="J33260" s="5"/>
      <c r="V33260" s="12"/>
      <c r="AE33260" s="12"/>
    </row>
    <row r="33261" spans="6:31" x14ac:dyDescent="0.25">
      <c r="F33261" s="11"/>
      <c r="J33261" s="5"/>
      <c r="V33261" s="12"/>
      <c r="AE33261" s="12"/>
    </row>
    <row r="33262" spans="6:31" x14ac:dyDescent="0.25">
      <c r="F33262" s="11"/>
      <c r="J33262" s="5"/>
      <c r="V33262" s="12"/>
      <c r="AE33262" s="12"/>
    </row>
    <row r="33263" spans="6:31" x14ac:dyDescent="0.25">
      <c r="F33263" s="11"/>
      <c r="J33263" s="5"/>
      <c r="V33263" s="12"/>
      <c r="AE33263" s="12"/>
    </row>
    <row r="33264" spans="6:31" x14ac:dyDescent="0.25">
      <c r="F33264" s="11"/>
      <c r="J33264" s="5"/>
      <c r="V33264" s="12"/>
      <c r="AE33264" s="12"/>
    </row>
    <row r="33265" spans="6:31" x14ac:dyDescent="0.25">
      <c r="F33265" s="11"/>
      <c r="J33265" s="5"/>
      <c r="V33265" s="12"/>
      <c r="AE33265" s="12"/>
    </row>
    <row r="33266" spans="6:31" x14ac:dyDescent="0.25">
      <c r="F33266" s="11"/>
      <c r="J33266" s="5"/>
      <c r="V33266" s="12"/>
      <c r="AE33266" s="12"/>
    </row>
    <row r="33267" spans="6:31" x14ac:dyDescent="0.25">
      <c r="F33267" s="11"/>
      <c r="J33267" s="5"/>
      <c r="V33267" s="12"/>
      <c r="AE33267" s="12"/>
    </row>
    <row r="33268" spans="6:31" x14ac:dyDescent="0.25">
      <c r="F33268" s="11"/>
      <c r="J33268" s="5"/>
      <c r="V33268" s="12"/>
      <c r="AE33268" s="12"/>
    </row>
    <row r="33269" spans="6:31" x14ac:dyDescent="0.25">
      <c r="F33269" s="11"/>
      <c r="J33269" s="5"/>
      <c r="V33269" s="12"/>
      <c r="AE33269" s="12"/>
    </row>
    <row r="33270" spans="6:31" x14ac:dyDescent="0.25">
      <c r="F33270" s="11"/>
      <c r="J33270" s="5"/>
      <c r="V33270" s="12"/>
      <c r="AE33270" s="12"/>
    </row>
    <row r="33271" spans="6:31" x14ac:dyDescent="0.25">
      <c r="F33271" s="11"/>
      <c r="J33271" s="5"/>
      <c r="V33271" s="12"/>
      <c r="AE33271" s="12"/>
    </row>
    <row r="33272" spans="6:31" x14ac:dyDescent="0.25">
      <c r="F33272" s="11"/>
      <c r="J33272" s="5"/>
      <c r="V33272" s="12"/>
      <c r="AE33272" s="12"/>
    </row>
    <row r="33273" spans="6:31" x14ac:dyDescent="0.25">
      <c r="F33273" s="11"/>
      <c r="J33273" s="5"/>
      <c r="V33273" s="12"/>
      <c r="AE33273" s="12"/>
    </row>
    <row r="33274" spans="6:31" x14ac:dyDescent="0.25">
      <c r="F33274" s="11"/>
      <c r="J33274" s="5"/>
      <c r="V33274" s="12"/>
      <c r="AE33274" s="12"/>
    </row>
    <row r="33275" spans="6:31" x14ac:dyDescent="0.25">
      <c r="F33275" s="11"/>
      <c r="J33275" s="5"/>
      <c r="V33275" s="12"/>
      <c r="AE33275" s="12"/>
    </row>
    <row r="33276" spans="6:31" x14ac:dyDescent="0.25">
      <c r="F33276" s="11"/>
      <c r="J33276" s="5"/>
      <c r="V33276" s="12"/>
      <c r="AE33276" s="12"/>
    </row>
    <row r="33277" spans="6:31" x14ac:dyDescent="0.25">
      <c r="F33277" s="11"/>
      <c r="J33277" s="5"/>
      <c r="V33277" s="12"/>
      <c r="AE33277" s="12"/>
    </row>
    <row r="33278" spans="6:31" x14ac:dyDescent="0.25">
      <c r="F33278" s="11"/>
      <c r="J33278" s="5"/>
      <c r="V33278" s="12"/>
      <c r="AE33278" s="12"/>
    </row>
    <row r="33279" spans="6:31" x14ac:dyDescent="0.25">
      <c r="F33279" s="11"/>
      <c r="J33279" s="5"/>
      <c r="V33279" s="12"/>
      <c r="AE33279" s="12"/>
    </row>
    <row r="33280" spans="6:31" x14ac:dyDescent="0.25">
      <c r="F33280" s="11"/>
      <c r="J33280" s="5"/>
      <c r="V33280" s="12"/>
      <c r="AE33280" s="12"/>
    </row>
    <row r="33281" spans="6:31" x14ac:dyDescent="0.25">
      <c r="F33281" s="11"/>
      <c r="J33281" s="5"/>
      <c r="V33281" s="12"/>
      <c r="AE33281" s="12"/>
    </row>
    <row r="33282" spans="6:31" x14ac:dyDescent="0.25">
      <c r="F33282" s="11"/>
      <c r="J33282" s="5"/>
      <c r="V33282" s="12"/>
      <c r="AE33282" s="12"/>
    </row>
    <row r="33283" spans="6:31" x14ac:dyDescent="0.25">
      <c r="F33283" s="11"/>
      <c r="J33283" s="5"/>
      <c r="V33283" s="12"/>
      <c r="AE33283" s="12"/>
    </row>
    <row r="33284" spans="6:31" x14ac:dyDescent="0.25">
      <c r="F33284" s="11"/>
      <c r="J33284" s="5"/>
      <c r="V33284" s="12"/>
      <c r="AE33284" s="12"/>
    </row>
    <row r="33285" spans="6:31" x14ac:dyDescent="0.25">
      <c r="F33285" s="11"/>
      <c r="J33285" s="5"/>
      <c r="V33285" s="12"/>
      <c r="AE33285" s="12"/>
    </row>
    <row r="33286" spans="6:31" x14ac:dyDescent="0.25">
      <c r="F33286" s="11"/>
      <c r="J33286" s="5"/>
      <c r="V33286" s="12"/>
      <c r="AE33286" s="12"/>
    </row>
    <row r="33287" spans="6:31" x14ac:dyDescent="0.25">
      <c r="F33287" s="11"/>
      <c r="J33287" s="5"/>
      <c r="V33287" s="12"/>
      <c r="AE33287" s="12"/>
    </row>
    <row r="33288" spans="6:31" x14ac:dyDescent="0.25">
      <c r="F33288" s="11"/>
      <c r="J33288" s="5"/>
      <c r="V33288" s="12"/>
      <c r="AE33288" s="12"/>
    </row>
    <row r="33289" spans="6:31" x14ac:dyDescent="0.25">
      <c r="F33289" s="11"/>
      <c r="J33289" s="5"/>
      <c r="V33289" s="12"/>
      <c r="AE33289" s="12"/>
    </row>
    <row r="33290" spans="6:31" x14ac:dyDescent="0.25">
      <c r="F33290" s="11"/>
      <c r="J33290" s="5"/>
      <c r="V33290" s="12"/>
      <c r="AE33290" s="12"/>
    </row>
    <row r="33291" spans="6:31" x14ac:dyDescent="0.25">
      <c r="F33291" s="11"/>
      <c r="J33291" s="5"/>
      <c r="V33291" s="12"/>
      <c r="AE33291" s="12"/>
    </row>
    <row r="33292" spans="6:31" x14ac:dyDescent="0.25">
      <c r="F33292" s="11"/>
      <c r="J33292" s="5"/>
      <c r="V33292" s="12"/>
      <c r="AE33292" s="12"/>
    </row>
    <row r="33293" spans="6:31" x14ac:dyDescent="0.25">
      <c r="F33293" s="11"/>
      <c r="J33293" s="5"/>
      <c r="V33293" s="12"/>
      <c r="AE33293" s="12"/>
    </row>
    <row r="33294" spans="6:31" x14ac:dyDescent="0.25">
      <c r="F33294" s="11"/>
      <c r="J33294" s="5"/>
      <c r="V33294" s="12"/>
      <c r="AE33294" s="12"/>
    </row>
    <row r="33295" spans="6:31" x14ac:dyDescent="0.25">
      <c r="F33295" s="11"/>
      <c r="J33295" s="5"/>
      <c r="V33295" s="12"/>
      <c r="AE33295" s="12"/>
    </row>
    <row r="33296" spans="6:31" x14ac:dyDescent="0.25">
      <c r="F33296" s="11"/>
      <c r="J33296" s="5"/>
      <c r="V33296" s="12"/>
      <c r="AE33296" s="12"/>
    </row>
    <row r="33297" spans="6:31" x14ac:dyDescent="0.25">
      <c r="F33297" s="11"/>
      <c r="J33297" s="5"/>
      <c r="V33297" s="12"/>
      <c r="AE33297" s="12"/>
    </row>
    <row r="33298" spans="6:31" x14ac:dyDescent="0.25">
      <c r="F33298" s="11"/>
      <c r="J33298" s="5"/>
      <c r="V33298" s="12"/>
      <c r="AE33298" s="12"/>
    </row>
    <row r="33299" spans="6:31" x14ac:dyDescent="0.25">
      <c r="F33299" s="11"/>
      <c r="J33299" s="5"/>
      <c r="V33299" s="12"/>
      <c r="AE33299" s="12"/>
    </row>
    <row r="33300" spans="6:31" x14ac:dyDescent="0.25">
      <c r="F33300" s="11"/>
      <c r="J33300" s="5"/>
      <c r="V33300" s="12"/>
      <c r="AE33300" s="12"/>
    </row>
    <row r="33301" spans="6:31" x14ac:dyDescent="0.25">
      <c r="F33301" s="11"/>
      <c r="J33301" s="5"/>
      <c r="V33301" s="12"/>
      <c r="AE33301" s="12"/>
    </row>
    <row r="33302" spans="6:31" x14ac:dyDescent="0.25">
      <c r="F33302" s="11"/>
      <c r="J33302" s="5"/>
      <c r="V33302" s="12"/>
      <c r="AE33302" s="12"/>
    </row>
    <row r="33303" spans="6:31" x14ac:dyDescent="0.25">
      <c r="F33303" s="11"/>
      <c r="J33303" s="5"/>
      <c r="V33303" s="12"/>
      <c r="AE33303" s="12"/>
    </row>
    <row r="33304" spans="6:31" x14ac:dyDescent="0.25">
      <c r="F33304" s="11"/>
      <c r="J33304" s="5"/>
      <c r="V33304" s="12"/>
      <c r="AE33304" s="12"/>
    </row>
    <row r="33305" spans="6:31" x14ac:dyDescent="0.25">
      <c r="F33305" s="11"/>
      <c r="J33305" s="5"/>
      <c r="V33305" s="12"/>
      <c r="AE33305" s="12"/>
    </row>
    <row r="33306" spans="6:31" x14ac:dyDescent="0.25">
      <c r="F33306" s="11"/>
      <c r="J33306" s="5"/>
      <c r="V33306" s="12"/>
      <c r="AE33306" s="12"/>
    </row>
    <row r="33307" spans="6:31" x14ac:dyDescent="0.25">
      <c r="F33307" s="11"/>
      <c r="J33307" s="5"/>
      <c r="V33307" s="12"/>
      <c r="AE33307" s="12"/>
    </row>
    <row r="33308" spans="6:31" x14ac:dyDescent="0.25">
      <c r="F33308" s="11"/>
      <c r="J33308" s="5"/>
      <c r="V33308" s="12"/>
      <c r="AE33308" s="12"/>
    </row>
    <row r="33309" spans="6:31" x14ac:dyDescent="0.25">
      <c r="F33309" s="11"/>
      <c r="J33309" s="5"/>
      <c r="V33309" s="12"/>
      <c r="AE33309" s="12"/>
    </row>
    <row r="33310" spans="6:31" x14ac:dyDescent="0.25">
      <c r="F33310" s="11"/>
      <c r="J33310" s="5"/>
      <c r="V33310" s="12"/>
      <c r="AE33310" s="12"/>
    </row>
    <row r="33311" spans="6:31" x14ac:dyDescent="0.25">
      <c r="F33311" s="11"/>
      <c r="J33311" s="5"/>
      <c r="V33311" s="12"/>
      <c r="AE33311" s="12"/>
    </row>
    <row r="33312" spans="6:31" x14ac:dyDescent="0.25">
      <c r="F33312" s="11"/>
      <c r="J33312" s="5"/>
      <c r="V33312" s="12"/>
      <c r="AE33312" s="12"/>
    </row>
    <row r="33313" spans="6:31" x14ac:dyDescent="0.25">
      <c r="F33313" s="11"/>
      <c r="J33313" s="5"/>
      <c r="V33313" s="12"/>
      <c r="AE33313" s="12"/>
    </row>
    <row r="33314" spans="6:31" x14ac:dyDescent="0.25">
      <c r="F33314" s="11"/>
      <c r="J33314" s="5"/>
      <c r="V33314" s="12"/>
      <c r="AE33314" s="12"/>
    </row>
    <row r="33315" spans="6:31" x14ac:dyDescent="0.25">
      <c r="F33315" s="11"/>
      <c r="J33315" s="5"/>
      <c r="V33315" s="12"/>
      <c r="AE33315" s="12"/>
    </row>
    <row r="33316" spans="6:31" x14ac:dyDescent="0.25">
      <c r="F33316" s="11"/>
      <c r="J33316" s="5"/>
      <c r="V33316" s="12"/>
      <c r="AE33316" s="12"/>
    </row>
    <row r="33317" spans="6:31" x14ac:dyDescent="0.25">
      <c r="F33317" s="11"/>
      <c r="J33317" s="5"/>
      <c r="V33317" s="12"/>
      <c r="AE33317" s="12"/>
    </row>
    <row r="33318" spans="6:31" x14ac:dyDescent="0.25">
      <c r="F33318" s="11"/>
      <c r="J33318" s="5"/>
      <c r="V33318" s="12"/>
      <c r="AE33318" s="12"/>
    </row>
    <row r="33319" spans="6:31" x14ac:dyDescent="0.25">
      <c r="F33319" s="11"/>
      <c r="J33319" s="5"/>
      <c r="V33319" s="12"/>
      <c r="AE33319" s="12"/>
    </row>
    <row r="33320" spans="6:31" x14ac:dyDescent="0.25">
      <c r="F33320" s="11"/>
      <c r="J33320" s="5"/>
      <c r="V33320" s="12"/>
      <c r="AE33320" s="12"/>
    </row>
    <row r="33321" spans="6:31" x14ac:dyDescent="0.25">
      <c r="F33321" s="11"/>
      <c r="J33321" s="5"/>
      <c r="V33321" s="12"/>
      <c r="AE33321" s="12"/>
    </row>
    <row r="33322" spans="6:31" x14ac:dyDescent="0.25">
      <c r="F33322" s="11"/>
      <c r="J33322" s="5"/>
      <c r="V33322" s="12"/>
      <c r="AE33322" s="12"/>
    </row>
    <row r="33323" spans="6:31" x14ac:dyDescent="0.25">
      <c r="F33323" s="11"/>
      <c r="J33323" s="5"/>
      <c r="V33323" s="12"/>
      <c r="AE33323" s="12"/>
    </row>
    <row r="33324" spans="6:31" x14ac:dyDescent="0.25">
      <c r="F33324" s="11"/>
      <c r="J33324" s="5"/>
      <c r="V33324" s="12"/>
      <c r="AE33324" s="12"/>
    </row>
    <row r="33325" spans="6:31" x14ac:dyDescent="0.25">
      <c r="F33325" s="11"/>
      <c r="J33325" s="5"/>
      <c r="V33325" s="12"/>
      <c r="AE33325" s="12"/>
    </row>
    <row r="33326" spans="6:31" x14ac:dyDescent="0.25">
      <c r="F33326" s="11"/>
      <c r="J33326" s="5"/>
      <c r="V33326" s="12"/>
      <c r="AE33326" s="12"/>
    </row>
    <row r="33327" spans="6:31" x14ac:dyDescent="0.25">
      <c r="F33327" s="11"/>
      <c r="J33327" s="5"/>
      <c r="V33327" s="12"/>
      <c r="AE33327" s="12"/>
    </row>
    <row r="33328" spans="6:31" x14ac:dyDescent="0.25">
      <c r="F33328" s="11"/>
      <c r="J33328" s="5"/>
      <c r="V33328" s="12"/>
      <c r="AE33328" s="12"/>
    </row>
    <row r="33329" spans="6:31" x14ac:dyDescent="0.25">
      <c r="F33329" s="11"/>
      <c r="J33329" s="5"/>
      <c r="V33329" s="12"/>
      <c r="AE33329" s="12"/>
    </row>
    <row r="33330" spans="6:31" x14ac:dyDescent="0.25">
      <c r="F33330" s="11"/>
      <c r="J33330" s="5"/>
      <c r="V33330" s="12"/>
      <c r="AE33330" s="12"/>
    </row>
    <row r="33331" spans="6:31" x14ac:dyDescent="0.25">
      <c r="F33331" s="11"/>
      <c r="J33331" s="5"/>
      <c r="V33331" s="12"/>
      <c r="AE33331" s="12"/>
    </row>
    <row r="33332" spans="6:31" x14ac:dyDescent="0.25">
      <c r="F33332" s="11"/>
      <c r="J33332" s="5"/>
      <c r="V33332" s="12"/>
      <c r="AE33332" s="12"/>
    </row>
    <row r="33333" spans="6:31" x14ac:dyDescent="0.25">
      <c r="F33333" s="11"/>
      <c r="J33333" s="5"/>
      <c r="V33333" s="12"/>
      <c r="AE33333" s="12"/>
    </row>
    <row r="33334" spans="6:31" x14ac:dyDescent="0.25">
      <c r="F33334" s="11"/>
      <c r="J33334" s="5"/>
      <c r="V33334" s="12"/>
      <c r="AE33334" s="12"/>
    </row>
    <row r="33335" spans="6:31" x14ac:dyDescent="0.25">
      <c r="F33335" s="11"/>
      <c r="J33335" s="5"/>
      <c r="V33335" s="12"/>
      <c r="AE33335" s="12"/>
    </row>
    <row r="33336" spans="6:31" x14ac:dyDescent="0.25">
      <c r="F33336" s="11"/>
      <c r="J33336" s="5"/>
      <c r="V33336" s="12"/>
      <c r="AE33336" s="12"/>
    </row>
    <row r="33337" spans="6:31" x14ac:dyDescent="0.25">
      <c r="F33337" s="11"/>
      <c r="J33337" s="5"/>
      <c r="V33337" s="12"/>
      <c r="AE33337" s="12"/>
    </row>
    <row r="33338" spans="6:31" x14ac:dyDescent="0.25">
      <c r="F33338" s="11"/>
      <c r="J33338" s="5"/>
      <c r="V33338" s="12"/>
      <c r="AE33338" s="12"/>
    </row>
    <row r="33339" spans="6:31" x14ac:dyDescent="0.25">
      <c r="F33339" s="11"/>
      <c r="J33339" s="5"/>
      <c r="V33339" s="12"/>
      <c r="AE33339" s="12"/>
    </row>
    <row r="33340" spans="6:31" x14ac:dyDescent="0.25">
      <c r="F33340" s="11"/>
      <c r="J33340" s="5"/>
      <c r="V33340" s="12"/>
      <c r="AE33340" s="12"/>
    </row>
    <row r="33341" spans="6:31" x14ac:dyDescent="0.25">
      <c r="F33341" s="11"/>
      <c r="J33341" s="5"/>
      <c r="V33341" s="12"/>
      <c r="AE33341" s="12"/>
    </row>
    <row r="33342" spans="6:31" x14ac:dyDescent="0.25">
      <c r="F33342" s="11"/>
      <c r="J33342" s="5"/>
      <c r="V33342" s="12"/>
      <c r="AE33342" s="12"/>
    </row>
    <row r="33343" spans="6:31" x14ac:dyDescent="0.25">
      <c r="F33343" s="11"/>
      <c r="J33343" s="5"/>
      <c r="V33343" s="12"/>
      <c r="AE33343" s="12"/>
    </row>
    <row r="33344" spans="6:31" x14ac:dyDescent="0.25">
      <c r="F33344" s="11"/>
      <c r="J33344" s="5"/>
      <c r="V33344" s="12"/>
      <c r="AE33344" s="12"/>
    </row>
    <row r="33345" spans="6:31" x14ac:dyDescent="0.25">
      <c r="F33345" s="11"/>
      <c r="J33345" s="5"/>
      <c r="V33345" s="12"/>
      <c r="AE33345" s="12"/>
    </row>
    <row r="33346" spans="6:31" x14ac:dyDescent="0.25">
      <c r="F33346" s="11"/>
      <c r="J33346" s="5"/>
      <c r="V33346" s="12"/>
      <c r="AE33346" s="12"/>
    </row>
    <row r="33347" spans="6:31" x14ac:dyDescent="0.25">
      <c r="F33347" s="11"/>
      <c r="J33347" s="5"/>
      <c r="V33347" s="12"/>
      <c r="AE33347" s="12"/>
    </row>
    <row r="33348" spans="6:31" x14ac:dyDescent="0.25">
      <c r="F33348" s="11"/>
      <c r="J33348" s="5"/>
      <c r="V33348" s="12"/>
      <c r="AE33348" s="12"/>
    </row>
    <row r="33349" spans="6:31" x14ac:dyDescent="0.25">
      <c r="F33349" s="11"/>
      <c r="J33349" s="5"/>
      <c r="V33349" s="12"/>
      <c r="AE33349" s="12"/>
    </row>
    <row r="33350" spans="6:31" x14ac:dyDescent="0.25">
      <c r="F33350" s="11"/>
      <c r="J33350" s="5"/>
      <c r="V33350" s="12"/>
      <c r="AE33350" s="12"/>
    </row>
    <row r="33351" spans="6:31" x14ac:dyDescent="0.25">
      <c r="F33351" s="11"/>
      <c r="J33351" s="5"/>
      <c r="V33351" s="12"/>
      <c r="AE33351" s="12"/>
    </row>
    <row r="33352" spans="6:31" x14ac:dyDescent="0.25">
      <c r="F33352" s="11"/>
      <c r="J33352" s="5"/>
      <c r="V33352" s="12"/>
      <c r="AE33352" s="12"/>
    </row>
    <row r="33353" spans="6:31" x14ac:dyDescent="0.25">
      <c r="F33353" s="11"/>
      <c r="J33353" s="5"/>
      <c r="V33353" s="12"/>
      <c r="AE33353" s="12"/>
    </row>
    <row r="33354" spans="6:31" x14ac:dyDescent="0.25">
      <c r="F33354" s="11"/>
      <c r="J33354" s="5"/>
      <c r="V33354" s="12"/>
      <c r="AE33354" s="12"/>
    </row>
    <row r="33355" spans="6:31" x14ac:dyDescent="0.25">
      <c r="F33355" s="11"/>
      <c r="J33355" s="5"/>
      <c r="V33355" s="12"/>
      <c r="AE33355" s="12"/>
    </row>
    <row r="33356" spans="6:31" x14ac:dyDescent="0.25">
      <c r="F33356" s="11"/>
      <c r="J33356" s="5"/>
      <c r="V33356" s="12"/>
      <c r="AE33356" s="12"/>
    </row>
    <row r="33357" spans="6:31" x14ac:dyDescent="0.25">
      <c r="F33357" s="11"/>
      <c r="J33357" s="5"/>
      <c r="V33357" s="12"/>
      <c r="AE33357" s="12"/>
    </row>
    <row r="33358" spans="6:31" x14ac:dyDescent="0.25">
      <c r="F33358" s="11"/>
      <c r="J33358" s="5"/>
      <c r="V33358" s="12"/>
      <c r="AE33358" s="12"/>
    </row>
    <row r="33359" spans="6:31" x14ac:dyDescent="0.25">
      <c r="F33359" s="11"/>
      <c r="J33359" s="5"/>
      <c r="V33359" s="12"/>
      <c r="AE33359" s="12"/>
    </row>
    <row r="33360" spans="6:31" x14ac:dyDescent="0.25">
      <c r="F33360" s="11"/>
      <c r="J33360" s="5"/>
      <c r="V33360" s="12"/>
      <c r="AE33360" s="12"/>
    </row>
    <row r="33361" spans="6:31" x14ac:dyDescent="0.25">
      <c r="F33361" s="11"/>
      <c r="J33361" s="5"/>
      <c r="V33361" s="12"/>
      <c r="AE33361" s="12"/>
    </row>
    <row r="33362" spans="6:31" x14ac:dyDescent="0.25">
      <c r="F33362" s="11"/>
      <c r="J33362" s="5"/>
      <c r="V33362" s="12"/>
      <c r="AE33362" s="12"/>
    </row>
    <row r="33363" spans="6:31" x14ac:dyDescent="0.25">
      <c r="F33363" s="11"/>
      <c r="J33363" s="5"/>
      <c r="V33363" s="12"/>
      <c r="AE33363" s="12"/>
    </row>
    <row r="33364" spans="6:31" x14ac:dyDescent="0.25">
      <c r="F33364" s="11"/>
      <c r="J33364" s="5"/>
      <c r="V33364" s="12"/>
      <c r="AE33364" s="12"/>
    </row>
    <row r="33365" spans="6:31" x14ac:dyDescent="0.25">
      <c r="F33365" s="11"/>
      <c r="J33365" s="5"/>
      <c r="V33365" s="12"/>
      <c r="AE33365" s="12"/>
    </row>
    <row r="33366" spans="6:31" x14ac:dyDescent="0.25">
      <c r="F33366" s="11"/>
      <c r="J33366" s="5"/>
      <c r="V33366" s="12"/>
      <c r="AE33366" s="12"/>
    </row>
    <row r="33367" spans="6:31" x14ac:dyDescent="0.25">
      <c r="F33367" s="11"/>
      <c r="J33367" s="5"/>
      <c r="V33367" s="12"/>
      <c r="AE33367" s="12"/>
    </row>
    <row r="33368" spans="6:31" x14ac:dyDescent="0.25">
      <c r="F33368" s="11"/>
      <c r="J33368" s="5"/>
      <c r="V33368" s="12"/>
      <c r="AE33368" s="12"/>
    </row>
    <row r="33369" spans="6:31" x14ac:dyDescent="0.25">
      <c r="F33369" s="11"/>
      <c r="J33369" s="5"/>
      <c r="V33369" s="12"/>
      <c r="AE33369" s="12"/>
    </row>
    <row r="33370" spans="6:31" x14ac:dyDescent="0.25">
      <c r="F33370" s="11"/>
      <c r="J33370" s="5"/>
      <c r="V33370" s="12"/>
      <c r="AE33370" s="12"/>
    </row>
    <row r="33371" spans="6:31" x14ac:dyDescent="0.25">
      <c r="F33371" s="11"/>
      <c r="J33371" s="5"/>
      <c r="V33371" s="12"/>
      <c r="AE33371" s="12"/>
    </row>
    <row r="33372" spans="6:31" x14ac:dyDescent="0.25">
      <c r="F33372" s="11"/>
      <c r="J33372" s="5"/>
      <c r="V33372" s="12"/>
      <c r="AE33372" s="12"/>
    </row>
    <row r="33373" spans="6:31" x14ac:dyDescent="0.25">
      <c r="F33373" s="11"/>
      <c r="J33373" s="5"/>
      <c r="V33373" s="12"/>
      <c r="AE33373" s="12"/>
    </row>
    <row r="33374" spans="6:31" x14ac:dyDescent="0.25">
      <c r="F33374" s="11"/>
      <c r="J33374" s="5"/>
      <c r="V33374" s="12"/>
      <c r="AE33374" s="12"/>
    </row>
    <row r="33375" spans="6:31" x14ac:dyDescent="0.25">
      <c r="F33375" s="11"/>
      <c r="J33375" s="5"/>
      <c r="V33375" s="12"/>
      <c r="AE33375" s="12"/>
    </row>
    <row r="33376" spans="6:31" x14ac:dyDescent="0.25">
      <c r="F33376" s="11"/>
      <c r="J33376" s="5"/>
      <c r="V33376" s="12"/>
      <c r="AE33376" s="12"/>
    </row>
    <row r="33377" spans="6:31" x14ac:dyDescent="0.25">
      <c r="F33377" s="11"/>
      <c r="J33377" s="5"/>
      <c r="V33377" s="12"/>
      <c r="AE33377" s="12"/>
    </row>
    <row r="33378" spans="6:31" x14ac:dyDescent="0.25">
      <c r="F33378" s="11"/>
      <c r="J33378" s="5"/>
      <c r="V33378" s="12"/>
      <c r="AE33378" s="12"/>
    </row>
    <row r="33379" spans="6:31" x14ac:dyDescent="0.25">
      <c r="F33379" s="11"/>
      <c r="J33379" s="5"/>
      <c r="V33379" s="12"/>
      <c r="AE33379" s="12"/>
    </row>
    <row r="33380" spans="6:31" x14ac:dyDescent="0.25">
      <c r="F33380" s="11"/>
      <c r="J33380" s="5"/>
      <c r="V33380" s="12"/>
      <c r="AE33380" s="12"/>
    </row>
    <row r="33381" spans="6:31" x14ac:dyDescent="0.25">
      <c r="F33381" s="11"/>
      <c r="J33381" s="5"/>
      <c r="V33381" s="12"/>
      <c r="AE33381" s="12"/>
    </row>
    <row r="33382" spans="6:31" x14ac:dyDescent="0.25">
      <c r="F33382" s="11"/>
      <c r="J33382" s="5"/>
      <c r="V33382" s="12"/>
      <c r="AE33382" s="12"/>
    </row>
    <row r="33383" spans="6:31" x14ac:dyDescent="0.25">
      <c r="F33383" s="11"/>
      <c r="J33383" s="5"/>
      <c r="V33383" s="12"/>
      <c r="AE33383" s="12"/>
    </row>
    <row r="33384" spans="6:31" x14ac:dyDescent="0.25">
      <c r="F33384" s="11"/>
      <c r="J33384" s="5"/>
      <c r="V33384" s="12"/>
      <c r="AE33384" s="12"/>
    </row>
    <row r="33385" spans="6:31" x14ac:dyDescent="0.25">
      <c r="F33385" s="11"/>
      <c r="J33385" s="5"/>
      <c r="V33385" s="12"/>
      <c r="AE33385" s="12"/>
    </row>
    <row r="33386" spans="6:31" x14ac:dyDescent="0.25">
      <c r="F33386" s="11"/>
      <c r="J33386" s="5"/>
      <c r="V33386" s="12"/>
      <c r="AE33386" s="12"/>
    </row>
    <row r="33387" spans="6:31" x14ac:dyDescent="0.25">
      <c r="F33387" s="11"/>
      <c r="J33387" s="5"/>
      <c r="V33387" s="12"/>
      <c r="AE33387" s="12"/>
    </row>
    <row r="33388" spans="6:31" x14ac:dyDescent="0.25">
      <c r="F33388" s="11"/>
      <c r="J33388" s="5"/>
      <c r="V33388" s="12"/>
      <c r="AE33388" s="12"/>
    </row>
    <row r="33389" spans="6:31" x14ac:dyDescent="0.25">
      <c r="F33389" s="11"/>
      <c r="J33389" s="5"/>
      <c r="V33389" s="12"/>
      <c r="AE33389" s="12"/>
    </row>
    <row r="33390" spans="6:31" x14ac:dyDescent="0.25">
      <c r="F33390" s="11"/>
      <c r="J33390" s="5"/>
      <c r="V33390" s="12"/>
      <c r="AE33390" s="12"/>
    </row>
    <row r="33391" spans="6:31" x14ac:dyDescent="0.25">
      <c r="F33391" s="11"/>
      <c r="J33391" s="5"/>
      <c r="V33391" s="12"/>
      <c r="AE33391" s="12"/>
    </row>
    <row r="33392" spans="6:31" x14ac:dyDescent="0.25">
      <c r="F33392" s="11"/>
      <c r="J33392" s="5"/>
      <c r="V33392" s="12"/>
      <c r="AE33392" s="12"/>
    </row>
    <row r="33393" spans="6:31" x14ac:dyDescent="0.25">
      <c r="F33393" s="11"/>
      <c r="J33393" s="5"/>
      <c r="V33393" s="12"/>
      <c r="AE33393" s="12"/>
    </row>
    <row r="33394" spans="6:31" x14ac:dyDescent="0.25">
      <c r="F33394" s="11"/>
      <c r="J33394" s="5"/>
      <c r="V33394" s="12"/>
      <c r="AE33394" s="12"/>
    </row>
    <row r="33395" spans="6:31" x14ac:dyDescent="0.25">
      <c r="F33395" s="11"/>
      <c r="J33395" s="5"/>
      <c r="V33395" s="12"/>
      <c r="AE33395" s="12"/>
    </row>
    <row r="33396" spans="6:31" x14ac:dyDescent="0.25">
      <c r="F33396" s="11"/>
      <c r="J33396" s="5"/>
      <c r="V33396" s="12"/>
      <c r="AE33396" s="12"/>
    </row>
    <row r="33397" spans="6:31" x14ac:dyDescent="0.25">
      <c r="F33397" s="11"/>
      <c r="J33397" s="5"/>
      <c r="V33397" s="12"/>
      <c r="AE33397" s="12"/>
    </row>
    <row r="33398" spans="6:31" x14ac:dyDescent="0.25">
      <c r="F33398" s="11"/>
      <c r="J33398" s="5"/>
      <c r="V33398" s="12"/>
      <c r="AE33398" s="12"/>
    </row>
    <row r="33399" spans="6:31" x14ac:dyDescent="0.25">
      <c r="F33399" s="11"/>
      <c r="J33399" s="5"/>
      <c r="V33399" s="12"/>
      <c r="AE33399" s="12"/>
    </row>
    <row r="33400" spans="6:31" x14ac:dyDescent="0.25">
      <c r="F33400" s="11"/>
      <c r="J33400" s="5"/>
      <c r="V33400" s="12"/>
      <c r="AE33400" s="12"/>
    </row>
    <row r="33401" spans="6:31" x14ac:dyDescent="0.25">
      <c r="F33401" s="11"/>
      <c r="J33401" s="5"/>
      <c r="V33401" s="12"/>
      <c r="AE33401" s="12"/>
    </row>
    <row r="33402" spans="6:31" x14ac:dyDescent="0.25">
      <c r="F33402" s="11"/>
      <c r="J33402" s="5"/>
      <c r="V33402" s="12"/>
      <c r="AE33402" s="12"/>
    </row>
    <row r="33403" spans="6:31" x14ac:dyDescent="0.25">
      <c r="F33403" s="11"/>
      <c r="J33403" s="5"/>
      <c r="V33403" s="12"/>
      <c r="AE33403" s="12"/>
    </row>
    <row r="33404" spans="6:31" x14ac:dyDescent="0.25">
      <c r="F33404" s="11"/>
      <c r="J33404" s="5"/>
      <c r="V33404" s="12"/>
      <c r="AE33404" s="12"/>
    </row>
    <row r="33405" spans="6:31" x14ac:dyDescent="0.25">
      <c r="F33405" s="11"/>
      <c r="J33405" s="5"/>
      <c r="V33405" s="12"/>
      <c r="AE33405" s="12"/>
    </row>
    <row r="33406" spans="6:31" x14ac:dyDescent="0.25">
      <c r="F33406" s="11"/>
      <c r="J33406" s="5"/>
      <c r="V33406" s="12"/>
      <c r="AE33406" s="12"/>
    </row>
    <row r="33407" spans="6:31" x14ac:dyDescent="0.25">
      <c r="F33407" s="11"/>
      <c r="J33407" s="5"/>
      <c r="V33407" s="12"/>
      <c r="AE33407" s="12"/>
    </row>
    <row r="33408" spans="6:31" x14ac:dyDescent="0.25">
      <c r="F33408" s="11"/>
      <c r="J33408" s="5"/>
      <c r="V33408" s="12"/>
      <c r="AE33408" s="12"/>
    </row>
    <row r="33409" spans="6:31" x14ac:dyDescent="0.25">
      <c r="F33409" s="11"/>
      <c r="J33409" s="5"/>
      <c r="V33409" s="12"/>
      <c r="AE33409" s="12"/>
    </row>
    <row r="33410" spans="6:31" x14ac:dyDescent="0.25">
      <c r="F33410" s="11"/>
      <c r="J33410" s="5"/>
      <c r="V33410" s="12"/>
      <c r="AE33410" s="12"/>
    </row>
    <row r="33411" spans="6:31" x14ac:dyDescent="0.25">
      <c r="F33411" s="11"/>
      <c r="J33411" s="5"/>
      <c r="V33411" s="12"/>
      <c r="AE33411" s="12"/>
    </row>
    <row r="33412" spans="6:31" x14ac:dyDescent="0.25">
      <c r="F33412" s="11"/>
      <c r="J33412" s="5"/>
      <c r="V33412" s="12"/>
      <c r="AE33412" s="12"/>
    </row>
    <row r="33413" spans="6:31" x14ac:dyDescent="0.25">
      <c r="F33413" s="11"/>
      <c r="J33413" s="5"/>
      <c r="V33413" s="12"/>
      <c r="AE33413" s="12"/>
    </row>
    <row r="33414" spans="6:31" x14ac:dyDescent="0.25">
      <c r="F33414" s="11"/>
      <c r="J33414" s="5"/>
      <c r="V33414" s="12"/>
      <c r="AE33414" s="12"/>
    </row>
    <row r="33415" spans="6:31" x14ac:dyDescent="0.25">
      <c r="F33415" s="11"/>
      <c r="J33415" s="5"/>
      <c r="V33415" s="12"/>
      <c r="AE33415" s="12"/>
    </row>
    <row r="33416" spans="6:31" x14ac:dyDescent="0.25">
      <c r="F33416" s="11"/>
      <c r="J33416" s="5"/>
      <c r="V33416" s="12"/>
      <c r="AE33416" s="12"/>
    </row>
    <row r="33417" spans="6:31" x14ac:dyDescent="0.25">
      <c r="F33417" s="11"/>
      <c r="J33417" s="5"/>
      <c r="V33417" s="12"/>
      <c r="AE33417" s="12"/>
    </row>
    <row r="33418" spans="6:31" x14ac:dyDescent="0.25">
      <c r="F33418" s="11"/>
      <c r="J33418" s="5"/>
      <c r="V33418" s="12"/>
      <c r="AE33418" s="12"/>
    </row>
    <row r="33419" spans="6:31" x14ac:dyDescent="0.25">
      <c r="F33419" s="11"/>
      <c r="J33419" s="5"/>
      <c r="V33419" s="12"/>
      <c r="AE33419" s="12"/>
    </row>
    <row r="33420" spans="6:31" x14ac:dyDescent="0.25">
      <c r="F33420" s="11"/>
      <c r="J33420" s="5"/>
      <c r="V33420" s="12"/>
      <c r="AE33420" s="12"/>
    </row>
    <row r="33421" spans="6:31" x14ac:dyDescent="0.25">
      <c r="F33421" s="11"/>
      <c r="J33421" s="5"/>
      <c r="V33421" s="12"/>
      <c r="AE33421" s="12"/>
    </row>
    <row r="33422" spans="6:31" x14ac:dyDescent="0.25">
      <c r="F33422" s="11"/>
      <c r="J33422" s="5"/>
      <c r="V33422" s="12"/>
      <c r="AE33422" s="12"/>
    </row>
    <row r="33423" spans="6:31" x14ac:dyDescent="0.25">
      <c r="F33423" s="11"/>
      <c r="J33423" s="5"/>
      <c r="V33423" s="12"/>
      <c r="AE33423" s="12"/>
    </row>
    <row r="33424" spans="6:31" x14ac:dyDescent="0.25">
      <c r="F33424" s="11"/>
      <c r="J33424" s="5"/>
      <c r="V33424" s="12"/>
      <c r="AE33424" s="12"/>
    </row>
    <row r="33425" spans="6:31" x14ac:dyDescent="0.25">
      <c r="F33425" s="11"/>
      <c r="J33425" s="5"/>
      <c r="V33425" s="12"/>
      <c r="AE33425" s="12"/>
    </row>
    <row r="33426" spans="6:31" x14ac:dyDescent="0.25">
      <c r="F33426" s="11"/>
      <c r="J33426" s="5"/>
      <c r="V33426" s="12"/>
      <c r="AE33426" s="12"/>
    </row>
    <row r="33427" spans="6:31" x14ac:dyDescent="0.25">
      <c r="F33427" s="11"/>
      <c r="J33427" s="5"/>
      <c r="V33427" s="12"/>
      <c r="AE33427" s="12"/>
    </row>
    <row r="33428" spans="6:31" x14ac:dyDescent="0.25">
      <c r="F33428" s="11"/>
      <c r="J33428" s="5"/>
      <c r="V33428" s="12"/>
      <c r="AE33428" s="12"/>
    </row>
    <row r="33429" spans="6:31" x14ac:dyDescent="0.25">
      <c r="F33429" s="11"/>
      <c r="J33429" s="5"/>
      <c r="V33429" s="12"/>
      <c r="AE33429" s="12"/>
    </row>
    <row r="33430" spans="6:31" x14ac:dyDescent="0.25">
      <c r="F33430" s="11"/>
      <c r="J33430" s="5"/>
      <c r="V33430" s="12"/>
      <c r="AE33430" s="12"/>
    </row>
    <row r="33431" spans="6:31" x14ac:dyDescent="0.25">
      <c r="F33431" s="11"/>
      <c r="J33431" s="5"/>
      <c r="V33431" s="12"/>
      <c r="AE33431" s="12"/>
    </row>
    <row r="33432" spans="6:31" x14ac:dyDescent="0.25">
      <c r="F33432" s="11"/>
      <c r="J33432" s="5"/>
      <c r="V33432" s="12"/>
      <c r="AE33432" s="12"/>
    </row>
    <row r="33433" spans="6:31" x14ac:dyDescent="0.25">
      <c r="F33433" s="11"/>
      <c r="J33433" s="5"/>
      <c r="V33433" s="12"/>
      <c r="AE33433" s="12"/>
    </row>
    <row r="33434" spans="6:31" x14ac:dyDescent="0.25">
      <c r="F33434" s="11"/>
      <c r="J33434" s="5"/>
      <c r="V33434" s="12"/>
      <c r="AE33434" s="12"/>
    </row>
    <row r="33435" spans="6:31" x14ac:dyDescent="0.25">
      <c r="F33435" s="11"/>
      <c r="J33435" s="5"/>
      <c r="V33435" s="12"/>
      <c r="AE33435" s="12"/>
    </row>
    <row r="33436" spans="6:31" x14ac:dyDescent="0.25">
      <c r="F33436" s="11"/>
      <c r="J33436" s="5"/>
      <c r="V33436" s="12"/>
      <c r="AE33436" s="12"/>
    </row>
    <row r="33437" spans="6:31" x14ac:dyDescent="0.25">
      <c r="F33437" s="11"/>
      <c r="J33437" s="5"/>
      <c r="V33437" s="12"/>
      <c r="AE33437" s="12"/>
    </row>
    <row r="33438" spans="6:31" x14ac:dyDescent="0.25">
      <c r="F33438" s="11"/>
      <c r="J33438" s="5"/>
      <c r="V33438" s="12"/>
      <c r="AE33438" s="12"/>
    </row>
    <row r="33439" spans="6:31" x14ac:dyDescent="0.25">
      <c r="F33439" s="11"/>
      <c r="J33439" s="5"/>
      <c r="V33439" s="12"/>
      <c r="AE33439" s="12"/>
    </row>
    <row r="33440" spans="6:31" x14ac:dyDescent="0.25">
      <c r="F33440" s="11"/>
      <c r="J33440" s="5"/>
      <c r="V33440" s="12"/>
      <c r="AE33440" s="12"/>
    </row>
    <row r="33441" spans="6:31" x14ac:dyDescent="0.25">
      <c r="F33441" s="11"/>
      <c r="J33441" s="5"/>
      <c r="V33441" s="12"/>
      <c r="AE33441" s="12"/>
    </row>
    <row r="33442" spans="6:31" x14ac:dyDescent="0.25">
      <c r="F33442" s="11"/>
      <c r="J33442" s="5"/>
      <c r="V33442" s="12"/>
      <c r="AE33442" s="12"/>
    </row>
    <row r="33443" spans="6:31" x14ac:dyDescent="0.25">
      <c r="F33443" s="11"/>
      <c r="J33443" s="5"/>
      <c r="V33443" s="12"/>
      <c r="AE33443" s="12"/>
    </row>
    <row r="33444" spans="6:31" x14ac:dyDescent="0.25">
      <c r="F33444" s="11"/>
      <c r="J33444" s="5"/>
      <c r="V33444" s="12"/>
      <c r="AE33444" s="12"/>
    </row>
    <row r="33445" spans="6:31" x14ac:dyDescent="0.25">
      <c r="F33445" s="11"/>
      <c r="J33445" s="5"/>
      <c r="V33445" s="12"/>
      <c r="AE33445" s="12"/>
    </row>
    <row r="33446" spans="6:31" x14ac:dyDescent="0.25">
      <c r="F33446" s="11"/>
      <c r="J33446" s="5"/>
      <c r="V33446" s="12"/>
      <c r="AE33446" s="12"/>
    </row>
    <row r="33447" spans="6:31" x14ac:dyDescent="0.25">
      <c r="F33447" s="11"/>
      <c r="J33447" s="5"/>
      <c r="V33447" s="12"/>
      <c r="AE33447" s="12"/>
    </row>
    <row r="33448" spans="6:31" x14ac:dyDescent="0.25">
      <c r="F33448" s="11"/>
      <c r="J33448" s="5"/>
      <c r="V33448" s="12"/>
      <c r="AE33448" s="12"/>
    </row>
    <row r="33449" spans="6:31" x14ac:dyDescent="0.25">
      <c r="F33449" s="11"/>
      <c r="J33449" s="5"/>
      <c r="V33449" s="12"/>
      <c r="AE33449" s="12"/>
    </row>
    <row r="33450" spans="6:31" x14ac:dyDescent="0.25">
      <c r="F33450" s="11"/>
      <c r="J33450" s="5"/>
      <c r="V33450" s="12"/>
      <c r="AE33450" s="12"/>
    </row>
    <row r="33451" spans="6:31" x14ac:dyDescent="0.25">
      <c r="F33451" s="11"/>
      <c r="J33451" s="5"/>
      <c r="V33451" s="12"/>
      <c r="AE33451" s="12"/>
    </row>
    <row r="33452" spans="6:31" x14ac:dyDescent="0.25">
      <c r="F33452" s="11"/>
      <c r="J33452" s="5"/>
      <c r="V33452" s="12"/>
      <c r="AE33452" s="12"/>
    </row>
    <row r="33453" spans="6:31" x14ac:dyDescent="0.25">
      <c r="F33453" s="11"/>
      <c r="J33453" s="5"/>
      <c r="V33453" s="12"/>
      <c r="AE33453" s="12"/>
    </row>
    <row r="33454" spans="6:31" x14ac:dyDescent="0.25">
      <c r="F33454" s="11"/>
      <c r="J33454" s="5"/>
      <c r="V33454" s="12"/>
      <c r="AE33454" s="12"/>
    </row>
    <row r="33455" spans="6:31" x14ac:dyDescent="0.25">
      <c r="F33455" s="11"/>
      <c r="J33455" s="5"/>
      <c r="V33455" s="12"/>
      <c r="AE33455" s="12"/>
    </row>
    <row r="33456" spans="6:31" x14ac:dyDescent="0.25">
      <c r="F33456" s="11"/>
      <c r="J33456" s="5"/>
      <c r="V33456" s="12"/>
      <c r="AE33456" s="12"/>
    </row>
    <row r="33457" spans="6:31" x14ac:dyDescent="0.25">
      <c r="F33457" s="11"/>
      <c r="J33457" s="5"/>
      <c r="V33457" s="12"/>
      <c r="AE33457" s="12"/>
    </row>
    <row r="33458" spans="6:31" x14ac:dyDescent="0.25">
      <c r="F33458" s="11"/>
      <c r="J33458" s="5"/>
      <c r="V33458" s="12"/>
      <c r="AE33458" s="12"/>
    </row>
    <row r="33459" spans="6:31" x14ac:dyDescent="0.25">
      <c r="F33459" s="11"/>
      <c r="J33459" s="5"/>
      <c r="V33459" s="12"/>
      <c r="AE33459" s="12"/>
    </row>
    <row r="33460" spans="6:31" x14ac:dyDescent="0.25">
      <c r="F33460" s="11"/>
      <c r="J33460" s="5"/>
      <c r="V33460" s="12"/>
      <c r="AE33460" s="12"/>
    </row>
    <row r="33461" spans="6:31" x14ac:dyDescent="0.25">
      <c r="F33461" s="11"/>
      <c r="J33461" s="5"/>
      <c r="V33461" s="12"/>
      <c r="AE33461" s="12"/>
    </row>
    <row r="33462" spans="6:31" x14ac:dyDescent="0.25">
      <c r="F33462" s="11"/>
      <c r="J33462" s="5"/>
      <c r="V33462" s="12"/>
      <c r="AE33462" s="12"/>
    </row>
    <row r="33463" spans="6:31" x14ac:dyDescent="0.25">
      <c r="F33463" s="11"/>
      <c r="J33463" s="5"/>
      <c r="V33463" s="12"/>
      <c r="AE33463" s="12"/>
    </row>
    <row r="33464" spans="6:31" x14ac:dyDescent="0.25">
      <c r="F33464" s="11"/>
      <c r="J33464" s="5"/>
      <c r="V33464" s="12"/>
      <c r="AE33464" s="12"/>
    </row>
    <row r="33465" spans="6:31" x14ac:dyDescent="0.25">
      <c r="F33465" s="11"/>
      <c r="J33465" s="5"/>
      <c r="V33465" s="12"/>
      <c r="AE33465" s="12"/>
    </row>
    <row r="33466" spans="6:31" x14ac:dyDescent="0.25">
      <c r="F33466" s="11"/>
      <c r="J33466" s="5"/>
      <c r="V33466" s="12"/>
      <c r="AE33466" s="12"/>
    </row>
    <row r="33467" spans="6:31" x14ac:dyDescent="0.25">
      <c r="F33467" s="11"/>
      <c r="J33467" s="5"/>
      <c r="V33467" s="12"/>
      <c r="AE33467" s="12"/>
    </row>
    <row r="33468" spans="6:31" x14ac:dyDescent="0.25">
      <c r="F33468" s="11"/>
      <c r="J33468" s="5"/>
      <c r="V33468" s="12"/>
      <c r="AE33468" s="12"/>
    </row>
    <row r="33469" spans="6:31" x14ac:dyDescent="0.25">
      <c r="F33469" s="11"/>
      <c r="J33469" s="5"/>
      <c r="V33469" s="12"/>
      <c r="AE33469" s="12"/>
    </row>
    <row r="33470" spans="6:31" x14ac:dyDescent="0.25">
      <c r="F33470" s="11"/>
      <c r="J33470" s="5"/>
      <c r="V33470" s="12"/>
      <c r="AE33470" s="12"/>
    </row>
    <row r="33471" spans="6:31" x14ac:dyDescent="0.25">
      <c r="F33471" s="11"/>
      <c r="J33471" s="5"/>
      <c r="V33471" s="12"/>
      <c r="AE33471" s="12"/>
    </row>
    <row r="33472" spans="6:31" x14ac:dyDescent="0.25">
      <c r="F33472" s="11"/>
      <c r="J33472" s="5"/>
      <c r="V33472" s="12"/>
      <c r="AE33472" s="12"/>
    </row>
    <row r="33473" spans="6:31" x14ac:dyDescent="0.25">
      <c r="F33473" s="11"/>
      <c r="J33473" s="5"/>
      <c r="V33473" s="12"/>
      <c r="AE33473" s="12"/>
    </row>
    <row r="33474" spans="6:31" x14ac:dyDescent="0.25">
      <c r="F33474" s="11"/>
      <c r="J33474" s="5"/>
      <c r="V33474" s="12"/>
      <c r="AE33474" s="12"/>
    </row>
    <row r="33475" spans="6:31" x14ac:dyDescent="0.25">
      <c r="F33475" s="11"/>
      <c r="J33475" s="5"/>
      <c r="V33475" s="12"/>
      <c r="AE33475" s="12"/>
    </row>
    <row r="33476" spans="6:31" x14ac:dyDescent="0.25">
      <c r="F33476" s="11"/>
      <c r="J33476" s="5"/>
      <c r="V33476" s="12"/>
      <c r="AE33476" s="12"/>
    </row>
    <row r="33477" spans="6:31" x14ac:dyDescent="0.25">
      <c r="F33477" s="11"/>
      <c r="J33477" s="5"/>
      <c r="V33477" s="12"/>
      <c r="AE33477" s="12"/>
    </row>
    <row r="33478" spans="6:31" x14ac:dyDescent="0.25">
      <c r="F33478" s="11"/>
      <c r="J33478" s="5"/>
      <c r="V33478" s="12"/>
      <c r="AE33478" s="12"/>
    </row>
    <row r="33479" spans="6:31" x14ac:dyDescent="0.25">
      <c r="F33479" s="11"/>
      <c r="J33479" s="5"/>
      <c r="V33479" s="12"/>
      <c r="AE33479" s="12"/>
    </row>
    <row r="33480" spans="6:31" x14ac:dyDescent="0.25">
      <c r="F33480" s="11"/>
      <c r="J33480" s="5"/>
      <c r="V33480" s="12"/>
      <c r="AE33480" s="12"/>
    </row>
    <row r="33481" spans="6:31" x14ac:dyDescent="0.25">
      <c r="F33481" s="11"/>
      <c r="J33481" s="5"/>
      <c r="V33481" s="12"/>
      <c r="AE33481" s="12"/>
    </row>
    <row r="33482" spans="6:31" x14ac:dyDescent="0.25">
      <c r="F33482" s="11"/>
      <c r="J33482" s="5"/>
      <c r="V33482" s="12"/>
      <c r="AE33482" s="12"/>
    </row>
    <row r="33483" spans="6:31" x14ac:dyDescent="0.25">
      <c r="F33483" s="11"/>
      <c r="J33483" s="5"/>
      <c r="V33483" s="12"/>
      <c r="AE33483" s="12"/>
    </row>
    <row r="33484" spans="6:31" x14ac:dyDescent="0.25">
      <c r="F33484" s="11"/>
      <c r="J33484" s="5"/>
      <c r="V33484" s="12"/>
      <c r="AE33484" s="12"/>
    </row>
    <row r="33485" spans="6:31" x14ac:dyDescent="0.25">
      <c r="F33485" s="11"/>
      <c r="J33485" s="5"/>
      <c r="V33485" s="12"/>
      <c r="AE33485" s="12"/>
    </row>
    <row r="33486" spans="6:31" x14ac:dyDescent="0.25">
      <c r="F33486" s="11"/>
      <c r="J33486" s="5"/>
      <c r="V33486" s="12"/>
      <c r="AE33486" s="12"/>
    </row>
    <row r="33487" spans="6:31" x14ac:dyDescent="0.25">
      <c r="F33487" s="11"/>
      <c r="J33487" s="5"/>
      <c r="V33487" s="12"/>
      <c r="AE33487" s="12"/>
    </row>
    <row r="33488" spans="6:31" x14ac:dyDescent="0.25">
      <c r="F33488" s="11"/>
      <c r="J33488" s="5"/>
      <c r="V33488" s="12"/>
      <c r="AE33488" s="12"/>
    </row>
    <row r="33489" spans="6:31" x14ac:dyDescent="0.25">
      <c r="F33489" s="11"/>
      <c r="J33489" s="5"/>
      <c r="V33489" s="12"/>
      <c r="AE33489" s="12"/>
    </row>
    <row r="33490" spans="6:31" x14ac:dyDescent="0.25">
      <c r="F33490" s="11"/>
      <c r="J33490" s="5"/>
      <c r="V33490" s="12"/>
      <c r="AE33490" s="12"/>
    </row>
    <row r="33491" spans="6:31" x14ac:dyDescent="0.25">
      <c r="F33491" s="11"/>
      <c r="J33491" s="5"/>
      <c r="V33491" s="12"/>
      <c r="AE33491" s="12"/>
    </row>
    <row r="33492" spans="6:31" x14ac:dyDescent="0.25">
      <c r="F33492" s="11"/>
      <c r="J33492" s="5"/>
      <c r="V33492" s="12"/>
      <c r="AE33492" s="12"/>
    </row>
    <row r="33493" spans="6:31" x14ac:dyDescent="0.25">
      <c r="F33493" s="11"/>
      <c r="J33493" s="5"/>
      <c r="V33493" s="12"/>
      <c r="AE33493" s="12"/>
    </row>
    <row r="33494" spans="6:31" x14ac:dyDescent="0.25">
      <c r="F33494" s="11"/>
      <c r="J33494" s="5"/>
      <c r="V33494" s="12"/>
      <c r="AE33494" s="12"/>
    </row>
    <row r="33495" spans="6:31" x14ac:dyDescent="0.25">
      <c r="F33495" s="11"/>
      <c r="J33495" s="5"/>
      <c r="V33495" s="12"/>
      <c r="AE33495" s="12"/>
    </row>
    <row r="33496" spans="6:31" x14ac:dyDescent="0.25">
      <c r="F33496" s="11"/>
      <c r="J33496" s="5"/>
      <c r="V33496" s="12"/>
      <c r="AE33496" s="12"/>
    </row>
    <row r="33497" spans="6:31" x14ac:dyDescent="0.25">
      <c r="F33497" s="11"/>
      <c r="J33497" s="5"/>
      <c r="V33497" s="12"/>
      <c r="AE33497" s="12"/>
    </row>
    <row r="33498" spans="6:31" x14ac:dyDescent="0.25">
      <c r="F33498" s="11"/>
      <c r="J33498" s="5"/>
      <c r="V33498" s="12"/>
      <c r="AE33498" s="12"/>
    </row>
    <row r="33499" spans="6:31" x14ac:dyDescent="0.25">
      <c r="F33499" s="11"/>
      <c r="J33499" s="5"/>
      <c r="V33499" s="12"/>
      <c r="AE33499" s="12"/>
    </row>
    <row r="33500" spans="6:31" x14ac:dyDescent="0.25">
      <c r="F33500" s="11"/>
      <c r="J33500" s="5"/>
      <c r="V33500" s="12"/>
      <c r="AE33500" s="12"/>
    </row>
    <row r="33501" spans="6:31" x14ac:dyDescent="0.25">
      <c r="F33501" s="11"/>
      <c r="J33501" s="5"/>
      <c r="V33501" s="12"/>
      <c r="AE33501" s="12"/>
    </row>
    <row r="33502" spans="6:31" x14ac:dyDescent="0.25">
      <c r="F33502" s="11"/>
      <c r="J33502" s="5"/>
      <c r="V33502" s="12"/>
      <c r="AE33502" s="12"/>
    </row>
    <row r="33503" spans="6:31" x14ac:dyDescent="0.25">
      <c r="F33503" s="11"/>
      <c r="J33503" s="5"/>
      <c r="V33503" s="12"/>
      <c r="AE33503" s="12"/>
    </row>
    <row r="33504" spans="6:31" x14ac:dyDescent="0.25">
      <c r="F33504" s="11"/>
      <c r="J33504" s="5"/>
      <c r="V33504" s="12"/>
      <c r="AE33504" s="12"/>
    </row>
    <row r="33505" spans="6:31" x14ac:dyDescent="0.25">
      <c r="F33505" s="11"/>
      <c r="J33505" s="5"/>
      <c r="V33505" s="12"/>
      <c r="AE33505" s="12"/>
    </row>
    <row r="33506" spans="6:31" x14ac:dyDescent="0.25">
      <c r="F33506" s="11"/>
      <c r="J33506" s="5"/>
      <c r="V33506" s="12"/>
      <c r="AE33506" s="12"/>
    </row>
    <row r="33507" spans="6:31" x14ac:dyDescent="0.25">
      <c r="F33507" s="11"/>
      <c r="J33507" s="5"/>
      <c r="V33507" s="12"/>
      <c r="AE33507" s="12"/>
    </row>
    <row r="33508" spans="6:31" x14ac:dyDescent="0.25">
      <c r="F33508" s="11"/>
      <c r="J33508" s="5"/>
      <c r="V33508" s="12"/>
      <c r="AE33508" s="12"/>
    </row>
    <row r="33509" spans="6:31" x14ac:dyDescent="0.25">
      <c r="F33509" s="11"/>
      <c r="J33509" s="5"/>
      <c r="V33509" s="12"/>
      <c r="AE33509" s="12"/>
    </row>
    <row r="33510" spans="6:31" x14ac:dyDescent="0.25">
      <c r="F33510" s="11"/>
      <c r="J33510" s="5"/>
      <c r="V33510" s="12"/>
      <c r="AE33510" s="12"/>
    </row>
    <row r="33511" spans="6:31" x14ac:dyDescent="0.25">
      <c r="F33511" s="11"/>
      <c r="J33511" s="5"/>
      <c r="V33511" s="12"/>
      <c r="AE33511" s="12"/>
    </row>
    <row r="33512" spans="6:31" x14ac:dyDescent="0.25">
      <c r="F33512" s="11"/>
      <c r="J33512" s="5"/>
      <c r="V33512" s="12"/>
      <c r="AE33512" s="12"/>
    </row>
    <row r="33513" spans="6:31" x14ac:dyDescent="0.25">
      <c r="F33513" s="11"/>
      <c r="J33513" s="5"/>
      <c r="V33513" s="12"/>
      <c r="AE33513" s="12"/>
    </row>
    <row r="33514" spans="6:31" x14ac:dyDescent="0.25">
      <c r="F33514" s="11"/>
      <c r="J33514" s="5"/>
      <c r="V33514" s="12"/>
      <c r="AE33514" s="12"/>
    </row>
    <row r="33515" spans="6:31" x14ac:dyDescent="0.25">
      <c r="F33515" s="11"/>
      <c r="J33515" s="5"/>
      <c r="V33515" s="12"/>
      <c r="AE33515" s="12"/>
    </row>
    <row r="33516" spans="6:31" x14ac:dyDescent="0.25">
      <c r="F33516" s="11"/>
      <c r="J33516" s="5"/>
      <c r="V33516" s="12"/>
      <c r="AE33516" s="12"/>
    </row>
    <row r="33517" spans="6:31" x14ac:dyDescent="0.25">
      <c r="F33517" s="11"/>
      <c r="J33517" s="5"/>
      <c r="V33517" s="12"/>
      <c r="AE33517" s="12"/>
    </row>
    <row r="33518" spans="6:31" x14ac:dyDescent="0.25">
      <c r="F33518" s="11"/>
      <c r="J33518" s="5"/>
      <c r="V33518" s="12"/>
      <c r="AE33518" s="12"/>
    </row>
    <row r="33519" spans="6:31" x14ac:dyDescent="0.25">
      <c r="F33519" s="11"/>
      <c r="J33519" s="5"/>
      <c r="V33519" s="12"/>
      <c r="AE33519" s="12"/>
    </row>
    <row r="33520" spans="6:31" x14ac:dyDescent="0.25">
      <c r="F33520" s="11"/>
      <c r="J33520" s="5"/>
      <c r="V33520" s="12"/>
      <c r="AE33520" s="12"/>
    </row>
    <row r="33521" spans="6:31" x14ac:dyDescent="0.25">
      <c r="F33521" s="11"/>
      <c r="J33521" s="5"/>
      <c r="V33521" s="12"/>
      <c r="AE33521" s="12"/>
    </row>
    <row r="33522" spans="6:31" x14ac:dyDescent="0.25">
      <c r="F33522" s="11"/>
      <c r="J33522" s="5"/>
      <c r="V33522" s="12"/>
      <c r="AE33522" s="12"/>
    </row>
    <row r="33523" spans="6:31" x14ac:dyDescent="0.25">
      <c r="F33523" s="11"/>
      <c r="J33523" s="5"/>
      <c r="V33523" s="12"/>
      <c r="AE33523" s="12"/>
    </row>
    <row r="33524" spans="6:31" x14ac:dyDescent="0.25">
      <c r="F33524" s="11"/>
      <c r="J33524" s="5"/>
      <c r="V33524" s="12"/>
      <c r="AE33524" s="12"/>
    </row>
    <row r="33525" spans="6:31" x14ac:dyDescent="0.25">
      <c r="F33525" s="11"/>
      <c r="J33525" s="5"/>
      <c r="V33525" s="12"/>
      <c r="AE33525" s="12"/>
    </row>
    <row r="33526" spans="6:31" x14ac:dyDescent="0.25">
      <c r="F33526" s="11"/>
      <c r="J33526" s="5"/>
      <c r="V33526" s="12"/>
      <c r="AE33526" s="12"/>
    </row>
    <row r="33527" spans="6:31" x14ac:dyDescent="0.25">
      <c r="F33527" s="11"/>
      <c r="J33527" s="5"/>
      <c r="V33527" s="12"/>
      <c r="AE33527" s="12"/>
    </row>
    <row r="33528" spans="6:31" x14ac:dyDescent="0.25">
      <c r="F33528" s="11"/>
      <c r="J33528" s="5"/>
      <c r="V33528" s="12"/>
      <c r="AE33528" s="12"/>
    </row>
    <row r="33529" spans="6:31" x14ac:dyDescent="0.25">
      <c r="F33529" s="11"/>
      <c r="J33529" s="5"/>
      <c r="V33529" s="12"/>
      <c r="AE33529" s="12"/>
    </row>
    <row r="33530" spans="6:31" x14ac:dyDescent="0.25">
      <c r="F33530" s="11"/>
      <c r="J33530" s="5"/>
      <c r="V33530" s="12"/>
      <c r="AE33530" s="12"/>
    </row>
    <row r="33531" spans="6:31" x14ac:dyDescent="0.25">
      <c r="F33531" s="11"/>
      <c r="J33531" s="5"/>
      <c r="V33531" s="12"/>
      <c r="AE33531" s="12"/>
    </row>
    <row r="33532" spans="6:31" x14ac:dyDescent="0.25">
      <c r="F33532" s="11"/>
      <c r="J33532" s="5"/>
      <c r="V33532" s="12"/>
      <c r="AE33532" s="12"/>
    </row>
    <row r="33533" spans="6:31" x14ac:dyDescent="0.25">
      <c r="F33533" s="11"/>
      <c r="J33533" s="5"/>
      <c r="V33533" s="12"/>
      <c r="AE33533" s="12"/>
    </row>
    <row r="33534" spans="6:31" x14ac:dyDescent="0.25">
      <c r="F33534" s="11"/>
      <c r="J33534" s="5"/>
      <c r="V33534" s="12"/>
      <c r="AE33534" s="12"/>
    </row>
    <row r="33535" spans="6:31" x14ac:dyDescent="0.25">
      <c r="F33535" s="11"/>
      <c r="J33535" s="5"/>
      <c r="V33535" s="12"/>
      <c r="AE33535" s="12"/>
    </row>
    <row r="33536" spans="6:31" x14ac:dyDescent="0.25">
      <c r="F33536" s="11"/>
      <c r="J33536" s="5"/>
      <c r="V33536" s="12"/>
      <c r="AE33536" s="12"/>
    </row>
    <row r="33537" spans="6:31" x14ac:dyDescent="0.25">
      <c r="F33537" s="11"/>
      <c r="J33537" s="5"/>
      <c r="V33537" s="12"/>
      <c r="AE33537" s="12"/>
    </row>
    <row r="33538" spans="6:31" x14ac:dyDescent="0.25">
      <c r="F33538" s="11"/>
      <c r="J33538" s="5"/>
      <c r="V33538" s="12"/>
      <c r="AE33538" s="12"/>
    </row>
    <row r="33539" spans="6:31" x14ac:dyDescent="0.25">
      <c r="F33539" s="11"/>
      <c r="J33539" s="5"/>
      <c r="V33539" s="12"/>
      <c r="AE33539" s="12"/>
    </row>
    <row r="33540" spans="6:31" x14ac:dyDescent="0.25">
      <c r="F33540" s="11"/>
      <c r="J33540" s="5"/>
      <c r="V33540" s="12"/>
      <c r="AE33540" s="12"/>
    </row>
    <row r="33541" spans="6:31" x14ac:dyDescent="0.25">
      <c r="F33541" s="11"/>
      <c r="J33541" s="5"/>
      <c r="V33541" s="12"/>
      <c r="AE33541" s="12"/>
    </row>
    <row r="33542" spans="6:31" x14ac:dyDescent="0.25">
      <c r="F33542" s="11"/>
      <c r="J33542" s="5"/>
      <c r="V33542" s="12"/>
      <c r="AE33542" s="12"/>
    </row>
    <row r="33543" spans="6:31" x14ac:dyDescent="0.25">
      <c r="F33543" s="11"/>
      <c r="J33543" s="5"/>
      <c r="V33543" s="12"/>
      <c r="AE33543" s="12"/>
    </row>
    <row r="33544" spans="6:31" x14ac:dyDescent="0.25">
      <c r="F33544" s="11"/>
      <c r="J33544" s="5"/>
      <c r="V33544" s="12"/>
      <c r="AE33544" s="12"/>
    </row>
    <row r="33545" spans="6:31" x14ac:dyDescent="0.25">
      <c r="F33545" s="11"/>
      <c r="J33545" s="5"/>
      <c r="V33545" s="12"/>
      <c r="AE33545" s="12"/>
    </row>
    <row r="33546" spans="6:31" x14ac:dyDescent="0.25">
      <c r="F33546" s="11"/>
      <c r="J33546" s="5"/>
      <c r="V33546" s="12"/>
      <c r="AE33546" s="12"/>
    </row>
    <row r="33547" spans="6:31" x14ac:dyDescent="0.25">
      <c r="F33547" s="11"/>
      <c r="J33547" s="5"/>
      <c r="V33547" s="12"/>
      <c r="AE33547" s="12"/>
    </row>
    <row r="33548" spans="6:31" x14ac:dyDescent="0.25">
      <c r="F33548" s="11"/>
      <c r="J33548" s="5"/>
      <c r="V33548" s="12"/>
      <c r="AE33548" s="12"/>
    </row>
    <row r="33549" spans="6:31" x14ac:dyDescent="0.25">
      <c r="F33549" s="11"/>
      <c r="J33549" s="5"/>
      <c r="V33549" s="12"/>
      <c r="AE33549" s="12"/>
    </row>
    <row r="33550" spans="6:31" x14ac:dyDescent="0.25">
      <c r="F33550" s="11"/>
      <c r="J33550" s="5"/>
      <c r="V33550" s="12"/>
      <c r="AE33550" s="12"/>
    </row>
    <row r="33551" spans="6:31" x14ac:dyDescent="0.25">
      <c r="F33551" s="11"/>
      <c r="J33551" s="5"/>
      <c r="V33551" s="12"/>
      <c r="AE33551" s="12"/>
    </row>
    <row r="33552" spans="6:31" x14ac:dyDescent="0.25">
      <c r="F33552" s="11"/>
      <c r="J33552" s="5"/>
      <c r="V33552" s="12"/>
      <c r="AE33552" s="12"/>
    </row>
    <row r="33553" spans="6:31" x14ac:dyDescent="0.25">
      <c r="F33553" s="11"/>
      <c r="J33553" s="5"/>
      <c r="V33553" s="12"/>
      <c r="AE33553" s="12"/>
    </row>
    <row r="33554" spans="6:31" x14ac:dyDescent="0.25">
      <c r="F33554" s="11"/>
      <c r="J33554" s="5"/>
      <c r="V33554" s="12"/>
      <c r="AE33554" s="12"/>
    </row>
    <row r="33555" spans="6:31" x14ac:dyDescent="0.25">
      <c r="F33555" s="11"/>
      <c r="J33555" s="5"/>
      <c r="V33555" s="12"/>
      <c r="AE33555" s="12"/>
    </row>
    <row r="33556" spans="6:31" x14ac:dyDescent="0.25">
      <c r="F33556" s="11"/>
      <c r="J33556" s="5"/>
      <c r="V33556" s="12"/>
      <c r="AE33556" s="12"/>
    </row>
    <row r="33557" spans="6:31" x14ac:dyDescent="0.25">
      <c r="F33557" s="11"/>
      <c r="J33557" s="5"/>
      <c r="V33557" s="12"/>
      <c r="AE33557" s="12"/>
    </row>
    <row r="33558" spans="6:31" x14ac:dyDescent="0.25">
      <c r="F33558" s="11"/>
      <c r="J33558" s="5"/>
      <c r="V33558" s="12"/>
      <c r="AE33558" s="12"/>
    </row>
    <row r="33559" spans="6:31" x14ac:dyDescent="0.25">
      <c r="F33559" s="11"/>
      <c r="J33559" s="5"/>
      <c r="V33559" s="12"/>
      <c r="AE33559" s="12"/>
    </row>
    <row r="33560" spans="6:31" x14ac:dyDescent="0.25">
      <c r="F33560" s="11"/>
      <c r="J33560" s="5"/>
      <c r="V33560" s="12"/>
      <c r="AE33560" s="12"/>
    </row>
    <row r="33561" spans="6:31" x14ac:dyDescent="0.25">
      <c r="F33561" s="11"/>
      <c r="J33561" s="5"/>
      <c r="V33561" s="12"/>
      <c r="AE33561" s="12"/>
    </row>
    <row r="33562" spans="6:31" x14ac:dyDescent="0.25">
      <c r="F33562" s="11"/>
      <c r="J33562" s="5"/>
      <c r="V33562" s="12"/>
      <c r="AE33562" s="12"/>
    </row>
    <row r="33563" spans="6:31" x14ac:dyDescent="0.25">
      <c r="F33563" s="11"/>
      <c r="J33563" s="5"/>
      <c r="V33563" s="12"/>
      <c r="AE33563" s="12"/>
    </row>
    <row r="33564" spans="6:31" x14ac:dyDescent="0.25">
      <c r="F33564" s="11"/>
      <c r="J33564" s="5"/>
      <c r="V33564" s="12"/>
      <c r="AE33564" s="12"/>
    </row>
    <row r="33565" spans="6:31" x14ac:dyDescent="0.25">
      <c r="F33565" s="11"/>
      <c r="J33565" s="5"/>
      <c r="V33565" s="12"/>
      <c r="AE33565" s="12"/>
    </row>
    <row r="33566" spans="6:31" x14ac:dyDescent="0.25">
      <c r="F33566" s="11"/>
      <c r="J33566" s="5"/>
      <c r="V33566" s="12"/>
      <c r="AE33566" s="12"/>
    </row>
    <row r="33567" spans="6:31" x14ac:dyDescent="0.25">
      <c r="F33567" s="11"/>
      <c r="J33567" s="5"/>
      <c r="V33567" s="12"/>
      <c r="AE33567" s="12"/>
    </row>
    <row r="33568" spans="6:31" x14ac:dyDescent="0.25">
      <c r="F33568" s="11"/>
      <c r="J33568" s="5"/>
      <c r="V33568" s="12"/>
      <c r="AE33568" s="12"/>
    </row>
    <row r="33569" spans="6:31" x14ac:dyDescent="0.25">
      <c r="F33569" s="11"/>
      <c r="J33569" s="5"/>
      <c r="V33569" s="12"/>
      <c r="AE33569" s="12"/>
    </row>
    <row r="33570" spans="6:31" x14ac:dyDescent="0.25">
      <c r="F33570" s="11"/>
      <c r="J33570" s="5"/>
      <c r="V33570" s="12"/>
      <c r="AE33570" s="12"/>
    </row>
    <row r="33571" spans="6:31" x14ac:dyDescent="0.25">
      <c r="F33571" s="11"/>
      <c r="J33571" s="5"/>
      <c r="V33571" s="12"/>
      <c r="AE33571" s="12"/>
    </row>
    <row r="33572" spans="6:31" x14ac:dyDescent="0.25">
      <c r="F33572" s="11"/>
      <c r="J33572" s="5"/>
      <c r="V33572" s="12"/>
      <c r="AE33572" s="12"/>
    </row>
    <row r="33573" spans="6:31" x14ac:dyDescent="0.25">
      <c r="F33573" s="11"/>
      <c r="J33573" s="5"/>
      <c r="V33573" s="12"/>
      <c r="AE33573" s="12"/>
    </row>
    <row r="33574" spans="6:31" x14ac:dyDescent="0.25">
      <c r="F33574" s="11"/>
      <c r="J33574" s="5"/>
      <c r="V33574" s="12"/>
      <c r="AE33574" s="12"/>
    </row>
    <row r="33575" spans="6:31" x14ac:dyDescent="0.25">
      <c r="F33575" s="11"/>
      <c r="J33575" s="5"/>
      <c r="V33575" s="12"/>
      <c r="AE33575" s="12"/>
    </row>
    <row r="33576" spans="6:31" x14ac:dyDescent="0.25">
      <c r="F33576" s="11"/>
      <c r="J33576" s="5"/>
      <c r="V33576" s="12"/>
      <c r="AE33576" s="12"/>
    </row>
    <row r="33577" spans="6:31" x14ac:dyDescent="0.25">
      <c r="F33577" s="11"/>
      <c r="J33577" s="5"/>
      <c r="V33577" s="12"/>
      <c r="AE33577" s="12"/>
    </row>
    <row r="33578" spans="6:31" x14ac:dyDescent="0.25">
      <c r="F33578" s="11"/>
      <c r="J33578" s="5"/>
      <c r="V33578" s="12"/>
      <c r="AE33578" s="12"/>
    </row>
    <row r="33579" spans="6:31" x14ac:dyDescent="0.25">
      <c r="F33579" s="11"/>
      <c r="J33579" s="5"/>
      <c r="V33579" s="12"/>
      <c r="AE33579" s="12"/>
    </row>
    <row r="33580" spans="6:31" x14ac:dyDescent="0.25">
      <c r="F33580" s="11"/>
      <c r="J33580" s="5"/>
      <c r="V33580" s="12"/>
      <c r="AE33580" s="12"/>
    </row>
    <row r="33581" spans="6:31" x14ac:dyDescent="0.25">
      <c r="F33581" s="11"/>
      <c r="J33581" s="5"/>
      <c r="V33581" s="12"/>
      <c r="AE33581" s="12"/>
    </row>
    <row r="33582" spans="6:31" x14ac:dyDescent="0.25">
      <c r="F33582" s="11"/>
      <c r="J33582" s="5"/>
      <c r="V33582" s="12"/>
      <c r="AE33582" s="12"/>
    </row>
    <row r="33583" spans="6:31" x14ac:dyDescent="0.25">
      <c r="F33583" s="11"/>
      <c r="J33583" s="5"/>
      <c r="V33583" s="12"/>
      <c r="AE33583" s="12"/>
    </row>
    <row r="33584" spans="6:31" x14ac:dyDescent="0.25">
      <c r="F33584" s="11"/>
      <c r="J33584" s="5"/>
      <c r="V33584" s="12"/>
      <c r="AE33584" s="12"/>
    </row>
    <row r="33585" spans="6:31" x14ac:dyDescent="0.25">
      <c r="F33585" s="11"/>
      <c r="J33585" s="5"/>
      <c r="V33585" s="12"/>
      <c r="AE33585" s="12"/>
    </row>
    <row r="33586" spans="6:31" x14ac:dyDescent="0.25">
      <c r="F33586" s="11"/>
      <c r="J33586" s="5"/>
      <c r="V33586" s="12"/>
      <c r="AE33586" s="12"/>
    </row>
    <row r="33587" spans="6:31" x14ac:dyDescent="0.25">
      <c r="F33587" s="11"/>
      <c r="J33587" s="5"/>
      <c r="V33587" s="12"/>
      <c r="AE33587" s="12"/>
    </row>
    <row r="33588" spans="6:31" x14ac:dyDescent="0.25">
      <c r="F33588" s="11"/>
      <c r="J33588" s="5"/>
      <c r="V33588" s="12"/>
      <c r="AE33588" s="12"/>
    </row>
    <row r="33589" spans="6:31" x14ac:dyDescent="0.25">
      <c r="F33589" s="11"/>
      <c r="J33589" s="5"/>
      <c r="V33589" s="12"/>
      <c r="AE33589" s="12"/>
    </row>
    <row r="33590" spans="6:31" x14ac:dyDescent="0.25">
      <c r="F33590" s="11"/>
      <c r="J33590" s="5"/>
      <c r="V33590" s="12"/>
      <c r="AE33590" s="12"/>
    </row>
    <row r="33591" spans="6:31" x14ac:dyDescent="0.25">
      <c r="F33591" s="11"/>
      <c r="J33591" s="5"/>
      <c r="V33591" s="12"/>
      <c r="AE33591" s="12"/>
    </row>
    <row r="33592" spans="6:31" x14ac:dyDescent="0.25">
      <c r="F33592" s="11"/>
      <c r="J33592" s="5"/>
      <c r="V33592" s="12"/>
      <c r="AE33592" s="12"/>
    </row>
    <row r="33593" spans="6:31" x14ac:dyDescent="0.25">
      <c r="F33593" s="11"/>
      <c r="J33593" s="5"/>
      <c r="V33593" s="12"/>
      <c r="AE33593" s="12"/>
    </row>
    <row r="33594" spans="6:31" x14ac:dyDescent="0.25">
      <c r="F33594" s="11"/>
      <c r="J33594" s="5"/>
      <c r="V33594" s="12"/>
      <c r="AE33594" s="12"/>
    </row>
    <row r="33595" spans="6:31" x14ac:dyDescent="0.25">
      <c r="F33595" s="11"/>
      <c r="J33595" s="5"/>
      <c r="V33595" s="12"/>
      <c r="AE33595" s="12"/>
    </row>
    <row r="33596" spans="6:31" x14ac:dyDescent="0.25">
      <c r="F33596" s="11"/>
      <c r="J33596" s="5"/>
      <c r="V33596" s="12"/>
      <c r="AE33596" s="12"/>
    </row>
    <row r="33597" spans="6:31" x14ac:dyDescent="0.25">
      <c r="F33597" s="11"/>
      <c r="J33597" s="5"/>
      <c r="V33597" s="12"/>
      <c r="AE33597" s="12"/>
    </row>
    <row r="33598" spans="6:31" x14ac:dyDescent="0.25">
      <c r="F33598" s="11"/>
      <c r="J33598" s="5"/>
      <c r="V33598" s="12"/>
      <c r="AE33598" s="12"/>
    </row>
    <row r="33599" spans="6:31" x14ac:dyDescent="0.25">
      <c r="F33599" s="11"/>
      <c r="J33599" s="5"/>
      <c r="V33599" s="12"/>
      <c r="AE33599" s="12"/>
    </row>
    <row r="33600" spans="6:31" x14ac:dyDescent="0.25">
      <c r="F33600" s="11"/>
      <c r="J33600" s="5"/>
      <c r="V33600" s="12"/>
      <c r="AE33600" s="12"/>
    </row>
    <row r="33601" spans="6:31" x14ac:dyDescent="0.25">
      <c r="F33601" s="11"/>
      <c r="J33601" s="5"/>
      <c r="V33601" s="12"/>
      <c r="AE33601" s="12"/>
    </row>
    <row r="33602" spans="6:31" x14ac:dyDescent="0.25">
      <c r="F33602" s="11"/>
      <c r="J33602" s="5"/>
      <c r="V33602" s="12"/>
      <c r="AE33602" s="12"/>
    </row>
    <row r="33603" spans="6:31" x14ac:dyDescent="0.25">
      <c r="F33603" s="11"/>
      <c r="J33603" s="5"/>
      <c r="V33603" s="12"/>
      <c r="AE33603" s="12"/>
    </row>
    <row r="33604" spans="6:31" x14ac:dyDescent="0.25">
      <c r="F33604" s="11"/>
      <c r="J33604" s="5"/>
      <c r="V33604" s="12"/>
      <c r="AE33604" s="12"/>
    </row>
    <row r="33605" spans="6:31" x14ac:dyDescent="0.25">
      <c r="F33605" s="11"/>
      <c r="J33605" s="5"/>
      <c r="V33605" s="12"/>
      <c r="AE33605" s="12"/>
    </row>
    <row r="33606" spans="6:31" x14ac:dyDescent="0.25">
      <c r="F33606" s="11"/>
      <c r="J33606" s="5"/>
      <c r="V33606" s="12"/>
      <c r="AE33606" s="12"/>
    </row>
    <row r="33607" spans="6:31" x14ac:dyDescent="0.25">
      <c r="F33607" s="11"/>
      <c r="J33607" s="5"/>
      <c r="V33607" s="12"/>
      <c r="AE33607" s="12"/>
    </row>
    <row r="33608" spans="6:31" x14ac:dyDescent="0.25">
      <c r="F33608" s="11"/>
      <c r="J33608" s="5"/>
      <c r="V33608" s="12"/>
      <c r="AE33608" s="12"/>
    </row>
    <row r="33609" spans="6:31" x14ac:dyDescent="0.25">
      <c r="F33609" s="11"/>
      <c r="J33609" s="5"/>
      <c r="V33609" s="12"/>
      <c r="AE33609" s="12"/>
    </row>
    <row r="33610" spans="6:31" x14ac:dyDescent="0.25">
      <c r="F33610" s="11"/>
      <c r="J33610" s="5"/>
      <c r="V33610" s="12"/>
      <c r="AE33610" s="12"/>
    </row>
    <row r="33611" spans="6:31" x14ac:dyDescent="0.25">
      <c r="F33611" s="11"/>
      <c r="J33611" s="5"/>
      <c r="V33611" s="12"/>
      <c r="AE33611" s="12"/>
    </row>
    <row r="33612" spans="6:31" x14ac:dyDescent="0.25">
      <c r="F33612" s="11"/>
      <c r="J33612" s="5"/>
      <c r="V33612" s="12"/>
      <c r="AE33612" s="12"/>
    </row>
    <row r="33613" spans="6:31" x14ac:dyDescent="0.25">
      <c r="F33613" s="11"/>
      <c r="J33613" s="5"/>
      <c r="V33613" s="12"/>
      <c r="AE33613" s="12"/>
    </row>
    <row r="33614" spans="6:31" x14ac:dyDescent="0.25">
      <c r="F33614" s="11"/>
      <c r="J33614" s="5"/>
      <c r="V33614" s="12"/>
      <c r="AE33614" s="12"/>
    </row>
    <row r="33615" spans="6:31" x14ac:dyDescent="0.25">
      <c r="F33615" s="11"/>
      <c r="J33615" s="5"/>
      <c r="V33615" s="12"/>
      <c r="AE33615" s="12"/>
    </row>
    <row r="33616" spans="6:31" x14ac:dyDescent="0.25">
      <c r="F33616" s="11"/>
      <c r="J33616" s="5"/>
      <c r="V33616" s="12"/>
      <c r="AE33616" s="12"/>
    </row>
    <row r="33617" spans="6:31" x14ac:dyDescent="0.25">
      <c r="F33617" s="11"/>
      <c r="J33617" s="5"/>
      <c r="V33617" s="12"/>
      <c r="AE33617" s="12"/>
    </row>
    <row r="33618" spans="6:31" x14ac:dyDescent="0.25">
      <c r="F33618" s="11"/>
      <c r="J33618" s="5"/>
      <c r="V33618" s="12"/>
      <c r="AE33618" s="12"/>
    </row>
    <row r="33619" spans="6:31" x14ac:dyDescent="0.25">
      <c r="F33619" s="11"/>
      <c r="J33619" s="5"/>
      <c r="V33619" s="12"/>
      <c r="AE33619" s="12"/>
    </row>
    <row r="33620" spans="6:31" x14ac:dyDescent="0.25">
      <c r="F33620" s="11"/>
      <c r="J33620" s="5"/>
      <c r="V33620" s="12"/>
      <c r="AE33620" s="12"/>
    </row>
    <row r="33621" spans="6:31" x14ac:dyDescent="0.25">
      <c r="F33621" s="11"/>
      <c r="J33621" s="5"/>
      <c r="V33621" s="12"/>
      <c r="AE33621" s="12"/>
    </row>
    <row r="33622" spans="6:31" x14ac:dyDescent="0.25">
      <c r="F33622" s="11"/>
      <c r="J33622" s="5"/>
      <c r="V33622" s="12"/>
      <c r="AE33622" s="12"/>
    </row>
    <row r="33623" spans="6:31" x14ac:dyDescent="0.25">
      <c r="F33623" s="11"/>
      <c r="J33623" s="5"/>
      <c r="V33623" s="12"/>
      <c r="AE33623" s="12"/>
    </row>
    <row r="33624" spans="6:31" x14ac:dyDescent="0.25">
      <c r="F33624" s="11"/>
      <c r="J33624" s="5"/>
      <c r="V33624" s="12"/>
      <c r="AE33624" s="12"/>
    </row>
    <row r="33625" spans="6:31" x14ac:dyDescent="0.25">
      <c r="F33625" s="11"/>
      <c r="J33625" s="5"/>
      <c r="V33625" s="12"/>
      <c r="AE33625" s="12"/>
    </row>
    <row r="33626" spans="6:31" x14ac:dyDescent="0.25">
      <c r="F33626" s="11"/>
      <c r="J33626" s="5"/>
      <c r="V33626" s="12"/>
      <c r="AE33626" s="12"/>
    </row>
    <row r="33627" spans="6:31" x14ac:dyDescent="0.25">
      <c r="F33627" s="11"/>
      <c r="J33627" s="5"/>
      <c r="V33627" s="12"/>
      <c r="AE33627" s="12"/>
    </row>
    <row r="33628" spans="6:31" x14ac:dyDescent="0.25">
      <c r="F33628" s="11"/>
      <c r="J33628" s="5"/>
      <c r="V33628" s="12"/>
      <c r="AE33628" s="12"/>
    </row>
    <row r="33629" spans="6:31" x14ac:dyDescent="0.25">
      <c r="F33629" s="11"/>
      <c r="J33629" s="5"/>
      <c r="V33629" s="12"/>
      <c r="AE33629" s="12"/>
    </row>
    <row r="33630" spans="6:31" x14ac:dyDescent="0.25">
      <c r="F33630" s="11"/>
      <c r="J33630" s="5"/>
      <c r="V33630" s="12"/>
      <c r="AE33630" s="12"/>
    </row>
    <row r="33631" spans="6:31" x14ac:dyDescent="0.25">
      <c r="F33631" s="11"/>
      <c r="J33631" s="5"/>
      <c r="V33631" s="12"/>
      <c r="AE33631" s="12"/>
    </row>
    <row r="33632" spans="6:31" x14ac:dyDescent="0.25">
      <c r="F33632" s="11"/>
      <c r="J33632" s="5"/>
      <c r="V33632" s="12"/>
      <c r="AE33632" s="12"/>
    </row>
    <row r="33633" spans="6:31" x14ac:dyDescent="0.25">
      <c r="F33633" s="11"/>
      <c r="J33633" s="5"/>
      <c r="V33633" s="12"/>
      <c r="AE33633" s="12"/>
    </row>
    <row r="33634" spans="6:31" x14ac:dyDescent="0.25">
      <c r="F33634" s="11"/>
      <c r="J33634" s="5"/>
      <c r="V33634" s="12"/>
      <c r="AE33634" s="12"/>
    </row>
    <row r="33635" spans="6:31" x14ac:dyDescent="0.25">
      <c r="F33635" s="11"/>
      <c r="J33635" s="5"/>
      <c r="V33635" s="12"/>
      <c r="AE33635" s="12"/>
    </row>
    <row r="33636" spans="6:31" x14ac:dyDescent="0.25">
      <c r="F33636" s="11"/>
      <c r="J33636" s="5"/>
      <c r="V33636" s="12"/>
      <c r="AE33636" s="12"/>
    </row>
    <row r="33637" spans="6:31" x14ac:dyDescent="0.25">
      <c r="F33637" s="11"/>
      <c r="J33637" s="5"/>
      <c r="V33637" s="12"/>
      <c r="AE33637" s="12"/>
    </row>
    <row r="33638" spans="6:31" x14ac:dyDescent="0.25">
      <c r="F33638" s="11"/>
      <c r="J33638" s="5"/>
      <c r="V33638" s="12"/>
      <c r="AE33638" s="12"/>
    </row>
    <row r="33639" spans="6:31" x14ac:dyDescent="0.25">
      <c r="F33639" s="11"/>
      <c r="J33639" s="5"/>
      <c r="V33639" s="12"/>
      <c r="AE33639" s="12"/>
    </row>
    <row r="33640" spans="6:31" x14ac:dyDescent="0.25">
      <c r="F33640" s="11"/>
      <c r="J33640" s="5"/>
      <c r="V33640" s="12"/>
      <c r="AE33640" s="12"/>
    </row>
    <row r="33641" spans="6:31" x14ac:dyDescent="0.25">
      <c r="F33641" s="11"/>
      <c r="J33641" s="5"/>
      <c r="V33641" s="12"/>
      <c r="AE33641" s="12"/>
    </row>
    <row r="33642" spans="6:31" x14ac:dyDescent="0.25">
      <c r="F33642" s="11"/>
      <c r="J33642" s="5"/>
      <c r="V33642" s="12"/>
      <c r="AE33642" s="12"/>
    </row>
    <row r="33643" spans="6:31" x14ac:dyDescent="0.25">
      <c r="F33643" s="11"/>
      <c r="J33643" s="5"/>
      <c r="V33643" s="12"/>
      <c r="AE33643" s="12"/>
    </row>
    <row r="33644" spans="6:31" x14ac:dyDescent="0.25">
      <c r="F33644" s="11"/>
      <c r="J33644" s="5"/>
      <c r="V33644" s="12"/>
      <c r="AE33644" s="12"/>
    </row>
    <row r="33645" spans="6:31" x14ac:dyDescent="0.25">
      <c r="F33645" s="11"/>
      <c r="J33645" s="5"/>
      <c r="V33645" s="12"/>
      <c r="AE33645" s="12"/>
    </row>
    <row r="33646" spans="6:31" x14ac:dyDescent="0.25">
      <c r="F33646" s="11"/>
      <c r="J33646" s="5"/>
      <c r="V33646" s="12"/>
      <c r="AE33646" s="12"/>
    </row>
    <row r="33647" spans="6:31" x14ac:dyDescent="0.25">
      <c r="F33647" s="11"/>
      <c r="J33647" s="5"/>
      <c r="V33647" s="12"/>
      <c r="AE33647" s="12"/>
    </row>
    <row r="33648" spans="6:31" x14ac:dyDescent="0.25">
      <c r="F33648" s="11"/>
      <c r="J33648" s="5"/>
      <c r="V33648" s="12"/>
      <c r="AE33648" s="12"/>
    </row>
    <row r="33649" spans="6:31" x14ac:dyDescent="0.25">
      <c r="F33649" s="11"/>
      <c r="J33649" s="5"/>
      <c r="V33649" s="12"/>
      <c r="AE33649" s="12"/>
    </row>
    <row r="33650" spans="6:31" x14ac:dyDescent="0.25">
      <c r="F33650" s="11"/>
      <c r="J33650" s="5"/>
      <c r="V33650" s="12"/>
      <c r="AE33650" s="12"/>
    </row>
    <row r="33651" spans="6:31" x14ac:dyDescent="0.25">
      <c r="F33651" s="11"/>
      <c r="J33651" s="5"/>
      <c r="V33651" s="12"/>
      <c r="AE33651" s="12"/>
    </row>
    <row r="33652" spans="6:31" x14ac:dyDescent="0.25">
      <c r="F33652" s="11"/>
      <c r="J33652" s="5"/>
      <c r="V33652" s="12"/>
      <c r="AE33652" s="12"/>
    </row>
    <row r="33653" spans="6:31" x14ac:dyDescent="0.25">
      <c r="F33653" s="11"/>
      <c r="J33653" s="5"/>
      <c r="V33653" s="12"/>
      <c r="AE33653" s="12"/>
    </row>
    <row r="33654" spans="6:31" x14ac:dyDescent="0.25">
      <c r="F33654" s="11"/>
      <c r="J33654" s="5"/>
      <c r="V33654" s="12"/>
      <c r="AE33654" s="12"/>
    </row>
    <row r="33655" spans="6:31" x14ac:dyDescent="0.25">
      <c r="F33655" s="11"/>
      <c r="J33655" s="5"/>
      <c r="V33655" s="12"/>
      <c r="AE33655" s="12"/>
    </row>
    <row r="33656" spans="6:31" x14ac:dyDescent="0.25">
      <c r="F33656" s="11"/>
      <c r="J33656" s="5"/>
      <c r="V33656" s="12"/>
      <c r="AE33656" s="12"/>
    </row>
    <row r="33657" spans="6:31" x14ac:dyDescent="0.25">
      <c r="F33657" s="11"/>
      <c r="J33657" s="5"/>
      <c r="V33657" s="12"/>
      <c r="AE33657" s="12"/>
    </row>
    <row r="33658" spans="6:31" x14ac:dyDescent="0.25">
      <c r="F33658" s="11"/>
      <c r="J33658" s="5"/>
      <c r="V33658" s="12"/>
      <c r="AE33658" s="12"/>
    </row>
    <row r="33659" spans="6:31" x14ac:dyDescent="0.25">
      <c r="F33659" s="11"/>
      <c r="J33659" s="5"/>
      <c r="V33659" s="12"/>
      <c r="AE33659" s="12"/>
    </row>
    <row r="33660" spans="6:31" x14ac:dyDescent="0.25">
      <c r="F33660" s="11"/>
      <c r="J33660" s="5"/>
      <c r="V33660" s="12"/>
      <c r="AE33660" s="12"/>
    </row>
    <row r="33661" spans="6:31" x14ac:dyDescent="0.25">
      <c r="F33661" s="11"/>
      <c r="J33661" s="5"/>
      <c r="V33661" s="12"/>
      <c r="AE33661" s="12"/>
    </row>
    <row r="33662" spans="6:31" x14ac:dyDescent="0.25">
      <c r="F33662" s="11"/>
      <c r="J33662" s="5"/>
      <c r="V33662" s="12"/>
      <c r="AE33662" s="12"/>
    </row>
    <row r="33663" spans="6:31" x14ac:dyDescent="0.25">
      <c r="F33663" s="11"/>
      <c r="J33663" s="5"/>
      <c r="V33663" s="12"/>
      <c r="AE33663" s="12"/>
    </row>
    <row r="33664" spans="6:31" x14ac:dyDescent="0.25">
      <c r="F33664" s="11"/>
      <c r="J33664" s="5"/>
      <c r="V33664" s="12"/>
      <c r="AE33664" s="12"/>
    </row>
    <row r="33665" spans="6:31" x14ac:dyDescent="0.25">
      <c r="F33665" s="11"/>
      <c r="J33665" s="5"/>
      <c r="V33665" s="12"/>
      <c r="AE33665" s="12"/>
    </row>
    <row r="33666" spans="6:31" x14ac:dyDescent="0.25">
      <c r="F33666" s="11"/>
      <c r="J33666" s="5"/>
      <c r="V33666" s="12"/>
      <c r="AE33666" s="12"/>
    </row>
    <row r="33667" spans="6:31" x14ac:dyDescent="0.25">
      <c r="F33667" s="11"/>
      <c r="J33667" s="5"/>
      <c r="V33667" s="12"/>
      <c r="AE33667" s="12"/>
    </row>
    <row r="33668" spans="6:31" x14ac:dyDescent="0.25">
      <c r="F33668" s="11"/>
      <c r="J33668" s="5"/>
      <c r="V33668" s="12"/>
      <c r="AE33668" s="12"/>
    </row>
    <row r="33669" spans="6:31" x14ac:dyDescent="0.25">
      <c r="F33669" s="11"/>
      <c r="J33669" s="5"/>
      <c r="V33669" s="12"/>
      <c r="AE33669" s="12"/>
    </row>
    <row r="33670" spans="6:31" x14ac:dyDescent="0.25">
      <c r="F33670" s="11"/>
      <c r="J33670" s="5"/>
      <c r="V33670" s="12"/>
      <c r="AE33670" s="12"/>
    </row>
    <row r="33671" spans="6:31" x14ac:dyDescent="0.25">
      <c r="F33671" s="11"/>
      <c r="J33671" s="5"/>
      <c r="V33671" s="12"/>
      <c r="AE33671" s="12"/>
    </row>
    <row r="33672" spans="6:31" x14ac:dyDescent="0.25">
      <c r="F33672" s="11"/>
      <c r="J33672" s="5"/>
      <c r="V33672" s="12"/>
      <c r="AE33672" s="12"/>
    </row>
    <row r="33673" spans="6:31" x14ac:dyDescent="0.25">
      <c r="F33673" s="11"/>
      <c r="J33673" s="5"/>
      <c r="V33673" s="12"/>
      <c r="AE33673" s="12"/>
    </row>
    <row r="33674" spans="6:31" x14ac:dyDescent="0.25">
      <c r="F33674" s="11"/>
      <c r="J33674" s="5"/>
      <c r="V33674" s="12"/>
      <c r="AE33674" s="12"/>
    </row>
    <row r="33675" spans="6:31" x14ac:dyDescent="0.25">
      <c r="F33675" s="11"/>
      <c r="J33675" s="5"/>
      <c r="V33675" s="12"/>
      <c r="AE33675" s="12"/>
    </row>
    <row r="33676" spans="6:31" x14ac:dyDescent="0.25">
      <c r="F33676" s="11"/>
      <c r="J33676" s="5"/>
      <c r="V33676" s="12"/>
      <c r="AE33676" s="12"/>
    </row>
    <row r="33677" spans="6:31" x14ac:dyDescent="0.25">
      <c r="F33677" s="11"/>
      <c r="J33677" s="5"/>
      <c r="V33677" s="12"/>
      <c r="AE33677" s="12"/>
    </row>
    <row r="33678" spans="6:31" x14ac:dyDescent="0.25">
      <c r="F33678" s="11"/>
      <c r="J33678" s="5"/>
      <c r="V33678" s="12"/>
      <c r="AE33678" s="12"/>
    </row>
    <row r="33679" spans="6:31" x14ac:dyDescent="0.25">
      <c r="F33679" s="11"/>
      <c r="J33679" s="5"/>
      <c r="V33679" s="12"/>
      <c r="AE33679" s="12"/>
    </row>
    <row r="33680" spans="6:31" x14ac:dyDescent="0.25">
      <c r="F33680" s="11"/>
      <c r="J33680" s="5"/>
      <c r="V33680" s="12"/>
      <c r="AE33680" s="12"/>
    </row>
    <row r="33681" spans="6:31" x14ac:dyDescent="0.25">
      <c r="F33681" s="11"/>
      <c r="J33681" s="5"/>
      <c r="V33681" s="12"/>
      <c r="AE33681" s="12"/>
    </row>
    <row r="33682" spans="6:31" x14ac:dyDescent="0.25">
      <c r="F33682" s="11"/>
      <c r="J33682" s="5"/>
      <c r="V33682" s="12"/>
      <c r="AE33682" s="12"/>
    </row>
    <row r="33683" spans="6:31" x14ac:dyDescent="0.25">
      <c r="F33683" s="11"/>
      <c r="J33683" s="5"/>
      <c r="V33683" s="12"/>
      <c r="AE33683" s="12"/>
    </row>
    <row r="33684" spans="6:31" x14ac:dyDescent="0.25">
      <c r="F33684" s="11"/>
      <c r="J33684" s="5"/>
      <c r="V33684" s="12"/>
      <c r="AE33684" s="12"/>
    </row>
    <row r="33685" spans="6:31" x14ac:dyDescent="0.25">
      <c r="F33685" s="11"/>
      <c r="J33685" s="5"/>
      <c r="V33685" s="12"/>
      <c r="AE33685" s="12"/>
    </row>
    <row r="33686" spans="6:31" x14ac:dyDescent="0.25">
      <c r="F33686" s="11"/>
      <c r="J33686" s="5"/>
      <c r="V33686" s="12"/>
      <c r="AE33686" s="12"/>
    </row>
    <row r="33687" spans="6:31" x14ac:dyDescent="0.25">
      <c r="F33687" s="11"/>
      <c r="J33687" s="5"/>
      <c r="V33687" s="12"/>
      <c r="AE33687" s="12"/>
    </row>
    <row r="33688" spans="6:31" x14ac:dyDescent="0.25">
      <c r="F33688" s="11"/>
      <c r="J33688" s="5"/>
      <c r="V33688" s="12"/>
      <c r="AE33688" s="12"/>
    </row>
    <row r="33689" spans="6:31" x14ac:dyDescent="0.25">
      <c r="F33689" s="11"/>
      <c r="J33689" s="5"/>
      <c r="V33689" s="12"/>
      <c r="AE33689" s="12"/>
    </row>
    <row r="33690" spans="6:31" x14ac:dyDescent="0.25">
      <c r="F33690" s="11"/>
      <c r="J33690" s="5"/>
      <c r="V33690" s="12"/>
      <c r="AE33690" s="12"/>
    </row>
    <row r="33691" spans="6:31" x14ac:dyDescent="0.25">
      <c r="F33691" s="11"/>
      <c r="J33691" s="5"/>
      <c r="V33691" s="12"/>
      <c r="AE33691" s="12"/>
    </row>
    <row r="33692" spans="6:31" x14ac:dyDescent="0.25">
      <c r="F33692" s="11"/>
      <c r="J33692" s="5"/>
      <c r="V33692" s="12"/>
      <c r="AE33692" s="12"/>
    </row>
    <row r="33693" spans="6:31" x14ac:dyDescent="0.25">
      <c r="F33693" s="11"/>
      <c r="J33693" s="5"/>
      <c r="V33693" s="12"/>
      <c r="AE33693" s="12"/>
    </row>
    <row r="33694" spans="6:31" x14ac:dyDescent="0.25">
      <c r="F33694" s="11"/>
      <c r="J33694" s="5"/>
      <c r="V33694" s="12"/>
      <c r="AE33694" s="12"/>
    </row>
    <row r="33695" spans="6:31" x14ac:dyDescent="0.25">
      <c r="F33695" s="11"/>
      <c r="J33695" s="5"/>
      <c r="V33695" s="12"/>
      <c r="AE33695" s="12"/>
    </row>
    <row r="33696" spans="6:31" x14ac:dyDescent="0.25">
      <c r="F33696" s="11"/>
      <c r="J33696" s="5"/>
      <c r="V33696" s="12"/>
      <c r="AE33696" s="12"/>
    </row>
    <row r="33697" spans="6:31" x14ac:dyDescent="0.25">
      <c r="F33697" s="11"/>
      <c r="J33697" s="5"/>
      <c r="V33697" s="12"/>
      <c r="AE33697" s="12"/>
    </row>
    <row r="33698" spans="6:31" x14ac:dyDescent="0.25">
      <c r="F33698" s="11"/>
      <c r="J33698" s="5"/>
      <c r="V33698" s="12"/>
      <c r="AE33698" s="12"/>
    </row>
    <row r="33699" spans="6:31" x14ac:dyDescent="0.25">
      <c r="F33699" s="11"/>
      <c r="J33699" s="5"/>
      <c r="V33699" s="12"/>
      <c r="AE33699" s="12"/>
    </row>
    <row r="33700" spans="6:31" x14ac:dyDescent="0.25">
      <c r="F33700" s="11"/>
      <c r="J33700" s="5"/>
      <c r="V33700" s="12"/>
      <c r="AE33700" s="12"/>
    </row>
    <row r="33701" spans="6:31" x14ac:dyDescent="0.25">
      <c r="F33701" s="11"/>
      <c r="J33701" s="5"/>
      <c r="V33701" s="12"/>
      <c r="AE33701" s="12"/>
    </row>
    <row r="33702" spans="6:31" x14ac:dyDescent="0.25">
      <c r="F33702" s="11"/>
      <c r="J33702" s="5"/>
      <c r="V33702" s="12"/>
      <c r="AE33702" s="12"/>
    </row>
    <row r="33703" spans="6:31" x14ac:dyDescent="0.25">
      <c r="F33703" s="11"/>
      <c r="J33703" s="5"/>
      <c r="V33703" s="12"/>
      <c r="AE33703" s="12"/>
    </row>
    <row r="33704" spans="6:31" x14ac:dyDescent="0.25">
      <c r="F33704" s="11"/>
      <c r="J33704" s="5"/>
      <c r="V33704" s="12"/>
      <c r="AE33704" s="12"/>
    </row>
    <row r="33705" spans="6:31" x14ac:dyDescent="0.25">
      <c r="F33705" s="11"/>
      <c r="J33705" s="5"/>
      <c r="V33705" s="12"/>
      <c r="AE33705" s="12"/>
    </row>
    <row r="33706" spans="6:31" x14ac:dyDescent="0.25">
      <c r="F33706" s="11"/>
      <c r="J33706" s="5"/>
      <c r="V33706" s="12"/>
      <c r="AE33706" s="12"/>
    </row>
    <row r="33707" spans="6:31" x14ac:dyDescent="0.25">
      <c r="F33707" s="11"/>
      <c r="J33707" s="5"/>
      <c r="V33707" s="12"/>
      <c r="AE33707" s="12"/>
    </row>
    <row r="33708" spans="6:31" x14ac:dyDescent="0.25">
      <c r="F33708" s="11"/>
      <c r="J33708" s="5"/>
      <c r="V33708" s="12"/>
      <c r="AE33708" s="12"/>
    </row>
    <row r="33709" spans="6:31" x14ac:dyDescent="0.25">
      <c r="F33709" s="11"/>
      <c r="J33709" s="5"/>
      <c r="V33709" s="12"/>
      <c r="AE33709" s="12"/>
    </row>
    <row r="33710" spans="6:31" x14ac:dyDescent="0.25">
      <c r="F33710" s="11"/>
      <c r="J33710" s="5"/>
      <c r="V33710" s="12"/>
      <c r="AE33710" s="12"/>
    </row>
    <row r="33711" spans="6:31" x14ac:dyDescent="0.25">
      <c r="F33711" s="11"/>
      <c r="J33711" s="5"/>
      <c r="V33711" s="12"/>
      <c r="AE33711" s="12"/>
    </row>
    <row r="33712" spans="6:31" x14ac:dyDescent="0.25">
      <c r="F33712" s="11"/>
      <c r="J33712" s="5"/>
      <c r="V33712" s="12"/>
      <c r="AE33712" s="12"/>
    </row>
    <row r="33713" spans="6:31" x14ac:dyDescent="0.25">
      <c r="F33713" s="11"/>
      <c r="J33713" s="5"/>
      <c r="V33713" s="12"/>
      <c r="AE33713" s="12"/>
    </row>
    <row r="33714" spans="6:31" x14ac:dyDescent="0.25">
      <c r="F33714" s="11"/>
      <c r="J33714" s="5"/>
      <c r="V33714" s="12"/>
      <c r="AE33714" s="12"/>
    </row>
    <row r="33715" spans="6:31" x14ac:dyDescent="0.25">
      <c r="F33715" s="11"/>
      <c r="J33715" s="5"/>
      <c r="V33715" s="12"/>
      <c r="AE33715" s="12"/>
    </row>
    <row r="33716" spans="6:31" x14ac:dyDescent="0.25">
      <c r="F33716" s="11"/>
      <c r="J33716" s="5"/>
      <c r="V33716" s="12"/>
      <c r="AE33716" s="12"/>
    </row>
    <row r="33717" spans="6:31" x14ac:dyDescent="0.25">
      <c r="F33717" s="11"/>
      <c r="J33717" s="5"/>
      <c r="V33717" s="12"/>
      <c r="AE33717" s="12"/>
    </row>
    <row r="33718" spans="6:31" x14ac:dyDescent="0.25">
      <c r="F33718" s="11"/>
      <c r="J33718" s="5"/>
      <c r="V33718" s="12"/>
      <c r="AE33718" s="12"/>
    </row>
    <row r="33719" spans="6:31" x14ac:dyDescent="0.25">
      <c r="F33719" s="11"/>
      <c r="J33719" s="5"/>
      <c r="V33719" s="12"/>
      <c r="AE33719" s="12"/>
    </row>
    <row r="33720" spans="6:31" x14ac:dyDescent="0.25">
      <c r="F33720" s="11"/>
      <c r="J33720" s="5"/>
      <c r="V33720" s="12"/>
      <c r="AE33720" s="12"/>
    </row>
    <row r="33721" spans="6:31" x14ac:dyDescent="0.25">
      <c r="F33721" s="11"/>
      <c r="J33721" s="5"/>
      <c r="V33721" s="12"/>
      <c r="AE33721" s="12"/>
    </row>
    <row r="33722" spans="6:31" x14ac:dyDescent="0.25">
      <c r="F33722" s="11"/>
      <c r="J33722" s="5"/>
      <c r="V33722" s="12"/>
      <c r="AE33722" s="12"/>
    </row>
    <row r="33723" spans="6:31" x14ac:dyDescent="0.25">
      <c r="F33723" s="11"/>
      <c r="J33723" s="5"/>
      <c r="V33723" s="12"/>
      <c r="AE33723" s="12"/>
    </row>
    <row r="33724" spans="6:31" x14ac:dyDescent="0.25">
      <c r="F33724" s="11"/>
      <c r="J33724" s="5"/>
      <c r="V33724" s="12"/>
      <c r="AE33724" s="12"/>
    </row>
    <row r="33725" spans="6:31" x14ac:dyDescent="0.25">
      <c r="F33725" s="11"/>
      <c r="J33725" s="5"/>
      <c r="V33725" s="12"/>
      <c r="AE33725" s="12"/>
    </row>
    <row r="33726" spans="6:31" x14ac:dyDescent="0.25">
      <c r="F33726" s="11"/>
      <c r="J33726" s="5"/>
      <c r="V33726" s="12"/>
      <c r="AE33726" s="12"/>
    </row>
    <row r="33727" spans="6:31" x14ac:dyDescent="0.25">
      <c r="F33727" s="11"/>
      <c r="J33727" s="5"/>
      <c r="V33727" s="12"/>
      <c r="AE33727" s="12"/>
    </row>
    <row r="33728" spans="6:31" x14ac:dyDescent="0.25">
      <c r="F33728" s="11"/>
      <c r="J33728" s="5"/>
      <c r="V33728" s="12"/>
      <c r="AE33728" s="12"/>
    </row>
    <row r="33729" spans="6:31" x14ac:dyDescent="0.25">
      <c r="F33729" s="11"/>
      <c r="J33729" s="5"/>
      <c r="V33729" s="12"/>
      <c r="AE33729" s="12"/>
    </row>
    <row r="33730" spans="6:31" x14ac:dyDescent="0.25">
      <c r="F33730" s="11"/>
      <c r="J33730" s="5"/>
      <c r="V33730" s="12"/>
      <c r="AE33730" s="12"/>
    </row>
    <row r="33731" spans="6:31" x14ac:dyDescent="0.25">
      <c r="F33731" s="11"/>
      <c r="J33731" s="5"/>
      <c r="V33731" s="12"/>
      <c r="AE33731" s="12"/>
    </row>
    <row r="33732" spans="6:31" x14ac:dyDescent="0.25">
      <c r="F33732" s="11"/>
      <c r="J33732" s="5"/>
      <c r="V33732" s="12"/>
      <c r="AE33732" s="12"/>
    </row>
    <row r="33733" spans="6:31" x14ac:dyDescent="0.25">
      <c r="F33733" s="11"/>
      <c r="J33733" s="5"/>
      <c r="V33733" s="12"/>
      <c r="AE33733" s="12"/>
    </row>
    <row r="33734" spans="6:31" x14ac:dyDescent="0.25">
      <c r="F33734" s="11"/>
      <c r="J33734" s="5"/>
      <c r="V33734" s="12"/>
      <c r="AE33734" s="12"/>
    </row>
    <row r="33735" spans="6:31" x14ac:dyDescent="0.25">
      <c r="F33735" s="11"/>
      <c r="J33735" s="5"/>
      <c r="V33735" s="12"/>
      <c r="AE33735" s="12"/>
    </row>
    <row r="33736" spans="6:31" x14ac:dyDescent="0.25">
      <c r="F33736" s="11"/>
      <c r="J33736" s="5"/>
      <c r="V33736" s="12"/>
      <c r="AE33736" s="12"/>
    </row>
    <row r="33737" spans="6:31" x14ac:dyDescent="0.25">
      <c r="F33737" s="11"/>
      <c r="J33737" s="5"/>
      <c r="V33737" s="12"/>
      <c r="AE33737" s="12"/>
    </row>
    <row r="33738" spans="6:31" x14ac:dyDescent="0.25">
      <c r="F33738" s="11"/>
      <c r="J33738" s="5"/>
      <c r="V33738" s="12"/>
      <c r="AE33738" s="12"/>
    </row>
    <row r="33739" spans="6:31" x14ac:dyDescent="0.25">
      <c r="F33739" s="11"/>
      <c r="J33739" s="5"/>
      <c r="V33739" s="12"/>
      <c r="AE33739" s="12"/>
    </row>
    <row r="33740" spans="6:31" x14ac:dyDescent="0.25">
      <c r="F33740" s="11"/>
      <c r="J33740" s="5"/>
      <c r="V33740" s="12"/>
      <c r="AE33740" s="12"/>
    </row>
    <row r="33741" spans="6:31" x14ac:dyDescent="0.25">
      <c r="F33741" s="11"/>
      <c r="J33741" s="5"/>
      <c r="V33741" s="12"/>
      <c r="AE33741" s="12"/>
    </row>
    <row r="33742" spans="6:31" x14ac:dyDescent="0.25">
      <c r="F33742" s="11"/>
      <c r="J33742" s="5"/>
      <c r="V33742" s="12"/>
      <c r="AE33742" s="12"/>
    </row>
    <row r="33743" spans="6:31" x14ac:dyDescent="0.25">
      <c r="F33743" s="11"/>
      <c r="J33743" s="5"/>
      <c r="V33743" s="12"/>
      <c r="AE33743" s="12"/>
    </row>
    <row r="33744" spans="6:31" x14ac:dyDescent="0.25">
      <c r="F33744" s="11"/>
      <c r="J33744" s="5"/>
      <c r="V33744" s="12"/>
      <c r="AE33744" s="12"/>
    </row>
    <row r="33745" spans="6:31" x14ac:dyDescent="0.25">
      <c r="F33745" s="11"/>
      <c r="J33745" s="5"/>
      <c r="V33745" s="12"/>
      <c r="AE33745" s="12"/>
    </row>
    <row r="33746" spans="6:31" x14ac:dyDescent="0.25">
      <c r="F33746" s="11"/>
      <c r="J33746" s="5"/>
      <c r="V33746" s="12"/>
      <c r="AE33746" s="12"/>
    </row>
    <row r="33747" spans="6:31" x14ac:dyDescent="0.25">
      <c r="F33747" s="11"/>
      <c r="J33747" s="5"/>
      <c r="V33747" s="12"/>
      <c r="AE33747" s="12"/>
    </row>
    <row r="33748" spans="6:31" x14ac:dyDescent="0.25">
      <c r="F33748" s="11"/>
      <c r="J33748" s="5"/>
      <c r="V33748" s="12"/>
      <c r="AE33748" s="12"/>
    </row>
    <row r="33749" spans="6:31" x14ac:dyDescent="0.25">
      <c r="F33749" s="11"/>
      <c r="J33749" s="5"/>
      <c r="V33749" s="12"/>
      <c r="AE33749" s="12"/>
    </row>
    <row r="33750" spans="6:31" x14ac:dyDescent="0.25">
      <c r="F33750" s="11"/>
      <c r="J33750" s="5"/>
      <c r="V33750" s="12"/>
      <c r="AE33750" s="12"/>
    </row>
    <row r="33751" spans="6:31" x14ac:dyDescent="0.25">
      <c r="F33751" s="11"/>
      <c r="J33751" s="5"/>
      <c r="V33751" s="12"/>
      <c r="AE33751" s="12"/>
    </row>
    <row r="33752" spans="6:31" x14ac:dyDescent="0.25">
      <c r="F33752" s="11"/>
      <c r="J33752" s="5"/>
      <c r="V33752" s="12"/>
      <c r="AE33752" s="12"/>
    </row>
    <row r="33753" spans="6:31" x14ac:dyDescent="0.25">
      <c r="F33753" s="11"/>
      <c r="J33753" s="5"/>
      <c r="V33753" s="12"/>
      <c r="AE33753" s="12"/>
    </row>
    <row r="33754" spans="6:31" x14ac:dyDescent="0.25">
      <c r="F33754" s="11"/>
      <c r="J33754" s="5"/>
      <c r="V33754" s="12"/>
      <c r="AE33754" s="12"/>
    </row>
    <row r="33755" spans="6:31" x14ac:dyDescent="0.25">
      <c r="F33755" s="11"/>
      <c r="J33755" s="5"/>
      <c r="V33755" s="12"/>
      <c r="AE33755" s="12"/>
    </row>
    <row r="33756" spans="6:31" x14ac:dyDescent="0.25">
      <c r="F33756" s="11"/>
      <c r="J33756" s="5"/>
      <c r="V33756" s="12"/>
      <c r="AE33756" s="12"/>
    </row>
    <row r="33757" spans="6:31" x14ac:dyDescent="0.25">
      <c r="F33757" s="11"/>
      <c r="J33757" s="5"/>
      <c r="V33757" s="12"/>
      <c r="AE33757" s="12"/>
    </row>
    <row r="33758" spans="6:31" x14ac:dyDescent="0.25">
      <c r="F33758" s="11"/>
      <c r="J33758" s="5"/>
      <c r="V33758" s="12"/>
      <c r="AE33758" s="12"/>
    </row>
    <row r="33759" spans="6:31" x14ac:dyDescent="0.25">
      <c r="F33759" s="11"/>
      <c r="J33759" s="5"/>
      <c r="V33759" s="12"/>
      <c r="AE33759" s="12"/>
    </row>
    <row r="33760" spans="6:31" x14ac:dyDescent="0.25">
      <c r="F33760" s="11"/>
      <c r="J33760" s="5"/>
      <c r="V33760" s="12"/>
      <c r="AE33760" s="12"/>
    </row>
    <row r="33761" spans="6:31" x14ac:dyDescent="0.25">
      <c r="F33761" s="11"/>
      <c r="J33761" s="5"/>
      <c r="V33761" s="12"/>
      <c r="AE33761" s="12"/>
    </row>
    <row r="33762" spans="6:31" x14ac:dyDescent="0.25">
      <c r="F33762" s="11"/>
      <c r="J33762" s="5"/>
      <c r="V33762" s="12"/>
      <c r="AE33762" s="12"/>
    </row>
    <row r="33763" spans="6:31" x14ac:dyDescent="0.25">
      <c r="F33763" s="11"/>
      <c r="J33763" s="5"/>
      <c r="V33763" s="12"/>
      <c r="AE33763" s="12"/>
    </row>
    <row r="33764" spans="6:31" x14ac:dyDescent="0.25">
      <c r="F33764" s="11"/>
      <c r="J33764" s="5"/>
      <c r="V33764" s="12"/>
      <c r="AE33764" s="12"/>
    </row>
    <row r="33765" spans="6:31" x14ac:dyDescent="0.25">
      <c r="F33765" s="11"/>
      <c r="J33765" s="5"/>
      <c r="V33765" s="12"/>
      <c r="AE33765" s="12"/>
    </row>
    <row r="33766" spans="6:31" x14ac:dyDescent="0.25">
      <c r="F33766" s="11"/>
      <c r="J33766" s="5"/>
      <c r="V33766" s="12"/>
      <c r="AE33766" s="12"/>
    </row>
    <row r="33767" spans="6:31" x14ac:dyDescent="0.25">
      <c r="F33767" s="11"/>
      <c r="J33767" s="5"/>
      <c r="V33767" s="12"/>
      <c r="AE33767" s="12"/>
    </row>
    <row r="33768" spans="6:31" x14ac:dyDescent="0.25">
      <c r="F33768" s="11"/>
      <c r="J33768" s="5"/>
      <c r="V33768" s="12"/>
      <c r="AE33768" s="12"/>
    </row>
    <row r="33769" spans="6:31" x14ac:dyDescent="0.25">
      <c r="F33769" s="11"/>
      <c r="J33769" s="5"/>
      <c r="V33769" s="12"/>
      <c r="AE33769" s="12"/>
    </row>
    <row r="33770" spans="6:31" x14ac:dyDescent="0.25">
      <c r="F33770" s="11"/>
      <c r="J33770" s="5"/>
      <c r="V33770" s="12"/>
      <c r="AE33770" s="12"/>
    </row>
    <row r="33771" spans="6:31" x14ac:dyDescent="0.25">
      <c r="F33771" s="11"/>
      <c r="J33771" s="5"/>
      <c r="V33771" s="12"/>
      <c r="AE33771" s="12"/>
    </row>
    <row r="33772" spans="6:31" x14ac:dyDescent="0.25">
      <c r="F33772" s="11"/>
      <c r="J33772" s="5"/>
      <c r="V33772" s="12"/>
      <c r="AE33772" s="12"/>
    </row>
    <row r="33773" spans="6:31" x14ac:dyDescent="0.25">
      <c r="F33773" s="11"/>
      <c r="J33773" s="5"/>
      <c r="V33773" s="12"/>
      <c r="AE33773" s="12"/>
    </row>
    <row r="33774" spans="6:31" x14ac:dyDescent="0.25">
      <c r="F33774" s="11"/>
      <c r="J33774" s="5"/>
      <c r="V33774" s="12"/>
      <c r="AE33774" s="12"/>
    </row>
    <row r="33775" spans="6:31" x14ac:dyDescent="0.25">
      <c r="F33775" s="11"/>
      <c r="J33775" s="5"/>
      <c r="V33775" s="12"/>
      <c r="AE33775" s="12"/>
    </row>
    <row r="33776" spans="6:31" x14ac:dyDescent="0.25">
      <c r="F33776" s="11"/>
      <c r="J33776" s="5"/>
      <c r="V33776" s="12"/>
      <c r="AE33776" s="12"/>
    </row>
    <row r="33777" spans="6:31" x14ac:dyDescent="0.25">
      <c r="F33777" s="11"/>
      <c r="J33777" s="5"/>
      <c r="V33777" s="12"/>
      <c r="AE33777" s="12"/>
    </row>
    <row r="33778" spans="6:31" x14ac:dyDescent="0.25">
      <c r="F33778" s="11"/>
      <c r="J33778" s="5"/>
      <c r="V33778" s="12"/>
      <c r="AE33778" s="12"/>
    </row>
    <row r="33779" spans="6:31" x14ac:dyDescent="0.25">
      <c r="F33779" s="11"/>
      <c r="J33779" s="5"/>
      <c r="V33779" s="12"/>
      <c r="AE33779" s="12"/>
    </row>
    <row r="33780" spans="6:31" x14ac:dyDescent="0.25">
      <c r="F33780" s="11"/>
      <c r="J33780" s="5"/>
      <c r="V33780" s="12"/>
      <c r="AE33780" s="12"/>
    </row>
    <row r="33781" spans="6:31" x14ac:dyDescent="0.25">
      <c r="F33781" s="11"/>
      <c r="J33781" s="5"/>
      <c r="V33781" s="12"/>
      <c r="AE33781" s="12"/>
    </row>
    <row r="33782" spans="6:31" x14ac:dyDescent="0.25">
      <c r="F33782" s="11"/>
      <c r="J33782" s="5"/>
      <c r="V33782" s="12"/>
      <c r="AE33782" s="12"/>
    </row>
    <row r="33783" spans="6:31" x14ac:dyDescent="0.25">
      <c r="F33783" s="11"/>
      <c r="J33783" s="5"/>
      <c r="V33783" s="12"/>
      <c r="AE33783" s="12"/>
    </row>
    <row r="33784" spans="6:31" x14ac:dyDescent="0.25">
      <c r="F33784" s="11"/>
      <c r="J33784" s="5"/>
      <c r="V33784" s="12"/>
      <c r="AE33784" s="12"/>
    </row>
    <row r="33785" spans="6:31" x14ac:dyDescent="0.25">
      <c r="F33785" s="11"/>
      <c r="J33785" s="5"/>
      <c r="V33785" s="12"/>
      <c r="AE33785" s="12"/>
    </row>
    <row r="33786" spans="6:31" x14ac:dyDescent="0.25">
      <c r="F33786" s="11"/>
      <c r="J33786" s="5"/>
      <c r="V33786" s="12"/>
      <c r="AE33786" s="12"/>
    </row>
    <row r="33787" spans="6:31" x14ac:dyDescent="0.25">
      <c r="F33787" s="11"/>
      <c r="J33787" s="5"/>
      <c r="V33787" s="12"/>
      <c r="AE33787" s="12"/>
    </row>
    <row r="33788" spans="6:31" x14ac:dyDescent="0.25">
      <c r="F33788" s="11"/>
      <c r="J33788" s="5"/>
      <c r="V33788" s="12"/>
      <c r="AE33788" s="12"/>
    </row>
    <row r="33789" spans="6:31" x14ac:dyDescent="0.25">
      <c r="F33789" s="11"/>
      <c r="J33789" s="5"/>
      <c r="V33789" s="12"/>
      <c r="AE33789" s="12"/>
    </row>
    <row r="33790" spans="6:31" x14ac:dyDescent="0.25">
      <c r="F33790" s="11"/>
      <c r="J33790" s="5"/>
      <c r="V33790" s="12"/>
      <c r="AE33790" s="12"/>
    </row>
    <row r="33791" spans="6:31" x14ac:dyDescent="0.25">
      <c r="F33791" s="11"/>
      <c r="J33791" s="5"/>
      <c r="V33791" s="12"/>
      <c r="AE33791" s="12"/>
    </row>
    <row r="33792" spans="6:31" x14ac:dyDescent="0.25">
      <c r="F33792" s="11"/>
      <c r="J33792" s="5"/>
      <c r="V33792" s="12"/>
      <c r="AE33792" s="12"/>
    </row>
    <row r="33793" spans="6:31" x14ac:dyDescent="0.25">
      <c r="F33793" s="11"/>
      <c r="J33793" s="5"/>
      <c r="V33793" s="12"/>
      <c r="AE33793" s="12"/>
    </row>
    <row r="33794" spans="6:31" x14ac:dyDescent="0.25">
      <c r="F33794" s="11"/>
      <c r="J33794" s="5"/>
      <c r="V33794" s="12"/>
      <c r="AE33794" s="12"/>
    </row>
    <row r="33795" spans="6:31" x14ac:dyDescent="0.25">
      <c r="F33795" s="11"/>
      <c r="J33795" s="5"/>
      <c r="V33795" s="12"/>
      <c r="AE33795" s="12"/>
    </row>
    <row r="33796" spans="6:31" x14ac:dyDescent="0.25">
      <c r="F33796" s="11"/>
      <c r="J33796" s="5"/>
      <c r="V33796" s="12"/>
      <c r="AE33796" s="12"/>
    </row>
    <row r="33797" spans="6:31" x14ac:dyDescent="0.25">
      <c r="F33797" s="11"/>
      <c r="J33797" s="5"/>
      <c r="V33797" s="12"/>
      <c r="AE33797" s="12"/>
    </row>
    <row r="33798" spans="6:31" x14ac:dyDescent="0.25">
      <c r="F33798" s="11"/>
      <c r="J33798" s="5"/>
      <c r="V33798" s="12"/>
      <c r="AE33798" s="12"/>
    </row>
    <row r="33799" spans="6:31" x14ac:dyDescent="0.25">
      <c r="F33799" s="11"/>
      <c r="J33799" s="5"/>
      <c r="V33799" s="12"/>
      <c r="AE33799" s="12"/>
    </row>
    <row r="33800" spans="6:31" x14ac:dyDescent="0.25">
      <c r="F33800" s="11"/>
      <c r="J33800" s="5"/>
      <c r="V33800" s="12"/>
      <c r="AE33800" s="12"/>
    </row>
    <row r="33801" spans="6:31" x14ac:dyDescent="0.25">
      <c r="F33801" s="11"/>
      <c r="J33801" s="5"/>
      <c r="V33801" s="12"/>
      <c r="AE33801" s="12"/>
    </row>
    <row r="33802" spans="6:31" x14ac:dyDescent="0.25">
      <c r="F33802" s="11"/>
      <c r="J33802" s="5"/>
      <c r="V33802" s="12"/>
      <c r="AE33802" s="12"/>
    </row>
    <row r="33803" spans="6:31" x14ac:dyDescent="0.25">
      <c r="F33803" s="11"/>
      <c r="J33803" s="5"/>
      <c r="V33803" s="12"/>
      <c r="AE33803" s="12"/>
    </row>
    <row r="33804" spans="6:31" x14ac:dyDescent="0.25">
      <c r="F33804" s="11"/>
      <c r="J33804" s="5"/>
      <c r="V33804" s="12"/>
      <c r="AE33804" s="12"/>
    </row>
    <row r="33805" spans="6:31" x14ac:dyDescent="0.25">
      <c r="F33805" s="11"/>
      <c r="J33805" s="5"/>
      <c r="V33805" s="12"/>
      <c r="AE33805" s="12"/>
    </row>
    <row r="33806" spans="6:31" x14ac:dyDescent="0.25">
      <c r="F33806" s="11"/>
      <c r="J33806" s="5"/>
      <c r="V33806" s="12"/>
      <c r="AE33806" s="12"/>
    </row>
    <row r="33807" spans="6:31" x14ac:dyDescent="0.25">
      <c r="F33807" s="11"/>
      <c r="J33807" s="5"/>
      <c r="V33807" s="12"/>
      <c r="AE33807" s="12"/>
    </row>
    <row r="33808" spans="6:31" x14ac:dyDescent="0.25">
      <c r="F33808" s="11"/>
      <c r="J33808" s="5"/>
      <c r="V33808" s="12"/>
      <c r="AE33808" s="12"/>
    </row>
    <row r="33809" spans="6:31" x14ac:dyDescent="0.25">
      <c r="F33809" s="11"/>
      <c r="J33809" s="5"/>
      <c r="V33809" s="12"/>
      <c r="AE33809" s="12"/>
    </row>
    <row r="33810" spans="6:31" x14ac:dyDescent="0.25">
      <c r="F33810" s="11"/>
      <c r="J33810" s="5"/>
      <c r="V33810" s="12"/>
      <c r="AE33810" s="12"/>
    </row>
    <row r="33811" spans="6:31" x14ac:dyDescent="0.25">
      <c r="F33811" s="11"/>
      <c r="J33811" s="5"/>
      <c r="V33811" s="12"/>
      <c r="AE33811" s="12"/>
    </row>
    <row r="33812" spans="6:31" x14ac:dyDescent="0.25">
      <c r="F33812" s="11"/>
      <c r="J33812" s="5"/>
      <c r="V33812" s="12"/>
      <c r="AE33812" s="12"/>
    </row>
    <row r="33813" spans="6:31" x14ac:dyDescent="0.25">
      <c r="F33813" s="11"/>
      <c r="J33813" s="5"/>
      <c r="V33813" s="12"/>
      <c r="AE33813" s="12"/>
    </row>
    <row r="33814" spans="6:31" x14ac:dyDescent="0.25">
      <c r="F33814" s="11"/>
      <c r="J33814" s="5"/>
      <c r="V33814" s="12"/>
      <c r="AE33814" s="12"/>
    </row>
    <row r="33815" spans="6:31" x14ac:dyDescent="0.25">
      <c r="F33815" s="11"/>
      <c r="J33815" s="5"/>
      <c r="V33815" s="12"/>
      <c r="AE33815" s="12"/>
    </row>
    <row r="33816" spans="6:31" x14ac:dyDescent="0.25">
      <c r="F33816" s="11"/>
      <c r="J33816" s="5"/>
      <c r="V33816" s="12"/>
      <c r="AE33816" s="12"/>
    </row>
    <row r="33817" spans="6:31" x14ac:dyDescent="0.25">
      <c r="F33817" s="11"/>
      <c r="J33817" s="5"/>
      <c r="V33817" s="12"/>
      <c r="AE33817" s="12"/>
    </row>
    <row r="33818" spans="6:31" x14ac:dyDescent="0.25">
      <c r="F33818" s="11"/>
      <c r="J33818" s="5"/>
      <c r="V33818" s="12"/>
      <c r="AE33818" s="12"/>
    </row>
    <row r="33819" spans="6:31" x14ac:dyDescent="0.25">
      <c r="F33819" s="11"/>
      <c r="J33819" s="5"/>
      <c r="V33819" s="12"/>
      <c r="AE33819" s="12"/>
    </row>
    <row r="33820" spans="6:31" x14ac:dyDescent="0.25">
      <c r="F33820" s="11"/>
      <c r="J33820" s="5"/>
      <c r="V33820" s="12"/>
      <c r="AE33820" s="12"/>
    </row>
    <row r="33821" spans="6:31" x14ac:dyDescent="0.25">
      <c r="F33821" s="11"/>
      <c r="J33821" s="5"/>
      <c r="V33821" s="12"/>
      <c r="AE33821" s="12"/>
    </row>
    <row r="33822" spans="6:31" x14ac:dyDescent="0.25">
      <c r="F33822" s="11"/>
      <c r="J33822" s="5"/>
      <c r="V33822" s="12"/>
      <c r="AE33822" s="12"/>
    </row>
    <row r="33823" spans="6:31" x14ac:dyDescent="0.25">
      <c r="F33823" s="11"/>
      <c r="J33823" s="5"/>
      <c r="V33823" s="12"/>
      <c r="AE33823" s="12"/>
    </row>
    <row r="33824" spans="6:31" x14ac:dyDescent="0.25">
      <c r="F33824" s="11"/>
      <c r="J33824" s="5"/>
      <c r="V33824" s="12"/>
      <c r="AE33824" s="12"/>
    </row>
    <row r="33825" spans="6:31" x14ac:dyDescent="0.25">
      <c r="F33825" s="11"/>
      <c r="J33825" s="5"/>
      <c r="V33825" s="12"/>
      <c r="AE33825" s="12"/>
    </row>
    <row r="33826" spans="6:31" x14ac:dyDescent="0.25">
      <c r="F33826" s="11"/>
      <c r="J33826" s="5"/>
      <c r="V33826" s="12"/>
      <c r="AE33826" s="12"/>
    </row>
    <row r="33827" spans="6:31" x14ac:dyDescent="0.25">
      <c r="F33827" s="11"/>
      <c r="J33827" s="5"/>
      <c r="V33827" s="12"/>
      <c r="AE33827" s="12"/>
    </row>
    <row r="33828" spans="6:31" x14ac:dyDescent="0.25">
      <c r="F33828" s="11"/>
      <c r="J33828" s="5"/>
      <c r="V33828" s="12"/>
      <c r="AE33828" s="12"/>
    </row>
    <row r="33829" spans="6:31" x14ac:dyDescent="0.25">
      <c r="F33829" s="11"/>
      <c r="J33829" s="5"/>
      <c r="V33829" s="12"/>
      <c r="AE33829" s="12"/>
    </row>
    <row r="33830" spans="6:31" x14ac:dyDescent="0.25">
      <c r="F33830" s="11"/>
      <c r="J33830" s="5"/>
      <c r="V33830" s="12"/>
      <c r="AE33830" s="12"/>
    </row>
    <row r="33831" spans="6:31" x14ac:dyDescent="0.25">
      <c r="F33831" s="11"/>
      <c r="J33831" s="5"/>
      <c r="V33831" s="12"/>
      <c r="AE33831" s="12"/>
    </row>
    <row r="33832" spans="6:31" x14ac:dyDescent="0.25">
      <c r="F33832" s="11"/>
      <c r="J33832" s="5"/>
      <c r="V33832" s="12"/>
      <c r="AE33832" s="12"/>
    </row>
    <row r="33833" spans="6:31" x14ac:dyDescent="0.25">
      <c r="F33833" s="11"/>
      <c r="J33833" s="5"/>
      <c r="V33833" s="12"/>
      <c r="AE33833" s="12"/>
    </row>
    <row r="33834" spans="6:31" x14ac:dyDescent="0.25">
      <c r="F33834" s="11"/>
      <c r="J33834" s="5"/>
      <c r="V33834" s="12"/>
      <c r="AE33834" s="12"/>
    </row>
    <row r="33835" spans="6:31" x14ac:dyDescent="0.25">
      <c r="F33835" s="11"/>
      <c r="J33835" s="5"/>
      <c r="V33835" s="12"/>
      <c r="AE33835" s="12"/>
    </row>
    <row r="33836" spans="6:31" x14ac:dyDescent="0.25">
      <c r="F33836" s="11"/>
      <c r="J33836" s="5"/>
      <c r="V33836" s="12"/>
      <c r="AE33836" s="12"/>
    </row>
    <row r="33837" spans="6:31" x14ac:dyDescent="0.25">
      <c r="F33837" s="11"/>
      <c r="J33837" s="5"/>
      <c r="V33837" s="12"/>
      <c r="AE33837" s="12"/>
    </row>
    <row r="33838" spans="6:31" x14ac:dyDescent="0.25">
      <c r="F33838" s="11"/>
      <c r="J33838" s="5"/>
      <c r="V33838" s="12"/>
      <c r="AE33838" s="12"/>
    </row>
    <row r="33839" spans="6:31" x14ac:dyDescent="0.25">
      <c r="F33839" s="11"/>
      <c r="J33839" s="5"/>
      <c r="V33839" s="12"/>
      <c r="AE33839" s="12"/>
    </row>
    <row r="33840" spans="6:31" x14ac:dyDescent="0.25">
      <c r="F33840" s="11"/>
      <c r="J33840" s="5"/>
      <c r="V33840" s="12"/>
      <c r="AE33840" s="12"/>
    </row>
    <row r="33841" spans="6:31" x14ac:dyDescent="0.25">
      <c r="F33841" s="11"/>
      <c r="J33841" s="5"/>
      <c r="V33841" s="12"/>
      <c r="AE33841" s="12"/>
    </row>
    <row r="33842" spans="6:31" x14ac:dyDescent="0.25">
      <c r="F33842" s="11"/>
      <c r="J33842" s="5"/>
      <c r="V33842" s="12"/>
      <c r="AE33842" s="12"/>
    </row>
    <row r="33843" spans="6:31" x14ac:dyDescent="0.25">
      <c r="F33843" s="11"/>
      <c r="J33843" s="5"/>
      <c r="V33843" s="12"/>
      <c r="AE33843" s="12"/>
    </row>
    <row r="33844" spans="6:31" x14ac:dyDescent="0.25">
      <c r="F33844" s="11"/>
      <c r="J33844" s="5"/>
      <c r="V33844" s="12"/>
      <c r="AE33844" s="12"/>
    </row>
    <row r="33845" spans="6:31" x14ac:dyDescent="0.25">
      <c r="F33845" s="11"/>
      <c r="J33845" s="5"/>
      <c r="V33845" s="12"/>
      <c r="AE33845" s="12"/>
    </row>
    <row r="33846" spans="6:31" x14ac:dyDescent="0.25">
      <c r="F33846" s="11"/>
      <c r="J33846" s="5"/>
      <c r="V33846" s="12"/>
      <c r="AE33846" s="12"/>
    </row>
    <row r="33847" spans="6:31" x14ac:dyDescent="0.25">
      <c r="F33847" s="11"/>
      <c r="J33847" s="5"/>
      <c r="V33847" s="12"/>
      <c r="AE33847" s="12"/>
    </row>
    <row r="33848" spans="6:31" x14ac:dyDescent="0.25">
      <c r="F33848" s="11"/>
      <c r="J33848" s="5"/>
      <c r="V33848" s="12"/>
      <c r="AE33848" s="12"/>
    </row>
    <row r="33849" spans="6:31" x14ac:dyDescent="0.25">
      <c r="F33849" s="11"/>
      <c r="J33849" s="5"/>
      <c r="V33849" s="12"/>
      <c r="AE33849" s="12"/>
    </row>
    <row r="33850" spans="6:31" x14ac:dyDescent="0.25">
      <c r="F33850" s="11"/>
      <c r="J33850" s="5"/>
      <c r="V33850" s="12"/>
      <c r="AE33850" s="12"/>
    </row>
    <row r="33851" spans="6:31" x14ac:dyDescent="0.25">
      <c r="F33851" s="11"/>
      <c r="J33851" s="5"/>
      <c r="V33851" s="12"/>
      <c r="AE33851" s="12"/>
    </row>
    <row r="33852" spans="6:31" x14ac:dyDescent="0.25">
      <c r="F33852" s="11"/>
      <c r="J33852" s="5"/>
      <c r="V33852" s="12"/>
      <c r="AE33852" s="12"/>
    </row>
    <row r="33853" spans="6:31" x14ac:dyDescent="0.25">
      <c r="F33853" s="11"/>
      <c r="J33853" s="5"/>
      <c r="V33853" s="12"/>
      <c r="AE33853" s="12"/>
    </row>
    <row r="33854" spans="6:31" x14ac:dyDescent="0.25">
      <c r="F33854" s="11"/>
      <c r="J33854" s="5"/>
      <c r="V33854" s="12"/>
      <c r="AE33854" s="12"/>
    </row>
    <row r="33855" spans="6:31" x14ac:dyDescent="0.25">
      <c r="F33855" s="11"/>
      <c r="J33855" s="5"/>
      <c r="V33855" s="12"/>
      <c r="AE33855" s="12"/>
    </row>
    <row r="33856" spans="6:31" x14ac:dyDescent="0.25">
      <c r="F33856" s="11"/>
      <c r="J33856" s="5"/>
      <c r="V33856" s="12"/>
      <c r="AE33856" s="12"/>
    </row>
    <row r="33857" spans="6:31" x14ac:dyDescent="0.25">
      <c r="F33857" s="11"/>
      <c r="J33857" s="5"/>
      <c r="V33857" s="12"/>
      <c r="AE33857" s="12"/>
    </row>
    <row r="33858" spans="6:31" x14ac:dyDescent="0.25">
      <c r="F33858" s="11"/>
      <c r="J33858" s="5"/>
      <c r="V33858" s="12"/>
      <c r="AE33858" s="12"/>
    </row>
    <row r="33859" spans="6:31" x14ac:dyDescent="0.25">
      <c r="F33859" s="11"/>
      <c r="J33859" s="5"/>
      <c r="V33859" s="12"/>
      <c r="AE33859" s="12"/>
    </row>
    <row r="33860" spans="6:31" x14ac:dyDescent="0.25">
      <c r="F33860" s="11"/>
      <c r="J33860" s="5"/>
      <c r="V33860" s="12"/>
      <c r="AE33860" s="12"/>
    </row>
    <row r="33861" spans="6:31" x14ac:dyDescent="0.25">
      <c r="F33861" s="11"/>
      <c r="J33861" s="5"/>
      <c r="V33861" s="12"/>
      <c r="AE33861" s="12"/>
    </row>
    <row r="33862" spans="6:31" x14ac:dyDescent="0.25">
      <c r="F33862" s="11"/>
      <c r="J33862" s="5"/>
      <c r="V33862" s="12"/>
      <c r="AE33862" s="12"/>
    </row>
    <row r="33863" spans="6:31" x14ac:dyDescent="0.25">
      <c r="F33863" s="11"/>
      <c r="J33863" s="5"/>
      <c r="V33863" s="12"/>
      <c r="AE33863" s="12"/>
    </row>
    <row r="33864" spans="6:31" x14ac:dyDescent="0.25">
      <c r="F33864" s="11"/>
      <c r="J33864" s="5"/>
      <c r="V33864" s="12"/>
      <c r="AE33864" s="12"/>
    </row>
    <row r="33865" spans="6:31" x14ac:dyDescent="0.25">
      <c r="F33865" s="11"/>
      <c r="J33865" s="5"/>
      <c r="V33865" s="12"/>
      <c r="AE33865" s="12"/>
    </row>
    <row r="33866" spans="6:31" x14ac:dyDescent="0.25">
      <c r="F33866" s="11"/>
      <c r="J33866" s="5"/>
      <c r="V33866" s="12"/>
      <c r="AE33866" s="12"/>
    </row>
    <row r="33867" spans="6:31" x14ac:dyDescent="0.25">
      <c r="F33867" s="11"/>
      <c r="J33867" s="5"/>
      <c r="V33867" s="12"/>
      <c r="AE33867" s="12"/>
    </row>
    <row r="33868" spans="6:31" x14ac:dyDescent="0.25">
      <c r="F33868" s="11"/>
      <c r="J33868" s="5"/>
      <c r="V33868" s="12"/>
      <c r="AE33868" s="12"/>
    </row>
    <row r="33869" spans="6:31" x14ac:dyDescent="0.25">
      <c r="F33869" s="11"/>
      <c r="J33869" s="5"/>
      <c r="V33869" s="12"/>
      <c r="AE33869" s="12"/>
    </row>
    <row r="33870" spans="6:31" x14ac:dyDescent="0.25">
      <c r="F33870" s="11"/>
      <c r="J33870" s="5"/>
      <c r="V33870" s="12"/>
      <c r="AE33870" s="12"/>
    </row>
    <row r="33871" spans="6:31" x14ac:dyDescent="0.25">
      <c r="F33871" s="11"/>
      <c r="J33871" s="5"/>
      <c r="V33871" s="12"/>
      <c r="AE33871" s="12"/>
    </row>
    <row r="33872" spans="6:31" x14ac:dyDescent="0.25">
      <c r="F33872" s="11"/>
      <c r="J33872" s="5"/>
      <c r="V33872" s="12"/>
      <c r="AE33872" s="12"/>
    </row>
    <row r="33873" spans="6:31" x14ac:dyDescent="0.25">
      <c r="F33873" s="11"/>
      <c r="J33873" s="5"/>
      <c r="V33873" s="12"/>
      <c r="AE33873" s="12"/>
    </row>
    <row r="33874" spans="6:31" x14ac:dyDescent="0.25">
      <c r="F33874" s="11"/>
      <c r="J33874" s="5"/>
      <c r="V33874" s="12"/>
      <c r="AE33874" s="12"/>
    </row>
    <row r="33875" spans="6:31" x14ac:dyDescent="0.25">
      <c r="F33875" s="11"/>
      <c r="J33875" s="5"/>
      <c r="V33875" s="12"/>
      <c r="AE33875" s="12"/>
    </row>
    <row r="33876" spans="6:31" x14ac:dyDescent="0.25">
      <c r="F33876" s="11"/>
      <c r="J33876" s="5"/>
      <c r="V33876" s="12"/>
      <c r="AE33876" s="12"/>
    </row>
    <row r="33877" spans="6:31" x14ac:dyDescent="0.25">
      <c r="F33877" s="11"/>
      <c r="J33877" s="5"/>
      <c r="V33877" s="12"/>
      <c r="AE33877" s="12"/>
    </row>
    <row r="33878" spans="6:31" x14ac:dyDescent="0.25">
      <c r="F33878" s="11"/>
      <c r="J33878" s="5"/>
      <c r="V33878" s="12"/>
      <c r="AE33878" s="12"/>
    </row>
    <row r="33879" spans="6:31" x14ac:dyDescent="0.25">
      <c r="F33879" s="11"/>
      <c r="J33879" s="5"/>
      <c r="V33879" s="12"/>
      <c r="AE33879" s="12"/>
    </row>
    <row r="33880" spans="6:31" x14ac:dyDescent="0.25">
      <c r="F33880" s="11"/>
      <c r="J33880" s="5"/>
      <c r="V33880" s="12"/>
      <c r="AE33880" s="12"/>
    </row>
    <row r="33881" spans="6:31" x14ac:dyDescent="0.25">
      <c r="F33881" s="11"/>
      <c r="J33881" s="5"/>
      <c r="V33881" s="12"/>
      <c r="AE33881" s="12"/>
    </row>
    <row r="33882" spans="6:31" x14ac:dyDescent="0.25">
      <c r="F33882" s="11"/>
      <c r="J33882" s="5"/>
      <c r="V33882" s="12"/>
      <c r="AE33882" s="12"/>
    </row>
    <row r="33883" spans="6:31" x14ac:dyDescent="0.25">
      <c r="F33883" s="11"/>
      <c r="J33883" s="5"/>
      <c r="V33883" s="12"/>
      <c r="AE33883" s="12"/>
    </row>
    <row r="33884" spans="6:31" x14ac:dyDescent="0.25">
      <c r="F33884" s="11"/>
      <c r="J33884" s="5"/>
      <c r="V33884" s="12"/>
      <c r="AE33884" s="12"/>
    </row>
    <row r="33885" spans="6:31" x14ac:dyDescent="0.25">
      <c r="F33885" s="11"/>
      <c r="J33885" s="5"/>
      <c r="V33885" s="12"/>
      <c r="AE33885" s="12"/>
    </row>
    <row r="33886" spans="6:31" x14ac:dyDescent="0.25">
      <c r="F33886" s="11"/>
      <c r="J33886" s="5"/>
      <c r="V33886" s="12"/>
      <c r="AE33886" s="12"/>
    </row>
    <row r="33887" spans="6:31" x14ac:dyDescent="0.25">
      <c r="F33887" s="11"/>
      <c r="J33887" s="5"/>
      <c r="V33887" s="12"/>
      <c r="AE33887" s="12"/>
    </row>
    <row r="33888" spans="6:31" x14ac:dyDescent="0.25">
      <c r="F33888" s="11"/>
      <c r="J33888" s="5"/>
      <c r="V33888" s="12"/>
      <c r="AE33888" s="12"/>
    </row>
    <row r="33889" spans="6:31" x14ac:dyDescent="0.25">
      <c r="F33889" s="11"/>
      <c r="J33889" s="5"/>
      <c r="V33889" s="12"/>
      <c r="AE33889" s="12"/>
    </row>
    <row r="33890" spans="6:31" x14ac:dyDescent="0.25">
      <c r="F33890" s="11"/>
      <c r="J33890" s="5"/>
      <c r="V33890" s="12"/>
      <c r="AE33890" s="12"/>
    </row>
    <row r="33891" spans="6:31" x14ac:dyDescent="0.25">
      <c r="F33891" s="11"/>
      <c r="J33891" s="5"/>
      <c r="V33891" s="12"/>
      <c r="AE33891" s="12"/>
    </row>
    <row r="33892" spans="6:31" x14ac:dyDescent="0.25">
      <c r="F33892" s="11"/>
      <c r="J33892" s="5"/>
      <c r="V33892" s="12"/>
      <c r="AE33892" s="12"/>
    </row>
    <row r="33893" spans="6:31" x14ac:dyDescent="0.25">
      <c r="F33893" s="11"/>
      <c r="J33893" s="5"/>
      <c r="V33893" s="12"/>
      <c r="AE33893" s="12"/>
    </row>
    <row r="33894" spans="6:31" x14ac:dyDescent="0.25">
      <c r="F33894" s="11"/>
      <c r="J33894" s="5"/>
      <c r="V33894" s="12"/>
      <c r="AE33894" s="12"/>
    </row>
    <row r="33895" spans="6:31" x14ac:dyDescent="0.25">
      <c r="F33895" s="11"/>
      <c r="J33895" s="5"/>
      <c r="V33895" s="12"/>
      <c r="AE33895" s="12"/>
    </row>
    <row r="33896" spans="6:31" x14ac:dyDescent="0.25">
      <c r="F33896" s="11"/>
      <c r="J33896" s="5"/>
      <c r="V33896" s="12"/>
      <c r="AE33896" s="12"/>
    </row>
    <row r="33897" spans="6:31" x14ac:dyDescent="0.25">
      <c r="F33897" s="11"/>
      <c r="J33897" s="5"/>
      <c r="V33897" s="12"/>
      <c r="AE33897" s="12"/>
    </row>
    <row r="33898" spans="6:31" x14ac:dyDescent="0.25">
      <c r="F33898" s="11"/>
      <c r="J33898" s="5"/>
      <c r="V33898" s="12"/>
      <c r="AE33898" s="12"/>
    </row>
    <row r="33899" spans="6:31" x14ac:dyDescent="0.25">
      <c r="F33899" s="11"/>
      <c r="J33899" s="5"/>
      <c r="V33899" s="12"/>
      <c r="AE33899" s="12"/>
    </row>
    <row r="33900" spans="6:31" x14ac:dyDescent="0.25">
      <c r="F33900" s="11"/>
      <c r="J33900" s="5"/>
      <c r="V33900" s="12"/>
      <c r="AE33900" s="12"/>
    </row>
    <row r="33901" spans="6:31" x14ac:dyDescent="0.25">
      <c r="F33901" s="11"/>
      <c r="J33901" s="5"/>
      <c r="V33901" s="12"/>
      <c r="AE33901" s="12"/>
    </row>
    <row r="33902" spans="6:31" x14ac:dyDescent="0.25">
      <c r="F33902" s="11"/>
      <c r="J33902" s="5"/>
      <c r="V33902" s="12"/>
      <c r="AE33902" s="12"/>
    </row>
    <row r="33903" spans="6:31" x14ac:dyDescent="0.25">
      <c r="F33903" s="11"/>
      <c r="J33903" s="5"/>
      <c r="V33903" s="12"/>
      <c r="AE33903" s="12"/>
    </row>
    <row r="33904" spans="6:31" x14ac:dyDescent="0.25">
      <c r="F33904" s="11"/>
      <c r="J33904" s="5"/>
      <c r="V33904" s="12"/>
      <c r="AE33904" s="12"/>
    </row>
    <row r="33905" spans="6:31" x14ac:dyDescent="0.25">
      <c r="F33905" s="11"/>
      <c r="J33905" s="5"/>
      <c r="V33905" s="12"/>
      <c r="AE33905" s="12"/>
    </row>
    <row r="33906" spans="6:31" x14ac:dyDescent="0.25">
      <c r="F33906" s="11"/>
      <c r="J33906" s="5"/>
      <c r="V33906" s="12"/>
      <c r="AE33906" s="12"/>
    </row>
    <row r="33907" spans="6:31" x14ac:dyDescent="0.25">
      <c r="F33907" s="11"/>
      <c r="J33907" s="5"/>
      <c r="V33907" s="12"/>
      <c r="AE33907" s="12"/>
    </row>
    <row r="33908" spans="6:31" x14ac:dyDescent="0.25">
      <c r="F33908" s="11"/>
      <c r="J33908" s="5"/>
      <c r="V33908" s="12"/>
      <c r="AE33908" s="12"/>
    </row>
    <row r="33909" spans="6:31" x14ac:dyDescent="0.25">
      <c r="F33909" s="11"/>
      <c r="J33909" s="5"/>
      <c r="V33909" s="12"/>
      <c r="AE33909" s="12"/>
    </row>
    <row r="33910" spans="6:31" x14ac:dyDescent="0.25">
      <c r="F33910" s="11"/>
      <c r="J33910" s="5"/>
      <c r="V33910" s="12"/>
      <c r="AE33910" s="12"/>
    </row>
    <row r="33911" spans="6:31" x14ac:dyDescent="0.25">
      <c r="F33911" s="11"/>
      <c r="J33911" s="5"/>
      <c r="V33911" s="12"/>
      <c r="AE33911" s="12"/>
    </row>
    <row r="33912" spans="6:31" x14ac:dyDescent="0.25">
      <c r="F33912" s="11"/>
      <c r="J33912" s="5"/>
      <c r="V33912" s="12"/>
      <c r="AE33912" s="12"/>
    </row>
    <row r="33913" spans="6:31" x14ac:dyDescent="0.25">
      <c r="F33913" s="11"/>
      <c r="J33913" s="5"/>
      <c r="V33913" s="12"/>
      <c r="AE33913" s="12"/>
    </row>
    <row r="33914" spans="6:31" x14ac:dyDescent="0.25">
      <c r="F33914" s="11"/>
      <c r="J33914" s="5"/>
      <c r="V33914" s="12"/>
      <c r="AE33914" s="12"/>
    </row>
    <row r="33915" spans="6:31" x14ac:dyDescent="0.25">
      <c r="F33915" s="11"/>
      <c r="J33915" s="5"/>
      <c r="V33915" s="12"/>
      <c r="AE33915" s="12"/>
    </row>
    <row r="33916" spans="6:31" x14ac:dyDescent="0.25">
      <c r="F33916" s="11"/>
      <c r="J33916" s="5"/>
      <c r="V33916" s="12"/>
      <c r="AE33916" s="12"/>
    </row>
    <row r="33917" spans="6:31" x14ac:dyDescent="0.25">
      <c r="F33917" s="11"/>
      <c r="J33917" s="5"/>
      <c r="V33917" s="12"/>
      <c r="AE33917" s="12"/>
    </row>
    <row r="33918" spans="6:31" x14ac:dyDescent="0.25">
      <c r="F33918" s="11"/>
      <c r="J33918" s="5"/>
      <c r="V33918" s="12"/>
      <c r="AE33918" s="12"/>
    </row>
    <row r="33919" spans="6:31" x14ac:dyDescent="0.25">
      <c r="F33919" s="11"/>
      <c r="J33919" s="5"/>
      <c r="V33919" s="12"/>
      <c r="AE33919" s="12"/>
    </row>
    <row r="33920" spans="6:31" x14ac:dyDescent="0.25">
      <c r="F33920" s="11"/>
      <c r="J33920" s="5"/>
      <c r="V33920" s="12"/>
      <c r="AE33920" s="12"/>
    </row>
    <row r="33921" spans="6:31" x14ac:dyDescent="0.25">
      <c r="F33921" s="11"/>
      <c r="J33921" s="5"/>
      <c r="V33921" s="12"/>
      <c r="AE33921" s="12"/>
    </row>
    <row r="33922" spans="6:31" x14ac:dyDescent="0.25">
      <c r="F33922" s="11"/>
      <c r="J33922" s="5"/>
      <c r="V33922" s="12"/>
      <c r="AE33922" s="12"/>
    </row>
    <row r="33923" spans="6:31" x14ac:dyDescent="0.25">
      <c r="F33923" s="11"/>
      <c r="J33923" s="5"/>
      <c r="V33923" s="12"/>
      <c r="AE33923" s="12"/>
    </row>
    <row r="33924" spans="6:31" x14ac:dyDescent="0.25">
      <c r="F33924" s="11"/>
      <c r="J33924" s="5"/>
      <c r="V33924" s="12"/>
      <c r="AE33924" s="12"/>
    </row>
    <row r="33925" spans="6:31" x14ac:dyDescent="0.25">
      <c r="F33925" s="11"/>
      <c r="J33925" s="5"/>
      <c r="V33925" s="12"/>
      <c r="AE33925" s="12"/>
    </row>
    <row r="33926" spans="6:31" x14ac:dyDescent="0.25">
      <c r="F33926" s="11"/>
      <c r="J33926" s="5"/>
      <c r="V33926" s="12"/>
      <c r="AE33926" s="12"/>
    </row>
    <row r="33927" spans="6:31" x14ac:dyDescent="0.25">
      <c r="F33927" s="11"/>
      <c r="J33927" s="5"/>
      <c r="V33927" s="12"/>
      <c r="AE33927" s="12"/>
    </row>
    <row r="33928" spans="6:31" x14ac:dyDescent="0.25">
      <c r="F33928" s="11"/>
      <c r="J33928" s="5"/>
      <c r="V33928" s="12"/>
      <c r="AE33928" s="12"/>
    </row>
    <row r="33929" spans="6:31" x14ac:dyDescent="0.25">
      <c r="F33929" s="11"/>
      <c r="J33929" s="5"/>
      <c r="V33929" s="12"/>
      <c r="AE33929" s="12"/>
    </row>
    <row r="33930" spans="6:31" x14ac:dyDescent="0.25">
      <c r="F33930" s="11"/>
      <c r="J33930" s="5"/>
      <c r="V33930" s="12"/>
      <c r="AE33930" s="12"/>
    </row>
    <row r="33931" spans="6:31" x14ac:dyDescent="0.25">
      <c r="F33931" s="11"/>
      <c r="J33931" s="5"/>
      <c r="V33931" s="12"/>
      <c r="AE33931" s="12"/>
    </row>
    <row r="33932" spans="6:31" x14ac:dyDescent="0.25">
      <c r="F33932" s="11"/>
      <c r="J33932" s="5"/>
      <c r="V33932" s="12"/>
      <c r="AE33932" s="12"/>
    </row>
    <row r="33933" spans="6:31" x14ac:dyDescent="0.25">
      <c r="F33933" s="11"/>
      <c r="J33933" s="5"/>
      <c r="V33933" s="12"/>
      <c r="AE33933" s="12"/>
    </row>
    <row r="33934" spans="6:31" x14ac:dyDescent="0.25">
      <c r="F33934" s="11"/>
      <c r="J33934" s="5"/>
      <c r="V33934" s="12"/>
      <c r="AE33934" s="12"/>
    </row>
    <row r="33935" spans="6:31" x14ac:dyDescent="0.25">
      <c r="F33935" s="11"/>
      <c r="J33935" s="5"/>
      <c r="V33935" s="12"/>
      <c r="AE33935" s="12"/>
    </row>
    <row r="33936" spans="6:31" x14ac:dyDescent="0.25">
      <c r="F33936" s="11"/>
      <c r="J33936" s="5"/>
      <c r="V33936" s="12"/>
      <c r="AE33936" s="12"/>
    </row>
    <row r="33937" spans="6:31" x14ac:dyDescent="0.25">
      <c r="F33937" s="11"/>
      <c r="J33937" s="5"/>
      <c r="V33937" s="12"/>
      <c r="AE33937" s="12"/>
    </row>
    <row r="33938" spans="6:31" x14ac:dyDescent="0.25">
      <c r="F33938" s="11"/>
      <c r="J33938" s="5"/>
      <c r="V33938" s="12"/>
      <c r="AE33938" s="12"/>
    </row>
    <row r="33939" spans="6:31" x14ac:dyDescent="0.25">
      <c r="F33939" s="11"/>
      <c r="J33939" s="5"/>
      <c r="V33939" s="12"/>
      <c r="AE33939" s="12"/>
    </row>
    <row r="33940" spans="6:31" x14ac:dyDescent="0.25">
      <c r="F33940" s="11"/>
      <c r="J33940" s="5"/>
      <c r="V33940" s="12"/>
      <c r="AE33940" s="12"/>
    </row>
    <row r="33941" spans="6:31" x14ac:dyDescent="0.25">
      <c r="F33941" s="11"/>
      <c r="J33941" s="5"/>
      <c r="V33941" s="12"/>
      <c r="AE33941" s="12"/>
    </row>
    <row r="33942" spans="6:31" x14ac:dyDescent="0.25">
      <c r="F33942" s="11"/>
      <c r="J33942" s="5"/>
      <c r="V33942" s="12"/>
      <c r="AE33942" s="12"/>
    </row>
    <row r="33943" spans="6:31" x14ac:dyDescent="0.25">
      <c r="F33943" s="11"/>
      <c r="J33943" s="5"/>
      <c r="V33943" s="12"/>
      <c r="AE33943" s="12"/>
    </row>
    <row r="33944" spans="6:31" x14ac:dyDescent="0.25">
      <c r="F33944" s="11"/>
      <c r="J33944" s="5"/>
      <c r="V33944" s="12"/>
      <c r="AE33944" s="12"/>
    </row>
    <row r="33945" spans="6:31" x14ac:dyDescent="0.25">
      <c r="F33945" s="11"/>
      <c r="J33945" s="5"/>
      <c r="V33945" s="12"/>
      <c r="AE33945" s="12"/>
    </row>
    <row r="33946" spans="6:31" x14ac:dyDescent="0.25">
      <c r="F33946" s="11"/>
      <c r="J33946" s="5"/>
      <c r="V33946" s="12"/>
      <c r="AE33946" s="12"/>
    </row>
    <row r="33947" spans="6:31" x14ac:dyDescent="0.25">
      <c r="F33947" s="11"/>
      <c r="J33947" s="5"/>
      <c r="V33947" s="12"/>
      <c r="AE33947" s="12"/>
    </row>
    <row r="33948" spans="6:31" x14ac:dyDescent="0.25">
      <c r="F33948" s="11"/>
      <c r="J33948" s="5"/>
      <c r="V33948" s="12"/>
      <c r="AE33948" s="12"/>
    </row>
    <row r="33949" spans="6:31" x14ac:dyDescent="0.25">
      <c r="F33949" s="11"/>
      <c r="J33949" s="5"/>
      <c r="V33949" s="12"/>
      <c r="AE33949" s="12"/>
    </row>
    <row r="33950" spans="6:31" x14ac:dyDescent="0.25">
      <c r="F33950" s="11"/>
      <c r="J33950" s="5"/>
      <c r="V33950" s="12"/>
      <c r="AE33950" s="12"/>
    </row>
    <row r="33951" spans="6:31" x14ac:dyDescent="0.25">
      <c r="F33951" s="11"/>
      <c r="J33951" s="5"/>
      <c r="V33951" s="12"/>
      <c r="AE33951" s="12"/>
    </row>
    <row r="33952" spans="6:31" x14ac:dyDescent="0.25">
      <c r="F33952" s="11"/>
      <c r="J33952" s="5"/>
      <c r="V33952" s="12"/>
      <c r="AE33952" s="12"/>
    </row>
    <row r="33953" spans="6:31" x14ac:dyDescent="0.25">
      <c r="F33953" s="11"/>
      <c r="J33953" s="5"/>
      <c r="V33953" s="12"/>
      <c r="AE33953" s="12"/>
    </row>
    <row r="33954" spans="6:31" x14ac:dyDescent="0.25">
      <c r="F33954" s="11"/>
      <c r="J33954" s="5"/>
      <c r="V33954" s="12"/>
      <c r="AE33954" s="12"/>
    </row>
    <row r="33955" spans="6:31" x14ac:dyDescent="0.25">
      <c r="F33955" s="11"/>
      <c r="J33955" s="5"/>
      <c r="V33955" s="12"/>
      <c r="AE33955" s="12"/>
    </row>
    <row r="33956" spans="6:31" x14ac:dyDescent="0.25">
      <c r="F33956" s="11"/>
      <c r="J33956" s="5"/>
      <c r="V33956" s="12"/>
      <c r="AE33956" s="12"/>
    </row>
    <row r="33957" spans="6:31" x14ac:dyDescent="0.25">
      <c r="F33957" s="11"/>
      <c r="J33957" s="5"/>
      <c r="V33957" s="12"/>
      <c r="AE33957" s="12"/>
    </row>
    <row r="33958" spans="6:31" x14ac:dyDescent="0.25">
      <c r="F33958" s="11"/>
      <c r="J33958" s="5"/>
      <c r="V33958" s="12"/>
      <c r="AE33958" s="12"/>
    </row>
    <row r="33959" spans="6:31" x14ac:dyDescent="0.25">
      <c r="F33959" s="11"/>
      <c r="J33959" s="5"/>
      <c r="V33959" s="12"/>
      <c r="AE33959" s="12"/>
    </row>
    <row r="33960" spans="6:31" x14ac:dyDescent="0.25">
      <c r="F33960" s="11"/>
      <c r="J33960" s="5"/>
      <c r="V33960" s="12"/>
      <c r="AE33960" s="12"/>
    </row>
    <row r="33961" spans="6:31" x14ac:dyDescent="0.25">
      <c r="F33961" s="11"/>
      <c r="J33961" s="5"/>
      <c r="V33961" s="12"/>
      <c r="AE33961" s="12"/>
    </row>
    <row r="33962" spans="6:31" x14ac:dyDescent="0.25">
      <c r="F33962" s="11"/>
      <c r="J33962" s="5"/>
      <c r="V33962" s="12"/>
      <c r="AE33962" s="12"/>
    </row>
    <row r="33963" spans="6:31" x14ac:dyDescent="0.25">
      <c r="F33963" s="11"/>
      <c r="J33963" s="5"/>
      <c r="V33963" s="12"/>
      <c r="AE33963" s="12"/>
    </row>
    <row r="33964" spans="6:31" x14ac:dyDescent="0.25">
      <c r="F33964" s="11"/>
      <c r="J33964" s="5"/>
      <c r="V33964" s="12"/>
      <c r="AE33964" s="12"/>
    </row>
    <row r="33965" spans="6:31" x14ac:dyDescent="0.25">
      <c r="F33965" s="11"/>
      <c r="J33965" s="5"/>
      <c r="V33965" s="12"/>
      <c r="AE33965" s="12"/>
    </row>
    <row r="33966" spans="6:31" x14ac:dyDescent="0.25">
      <c r="F33966" s="11"/>
      <c r="J33966" s="5"/>
      <c r="V33966" s="12"/>
      <c r="AE33966" s="12"/>
    </row>
    <row r="33967" spans="6:31" x14ac:dyDescent="0.25">
      <c r="F33967" s="11"/>
      <c r="J33967" s="5"/>
      <c r="V33967" s="12"/>
      <c r="AE33967" s="12"/>
    </row>
    <row r="33968" spans="6:31" x14ac:dyDescent="0.25">
      <c r="F33968" s="11"/>
      <c r="J33968" s="5"/>
      <c r="V33968" s="12"/>
      <c r="AE33968" s="12"/>
    </row>
    <row r="33969" spans="6:31" x14ac:dyDescent="0.25">
      <c r="F33969" s="11"/>
      <c r="J33969" s="5"/>
      <c r="V33969" s="12"/>
      <c r="AE33969" s="12"/>
    </row>
    <row r="33970" spans="6:31" x14ac:dyDescent="0.25">
      <c r="F33970" s="11"/>
      <c r="J33970" s="5"/>
      <c r="V33970" s="12"/>
      <c r="AE33970" s="12"/>
    </row>
    <row r="33971" spans="6:31" x14ac:dyDescent="0.25">
      <c r="F33971" s="11"/>
      <c r="J33971" s="5"/>
      <c r="V33971" s="12"/>
      <c r="AE33971" s="12"/>
    </row>
    <row r="33972" spans="6:31" x14ac:dyDescent="0.25">
      <c r="F33972" s="11"/>
      <c r="J33972" s="5"/>
      <c r="V33972" s="12"/>
      <c r="AE33972" s="12"/>
    </row>
    <row r="33973" spans="6:31" x14ac:dyDescent="0.25">
      <c r="F33973" s="11"/>
      <c r="J33973" s="5"/>
      <c r="V33973" s="12"/>
      <c r="AE33973" s="12"/>
    </row>
    <row r="33974" spans="6:31" x14ac:dyDescent="0.25">
      <c r="F33974" s="11"/>
      <c r="J33974" s="5"/>
      <c r="V33974" s="12"/>
      <c r="AE33974" s="12"/>
    </row>
    <row r="33975" spans="6:31" x14ac:dyDescent="0.25">
      <c r="F33975" s="11"/>
      <c r="J33975" s="5"/>
      <c r="V33975" s="12"/>
      <c r="AE33975" s="12"/>
    </row>
    <row r="33976" spans="6:31" x14ac:dyDescent="0.25">
      <c r="F33976" s="11"/>
      <c r="J33976" s="5"/>
      <c r="V33976" s="12"/>
      <c r="AE33976" s="12"/>
    </row>
    <row r="33977" spans="6:31" x14ac:dyDescent="0.25">
      <c r="F33977" s="11"/>
      <c r="J33977" s="5"/>
      <c r="V33977" s="12"/>
      <c r="AE33977" s="12"/>
    </row>
    <row r="33978" spans="6:31" x14ac:dyDescent="0.25">
      <c r="F33978" s="11"/>
      <c r="J33978" s="5"/>
      <c r="V33978" s="12"/>
      <c r="AE33978" s="12"/>
    </row>
    <row r="33979" spans="6:31" x14ac:dyDescent="0.25">
      <c r="F33979" s="11"/>
      <c r="J33979" s="5"/>
      <c r="V33979" s="12"/>
      <c r="AE33979" s="12"/>
    </row>
    <row r="33980" spans="6:31" x14ac:dyDescent="0.25">
      <c r="F33980" s="11"/>
      <c r="J33980" s="5"/>
      <c r="V33980" s="12"/>
      <c r="AE33980" s="12"/>
    </row>
    <row r="33981" spans="6:31" x14ac:dyDescent="0.25">
      <c r="F33981" s="11"/>
      <c r="J33981" s="5"/>
      <c r="V33981" s="12"/>
      <c r="AE33981" s="12"/>
    </row>
    <row r="33982" spans="6:31" x14ac:dyDescent="0.25">
      <c r="F33982" s="11"/>
      <c r="J33982" s="5"/>
      <c r="V33982" s="12"/>
      <c r="AE33982" s="12"/>
    </row>
    <row r="33983" spans="6:31" x14ac:dyDescent="0.25">
      <c r="F33983" s="11"/>
      <c r="J33983" s="5"/>
      <c r="V33983" s="12"/>
      <c r="AE33983" s="12"/>
    </row>
    <row r="33984" spans="6:31" x14ac:dyDescent="0.25">
      <c r="F33984" s="11"/>
      <c r="J33984" s="5"/>
      <c r="V33984" s="12"/>
      <c r="AE33984" s="12"/>
    </row>
    <row r="33985" spans="6:31" x14ac:dyDescent="0.25">
      <c r="F33985" s="11"/>
      <c r="J33985" s="5"/>
      <c r="V33985" s="12"/>
      <c r="AE33985" s="12"/>
    </row>
    <row r="33986" spans="6:31" x14ac:dyDescent="0.25">
      <c r="F33986" s="11"/>
      <c r="J33986" s="5"/>
      <c r="V33986" s="12"/>
      <c r="AE33986" s="12"/>
    </row>
    <row r="33987" spans="6:31" x14ac:dyDescent="0.25">
      <c r="F33987" s="11"/>
      <c r="J33987" s="5"/>
      <c r="V33987" s="12"/>
      <c r="AE33987" s="12"/>
    </row>
    <row r="33988" spans="6:31" x14ac:dyDescent="0.25">
      <c r="F33988" s="11"/>
      <c r="J33988" s="5"/>
      <c r="V33988" s="12"/>
      <c r="AE33988" s="12"/>
    </row>
    <row r="33989" spans="6:31" x14ac:dyDescent="0.25">
      <c r="F33989" s="11"/>
      <c r="J33989" s="5"/>
      <c r="V33989" s="12"/>
      <c r="AE33989" s="12"/>
    </row>
    <row r="33990" spans="6:31" x14ac:dyDescent="0.25">
      <c r="F33990" s="11"/>
      <c r="J33990" s="5"/>
      <c r="V33990" s="12"/>
      <c r="AE33990" s="12"/>
    </row>
    <row r="33991" spans="6:31" x14ac:dyDescent="0.25">
      <c r="F33991" s="11"/>
      <c r="J33991" s="5"/>
      <c r="V33991" s="12"/>
      <c r="AE33991" s="12"/>
    </row>
    <row r="33992" spans="6:31" x14ac:dyDescent="0.25">
      <c r="F33992" s="11"/>
      <c r="J33992" s="5"/>
      <c r="V33992" s="12"/>
      <c r="AE33992" s="12"/>
    </row>
    <row r="33993" spans="6:31" x14ac:dyDescent="0.25">
      <c r="F33993" s="11"/>
      <c r="J33993" s="5"/>
      <c r="V33993" s="12"/>
      <c r="AE33993" s="12"/>
    </row>
    <row r="33994" spans="6:31" x14ac:dyDescent="0.25">
      <c r="F33994" s="11"/>
      <c r="J33994" s="5"/>
      <c r="V33994" s="12"/>
      <c r="AE33994" s="12"/>
    </row>
    <row r="33995" spans="6:31" x14ac:dyDescent="0.25">
      <c r="F33995" s="11"/>
      <c r="J33995" s="5"/>
      <c r="V33995" s="12"/>
      <c r="AE33995" s="12"/>
    </row>
    <row r="33996" spans="6:31" x14ac:dyDescent="0.25">
      <c r="F33996" s="11"/>
      <c r="J33996" s="5"/>
      <c r="V33996" s="12"/>
      <c r="AE33996" s="12"/>
    </row>
    <row r="33997" spans="6:31" x14ac:dyDescent="0.25">
      <c r="F33997" s="11"/>
      <c r="J33997" s="5"/>
      <c r="V33997" s="12"/>
      <c r="AE33997" s="12"/>
    </row>
    <row r="33998" spans="6:31" x14ac:dyDescent="0.25">
      <c r="F33998" s="11"/>
      <c r="J33998" s="5"/>
      <c r="V33998" s="12"/>
      <c r="AE33998" s="12"/>
    </row>
    <row r="33999" spans="6:31" x14ac:dyDescent="0.25">
      <c r="F33999" s="11"/>
      <c r="J33999" s="5"/>
      <c r="V33999" s="12"/>
      <c r="AE33999" s="12"/>
    </row>
    <row r="34000" spans="6:31" x14ac:dyDescent="0.25">
      <c r="F34000" s="11"/>
      <c r="J34000" s="5"/>
      <c r="V34000" s="12"/>
      <c r="AE34000" s="12"/>
    </row>
    <row r="34001" spans="6:31" x14ac:dyDescent="0.25">
      <c r="F34001" s="11"/>
      <c r="J34001" s="5"/>
      <c r="V34001" s="12"/>
      <c r="AE34001" s="12"/>
    </row>
    <row r="34002" spans="6:31" x14ac:dyDescent="0.25">
      <c r="F34002" s="11"/>
      <c r="J34002" s="5"/>
      <c r="V34002" s="12"/>
      <c r="AE34002" s="12"/>
    </row>
    <row r="34003" spans="6:31" x14ac:dyDescent="0.25">
      <c r="F34003" s="11"/>
      <c r="J34003" s="5"/>
      <c r="V34003" s="12"/>
      <c r="AE34003" s="12"/>
    </row>
    <row r="34004" spans="6:31" x14ac:dyDescent="0.25">
      <c r="F34004" s="11"/>
      <c r="J34004" s="5"/>
      <c r="V34004" s="12"/>
      <c r="AE34004" s="12"/>
    </row>
    <row r="34005" spans="6:31" x14ac:dyDescent="0.25">
      <c r="F34005" s="11"/>
      <c r="J34005" s="5"/>
      <c r="V34005" s="12"/>
      <c r="AE34005" s="12"/>
    </row>
    <row r="34006" spans="6:31" x14ac:dyDescent="0.25">
      <c r="F34006" s="11"/>
      <c r="J34006" s="5"/>
      <c r="V34006" s="12"/>
      <c r="AE34006" s="12"/>
    </row>
    <row r="34007" spans="6:31" x14ac:dyDescent="0.25">
      <c r="F34007" s="11"/>
      <c r="J34007" s="5"/>
      <c r="V34007" s="12"/>
      <c r="AE34007" s="12"/>
    </row>
    <row r="34008" spans="6:31" x14ac:dyDescent="0.25">
      <c r="F34008" s="11"/>
      <c r="J34008" s="5"/>
      <c r="V34008" s="12"/>
      <c r="AE34008" s="12"/>
    </row>
    <row r="34009" spans="6:31" x14ac:dyDescent="0.25">
      <c r="F34009" s="11"/>
      <c r="J34009" s="5"/>
      <c r="V34009" s="12"/>
      <c r="AE34009" s="12"/>
    </row>
    <row r="34010" spans="6:31" x14ac:dyDescent="0.25">
      <c r="F34010" s="11"/>
      <c r="J34010" s="5"/>
      <c r="V34010" s="12"/>
      <c r="AE34010" s="12"/>
    </row>
    <row r="34011" spans="6:31" x14ac:dyDescent="0.25">
      <c r="F34011" s="11"/>
      <c r="J34011" s="5"/>
      <c r="V34011" s="12"/>
      <c r="AE34011" s="12"/>
    </row>
    <row r="34012" spans="6:31" x14ac:dyDescent="0.25">
      <c r="F34012" s="11"/>
      <c r="J34012" s="5"/>
      <c r="V34012" s="12"/>
      <c r="AE34012" s="12"/>
    </row>
    <row r="34013" spans="6:31" x14ac:dyDescent="0.25">
      <c r="F34013" s="11"/>
      <c r="J34013" s="5"/>
      <c r="V34013" s="12"/>
      <c r="AE34013" s="12"/>
    </row>
    <row r="34014" spans="6:31" x14ac:dyDescent="0.25">
      <c r="F34014" s="11"/>
      <c r="J34014" s="5"/>
      <c r="V34014" s="12"/>
      <c r="AE34014" s="12"/>
    </row>
    <row r="34015" spans="6:31" x14ac:dyDescent="0.25">
      <c r="F34015" s="11"/>
      <c r="J34015" s="5"/>
      <c r="V34015" s="12"/>
      <c r="AE34015" s="12"/>
    </row>
    <row r="34016" spans="6:31" x14ac:dyDescent="0.25">
      <c r="F34016" s="11"/>
      <c r="J34016" s="5"/>
      <c r="V34016" s="12"/>
      <c r="AE34016" s="12"/>
    </row>
    <row r="34017" spans="6:31" x14ac:dyDescent="0.25">
      <c r="F34017" s="11"/>
      <c r="J34017" s="5"/>
      <c r="V34017" s="12"/>
      <c r="AE34017" s="12"/>
    </row>
    <row r="34018" spans="6:31" x14ac:dyDescent="0.25">
      <c r="F34018" s="11"/>
      <c r="J34018" s="5"/>
      <c r="V34018" s="12"/>
      <c r="AE34018" s="12"/>
    </row>
    <row r="34019" spans="6:31" x14ac:dyDescent="0.25">
      <c r="F34019" s="11"/>
      <c r="J34019" s="5"/>
      <c r="V34019" s="12"/>
      <c r="AE34019" s="12"/>
    </row>
    <row r="34020" spans="6:31" x14ac:dyDescent="0.25">
      <c r="F34020" s="11"/>
      <c r="J34020" s="5"/>
      <c r="V34020" s="12"/>
      <c r="AE34020" s="12"/>
    </row>
    <row r="34021" spans="6:31" x14ac:dyDescent="0.25">
      <c r="F34021" s="11"/>
      <c r="J34021" s="5"/>
      <c r="V34021" s="12"/>
      <c r="AE34021" s="12"/>
    </row>
    <row r="34022" spans="6:31" x14ac:dyDescent="0.25">
      <c r="F34022" s="11"/>
      <c r="J34022" s="5"/>
      <c r="V34022" s="12"/>
      <c r="AE34022" s="12"/>
    </row>
    <row r="34023" spans="6:31" x14ac:dyDescent="0.25">
      <c r="F34023" s="11"/>
      <c r="J34023" s="5"/>
      <c r="V34023" s="12"/>
      <c r="AE34023" s="12"/>
    </row>
    <row r="34024" spans="6:31" x14ac:dyDescent="0.25">
      <c r="F34024" s="11"/>
      <c r="J34024" s="5"/>
      <c r="V34024" s="12"/>
      <c r="AE34024" s="12"/>
    </row>
    <row r="34025" spans="6:31" x14ac:dyDescent="0.25">
      <c r="F34025" s="11"/>
      <c r="J34025" s="5"/>
      <c r="V34025" s="12"/>
      <c r="AE34025" s="12"/>
    </row>
    <row r="34026" spans="6:31" x14ac:dyDescent="0.25">
      <c r="F34026" s="11"/>
      <c r="J34026" s="5"/>
      <c r="V34026" s="12"/>
      <c r="AE34026" s="12"/>
    </row>
    <row r="34027" spans="6:31" x14ac:dyDescent="0.25">
      <c r="F34027" s="11"/>
      <c r="J34027" s="5"/>
      <c r="V34027" s="12"/>
      <c r="AE34027" s="12"/>
    </row>
    <row r="34028" spans="6:31" x14ac:dyDescent="0.25">
      <c r="F34028" s="11"/>
      <c r="J34028" s="5"/>
      <c r="V34028" s="12"/>
      <c r="AE34028" s="12"/>
    </row>
    <row r="34029" spans="6:31" x14ac:dyDescent="0.25">
      <c r="F34029" s="11"/>
      <c r="J34029" s="5"/>
      <c r="V34029" s="12"/>
      <c r="AE34029" s="12"/>
    </row>
    <row r="34030" spans="6:31" x14ac:dyDescent="0.25">
      <c r="F34030" s="11"/>
      <c r="J34030" s="5"/>
      <c r="V34030" s="12"/>
      <c r="AE34030" s="12"/>
    </row>
    <row r="34031" spans="6:31" x14ac:dyDescent="0.25">
      <c r="F34031" s="11"/>
      <c r="J34031" s="5"/>
      <c r="V34031" s="12"/>
      <c r="AE34031" s="12"/>
    </row>
    <row r="34032" spans="6:31" x14ac:dyDescent="0.25">
      <c r="F34032" s="11"/>
      <c r="J34032" s="5"/>
      <c r="V34032" s="12"/>
      <c r="AE34032" s="12"/>
    </row>
    <row r="34033" spans="6:31" x14ac:dyDescent="0.25">
      <c r="F34033" s="11"/>
      <c r="J34033" s="5"/>
      <c r="V34033" s="12"/>
      <c r="AE34033" s="12"/>
    </row>
    <row r="34034" spans="6:31" x14ac:dyDescent="0.25">
      <c r="F34034" s="11"/>
      <c r="J34034" s="5"/>
      <c r="V34034" s="12"/>
      <c r="AE34034" s="12"/>
    </row>
    <row r="34035" spans="6:31" x14ac:dyDescent="0.25">
      <c r="F34035" s="11"/>
      <c r="J34035" s="5"/>
      <c r="V34035" s="12"/>
      <c r="AE34035" s="12"/>
    </row>
    <row r="34036" spans="6:31" x14ac:dyDescent="0.25">
      <c r="F34036" s="11"/>
      <c r="J34036" s="5"/>
      <c r="V34036" s="12"/>
      <c r="AE34036" s="12"/>
    </row>
    <row r="34037" spans="6:31" x14ac:dyDescent="0.25">
      <c r="F34037" s="11"/>
      <c r="J34037" s="5"/>
      <c r="V34037" s="12"/>
      <c r="AE34037" s="12"/>
    </row>
    <row r="34038" spans="6:31" x14ac:dyDescent="0.25">
      <c r="F34038" s="11"/>
      <c r="J34038" s="5"/>
      <c r="V34038" s="12"/>
      <c r="AE34038" s="12"/>
    </row>
    <row r="34039" spans="6:31" x14ac:dyDescent="0.25">
      <c r="F34039" s="11"/>
      <c r="J34039" s="5"/>
      <c r="V34039" s="12"/>
      <c r="AE34039" s="12"/>
    </row>
    <row r="34040" spans="6:31" x14ac:dyDescent="0.25">
      <c r="F34040" s="11"/>
      <c r="J34040" s="5"/>
      <c r="V34040" s="12"/>
      <c r="AE34040" s="12"/>
    </row>
    <row r="34041" spans="6:31" x14ac:dyDescent="0.25">
      <c r="F34041" s="11"/>
      <c r="J34041" s="5"/>
      <c r="V34041" s="12"/>
      <c r="AE34041" s="12"/>
    </row>
    <row r="34042" spans="6:31" x14ac:dyDescent="0.25">
      <c r="F34042" s="11"/>
      <c r="J34042" s="5"/>
      <c r="V34042" s="12"/>
      <c r="AE34042" s="12"/>
    </row>
    <row r="34043" spans="6:31" x14ac:dyDescent="0.25">
      <c r="F34043" s="11"/>
      <c r="J34043" s="5"/>
      <c r="V34043" s="12"/>
      <c r="AE34043" s="12"/>
    </row>
    <row r="34044" spans="6:31" x14ac:dyDescent="0.25">
      <c r="F34044" s="11"/>
      <c r="J34044" s="5"/>
      <c r="V34044" s="12"/>
      <c r="AE34044" s="12"/>
    </row>
    <row r="34045" spans="6:31" x14ac:dyDescent="0.25">
      <c r="F34045" s="11"/>
      <c r="J34045" s="5"/>
      <c r="V34045" s="12"/>
      <c r="AE34045" s="12"/>
    </row>
    <row r="34046" spans="6:31" x14ac:dyDescent="0.25">
      <c r="F34046" s="11"/>
      <c r="J34046" s="5"/>
      <c r="V34046" s="12"/>
      <c r="AE34046" s="12"/>
    </row>
    <row r="34047" spans="6:31" x14ac:dyDescent="0.25">
      <c r="F34047" s="11"/>
      <c r="J34047" s="5"/>
      <c r="V34047" s="12"/>
      <c r="AE34047" s="12"/>
    </row>
    <row r="34048" spans="6:31" x14ac:dyDescent="0.25">
      <c r="F34048" s="11"/>
      <c r="J34048" s="5"/>
      <c r="V34048" s="12"/>
      <c r="AE34048" s="12"/>
    </row>
    <row r="34049" spans="6:31" x14ac:dyDescent="0.25">
      <c r="F34049" s="11"/>
      <c r="J34049" s="5"/>
      <c r="V34049" s="12"/>
      <c r="AE34049" s="12"/>
    </row>
    <row r="34050" spans="6:31" x14ac:dyDescent="0.25">
      <c r="F34050" s="11"/>
      <c r="J34050" s="5"/>
      <c r="V34050" s="12"/>
      <c r="AE34050" s="12"/>
    </row>
    <row r="34051" spans="6:31" x14ac:dyDescent="0.25">
      <c r="F34051" s="11"/>
      <c r="J34051" s="5"/>
      <c r="V34051" s="12"/>
      <c r="AE34051" s="12"/>
    </row>
    <row r="34052" spans="6:31" x14ac:dyDescent="0.25">
      <c r="F34052" s="11"/>
      <c r="J34052" s="5"/>
      <c r="V34052" s="12"/>
      <c r="AE34052" s="12"/>
    </row>
    <row r="34053" spans="6:31" x14ac:dyDescent="0.25">
      <c r="F34053" s="11"/>
      <c r="J34053" s="5"/>
      <c r="V34053" s="12"/>
      <c r="AE34053" s="12"/>
    </row>
    <row r="34054" spans="6:31" x14ac:dyDescent="0.25">
      <c r="F34054" s="11"/>
      <c r="J34054" s="5"/>
      <c r="V34054" s="12"/>
      <c r="AE34054" s="12"/>
    </row>
    <row r="34055" spans="6:31" x14ac:dyDescent="0.25">
      <c r="F34055" s="11"/>
      <c r="J34055" s="5"/>
      <c r="V34055" s="12"/>
      <c r="AE34055" s="12"/>
    </row>
    <row r="34056" spans="6:31" x14ac:dyDescent="0.25">
      <c r="F34056" s="11"/>
      <c r="J34056" s="5"/>
      <c r="V34056" s="12"/>
      <c r="AE34056" s="12"/>
    </row>
    <row r="34057" spans="6:31" x14ac:dyDescent="0.25">
      <c r="F34057" s="11"/>
      <c r="J34057" s="5"/>
      <c r="V34057" s="12"/>
      <c r="AE34057" s="12"/>
    </row>
    <row r="34058" spans="6:31" x14ac:dyDescent="0.25">
      <c r="F34058" s="11"/>
      <c r="J34058" s="5"/>
      <c r="V34058" s="12"/>
      <c r="AE34058" s="12"/>
    </row>
    <row r="34059" spans="6:31" x14ac:dyDescent="0.25">
      <c r="F34059" s="11"/>
      <c r="J34059" s="5"/>
      <c r="V34059" s="12"/>
      <c r="AE34059" s="12"/>
    </row>
    <row r="34060" spans="6:31" x14ac:dyDescent="0.25">
      <c r="F34060" s="11"/>
      <c r="J34060" s="5"/>
      <c r="V34060" s="12"/>
      <c r="AE34060" s="12"/>
    </row>
    <row r="34061" spans="6:31" x14ac:dyDescent="0.25">
      <c r="F34061" s="11"/>
      <c r="J34061" s="5"/>
      <c r="V34061" s="12"/>
      <c r="AE34061" s="12"/>
    </row>
    <row r="34062" spans="6:31" x14ac:dyDescent="0.25">
      <c r="F34062" s="11"/>
      <c r="J34062" s="5"/>
      <c r="V34062" s="12"/>
      <c r="AE34062" s="12"/>
    </row>
    <row r="34063" spans="6:31" x14ac:dyDescent="0.25">
      <c r="F34063" s="11"/>
      <c r="J34063" s="5"/>
      <c r="V34063" s="12"/>
      <c r="AE34063" s="12"/>
    </row>
    <row r="34064" spans="6:31" x14ac:dyDescent="0.25">
      <c r="F34064" s="11"/>
      <c r="J34064" s="5"/>
      <c r="V34064" s="12"/>
      <c r="AE34064" s="12"/>
    </row>
    <row r="34065" spans="6:31" x14ac:dyDescent="0.25">
      <c r="F34065" s="11"/>
      <c r="J34065" s="5"/>
      <c r="V34065" s="12"/>
      <c r="AE34065" s="12"/>
    </row>
    <row r="34066" spans="6:31" x14ac:dyDescent="0.25">
      <c r="F34066" s="11"/>
      <c r="J34066" s="5"/>
      <c r="V34066" s="12"/>
      <c r="AE34066" s="12"/>
    </row>
    <row r="34067" spans="6:31" x14ac:dyDescent="0.25">
      <c r="F34067" s="11"/>
      <c r="J34067" s="5"/>
      <c r="V34067" s="12"/>
      <c r="AE34067" s="12"/>
    </row>
    <row r="34068" spans="6:31" x14ac:dyDescent="0.25">
      <c r="F34068" s="11"/>
      <c r="J34068" s="5"/>
      <c r="V34068" s="12"/>
      <c r="AE34068" s="12"/>
    </row>
    <row r="34069" spans="6:31" x14ac:dyDescent="0.25">
      <c r="F34069" s="11"/>
      <c r="J34069" s="5"/>
      <c r="V34069" s="12"/>
      <c r="AE34069" s="12"/>
    </row>
    <row r="34070" spans="6:31" x14ac:dyDescent="0.25">
      <c r="F34070" s="11"/>
      <c r="J34070" s="5"/>
      <c r="V34070" s="12"/>
      <c r="AE34070" s="12"/>
    </row>
    <row r="34071" spans="6:31" x14ac:dyDescent="0.25">
      <c r="F34071" s="11"/>
      <c r="J34071" s="5"/>
      <c r="V34071" s="12"/>
      <c r="AE34071" s="12"/>
    </row>
    <row r="34072" spans="6:31" x14ac:dyDescent="0.25">
      <c r="F34072" s="11"/>
      <c r="J34072" s="5"/>
      <c r="V34072" s="12"/>
      <c r="AE34072" s="12"/>
    </row>
    <row r="34073" spans="6:31" x14ac:dyDescent="0.25">
      <c r="F34073" s="11"/>
      <c r="J34073" s="5"/>
      <c r="V34073" s="12"/>
      <c r="AE34073" s="12"/>
    </row>
    <row r="34074" spans="6:31" x14ac:dyDescent="0.25">
      <c r="F34074" s="11"/>
      <c r="J34074" s="5"/>
      <c r="V34074" s="12"/>
      <c r="AE34074" s="12"/>
    </row>
    <row r="34075" spans="6:31" x14ac:dyDescent="0.25">
      <c r="F34075" s="11"/>
      <c r="J34075" s="5"/>
      <c r="V34075" s="12"/>
      <c r="AE34075" s="12"/>
    </row>
    <row r="34076" spans="6:31" x14ac:dyDescent="0.25">
      <c r="F34076" s="11"/>
      <c r="J34076" s="5"/>
      <c r="V34076" s="12"/>
      <c r="AE34076" s="12"/>
    </row>
    <row r="34077" spans="6:31" x14ac:dyDescent="0.25">
      <c r="F34077" s="11"/>
      <c r="J34077" s="5"/>
      <c r="V34077" s="12"/>
      <c r="AE34077" s="12"/>
    </row>
    <row r="34078" spans="6:31" x14ac:dyDescent="0.25">
      <c r="F34078" s="11"/>
      <c r="J34078" s="5"/>
      <c r="V34078" s="12"/>
      <c r="AE34078" s="12"/>
    </row>
    <row r="34079" spans="6:31" x14ac:dyDescent="0.25">
      <c r="F34079" s="11"/>
      <c r="J34079" s="5"/>
      <c r="V34079" s="12"/>
      <c r="AE34079" s="12"/>
    </row>
    <row r="34080" spans="6:31" x14ac:dyDescent="0.25">
      <c r="F34080" s="11"/>
      <c r="J34080" s="5"/>
      <c r="V34080" s="12"/>
      <c r="AE34080" s="12"/>
    </row>
    <row r="34081" spans="6:31" x14ac:dyDescent="0.25">
      <c r="F34081" s="11"/>
      <c r="J34081" s="5"/>
      <c r="V34081" s="12"/>
      <c r="AE34081" s="12"/>
    </row>
    <row r="34082" spans="6:31" x14ac:dyDescent="0.25">
      <c r="F34082" s="11"/>
      <c r="J34082" s="5"/>
      <c r="V34082" s="12"/>
      <c r="AE34082" s="12"/>
    </row>
    <row r="34083" spans="6:31" x14ac:dyDescent="0.25">
      <c r="F34083" s="11"/>
      <c r="J34083" s="5"/>
      <c r="V34083" s="12"/>
      <c r="AE34083" s="12"/>
    </row>
    <row r="34084" spans="6:31" x14ac:dyDescent="0.25">
      <c r="F34084" s="11"/>
      <c r="J34084" s="5"/>
      <c r="V34084" s="12"/>
      <c r="AE34084" s="12"/>
    </row>
    <row r="34085" spans="6:31" x14ac:dyDescent="0.25">
      <c r="F34085" s="11"/>
      <c r="J34085" s="5"/>
      <c r="V34085" s="12"/>
      <c r="AE34085" s="12"/>
    </row>
    <row r="34086" spans="6:31" x14ac:dyDescent="0.25">
      <c r="F34086" s="11"/>
      <c r="J34086" s="5"/>
      <c r="V34086" s="12"/>
      <c r="AE34086" s="12"/>
    </row>
    <row r="34087" spans="6:31" x14ac:dyDescent="0.25">
      <c r="F34087" s="11"/>
      <c r="J34087" s="5"/>
      <c r="V34087" s="12"/>
      <c r="AE34087" s="12"/>
    </row>
    <row r="34088" spans="6:31" x14ac:dyDescent="0.25">
      <c r="F34088" s="11"/>
      <c r="J34088" s="5"/>
      <c r="V34088" s="12"/>
      <c r="AE34088" s="12"/>
    </row>
    <row r="34089" spans="6:31" x14ac:dyDescent="0.25">
      <c r="F34089" s="11"/>
      <c r="J34089" s="5"/>
      <c r="V34089" s="12"/>
      <c r="AE34089" s="12"/>
    </row>
    <row r="34090" spans="6:31" x14ac:dyDescent="0.25">
      <c r="F34090" s="11"/>
      <c r="J34090" s="5"/>
      <c r="V34090" s="12"/>
      <c r="AE34090" s="12"/>
    </row>
    <row r="34091" spans="6:31" x14ac:dyDescent="0.25">
      <c r="F34091" s="11"/>
      <c r="J34091" s="5"/>
      <c r="V34091" s="12"/>
      <c r="AE34091" s="12"/>
    </row>
    <row r="34092" spans="6:31" x14ac:dyDescent="0.25">
      <c r="F34092" s="11"/>
      <c r="J34092" s="5"/>
      <c r="V34092" s="12"/>
      <c r="AE34092" s="12"/>
    </row>
    <row r="34093" spans="6:31" x14ac:dyDescent="0.25">
      <c r="F34093" s="11"/>
      <c r="J34093" s="5"/>
      <c r="V34093" s="12"/>
      <c r="AE34093" s="12"/>
    </row>
    <row r="34094" spans="6:31" x14ac:dyDescent="0.25">
      <c r="F34094" s="11"/>
      <c r="J34094" s="5"/>
      <c r="V34094" s="12"/>
      <c r="AE34094" s="12"/>
    </row>
    <row r="34095" spans="6:31" x14ac:dyDescent="0.25">
      <c r="F34095" s="11"/>
      <c r="J34095" s="5"/>
      <c r="V34095" s="12"/>
      <c r="AE34095" s="12"/>
    </row>
    <row r="34096" spans="6:31" x14ac:dyDescent="0.25">
      <c r="F34096" s="11"/>
      <c r="J34096" s="5"/>
      <c r="V34096" s="12"/>
      <c r="AE34096" s="12"/>
    </row>
    <row r="34097" spans="6:31" x14ac:dyDescent="0.25">
      <c r="F34097" s="11"/>
      <c r="J34097" s="5"/>
      <c r="V34097" s="12"/>
      <c r="AE34097" s="12"/>
    </row>
    <row r="34098" spans="6:31" x14ac:dyDescent="0.25">
      <c r="F34098" s="11"/>
      <c r="J34098" s="5"/>
      <c r="V34098" s="12"/>
      <c r="AE34098" s="12"/>
    </row>
    <row r="34099" spans="6:31" x14ac:dyDescent="0.25">
      <c r="F34099" s="11"/>
      <c r="J34099" s="5"/>
      <c r="V34099" s="12"/>
      <c r="AE34099" s="12"/>
    </row>
    <row r="34100" spans="6:31" x14ac:dyDescent="0.25">
      <c r="F34100" s="11"/>
      <c r="J34100" s="5"/>
      <c r="V34100" s="12"/>
      <c r="AE34100" s="12"/>
    </row>
    <row r="34101" spans="6:31" x14ac:dyDescent="0.25">
      <c r="F34101" s="11"/>
      <c r="J34101" s="5"/>
      <c r="V34101" s="12"/>
      <c r="AE34101" s="12"/>
    </row>
    <row r="34102" spans="6:31" x14ac:dyDescent="0.25">
      <c r="F34102" s="11"/>
      <c r="J34102" s="5"/>
      <c r="V34102" s="12"/>
      <c r="AE34102" s="12"/>
    </row>
    <row r="34103" spans="6:31" x14ac:dyDescent="0.25">
      <c r="F34103" s="11"/>
      <c r="J34103" s="5"/>
      <c r="V34103" s="12"/>
      <c r="AE34103" s="12"/>
    </row>
    <row r="34104" spans="6:31" x14ac:dyDescent="0.25">
      <c r="F34104" s="11"/>
      <c r="J34104" s="5"/>
      <c r="V34104" s="12"/>
      <c r="AE34104" s="12"/>
    </row>
    <row r="34105" spans="6:31" x14ac:dyDescent="0.25">
      <c r="F34105" s="11"/>
      <c r="J34105" s="5"/>
      <c r="V34105" s="12"/>
      <c r="AE34105" s="12"/>
    </row>
    <row r="34106" spans="6:31" x14ac:dyDescent="0.25">
      <c r="F34106" s="11"/>
      <c r="J34106" s="5"/>
      <c r="V34106" s="12"/>
      <c r="AE34106" s="12"/>
    </row>
    <row r="34107" spans="6:31" x14ac:dyDescent="0.25">
      <c r="F34107" s="11"/>
      <c r="J34107" s="5"/>
      <c r="V34107" s="12"/>
      <c r="AE34107" s="12"/>
    </row>
    <row r="34108" spans="6:31" x14ac:dyDescent="0.25">
      <c r="F34108" s="11"/>
      <c r="J34108" s="5"/>
      <c r="V34108" s="12"/>
      <c r="AE34108" s="12"/>
    </row>
    <row r="34109" spans="6:31" x14ac:dyDescent="0.25">
      <c r="F34109" s="11"/>
      <c r="J34109" s="5"/>
      <c r="V34109" s="12"/>
      <c r="AE34109" s="12"/>
    </row>
    <row r="34110" spans="6:31" x14ac:dyDescent="0.25">
      <c r="F34110" s="11"/>
      <c r="J34110" s="5"/>
      <c r="V34110" s="12"/>
      <c r="AE34110" s="12"/>
    </row>
    <row r="34111" spans="6:31" x14ac:dyDescent="0.25">
      <c r="F34111" s="11"/>
      <c r="J34111" s="5"/>
      <c r="V34111" s="12"/>
      <c r="AE34111" s="12"/>
    </row>
    <row r="34112" spans="6:31" x14ac:dyDescent="0.25">
      <c r="F34112" s="11"/>
      <c r="J34112" s="5"/>
      <c r="V34112" s="12"/>
      <c r="AE34112" s="12"/>
    </row>
    <row r="34113" spans="6:31" x14ac:dyDescent="0.25">
      <c r="F34113" s="11"/>
      <c r="J34113" s="5"/>
      <c r="V34113" s="12"/>
      <c r="AE34113" s="12"/>
    </row>
    <row r="34114" spans="6:31" x14ac:dyDescent="0.25">
      <c r="F34114" s="11"/>
      <c r="J34114" s="5"/>
      <c r="V34114" s="12"/>
      <c r="AE34114" s="12"/>
    </row>
    <row r="34115" spans="6:31" x14ac:dyDescent="0.25">
      <c r="F34115" s="11"/>
      <c r="J34115" s="5"/>
      <c r="V34115" s="12"/>
      <c r="AE34115" s="12"/>
    </row>
    <row r="34116" spans="6:31" x14ac:dyDescent="0.25">
      <c r="F34116" s="11"/>
      <c r="J34116" s="5"/>
      <c r="V34116" s="12"/>
      <c r="AE34116" s="12"/>
    </row>
    <row r="34117" spans="6:31" x14ac:dyDescent="0.25">
      <c r="F34117" s="11"/>
      <c r="J34117" s="5"/>
      <c r="V34117" s="12"/>
      <c r="AE34117" s="12"/>
    </row>
    <row r="34118" spans="6:31" x14ac:dyDescent="0.25">
      <c r="F34118" s="11"/>
      <c r="J34118" s="5"/>
      <c r="V34118" s="12"/>
      <c r="AE34118" s="12"/>
    </row>
    <row r="34119" spans="6:31" x14ac:dyDescent="0.25">
      <c r="F34119" s="11"/>
      <c r="J34119" s="5"/>
      <c r="V34119" s="12"/>
      <c r="AE34119" s="12"/>
    </row>
    <row r="34120" spans="6:31" x14ac:dyDescent="0.25">
      <c r="F34120" s="11"/>
      <c r="J34120" s="5"/>
      <c r="V34120" s="12"/>
      <c r="AE34120" s="12"/>
    </row>
    <row r="34121" spans="6:31" x14ac:dyDescent="0.25">
      <c r="F34121" s="11"/>
      <c r="J34121" s="5"/>
      <c r="V34121" s="12"/>
      <c r="AE34121" s="12"/>
    </row>
    <row r="34122" spans="6:31" x14ac:dyDescent="0.25">
      <c r="F34122" s="11"/>
      <c r="J34122" s="5"/>
      <c r="V34122" s="12"/>
      <c r="AE34122" s="12"/>
    </row>
    <row r="34123" spans="6:31" x14ac:dyDescent="0.25">
      <c r="F34123" s="11"/>
      <c r="J34123" s="5"/>
      <c r="V34123" s="12"/>
      <c r="AE34123" s="12"/>
    </row>
    <row r="34124" spans="6:31" x14ac:dyDescent="0.25">
      <c r="F34124" s="11"/>
      <c r="J34124" s="5"/>
      <c r="V34124" s="12"/>
      <c r="AE34124" s="12"/>
    </row>
    <row r="34125" spans="6:31" x14ac:dyDescent="0.25">
      <c r="F34125" s="11"/>
      <c r="J34125" s="5"/>
      <c r="V34125" s="12"/>
      <c r="AE34125" s="12"/>
    </row>
    <row r="34126" spans="6:31" x14ac:dyDescent="0.25">
      <c r="F34126" s="11"/>
      <c r="J34126" s="5"/>
      <c r="V34126" s="12"/>
      <c r="AE34126" s="12"/>
    </row>
    <row r="34127" spans="6:31" x14ac:dyDescent="0.25">
      <c r="F34127" s="11"/>
      <c r="J34127" s="5"/>
      <c r="V34127" s="12"/>
      <c r="AE34127" s="12"/>
    </row>
    <row r="34128" spans="6:31" x14ac:dyDescent="0.25">
      <c r="F34128" s="11"/>
      <c r="J34128" s="5"/>
      <c r="V34128" s="12"/>
      <c r="AE34128" s="12"/>
    </row>
    <row r="34129" spans="6:31" x14ac:dyDescent="0.25">
      <c r="F34129" s="11"/>
      <c r="J34129" s="5"/>
      <c r="V34129" s="12"/>
      <c r="AE34129" s="12"/>
    </row>
    <row r="34130" spans="6:31" x14ac:dyDescent="0.25">
      <c r="F34130" s="11"/>
      <c r="J34130" s="5"/>
      <c r="V34130" s="12"/>
      <c r="AE34130" s="12"/>
    </row>
    <row r="34131" spans="6:31" x14ac:dyDescent="0.25">
      <c r="F34131" s="11"/>
      <c r="J34131" s="5"/>
      <c r="V34131" s="12"/>
      <c r="AE34131" s="12"/>
    </row>
    <row r="34132" spans="6:31" x14ac:dyDescent="0.25">
      <c r="F34132" s="11"/>
      <c r="J34132" s="5"/>
      <c r="V34132" s="12"/>
      <c r="AE34132" s="12"/>
    </row>
    <row r="34133" spans="6:31" x14ac:dyDescent="0.25">
      <c r="F34133" s="11"/>
      <c r="J34133" s="5"/>
      <c r="V34133" s="12"/>
      <c r="AE34133" s="12"/>
    </row>
    <row r="34134" spans="6:31" x14ac:dyDescent="0.25">
      <c r="F34134" s="11"/>
      <c r="J34134" s="5"/>
      <c r="V34134" s="12"/>
      <c r="AE34134" s="12"/>
    </row>
    <row r="34135" spans="6:31" x14ac:dyDescent="0.25">
      <c r="F34135" s="11"/>
      <c r="J34135" s="5"/>
      <c r="V34135" s="12"/>
      <c r="AE34135" s="12"/>
    </row>
    <row r="34136" spans="6:31" x14ac:dyDescent="0.25">
      <c r="F34136" s="11"/>
      <c r="J34136" s="5"/>
      <c r="V34136" s="12"/>
      <c r="AE34136" s="12"/>
    </row>
    <row r="34137" spans="6:31" x14ac:dyDescent="0.25">
      <c r="F34137" s="11"/>
      <c r="J34137" s="5"/>
      <c r="V34137" s="12"/>
      <c r="AE34137" s="12"/>
    </row>
    <row r="34138" spans="6:31" x14ac:dyDescent="0.25">
      <c r="F34138" s="11"/>
      <c r="J34138" s="5"/>
      <c r="V34138" s="12"/>
      <c r="AE34138" s="12"/>
    </row>
    <row r="34139" spans="6:31" x14ac:dyDescent="0.25">
      <c r="F34139" s="11"/>
      <c r="J34139" s="5"/>
      <c r="V34139" s="12"/>
      <c r="AE34139" s="12"/>
    </row>
    <row r="34140" spans="6:31" x14ac:dyDescent="0.25">
      <c r="F34140" s="11"/>
      <c r="J34140" s="5"/>
      <c r="V34140" s="12"/>
      <c r="AE34140" s="12"/>
    </row>
    <row r="34141" spans="6:31" x14ac:dyDescent="0.25">
      <c r="F34141" s="11"/>
      <c r="J34141" s="5"/>
      <c r="V34141" s="12"/>
      <c r="AE34141" s="12"/>
    </row>
    <row r="34142" spans="6:31" x14ac:dyDescent="0.25">
      <c r="F34142" s="11"/>
      <c r="J34142" s="5"/>
      <c r="V34142" s="12"/>
      <c r="AE34142" s="12"/>
    </row>
    <row r="34143" spans="6:31" x14ac:dyDescent="0.25">
      <c r="F34143" s="11"/>
      <c r="J34143" s="5"/>
      <c r="V34143" s="12"/>
      <c r="AE34143" s="12"/>
    </row>
    <row r="34144" spans="6:31" x14ac:dyDescent="0.25">
      <c r="F34144" s="11"/>
      <c r="J34144" s="5"/>
      <c r="V34144" s="12"/>
      <c r="AE34144" s="12"/>
    </row>
    <row r="34145" spans="6:31" x14ac:dyDescent="0.25">
      <c r="F34145" s="11"/>
      <c r="J34145" s="5"/>
      <c r="V34145" s="12"/>
      <c r="AE34145" s="12"/>
    </row>
    <row r="34146" spans="6:31" x14ac:dyDescent="0.25">
      <c r="F34146" s="11"/>
      <c r="J34146" s="5"/>
      <c r="V34146" s="12"/>
      <c r="AE34146" s="12"/>
    </row>
    <row r="34147" spans="6:31" x14ac:dyDescent="0.25">
      <c r="F34147" s="11"/>
      <c r="J34147" s="5"/>
      <c r="V34147" s="12"/>
      <c r="AE34147" s="12"/>
    </row>
    <row r="34148" spans="6:31" x14ac:dyDescent="0.25">
      <c r="F34148" s="11"/>
      <c r="J34148" s="5"/>
      <c r="V34148" s="12"/>
      <c r="AE34148" s="12"/>
    </row>
    <row r="34149" spans="6:31" x14ac:dyDescent="0.25">
      <c r="F34149" s="11"/>
      <c r="J34149" s="5"/>
      <c r="V34149" s="12"/>
      <c r="AE34149" s="12"/>
    </row>
    <row r="34150" spans="6:31" x14ac:dyDescent="0.25">
      <c r="F34150" s="11"/>
      <c r="J34150" s="5"/>
      <c r="V34150" s="12"/>
      <c r="AE34150" s="12"/>
    </row>
    <row r="34151" spans="6:31" x14ac:dyDescent="0.25">
      <c r="F34151" s="11"/>
      <c r="J34151" s="5"/>
      <c r="V34151" s="12"/>
      <c r="AE34151" s="12"/>
    </row>
    <row r="34152" spans="6:31" x14ac:dyDescent="0.25">
      <c r="F34152" s="11"/>
      <c r="J34152" s="5"/>
      <c r="V34152" s="12"/>
      <c r="AE34152" s="12"/>
    </row>
    <row r="34153" spans="6:31" x14ac:dyDescent="0.25">
      <c r="F34153" s="11"/>
      <c r="J34153" s="5"/>
      <c r="V34153" s="12"/>
      <c r="AE34153" s="12"/>
    </row>
    <row r="34154" spans="6:31" x14ac:dyDescent="0.25">
      <c r="F34154" s="11"/>
      <c r="J34154" s="5"/>
      <c r="V34154" s="12"/>
      <c r="AE34154" s="12"/>
    </row>
    <row r="34155" spans="6:31" x14ac:dyDescent="0.25">
      <c r="F34155" s="11"/>
      <c r="J34155" s="5"/>
      <c r="V34155" s="12"/>
      <c r="AE34155" s="12"/>
    </row>
    <row r="34156" spans="6:31" x14ac:dyDescent="0.25">
      <c r="F34156" s="11"/>
      <c r="J34156" s="5"/>
      <c r="V34156" s="12"/>
      <c r="AE34156" s="12"/>
    </row>
    <row r="34157" spans="6:31" x14ac:dyDescent="0.25">
      <c r="F34157" s="11"/>
      <c r="J34157" s="5"/>
      <c r="V34157" s="12"/>
      <c r="AE34157" s="12"/>
    </row>
    <row r="34158" spans="6:31" x14ac:dyDescent="0.25">
      <c r="F34158" s="11"/>
      <c r="J34158" s="5"/>
      <c r="V34158" s="12"/>
      <c r="AE34158" s="12"/>
    </row>
    <row r="34159" spans="6:31" x14ac:dyDescent="0.25">
      <c r="F34159" s="11"/>
      <c r="J34159" s="5"/>
      <c r="V34159" s="12"/>
      <c r="AE34159" s="12"/>
    </row>
    <row r="34160" spans="6:31" x14ac:dyDescent="0.25">
      <c r="F34160" s="11"/>
      <c r="J34160" s="5"/>
      <c r="V34160" s="12"/>
      <c r="AE34160" s="12"/>
    </row>
    <row r="34161" spans="6:31" x14ac:dyDescent="0.25">
      <c r="F34161" s="11"/>
      <c r="J34161" s="5"/>
      <c r="V34161" s="12"/>
      <c r="AE34161" s="12"/>
    </row>
    <row r="34162" spans="6:31" x14ac:dyDescent="0.25">
      <c r="F34162" s="11"/>
      <c r="J34162" s="5"/>
      <c r="V34162" s="12"/>
      <c r="AE34162" s="12"/>
    </row>
    <row r="34163" spans="6:31" x14ac:dyDescent="0.25">
      <c r="F34163" s="11"/>
      <c r="J34163" s="5"/>
      <c r="V34163" s="12"/>
      <c r="AE34163" s="12"/>
    </row>
    <row r="34164" spans="6:31" x14ac:dyDescent="0.25">
      <c r="F34164" s="11"/>
      <c r="J34164" s="5"/>
      <c r="V34164" s="12"/>
      <c r="AE34164" s="12"/>
    </row>
    <row r="34165" spans="6:31" x14ac:dyDescent="0.25">
      <c r="F34165" s="11"/>
      <c r="J34165" s="5"/>
      <c r="V34165" s="12"/>
      <c r="AE34165" s="12"/>
    </row>
    <row r="34166" spans="6:31" x14ac:dyDescent="0.25">
      <c r="F34166" s="11"/>
      <c r="J34166" s="5"/>
      <c r="V34166" s="12"/>
      <c r="AE34166" s="12"/>
    </row>
    <row r="34167" spans="6:31" x14ac:dyDescent="0.25">
      <c r="F34167" s="11"/>
      <c r="J34167" s="5"/>
      <c r="V34167" s="12"/>
      <c r="AE34167" s="12"/>
    </row>
    <row r="34168" spans="6:31" x14ac:dyDescent="0.25">
      <c r="F34168" s="11"/>
      <c r="J34168" s="5"/>
      <c r="V34168" s="12"/>
      <c r="AE34168" s="12"/>
    </row>
    <row r="34169" spans="6:31" x14ac:dyDescent="0.25">
      <c r="F34169" s="11"/>
      <c r="J34169" s="5"/>
      <c r="V34169" s="12"/>
      <c r="AE34169" s="12"/>
    </row>
    <row r="34170" spans="6:31" x14ac:dyDescent="0.25">
      <c r="F34170" s="11"/>
      <c r="J34170" s="5"/>
      <c r="V34170" s="12"/>
      <c r="AE34170" s="12"/>
    </row>
    <row r="34171" spans="6:31" x14ac:dyDescent="0.25">
      <c r="F34171" s="11"/>
      <c r="J34171" s="5"/>
      <c r="V34171" s="12"/>
      <c r="AE34171" s="12"/>
    </row>
    <row r="34172" spans="6:31" x14ac:dyDescent="0.25">
      <c r="F34172" s="11"/>
      <c r="J34172" s="5"/>
      <c r="V34172" s="12"/>
      <c r="AE34172" s="12"/>
    </row>
    <row r="34173" spans="6:31" x14ac:dyDescent="0.25">
      <c r="F34173" s="11"/>
      <c r="J34173" s="5"/>
      <c r="V34173" s="12"/>
      <c r="AE34173" s="12"/>
    </row>
    <row r="34174" spans="6:31" x14ac:dyDescent="0.25">
      <c r="F34174" s="11"/>
      <c r="J34174" s="5"/>
      <c r="V34174" s="12"/>
      <c r="AE34174" s="12"/>
    </row>
    <row r="34175" spans="6:31" x14ac:dyDescent="0.25">
      <c r="F34175" s="11"/>
      <c r="J34175" s="5"/>
      <c r="V34175" s="12"/>
      <c r="AE34175" s="12"/>
    </row>
    <row r="34176" spans="6:31" x14ac:dyDescent="0.25">
      <c r="F34176" s="11"/>
      <c r="J34176" s="5"/>
      <c r="V34176" s="12"/>
      <c r="AE34176" s="12"/>
    </row>
    <row r="34177" spans="6:31" x14ac:dyDescent="0.25">
      <c r="F34177" s="11"/>
      <c r="J34177" s="5"/>
      <c r="V34177" s="12"/>
      <c r="AE34177" s="12"/>
    </row>
    <row r="34178" spans="6:31" x14ac:dyDescent="0.25">
      <c r="F34178" s="11"/>
      <c r="J34178" s="5"/>
      <c r="V34178" s="12"/>
      <c r="AE34178" s="12"/>
    </row>
    <row r="34179" spans="6:31" x14ac:dyDescent="0.25">
      <c r="F34179" s="11"/>
      <c r="J34179" s="5"/>
      <c r="V34179" s="12"/>
      <c r="AE34179" s="12"/>
    </row>
    <row r="34180" spans="6:31" x14ac:dyDescent="0.25">
      <c r="F34180" s="11"/>
      <c r="J34180" s="5"/>
      <c r="V34180" s="12"/>
      <c r="AE34180" s="12"/>
    </row>
    <row r="34181" spans="6:31" x14ac:dyDescent="0.25">
      <c r="F34181" s="11"/>
      <c r="J34181" s="5"/>
      <c r="V34181" s="12"/>
      <c r="AE34181" s="12"/>
    </row>
    <row r="34182" spans="6:31" x14ac:dyDescent="0.25">
      <c r="F34182" s="11"/>
      <c r="J34182" s="5"/>
      <c r="V34182" s="12"/>
      <c r="AE34182" s="12"/>
    </row>
    <row r="34183" spans="6:31" x14ac:dyDescent="0.25">
      <c r="F34183" s="11"/>
      <c r="J34183" s="5"/>
      <c r="V34183" s="12"/>
      <c r="AE34183" s="12"/>
    </row>
    <row r="34184" spans="6:31" x14ac:dyDescent="0.25">
      <c r="F34184" s="11"/>
      <c r="J34184" s="5"/>
      <c r="V34184" s="12"/>
      <c r="AE34184" s="12"/>
    </row>
    <row r="34185" spans="6:31" x14ac:dyDescent="0.25">
      <c r="F34185" s="11"/>
      <c r="J34185" s="5"/>
      <c r="V34185" s="12"/>
      <c r="AE34185" s="12"/>
    </row>
    <row r="34186" spans="6:31" x14ac:dyDescent="0.25">
      <c r="F34186" s="11"/>
      <c r="J34186" s="5"/>
      <c r="V34186" s="12"/>
      <c r="AE34186" s="12"/>
    </row>
    <row r="34187" spans="6:31" x14ac:dyDescent="0.25">
      <c r="F34187" s="11"/>
      <c r="J34187" s="5"/>
      <c r="V34187" s="12"/>
      <c r="AE34187" s="12"/>
    </row>
    <row r="34188" spans="6:31" x14ac:dyDescent="0.25">
      <c r="F34188" s="11"/>
      <c r="J34188" s="5"/>
      <c r="V34188" s="12"/>
      <c r="AE34188" s="12"/>
    </row>
    <row r="34189" spans="6:31" x14ac:dyDescent="0.25">
      <c r="F34189" s="11"/>
      <c r="J34189" s="5"/>
      <c r="V34189" s="12"/>
      <c r="AE34189" s="12"/>
    </row>
    <row r="34190" spans="6:31" x14ac:dyDescent="0.25">
      <c r="F34190" s="11"/>
      <c r="J34190" s="5"/>
      <c r="V34190" s="12"/>
      <c r="AE34190" s="12"/>
    </row>
    <row r="34191" spans="6:31" x14ac:dyDescent="0.25">
      <c r="F34191" s="11"/>
      <c r="J34191" s="5"/>
      <c r="V34191" s="12"/>
      <c r="AE34191" s="12"/>
    </row>
    <row r="34192" spans="6:31" x14ac:dyDescent="0.25">
      <c r="F34192" s="11"/>
      <c r="J34192" s="5"/>
      <c r="V34192" s="12"/>
      <c r="AE34192" s="12"/>
    </row>
    <row r="34193" spans="6:31" x14ac:dyDescent="0.25">
      <c r="F34193" s="11"/>
      <c r="J34193" s="5"/>
      <c r="V34193" s="12"/>
      <c r="AE34193" s="12"/>
    </row>
    <row r="34194" spans="6:31" x14ac:dyDescent="0.25">
      <c r="F34194" s="11"/>
      <c r="J34194" s="5"/>
      <c r="V34194" s="12"/>
      <c r="AE34194" s="12"/>
    </row>
    <row r="34195" spans="6:31" x14ac:dyDescent="0.25">
      <c r="F34195" s="11"/>
      <c r="J34195" s="5"/>
      <c r="V34195" s="12"/>
      <c r="AE34195" s="12"/>
    </row>
    <row r="34196" spans="6:31" x14ac:dyDescent="0.25">
      <c r="F34196" s="11"/>
      <c r="J34196" s="5"/>
      <c r="V34196" s="12"/>
      <c r="AE34196" s="12"/>
    </row>
    <row r="34197" spans="6:31" x14ac:dyDescent="0.25">
      <c r="F34197" s="11"/>
      <c r="J34197" s="5"/>
      <c r="V34197" s="12"/>
      <c r="AE34197" s="12"/>
    </row>
    <row r="34198" spans="6:31" x14ac:dyDescent="0.25">
      <c r="F34198" s="11"/>
      <c r="J34198" s="5"/>
      <c r="V34198" s="12"/>
      <c r="AE34198" s="12"/>
    </row>
    <row r="34199" spans="6:31" x14ac:dyDescent="0.25">
      <c r="F34199" s="11"/>
      <c r="J34199" s="5"/>
      <c r="V34199" s="12"/>
      <c r="AE34199" s="12"/>
    </row>
    <row r="34200" spans="6:31" x14ac:dyDescent="0.25">
      <c r="F34200" s="11"/>
      <c r="J34200" s="5"/>
      <c r="V34200" s="12"/>
      <c r="AE34200" s="12"/>
    </row>
    <row r="34201" spans="6:31" x14ac:dyDescent="0.25">
      <c r="F34201" s="11"/>
      <c r="J34201" s="5"/>
      <c r="V34201" s="12"/>
      <c r="AE34201" s="12"/>
    </row>
    <row r="34202" spans="6:31" x14ac:dyDescent="0.25">
      <c r="F34202" s="11"/>
      <c r="J34202" s="5"/>
      <c r="V34202" s="12"/>
      <c r="AE34202" s="12"/>
    </row>
    <row r="34203" spans="6:31" x14ac:dyDescent="0.25">
      <c r="F34203" s="11"/>
      <c r="J34203" s="5"/>
      <c r="V34203" s="12"/>
      <c r="AE34203" s="12"/>
    </row>
    <row r="34204" spans="6:31" x14ac:dyDescent="0.25">
      <c r="F34204" s="11"/>
      <c r="J34204" s="5"/>
      <c r="V34204" s="12"/>
      <c r="AE34204" s="12"/>
    </row>
    <row r="34205" spans="6:31" x14ac:dyDescent="0.25">
      <c r="F34205" s="11"/>
      <c r="J34205" s="5"/>
      <c r="V34205" s="12"/>
      <c r="AE34205" s="12"/>
    </row>
    <row r="34206" spans="6:31" x14ac:dyDescent="0.25">
      <c r="F34206" s="11"/>
      <c r="J34206" s="5"/>
      <c r="V34206" s="12"/>
      <c r="AE34206" s="12"/>
    </row>
    <row r="34207" spans="6:31" x14ac:dyDescent="0.25">
      <c r="F34207" s="11"/>
      <c r="J34207" s="5"/>
      <c r="V34207" s="12"/>
      <c r="AE34207" s="12"/>
    </row>
    <row r="34208" spans="6:31" x14ac:dyDescent="0.25">
      <c r="F34208" s="11"/>
      <c r="J34208" s="5"/>
      <c r="V34208" s="12"/>
      <c r="AE34208" s="12"/>
    </row>
    <row r="34209" spans="6:31" x14ac:dyDescent="0.25">
      <c r="F34209" s="11"/>
      <c r="J34209" s="5"/>
      <c r="V34209" s="12"/>
      <c r="AE34209" s="12"/>
    </row>
    <row r="34210" spans="6:31" x14ac:dyDescent="0.25">
      <c r="F34210" s="11"/>
      <c r="J34210" s="5"/>
      <c r="V34210" s="12"/>
      <c r="AE34210" s="12"/>
    </row>
    <row r="34211" spans="6:31" x14ac:dyDescent="0.25">
      <c r="F34211" s="11"/>
      <c r="J34211" s="5"/>
      <c r="V34211" s="12"/>
      <c r="AE34211" s="12"/>
    </row>
    <row r="34212" spans="6:31" x14ac:dyDescent="0.25">
      <c r="F34212" s="11"/>
      <c r="J34212" s="5"/>
      <c r="V34212" s="12"/>
      <c r="AE34212" s="12"/>
    </row>
    <row r="34213" spans="6:31" x14ac:dyDescent="0.25">
      <c r="F34213" s="11"/>
      <c r="J34213" s="5"/>
      <c r="V34213" s="12"/>
      <c r="AE34213" s="12"/>
    </row>
    <row r="34214" spans="6:31" x14ac:dyDescent="0.25">
      <c r="F34214" s="11"/>
      <c r="J34214" s="5"/>
      <c r="V34214" s="12"/>
      <c r="AE34214" s="12"/>
    </row>
    <row r="34215" spans="6:31" x14ac:dyDescent="0.25">
      <c r="F34215" s="11"/>
      <c r="J34215" s="5"/>
      <c r="V34215" s="12"/>
      <c r="AE34215" s="12"/>
    </row>
    <row r="34216" spans="6:31" x14ac:dyDescent="0.25">
      <c r="F34216" s="11"/>
      <c r="J34216" s="5"/>
      <c r="V34216" s="12"/>
      <c r="AE34216" s="12"/>
    </row>
    <row r="34217" spans="6:31" x14ac:dyDescent="0.25">
      <c r="F34217" s="11"/>
      <c r="J34217" s="5"/>
      <c r="V34217" s="12"/>
      <c r="AE34217" s="12"/>
    </row>
    <row r="34218" spans="6:31" x14ac:dyDescent="0.25">
      <c r="F34218" s="11"/>
      <c r="J34218" s="5"/>
      <c r="V34218" s="12"/>
      <c r="AE34218" s="12"/>
    </row>
    <row r="34219" spans="6:31" x14ac:dyDescent="0.25">
      <c r="F34219" s="11"/>
      <c r="J34219" s="5"/>
      <c r="V34219" s="12"/>
      <c r="AE34219" s="12"/>
    </row>
    <row r="34220" spans="6:31" x14ac:dyDescent="0.25">
      <c r="F34220" s="11"/>
      <c r="J34220" s="5"/>
      <c r="V34220" s="12"/>
      <c r="AE34220" s="12"/>
    </row>
    <row r="34221" spans="6:31" x14ac:dyDescent="0.25">
      <c r="F34221" s="11"/>
      <c r="J34221" s="5"/>
      <c r="V34221" s="12"/>
      <c r="AE34221" s="12"/>
    </row>
    <row r="34222" spans="6:31" x14ac:dyDescent="0.25">
      <c r="F34222" s="11"/>
      <c r="J34222" s="5"/>
      <c r="V34222" s="12"/>
      <c r="AE34222" s="12"/>
    </row>
    <row r="34223" spans="6:31" x14ac:dyDescent="0.25">
      <c r="F34223" s="11"/>
      <c r="J34223" s="5"/>
      <c r="V34223" s="12"/>
      <c r="AE34223" s="12"/>
    </row>
    <row r="34224" spans="6:31" x14ac:dyDescent="0.25">
      <c r="F34224" s="11"/>
      <c r="J34224" s="5"/>
      <c r="V34224" s="12"/>
      <c r="AE34224" s="12"/>
    </row>
    <row r="34225" spans="6:31" x14ac:dyDescent="0.25">
      <c r="F34225" s="11"/>
      <c r="J34225" s="5"/>
      <c r="V34225" s="12"/>
      <c r="AE34225" s="12"/>
    </row>
    <row r="34226" spans="6:31" x14ac:dyDescent="0.25">
      <c r="F34226" s="11"/>
      <c r="J34226" s="5"/>
      <c r="V34226" s="12"/>
      <c r="AE34226" s="12"/>
    </row>
    <row r="34227" spans="6:31" x14ac:dyDescent="0.25">
      <c r="F34227" s="11"/>
      <c r="J34227" s="5"/>
      <c r="V34227" s="12"/>
      <c r="AE34227" s="12"/>
    </row>
    <row r="34228" spans="6:31" x14ac:dyDescent="0.25">
      <c r="F34228" s="11"/>
      <c r="J34228" s="5"/>
      <c r="V34228" s="12"/>
      <c r="AE34228" s="12"/>
    </row>
    <row r="34229" spans="6:31" x14ac:dyDescent="0.25">
      <c r="F34229" s="11"/>
      <c r="J34229" s="5"/>
      <c r="V34229" s="12"/>
      <c r="AE34229" s="12"/>
    </row>
    <row r="34230" spans="6:31" x14ac:dyDescent="0.25">
      <c r="F34230" s="11"/>
      <c r="J34230" s="5"/>
      <c r="V34230" s="12"/>
      <c r="AE34230" s="12"/>
    </row>
    <row r="34231" spans="6:31" x14ac:dyDescent="0.25">
      <c r="F34231" s="11"/>
      <c r="J34231" s="5"/>
      <c r="V34231" s="12"/>
      <c r="AE34231" s="12"/>
    </row>
    <row r="34232" spans="6:31" x14ac:dyDescent="0.25">
      <c r="F34232" s="11"/>
      <c r="J34232" s="5"/>
      <c r="V34232" s="12"/>
      <c r="AE34232" s="12"/>
    </row>
    <row r="34233" spans="6:31" x14ac:dyDescent="0.25">
      <c r="F34233" s="11"/>
      <c r="J34233" s="5"/>
      <c r="V34233" s="12"/>
      <c r="AE34233" s="12"/>
    </row>
    <row r="34234" spans="6:31" x14ac:dyDescent="0.25">
      <c r="F34234" s="11"/>
      <c r="J34234" s="5"/>
      <c r="V34234" s="12"/>
      <c r="AE34234" s="12"/>
    </row>
    <row r="34235" spans="6:31" x14ac:dyDescent="0.25">
      <c r="F34235" s="11"/>
      <c r="J34235" s="5"/>
      <c r="V34235" s="12"/>
      <c r="AE34235" s="12"/>
    </row>
    <row r="34236" spans="6:31" x14ac:dyDescent="0.25">
      <c r="F34236" s="11"/>
      <c r="J34236" s="5"/>
      <c r="V34236" s="12"/>
      <c r="AE34236" s="12"/>
    </row>
    <row r="34237" spans="6:31" x14ac:dyDescent="0.25">
      <c r="F34237" s="11"/>
      <c r="J34237" s="5"/>
      <c r="V34237" s="12"/>
      <c r="AE34237" s="12"/>
    </row>
    <row r="34238" spans="6:31" x14ac:dyDescent="0.25">
      <c r="F34238" s="11"/>
      <c r="J34238" s="5"/>
      <c r="V34238" s="12"/>
      <c r="AE34238" s="12"/>
    </row>
    <row r="34239" spans="6:31" x14ac:dyDescent="0.25">
      <c r="F34239" s="11"/>
      <c r="J34239" s="5"/>
      <c r="V34239" s="12"/>
      <c r="AE34239" s="12"/>
    </row>
    <row r="34240" spans="6:31" x14ac:dyDescent="0.25">
      <c r="F34240" s="11"/>
      <c r="J34240" s="5"/>
      <c r="V34240" s="12"/>
      <c r="AE34240" s="12"/>
    </row>
    <row r="34241" spans="6:31" x14ac:dyDescent="0.25">
      <c r="F34241" s="11"/>
      <c r="J34241" s="5"/>
      <c r="V34241" s="12"/>
      <c r="AE34241" s="12"/>
    </row>
    <row r="34242" spans="6:31" x14ac:dyDescent="0.25">
      <c r="F34242" s="11"/>
      <c r="J34242" s="5"/>
      <c r="V34242" s="12"/>
      <c r="AE34242" s="12"/>
    </row>
    <row r="34243" spans="6:31" x14ac:dyDescent="0.25">
      <c r="F34243" s="11"/>
      <c r="J34243" s="5"/>
      <c r="V34243" s="12"/>
      <c r="AE34243" s="12"/>
    </row>
    <row r="34244" spans="6:31" x14ac:dyDescent="0.25">
      <c r="F34244" s="11"/>
      <c r="J34244" s="5"/>
      <c r="V34244" s="12"/>
      <c r="AE34244" s="12"/>
    </row>
    <row r="34245" spans="6:31" x14ac:dyDescent="0.25">
      <c r="F34245" s="11"/>
      <c r="J34245" s="5"/>
      <c r="V34245" s="12"/>
      <c r="AE34245" s="12"/>
    </row>
    <row r="34246" spans="6:31" x14ac:dyDescent="0.25">
      <c r="F34246" s="11"/>
      <c r="J34246" s="5"/>
      <c r="V34246" s="12"/>
      <c r="AE34246" s="12"/>
    </row>
    <row r="34247" spans="6:31" x14ac:dyDescent="0.25">
      <c r="F34247" s="11"/>
      <c r="J34247" s="5"/>
      <c r="V34247" s="12"/>
      <c r="AE34247" s="12"/>
    </row>
    <row r="34248" spans="6:31" x14ac:dyDescent="0.25">
      <c r="F34248" s="11"/>
      <c r="J34248" s="5"/>
      <c r="V34248" s="12"/>
      <c r="AE34248" s="12"/>
    </row>
    <row r="34249" spans="6:31" x14ac:dyDescent="0.25">
      <c r="F34249" s="11"/>
      <c r="J34249" s="5"/>
      <c r="V34249" s="12"/>
      <c r="AE34249" s="12"/>
    </row>
    <row r="34250" spans="6:31" x14ac:dyDescent="0.25">
      <c r="F34250" s="11"/>
      <c r="J34250" s="5"/>
      <c r="V34250" s="12"/>
      <c r="AE34250" s="12"/>
    </row>
    <row r="34251" spans="6:31" x14ac:dyDescent="0.25">
      <c r="F34251" s="11"/>
      <c r="J34251" s="5"/>
      <c r="V34251" s="12"/>
      <c r="AE34251" s="12"/>
    </row>
    <row r="34252" spans="6:31" x14ac:dyDescent="0.25">
      <c r="F34252" s="11"/>
      <c r="J34252" s="5"/>
      <c r="V34252" s="12"/>
      <c r="AE34252" s="12"/>
    </row>
    <row r="34253" spans="6:31" x14ac:dyDescent="0.25">
      <c r="F34253" s="11"/>
      <c r="J34253" s="5"/>
      <c r="V34253" s="12"/>
      <c r="AE34253" s="12"/>
    </row>
    <row r="34254" spans="6:31" x14ac:dyDescent="0.25">
      <c r="F34254" s="11"/>
      <c r="J34254" s="5"/>
      <c r="V34254" s="12"/>
      <c r="AE34254" s="12"/>
    </row>
    <row r="34255" spans="6:31" x14ac:dyDescent="0.25">
      <c r="F34255" s="11"/>
      <c r="J34255" s="5"/>
      <c r="V34255" s="12"/>
      <c r="AE34255" s="12"/>
    </row>
    <row r="34256" spans="6:31" x14ac:dyDescent="0.25">
      <c r="F34256" s="11"/>
      <c r="J34256" s="5"/>
      <c r="V34256" s="12"/>
      <c r="AE34256" s="12"/>
    </row>
    <row r="34257" spans="6:31" x14ac:dyDescent="0.25">
      <c r="F34257" s="11"/>
      <c r="J34257" s="5"/>
      <c r="V34257" s="12"/>
      <c r="AE34257" s="12"/>
    </row>
    <row r="34258" spans="6:31" x14ac:dyDescent="0.25">
      <c r="F34258" s="11"/>
      <c r="J34258" s="5"/>
      <c r="V34258" s="12"/>
      <c r="AE34258" s="12"/>
    </row>
    <row r="34259" spans="6:31" x14ac:dyDescent="0.25">
      <c r="F34259" s="11"/>
      <c r="J34259" s="5"/>
      <c r="V34259" s="12"/>
      <c r="AE34259" s="12"/>
    </row>
    <row r="34260" spans="6:31" x14ac:dyDescent="0.25">
      <c r="F34260" s="11"/>
      <c r="J34260" s="5"/>
      <c r="V34260" s="12"/>
      <c r="AE34260" s="12"/>
    </row>
    <row r="34261" spans="6:31" x14ac:dyDescent="0.25">
      <c r="F34261" s="11"/>
      <c r="J34261" s="5"/>
      <c r="V34261" s="12"/>
      <c r="AE34261" s="12"/>
    </row>
    <row r="34262" spans="6:31" x14ac:dyDescent="0.25">
      <c r="F34262" s="11"/>
      <c r="J34262" s="5"/>
      <c r="V34262" s="12"/>
      <c r="AE34262" s="12"/>
    </row>
    <row r="34263" spans="6:31" x14ac:dyDescent="0.25">
      <c r="F34263" s="11"/>
      <c r="J34263" s="5"/>
      <c r="V34263" s="12"/>
      <c r="AE34263" s="12"/>
    </row>
    <row r="34264" spans="6:31" x14ac:dyDescent="0.25">
      <c r="F34264" s="11"/>
      <c r="J34264" s="5"/>
      <c r="V34264" s="12"/>
      <c r="AE34264" s="12"/>
    </row>
    <row r="34265" spans="6:31" x14ac:dyDescent="0.25">
      <c r="F34265" s="11"/>
      <c r="J34265" s="5"/>
      <c r="V34265" s="12"/>
      <c r="AE34265" s="12"/>
    </row>
    <row r="34266" spans="6:31" x14ac:dyDescent="0.25">
      <c r="F34266" s="11"/>
      <c r="J34266" s="5"/>
      <c r="V34266" s="12"/>
      <c r="AE34266" s="12"/>
    </row>
    <row r="34267" spans="6:31" x14ac:dyDescent="0.25">
      <c r="F34267" s="11"/>
      <c r="J34267" s="5"/>
      <c r="V34267" s="12"/>
      <c r="AE34267" s="12"/>
    </row>
    <row r="34268" spans="6:31" x14ac:dyDescent="0.25">
      <c r="F34268" s="11"/>
      <c r="J34268" s="5"/>
      <c r="V34268" s="12"/>
      <c r="AE34268" s="12"/>
    </row>
    <row r="34269" spans="6:31" x14ac:dyDescent="0.25">
      <c r="F34269" s="11"/>
      <c r="J34269" s="5"/>
      <c r="V34269" s="12"/>
      <c r="AE34269" s="12"/>
    </row>
    <row r="34270" spans="6:31" x14ac:dyDescent="0.25">
      <c r="F34270" s="11"/>
      <c r="J34270" s="5"/>
      <c r="V34270" s="12"/>
      <c r="AE34270" s="12"/>
    </row>
    <row r="34271" spans="6:31" x14ac:dyDescent="0.25">
      <c r="F34271" s="11"/>
      <c r="J34271" s="5"/>
      <c r="V34271" s="12"/>
      <c r="AE34271" s="12"/>
    </row>
    <row r="34272" spans="6:31" x14ac:dyDescent="0.25">
      <c r="F34272" s="11"/>
      <c r="J34272" s="5"/>
      <c r="V34272" s="12"/>
      <c r="AE34272" s="12"/>
    </row>
    <row r="34273" spans="6:31" x14ac:dyDescent="0.25">
      <c r="F34273" s="11"/>
      <c r="J34273" s="5"/>
      <c r="V34273" s="12"/>
      <c r="AE34273" s="12"/>
    </row>
    <row r="34274" spans="6:31" x14ac:dyDescent="0.25">
      <c r="F34274" s="11"/>
      <c r="J34274" s="5"/>
      <c r="V34274" s="12"/>
      <c r="AE34274" s="12"/>
    </row>
    <row r="34275" spans="6:31" x14ac:dyDescent="0.25">
      <c r="F34275" s="11"/>
      <c r="J34275" s="5"/>
      <c r="V34275" s="12"/>
      <c r="AE34275" s="12"/>
    </row>
    <row r="34276" spans="6:31" x14ac:dyDescent="0.25">
      <c r="F34276" s="11"/>
      <c r="J34276" s="5"/>
      <c r="V34276" s="12"/>
      <c r="AE34276" s="12"/>
    </row>
    <row r="34277" spans="6:31" x14ac:dyDescent="0.25">
      <c r="F34277" s="11"/>
      <c r="J34277" s="5"/>
      <c r="V34277" s="12"/>
      <c r="AE34277" s="12"/>
    </row>
    <row r="34278" spans="6:31" x14ac:dyDescent="0.25">
      <c r="F34278" s="11"/>
      <c r="J34278" s="5"/>
      <c r="V34278" s="12"/>
      <c r="AE34278" s="12"/>
    </row>
    <row r="34279" spans="6:31" x14ac:dyDescent="0.25">
      <c r="F34279" s="11"/>
      <c r="J34279" s="5"/>
      <c r="V34279" s="12"/>
      <c r="AE34279" s="12"/>
    </row>
    <row r="34280" spans="6:31" x14ac:dyDescent="0.25">
      <c r="F34280" s="11"/>
      <c r="J34280" s="5"/>
      <c r="V34280" s="12"/>
      <c r="AE34280" s="12"/>
    </row>
    <row r="34281" spans="6:31" x14ac:dyDescent="0.25">
      <c r="F34281" s="11"/>
      <c r="J34281" s="5"/>
      <c r="V34281" s="12"/>
      <c r="AE34281" s="12"/>
    </row>
    <row r="34282" spans="6:31" x14ac:dyDescent="0.25">
      <c r="F34282" s="11"/>
      <c r="J34282" s="5"/>
      <c r="V34282" s="12"/>
      <c r="AE34282" s="12"/>
    </row>
    <row r="34283" spans="6:31" x14ac:dyDescent="0.25">
      <c r="F34283" s="11"/>
      <c r="J34283" s="5"/>
      <c r="V34283" s="12"/>
      <c r="AE34283" s="12"/>
    </row>
    <row r="34284" spans="6:31" x14ac:dyDescent="0.25">
      <c r="F34284" s="11"/>
      <c r="J34284" s="5"/>
      <c r="V34284" s="12"/>
      <c r="AE34284" s="12"/>
    </row>
    <row r="34285" spans="6:31" x14ac:dyDescent="0.25">
      <c r="F34285" s="11"/>
      <c r="J34285" s="5"/>
      <c r="V34285" s="12"/>
      <c r="AE34285" s="12"/>
    </row>
    <row r="34286" spans="6:31" x14ac:dyDescent="0.25">
      <c r="F34286" s="11"/>
      <c r="J34286" s="5"/>
      <c r="V34286" s="12"/>
      <c r="AE34286" s="12"/>
    </row>
    <row r="34287" spans="6:31" x14ac:dyDescent="0.25">
      <c r="F34287" s="11"/>
      <c r="J34287" s="5"/>
      <c r="V34287" s="12"/>
      <c r="AE34287" s="12"/>
    </row>
    <row r="34288" spans="6:31" x14ac:dyDescent="0.25">
      <c r="F34288" s="11"/>
      <c r="J34288" s="5"/>
      <c r="V34288" s="12"/>
      <c r="AE34288" s="12"/>
    </row>
    <row r="34289" spans="6:31" x14ac:dyDescent="0.25">
      <c r="F34289" s="11"/>
      <c r="J34289" s="5"/>
      <c r="V34289" s="12"/>
      <c r="AE34289" s="12"/>
    </row>
    <row r="34290" spans="6:31" x14ac:dyDescent="0.25">
      <c r="F34290" s="11"/>
      <c r="J34290" s="5"/>
      <c r="V34290" s="12"/>
      <c r="AE34290" s="12"/>
    </row>
    <row r="34291" spans="6:31" x14ac:dyDescent="0.25">
      <c r="F34291" s="11"/>
      <c r="J34291" s="5"/>
      <c r="V34291" s="12"/>
      <c r="AE34291" s="12"/>
    </row>
    <row r="34292" spans="6:31" x14ac:dyDescent="0.25">
      <c r="F34292" s="11"/>
      <c r="J34292" s="5"/>
      <c r="V34292" s="12"/>
      <c r="AE34292" s="12"/>
    </row>
    <row r="34293" spans="6:31" x14ac:dyDescent="0.25">
      <c r="F34293" s="11"/>
      <c r="J34293" s="5"/>
      <c r="V34293" s="12"/>
      <c r="AE34293" s="12"/>
    </row>
    <row r="34294" spans="6:31" x14ac:dyDescent="0.25">
      <c r="F34294" s="11"/>
      <c r="J34294" s="5"/>
      <c r="V34294" s="12"/>
      <c r="AE34294" s="12"/>
    </row>
    <row r="34295" spans="6:31" x14ac:dyDescent="0.25">
      <c r="F34295" s="11"/>
      <c r="J34295" s="5"/>
      <c r="V34295" s="12"/>
      <c r="AE34295" s="12"/>
    </row>
    <row r="34296" spans="6:31" x14ac:dyDescent="0.25">
      <c r="F34296" s="11"/>
      <c r="J34296" s="5"/>
      <c r="V34296" s="12"/>
      <c r="AE34296" s="12"/>
    </row>
    <row r="34297" spans="6:31" x14ac:dyDescent="0.25">
      <c r="F34297" s="11"/>
      <c r="J34297" s="5"/>
      <c r="V34297" s="12"/>
      <c r="AE34297" s="12"/>
    </row>
    <row r="34298" spans="6:31" x14ac:dyDescent="0.25">
      <c r="F34298" s="11"/>
      <c r="J34298" s="5"/>
      <c r="V34298" s="12"/>
      <c r="AE34298" s="12"/>
    </row>
    <row r="34299" spans="6:31" x14ac:dyDescent="0.25">
      <c r="F34299" s="11"/>
      <c r="J34299" s="5"/>
      <c r="V34299" s="12"/>
      <c r="AE34299" s="12"/>
    </row>
    <row r="34300" spans="6:31" x14ac:dyDescent="0.25">
      <c r="F34300" s="11"/>
      <c r="J34300" s="5"/>
      <c r="V34300" s="12"/>
      <c r="AE34300" s="12"/>
    </row>
    <row r="34301" spans="6:31" x14ac:dyDescent="0.25">
      <c r="F34301" s="11"/>
      <c r="J34301" s="5"/>
      <c r="V34301" s="12"/>
      <c r="AE34301" s="12"/>
    </row>
    <row r="34302" spans="6:31" x14ac:dyDescent="0.25">
      <c r="F34302" s="11"/>
      <c r="J34302" s="5"/>
      <c r="V34302" s="12"/>
      <c r="AE34302" s="12"/>
    </row>
    <row r="34303" spans="6:31" x14ac:dyDescent="0.25">
      <c r="F34303" s="11"/>
      <c r="J34303" s="5"/>
      <c r="V34303" s="12"/>
      <c r="AE34303" s="12"/>
    </row>
    <row r="34304" spans="6:31" x14ac:dyDescent="0.25">
      <c r="F34304" s="11"/>
      <c r="J34304" s="5"/>
      <c r="V34304" s="12"/>
      <c r="AE34304" s="12"/>
    </row>
    <row r="34305" spans="6:31" x14ac:dyDescent="0.25">
      <c r="F34305" s="11"/>
      <c r="J34305" s="5"/>
      <c r="V34305" s="12"/>
      <c r="AE34305" s="12"/>
    </row>
    <row r="34306" spans="6:31" x14ac:dyDescent="0.25">
      <c r="F34306" s="11"/>
      <c r="J34306" s="5"/>
      <c r="V34306" s="12"/>
      <c r="AE34306" s="12"/>
    </row>
    <row r="34307" spans="6:31" x14ac:dyDescent="0.25">
      <c r="F34307" s="11"/>
      <c r="J34307" s="5"/>
      <c r="V34307" s="12"/>
      <c r="AE34307" s="12"/>
    </row>
    <row r="34308" spans="6:31" x14ac:dyDescent="0.25">
      <c r="F34308" s="11"/>
      <c r="J34308" s="5"/>
      <c r="V34308" s="12"/>
      <c r="AE34308" s="12"/>
    </row>
    <row r="34309" spans="6:31" x14ac:dyDescent="0.25">
      <c r="F34309" s="11"/>
      <c r="J34309" s="5"/>
      <c r="V34309" s="12"/>
      <c r="AE34309" s="12"/>
    </row>
    <row r="34310" spans="6:31" x14ac:dyDescent="0.25">
      <c r="F34310" s="11"/>
      <c r="J34310" s="5"/>
      <c r="V34310" s="12"/>
      <c r="AE34310" s="12"/>
    </row>
    <row r="34311" spans="6:31" x14ac:dyDescent="0.25">
      <c r="F34311" s="11"/>
      <c r="J34311" s="5"/>
      <c r="V34311" s="12"/>
      <c r="AE34311" s="12"/>
    </row>
    <row r="34312" spans="6:31" x14ac:dyDescent="0.25">
      <c r="F34312" s="11"/>
      <c r="J34312" s="5"/>
      <c r="V34312" s="12"/>
      <c r="AE34312" s="12"/>
    </row>
    <row r="34313" spans="6:31" x14ac:dyDescent="0.25">
      <c r="F34313" s="11"/>
      <c r="J34313" s="5"/>
      <c r="V34313" s="12"/>
      <c r="AE34313" s="12"/>
    </row>
    <row r="34314" spans="6:31" x14ac:dyDescent="0.25">
      <c r="F34314" s="11"/>
      <c r="J34314" s="5"/>
      <c r="V34314" s="12"/>
      <c r="AE34314" s="12"/>
    </row>
    <row r="34315" spans="6:31" x14ac:dyDescent="0.25">
      <c r="F34315" s="11"/>
      <c r="J34315" s="5"/>
      <c r="V34315" s="12"/>
      <c r="AE34315" s="12"/>
    </row>
    <row r="34316" spans="6:31" x14ac:dyDescent="0.25">
      <c r="F34316" s="11"/>
      <c r="J34316" s="5"/>
      <c r="V34316" s="12"/>
      <c r="AE34316" s="12"/>
    </row>
    <row r="34317" spans="6:31" x14ac:dyDescent="0.25">
      <c r="F34317" s="11"/>
      <c r="J34317" s="5"/>
      <c r="V34317" s="12"/>
      <c r="AE34317" s="12"/>
    </row>
    <row r="34318" spans="6:31" x14ac:dyDescent="0.25">
      <c r="F34318" s="11"/>
      <c r="J34318" s="5"/>
      <c r="V34318" s="12"/>
      <c r="AE34318" s="12"/>
    </row>
    <row r="34319" spans="6:31" x14ac:dyDescent="0.25">
      <c r="F34319" s="11"/>
      <c r="J34319" s="5"/>
      <c r="V34319" s="12"/>
      <c r="AE34319" s="12"/>
    </row>
    <row r="34320" spans="6:31" x14ac:dyDescent="0.25">
      <c r="F34320" s="11"/>
      <c r="J34320" s="5"/>
      <c r="V34320" s="12"/>
      <c r="AE34320" s="12"/>
    </row>
    <row r="34321" spans="6:31" x14ac:dyDescent="0.25">
      <c r="F34321" s="11"/>
      <c r="J34321" s="5"/>
      <c r="V34321" s="12"/>
      <c r="AE34321" s="12"/>
    </row>
    <row r="34322" spans="6:31" x14ac:dyDescent="0.25">
      <c r="F34322" s="11"/>
      <c r="J34322" s="5"/>
      <c r="V34322" s="12"/>
      <c r="AE34322" s="12"/>
    </row>
    <row r="34323" spans="6:31" x14ac:dyDescent="0.25">
      <c r="F34323" s="11"/>
      <c r="J34323" s="5"/>
      <c r="V34323" s="12"/>
      <c r="AE34323" s="12"/>
    </row>
    <row r="34324" spans="6:31" x14ac:dyDescent="0.25">
      <c r="F34324" s="11"/>
      <c r="J34324" s="5"/>
      <c r="V34324" s="12"/>
      <c r="AE34324" s="12"/>
    </row>
    <row r="34325" spans="6:31" x14ac:dyDescent="0.25">
      <c r="F34325" s="11"/>
      <c r="J34325" s="5"/>
      <c r="V34325" s="12"/>
      <c r="AE34325" s="12"/>
    </row>
    <row r="34326" spans="6:31" x14ac:dyDescent="0.25">
      <c r="F34326" s="11"/>
      <c r="J34326" s="5"/>
      <c r="V34326" s="12"/>
      <c r="AE34326" s="12"/>
    </row>
    <row r="34327" spans="6:31" x14ac:dyDescent="0.25">
      <c r="F34327" s="11"/>
      <c r="J34327" s="5"/>
      <c r="V34327" s="12"/>
      <c r="AE34327" s="12"/>
    </row>
    <row r="34328" spans="6:31" x14ac:dyDescent="0.25">
      <c r="F34328" s="11"/>
      <c r="J34328" s="5"/>
      <c r="V34328" s="12"/>
      <c r="AE34328" s="12"/>
    </row>
    <row r="34329" spans="6:31" x14ac:dyDescent="0.25">
      <c r="F34329" s="11"/>
      <c r="J34329" s="5"/>
      <c r="V34329" s="12"/>
      <c r="AE34329" s="12"/>
    </row>
    <row r="34330" spans="6:31" x14ac:dyDescent="0.25">
      <c r="F34330" s="11"/>
      <c r="J34330" s="5"/>
      <c r="V34330" s="12"/>
      <c r="AE34330" s="12"/>
    </row>
    <row r="34331" spans="6:31" x14ac:dyDescent="0.25">
      <c r="F34331" s="11"/>
      <c r="J34331" s="5"/>
      <c r="V34331" s="12"/>
      <c r="AE34331" s="12"/>
    </row>
    <row r="34332" spans="6:31" x14ac:dyDescent="0.25">
      <c r="F34332" s="11"/>
      <c r="J34332" s="5"/>
      <c r="V34332" s="12"/>
      <c r="AE34332" s="12"/>
    </row>
    <row r="34333" spans="6:31" x14ac:dyDescent="0.25">
      <c r="F34333" s="11"/>
      <c r="J34333" s="5"/>
      <c r="V34333" s="12"/>
      <c r="AE34333" s="12"/>
    </row>
    <row r="34334" spans="6:31" x14ac:dyDescent="0.25">
      <c r="F34334" s="11"/>
      <c r="J34334" s="5"/>
      <c r="V34334" s="12"/>
      <c r="AE34334" s="12"/>
    </row>
    <row r="34335" spans="6:31" x14ac:dyDescent="0.25">
      <c r="F34335" s="11"/>
      <c r="J34335" s="5"/>
      <c r="V34335" s="12"/>
      <c r="AE34335" s="12"/>
    </row>
    <row r="34336" spans="6:31" x14ac:dyDescent="0.25">
      <c r="F34336" s="11"/>
      <c r="J34336" s="5"/>
      <c r="V34336" s="12"/>
      <c r="AE34336" s="12"/>
    </row>
    <row r="34337" spans="6:31" x14ac:dyDescent="0.25">
      <c r="F34337" s="11"/>
      <c r="J34337" s="5"/>
      <c r="V34337" s="12"/>
      <c r="AE34337" s="12"/>
    </row>
    <row r="34338" spans="6:31" x14ac:dyDescent="0.25">
      <c r="F34338" s="11"/>
      <c r="J34338" s="5"/>
      <c r="V34338" s="12"/>
      <c r="AE34338" s="12"/>
    </row>
    <row r="34339" spans="6:31" x14ac:dyDescent="0.25">
      <c r="F34339" s="11"/>
      <c r="J34339" s="5"/>
      <c r="V34339" s="12"/>
      <c r="AE34339" s="12"/>
    </row>
    <row r="34340" spans="6:31" x14ac:dyDescent="0.25">
      <c r="F34340" s="11"/>
      <c r="J34340" s="5"/>
      <c r="V34340" s="12"/>
      <c r="AE34340" s="12"/>
    </row>
    <row r="34341" spans="6:31" x14ac:dyDescent="0.25">
      <c r="F34341" s="11"/>
      <c r="J34341" s="5"/>
      <c r="V34341" s="12"/>
      <c r="AE34341" s="12"/>
    </row>
    <row r="34342" spans="6:31" x14ac:dyDescent="0.25">
      <c r="F34342" s="11"/>
      <c r="J34342" s="5"/>
      <c r="V34342" s="12"/>
      <c r="AE34342" s="12"/>
    </row>
    <row r="34343" spans="6:31" x14ac:dyDescent="0.25">
      <c r="F34343" s="11"/>
      <c r="J34343" s="5"/>
      <c r="V34343" s="12"/>
      <c r="AE34343" s="12"/>
    </row>
    <row r="34344" spans="6:31" x14ac:dyDescent="0.25">
      <c r="F34344" s="11"/>
      <c r="J34344" s="5"/>
      <c r="V34344" s="12"/>
      <c r="AE34344" s="12"/>
    </row>
    <row r="34345" spans="6:31" x14ac:dyDescent="0.25">
      <c r="F34345" s="11"/>
      <c r="J34345" s="5"/>
      <c r="V34345" s="12"/>
      <c r="AE34345" s="12"/>
    </row>
    <row r="34346" spans="6:31" x14ac:dyDescent="0.25">
      <c r="F34346" s="11"/>
      <c r="J34346" s="5"/>
      <c r="V34346" s="12"/>
      <c r="AE34346" s="12"/>
    </row>
    <row r="34347" spans="6:31" x14ac:dyDescent="0.25">
      <c r="F34347" s="11"/>
      <c r="J34347" s="5"/>
      <c r="V34347" s="12"/>
      <c r="AE34347" s="12"/>
    </row>
    <row r="34348" spans="6:31" x14ac:dyDescent="0.25">
      <c r="F34348" s="11"/>
      <c r="J34348" s="5"/>
      <c r="V34348" s="12"/>
      <c r="AE34348" s="12"/>
    </row>
    <row r="34349" spans="6:31" x14ac:dyDescent="0.25">
      <c r="F34349" s="11"/>
      <c r="J34349" s="5"/>
      <c r="V34349" s="12"/>
      <c r="AE34349" s="12"/>
    </row>
    <row r="34350" spans="6:31" x14ac:dyDescent="0.25">
      <c r="F34350" s="11"/>
      <c r="J34350" s="5"/>
      <c r="V34350" s="12"/>
      <c r="AE34350" s="12"/>
    </row>
    <row r="34351" spans="6:31" x14ac:dyDescent="0.25">
      <c r="F34351" s="11"/>
      <c r="J34351" s="5"/>
      <c r="V34351" s="12"/>
      <c r="AE34351" s="12"/>
    </row>
    <row r="34352" spans="6:31" x14ac:dyDescent="0.25">
      <c r="F34352" s="11"/>
      <c r="J34352" s="5"/>
      <c r="V34352" s="12"/>
      <c r="AE34352" s="12"/>
    </row>
    <row r="34353" spans="6:31" x14ac:dyDescent="0.25">
      <c r="F34353" s="11"/>
      <c r="J34353" s="5"/>
      <c r="V34353" s="12"/>
      <c r="AE34353" s="12"/>
    </row>
    <row r="34354" spans="6:31" x14ac:dyDescent="0.25">
      <c r="F34354" s="11"/>
      <c r="J34354" s="5"/>
      <c r="V34354" s="12"/>
      <c r="AE34354" s="12"/>
    </row>
    <row r="34355" spans="6:31" x14ac:dyDescent="0.25">
      <c r="F34355" s="11"/>
      <c r="J34355" s="5"/>
      <c r="V34355" s="12"/>
      <c r="AE34355" s="12"/>
    </row>
    <row r="34356" spans="6:31" x14ac:dyDescent="0.25">
      <c r="F34356" s="11"/>
      <c r="J34356" s="5"/>
      <c r="V34356" s="12"/>
      <c r="AE34356" s="12"/>
    </row>
    <row r="34357" spans="6:31" x14ac:dyDescent="0.25">
      <c r="F34357" s="11"/>
      <c r="J34357" s="5"/>
      <c r="V34357" s="12"/>
      <c r="AE34357" s="12"/>
    </row>
    <row r="34358" spans="6:31" x14ac:dyDescent="0.25">
      <c r="F34358" s="11"/>
      <c r="J34358" s="5"/>
      <c r="V34358" s="12"/>
      <c r="AE34358" s="12"/>
    </row>
    <row r="34359" spans="6:31" x14ac:dyDescent="0.25">
      <c r="F34359" s="11"/>
      <c r="J34359" s="5"/>
      <c r="V34359" s="12"/>
      <c r="AE34359" s="12"/>
    </row>
    <row r="34360" spans="6:31" x14ac:dyDescent="0.25">
      <c r="F34360" s="11"/>
      <c r="J34360" s="5"/>
      <c r="V34360" s="12"/>
      <c r="AE34360" s="12"/>
    </row>
    <row r="34361" spans="6:31" x14ac:dyDescent="0.25">
      <c r="F34361" s="11"/>
      <c r="J34361" s="5"/>
      <c r="V34361" s="12"/>
      <c r="AE34361" s="12"/>
    </row>
    <row r="34362" spans="6:31" x14ac:dyDescent="0.25">
      <c r="F34362" s="11"/>
      <c r="J34362" s="5"/>
      <c r="V34362" s="12"/>
      <c r="AE34362" s="12"/>
    </row>
    <row r="34363" spans="6:31" x14ac:dyDescent="0.25">
      <c r="F34363" s="11"/>
      <c r="J34363" s="5"/>
      <c r="V34363" s="12"/>
      <c r="AE34363" s="12"/>
    </row>
    <row r="34364" spans="6:31" x14ac:dyDescent="0.25">
      <c r="F34364" s="11"/>
      <c r="J34364" s="5"/>
      <c r="V34364" s="12"/>
      <c r="AE34364" s="12"/>
    </row>
    <row r="34365" spans="6:31" x14ac:dyDescent="0.25">
      <c r="F34365" s="11"/>
      <c r="J34365" s="5"/>
      <c r="V34365" s="12"/>
      <c r="AE34365" s="12"/>
    </row>
    <row r="34366" spans="6:31" x14ac:dyDescent="0.25">
      <c r="F34366" s="11"/>
      <c r="J34366" s="5"/>
      <c r="V34366" s="12"/>
      <c r="AE34366" s="12"/>
    </row>
    <row r="34367" spans="6:31" x14ac:dyDescent="0.25">
      <c r="F34367" s="11"/>
      <c r="J34367" s="5"/>
      <c r="V34367" s="12"/>
      <c r="AE34367" s="12"/>
    </row>
    <row r="34368" spans="6:31" x14ac:dyDescent="0.25">
      <c r="F34368" s="11"/>
      <c r="J34368" s="5"/>
      <c r="V34368" s="12"/>
      <c r="AE34368" s="12"/>
    </row>
    <row r="34369" spans="6:31" x14ac:dyDescent="0.25">
      <c r="F34369" s="11"/>
      <c r="J34369" s="5"/>
      <c r="V34369" s="12"/>
      <c r="AE34369" s="12"/>
    </row>
    <row r="34370" spans="6:31" x14ac:dyDescent="0.25">
      <c r="F34370" s="11"/>
      <c r="J34370" s="5"/>
      <c r="V34370" s="12"/>
      <c r="AE34370" s="12"/>
    </row>
    <row r="34371" spans="6:31" x14ac:dyDescent="0.25">
      <c r="F34371" s="11"/>
      <c r="J34371" s="5"/>
      <c r="V34371" s="12"/>
      <c r="AE34371" s="12"/>
    </row>
    <row r="34372" spans="6:31" x14ac:dyDescent="0.25">
      <c r="F34372" s="11"/>
      <c r="J34372" s="5"/>
      <c r="V34372" s="12"/>
      <c r="AE34372" s="12"/>
    </row>
    <row r="34373" spans="6:31" x14ac:dyDescent="0.25">
      <c r="F34373" s="11"/>
      <c r="J34373" s="5"/>
      <c r="V34373" s="12"/>
      <c r="AE34373" s="12"/>
    </row>
    <row r="34374" spans="6:31" x14ac:dyDescent="0.25">
      <c r="F34374" s="11"/>
      <c r="J34374" s="5"/>
      <c r="V34374" s="12"/>
      <c r="AE34374" s="12"/>
    </row>
    <row r="34375" spans="6:31" x14ac:dyDescent="0.25">
      <c r="F34375" s="11"/>
      <c r="J34375" s="5"/>
      <c r="V34375" s="12"/>
      <c r="AE34375" s="12"/>
    </row>
    <row r="34376" spans="6:31" x14ac:dyDescent="0.25">
      <c r="F34376" s="11"/>
      <c r="J34376" s="5"/>
      <c r="V34376" s="12"/>
      <c r="AE34376" s="12"/>
    </row>
    <row r="34377" spans="6:31" x14ac:dyDescent="0.25">
      <c r="F34377" s="11"/>
      <c r="J34377" s="5"/>
      <c r="V34377" s="12"/>
      <c r="AE34377" s="12"/>
    </row>
    <row r="34378" spans="6:31" x14ac:dyDescent="0.25">
      <c r="F34378" s="11"/>
      <c r="J34378" s="5"/>
      <c r="V34378" s="12"/>
      <c r="AE34378" s="12"/>
    </row>
    <row r="34379" spans="6:31" x14ac:dyDescent="0.25">
      <c r="F34379" s="11"/>
      <c r="J34379" s="5"/>
      <c r="V34379" s="12"/>
      <c r="AE34379" s="12"/>
    </row>
    <row r="34380" spans="6:31" x14ac:dyDescent="0.25">
      <c r="F34380" s="11"/>
      <c r="J34380" s="5"/>
      <c r="V34380" s="12"/>
      <c r="AE34380" s="12"/>
    </row>
    <row r="34381" spans="6:31" x14ac:dyDescent="0.25">
      <c r="F34381" s="11"/>
      <c r="J34381" s="5"/>
      <c r="V34381" s="12"/>
      <c r="AE34381" s="12"/>
    </row>
    <row r="34382" spans="6:31" x14ac:dyDescent="0.25">
      <c r="F34382" s="11"/>
      <c r="J34382" s="5"/>
      <c r="V34382" s="12"/>
      <c r="AE34382" s="12"/>
    </row>
    <row r="34383" spans="6:31" x14ac:dyDescent="0.25">
      <c r="F34383" s="11"/>
      <c r="J34383" s="5"/>
      <c r="V34383" s="12"/>
      <c r="AE34383" s="12"/>
    </row>
    <row r="34384" spans="6:31" x14ac:dyDescent="0.25">
      <c r="F34384" s="11"/>
      <c r="J34384" s="5"/>
      <c r="V34384" s="12"/>
      <c r="AE34384" s="12"/>
    </row>
    <row r="34385" spans="6:31" x14ac:dyDescent="0.25">
      <c r="F34385" s="11"/>
      <c r="J34385" s="5"/>
      <c r="V34385" s="12"/>
      <c r="AE34385" s="12"/>
    </row>
    <row r="34386" spans="6:31" x14ac:dyDescent="0.25">
      <c r="F34386" s="11"/>
      <c r="J34386" s="5"/>
      <c r="V34386" s="12"/>
      <c r="AE34386" s="12"/>
    </row>
    <row r="34387" spans="6:31" x14ac:dyDescent="0.25">
      <c r="F34387" s="11"/>
      <c r="J34387" s="5"/>
      <c r="V34387" s="12"/>
      <c r="AE34387" s="12"/>
    </row>
    <row r="34388" spans="6:31" x14ac:dyDescent="0.25">
      <c r="F34388" s="11"/>
      <c r="J34388" s="5"/>
      <c r="V34388" s="12"/>
      <c r="AE34388" s="12"/>
    </row>
    <row r="34389" spans="6:31" x14ac:dyDescent="0.25">
      <c r="F34389" s="11"/>
      <c r="J34389" s="5"/>
      <c r="V34389" s="12"/>
      <c r="AE34389" s="12"/>
    </row>
    <row r="34390" spans="6:31" x14ac:dyDescent="0.25">
      <c r="F34390" s="11"/>
      <c r="J34390" s="5"/>
      <c r="V34390" s="12"/>
      <c r="AE34390" s="12"/>
    </row>
    <row r="34391" spans="6:31" x14ac:dyDescent="0.25">
      <c r="F34391" s="11"/>
      <c r="J34391" s="5"/>
      <c r="V34391" s="12"/>
      <c r="AE34391" s="12"/>
    </row>
    <row r="34392" spans="6:31" x14ac:dyDescent="0.25">
      <c r="F34392" s="11"/>
      <c r="J34392" s="5"/>
      <c r="V34392" s="12"/>
      <c r="AE34392" s="12"/>
    </row>
    <row r="34393" spans="6:31" x14ac:dyDescent="0.25">
      <c r="F34393" s="11"/>
      <c r="J34393" s="5"/>
      <c r="V34393" s="12"/>
      <c r="AE34393" s="12"/>
    </row>
    <row r="34394" spans="6:31" x14ac:dyDescent="0.25">
      <c r="F34394" s="11"/>
      <c r="J34394" s="5"/>
      <c r="V34394" s="12"/>
      <c r="AE34394" s="12"/>
    </row>
    <row r="34395" spans="6:31" x14ac:dyDescent="0.25">
      <c r="F34395" s="11"/>
      <c r="J34395" s="5"/>
      <c r="V34395" s="12"/>
      <c r="AE34395" s="12"/>
    </row>
    <row r="34396" spans="6:31" x14ac:dyDescent="0.25">
      <c r="F34396" s="11"/>
      <c r="J34396" s="5"/>
      <c r="V34396" s="12"/>
      <c r="AE34396" s="12"/>
    </row>
    <row r="34397" spans="6:31" x14ac:dyDescent="0.25">
      <c r="F34397" s="11"/>
      <c r="J34397" s="5"/>
      <c r="V34397" s="12"/>
      <c r="AE34397" s="12"/>
    </row>
    <row r="34398" spans="6:31" x14ac:dyDescent="0.25">
      <c r="F34398" s="11"/>
      <c r="J34398" s="5"/>
      <c r="V34398" s="12"/>
      <c r="AE34398" s="12"/>
    </row>
    <row r="34399" spans="6:31" x14ac:dyDescent="0.25">
      <c r="F34399" s="11"/>
      <c r="J34399" s="5"/>
      <c r="V34399" s="12"/>
      <c r="AE34399" s="12"/>
    </row>
    <row r="34400" spans="6:31" x14ac:dyDescent="0.25">
      <c r="F34400" s="11"/>
      <c r="J34400" s="5"/>
      <c r="V34400" s="12"/>
      <c r="AE34400" s="12"/>
    </row>
    <row r="34401" spans="6:31" x14ac:dyDescent="0.25">
      <c r="F34401" s="11"/>
      <c r="J34401" s="5"/>
      <c r="V34401" s="12"/>
      <c r="AE34401" s="12"/>
    </row>
    <row r="34402" spans="6:31" x14ac:dyDescent="0.25">
      <c r="F34402" s="11"/>
      <c r="J34402" s="5"/>
      <c r="V34402" s="12"/>
      <c r="AE34402" s="12"/>
    </row>
    <row r="34403" spans="6:31" x14ac:dyDescent="0.25">
      <c r="F34403" s="11"/>
      <c r="J34403" s="5"/>
      <c r="V34403" s="12"/>
      <c r="AE34403" s="12"/>
    </row>
    <row r="34404" spans="6:31" x14ac:dyDescent="0.25">
      <c r="F34404" s="11"/>
      <c r="J34404" s="5"/>
      <c r="V34404" s="12"/>
      <c r="AE34404" s="12"/>
    </row>
    <row r="34405" spans="6:31" x14ac:dyDescent="0.25">
      <c r="F34405" s="11"/>
      <c r="J34405" s="5"/>
      <c r="V34405" s="12"/>
      <c r="AE34405" s="12"/>
    </row>
    <row r="34406" spans="6:31" x14ac:dyDescent="0.25">
      <c r="F34406" s="11"/>
      <c r="J34406" s="5"/>
      <c r="V34406" s="12"/>
      <c r="AE34406" s="12"/>
    </row>
    <row r="34407" spans="6:31" x14ac:dyDescent="0.25">
      <c r="F34407" s="11"/>
      <c r="J34407" s="5"/>
      <c r="V34407" s="12"/>
      <c r="AE34407" s="12"/>
    </row>
    <row r="34408" spans="6:31" x14ac:dyDescent="0.25">
      <c r="F34408" s="11"/>
      <c r="J34408" s="5"/>
      <c r="V34408" s="12"/>
      <c r="AE34408" s="12"/>
    </row>
    <row r="34409" spans="6:31" x14ac:dyDescent="0.25">
      <c r="F34409" s="11"/>
      <c r="J34409" s="5"/>
      <c r="V34409" s="12"/>
      <c r="AE34409" s="12"/>
    </row>
    <row r="34410" spans="6:31" x14ac:dyDescent="0.25">
      <c r="F34410" s="11"/>
      <c r="J34410" s="5"/>
      <c r="V34410" s="12"/>
      <c r="AE34410" s="12"/>
    </row>
    <row r="34411" spans="6:31" x14ac:dyDescent="0.25">
      <c r="F34411" s="11"/>
      <c r="J34411" s="5"/>
      <c r="V34411" s="12"/>
      <c r="AE34411" s="12"/>
    </row>
    <row r="34412" spans="6:31" x14ac:dyDescent="0.25">
      <c r="F34412" s="11"/>
      <c r="J34412" s="5"/>
      <c r="V34412" s="12"/>
      <c r="AE34412" s="12"/>
    </row>
    <row r="34413" spans="6:31" x14ac:dyDescent="0.25">
      <c r="F34413" s="11"/>
      <c r="J34413" s="5"/>
      <c r="V34413" s="12"/>
      <c r="AE34413" s="12"/>
    </row>
    <row r="34414" spans="6:31" x14ac:dyDescent="0.25">
      <c r="F34414" s="11"/>
      <c r="J34414" s="5"/>
      <c r="V34414" s="12"/>
      <c r="AE34414" s="12"/>
    </row>
    <row r="34415" spans="6:31" x14ac:dyDescent="0.25">
      <c r="F34415" s="11"/>
      <c r="J34415" s="5"/>
      <c r="V34415" s="12"/>
      <c r="AE34415" s="12"/>
    </row>
    <row r="34416" spans="6:31" x14ac:dyDescent="0.25">
      <c r="F34416" s="11"/>
      <c r="J34416" s="5"/>
      <c r="V34416" s="12"/>
      <c r="AE34416" s="12"/>
    </row>
    <row r="34417" spans="6:31" x14ac:dyDescent="0.25">
      <c r="F34417" s="11"/>
      <c r="J34417" s="5"/>
      <c r="V34417" s="12"/>
      <c r="AE34417" s="12"/>
    </row>
    <row r="34418" spans="6:31" x14ac:dyDescent="0.25">
      <c r="F34418" s="11"/>
      <c r="J34418" s="5"/>
      <c r="V34418" s="12"/>
      <c r="AE34418" s="12"/>
    </row>
    <row r="34419" spans="6:31" x14ac:dyDescent="0.25">
      <c r="F34419" s="11"/>
      <c r="J34419" s="5"/>
      <c r="V34419" s="12"/>
      <c r="AE34419" s="12"/>
    </row>
    <row r="34420" spans="6:31" x14ac:dyDescent="0.25">
      <c r="F34420" s="11"/>
      <c r="J34420" s="5"/>
      <c r="V34420" s="12"/>
      <c r="AE34420" s="12"/>
    </row>
    <row r="34421" spans="6:31" x14ac:dyDescent="0.25">
      <c r="F34421" s="11"/>
      <c r="J34421" s="5"/>
      <c r="V34421" s="12"/>
      <c r="AE34421" s="12"/>
    </row>
    <row r="34422" spans="6:31" x14ac:dyDescent="0.25">
      <c r="F34422" s="11"/>
      <c r="J34422" s="5"/>
      <c r="V34422" s="12"/>
      <c r="AE34422" s="12"/>
    </row>
    <row r="34423" spans="6:31" x14ac:dyDescent="0.25">
      <c r="F34423" s="11"/>
      <c r="J34423" s="5"/>
      <c r="V34423" s="12"/>
      <c r="AE34423" s="12"/>
    </row>
    <row r="34424" spans="6:31" x14ac:dyDescent="0.25">
      <c r="F34424" s="11"/>
      <c r="J34424" s="5"/>
      <c r="V34424" s="12"/>
      <c r="AE34424" s="12"/>
    </row>
    <row r="34425" spans="6:31" x14ac:dyDescent="0.25">
      <c r="F34425" s="11"/>
      <c r="J34425" s="5"/>
      <c r="V34425" s="12"/>
      <c r="AE34425" s="12"/>
    </row>
    <row r="34426" spans="6:31" x14ac:dyDescent="0.25">
      <c r="F34426" s="11"/>
      <c r="J34426" s="5"/>
      <c r="V34426" s="12"/>
      <c r="AE34426" s="12"/>
    </row>
    <row r="34427" spans="6:31" x14ac:dyDescent="0.25">
      <c r="F34427" s="11"/>
      <c r="J34427" s="5"/>
      <c r="V34427" s="12"/>
      <c r="AE34427" s="12"/>
    </row>
    <row r="34428" spans="6:31" x14ac:dyDescent="0.25">
      <c r="F34428" s="11"/>
      <c r="J34428" s="5"/>
      <c r="V34428" s="12"/>
      <c r="AE34428" s="12"/>
    </row>
    <row r="34429" spans="6:31" x14ac:dyDescent="0.25">
      <c r="F34429" s="11"/>
      <c r="J34429" s="5"/>
      <c r="V34429" s="12"/>
      <c r="AE34429" s="12"/>
    </row>
    <row r="34430" spans="6:31" x14ac:dyDescent="0.25">
      <c r="F34430" s="11"/>
      <c r="J34430" s="5"/>
      <c r="V34430" s="12"/>
      <c r="AE34430" s="12"/>
    </row>
    <row r="34431" spans="6:31" x14ac:dyDescent="0.25">
      <c r="F34431" s="11"/>
      <c r="J34431" s="5"/>
      <c r="V34431" s="12"/>
      <c r="AE34431" s="12"/>
    </row>
    <row r="34432" spans="6:31" x14ac:dyDescent="0.25">
      <c r="F34432" s="11"/>
      <c r="J34432" s="5"/>
      <c r="V34432" s="12"/>
      <c r="AE34432" s="12"/>
    </row>
    <row r="34433" spans="6:31" x14ac:dyDescent="0.25">
      <c r="F34433" s="11"/>
      <c r="J34433" s="5"/>
      <c r="V34433" s="12"/>
      <c r="AE34433" s="12"/>
    </row>
    <row r="34434" spans="6:31" x14ac:dyDescent="0.25">
      <c r="F34434" s="11"/>
      <c r="J34434" s="5"/>
      <c r="V34434" s="12"/>
      <c r="AE34434" s="12"/>
    </row>
    <row r="34435" spans="6:31" x14ac:dyDescent="0.25">
      <c r="F34435" s="11"/>
      <c r="J34435" s="5"/>
      <c r="V34435" s="12"/>
      <c r="AE34435" s="12"/>
    </row>
    <row r="34436" spans="6:31" x14ac:dyDescent="0.25">
      <c r="F34436" s="11"/>
      <c r="J34436" s="5"/>
      <c r="V34436" s="12"/>
      <c r="AE34436" s="12"/>
    </row>
    <row r="34437" spans="6:31" x14ac:dyDescent="0.25">
      <c r="F34437" s="11"/>
      <c r="J34437" s="5"/>
      <c r="V34437" s="12"/>
      <c r="AE34437" s="12"/>
    </row>
    <row r="34438" spans="6:31" x14ac:dyDescent="0.25">
      <c r="F34438" s="11"/>
      <c r="J34438" s="5"/>
      <c r="V34438" s="12"/>
      <c r="AE34438" s="12"/>
    </row>
    <row r="34439" spans="6:31" x14ac:dyDescent="0.25">
      <c r="F34439" s="11"/>
      <c r="J34439" s="5"/>
      <c r="V34439" s="12"/>
      <c r="AE34439" s="12"/>
    </row>
    <row r="34440" spans="6:31" x14ac:dyDescent="0.25">
      <c r="F34440" s="11"/>
      <c r="J34440" s="5"/>
      <c r="V34440" s="12"/>
      <c r="AE34440" s="12"/>
    </row>
    <row r="34441" spans="6:31" x14ac:dyDescent="0.25">
      <c r="F34441" s="11"/>
      <c r="J34441" s="5"/>
      <c r="V34441" s="12"/>
      <c r="AE34441" s="12"/>
    </row>
    <row r="34442" spans="6:31" x14ac:dyDescent="0.25">
      <c r="F34442" s="11"/>
      <c r="J34442" s="5"/>
      <c r="V34442" s="12"/>
      <c r="AE34442" s="12"/>
    </row>
    <row r="34443" spans="6:31" x14ac:dyDescent="0.25">
      <c r="F34443" s="11"/>
      <c r="J34443" s="5"/>
      <c r="V34443" s="12"/>
      <c r="AE34443" s="12"/>
    </row>
    <row r="34444" spans="6:31" x14ac:dyDescent="0.25">
      <c r="F34444" s="11"/>
      <c r="J34444" s="5"/>
      <c r="V34444" s="12"/>
      <c r="AE34444" s="12"/>
    </row>
    <row r="34445" spans="6:31" x14ac:dyDescent="0.25">
      <c r="F34445" s="11"/>
      <c r="J34445" s="5"/>
      <c r="V34445" s="12"/>
      <c r="AE34445" s="12"/>
    </row>
    <row r="34446" spans="6:31" x14ac:dyDescent="0.25">
      <c r="F34446" s="11"/>
      <c r="J34446" s="5"/>
      <c r="V34446" s="12"/>
      <c r="AE34446" s="12"/>
    </row>
    <row r="34447" spans="6:31" x14ac:dyDescent="0.25">
      <c r="F34447" s="11"/>
      <c r="J34447" s="5"/>
      <c r="V34447" s="12"/>
      <c r="AE34447" s="12"/>
    </row>
    <row r="34448" spans="6:31" x14ac:dyDescent="0.25">
      <c r="F34448" s="11"/>
      <c r="J34448" s="5"/>
      <c r="V34448" s="12"/>
      <c r="AE34448" s="12"/>
    </row>
    <row r="34449" spans="6:31" x14ac:dyDescent="0.25">
      <c r="F34449" s="11"/>
      <c r="J34449" s="5"/>
      <c r="V34449" s="12"/>
      <c r="AE34449" s="12"/>
    </row>
    <row r="34450" spans="6:31" x14ac:dyDescent="0.25">
      <c r="F34450" s="11"/>
      <c r="J34450" s="5"/>
      <c r="V34450" s="12"/>
      <c r="AE34450" s="12"/>
    </row>
    <row r="34451" spans="6:31" x14ac:dyDescent="0.25">
      <c r="F34451" s="11"/>
      <c r="J34451" s="5"/>
      <c r="V34451" s="12"/>
      <c r="AE34451" s="12"/>
    </row>
    <row r="34452" spans="6:31" x14ac:dyDescent="0.25">
      <c r="F34452" s="11"/>
      <c r="J34452" s="5"/>
      <c r="V34452" s="12"/>
      <c r="AE34452" s="12"/>
    </row>
    <row r="34453" spans="6:31" x14ac:dyDescent="0.25">
      <c r="F34453" s="11"/>
      <c r="J34453" s="5"/>
      <c r="V34453" s="12"/>
      <c r="AE34453" s="12"/>
    </row>
    <row r="34454" spans="6:31" x14ac:dyDescent="0.25">
      <c r="F34454" s="11"/>
      <c r="J34454" s="5"/>
      <c r="V34454" s="12"/>
      <c r="AE34454" s="12"/>
    </row>
    <row r="34455" spans="6:31" x14ac:dyDescent="0.25">
      <c r="F34455" s="11"/>
      <c r="J34455" s="5"/>
      <c r="V34455" s="12"/>
      <c r="AE34455" s="12"/>
    </row>
    <row r="34456" spans="6:31" x14ac:dyDescent="0.25">
      <c r="F34456" s="11"/>
      <c r="J34456" s="5"/>
      <c r="V34456" s="12"/>
      <c r="AE34456" s="12"/>
    </row>
    <row r="34457" spans="6:31" x14ac:dyDescent="0.25">
      <c r="F34457" s="11"/>
      <c r="J34457" s="5"/>
      <c r="V34457" s="12"/>
      <c r="AE34457" s="12"/>
    </row>
    <row r="34458" spans="6:31" x14ac:dyDescent="0.25">
      <c r="F34458" s="11"/>
      <c r="J34458" s="5"/>
      <c r="V34458" s="12"/>
      <c r="AE34458" s="12"/>
    </row>
    <row r="34459" spans="6:31" x14ac:dyDescent="0.25">
      <c r="F34459" s="11"/>
      <c r="J34459" s="5"/>
      <c r="V34459" s="12"/>
      <c r="AE34459" s="12"/>
    </row>
    <row r="34460" spans="6:31" x14ac:dyDescent="0.25">
      <c r="F34460" s="11"/>
      <c r="J34460" s="5"/>
      <c r="V34460" s="12"/>
      <c r="AE34460" s="12"/>
    </row>
    <row r="34461" spans="6:31" x14ac:dyDescent="0.25">
      <c r="F34461" s="11"/>
      <c r="J34461" s="5"/>
      <c r="V34461" s="12"/>
      <c r="AE34461" s="12"/>
    </row>
    <row r="34462" spans="6:31" x14ac:dyDescent="0.25">
      <c r="F34462" s="11"/>
      <c r="J34462" s="5"/>
      <c r="V34462" s="12"/>
      <c r="AE34462" s="12"/>
    </row>
    <row r="34463" spans="6:31" x14ac:dyDescent="0.25">
      <c r="F34463" s="11"/>
      <c r="J34463" s="5"/>
      <c r="V34463" s="12"/>
      <c r="AE34463" s="12"/>
    </row>
    <row r="34464" spans="6:31" x14ac:dyDescent="0.25">
      <c r="F34464" s="11"/>
      <c r="J34464" s="5"/>
      <c r="V34464" s="12"/>
      <c r="AE34464" s="12"/>
    </row>
    <row r="34465" spans="6:31" x14ac:dyDescent="0.25">
      <c r="F34465" s="11"/>
      <c r="J34465" s="5"/>
      <c r="V34465" s="12"/>
      <c r="AE34465" s="12"/>
    </row>
    <row r="34466" spans="6:31" x14ac:dyDescent="0.25">
      <c r="F34466" s="11"/>
      <c r="J34466" s="5"/>
      <c r="V34466" s="12"/>
      <c r="AE34466" s="12"/>
    </row>
    <row r="34467" spans="6:31" x14ac:dyDescent="0.25">
      <c r="F34467" s="11"/>
      <c r="J34467" s="5"/>
      <c r="V34467" s="12"/>
      <c r="AE34467" s="12"/>
    </row>
    <row r="34468" spans="6:31" x14ac:dyDescent="0.25">
      <c r="F34468" s="11"/>
      <c r="J34468" s="5"/>
      <c r="V34468" s="12"/>
      <c r="AE34468" s="12"/>
    </row>
    <row r="34469" spans="6:31" x14ac:dyDescent="0.25">
      <c r="F34469" s="11"/>
      <c r="J34469" s="5"/>
      <c r="V34469" s="12"/>
      <c r="AE34469" s="12"/>
    </row>
    <row r="34470" spans="6:31" x14ac:dyDescent="0.25">
      <c r="F34470" s="11"/>
      <c r="J34470" s="5"/>
      <c r="V34470" s="12"/>
      <c r="AE34470" s="12"/>
    </row>
    <row r="34471" spans="6:31" x14ac:dyDescent="0.25">
      <c r="F34471" s="11"/>
      <c r="J34471" s="5"/>
      <c r="V34471" s="12"/>
      <c r="AE34471" s="12"/>
    </row>
    <row r="34472" spans="6:31" x14ac:dyDescent="0.25">
      <c r="F34472" s="11"/>
      <c r="J34472" s="5"/>
      <c r="V34472" s="12"/>
      <c r="AE34472" s="12"/>
    </row>
    <row r="34473" spans="6:31" x14ac:dyDescent="0.25">
      <c r="F34473" s="11"/>
      <c r="J34473" s="5"/>
      <c r="V34473" s="12"/>
      <c r="AE34473" s="12"/>
    </row>
    <row r="34474" spans="6:31" x14ac:dyDescent="0.25">
      <c r="F34474" s="11"/>
      <c r="J34474" s="5"/>
      <c r="V34474" s="12"/>
      <c r="AE34474" s="12"/>
    </row>
    <row r="34475" spans="6:31" x14ac:dyDescent="0.25">
      <c r="F34475" s="11"/>
      <c r="J34475" s="5"/>
      <c r="V34475" s="12"/>
      <c r="AE34475" s="12"/>
    </row>
    <row r="34476" spans="6:31" x14ac:dyDescent="0.25">
      <c r="F34476" s="11"/>
      <c r="J34476" s="5"/>
      <c r="V34476" s="12"/>
      <c r="AE34476" s="12"/>
    </row>
    <row r="34477" spans="6:31" x14ac:dyDescent="0.25">
      <c r="F34477" s="11"/>
      <c r="J34477" s="5"/>
      <c r="V34477" s="12"/>
      <c r="AE34477" s="12"/>
    </row>
    <row r="34478" spans="6:31" x14ac:dyDescent="0.25">
      <c r="F34478" s="11"/>
      <c r="J34478" s="5"/>
      <c r="V34478" s="12"/>
      <c r="AE34478" s="12"/>
    </row>
    <row r="34479" spans="6:31" x14ac:dyDescent="0.25">
      <c r="F34479" s="11"/>
      <c r="J34479" s="5"/>
      <c r="V34479" s="12"/>
      <c r="AE34479" s="12"/>
    </row>
    <row r="34480" spans="6:31" x14ac:dyDescent="0.25">
      <c r="F34480" s="11"/>
      <c r="J34480" s="5"/>
      <c r="V34480" s="12"/>
      <c r="AE34480" s="12"/>
    </row>
    <row r="34481" spans="6:31" x14ac:dyDescent="0.25">
      <c r="F34481" s="11"/>
      <c r="J34481" s="5"/>
      <c r="V34481" s="12"/>
      <c r="AE34481" s="12"/>
    </row>
    <row r="34482" spans="6:31" x14ac:dyDescent="0.25">
      <c r="F34482" s="11"/>
      <c r="J34482" s="5"/>
      <c r="V34482" s="12"/>
      <c r="AE34482" s="12"/>
    </row>
    <row r="34483" spans="6:31" x14ac:dyDescent="0.25">
      <c r="F34483" s="11"/>
      <c r="J34483" s="5"/>
      <c r="V34483" s="12"/>
      <c r="AE34483" s="12"/>
    </row>
    <row r="34484" spans="6:31" x14ac:dyDescent="0.25">
      <c r="F34484" s="11"/>
      <c r="J34484" s="5"/>
      <c r="V34484" s="12"/>
      <c r="AE34484" s="12"/>
    </row>
    <row r="34485" spans="6:31" x14ac:dyDescent="0.25">
      <c r="F34485" s="11"/>
      <c r="J34485" s="5"/>
      <c r="V34485" s="12"/>
      <c r="AE34485" s="12"/>
    </row>
    <row r="34486" spans="6:31" x14ac:dyDescent="0.25">
      <c r="F34486" s="11"/>
      <c r="J34486" s="5"/>
      <c r="V34486" s="12"/>
      <c r="AE34486" s="12"/>
    </row>
    <row r="34487" spans="6:31" x14ac:dyDescent="0.25">
      <c r="F34487" s="11"/>
      <c r="J34487" s="5"/>
      <c r="V34487" s="12"/>
      <c r="AE34487" s="12"/>
    </row>
    <row r="34488" spans="6:31" x14ac:dyDescent="0.25">
      <c r="F34488" s="11"/>
      <c r="J34488" s="5"/>
      <c r="V34488" s="12"/>
      <c r="AE34488" s="12"/>
    </row>
    <row r="34489" spans="6:31" x14ac:dyDescent="0.25">
      <c r="F34489" s="11"/>
      <c r="J34489" s="5"/>
      <c r="V34489" s="12"/>
      <c r="AE34489" s="12"/>
    </row>
    <row r="34490" spans="6:31" x14ac:dyDescent="0.25">
      <c r="F34490" s="11"/>
      <c r="J34490" s="5"/>
      <c r="V34490" s="12"/>
      <c r="AE34490" s="12"/>
    </row>
    <row r="34491" spans="6:31" x14ac:dyDescent="0.25">
      <c r="F34491" s="11"/>
      <c r="J34491" s="5"/>
      <c r="V34491" s="12"/>
      <c r="AE34491" s="12"/>
    </row>
    <row r="34492" spans="6:31" x14ac:dyDescent="0.25">
      <c r="F34492" s="11"/>
      <c r="J34492" s="5"/>
      <c r="V34492" s="12"/>
      <c r="AE34492" s="12"/>
    </row>
    <row r="34493" spans="6:31" x14ac:dyDescent="0.25">
      <c r="F34493" s="11"/>
      <c r="J34493" s="5"/>
      <c r="V34493" s="12"/>
      <c r="AE34493" s="12"/>
    </row>
    <row r="34494" spans="6:31" x14ac:dyDescent="0.25">
      <c r="F34494" s="11"/>
      <c r="J34494" s="5"/>
      <c r="V34494" s="12"/>
      <c r="AE34494" s="12"/>
    </row>
    <row r="34495" spans="6:31" x14ac:dyDescent="0.25">
      <c r="F34495" s="11"/>
      <c r="J34495" s="5"/>
      <c r="V34495" s="12"/>
      <c r="AE34495" s="12"/>
    </row>
    <row r="34496" spans="6:31" x14ac:dyDescent="0.25">
      <c r="F34496" s="11"/>
      <c r="J34496" s="5"/>
      <c r="V34496" s="12"/>
      <c r="AE34496" s="12"/>
    </row>
    <row r="34497" spans="6:31" x14ac:dyDescent="0.25">
      <c r="F34497" s="11"/>
      <c r="J34497" s="5"/>
      <c r="V34497" s="12"/>
      <c r="AE34497" s="12"/>
    </row>
    <row r="34498" spans="6:31" x14ac:dyDescent="0.25">
      <c r="F34498" s="11"/>
      <c r="J34498" s="5"/>
      <c r="V34498" s="12"/>
      <c r="AE34498" s="12"/>
    </row>
    <row r="34499" spans="6:31" x14ac:dyDescent="0.25">
      <c r="F34499" s="11"/>
      <c r="J34499" s="5"/>
      <c r="V34499" s="12"/>
      <c r="AE34499" s="12"/>
    </row>
    <row r="34500" spans="6:31" x14ac:dyDescent="0.25">
      <c r="F34500" s="11"/>
      <c r="J34500" s="5"/>
      <c r="V34500" s="12"/>
      <c r="AE34500" s="12"/>
    </row>
    <row r="34501" spans="6:31" x14ac:dyDescent="0.25">
      <c r="F34501" s="11"/>
      <c r="J34501" s="5"/>
      <c r="V34501" s="12"/>
      <c r="AE34501" s="12"/>
    </row>
    <row r="34502" spans="6:31" x14ac:dyDescent="0.25">
      <c r="F34502" s="11"/>
      <c r="J34502" s="5"/>
      <c r="V34502" s="12"/>
      <c r="AE34502" s="12"/>
    </row>
    <row r="34503" spans="6:31" x14ac:dyDescent="0.25">
      <c r="F34503" s="11"/>
      <c r="J34503" s="5"/>
      <c r="V34503" s="12"/>
      <c r="AE34503" s="12"/>
    </row>
    <row r="34504" spans="6:31" x14ac:dyDescent="0.25">
      <c r="F34504" s="11"/>
      <c r="J34504" s="5"/>
      <c r="V34504" s="12"/>
      <c r="AE34504" s="12"/>
    </row>
    <row r="34505" spans="6:31" x14ac:dyDescent="0.25">
      <c r="F34505" s="11"/>
      <c r="J34505" s="5"/>
      <c r="V34505" s="12"/>
      <c r="AE34505" s="12"/>
    </row>
    <row r="34506" spans="6:31" x14ac:dyDescent="0.25">
      <c r="F34506" s="11"/>
      <c r="J34506" s="5"/>
      <c r="V34506" s="12"/>
      <c r="AE34506" s="12"/>
    </row>
    <row r="34507" spans="6:31" x14ac:dyDescent="0.25">
      <c r="F34507" s="11"/>
      <c r="J34507" s="5"/>
      <c r="V34507" s="12"/>
      <c r="AE34507" s="12"/>
    </row>
    <row r="34508" spans="6:31" x14ac:dyDescent="0.25">
      <c r="F34508" s="11"/>
      <c r="J34508" s="5"/>
      <c r="V34508" s="12"/>
      <c r="AE34508" s="12"/>
    </row>
    <row r="34509" spans="6:31" x14ac:dyDescent="0.25">
      <c r="F34509" s="11"/>
      <c r="J34509" s="5"/>
      <c r="V34509" s="12"/>
      <c r="AE34509" s="12"/>
    </row>
    <row r="34510" spans="6:31" x14ac:dyDescent="0.25">
      <c r="F34510" s="11"/>
      <c r="J34510" s="5"/>
      <c r="V34510" s="12"/>
      <c r="AE34510" s="12"/>
    </row>
    <row r="34511" spans="6:31" x14ac:dyDescent="0.25">
      <c r="F34511" s="11"/>
      <c r="J34511" s="5"/>
      <c r="V34511" s="12"/>
      <c r="AE34511" s="12"/>
    </row>
    <row r="34512" spans="6:31" x14ac:dyDescent="0.25">
      <c r="F34512" s="11"/>
      <c r="J34512" s="5"/>
      <c r="V34512" s="12"/>
      <c r="AE34512" s="12"/>
    </row>
    <row r="34513" spans="6:31" x14ac:dyDescent="0.25">
      <c r="F34513" s="11"/>
      <c r="J34513" s="5"/>
      <c r="V34513" s="12"/>
      <c r="AE34513" s="12"/>
    </row>
    <row r="34514" spans="6:31" x14ac:dyDescent="0.25">
      <c r="F34514" s="11"/>
      <c r="J34514" s="5"/>
      <c r="V34514" s="12"/>
      <c r="AE34514" s="12"/>
    </row>
    <row r="34515" spans="6:31" x14ac:dyDescent="0.25">
      <c r="F34515" s="11"/>
      <c r="J34515" s="5"/>
      <c r="V34515" s="12"/>
      <c r="AE34515" s="12"/>
    </row>
    <row r="34516" spans="6:31" x14ac:dyDescent="0.25">
      <c r="F34516" s="11"/>
      <c r="J34516" s="5"/>
      <c r="V34516" s="12"/>
      <c r="AE34516" s="12"/>
    </row>
    <row r="34517" spans="6:31" x14ac:dyDescent="0.25">
      <c r="F34517" s="11"/>
      <c r="J34517" s="5"/>
      <c r="V34517" s="12"/>
      <c r="AE34517" s="12"/>
    </row>
    <row r="34518" spans="6:31" x14ac:dyDescent="0.25">
      <c r="F34518" s="11"/>
      <c r="J34518" s="5"/>
      <c r="V34518" s="12"/>
      <c r="AE34518" s="12"/>
    </row>
    <row r="34519" spans="6:31" x14ac:dyDescent="0.25">
      <c r="F34519" s="11"/>
      <c r="J34519" s="5"/>
      <c r="V34519" s="12"/>
      <c r="AE34519" s="12"/>
    </row>
    <row r="34520" spans="6:31" x14ac:dyDescent="0.25">
      <c r="F34520" s="11"/>
      <c r="J34520" s="5"/>
      <c r="V34520" s="12"/>
      <c r="AE34520" s="12"/>
    </row>
    <row r="34521" spans="6:31" x14ac:dyDescent="0.25">
      <c r="F34521" s="11"/>
      <c r="J34521" s="5"/>
      <c r="V34521" s="12"/>
      <c r="AE34521" s="12"/>
    </row>
    <row r="34522" spans="6:31" x14ac:dyDescent="0.25">
      <c r="F34522" s="11"/>
      <c r="J34522" s="5"/>
      <c r="V34522" s="12"/>
      <c r="AE34522" s="12"/>
    </row>
    <row r="34523" spans="6:31" x14ac:dyDescent="0.25">
      <c r="F34523" s="11"/>
      <c r="J34523" s="5"/>
      <c r="V34523" s="12"/>
      <c r="AE34523" s="12"/>
    </row>
    <row r="34524" spans="6:31" x14ac:dyDescent="0.25">
      <c r="F34524" s="11"/>
      <c r="J34524" s="5"/>
      <c r="V34524" s="12"/>
      <c r="AE34524" s="12"/>
    </row>
    <row r="34525" spans="6:31" x14ac:dyDescent="0.25">
      <c r="F34525" s="11"/>
      <c r="J34525" s="5"/>
      <c r="V34525" s="12"/>
      <c r="AE34525" s="12"/>
    </row>
    <row r="34526" spans="6:31" x14ac:dyDescent="0.25">
      <c r="F34526" s="11"/>
      <c r="J34526" s="5"/>
      <c r="V34526" s="12"/>
      <c r="AE34526" s="12"/>
    </row>
    <row r="34527" spans="6:31" x14ac:dyDescent="0.25">
      <c r="F34527" s="11"/>
      <c r="J34527" s="5"/>
      <c r="V34527" s="12"/>
      <c r="AE34527" s="12"/>
    </row>
    <row r="34528" spans="6:31" x14ac:dyDescent="0.25">
      <c r="F34528" s="11"/>
      <c r="J34528" s="5"/>
      <c r="V34528" s="12"/>
      <c r="AE34528" s="12"/>
    </row>
    <row r="34529" spans="6:31" x14ac:dyDescent="0.25">
      <c r="F34529" s="11"/>
      <c r="J34529" s="5"/>
      <c r="V34529" s="12"/>
      <c r="AE34529" s="12"/>
    </row>
    <row r="34530" spans="6:31" x14ac:dyDescent="0.25">
      <c r="F34530" s="11"/>
      <c r="J34530" s="5"/>
      <c r="V34530" s="12"/>
      <c r="AE34530" s="12"/>
    </row>
    <row r="34531" spans="6:31" x14ac:dyDescent="0.25">
      <c r="F34531" s="11"/>
      <c r="J34531" s="5"/>
      <c r="V34531" s="12"/>
      <c r="AE34531" s="12"/>
    </row>
    <row r="34532" spans="6:31" x14ac:dyDescent="0.25">
      <c r="F34532" s="11"/>
      <c r="J34532" s="5"/>
      <c r="V34532" s="12"/>
      <c r="AE34532" s="12"/>
    </row>
    <row r="34533" spans="6:31" x14ac:dyDescent="0.25">
      <c r="F34533" s="11"/>
      <c r="J34533" s="5"/>
      <c r="V34533" s="12"/>
      <c r="AE34533" s="12"/>
    </row>
    <row r="34534" spans="6:31" x14ac:dyDescent="0.25">
      <c r="F34534" s="11"/>
      <c r="J34534" s="5"/>
      <c r="V34534" s="12"/>
      <c r="AE34534" s="12"/>
    </row>
    <row r="34535" spans="6:31" x14ac:dyDescent="0.25">
      <c r="F34535" s="11"/>
      <c r="J34535" s="5"/>
      <c r="V34535" s="12"/>
      <c r="AE34535" s="12"/>
    </row>
    <row r="34536" spans="6:31" x14ac:dyDescent="0.25">
      <c r="F34536" s="11"/>
      <c r="J34536" s="5"/>
      <c r="V34536" s="12"/>
      <c r="AE34536" s="12"/>
    </row>
    <row r="34537" spans="6:31" x14ac:dyDescent="0.25">
      <c r="F34537" s="11"/>
      <c r="J34537" s="5"/>
      <c r="V34537" s="12"/>
      <c r="AE34537" s="12"/>
    </row>
    <row r="34538" spans="6:31" x14ac:dyDescent="0.25">
      <c r="F34538" s="11"/>
      <c r="J34538" s="5"/>
      <c r="V34538" s="12"/>
      <c r="AE34538" s="12"/>
    </row>
    <row r="34539" spans="6:31" x14ac:dyDescent="0.25">
      <c r="F34539" s="11"/>
      <c r="J34539" s="5"/>
      <c r="V34539" s="12"/>
      <c r="AE34539" s="12"/>
    </row>
    <row r="34540" spans="6:31" x14ac:dyDescent="0.25">
      <c r="F34540" s="11"/>
      <c r="J34540" s="5"/>
      <c r="V34540" s="12"/>
      <c r="AE34540" s="12"/>
    </row>
    <row r="34541" spans="6:31" x14ac:dyDescent="0.25">
      <c r="F34541" s="11"/>
      <c r="J34541" s="5"/>
      <c r="V34541" s="12"/>
      <c r="AE34541" s="12"/>
    </row>
    <row r="34542" spans="6:31" x14ac:dyDescent="0.25">
      <c r="F34542" s="11"/>
      <c r="J34542" s="5"/>
      <c r="V34542" s="12"/>
      <c r="AE34542" s="12"/>
    </row>
    <row r="34543" spans="6:31" x14ac:dyDescent="0.25">
      <c r="F34543" s="11"/>
      <c r="J34543" s="5"/>
      <c r="V34543" s="12"/>
      <c r="AE34543" s="12"/>
    </row>
    <row r="34544" spans="6:31" x14ac:dyDescent="0.25">
      <c r="F34544" s="11"/>
      <c r="J34544" s="5"/>
      <c r="V34544" s="12"/>
      <c r="AE34544" s="12"/>
    </row>
    <row r="34545" spans="6:31" x14ac:dyDescent="0.25">
      <c r="F34545" s="11"/>
      <c r="J34545" s="5"/>
      <c r="V34545" s="12"/>
      <c r="AE34545" s="12"/>
    </row>
    <row r="34546" spans="6:31" x14ac:dyDescent="0.25">
      <c r="F34546" s="11"/>
      <c r="J34546" s="5"/>
      <c r="V34546" s="12"/>
      <c r="AE34546" s="12"/>
    </row>
    <row r="34547" spans="6:31" x14ac:dyDescent="0.25">
      <c r="F34547" s="11"/>
      <c r="J34547" s="5"/>
      <c r="V34547" s="12"/>
      <c r="AE34547" s="12"/>
    </row>
    <row r="34548" spans="6:31" x14ac:dyDescent="0.25">
      <c r="F34548" s="11"/>
      <c r="J34548" s="5"/>
      <c r="V34548" s="12"/>
      <c r="AE34548" s="12"/>
    </row>
    <row r="34549" spans="6:31" x14ac:dyDescent="0.25">
      <c r="F34549" s="11"/>
      <c r="J34549" s="5"/>
      <c r="V34549" s="12"/>
      <c r="AE34549" s="12"/>
    </row>
    <row r="34550" spans="6:31" x14ac:dyDescent="0.25">
      <c r="F34550" s="11"/>
      <c r="J34550" s="5"/>
      <c r="V34550" s="12"/>
      <c r="AE34550" s="12"/>
    </row>
    <row r="34551" spans="6:31" x14ac:dyDescent="0.25">
      <c r="F34551" s="11"/>
      <c r="J34551" s="5"/>
      <c r="V34551" s="12"/>
      <c r="AE34551" s="12"/>
    </row>
    <row r="34552" spans="6:31" x14ac:dyDescent="0.25">
      <c r="F34552" s="11"/>
      <c r="J34552" s="5"/>
      <c r="V34552" s="12"/>
      <c r="AE34552" s="12"/>
    </row>
    <row r="34553" spans="6:31" x14ac:dyDescent="0.25">
      <c r="F34553" s="11"/>
      <c r="J34553" s="5"/>
      <c r="V34553" s="12"/>
      <c r="AE34553" s="12"/>
    </row>
    <row r="34554" spans="6:31" x14ac:dyDescent="0.25">
      <c r="F34554" s="11"/>
      <c r="J34554" s="5"/>
      <c r="V34554" s="12"/>
      <c r="AE34554" s="12"/>
    </row>
    <row r="34555" spans="6:31" x14ac:dyDescent="0.25">
      <c r="F34555" s="11"/>
      <c r="J34555" s="5"/>
      <c r="V34555" s="12"/>
      <c r="AE34555" s="12"/>
    </row>
    <row r="34556" spans="6:31" x14ac:dyDescent="0.25">
      <c r="F34556" s="11"/>
      <c r="J34556" s="5"/>
      <c r="V34556" s="12"/>
      <c r="AE34556" s="12"/>
    </row>
    <row r="34557" spans="6:31" x14ac:dyDescent="0.25">
      <c r="F34557" s="11"/>
      <c r="J34557" s="5"/>
      <c r="V34557" s="12"/>
      <c r="AE34557" s="12"/>
    </row>
    <row r="34558" spans="6:31" x14ac:dyDescent="0.25">
      <c r="F34558" s="11"/>
      <c r="J34558" s="5"/>
      <c r="V34558" s="12"/>
      <c r="AE34558" s="12"/>
    </row>
    <row r="34559" spans="6:31" x14ac:dyDescent="0.25">
      <c r="F34559" s="11"/>
      <c r="J34559" s="5"/>
      <c r="V34559" s="12"/>
      <c r="AE34559" s="12"/>
    </row>
    <row r="34560" spans="6:31" x14ac:dyDescent="0.25">
      <c r="F34560" s="11"/>
      <c r="J34560" s="5"/>
      <c r="V34560" s="12"/>
      <c r="AE34560" s="12"/>
    </row>
    <row r="34561" spans="6:31" x14ac:dyDescent="0.25">
      <c r="F34561" s="11"/>
      <c r="J34561" s="5"/>
      <c r="V34561" s="12"/>
      <c r="AE34561" s="12"/>
    </row>
    <row r="34562" spans="6:31" x14ac:dyDescent="0.25">
      <c r="F34562" s="11"/>
      <c r="J34562" s="5"/>
      <c r="V34562" s="12"/>
      <c r="AE34562" s="12"/>
    </row>
    <row r="34563" spans="6:31" x14ac:dyDescent="0.25">
      <c r="F34563" s="11"/>
      <c r="J34563" s="5"/>
      <c r="V34563" s="12"/>
      <c r="AE34563" s="12"/>
    </row>
    <row r="34564" spans="6:31" x14ac:dyDescent="0.25">
      <c r="F34564" s="11"/>
      <c r="J34564" s="5"/>
      <c r="V34564" s="12"/>
      <c r="AE34564" s="12"/>
    </row>
    <row r="34565" spans="6:31" x14ac:dyDescent="0.25">
      <c r="F34565" s="11"/>
      <c r="J34565" s="5"/>
      <c r="V34565" s="12"/>
      <c r="AE34565" s="12"/>
    </row>
    <row r="34566" spans="6:31" x14ac:dyDescent="0.25">
      <c r="F34566" s="11"/>
      <c r="J34566" s="5"/>
      <c r="V34566" s="12"/>
      <c r="AE34566" s="12"/>
    </row>
    <row r="34567" spans="6:31" x14ac:dyDescent="0.25">
      <c r="F34567" s="11"/>
      <c r="J34567" s="5"/>
      <c r="V34567" s="12"/>
      <c r="AE34567" s="12"/>
    </row>
    <row r="34568" spans="6:31" x14ac:dyDescent="0.25">
      <c r="F34568" s="11"/>
      <c r="J34568" s="5"/>
      <c r="V34568" s="12"/>
      <c r="AE34568" s="12"/>
    </row>
    <row r="34569" spans="6:31" x14ac:dyDescent="0.25">
      <c r="F34569" s="11"/>
      <c r="J34569" s="5"/>
      <c r="V34569" s="12"/>
      <c r="AE34569" s="12"/>
    </row>
    <row r="34570" spans="6:31" x14ac:dyDescent="0.25">
      <c r="F34570" s="11"/>
      <c r="J34570" s="5"/>
      <c r="V34570" s="12"/>
      <c r="AE34570" s="12"/>
    </row>
    <row r="34571" spans="6:31" x14ac:dyDescent="0.25">
      <c r="F34571" s="11"/>
      <c r="J34571" s="5"/>
      <c r="V34571" s="12"/>
      <c r="AE34571" s="12"/>
    </row>
    <row r="34572" spans="6:31" x14ac:dyDescent="0.25">
      <c r="F34572" s="11"/>
      <c r="J34572" s="5"/>
      <c r="V34572" s="12"/>
      <c r="AE34572" s="12"/>
    </row>
    <row r="34573" spans="6:31" x14ac:dyDescent="0.25">
      <c r="F34573" s="11"/>
      <c r="J34573" s="5"/>
      <c r="V34573" s="12"/>
      <c r="AE34573" s="12"/>
    </row>
    <row r="34574" spans="6:31" x14ac:dyDescent="0.25">
      <c r="F34574" s="11"/>
      <c r="J34574" s="5"/>
      <c r="V34574" s="12"/>
      <c r="AE34574" s="12"/>
    </row>
    <row r="34575" spans="6:31" x14ac:dyDescent="0.25">
      <c r="F34575" s="11"/>
      <c r="J34575" s="5"/>
      <c r="V34575" s="12"/>
      <c r="AE34575" s="12"/>
    </row>
    <row r="34576" spans="6:31" x14ac:dyDescent="0.25">
      <c r="F34576" s="11"/>
      <c r="J34576" s="5"/>
      <c r="V34576" s="12"/>
      <c r="AE34576" s="12"/>
    </row>
    <row r="34577" spans="6:31" x14ac:dyDescent="0.25">
      <c r="F34577" s="11"/>
      <c r="J34577" s="5"/>
      <c r="V34577" s="12"/>
      <c r="AE34577" s="12"/>
    </row>
    <row r="34578" spans="6:31" x14ac:dyDescent="0.25">
      <c r="F34578" s="11"/>
      <c r="J34578" s="5"/>
      <c r="V34578" s="12"/>
      <c r="AE34578" s="12"/>
    </row>
    <row r="34579" spans="6:31" x14ac:dyDescent="0.25">
      <c r="F34579" s="11"/>
      <c r="J34579" s="5"/>
      <c r="V34579" s="12"/>
      <c r="AE34579" s="12"/>
    </row>
    <row r="34580" spans="6:31" x14ac:dyDescent="0.25">
      <c r="F34580" s="11"/>
      <c r="J34580" s="5"/>
      <c r="V34580" s="12"/>
      <c r="AE34580" s="12"/>
    </row>
    <row r="34581" spans="6:31" x14ac:dyDescent="0.25">
      <c r="F34581" s="11"/>
      <c r="J34581" s="5"/>
      <c r="V34581" s="12"/>
      <c r="AE34581" s="12"/>
    </row>
    <row r="34582" spans="6:31" x14ac:dyDescent="0.25">
      <c r="F34582" s="11"/>
      <c r="J34582" s="5"/>
      <c r="V34582" s="12"/>
      <c r="AE34582" s="12"/>
    </row>
    <row r="34583" spans="6:31" x14ac:dyDescent="0.25">
      <c r="F34583" s="11"/>
      <c r="J34583" s="5"/>
      <c r="V34583" s="12"/>
      <c r="AE34583" s="12"/>
    </row>
    <row r="34584" spans="6:31" x14ac:dyDescent="0.25">
      <c r="F34584" s="11"/>
      <c r="J34584" s="5"/>
      <c r="V34584" s="12"/>
      <c r="AE34584" s="12"/>
    </row>
    <row r="34585" spans="6:31" x14ac:dyDescent="0.25">
      <c r="F34585" s="11"/>
      <c r="J34585" s="5"/>
      <c r="V34585" s="12"/>
      <c r="AE34585" s="12"/>
    </row>
    <row r="34586" spans="6:31" x14ac:dyDescent="0.25">
      <c r="F34586" s="11"/>
      <c r="J34586" s="5"/>
      <c r="V34586" s="12"/>
      <c r="AE34586" s="12"/>
    </row>
    <row r="34587" spans="6:31" x14ac:dyDescent="0.25">
      <c r="F34587" s="11"/>
      <c r="J34587" s="5"/>
      <c r="V34587" s="12"/>
      <c r="AE34587" s="12"/>
    </row>
    <row r="34588" spans="6:31" x14ac:dyDescent="0.25">
      <c r="F34588" s="11"/>
      <c r="J34588" s="5"/>
      <c r="V34588" s="12"/>
      <c r="AE34588" s="12"/>
    </row>
    <row r="34589" spans="6:31" x14ac:dyDescent="0.25">
      <c r="F34589" s="11"/>
      <c r="J34589" s="5"/>
      <c r="V34589" s="12"/>
      <c r="AE34589" s="12"/>
    </row>
    <row r="34590" spans="6:31" x14ac:dyDescent="0.25">
      <c r="F34590" s="11"/>
      <c r="J34590" s="5"/>
      <c r="V34590" s="12"/>
      <c r="AE34590" s="12"/>
    </row>
    <row r="34591" spans="6:31" x14ac:dyDescent="0.25">
      <c r="F34591" s="11"/>
      <c r="J34591" s="5"/>
      <c r="V34591" s="12"/>
      <c r="AE34591" s="12"/>
    </row>
    <row r="34592" spans="6:31" x14ac:dyDescent="0.25">
      <c r="F34592" s="11"/>
      <c r="J34592" s="5"/>
      <c r="V34592" s="12"/>
      <c r="AE34592" s="12"/>
    </row>
    <row r="34593" spans="6:31" x14ac:dyDescent="0.25">
      <c r="F34593" s="11"/>
      <c r="J34593" s="5"/>
      <c r="V34593" s="12"/>
      <c r="AE34593" s="12"/>
    </row>
    <row r="34594" spans="6:31" x14ac:dyDescent="0.25">
      <c r="F34594" s="11"/>
      <c r="J34594" s="5"/>
      <c r="V34594" s="12"/>
      <c r="AE34594" s="12"/>
    </row>
    <row r="34595" spans="6:31" x14ac:dyDescent="0.25">
      <c r="F34595" s="11"/>
      <c r="J34595" s="5"/>
      <c r="V34595" s="12"/>
      <c r="AE34595" s="12"/>
    </row>
    <row r="34596" spans="6:31" x14ac:dyDescent="0.25">
      <c r="F34596" s="11"/>
      <c r="J34596" s="5"/>
      <c r="V34596" s="12"/>
      <c r="AE34596" s="12"/>
    </row>
    <row r="34597" spans="6:31" x14ac:dyDescent="0.25">
      <c r="F34597" s="11"/>
      <c r="J34597" s="5"/>
      <c r="V34597" s="12"/>
      <c r="AE34597" s="12"/>
    </row>
    <row r="34598" spans="6:31" x14ac:dyDescent="0.25">
      <c r="F34598" s="11"/>
      <c r="J34598" s="5"/>
      <c r="V34598" s="12"/>
      <c r="AE34598" s="12"/>
    </row>
    <row r="34599" spans="6:31" x14ac:dyDescent="0.25">
      <c r="F34599" s="11"/>
      <c r="J34599" s="5"/>
      <c r="V34599" s="12"/>
      <c r="AE34599" s="12"/>
    </row>
    <row r="34600" spans="6:31" x14ac:dyDescent="0.25">
      <c r="F34600" s="11"/>
      <c r="J34600" s="5"/>
      <c r="V34600" s="12"/>
      <c r="AE34600" s="12"/>
    </row>
    <row r="34601" spans="6:31" x14ac:dyDescent="0.25">
      <c r="F34601" s="11"/>
      <c r="J34601" s="5"/>
      <c r="V34601" s="12"/>
      <c r="AE34601" s="12"/>
    </row>
    <row r="34602" spans="6:31" x14ac:dyDescent="0.25">
      <c r="F34602" s="11"/>
      <c r="J34602" s="5"/>
      <c r="V34602" s="12"/>
      <c r="AE34602" s="12"/>
    </row>
    <row r="34603" spans="6:31" x14ac:dyDescent="0.25">
      <c r="F34603" s="11"/>
      <c r="J34603" s="5"/>
      <c r="V34603" s="12"/>
      <c r="AE34603" s="12"/>
    </row>
    <row r="34604" spans="6:31" x14ac:dyDescent="0.25">
      <c r="F34604" s="11"/>
      <c r="J34604" s="5"/>
      <c r="V34604" s="12"/>
      <c r="AE34604" s="12"/>
    </row>
    <row r="34605" spans="6:31" x14ac:dyDescent="0.25">
      <c r="F34605" s="11"/>
      <c r="J34605" s="5"/>
      <c r="V34605" s="12"/>
      <c r="AE34605" s="12"/>
    </row>
    <row r="34606" spans="6:31" x14ac:dyDescent="0.25">
      <c r="F34606" s="11"/>
      <c r="J34606" s="5"/>
      <c r="V34606" s="12"/>
      <c r="AE34606" s="12"/>
    </row>
    <row r="34607" spans="6:31" x14ac:dyDescent="0.25">
      <c r="F34607" s="11"/>
      <c r="J34607" s="5"/>
      <c r="V34607" s="12"/>
      <c r="AE34607" s="12"/>
    </row>
    <row r="34608" spans="6:31" x14ac:dyDescent="0.25">
      <c r="F34608" s="11"/>
      <c r="J34608" s="5"/>
      <c r="V34608" s="12"/>
      <c r="AE34608" s="12"/>
    </row>
    <row r="34609" spans="6:31" x14ac:dyDescent="0.25">
      <c r="F34609" s="11"/>
      <c r="J34609" s="5"/>
      <c r="V34609" s="12"/>
      <c r="AE34609" s="12"/>
    </row>
    <row r="34610" spans="6:31" x14ac:dyDescent="0.25">
      <c r="F34610" s="11"/>
      <c r="J34610" s="5"/>
      <c r="V34610" s="12"/>
      <c r="AE34610" s="12"/>
    </row>
    <row r="34611" spans="6:31" x14ac:dyDescent="0.25">
      <c r="F34611" s="11"/>
      <c r="J34611" s="5"/>
      <c r="V34611" s="12"/>
      <c r="AE34611" s="12"/>
    </row>
    <row r="34612" spans="6:31" x14ac:dyDescent="0.25">
      <c r="F34612" s="11"/>
      <c r="J34612" s="5"/>
      <c r="V34612" s="12"/>
      <c r="AE34612" s="12"/>
    </row>
    <row r="34613" spans="6:31" x14ac:dyDescent="0.25">
      <c r="F34613" s="11"/>
      <c r="J34613" s="5"/>
      <c r="V34613" s="12"/>
      <c r="AE34613" s="12"/>
    </row>
    <row r="34614" spans="6:31" x14ac:dyDescent="0.25">
      <c r="F34614" s="11"/>
      <c r="J34614" s="5"/>
      <c r="V34614" s="12"/>
      <c r="AE34614" s="12"/>
    </row>
    <row r="34615" spans="6:31" x14ac:dyDescent="0.25">
      <c r="F34615" s="11"/>
      <c r="J34615" s="5"/>
      <c r="V34615" s="12"/>
      <c r="AE34615" s="12"/>
    </row>
    <row r="34616" spans="6:31" x14ac:dyDescent="0.25">
      <c r="F34616" s="11"/>
      <c r="J34616" s="5"/>
      <c r="V34616" s="12"/>
      <c r="AE34616" s="12"/>
    </row>
    <row r="34617" spans="6:31" x14ac:dyDescent="0.25">
      <c r="F34617" s="11"/>
      <c r="J34617" s="5"/>
      <c r="V34617" s="12"/>
      <c r="AE34617" s="12"/>
    </row>
    <row r="34618" spans="6:31" x14ac:dyDescent="0.25">
      <c r="F34618" s="11"/>
      <c r="J34618" s="5"/>
      <c r="V34618" s="12"/>
      <c r="AE34618" s="12"/>
    </row>
    <row r="34619" spans="6:31" x14ac:dyDescent="0.25">
      <c r="F34619" s="11"/>
      <c r="J34619" s="5"/>
      <c r="V34619" s="12"/>
      <c r="AE34619" s="12"/>
    </row>
    <row r="34620" spans="6:31" x14ac:dyDescent="0.25">
      <c r="F34620" s="11"/>
      <c r="J34620" s="5"/>
      <c r="V34620" s="12"/>
      <c r="AE34620" s="12"/>
    </row>
    <row r="34621" spans="6:31" x14ac:dyDescent="0.25">
      <c r="F34621" s="11"/>
      <c r="J34621" s="5"/>
      <c r="V34621" s="12"/>
      <c r="AE34621" s="12"/>
    </row>
    <row r="34622" spans="6:31" x14ac:dyDescent="0.25">
      <c r="F34622" s="11"/>
      <c r="J34622" s="5"/>
      <c r="V34622" s="12"/>
      <c r="AE34622" s="12"/>
    </row>
    <row r="34623" spans="6:31" x14ac:dyDescent="0.25">
      <c r="F34623" s="11"/>
      <c r="J34623" s="5"/>
      <c r="V34623" s="12"/>
      <c r="AE34623" s="12"/>
    </row>
    <row r="34624" spans="6:31" x14ac:dyDescent="0.25">
      <c r="F34624" s="11"/>
      <c r="J34624" s="5"/>
      <c r="V34624" s="12"/>
      <c r="AE34624" s="12"/>
    </row>
    <row r="34625" spans="6:31" x14ac:dyDescent="0.25">
      <c r="F34625" s="11"/>
      <c r="J34625" s="5"/>
      <c r="V34625" s="12"/>
      <c r="AE34625" s="12"/>
    </row>
    <row r="34626" spans="6:31" x14ac:dyDescent="0.25">
      <c r="F34626" s="11"/>
      <c r="J34626" s="5"/>
      <c r="V34626" s="12"/>
      <c r="AE34626" s="12"/>
    </row>
    <row r="34627" spans="6:31" x14ac:dyDescent="0.25">
      <c r="F34627" s="11"/>
      <c r="J34627" s="5"/>
      <c r="V34627" s="12"/>
      <c r="AE34627" s="12"/>
    </row>
    <row r="34628" spans="6:31" x14ac:dyDescent="0.25">
      <c r="F34628" s="11"/>
      <c r="J34628" s="5"/>
      <c r="V34628" s="12"/>
      <c r="AE34628" s="12"/>
    </row>
    <row r="34629" spans="6:31" x14ac:dyDescent="0.25">
      <c r="F34629" s="11"/>
      <c r="J34629" s="5"/>
      <c r="V34629" s="12"/>
      <c r="AE34629" s="12"/>
    </row>
    <row r="34630" spans="6:31" x14ac:dyDescent="0.25">
      <c r="F34630" s="11"/>
      <c r="J34630" s="5"/>
      <c r="V34630" s="12"/>
      <c r="AE34630" s="12"/>
    </row>
    <row r="34631" spans="6:31" x14ac:dyDescent="0.25">
      <c r="F34631" s="11"/>
      <c r="J34631" s="5"/>
      <c r="V34631" s="12"/>
      <c r="AE34631" s="12"/>
    </row>
    <row r="34632" spans="6:31" x14ac:dyDescent="0.25">
      <c r="F34632" s="11"/>
      <c r="J34632" s="5"/>
      <c r="V34632" s="12"/>
      <c r="AE34632" s="12"/>
    </row>
    <row r="34633" spans="6:31" x14ac:dyDescent="0.25">
      <c r="F34633" s="11"/>
      <c r="J34633" s="5"/>
      <c r="V34633" s="12"/>
      <c r="AE34633" s="12"/>
    </row>
    <row r="34634" spans="6:31" x14ac:dyDescent="0.25">
      <c r="F34634" s="11"/>
      <c r="J34634" s="5"/>
      <c r="V34634" s="12"/>
      <c r="AE34634" s="12"/>
    </row>
    <row r="34635" spans="6:31" x14ac:dyDescent="0.25">
      <c r="F34635" s="11"/>
      <c r="J34635" s="5"/>
      <c r="V34635" s="12"/>
      <c r="AE34635" s="12"/>
    </row>
    <row r="34636" spans="6:31" x14ac:dyDescent="0.25">
      <c r="F34636" s="11"/>
      <c r="J34636" s="5"/>
      <c r="V34636" s="12"/>
      <c r="AE34636" s="12"/>
    </row>
    <row r="34637" spans="6:31" x14ac:dyDescent="0.25">
      <c r="F34637" s="11"/>
      <c r="J34637" s="5"/>
      <c r="V34637" s="12"/>
      <c r="AE34637" s="12"/>
    </row>
    <row r="34638" spans="6:31" x14ac:dyDescent="0.25">
      <c r="F34638" s="11"/>
      <c r="J34638" s="5"/>
      <c r="V34638" s="12"/>
      <c r="AE34638" s="12"/>
    </row>
    <row r="34639" spans="6:31" x14ac:dyDescent="0.25">
      <c r="F34639" s="11"/>
      <c r="J34639" s="5"/>
      <c r="V34639" s="12"/>
      <c r="AE34639" s="12"/>
    </row>
    <row r="34640" spans="6:31" x14ac:dyDescent="0.25">
      <c r="F34640" s="11"/>
      <c r="J34640" s="5"/>
      <c r="V34640" s="12"/>
      <c r="AE34640" s="12"/>
    </row>
    <row r="34641" spans="6:31" x14ac:dyDescent="0.25">
      <c r="F34641" s="11"/>
      <c r="J34641" s="5"/>
      <c r="V34641" s="12"/>
      <c r="AE34641" s="12"/>
    </row>
    <row r="34642" spans="6:31" x14ac:dyDescent="0.25">
      <c r="F34642" s="11"/>
      <c r="J34642" s="5"/>
      <c r="V34642" s="12"/>
      <c r="AE34642" s="12"/>
    </row>
    <row r="34643" spans="6:31" x14ac:dyDescent="0.25">
      <c r="F34643" s="11"/>
      <c r="J34643" s="5"/>
      <c r="V34643" s="12"/>
      <c r="AE34643" s="12"/>
    </row>
    <row r="34644" spans="6:31" x14ac:dyDescent="0.25">
      <c r="F34644" s="11"/>
      <c r="J34644" s="5"/>
      <c r="V34644" s="12"/>
      <c r="AE34644" s="12"/>
    </row>
    <row r="34645" spans="6:31" x14ac:dyDescent="0.25">
      <c r="F34645" s="11"/>
      <c r="J34645" s="5"/>
      <c r="V34645" s="12"/>
      <c r="AE34645" s="12"/>
    </row>
    <row r="34646" spans="6:31" x14ac:dyDescent="0.25">
      <c r="F34646" s="11"/>
      <c r="J34646" s="5"/>
      <c r="V34646" s="12"/>
      <c r="AE34646" s="12"/>
    </row>
    <row r="34647" spans="6:31" x14ac:dyDescent="0.25">
      <c r="F34647" s="11"/>
      <c r="J34647" s="5"/>
      <c r="V34647" s="12"/>
      <c r="AE34647" s="12"/>
    </row>
    <row r="34648" spans="6:31" x14ac:dyDescent="0.25">
      <c r="F34648" s="11"/>
      <c r="J34648" s="5"/>
      <c r="V34648" s="12"/>
      <c r="AE34648" s="12"/>
    </row>
    <row r="34649" spans="6:31" x14ac:dyDescent="0.25">
      <c r="F34649" s="11"/>
      <c r="J34649" s="5"/>
      <c r="V34649" s="12"/>
      <c r="AE34649" s="12"/>
    </row>
    <row r="34650" spans="6:31" x14ac:dyDescent="0.25">
      <c r="F34650" s="11"/>
      <c r="J34650" s="5"/>
      <c r="V34650" s="12"/>
      <c r="AE34650" s="12"/>
    </row>
    <row r="34651" spans="6:31" x14ac:dyDescent="0.25">
      <c r="F34651" s="11"/>
      <c r="J34651" s="5"/>
      <c r="V34651" s="12"/>
      <c r="AE34651" s="12"/>
    </row>
    <row r="34652" spans="6:31" x14ac:dyDescent="0.25">
      <c r="F34652" s="11"/>
      <c r="J34652" s="5"/>
      <c r="V34652" s="12"/>
      <c r="AE34652" s="12"/>
    </row>
    <row r="34653" spans="6:31" x14ac:dyDescent="0.25">
      <c r="F34653" s="11"/>
      <c r="J34653" s="5"/>
      <c r="V34653" s="12"/>
      <c r="AE34653" s="12"/>
    </row>
    <row r="34654" spans="6:31" x14ac:dyDescent="0.25">
      <c r="F34654" s="11"/>
      <c r="J34654" s="5"/>
      <c r="V34654" s="12"/>
      <c r="AE34654" s="12"/>
    </row>
    <row r="34655" spans="6:31" x14ac:dyDescent="0.25">
      <c r="F34655" s="11"/>
      <c r="J34655" s="5"/>
      <c r="V34655" s="12"/>
      <c r="AE34655" s="12"/>
    </row>
    <row r="34656" spans="6:31" x14ac:dyDescent="0.25">
      <c r="F34656" s="11"/>
      <c r="J34656" s="5"/>
      <c r="V34656" s="12"/>
      <c r="AE34656" s="12"/>
    </row>
    <row r="34657" spans="6:31" x14ac:dyDescent="0.25">
      <c r="F34657" s="11"/>
      <c r="J34657" s="5"/>
      <c r="V34657" s="12"/>
      <c r="AE34657" s="12"/>
    </row>
    <row r="34658" spans="6:31" x14ac:dyDescent="0.25">
      <c r="F34658" s="11"/>
      <c r="J34658" s="5"/>
      <c r="V34658" s="12"/>
      <c r="AE34658" s="12"/>
    </row>
    <row r="34659" spans="6:31" x14ac:dyDescent="0.25">
      <c r="F34659" s="11"/>
      <c r="J34659" s="5"/>
      <c r="V34659" s="12"/>
      <c r="AE34659" s="12"/>
    </row>
    <row r="34660" spans="6:31" x14ac:dyDescent="0.25">
      <c r="F34660" s="11"/>
      <c r="J34660" s="5"/>
      <c r="V34660" s="12"/>
      <c r="AE34660" s="12"/>
    </row>
    <row r="34661" spans="6:31" x14ac:dyDescent="0.25">
      <c r="F34661" s="11"/>
      <c r="J34661" s="5"/>
      <c r="V34661" s="12"/>
      <c r="AE34661" s="12"/>
    </row>
    <row r="34662" spans="6:31" x14ac:dyDescent="0.25">
      <c r="F34662" s="11"/>
      <c r="J34662" s="5"/>
      <c r="V34662" s="12"/>
      <c r="AE34662" s="12"/>
    </row>
    <row r="34663" spans="6:31" x14ac:dyDescent="0.25">
      <c r="F34663" s="11"/>
      <c r="J34663" s="5"/>
      <c r="V34663" s="12"/>
      <c r="AE34663" s="12"/>
    </row>
    <row r="34664" spans="6:31" x14ac:dyDescent="0.25">
      <c r="F34664" s="11"/>
      <c r="J34664" s="5"/>
      <c r="V34664" s="12"/>
      <c r="AE34664" s="12"/>
    </row>
    <row r="34665" spans="6:31" x14ac:dyDescent="0.25">
      <c r="F34665" s="11"/>
      <c r="J34665" s="5"/>
      <c r="V34665" s="12"/>
      <c r="AE34665" s="12"/>
    </row>
    <row r="34666" spans="6:31" x14ac:dyDescent="0.25">
      <c r="F34666" s="11"/>
      <c r="J34666" s="5"/>
      <c r="V34666" s="12"/>
      <c r="AE34666" s="12"/>
    </row>
    <row r="34667" spans="6:31" x14ac:dyDescent="0.25">
      <c r="F34667" s="11"/>
      <c r="J34667" s="5"/>
      <c r="V34667" s="12"/>
      <c r="AE34667" s="12"/>
    </row>
    <row r="34668" spans="6:31" x14ac:dyDescent="0.25">
      <c r="F34668" s="11"/>
      <c r="J34668" s="5"/>
      <c r="V34668" s="12"/>
      <c r="AE34668" s="12"/>
    </row>
    <row r="34669" spans="6:31" x14ac:dyDescent="0.25">
      <c r="F34669" s="11"/>
      <c r="J34669" s="5"/>
      <c r="V34669" s="12"/>
      <c r="AE34669" s="12"/>
    </row>
    <row r="34670" spans="6:31" x14ac:dyDescent="0.25">
      <c r="F34670" s="11"/>
      <c r="J34670" s="5"/>
      <c r="V34670" s="12"/>
      <c r="AE34670" s="12"/>
    </row>
    <row r="34671" spans="6:31" x14ac:dyDescent="0.25">
      <c r="F34671" s="11"/>
      <c r="J34671" s="5"/>
      <c r="V34671" s="12"/>
      <c r="AE34671" s="12"/>
    </row>
    <row r="34672" spans="6:31" x14ac:dyDescent="0.25">
      <c r="F34672" s="11"/>
      <c r="J34672" s="5"/>
      <c r="V34672" s="12"/>
      <c r="AE34672" s="12"/>
    </row>
    <row r="34673" spans="6:31" x14ac:dyDescent="0.25">
      <c r="F34673" s="11"/>
      <c r="J34673" s="5"/>
      <c r="V34673" s="12"/>
      <c r="AE34673" s="12"/>
    </row>
    <row r="34674" spans="6:31" x14ac:dyDescent="0.25">
      <c r="F34674" s="11"/>
      <c r="J34674" s="5"/>
      <c r="V34674" s="12"/>
      <c r="AE34674" s="12"/>
    </row>
    <row r="34675" spans="6:31" x14ac:dyDescent="0.25">
      <c r="F34675" s="11"/>
      <c r="J34675" s="5"/>
      <c r="V34675" s="12"/>
      <c r="AE34675" s="12"/>
    </row>
    <row r="34676" spans="6:31" x14ac:dyDescent="0.25">
      <c r="F34676" s="11"/>
      <c r="J34676" s="5"/>
      <c r="V34676" s="12"/>
      <c r="AE34676" s="12"/>
    </row>
    <row r="34677" spans="6:31" x14ac:dyDescent="0.25">
      <c r="F34677" s="11"/>
      <c r="J34677" s="5"/>
      <c r="V34677" s="12"/>
      <c r="AE34677" s="12"/>
    </row>
    <row r="34678" spans="6:31" x14ac:dyDescent="0.25">
      <c r="F34678" s="11"/>
      <c r="J34678" s="5"/>
      <c r="V34678" s="12"/>
      <c r="AE34678" s="12"/>
    </row>
    <row r="34679" spans="6:31" x14ac:dyDescent="0.25">
      <c r="F34679" s="11"/>
      <c r="J34679" s="5"/>
      <c r="V34679" s="12"/>
      <c r="AE34679" s="12"/>
    </row>
    <row r="34680" spans="6:31" x14ac:dyDescent="0.25">
      <c r="F34680" s="11"/>
      <c r="J34680" s="5"/>
      <c r="V34680" s="12"/>
      <c r="AE34680" s="12"/>
    </row>
    <row r="34681" spans="6:31" x14ac:dyDescent="0.25">
      <c r="F34681" s="11"/>
      <c r="J34681" s="5"/>
      <c r="V34681" s="12"/>
      <c r="AE34681" s="12"/>
    </row>
    <row r="34682" spans="6:31" x14ac:dyDescent="0.25">
      <c r="F34682" s="11"/>
      <c r="J34682" s="5"/>
      <c r="V34682" s="12"/>
      <c r="AE34682" s="12"/>
    </row>
    <row r="34683" spans="6:31" x14ac:dyDescent="0.25">
      <c r="F34683" s="11"/>
      <c r="J34683" s="5"/>
      <c r="V34683" s="12"/>
      <c r="AE34683" s="12"/>
    </row>
    <row r="34684" spans="6:31" x14ac:dyDescent="0.25">
      <c r="F34684" s="11"/>
      <c r="J34684" s="5"/>
      <c r="V34684" s="12"/>
      <c r="AE34684" s="12"/>
    </row>
    <row r="34685" spans="6:31" x14ac:dyDescent="0.25">
      <c r="F34685" s="11"/>
      <c r="J34685" s="5"/>
      <c r="V34685" s="12"/>
      <c r="AE34685" s="12"/>
    </row>
    <row r="34686" spans="6:31" x14ac:dyDescent="0.25">
      <c r="F34686" s="11"/>
      <c r="J34686" s="5"/>
      <c r="V34686" s="12"/>
      <c r="AE34686" s="12"/>
    </row>
    <row r="34687" spans="6:31" x14ac:dyDescent="0.25">
      <c r="F34687" s="11"/>
      <c r="J34687" s="5"/>
      <c r="V34687" s="12"/>
      <c r="AE34687" s="12"/>
    </row>
    <row r="34688" spans="6:31" x14ac:dyDescent="0.25">
      <c r="F34688" s="11"/>
      <c r="J34688" s="5"/>
      <c r="V34688" s="12"/>
      <c r="AE34688" s="12"/>
    </row>
    <row r="34689" spans="6:31" x14ac:dyDescent="0.25">
      <c r="F34689" s="11"/>
      <c r="J34689" s="5"/>
      <c r="V34689" s="12"/>
      <c r="AE34689" s="12"/>
    </row>
    <row r="34690" spans="6:31" x14ac:dyDescent="0.25">
      <c r="F34690" s="11"/>
      <c r="J34690" s="5"/>
      <c r="V34690" s="12"/>
      <c r="AE34690" s="12"/>
    </row>
    <row r="34691" spans="6:31" x14ac:dyDescent="0.25">
      <c r="F34691" s="11"/>
      <c r="J34691" s="5"/>
      <c r="V34691" s="12"/>
      <c r="AE34691" s="12"/>
    </row>
    <row r="34692" spans="6:31" x14ac:dyDescent="0.25">
      <c r="F34692" s="11"/>
      <c r="J34692" s="5"/>
      <c r="V34692" s="12"/>
      <c r="AE34692" s="12"/>
    </row>
    <row r="34693" spans="6:31" x14ac:dyDescent="0.25">
      <c r="F34693" s="11"/>
      <c r="J34693" s="5"/>
      <c r="V34693" s="12"/>
      <c r="AE34693" s="12"/>
    </row>
    <row r="34694" spans="6:31" x14ac:dyDescent="0.25">
      <c r="F34694" s="11"/>
      <c r="J34694" s="5"/>
      <c r="V34694" s="12"/>
      <c r="AE34694" s="12"/>
    </row>
    <row r="34695" spans="6:31" x14ac:dyDescent="0.25">
      <c r="F34695" s="11"/>
      <c r="J34695" s="5"/>
      <c r="V34695" s="12"/>
      <c r="AE34695" s="12"/>
    </row>
    <row r="34696" spans="6:31" x14ac:dyDescent="0.25">
      <c r="F34696" s="11"/>
      <c r="J34696" s="5"/>
      <c r="V34696" s="12"/>
      <c r="AE34696" s="12"/>
    </row>
    <row r="34697" spans="6:31" x14ac:dyDescent="0.25">
      <c r="F34697" s="11"/>
      <c r="J34697" s="5"/>
      <c r="V34697" s="12"/>
      <c r="AE34697" s="12"/>
    </row>
    <row r="34698" spans="6:31" x14ac:dyDescent="0.25">
      <c r="F34698" s="11"/>
      <c r="J34698" s="5"/>
      <c r="V34698" s="12"/>
      <c r="AE34698" s="12"/>
    </row>
    <row r="34699" spans="6:31" x14ac:dyDescent="0.25">
      <c r="F34699" s="11"/>
      <c r="J34699" s="5"/>
      <c r="V34699" s="12"/>
      <c r="AE34699" s="12"/>
    </row>
    <row r="34700" spans="6:31" x14ac:dyDescent="0.25">
      <c r="F34700" s="11"/>
      <c r="J34700" s="5"/>
      <c r="V34700" s="12"/>
      <c r="AE34700" s="12"/>
    </row>
    <row r="34701" spans="6:31" x14ac:dyDescent="0.25">
      <c r="F34701" s="11"/>
      <c r="J34701" s="5"/>
      <c r="V34701" s="12"/>
      <c r="AE34701" s="12"/>
    </row>
    <row r="34702" spans="6:31" x14ac:dyDescent="0.25">
      <c r="F34702" s="11"/>
      <c r="J34702" s="5"/>
      <c r="V34702" s="12"/>
      <c r="AE34702" s="12"/>
    </row>
    <row r="34703" spans="6:31" x14ac:dyDescent="0.25">
      <c r="F34703" s="11"/>
      <c r="J34703" s="5"/>
      <c r="V34703" s="12"/>
      <c r="AE34703" s="12"/>
    </row>
    <row r="34704" spans="6:31" x14ac:dyDescent="0.25">
      <c r="F34704" s="11"/>
      <c r="J34704" s="5"/>
      <c r="V34704" s="12"/>
      <c r="AE34704" s="12"/>
    </row>
    <row r="34705" spans="6:31" x14ac:dyDescent="0.25">
      <c r="F34705" s="11"/>
      <c r="J34705" s="5"/>
      <c r="V34705" s="12"/>
      <c r="AE34705" s="12"/>
    </row>
    <row r="34706" spans="6:31" x14ac:dyDescent="0.25">
      <c r="F34706" s="11"/>
      <c r="J34706" s="5"/>
      <c r="V34706" s="12"/>
      <c r="AE34706" s="12"/>
    </row>
    <row r="34707" spans="6:31" x14ac:dyDescent="0.25">
      <c r="F34707" s="11"/>
      <c r="J34707" s="5"/>
      <c r="V34707" s="12"/>
      <c r="AE34707" s="12"/>
    </row>
    <row r="34708" spans="6:31" x14ac:dyDescent="0.25">
      <c r="F34708" s="11"/>
      <c r="J34708" s="5"/>
      <c r="V34708" s="12"/>
      <c r="AE34708" s="12"/>
    </row>
    <row r="34709" spans="6:31" x14ac:dyDescent="0.25">
      <c r="F34709" s="11"/>
      <c r="J34709" s="5"/>
      <c r="V34709" s="12"/>
      <c r="AE34709" s="12"/>
    </row>
    <row r="34710" spans="6:31" x14ac:dyDescent="0.25">
      <c r="F34710" s="11"/>
      <c r="J34710" s="5"/>
      <c r="V34710" s="12"/>
      <c r="AE34710" s="12"/>
    </row>
    <row r="34711" spans="6:31" x14ac:dyDescent="0.25">
      <c r="F34711" s="11"/>
      <c r="J34711" s="5"/>
      <c r="V34711" s="12"/>
      <c r="AE34711" s="12"/>
    </row>
    <row r="34712" spans="6:31" x14ac:dyDescent="0.25">
      <c r="F34712" s="11"/>
      <c r="J34712" s="5"/>
      <c r="V34712" s="12"/>
      <c r="AE34712" s="12"/>
    </row>
    <row r="34713" spans="6:31" x14ac:dyDescent="0.25">
      <c r="F34713" s="11"/>
      <c r="J34713" s="5"/>
      <c r="V34713" s="12"/>
      <c r="AE34713" s="12"/>
    </row>
    <row r="34714" spans="6:31" x14ac:dyDescent="0.25">
      <c r="F34714" s="11"/>
      <c r="J34714" s="5"/>
      <c r="V34714" s="12"/>
      <c r="AE34714" s="12"/>
    </row>
    <row r="34715" spans="6:31" x14ac:dyDescent="0.25">
      <c r="F34715" s="11"/>
      <c r="J34715" s="5"/>
      <c r="V34715" s="12"/>
      <c r="AE34715" s="12"/>
    </row>
    <row r="34716" spans="6:31" x14ac:dyDescent="0.25">
      <c r="F34716" s="11"/>
      <c r="J34716" s="5"/>
      <c r="V34716" s="12"/>
      <c r="AE34716" s="12"/>
    </row>
    <row r="34717" spans="6:31" x14ac:dyDescent="0.25">
      <c r="F34717" s="11"/>
      <c r="J34717" s="5"/>
      <c r="V34717" s="12"/>
      <c r="AE34717" s="12"/>
    </row>
    <row r="34718" spans="6:31" x14ac:dyDescent="0.25">
      <c r="F34718" s="11"/>
      <c r="J34718" s="5"/>
      <c r="V34718" s="12"/>
      <c r="AE34718" s="12"/>
    </row>
    <row r="34719" spans="6:31" x14ac:dyDescent="0.25">
      <c r="F34719" s="11"/>
      <c r="J34719" s="5"/>
      <c r="V34719" s="12"/>
      <c r="AE34719" s="12"/>
    </row>
    <row r="34720" spans="6:31" x14ac:dyDescent="0.25">
      <c r="F34720" s="11"/>
      <c r="J34720" s="5"/>
      <c r="V34720" s="12"/>
      <c r="AE34720" s="12"/>
    </row>
    <row r="34721" spans="6:31" x14ac:dyDescent="0.25">
      <c r="F34721" s="11"/>
      <c r="J34721" s="5"/>
      <c r="V34721" s="12"/>
      <c r="AE34721" s="12"/>
    </row>
    <row r="34722" spans="6:31" x14ac:dyDescent="0.25">
      <c r="F34722" s="11"/>
      <c r="J34722" s="5"/>
      <c r="V34722" s="12"/>
      <c r="AE34722" s="12"/>
    </row>
    <row r="34723" spans="6:31" x14ac:dyDescent="0.25">
      <c r="F34723" s="11"/>
      <c r="J34723" s="5"/>
      <c r="V34723" s="12"/>
      <c r="AE34723" s="12"/>
    </row>
    <row r="34724" spans="6:31" x14ac:dyDescent="0.25">
      <c r="F34724" s="11"/>
      <c r="J34724" s="5"/>
      <c r="V34724" s="12"/>
      <c r="AE34724" s="12"/>
    </row>
    <row r="34725" spans="6:31" x14ac:dyDescent="0.25">
      <c r="F34725" s="11"/>
      <c r="J34725" s="5"/>
      <c r="V34725" s="12"/>
      <c r="AE34725" s="12"/>
    </row>
    <row r="34726" spans="6:31" x14ac:dyDescent="0.25">
      <c r="F34726" s="11"/>
      <c r="J34726" s="5"/>
      <c r="V34726" s="12"/>
      <c r="AE34726" s="12"/>
    </row>
    <row r="34727" spans="6:31" x14ac:dyDescent="0.25">
      <c r="F34727" s="11"/>
      <c r="J34727" s="5"/>
      <c r="V34727" s="12"/>
      <c r="AE34727" s="12"/>
    </row>
    <row r="34728" spans="6:31" x14ac:dyDescent="0.25">
      <c r="F34728" s="11"/>
      <c r="J34728" s="5"/>
      <c r="V34728" s="12"/>
      <c r="AE34728" s="12"/>
    </row>
    <row r="34729" spans="6:31" x14ac:dyDescent="0.25">
      <c r="F34729" s="11"/>
      <c r="J34729" s="5"/>
      <c r="V34729" s="12"/>
      <c r="AE34729" s="12"/>
    </row>
    <row r="34730" spans="6:31" x14ac:dyDescent="0.25">
      <c r="F34730" s="11"/>
      <c r="J34730" s="5"/>
      <c r="V34730" s="12"/>
      <c r="AE34730" s="12"/>
    </row>
    <row r="34731" spans="6:31" x14ac:dyDescent="0.25">
      <c r="F34731" s="11"/>
      <c r="J34731" s="5"/>
      <c r="V34731" s="12"/>
      <c r="AE34731" s="12"/>
    </row>
    <row r="34732" spans="6:31" x14ac:dyDescent="0.25">
      <c r="F34732" s="11"/>
      <c r="J34732" s="5"/>
      <c r="V34732" s="12"/>
      <c r="AE34732" s="12"/>
    </row>
    <row r="34733" spans="6:31" x14ac:dyDescent="0.25">
      <c r="F34733" s="11"/>
      <c r="J34733" s="5"/>
      <c r="V34733" s="12"/>
      <c r="AE34733" s="12"/>
    </row>
    <row r="34734" spans="6:31" x14ac:dyDescent="0.25">
      <c r="F34734" s="11"/>
      <c r="J34734" s="5"/>
      <c r="V34734" s="12"/>
      <c r="AE34734" s="12"/>
    </row>
    <row r="34735" spans="6:31" x14ac:dyDescent="0.25">
      <c r="F34735" s="11"/>
      <c r="J34735" s="5"/>
      <c r="V34735" s="12"/>
      <c r="AE34735" s="12"/>
    </row>
    <row r="34736" spans="6:31" x14ac:dyDescent="0.25">
      <c r="F34736" s="11"/>
      <c r="J34736" s="5"/>
      <c r="V34736" s="12"/>
      <c r="AE34736" s="12"/>
    </row>
    <row r="34737" spans="6:31" x14ac:dyDescent="0.25">
      <c r="F34737" s="11"/>
      <c r="J34737" s="5"/>
      <c r="V34737" s="12"/>
      <c r="AE34737" s="12"/>
    </row>
    <row r="34738" spans="6:31" x14ac:dyDescent="0.25">
      <c r="F34738" s="11"/>
      <c r="J34738" s="5"/>
      <c r="V34738" s="12"/>
      <c r="AE34738" s="12"/>
    </row>
    <row r="34739" spans="6:31" x14ac:dyDescent="0.25">
      <c r="F34739" s="11"/>
      <c r="J34739" s="5"/>
      <c r="V34739" s="12"/>
      <c r="AE34739" s="12"/>
    </row>
    <row r="34740" spans="6:31" x14ac:dyDescent="0.25">
      <c r="F34740" s="11"/>
      <c r="J34740" s="5"/>
      <c r="V34740" s="12"/>
      <c r="AE34740" s="12"/>
    </row>
    <row r="34741" spans="6:31" x14ac:dyDescent="0.25">
      <c r="F34741" s="11"/>
      <c r="J34741" s="5"/>
      <c r="V34741" s="12"/>
      <c r="AE34741" s="12"/>
    </row>
    <row r="34742" spans="6:31" x14ac:dyDescent="0.25">
      <c r="F34742" s="11"/>
      <c r="J34742" s="5"/>
      <c r="V34742" s="12"/>
      <c r="AE34742" s="12"/>
    </row>
    <row r="34743" spans="6:31" x14ac:dyDescent="0.25">
      <c r="F34743" s="11"/>
      <c r="J34743" s="5"/>
      <c r="V34743" s="12"/>
      <c r="AE34743" s="12"/>
    </row>
    <row r="34744" spans="6:31" x14ac:dyDescent="0.25">
      <c r="F34744" s="11"/>
      <c r="J34744" s="5"/>
      <c r="V34744" s="12"/>
      <c r="AE34744" s="12"/>
    </row>
    <row r="34745" spans="6:31" x14ac:dyDescent="0.25">
      <c r="F34745" s="11"/>
      <c r="J34745" s="5"/>
      <c r="V34745" s="12"/>
      <c r="AE34745" s="12"/>
    </row>
    <row r="34746" spans="6:31" x14ac:dyDescent="0.25">
      <c r="F34746" s="11"/>
      <c r="J34746" s="5"/>
      <c r="V34746" s="12"/>
      <c r="AE34746" s="12"/>
    </row>
    <row r="34747" spans="6:31" x14ac:dyDescent="0.25">
      <c r="F34747" s="11"/>
      <c r="J34747" s="5"/>
      <c r="V34747" s="12"/>
      <c r="AE34747" s="12"/>
    </row>
    <row r="34748" spans="6:31" x14ac:dyDescent="0.25">
      <c r="F34748" s="11"/>
      <c r="J34748" s="5"/>
      <c r="V34748" s="12"/>
      <c r="AE34748" s="12"/>
    </row>
    <row r="34749" spans="6:31" x14ac:dyDescent="0.25">
      <c r="F34749" s="11"/>
      <c r="J34749" s="5"/>
      <c r="V34749" s="12"/>
      <c r="AE34749" s="12"/>
    </row>
    <row r="34750" spans="6:31" x14ac:dyDescent="0.25">
      <c r="F34750" s="11"/>
      <c r="J34750" s="5"/>
      <c r="V34750" s="12"/>
      <c r="AE34750" s="12"/>
    </row>
    <row r="34751" spans="6:31" x14ac:dyDescent="0.25">
      <c r="F34751" s="11"/>
      <c r="J34751" s="5"/>
      <c r="V34751" s="12"/>
      <c r="AE34751" s="12"/>
    </row>
    <row r="34752" spans="6:31" x14ac:dyDescent="0.25">
      <c r="F34752" s="11"/>
      <c r="J34752" s="5"/>
      <c r="V34752" s="12"/>
      <c r="AE34752" s="12"/>
    </row>
    <row r="34753" spans="6:31" x14ac:dyDescent="0.25">
      <c r="F34753" s="11"/>
      <c r="J34753" s="5"/>
      <c r="V34753" s="12"/>
      <c r="AE34753" s="12"/>
    </row>
    <row r="34754" spans="6:31" x14ac:dyDescent="0.25">
      <c r="F34754" s="11"/>
      <c r="J34754" s="5"/>
      <c r="V34754" s="12"/>
      <c r="AE34754" s="12"/>
    </row>
    <row r="34755" spans="6:31" x14ac:dyDescent="0.25">
      <c r="F34755" s="11"/>
      <c r="J34755" s="5"/>
      <c r="V34755" s="12"/>
      <c r="AE34755" s="12"/>
    </row>
    <row r="34756" spans="6:31" x14ac:dyDescent="0.25">
      <c r="F34756" s="11"/>
      <c r="J34756" s="5"/>
      <c r="V34756" s="12"/>
      <c r="AE34756" s="12"/>
    </row>
    <row r="34757" spans="6:31" x14ac:dyDescent="0.25">
      <c r="F34757" s="11"/>
      <c r="J34757" s="5"/>
      <c r="V34757" s="12"/>
      <c r="AE34757" s="12"/>
    </row>
    <row r="34758" spans="6:31" x14ac:dyDescent="0.25">
      <c r="F34758" s="11"/>
      <c r="J34758" s="5"/>
      <c r="V34758" s="12"/>
      <c r="AE34758" s="12"/>
    </row>
    <row r="34759" spans="6:31" x14ac:dyDescent="0.25">
      <c r="F34759" s="11"/>
      <c r="J34759" s="5"/>
      <c r="V34759" s="12"/>
      <c r="AE34759" s="12"/>
    </row>
    <row r="34760" spans="6:31" x14ac:dyDescent="0.25">
      <c r="F34760" s="11"/>
      <c r="J34760" s="5"/>
      <c r="V34760" s="12"/>
      <c r="AE34760" s="12"/>
    </row>
    <row r="34761" spans="6:31" x14ac:dyDescent="0.25">
      <c r="F34761" s="11"/>
      <c r="J34761" s="5"/>
      <c r="V34761" s="12"/>
      <c r="AE34761" s="12"/>
    </row>
    <row r="34762" spans="6:31" x14ac:dyDescent="0.25">
      <c r="F34762" s="11"/>
      <c r="J34762" s="5"/>
      <c r="V34762" s="12"/>
      <c r="AE34762" s="12"/>
    </row>
    <row r="34763" spans="6:31" x14ac:dyDescent="0.25">
      <c r="F34763" s="11"/>
      <c r="J34763" s="5"/>
      <c r="V34763" s="12"/>
      <c r="AE34763" s="12"/>
    </row>
    <row r="34764" spans="6:31" x14ac:dyDescent="0.25">
      <c r="F34764" s="11"/>
      <c r="J34764" s="5"/>
      <c r="V34764" s="12"/>
      <c r="AE34764" s="12"/>
    </row>
    <row r="34765" spans="6:31" x14ac:dyDescent="0.25">
      <c r="F34765" s="11"/>
      <c r="J34765" s="5"/>
      <c r="V34765" s="12"/>
      <c r="AE34765" s="12"/>
    </row>
    <row r="34766" spans="6:31" x14ac:dyDescent="0.25">
      <c r="F34766" s="11"/>
      <c r="J34766" s="5"/>
      <c r="V34766" s="12"/>
      <c r="AE34766" s="12"/>
    </row>
    <row r="34767" spans="6:31" x14ac:dyDescent="0.25">
      <c r="F34767" s="11"/>
      <c r="J34767" s="5"/>
      <c r="V34767" s="12"/>
      <c r="AE34767" s="12"/>
    </row>
    <row r="34768" spans="6:31" x14ac:dyDescent="0.25">
      <c r="F34768" s="11"/>
      <c r="J34768" s="5"/>
      <c r="V34768" s="12"/>
      <c r="AE34768" s="12"/>
    </row>
    <row r="34769" spans="6:31" x14ac:dyDescent="0.25">
      <c r="F34769" s="11"/>
      <c r="J34769" s="5"/>
      <c r="V34769" s="12"/>
      <c r="AE34769" s="12"/>
    </row>
    <row r="34770" spans="6:31" x14ac:dyDescent="0.25">
      <c r="F34770" s="11"/>
      <c r="J34770" s="5"/>
      <c r="V34770" s="12"/>
      <c r="AE34770" s="12"/>
    </row>
    <row r="34771" spans="6:31" x14ac:dyDescent="0.25">
      <c r="F34771" s="11"/>
      <c r="J34771" s="5"/>
      <c r="V34771" s="12"/>
      <c r="AE34771" s="12"/>
    </row>
    <row r="34772" spans="6:31" x14ac:dyDescent="0.25">
      <c r="F34772" s="11"/>
      <c r="J34772" s="5"/>
      <c r="V34772" s="12"/>
      <c r="AE34772" s="12"/>
    </row>
    <row r="34773" spans="6:31" x14ac:dyDescent="0.25">
      <c r="F34773" s="11"/>
      <c r="J34773" s="5"/>
      <c r="V34773" s="12"/>
      <c r="AE34773" s="12"/>
    </row>
    <row r="34774" spans="6:31" x14ac:dyDescent="0.25">
      <c r="F34774" s="11"/>
      <c r="J34774" s="5"/>
      <c r="V34774" s="12"/>
      <c r="AE34774" s="12"/>
    </row>
    <row r="34775" spans="6:31" x14ac:dyDescent="0.25">
      <c r="F34775" s="11"/>
      <c r="J34775" s="5"/>
      <c r="V34775" s="12"/>
      <c r="AE34775" s="12"/>
    </row>
    <row r="34776" spans="6:31" x14ac:dyDescent="0.25">
      <c r="F34776" s="11"/>
      <c r="J34776" s="5"/>
      <c r="V34776" s="12"/>
      <c r="AE34776" s="12"/>
    </row>
    <row r="34777" spans="6:31" x14ac:dyDescent="0.25">
      <c r="F34777" s="11"/>
      <c r="J34777" s="5"/>
      <c r="V34777" s="12"/>
      <c r="AE34777" s="12"/>
    </row>
    <row r="34778" spans="6:31" x14ac:dyDescent="0.25">
      <c r="F34778" s="11"/>
      <c r="J34778" s="5"/>
      <c r="V34778" s="12"/>
      <c r="AE34778" s="12"/>
    </row>
    <row r="34779" spans="6:31" x14ac:dyDescent="0.25">
      <c r="F34779" s="11"/>
      <c r="J34779" s="5"/>
      <c r="V34779" s="12"/>
      <c r="AE34779" s="12"/>
    </row>
    <row r="34780" spans="6:31" x14ac:dyDescent="0.25">
      <c r="F34780" s="11"/>
      <c r="J34780" s="5"/>
      <c r="V34780" s="12"/>
      <c r="AE34780" s="12"/>
    </row>
    <row r="34781" spans="6:31" x14ac:dyDescent="0.25">
      <c r="F34781" s="11"/>
      <c r="J34781" s="5"/>
      <c r="V34781" s="12"/>
      <c r="AE34781" s="12"/>
    </row>
    <row r="34782" spans="6:31" x14ac:dyDescent="0.25">
      <c r="F34782" s="11"/>
      <c r="J34782" s="5"/>
      <c r="V34782" s="12"/>
      <c r="AE34782" s="12"/>
    </row>
    <row r="34783" spans="6:31" x14ac:dyDescent="0.25">
      <c r="F34783" s="11"/>
      <c r="J34783" s="5"/>
      <c r="V34783" s="12"/>
      <c r="AE34783" s="12"/>
    </row>
    <row r="34784" spans="6:31" x14ac:dyDescent="0.25">
      <c r="F34784" s="11"/>
      <c r="J34784" s="5"/>
      <c r="V34784" s="12"/>
      <c r="AE34784" s="12"/>
    </row>
    <row r="34785" spans="6:31" x14ac:dyDescent="0.25">
      <c r="F34785" s="11"/>
      <c r="J34785" s="5"/>
      <c r="V34785" s="12"/>
      <c r="AE34785" s="12"/>
    </row>
    <row r="34786" spans="6:31" x14ac:dyDescent="0.25">
      <c r="F34786" s="11"/>
      <c r="J34786" s="5"/>
      <c r="V34786" s="12"/>
      <c r="AE34786" s="12"/>
    </row>
    <row r="34787" spans="6:31" x14ac:dyDescent="0.25">
      <c r="F34787" s="11"/>
      <c r="J34787" s="5"/>
      <c r="V34787" s="12"/>
      <c r="AE34787" s="12"/>
    </row>
    <row r="34788" spans="6:31" x14ac:dyDescent="0.25">
      <c r="F34788" s="11"/>
      <c r="J34788" s="5"/>
      <c r="V34788" s="12"/>
      <c r="AE34788" s="12"/>
    </row>
    <row r="34789" spans="6:31" x14ac:dyDescent="0.25">
      <c r="F34789" s="11"/>
      <c r="J34789" s="5"/>
      <c r="V34789" s="12"/>
      <c r="AE34789" s="12"/>
    </row>
    <row r="34790" spans="6:31" x14ac:dyDescent="0.25">
      <c r="F34790" s="11"/>
      <c r="J34790" s="5"/>
      <c r="V34790" s="12"/>
      <c r="AE34790" s="12"/>
    </row>
    <row r="34791" spans="6:31" x14ac:dyDescent="0.25">
      <c r="F34791" s="11"/>
      <c r="J34791" s="5"/>
      <c r="V34791" s="12"/>
      <c r="AE34791" s="12"/>
    </row>
    <row r="34792" spans="6:31" x14ac:dyDescent="0.25">
      <c r="F34792" s="11"/>
      <c r="J34792" s="5"/>
      <c r="V34792" s="12"/>
      <c r="AE34792" s="12"/>
    </row>
    <row r="34793" spans="6:31" x14ac:dyDescent="0.25">
      <c r="F34793" s="11"/>
      <c r="J34793" s="5"/>
      <c r="V34793" s="12"/>
      <c r="AE34793" s="12"/>
    </row>
    <row r="34794" spans="6:31" x14ac:dyDescent="0.25">
      <c r="F34794" s="11"/>
      <c r="J34794" s="5"/>
      <c r="V34794" s="12"/>
      <c r="AE34794" s="12"/>
    </row>
    <row r="34795" spans="6:31" x14ac:dyDescent="0.25">
      <c r="F34795" s="11"/>
      <c r="J34795" s="5"/>
      <c r="V34795" s="12"/>
      <c r="AE34795" s="12"/>
    </row>
    <row r="34796" spans="6:31" x14ac:dyDescent="0.25">
      <c r="F34796" s="11"/>
      <c r="J34796" s="5"/>
      <c r="V34796" s="12"/>
      <c r="AE34796" s="12"/>
    </row>
    <row r="34797" spans="6:31" x14ac:dyDescent="0.25">
      <c r="F34797" s="11"/>
      <c r="J34797" s="5"/>
      <c r="V34797" s="12"/>
      <c r="AE34797" s="12"/>
    </row>
    <row r="34798" spans="6:31" x14ac:dyDescent="0.25">
      <c r="F34798" s="11"/>
      <c r="J34798" s="5"/>
      <c r="V34798" s="12"/>
      <c r="AE34798" s="12"/>
    </row>
    <row r="34799" spans="6:31" x14ac:dyDescent="0.25">
      <c r="F34799" s="11"/>
      <c r="J34799" s="5"/>
      <c r="V34799" s="12"/>
      <c r="AE34799" s="12"/>
    </row>
    <row r="34800" spans="6:31" x14ac:dyDescent="0.25">
      <c r="F34800" s="11"/>
      <c r="J34800" s="5"/>
      <c r="V34800" s="12"/>
      <c r="AE34800" s="12"/>
    </row>
    <row r="34801" spans="6:31" x14ac:dyDescent="0.25">
      <c r="F34801" s="11"/>
      <c r="J34801" s="5"/>
      <c r="V34801" s="12"/>
      <c r="AE34801" s="12"/>
    </row>
    <row r="34802" spans="6:31" x14ac:dyDescent="0.25">
      <c r="F34802" s="11"/>
      <c r="J34802" s="5"/>
      <c r="V34802" s="12"/>
      <c r="AE34802" s="12"/>
    </row>
    <row r="34803" spans="6:31" x14ac:dyDescent="0.25">
      <c r="F34803" s="11"/>
      <c r="J34803" s="5"/>
      <c r="V34803" s="12"/>
      <c r="AE34803" s="12"/>
    </row>
    <row r="34804" spans="6:31" x14ac:dyDescent="0.25">
      <c r="F34804" s="11"/>
      <c r="J34804" s="5"/>
      <c r="V34804" s="12"/>
      <c r="AE34804" s="12"/>
    </row>
    <row r="34805" spans="6:31" x14ac:dyDescent="0.25">
      <c r="F34805" s="11"/>
      <c r="J34805" s="5"/>
      <c r="V34805" s="12"/>
      <c r="AE34805" s="12"/>
    </row>
    <row r="34806" spans="6:31" x14ac:dyDescent="0.25">
      <c r="F34806" s="11"/>
      <c r="J34806" s="5"/>
      <c r="V34806" s="12"/>
      <c r="AE34806" s="12"/>
    </row>
    <row r="34807" spans="6:31" x14ac:dyDescent="0.25">
      <c r="F34807" s="11"/>
      <c r="J34807" s="5"/>
      <c r="V34807" s="12"/>
      <c r="AE34807" s="12"/>
    </row>
    <row r="34808" spans="6:31" x14ac:dyDescent="0.25">
      <c r="F34808" s="11"/>
      <c r="J34808" s="5"/>
      <c r="V34808" s="12"/>
      <c r="AE34808" s="12"/>
    </row>
    <row r="34809" spans="6:31" x14ac:dyDescent="0.25">
      <c r="F34809" s="11"/>
      <c r="J34809" s="5"/>
      <c r="V34809" s="12"/>
      <c r="AE34809" s="12"/>
    </row>
    <row r="34810" spans="6:31" x14ac:dyDescent="0.25">
      <c r="F34810" s="11"/>
      <c r="J34810" s="5"/>
      <c r="V34810" s="12"/>
      <c r="AE34810" s="12"/>
    </row>
    <row r="34811" spans="6:31" x14ac:dyDescent="0.25">
      <c r="F34811" s="11"/>
      <c r="J34811" s="5"/>
      <c r="V34811" s="12"/>
      <c r="AE34811" s="12"/>
    </row>
    <row r="34812" spans="6:31" x14ac:dyDescent="0.25">
      <c r="F34812" s="11"/>
      <c r="J34812" s="5"/>
      <c r="V34812" s="12"/>
      <c r="AE34812" s="12"/>
    </row>
    <row r="34813" spans="6:31" x14ac:dyDescent="0.25">
      <c r="F34813" s="11"/>
      <c r="J34813" s="5"/>
      <c r="V34813" s="12"/>
      <c r="AE34813" s="12"/>
    </row>
    <row r="34814" spans="6:31" x14ac:dyDescent="0.25">
      <c r="F34814" s="11"/>
      <c r="J34814" s="5"/>
      <c r="V34814" s="12"/>
      <c r="AE34814" s="12"/>
    </row>
    <row r="34815" spans="6:31" x14ac:dyDescent="0.25">
      <c r="F34815" s="11"/>
      <c r="J34815" s="5"/>
      <c r="V34815" s="12"/>
      <c r="AE34815" s="12"/>
    </row>
    <row r="34816" spans="6:31" x14ac:dyDescent="0.25">
      <c r="F34816" s="11"/>
      <c r="J34816" s="5"/>
      <c r="V34816" s="12"/>
      <c r="AE34816" s="12"/>
    </row>
    <row r="34817" spans="6:31" x14ac:dyDescent="0.25">
      <c r="F34817" s="11"/>
      <c r="J34817" s="5"/>
      <c r="V34817" s="12"/>
      <c r="AE34817" s="12"/>
    </row>
    <row r="34818" spans="6:31" x14ac:dyDescent="0.25">
      <c r="F34818" s="11"/>
      <c r="J34818" s="5"/>
      <c r="V34818" s="12"/>
      <c r="AE34818" s="12"/>
    </row>
    <row r="34819" spans="6:31" x14ac:dyDescent="0.25">
      <c r="F34819" s="11"/>
      <c r="J34819" s="5"/>
      <c r="V34819" s="12"/>
      <c r="AE34819" s="12"/>
    </row>
    <row r="34820" spans="6:31" x14ac:dyDescent="0.25">
      <c r="F34820" s="11"/>
      <c r="J34820" s="5"/>
      <c r="V34820" s="12"/>
      <c r="AE34820" s="12"/>
    </row>
    <row r="34821" spans="6:31" x14ac:dyDescent="0.25">
      <c r="F34821" s="11"/>
      <c r="J34821" s="5"/>
      <c r="V34821" s="12"/>
      <c r="AE34821" s="12"/>
    </row>
    <row r="34822" spans="6:31" x14ac:dyDescent="0.25">
      <c r="F34822" s="11"/>
      <c r="J34822" s="5"/>
      <c r="V34822" s="12"/>
      <c r="AE34822" s="12"/>
    </row>
    <row r="34823" spans="6:31" x14ac:dyDescent="0.25">
      <c r="F34823" s="11"/>
      <c r="J34823" s="5"/>
      <c r="V34823" s="12"/>
      <c r="AE34823" s="12"/>
    </row>
    <row r="34824" spans="6:31" x14ac:dyDescent="0.25">
      <c r="F34824" s="11"/>
      <c r="J34824" s="5"/>
      <c r="V34824" s="12"/>
      <c r="AE34824" s="12"/>
    </row>
    <row r="34825" spans="6:31" x14ac:dyDescent="0.25">
      <c r="F34825" s="11"/>
      <c r="J34825" s="5"/>
      <c r="V34825" s="12"/>
      <c r="AE34825" s="12"/>
    </row>
    <row r="34826" spans="6:31" x14ac:dyDescent="0.25">
      <c r="F34826" s="11"/>
      <c r="J34826" s="5"/>
      <c r="V34826" s="12"/>
      <c r="AE34826" s="12"/>
    </row>
    <row r="34827" spans="6:31" x14ac:dyDescent="0.25">
      <c r="F34827" s="11"/>
      <c r="J34827" s="5"/>
      <c r="V34827" s="12"/>
      <c r="AE34827" s="12"/>
    </row>
    <row r="34828" spans="6:31" x14ac:dyDescent="0.25">
      <c r="F34828" s="11"/>
      <c r="J34828" s="5"/>
      <c r="V34828" s="12"/>
      <c r="AE34828" s="12"/>
    </row>
    <row r="34829" spans="6:31" x14ac:dyDescent="0.25">
      <c r="F34829" s="11"/>
      <c r="J34829" s="5"/>
      <c r="V34829" s="12"/>
      <c r="AE34829" s="12"/>
    </row>
    <row r="34830" spans="6:31" x14ac:dyDescent="0.25">
      <c r="F34830" s="11"/>
      <c r="J34830" s="5"/>
      <c r="V34830" s="12"/>
      <c r="AE34830" s="12"/>
    </row>
    <row r="34831" spans="6:31" x14ac:dyDescent="0.25">
      <c r="F34831" s="11"/>
      <c r="J34831" s="5"/>
      <c r="V34831" s="12"/>
      <c r="AE34831" s="12"/>
    </row>
    <row r="34832" spans="6:31" x14ac:dyDescent="0.25">
      <c r="F34832" s="11"/>
      <c r="J34832" s="5"/>
      <c r="V34832" s="12"/>
      <c r="AE34832" s="12"/>
    </row>
    <row r="34833" spans="6:31" x14ac:dyDescent="0.25">
      <c r="F34833" s="11"/>
      <c r="J34833" s="5"/>
      <c r="V34833" s="12"/>
      <c r="AE34833" s="12"/>
    </row>
    <row r="34834" spans="6:31" x14ac:dyDescent="0.25">
      <c r="F34834" s="11"/>
      <c r="J34834" s="5"/>
      <c r="V34834" s="12"/>
      <c r="AE34834" s="12"/>
    </row>
    <row r="34835" spans="6:31" x14ac:dyDescent="0.25">
      <c r="F34835" s="11"/>
      <c r="J34835" s="5"/>
      <c r="V34835" s="12"/>
      <c r="AE34835" s="12"/>
    </row>
    <row r="34836" spans="6:31" x14ac:dyDescent="0.25">
      <c r="F34836" s="11"/>
      <c r="J34836" s="5"/>
      <c r="V34836" s="12"/>
      <c r="AE34836" s="12"/>
    </row>
    <row r="34837" spans="6:31" x14ac:dyDescent="0.25">
      <c r="F34837" s="11"/>
      <c r="J34837" s="5"/>
      <c r="V34837" s="12"/>
      <c r="AE34837" s="12"/>
    </row>
    <row r="34838" spans="6:31" x14ac:dyDescent="0.25">
      <c r="F34838" s="11"/>
      <c r="J34838" s="5"/>
      <c r="V34838" s="12"/>
      <c r="AE34838" s="12"/>
    </row>
    <row r="34839" spans="6:31" x14ac:dyDescent="0.25">
      <c r="F34839" s="11"/>
      <c r="J34839" s="5"/>
      <c r="V34839" s="12"/>
      <c r="AE34839" s="12"/>
    </row>
    <row r="34840" spans="6:31" x14ac:dyDescent="0.25">
      <c r="F34840" s="11"/>
      <c r="J34840" s="5"/>
      <c r="V34840" s="12"/>
      <c r="AE34840" s="12"/>
    </row>
    <row r="34841" spans="6:31" x14ac:dyDescent="0.25">
      <c r="F34841" s="11"/>
      <c r="J34841" s="5"/>
      <c r="V34841" s="12"/>
      <c r="AE34841" s="12"/>
    </row>
    <row r="34842" spans="6:31" x14ac:dyDescent="0.25">
      <c r="F34842" s="11"/>
      <c r="J34842" s="5"/>
      <c r="V34842" s="12"/>
      <c r="AE34842" s="12"/>
    </row>
    <row r="34843" spans="6:31" x14ac:dyDescent="0.25">
      <c r="F34843" s="11"/>
      <c r="J34843" s="5"/>
      <c r="V34843" s="12"/>
      <c r="AE34843" s="12"/>
    </row>
    <row r="34844" spans="6:31" x14ac:dyDescent="0.25">
      <c r="F34844" s="11"/>
      <c r="J34844" s="5"/>
      <c r="V34844" s="12"/>
      <c r="AE34844" s="12"/>
    </row>
    <row r="34845" spans="6:31" x14ac:dyDescent="0.25">
      <c r="F34845" s="11"/>
      <c r="J34845" s="5"/>
      <c r="V34845" s="12"/>
      <c r="AE34845" s="12"/>
    </row>
    <row r="34846" spans="6:31" x14ac:dyDescent="0.25">
      <c r="F34846" s="11"/>
      <c r="J34846" s="5"/>
      <c r="V34846" s="12"/>
      <c r="AE34846" s="12"/>
    </row>
    <row r="34847" spans="6:31" x14ac:dyDescent="0.25">
      <c r="F34847" s="11"/>
      <c r="J34847" s="5"/>
      <c r="V34847" s="12"/>
      <c r="AE34847" s="12"/>
    </row>
    <row r="34848" spans="6:31" x14ac:dyDescent="0.25">
      <c r="F34848" s="11"/>
      <c r="J34848" s="5"/>
      <c r="V34848" s="12"/>
      <c r="AE34848" s="12"/>
    </row>
    <row r="34849" spans="6:31" x14ac:dyDescent="0.25">
      <c r="F34849" s="11"/>
      <c r="J34849" s="5"/>
      <c r="V34849" s="12"/>
      <c r="AE34849" s="12"/>
    </row>
    <row r="34850" spans="6:31" x14ac:dyDescent="0.25">
      <c r="F34850" s="11"/>
      <c r="J34850" s="5"/>
      <c r="V34850" s="12"/>
      <c r="AE34850" s="12"/>
    </row>
    <row r="34851" spans="6:31" x14ac:dyDescent="0.25">
      <c r="F34851" s="11"/>
      <c r="J34851" s="5"/>
      <c r="V34851" s="12"/>
      <c r="AE34851" s="12"/>
    </row>
    <row r="34852" spans="6:31" x14ac:dyDescent="0.25">
      <c r="F34852" s="11"/>
      <c r="J34852" s="5"/>
      <c r="V34852" s="12"/>
      <c r="AE34852" s="12"/>
    </row>
    <row r="34853" spans="6:31" x14ac:dyDescent="0.25">
      <c r="F34853" s="11"/>
      <c r="J34853" s="5"/>
      <c r="V34853" s="12"/>
      <c r="AE34853" s="12"/>
    </row>
    <row r="34854" spans="6:31" x14ac:dyDescent="0.25">
      <c r="F34854" s="11"/>
      <c r="J34854" s="5"/>
      <c r="V34854" s="12"/>
      <c r="AE34854" s="12"/>
    </row>
    <row r="34855" spans="6:31" x14ac:dyDescent="0.25">
      <c r="F34855" s="11"/>
      <c r="J34855" s="5"/>
      <c r="V34855" s="12"/>
      <c r="AE34855" s="12"/>
    </row>
    <row r="34856" spans="6:31" x14ac:dyDescent="0.25">
      <c r="F34856" s="11"/>
      <c r="J34856" s="5"/>
      <c r="V34856" s="12"/>
      <c r="AE34856" s="12"/>
    </row>
    <row r="34857" spans="6:31" x14ac:dyDescent="0.25">
      <c r="F34857" s="11"/>
      <c r="J34857" s="5"/>
      <c r="V34857" s="12"/>
      <c r="AE34857" s="12"/>
    </row>
    <row r="34858" spans="6:31" x14ac:dyDescent="0.25">
      <c r="F34858" s="11"/>
      <c r="J34858" s="5"/>
      <c r="V34858" s="12"/>
      <c r="AE34858" s="12"/>
    </row>
    <row r="34859" spans="6:31" x14ac:dyDescent="0.25">
      <c r="F34859" s="11"/>
      <c r="J34859" s="5"/>
      <c r="V34859" s="12"/>
      <c r="AE34859" s="12"/>
    </row>
    <row r="34860" spans="6:31" x14ac:dyDescent="0.25">
      <c r="F34860" s="11"/>
      <c r="J34860" s="5"/>
      <c r="V34860" s="12"/>
      <c r="AE34860" s="12"/>
    </row>
    <row r="34861" spans="6:31" x14ac:dyDescent="0.25">
      <c r="F34861" s="11"/>
      <c r="J34861" s="5"/>
      <c r="V34861" s="12"/>
      <c r="AE34861" s="12"/>
    </row>
    <row r="34862" spans="6:31" x14ac:dyDescent="0.25">
      <c r="F34862" s="11"/>
      <c r="J34862" s="5"/>
      <c r="V34862" s="12"/>
      <c r="AE34862" s="12"/>
    </row>
    <row r="34863" spans="6:31" x14ac:dyDescent="0.25">
      <c r="F34863" s="11"/>
      <c r="J34863" s="5"/>
      <c r="V34863" s="12"/>
      <c r="AE34863" s="12"/>
    </row>
    <row r="34864" spans="6:31" x14ac:dyDescent="0.25">
      <c r="F34864" s="11"/>
      <c r="J34864" s="5"/>
      <c r="V34864" s="12"/>
      <c r="AE34864" s="12"/>
    </row>
    <row r="34865" spans="6:31" x14ac:dyDescent="0.25">
      <c r="F34865" s="11"/>
      <c r="J34865" s="5"/>
      <c r="V34865" s="12"/>
      <c r="AE34865" s="12"/>
    </row>
    <row r="34866" spans="6:31" x14ac:dyDescent="0.25">
      <c r="F34866" s="11"/>
      <c r="J34866" s="5"/>
      <c r="V34866" s="12"/>
      <c r="AE34866" s="12"/>
    </row>
    <row r="34867" spans="6:31" x14ac:dyDescent="0.25">
      <c r="F34867" s="11"/>
      <c r="J34867" s="5"/>
      <c r="V34867" s="12"/>
      <c r="AE34867" s="12"/>
    </row>
    <row r="34868" spans="6:31" x14ac:dyDescent="0.25">
      <c r="F34868" s="11"/>
      <c r="J34868" s="5"/>
      <c r="V34868" s="12"/>
      <c r="AE34868" s="12"/>
    </row>
    <row r="34869" spans="6:31" x14ac:dyDescent="0.25">
      <c r="F34869" s="11"/>
      <c r="J34869" s="5"/>
      <c r="V34869" s="12"/>
      <c r="AE34869" s="12"/>
    </row>
    <row r="34870" spans="6:31" x14ac:dyDescent="0.25">
      <c r="F34870" s="11"/>
      <c r="J34870" s="5"/>
      <c r="V34870" s="12"/>
      <c r="AE34870" s="12"/>
    </row>
    <row r="34871" spans="6:31" x14ac:dyDescent="0.25">
      <c r="F34871" s="11"/>
      <c r="J34871" s="5"/>
      <c r="V34871" s="12"/>
      <c r="AE34871" s="12"/>
    </row>
    <row r="34872" spans="6:31" x14ac:dyDescent="0.25">
      <c r="F34872" s="11"/>
      <c r="J34872" s="5"/>
      <c r="V34872" s="12"/>
      <c r="AE34872" s="12"/>
    </row>
    <row r="34873" spans="6:31" x14ac:dyDescent="0.25">
      <c r="F34873" s="11"/>
      <c r="J34873" s="5"/>
      <c r="V34873" s="12"/>
      <c r="AE34873" s="12"/>
    </row>
    <row r="34874" spans="6:31" x14ac:dyDescent="0.25">
      <c r="F34874" s="11"/>
      <c r="J34874" s="5"/>
      <c r="V34874" s="12"/>
      <c r="AE34874" s="12"/>
    </row>
    <row r="34875" spans="6:31" x14ac:dyDescent="0.25">
      <c r="F34875" s="11"/>
      <c r="J34875" s="5"/>
      <c r="V34875" s="12"/>
      <c r="AE34875" s="12"/>
    </row>
    <row r="34876" spans="6:31" x14ac:dyDescent="0.25">
      <c r="F34876" s="11"/>
      <c r="J34876" s="5"/>
      <c r="V34876" s="12"/>
      <c r="AE34876" s="12"/>
    </row>
    <row r="34877" spans="6:31" x14ac:dyDescent="0.25">
      <c r="F34877" s="11"/>
      <c r="J34877" s="5"/>
      <c r="V34877" s="12"/>
      <c r="AE34877" s="12"/>
    </row>
    <row r="34878" spans="6:31" x14ac:dyDescent="0.25">
      <c r="F34878" s="11"/>
      <c r="J34878" s="5"/>
      <c r="V34878" s="12"/>
      <c r="AE34878" s="12"/>
    </row>
    <row r="34879" spans="6:31" x14ac:dyDescent="0.25">
      <c r="F34879" s="11"/>
      <c r="J34879" s="5"/>
      <c r="V34879" s="12"/>
      <c r="AE34879" s="12"/>
    </row>
    <row r="34880" spans="6:31" x14ac:dyDescent="0.25">
      <c r="F34880" s="11"/>
      <c r="J34880" s="5"/>
      <c r="V34880" s="12"/>
      <c r="AE34880" s="12"/>
    </row>
    <row r="34881" spans="6:31" x14ac:dyDescent="0.25">
      <c r="F34881" s="11"/>
      <c r="J34881" s="5"/>
      <c r="V34881" s="12"/>
      <c r="AE34881" s="12"/>
    </row>
    <row r="34882" spans="6:31" x14ac:dyDescent="0.25">
      <c r="F34882" s="11"/>
      <c r="J34882" s="5"/>
      <c r="V34882" s="12"/>
      <c r="AE34882" s="12"/>
    </row>
    <row r="34883" spans="6:31" x14ac:dyDescent="0.25">
      <c r="F34883" s="11"/>
      <c r="J34883" s="5"/>
      <c r="V34883" s="12"/>
      <c r="AE34883" s="12"/>
    </row>
    <row r="34884" spans="6:31" x14ac:dyDescent="0.25">
      <c r="F34884" s="11"/>
      <c r="J34884" s="5"/>
      <c r="V34884" s="12"/>
      <c r="AE34884" s="12"/>
    </row>
    <row r="34885" spans="6:31" x14ac:dyDescent="0.25">
      <c r="F34885" s="11"/>
      <c r="J34885" s="5"/>
      <c r="V34885" s="12"/>
      <c r="AE34885" s="12"/>
    </row>
    <row r="34886" spans="6:31" x14ac:dyDescent="0.25">
      <c r="F34886" s="11"/>
      <c r="J34886" s="5"/>
      <c r="V34886" s="12"/>
      <c r="AE34886" s="12"/>
    </row>
    <row r="34887" spans="6:31" x14ac:dyDescent="0.25">
      <c r="F34887" s="11"/>
      <c r="J34887" s="5"/>
      <c r="V34887" s="12"/>
      <c r="AE34887" s="12"/>
    </row>
    <row r="34888" spans="6:31" x14ac:dyDescent="0.25">
      <c r="F34888" s="11"/>
      <c r="J34888" s="5"/>
      <c r="V34888" s="12"/>
      <c r="AE34888" s="12"/>
    </row>
    <row r="34889" spans="6:31" x14ac:dyDescent="0.25">
      <c r="F34889" s="11"/>
      <c r="J34889" s="5"/>
      <c r="V34889" s="12"/>
      <c r="AE34889" s="12"/>
    </row>
    <row r="34890" spans="6:31" x14ac:dyDescent="0.25">
      <c r="F34890" s="11"/>
      <c r="J34890" s="5"/>
      <c r="V34890" s="12"/>
      <c r="AE34890" s="12"/>
    </row>
    <row r="34891" spans="6:31" x14ac:dyDescent="0.25">
      <c r="F34891" s="11"/>
      <c r="J34891" s="5"/>
      <c r="V34891" s="12"/>
      <c r="AE34891" s="12"/>
    </row>
    <row r="34892" spans="6:31" x14ac:dyDescent="0.25">
      <c r="F34892" s="11"/>
      <c r="J34892" s="5"/>
      <c r="V34892" s="12"/>
      <c r="AE34892" s="12"/>
    </row>
    <row r="34893" spans="6:31" x14ac:dyDescent="0.25">
      <c r="F34893" s="11"/>
      <c r="J34893" s="5"/>
      <c r="V34893" s="12"/>
      <c r="AE34893" s="12"/>
    </row>
    <row r="34894" spans="6:31" x14ac:dyDescent="0.25">
      <c r="F34894" s="11"/>
      <c r="J34894" s="5"/>
      <c r="V34894" s="12"/>
      <c r="AE34894" s="12"/>
    </row>
    <row r="34895" spans="6:31" x14ac:dyDescent="0.25">
      <c r="F34895" s="11"/>
      <c r="J34895" s="5"/>
      <c r="V34895" s="12"/>
      <c r="AE34895" s="12"/>
    </row>
    <row r="34896" spans="6:31" x14ac:dyDescent="0.25">
      <c r="F34896" s="11"/>
      <c r="J34896" s="5"/>
      <c r="V34896" s="12"/>
      <c r="AE34896" s="12"/>
    </row>
    <row r="34897" spans="6:31" x14ac:dyDescent="0.25">
      <c r="F34897" s="11"/>
      <c r="J34897" s="5"/>
      <c r="V34897" s="12"/>
      <c r="AE34897" s="12"/>
    </row>
    <row r="34898" spans="6:31" x14ac:dyDescent="0.25">
      <c r="F34898" s="11"/>
      <c r="J34898" s="5"/>
      <c r="V34898" s="12"/>
      <c r="AE34898" s="12"/>
    </row>
    <row r="34899" spans="6:31" x14ac:dyDescent="0.25">
      <c r="F34899" s="11"/>
      <c r="J34899" s="5"/>
      <c r="V34899" s="12"/>
      <c r="AE34899" s="12"/>
    </row>
    <row r="34900" spans="6:31" x14ac:dyDescent="0.25">
      <c r="F34900" s="11"/>
      <c r="J34900" s="5"/>
      <c r="V34900" s="12"/>
      <c r="AE34900" s="12"/>
    </row>
    <row r="34901" spans="6:31" x14ac:dyDescent="0.25">
      <c r="F34901" s="11"/>
      <c r="J34901" s="5"/>
      <c r="V34901" s="12"/>
      <c r="AE34901" s="12"/>
    </row>
    <row r="34902" spans="6:31" x14ac:dyDescent="0.25">
      <c r="F34902" s="11"/>
      <c r="J34902" s="5"/>
      <c r="V34902" s="12"/>
      <c r="AE34902" s="12"/>
    </row>
    <row r="34903" spans="6:31" x14ac:dyDescent="0.25">
      <c r="F34903" s="11"/>
      <c r="J34903" s="5"/>
      <c r="V34903" s="12"/>
      <c r="AE34903" s="12"/>
    </row>
    <row r="34904" spans="6:31" x14ac:dyDescent="0.25">
      <c r="F34904" s="11"/>
      <c r="J34904" s="5"/>
      <c r="V34904" s="12"/>
      <c r="AE34904" s="12"/>
    </row>
    <row r="34905" spans="6:31" x14ac:dyDescent="0.25">
      <c r="F34905" s="11"/>
      <c r="J34905" s="5"/>
      <c r="V34905" s="12"/>
      <c r="AE34905" s="12"/>
    </row>
    <row r="34906" spans="6:31" x14ac:dyDescent="0.25">
      <c r="F34906" s="11"/>
      <c r="J34906" s="5"/>
      <c r="V34906" s="12"/>
      <c r="AE34906" s="12"/>
    </row>
    <row r="34907" spans="6:31" x14ac:dyDescent="0.25">
      <c r="F34907" s="11"/>
      <c r="J34907" s="5"/>
      <c r="V34907" s="12"/>
      <c r="AE34907" s="12"/>
    </row>
    <row r="34908" spans="6:31" x14ac:dyDescent="0.25">
      <c r="F34908" s="11"/>
      <c r="J34908" s="5"/>
      <c r="V34908" s="12"/>
      <c r="AE34908" s="12"/>
    </row>
    <row r="34909" spans="6:31" x14ac:dyDescent="0.25">
      <c r="F34909" s="11"/>
      <c r="J34909" s="5"/>
      <c r="V34909" s="12"/>
      <c r="AE34909" s="12"/>
    </row>
    <row r="34910" spans="6:31" x14ac:dyDescent="0.25">
      <c r="F34910" s="11"/>
      <c r="J34910" s="5"/>
      <c r="V34910" s="12"/>
      <c r="AE34910" s="12"/>
    </row>
    <row r="34911" spans="6:31" x14ac:dyDescent="0.25">
      <c r="F34911" s="11"/>
      <c r="J34911" s="5"/>
      <c r="V34911" s="12"/>
      <c r="AE34911" s="12"/>
    </row>
    <row r="34912" spans="6:31" x14ac:dyDescent="0.25">
      <c r="F34912" s="11"/>
      <c r="J34912" s="5"/>
      <c r="V34912" s="12"/>
      <c r="AE34912" s="12"/>
    </row>
    <row r="34913" spans="6:31" x14ac:dyDescent="0.25">
      <c r="F34913" s="11"/>
      <c r="J34913" s="5"/>
      <c r="V34913" s="12"/>
      <c r="AE34913" s="12"/>
    </row>
    <row r="34914" spans="6:31" x14ac:dyDescent="0.25">
      <c r="F34914" s="11"/>
      <c r="J34914" s="5"/>
      <c r="V34914" s="12"/>
      <c r="AE34914" s="12"/>
    </row>
    <row r="34915" spans="6:31" x14ac:dyDescent="0.25">
      <c r="F34915" s="11"/>
      <c r="J34915" s="5"/>
      <c r="V34915" s="12"/>
      <c r="AE34915" s="12"/>
    </row>
    <row r="34916" spans="6:31" x14ac:dyDescent="0.25">
      <c r="F34916" s="11"/>
      <c r="J34916" s="5"/>
      <c r="V34916" s="12"/>
      <c r="AE34916" s="12"/>
    </row>
    <row r="34917" spans="6:31" x14ac:dyDescent="0.25">
      <c r="F34917" s="11"/>
      <c r="J34917" s="5"/>
      <c r="V34917" s="12"/>
      <c r="AE34917" s="12"/>
    </row>
    <row r="34918" spans="6:31" x14ac:dyDescent="0.25">
      <c r="F34918" s="11"/>
      <c r="J34918" s="5"/>
      <c r="V34918" s="12"/>
      <c r="AE34918" s="12"/>
    </row>
    <row r="34919" spans="6:31" x14ac:dyDescent="0.25">
      <c r="F34919" s="11"/>
      <c r="J34919" s="5"/>
      <c r="V34919" s="12"/>
      <c r="AE34919" s="12"/>
    </row>
    <row r="34920" spans="6:31" x14ac:dyDescent="0.25">
      <c r="F34920" s="11"/>
      <c r="J34920" s="5"/>
      <c r="V34920" s="12"/>
      <c r="AE34920" s="12"/>
    </row>
    <row r="34921" spans="6:31" x14ac:dyDescent="0.25">
      <c r="F34921" s="11"/>
      <c r="J34921" s="5"/>
      <c r="V34921" s="12"/>
      <c r="AE34921" s="12"/>
    </row>
    <row r="34922" spans="6:31" x14ac:dyDescent="0.25">
      <c r="F34922" s="11"/>
      <c r="J34922" s="5"/>
      <c r="V34922" s="12"/>
      <c r="AE34922" s="12"/>
    </row>
    <row r="34923" spans="6:31" x14ac:dyDescent="0.25">
      <c r="F34923" s="11"/>
      <c r="J34923" s="5"/>
      <c r="V34923" s="12"/>
      <c r="AE34923" s="12"/>
    </row>
    <row r="34924" spans="6:31" x14ac:dyDescent="0.25">
      <c r="F34924" s="11"/>
      <c r="J34924" s="5"/>
      <c r="V34924" s="12"/>
      <c r="AE34924" s="12"/>
    </row>
    <row r="34925" spans="6:31" x14ac:dyDescent="0.25">
      <c r="F34925" s="11"/>
      <c r="J34925" s="5"/>
      <c r="V34925" s="12"/>
      <c r="AE34925" s="12"/>
    </row>
    <row r="34926" spans="6:31" x14ac:dyDescent="0.25">
      <c r="F34926" s="11"/>
      <c r="J34926" s="5"/>
      <c r="V34926" s="12"/>
      <c r="AE34926" s="12"/>
    </row>
    <row r="34927" spans="6:31" x14ac:dyDescent="0.25">
      <c r="F34927" s="11"/>
      <c r="J34927" s="5"/>
      <c r="V34927" s="12"/>
      <c r="AE34927" s="12"/>
    </row>
    <row r="34928" spans="6:31" x14ac:dyDescent="0.25">
      <c r="F34928" s="11"/>
      <c r="J34928" s="5"/>
      <c r="V34928" s="12"/>
      <c r="AE34928" s="12"/>
    </row>
    <row r="34929" spans="6:31" x14ac:dyDescent="0.25">
      <c r="F34929" s="11"/>
      <c r="J34929" s="5"/>
      <c r="V34929" s="12"/>
      <c r="AE34929" s="12"/>
    </row>
    <row r="34930" spans="6:31" x14ac:dyDescent="0.25">
      <c r="F34930" s="11"/>
      <c r="J34930" s="5"/>
      <c r="V34930" s="12"/>
      <c r="AE34930" s="12"/>
    </row>
    <row r="34931" spans="6:31" x14ac:dyDescent="0.25">
      <c r="F34931" s="11"/>
      <c r="J34931" s="5"/>
      <c r="V34931" s="12"/>
      <c r="AE34931" s="12"/>
    </row>
    <row r="34932" spans="6:31" x14ac:dyDescent="0.25">
      <c r="F34932" s="11"/>
      <c r="J34932" s="5"/>
      <c r="V34932" s="12"/>
      <c r="AE34932" s="12"/>
    </row>
    <row r="34933" spans="6:31" x14ac:dyDescent="0.25">
      <c r="F34933" s="11"/>
      <c r="J34933" s="5"/>
      <c r="V34933" s="12"/>
      <c r="AE34933" s="12"/>
    </row>
    <row r="34934" spans="6:31" x14ac:dyDescent="0.25">
      <c r="F34934" s="11"/>
      <c r="J34934" s="5"/>
      <c r="V34934" s="12"/>
      <c r="AE34934" s="12"/>
    </row>
    <row r="34935" spans="6:31" x14ac:dyDescent="0.25">
      <c r="F34935" s="11"/>
      <c r="J34935" s="5"/>
      <c r="V34935" s="12"/>
      <c r="AE34935" s="12"/>
    </row>
    <row r="34936" spans="6:31" x14ac:dyDescent="0.25">
      <c r="F34936" s="11"/>
      <c r="J34936" s="5"/>
      <c r="V34936" s="12"/>
      <c r="AE34936" s="12"/>
    </row>
    <row r="34937" spans="6:31" x14ac:dyDescent="0.25">
      <c r="F34937" s="11"/>
      <c r="J34937" s="5"/>
      <c r="V34937" s="12"/>
      <c r="AE34937" s="12"/>
    </row>
    <row r="34938" spans="6:31" x14ac:dyDescent="0.25">
      <c r="F34938" s="11"/>
      <c r="J34938" s="5"/>
      <c r="V34938" s="12"/>
      <c r="AE34938" s="12"/>
    </row>
    <row r="34939" spans="6:31" x14ac:dyDescent="0.25">
      <c r="F34939" s="11"/>
      <c r="J34939" s="5"/>
      <c r="V34939" s="12"/>
      <c r="AE34939" s="12"/>
    </row>
    <row r="34940" spans="6:31" x14ac:dyDescent="0.25">
      <c r="F34940" s="11"/>
      <c r="J34940" s="5"/>
      <c r="V34940" s="12"/>
      <c r="AE34940" s="12"/>
    </row>
    <row r="34941" spans="6:31" x14ac:dyDescent="0.25">
      <c r="F34941" s="11"/>
      <c r="J34941" s="5"/>
      <c r="V34941" s="12"/>
      <c r="AE34941" s="12"/>
    </row>
    <row r="34942" spans="6:31" x14ac:dyDescent="0.25">
      <c r="F34942" s="11"/>
      <c r="J34942" s="5"/>
      <c r="V34942" s="12"/>
      <c r="AE34942" s="12"/>
    </row>
    <row r="34943" spans="6:31" x14ac:dyDescent="0.25">
      <c r="F34943" s="11"/>
      <c r="J34943" s="5"/>
      <c r="V34943" s="12"/>
      <c r="AE34943" s="12"/>
    </row>
    <row r="34944" spans="6:31" x14ac:dyDescent="0.25">
      <c r="F34944" s="11"/>
      <c r="J34944" s="5"/>
      <c r="V34944" s="12"/>
      <c r="AE34944" s="12"/>
    </row>
    <row r="34945" spans="6:31" x14ac:dyDescent="0.25">
      <c r="F34945" s="11"/>
      <c r="J34945" s="5"/>
      <c r="V34945" s="12"/>
      <c r="AE34945" s="12"/>
    </row>
    <row r="34946" spans="6:31" x14ac:dyDescent="0.25">
      <c r="F34946" s="11"/>
      <c r="J34946" s="5"/>
      <c r="V34946" s="12"/>
      <c r="AE34946" s="12"/>
    </row>
    <row r="34947" spans="6:31" x14ac:dyDescent="0.25">
      <c r="F34947" s="11"/>
      <c r="J34947" s="5"/>
      <c r="V34947" s="12"/>
      <c r="AE34947" s="12"/>
    </row>
    <row r="34948" spans="6:31" x14ac:dyDescent="0.25">
      <c r="F34948" s="11"/>
      <c r="J34948" s="5"/>
      <c r="V34948" s="12"/>
      <c r="AE34948" s="12"/>
    </row>
    <row r="34949" spans="6:31" x14ac:dyDescent="0.25">
      <c r="F34949" s="11"/>
      <c r="J34949" s="5"/>
      <c r="V34949" s="12"/>
      <c r="AE34949" s="12"/>
    </row>
    <row r="34950" spans="6:31" x14ac:dyDescent="0.25">
      <c r="F34950" s="11"/>
      <c r="J34950" s="5"/>
      <c r="V34950" s="12"/>
      <c r="AE34950" s="12"/>
    </row>
    <row r="34951" spans="6:31" x14ac:dyDescent="0.25">
      <c r="F34951" s="11"/>
      <c r="J34951" s="5"/>
      <c r="V34951" s="12"/>
      <c r="AE34951" s="12"/>
    </row>
    <row r="34952" spans="6:31" x14ac:dyDescent="0.25">
      <c r="F34952" s="11"/>
      <c r="J34952" s="5"/>
      <c r="V34952" s="12"/>
      <c r="AE34952" s="12"/>
    </row>
    <row r="34953" spans="6:31" x14ac:dyDescent="0.25">
      <c r="F34953" s="11"/>
      <c r="J34953" s="5"/>
      <c r="V34953" s="12"/>
      <c r="AE34953" s="12"/>
    </row>
    <row r="34954" spans="6:31" x14ac:dyDescent="0.25">
      <c r="F34954" s="11"/>
      <c r="J34954" s="5"/>
      <c r="V34954" s="12"/>
      <c r="AE34954" s="12"/>
    </row>
    <row r="34955" spans="6:31" x14ac:dyDescent="0.25">
      <c r="F34955" s="11"/>
      <c r="J34955" s="5"/>
      <c r="V34955" s="12"/>
      <c r="AE34955" s="12"/>
    </row>
    <row r="34956" spans="6:31" x14ac:dyDescent="0.25">
      <c r="F34956" s="11"/>
      <c r="J34956" s="5"/>
      <c r="V34956" s="12"/>
      <c r="AE34956" s="12"/>
    </row>
    <row r="34957" spans="6:31" x14ac:dyDescent="0.25">
      <c r="F34957" s="11"/>
      <c r="J34957" s="5"/>
      <c r="V34957" s="12"/>
      <c r="AE34957" s="12"/>
    </row>
    <row r="34958" spans="6:31" x14ac:dyDescent="0.25">
      <c r="F34958" s="11"/>
      <c r="J34958" s="5"/>
      <c r="V34958" s="12"/>
      <c r="AE34958" s="12"/>
    </row>
    <row r="34959" spans="6:31" x14ac:dyDescent="0.25">
      <c r="F34959" s="11"/>
      <c r="J34959" s="5"/>
      <c r="V34959" s="12"/>
      <c r="AE34959" s="12"/>
    </row>
    <row r="34960" spans="6:31" x14ac:dyDescent="0.25">
      <c r="F34960" s="11"/>
      <c r="J34960" s="5"/>
      <c r="V34960" s="12"/>
      <c r="AE34960" s="12"/>
    </row>
    <row r="34961" spans="6:31" x14ac:dyDescent="0.25">
      <c r="F34961" s="11"/>
      <c r="J34961" s="5"/>
      <c r="V34961" s="12"/>
      <c r="AE34961" s="12"/>
    </row>
    <row r="34962" spans="6:31" x14ac:dyDescent="0.25">
      <c r="F34962" s="11"/>
      <c r="J34962" s="5"/>
      <c r="V34962" s="12"/>
      <c r="AE34962" s="12"/>
    </row>
    <row r="34963" spans="6:31" x14ac:dyDescent="0.25">
      <c r="F34963" s="11"/>
      <c r="J34963" s="5"/>
      <c r="V34963" s="12"/>
      <c r="AE34963" s="12"/>
    </row>
    <row r="34964" spans="6:31" x14ac:dyDescent="0.25">
      <c r="F34964" s="11"/>
      <c r="J34964" s="5"/>
      <c r="V34964" s="12"/>
      <c r="AE34964" s="12"/>
    </row>
    <row r="34965" spans="6:31" x14ac:dyDescent="0.25">
      <c r="F34965" s="11"/>
      <c r="J34965" s="5"/>
      <c r="V34965" s="12"/>
      <c r="AE34965" s="12"/>
    </row>
    <row r="34966" spans="6:31" x14ac:dyDescent="0.25">
      <c r="F34966" s="11"/>
      <c r="J34966" s="5"/>
      <c r="V34966" s="12"/>
      <c r="AE34966" s="12"/>
    </row>
    <row r="34967" spans="6:31" x14ac:dyDescent="0.25">
      <c r="F34967" s="11"/>
      <c r="J34967" s="5"/>
      <c r="V34967" s="12"/>
      <c r="AE34967" s="12"/>
    </row>
    <row r="34968" spans="6:31" x14ac:dyDescent="0.25">
      <c r="F34968" s="11"/>
      <c r="J34968" s="5"/>
      <c r="V34968" s="12"/>
      <c r="AE34968" s="12"/>
    </row>
    <row r="34969" spans="6:31" x14ac:dyDescent="0.25">
      <c r="F34969" s="11"/>
      <c r="J34969" s="5"/>
      <c r="V34969" s="12"/>
      <c r="AE34969" s="12"/>
    </row>
    <row r="34970" spans="6:31" x14ac:dyDescent="0.25">
      <c r="F34970" s="11"/>
      <c r="J34970" s="5"/>
      <c r="V34970" s="12"/>
      <c r="AE34970" s="12"/>
    </row>
    <row r="34971" spans="6:31" x14ac:dyDescent="0.25">
      <c r="F34971" s="11"/>
      <c r="J34971" s="5"/>
      <c r="V34971" s="12"/>
      <c r="AE34971" s="12"/>
    </row>
    <row r="34972" spans="6:31" x14ac:dyDescent="0.25">
      <c r="F34972" s="11"/>
      <c r="J34972" s="5"/>
      <c r="V34972" s="12"/>
      <c r="AE34972" s="12"/>
    </row>
    <row r="34973" spans="6:31" x14ac:dyDescent="0.25">
      <c r="F34973" s="11"/>
      <c r="J34973" s="5"/>
      <c r="V34973" s="12"/>
      <c r="AE34973" s="12"/>
    </row>
    <row r="34974" spans="6:31" x14ac:dyDescent="0.25">
      <c r="F34974" s="11"/>
      <c r="J34974" s="5"/>
      <c r="V34974" s="12"/>
      <c r="AE34974" s="12"/>
    </row>
    <row r="34975" spans="6:31" x14ac:dyDescent="0.25">
      <c r="F34975" s="11"/>
      <c r="J34975" s="5"/>
      <c r="V34975" s="12"/>
      <c r="AE34975" s="12"/>
    </row>
    <row r="34976" spans="6:31" x14ac:dyDescent="0.25">
      <c r="F34976" s="11"/>
      <c r="J34976" s="5"/>
      <c r="V34976" s="12"/>
      <c r="AE34976" s="12"/>
    </row>
    <row r="34977" spans="6:31" x14ac:dyDescent="0.25">
      <c r="F34977" s="11"/>
      <c r="J34977" s="5"/>
      <c r="V34977" s="12"/>
      <c r="AE34977" s="12"/>
    </row>
    <row r="34978" spans="6:31" x14ac:dyDescent="0.25">
      <c r="F34978" s="11"/>
      <c r="J34978" s="5"/>
      <c r="V34978" s="12"/>
      <c r="AE34978" s="12"/>
    </row>
    <row r="34979" spans="6:31" x14ac:dyDescent="0.25">
      <c r="F34979" s="11"/>
      <c r="J34979" s="5"/>
      <c r="V34979" s="12"/>
      <c r="AE34979" s="12"/>
    </row>
    <row r="34980" spans="6:31" x14ac:dyDescent="0.25">
      <c r="F34980" s="11"/>
      <c r="J34980" s="5"/>
      <c r="V34980" s="12"/>
      <c r="AE34980" s="12"/>
    </row>
    <row r="34981" spans="6:31" x14ac:dyDescent="0.25">
      <c r="F34981" s="11"/>
      <c r="J34981" s="5"/>
      <c r="V34981" s="12"/>
      <c r="AE34981" s="12"/>
    </row>
    <row r="34982" spans="6:31" x14ac:dyDescent="0.25">
      <c r="F34982" s="11"/>
      <c r="J34982" s="5"/>
      <c r="V34982" s="12"/>
      <c r="AE34982" s="12"/>
    </row>
    <row r="34983" spans="6:31" x14ac:dyDescent="0.25">
      <c r="F34983" s="11"/>
      <c r="J34983" s="5"/>
      <c r="V34983" s="12"/>
      <c r="AE34983" s="12"/>
    </row>
    <row r="34984" spans="6:31" x14ac:dyDescent="0.25">
      <c r="F34984" s="11"/>
      <c r="J34984" s="5"/>
      <c r="V34984" s="12"/>
      <c r="AE34984" s="12"/>
    </row>
    <row r="34985" spans="6:31" x14ac:dyDescent="0.25">
      <c r="F34985" s="11"/>
      <c r="J34985" s="5"/>
      <c r="V34985" s="12"/>
      <c r="AE34985" s="12"/>
    </row>
    <row r="34986" spans="6:31" x14ac:dyDescent="0.25">
      <c r="F34986" s="11"/>
      <c r="J34986" s="5"/>
      <c r="V34986" s="12"/>
      <c r="AE34986" s="12"/>
    </row>
    <row r="34987" spans="6:31" x14ac:dyDescent="0.25">
      <c r="F34987" s="11"/>
      <c r="J34987" s="5"/>
      <c r="V34987" s="12"/>
      <c r="AE34987" s="12"/>
    </row>
    <row r="34988" spans="6:31" x14ac:dyDescent="0.25">
      <c r="F34988" s="11"/>
      <c r="J34988" s="5"/>
      <c r="V34988" s="12"/>
      <c r="AE34988" s="12"/>
    </row>
    <row r="34989" spans="6:31" x14ac:dyDescent="0.25">
      <c r="F34989" s="11"/>
      <c r="J34989" s="5"/>
      <c r="V34989" s="12"/>
      <c r="AE34989" s="12"/>
    </row>
    <row r="34990" spans="6:31" x14ac:dyDescent="0.25">
      <c r="F34990" s="11"/>
      <c r="J34990" s="5"/>
      <c r="V34990" s="12"/>
      <c r="AE34990" s="12"/>
    </row>
    <row r="34991" spans="6:31" x14ac:dyDescent="0.25">
      <c r="F34991" s="11"/>
      <c r="J34991" s="5"/>
      <c r="V34991" s="12"/>
      <c r="AE34991" s="12"/>
    </row>
    <row r="34992" spans="6:31" x14ac:dyDescent="0.25">
      <c r="F34992" s="11"/>
      <c r="J34992" s="5"/>
      <c r="V34992" s="12"/>
      <c r="AE34992" s="12"/>
    </row>
    <row r="34993" spans="6:31" x14ac:dyDescent="0.25">
      <c r="F34993" s="11"/>
      <c r="J34993" s="5"/>
      <c r="V34993" s="12"/>
      <c r="AE34993" s="12"/>
    </row>
    <row r="34994" spans="6:31" x14ac:dyDescent="0.25">
      <c r="F34994" s="11"/>
      <c r="J34994" s="5"/>
      <c r="V34994" s="12"/>
      <c r="AE34994" s="12"/>
    </row>
    <row r="34995" spans="6:31" x14ac:dyDescent="0.25">
      <c r="F34995" s="11"/>
      <c r="J34995" s="5"/>
      <c r="V34995" s="12"/>
      <c r="AE34995" s="12"/>
    </row>
    <row r="34996" spans="6:31" x14ac:dyDescent="0.25">
      <c r="F34996" s="11"/>
      <c r="J34996" s="5"/>
      <c r="V34996" s="12"/>
      <c r="AE34996" s="12"/>
    </row>
    <row r="34997" spans="6:31" x14ac:dyDescent="0.25">
      <c r="F34997" s="11"/>
      <c r="J34997" s="5"/>
      <c r="V34997" s="12"/>
      <c r="AE34997" s="12"/>
    </row>
    <row r="34998" spans="6:31" x14ac:dyDescent="0.25">
      <c r="F34998" s="11"/>
      <c r="J34998" s="5"/>
      <c r="V34998" s="12"/>
      <c r="AE34998" s="12"/>
    </row>
    <row r="34999" spans="6:31" x14ac:dyDescent="0.25">
      <c r="F34999" s="11"/>
      <c r="J34999" s="5"/>
      <c r="V34999" s="12"/>
      <c r="AE34999" s="12"/>
    </row>
    <row r="35000" spans="6:31" x14ac:dyDescent="0.25">
      <c r="F35000" s="11"/>
      <c r="J35000" s="5"/>
      <c r="V35000" s="12"/>
      <c r="AE35000" s="12"/>
    </row>
    <row r="35001" spans="6:31" x14ac:dyDescent="0.25">
      <c r="F35001" s="11"/>
      <c r="J35001" s="5"/>
      <c r="V35001" s="12"/>
      <c r="AE35001" s="12"/>
    </row>
    <row r="35002" spans="6:31" x14ac:dyDescent="0.25">
      <c r="F35002" s="11"/>
      <c r="J35002" s="5"/>
      <c r="V35002" s="12"/>
      <c r="AE35002" s="12"/>
    </row>
    <row r="35003" spans="6:31" x14ac:dyDescent="0.25">
      <c r="F35003" s="11"/>
      <c r="J35003" s="5"/>
      <c r="V35003" s="12"/>
      <c r="AE35003" s="12"/>
    </row>
    <row r="35004" spans="6:31" x14ac:dyDescent="0.25">
      <c r="F35004" s="11"/>
      <c r="J35004" s="5"/>
      <c r="V35004" s="12"/>
      <c r="AE35004" s="12"/>
    </row>
    <row r="35005" spans="6:31" x14ac:dyDescent="0.25">
      <c r="F35005" s="11"/>
      <c r="J35005" s="5"/>
      <c r="V35005" s="12"/>
      <c r="AE35005" s="12"/>
    </row>
    <row r="35006" spans="6:31" x14ac:dyDescent="0.25">
      <c r="F35006" s="11"/>
      <c r="J35006" s="5"/>
      <c r="V35006" s="12"/>
      <c r="AE35006" s="12"/>
    </row>
    <row r="35007" spans="6:31" x14ac:dyDescent="0.25">
      <c r="F35007" s="11"/>
      <c r="J35007" s="5"/>
      <c r="V35007" s="12"/>
      <c r="AE35007" s="12"/>
    </row>
    <row r="35008" spans="6:31" x14ac:dyDescent="0.25">
      <c r="F35008" s="11"/>
      <c r="J35008" s="5"/>
      <c r="V35008" s="12"/>
      <c r="AE35008" s="12"/>
    </row>
    <row r="35009" spans="6:31" x14ac:dyDescent="0.25">
      <c r="F35009" s="11"/>
      <c r="J35009" s="5"/>
      <c r="V35009" s="12"/>
      <c r="AE35009" s="12"/>
    </row>
    <row r="35010" spans="6:31" x14ac:dyDescent="0.25">
      <c r="F35010" s="11"/>
      <c r="J35010" s="5"/>
      <c r="V35010" s="12"/>
      <c r="AE35010" s="12"/>
    </row>
    <row r="35011" spans="6:31" x14ac:dyDescent="0.25">
      <c r="F35011" s="11"/>
      <c r="J35011" s="5"/>
      <c r="V35011" s="12"/>
      <c r="AE35011" s="12"/>
    </row>
    <row r="35012" spans="6:31" x14ac:dyDescent="0.25">
      <c r="F35012" s="11"/>
      <c r="J35012" s="5"/>
      <c r="V35012" s="12"/>
      <c r="AE35012" s="12"/>
    </row>
    <row r="35013" spans="6:31" x14ac:dyDescent="0.25">
      <c r="F35013" s="11"/>
      <c r="J35013" s="5"/>
      <c r="V35013" s="12"/>
      <c r="AE35013" s="12"/>
    </row>
    <row r="35014" spans="6:31" x14ac:dyDescent="0.25">
      <c r="F35014" s="11"/>
      <c r="J35014" s="5"/>
      <c r="V35014" s="12"/>
      <c r="AE35014" s="12"/>
    </row>
    <row r="35015" spans="6:31" x14ac:dyDescent="0.25">
      <c r="F35015" s="11"/>
      <c r="J35015" s="5"/>
      <c r="V35015" s="12"/>
      <c r="AE35015" s="12"/>
    </row>
    <row r="35016" spans="6:31" x14ac:dyDescent="0.25">
      <c r="F35016" s="11"/>
      <c r="J35016" s="5"/>
      <c r="V35016" s="12"/>
      <c r="AE35016" s="12"/>
    </row>
    <row r="35017" spans="6:31" x14ac:dyDescent="0.25">
      <c r="F35017" s="11"/>
      <c r="J35017" s="5"/>
      <c r="V35017" s="12"/>
      <c r="AE35017" s="12"/>
    </row>
    <row r="35018" spans="6:31" x14ac:dyDescent="0.25">
      <c r="F35018" s="11"/>
      <c r="J35018" s="5"/>
      <c r="V35018" s="12"/>
      <c r="AE35018" s="12"/>
    </row>
    <row r="35019" spans="6:31" x14ac:dyDescent="0.25">
      <c r="F35019" s="11"/>
      <c r="J35019" s="5"/>
      <c r="V35019" s="12"/>
      <c r="AE35019" s="12"/>
    </row>
    <row r="35020" spans="6:31" x14ac:dyDescent="0.25">
      <c r="F35020" s="11"/>
      <c r="J35020" s="5"/>
      <c r="V35020" s="12"/>
      <c r="AE35020" s="12"/>
    </row>
    <row r="35021" spans="6:31" x14ac:dyDescent="0.25">
      <c r="F35021" s="11"/>
      <c r="J35021" s="5"/>
      <c r="V35021" s="12"/>
      <c r="AE35021" s="12"/>
    </row>
    <row r="35022" spans="6:31" x14ac:dyDescent="0.25">
      <c r="F35022" s="11"/>
      <c r="J35022" s="5"/>
      <c r="V35022" s="12"/>
      <c r="AE35022" s="12"/>
    </row>
    <row r="35023" spans="6:31" x14ac:dyDescent="0.25">
      <c r="F35023" s="11"/>
      <c r="J35023" s="5"/>
      <c r="V35023" s="12"/>
      <c r="AE35023" s="12"/>
    </row>
    <row r="35024" spans="6:31" x14ac:dyDescent="0.25">
      <c r="F35024" s="11"/>
      <c r="J35024" s="5"/>
      <c r="V35024" s="12"/>
      <c r="AE35024" s="12"/>
    </row>
    <row r="35025" spans="6:31" x14ac:dyDescent="0.25">
      <c r="F35025" s="11"/>
      <c r="J35025" s="5"/>
      <c r="V35025" s="12"/>
      <c r="AE35025" s="12"/>
    </row>
    <row r="35026" spans="6:31" x14ac:dyDescent="0.25">
      <c r="F35026" s="11"/>
      <c r="J35026" s="5"/>
      <c r="V35026" s="12"/>
      <c r="AE35026" s="12"/>
    </row>
    <row r="35027" spans="6:31" x14ac:dyDescent="0.25">
      <c r="F35027" s="11"/>
      <c r="J35027" s="5"/>
      <c r="V35027" s="12"/>
      <c r="AE35027" s="12"/>
    </row>
    <row r="35028" spans="6:31" x14ac:dyDescent="0.25">
      <c r="F35028" s="11"/>
      <c r="J35028" s="5"/>
      <c r="V35028" s="12"/>
      <c r="AE35028" s="12"/>
    </row>
    <row r="35029" spans="6:31" x14ac:dyDescent="0.25">
      <c r="F35029" s="11"/>
      <c r="J35029" s="5"/>
      <c r="V35029" s="12"/>
      <c r="AE35029" s="12"/>
    </row>
    <row r="35030" spans="6:31" x14ac:dyDescent="0.25">
      <c r="F35030" s="11"/>
      <c r="J35030" s="5"/>
      <c r="V35030" s="12"/>
      <c r="AE35030" s="12"/>
    </row>
    <row r="35031" spans="6:31" x14ac:dyDescent="0.25">
      <c r="F35031" s="11"/>
      <c r="J35031" s="5"/>
      <c r="V35031" s="12"/>
      <c r="AE35031" s="12"/>
    </row>
    <row r="35032" spans="6:31" x14ac:dyDescent="0.25">
      <c r="F35032" s="11"/>
      <c r="J35032" s="5"/>
      <c r="V35032" s="12"/>
      <c r="AE35032" s="12"/>
    </row>
    <row r="35033" spans="6:31" x14ac:dyDescent="0.25">
      <c r="F35033" s="11"/>
      <c r="J35033" s="5"/>
      <c r="V35033" s="12"/>
      <c r="AE35033" s="12"/>
    </row>
    <row r="35034" spans="6:31" x14ac:dyDescent="0.25">
      <c r="F35034" s="11"/>
      <c r="J35034" s="5"/>
      <c r="V35034" s="12"/>
      <c r="AE35034" s="12"/>
    </row>
    <row r="35035" spans="6:31" x14ac:dyDescent="0.25">
      <c r="F35035" s="11"/>
      <c r="J35035" s="5"/>
      <c r="V35035" s="12"/>
      <c r="AE35035" s="12"/>
    </row>
    <row r="35036" spans="6:31" x14ac:dyDescent="0.25">
      <c r="F35036" s="11"/>
      <c r="J35036" s="5"/>
      <c r="V35036" s="12"/>
      <c r="AE35036" s="12"/>
    </row>
    <row r="35037" spans="6:31" x14ac:dyDescent="0.25">
      <c r="F35037" s="11"/>
      <c r="J35037" s="5"/>
      <c r="V35037" s="12"/>
      <c r="AE35037" s="12"/>
    </row>
    <row r="35038" spans="6:31" x14ac:dyDescent="0.25">
      <c r="F35038" s="11"/>
      <c r="J35038" s="5"/>
      <c r="V35038" s="12"/>
      <c r="AE35038" s="12"/>
    </row>
    <row r="35039" spans="6:31" x14ac:dyDescent="0.25">
      <c r="F35039" s="11"/>
      <c r="J35039" s="5"/>
      <c r="V35039" s="12"/>
      <c r="AE35039" s="12"/>
    </row>
    <row r="35040" spans="6:31" x14ac:dyDescent="0.25">
      <c r="F35040" s="11"/>
      <c r="J35040" s="5"/>
      <c r="V35040" s="12"/>
      <c r="AE35040" s="12"/>
    </row>
    <row r="35041" spans="6:31" x14ac:dyDescent="0.25">
      <c r="F35041" s="11"/>
      <c r="J35041" s="5"/>
      <c r="V35041" s="12"/>
      <c r="AE35041" s="12"/>
    </row>
    <row r="35042" spans="6:31" x14ac:dyDescent="0.25">
      <c r="F35042" s="11"/>
      <c r="J35042" s="5"/>
      <c r="V35042" s="12"/>
      <c r="AE35042" s="12"/>
    </row>
    <row r="35043" spans="6:31" x14ac:dyDescent="0.25">
      <c r="F35043" s="11"/>
      <c r="J35043" s="5"/>
      <c r="V35043" s="12"/>
      <c r="AE35043" s="12"/>
    </row>
    <row r="35044" spans="6:31" x14ac:dyDescent="0.25">
      <c r="F35044" s="11"/>
      <c r="J35044" s="5"/>
      <c r="V35044" s="12"/>
      <c r="AE35044" s="12"/>
    </row>
    <row r="35045" spans="6:31" x14ac:dyDescent="0.25">
      <c r="F35045" s="11"/>
      <c r="J35045" s="5"/>
      <c r="V35045" s="12"/>
      <c r="AE35045" s="12"/>
    </row>
    <row r="35046" spans="6:31" x14ac:dyDescent="0.25">
      <c r="F35046" s="11"/>
      <c r="J35046" s="5"/>
      <c r="V35046" s="12"/>
      <c r="AE35046" s="12"/>
    </row>
    <row r="35047" spans="6:31" x14ac:dyDescent="0.25">
      <c r="F35047" s="11"/>
      <c r="J35047" s="5"/>
      <c r="V35047" s="12"/>
      <c r="AE35047" s="12"/>
    </row>
    <row r="35048" spans="6:31" x14ac:dyDescent="0.25">
      <c r="F35048" s="11"/>
      <c r="J35048" s="5"/>
      <c r="V35048" s="12"/>
      <c r="AE35048" s="12"/>
    </row>
    <row r="35049" spans="6:31" x14ac:dyDescent="0.25">
      <c r="F35049" s="11"/>
      <c r="J35049" s="5"/>
      <c r="V35049" s="12"/>
      <c r="AE35049" s="12"/>
    </row>
    <row r="35050" spans="6:31" x14ac:dyDescent="0.25">
      <c r="F35050" s="11"/>
      <c r="J35050" s="5"/>
      <c r="V35050" s="12"/>
      <c r="AE35050" s="12"/>
    </row>
    <row r="35051" spans="6:31" x14ac:dyDescent="0.25">
      <c r="F35051" s="11"/>
      <c r="J35051" s="5"/>
      <c r="V35051" s="12"/>
      <c r="AE35051" s="12"/>
    </row>
    <row r="35052" spans="6:31" x14ac:dyDescent="0.25">
      <c r="F35052" s="11"/>
      <c r="J35052" s="5"/>
      <c r="V35052" s="12"/>
      <c r="AE35052" s="12"/>
    </row>
    <row r="35053" spans="6:31" x14ac:dyDescent="0.25">
      <c r="F35053" s="11"/>
      <c r="J35053" s="5"/>
      <c r="V35053" s="12"/>
      <c r="AE35053" s="12"/>
    </row>
    <row r="35054" spans="6:31" x14ac:dyDescent="0.25">
      <c r="F35054" s="11"/>
      <c r="J35054" s="5"/>
      <c r="V35054" s="12"/>
      <c r="AE35054" s="12"/>
    </row>
    <row r="35055" spans="6:31" x14ac:dyDescent="0.25">
      <c r="F35055" s="11"/>
      <c r="J35055" s="5"/>
      <c r="V35055" s="12"/>
      <c r="AE35055" s="12"/>
    </row>
    <row r="35056" spans="6:31" x14ac:dyDescent="0.25">
      <c r="F35056" s="11"/>
      <c r="J35056" s="5"/>
      <c r="V35056" s="12"/>
      <c r="AE35056" s="12"/>
    </row>
    <row r="35057" spans="6:31" x14ac:dyDescent="0.25">
      <c r="F35057" s="11"/>
      <c r="J35057" s="5"/>
      <c r="V35057" s="12"/>
      <c r="AE35057" s="12"/>
    </row>
    <row r="35058" spans="6:31" x14ac:dyDescent="0.25">
      <c r="F35058" s="11"/>
      <c r="J35058" s="5"/>
      <c r="V35058" s="12"/>
      <c r="AE35058" s="12"/>
    </row>
    <row r="35059" spans="6:31" x14ac:dyDescent="0.25">
      <c r="F35059" s="11"/>
      <c r="J35059" s="5"/>
      <c r="V35059" s="12"/>
      <c r="AE35059" s="12"/>
    </row>
    <row r="35060" spans="6:31" x14ac:dyDescent="0.25">
      <c r="F35060" s="11"/>
      <c r="J35060" s="5"/>
      <c r="V35060" s="12"/>
      <c r="AE35060" s="12"/>
    </row>
    <row r="35061" spans="6:31" x14ac:dyDescent="0.25">
      <c r="F35061" s="11"/>
      <c r="J35061" s="5"/>
      <c r="V35061" s="12"/>
      <c r="AE35061" s="12"/>
    </row>
    <row r="35062" spans="6:31" x14ac:dyDescent="0.25">
      <c r="F35062" s="11"/>
      <c r="J35062" s="5"/>
      <c r="V35062" s="12"/>
      <c r="AE35062" s="12"/>
    </row>
    <row r="35063" spans="6:31" x14ac:dyDescent="0.25">
      <c r="F35063" s="11"/>
      <c r="J35063" s="5"/>
      <c r="V35063" s="12"/>
      <c r="AE35063" s="12"/>
    </row>
    <row r="35064" spans="6:31" x14ac:dyDescent="0.25">
      <c r="F35064" s="11"/>
      <c r="J35064" s="5"/>
      <c r="V35064" s="12"/>
      <c r="AE35064" s="12"/>
    </row>
    <row r="35065" spans="6:31" x14ac:dyDescent="0.25">
      <c r="F35065" s="11"/>
      <c r="J35065" s="5"/>
      <c r="V35065" s="12"/>
      <c r="AE35065" s="12"/>
    </row>
    <row r="35066" spans="6:31" x14ac:dyDescent="0.25">
      <c r="F35066" s="11"/>
      <c r="J35066" s="5"/>
      <c r="V35066" s="12"/>
      <c r="AE35066" s="12"/>
    </row>
    <row r="35067" spans="6:31" x14ac:dyDescent="0.25">
      <c r="F35067" s="11"/>
      <c r="J35067" s="5"/>
      <c r="V35067" s="12"/>
      <c r="AE35067" s="12"/>
    </row>
    <row r="35068" spans="6:31" x14ac:dyDescent="0.25">
      <c r="F35068" s="11"/>
      <c r="J35068" s="5"/>
      <c r="V35068" s="12"/>
      <c r="AE35068" s="12"/>
    </row>
    <row r="35069" spans="6:31" x14ac:dyDescent="0.25">
      <c r="F35069" s="11"/>
      <c r="J35069" s="5"/>
      <c r="V35069" s="12"/>
      <c r="AE35069" s="12"/>
    </row>
    <row r="35070" spans="6:31" x14ac:dyDescent="0.25">
      <c r="F35070" s="11"/>
      <c r="J35070" s="5"/>
      <c r="V35070" s="12"/>
      <c r="AE35070" s="12"/>
    </row>
    <row r="35071" spans="6:31" x14ac:dyDescent="0.25">
      <c r="F35071" s="11"/>
      <c r="J35071" s="5"/>
      <c r="V35071" s="12"/>
      <c r="AE35071" s="12"/>
    </row>
    <row r="35072" spans="6:31" x14ac:dyDescent="0.25">
      <c r="F35072" s="11"/>
      <c r="J35072" s="5"/>
      <c r="V35072" s="12"/>
      <c r="AE35072" s="12"/>
    </row>
    <row r="35073" spans="6:31" x14ac:dyDescent="0.25">
      <c r="F35073" s="11"/>
      <c r="J35073" s="5"/>
      <c r="V35073" s="12"/>
      <c r="AE35073" s="12"/>
    </row>
    <row r="35074" spans="6:31" x14ac:dyDescent="0.25">
      <c r="F35074" s="11"/>
      <c r="J35074" s="5"/>
      <c r="V35074" s="12"/>
      <c r="AE35074" s="12"/>
    </row>
    <row r="35075" spans="6:31" x14ac:dyDescent="0.25">
      <c r="F35075" s="11"/>
      <c r="J35075" s="5"/>
      <c r="V35075" s="12"/>
      <c r="AE35075" s="12"/>
    </row>
    <row r="35076" spans="6:31" x14ac:dyDescent="0.25">
      <c r="F35076" s="11"/>
      <c r="J35076" s="5"/>
      <c r="V35076" s="12"/>
      <c r="AE35076" s="12"/>
    </row>
    <row r="35077" spans="6:31" x14ac:dyDescent="0.25">
      <c r="F35077" s="11"/>
      <c r="J35077" s="5"/>
      <c r="V35077" s="12"/>
      <c r="AE35077" s="12"/>
    </row>
    <row r="35078" spans="6:31" x14ac:dyDescent="0.25">
      <c r="F35078" s="11"/>
      <c r="J35078" s="5"/>
      <c r="V35078" s="12"/>
      <c r="AE35078" s="12"/>
    </row>
    <row r="35079" spans="6:31" x14ac:dyDescent="0.25">
      <c r="F35079" s="11"/>
      <c r="J35079" s="5"/>
      <c r="V35079" s="12"/>
      <c r="AE35079" s="12"/>
    </row>
    <row r="35080" spans="6:31" x14ac:dyDescent="0.25">
      <c r="F35080" s="11"/>
      <c r="J35080" s="5"/>
      <c r="V35080" s="12"/>
      <c r="AE35080" s="12"/>
    </row>
    <row r="35081" spans="6:31" x14ac:dyDescent="0.25">
      <c r="F35081" s="11"/>
      <c r="J35081" s="5"/>
      <c r="V35081" s="12"/>
      <c r="AE35081" s="12"/>
    </row>
    <row r="35082" spans="6:31" x14ac:dyDescent="0.25">
      <c r="F35082" s="11"/>
      <c r="J35082" s="5"/>
      <c r="V35082" s="12"/>
      <c r="AE35082" s="12"/>
    </row>
    <row r="35083" spans="6:31" x14ac:dyDescent="0.25">
      <c r="F35083" s="11"/>
      <c r="J35083" s="5"/>
      <c r="V35083" s="12"/>
      <c r="AE35083" s="12"/>
    </row>
    <row r="35084" spans="6:31" x14ac:dyDescent="0.25">
      <c r="F35084" s="11"/>
      <c r="J35084" s="5"/>
      <c r="V35084" s="12"/>
      <c r="AE35084" s="12"/>
    </row>
    <row r="35085" spans="6:31" x14ac:dyDescent="0.25">
      <c r="F35085" s="11"/>
      <c r="J35085" s="5"/>
      <c r="V35085" s="12"/>
      <c r="AE35085" s="12"/>
    </row>
    <row r="35086" spans="6:31" x14ac:dyDescent="0.25">
      <c r="F35086" s="11"/>
      <c r="J35086" s="5"/>
      <c r="V35086" s="12"/>
      <c r="AE35086" s="12"/>
    </row>
    <row r="35087" spans="6:31" x14ac:dyDescent="0.25">
      <c r="F35087" s="11"/>
      <c r="J35087" s="5"/>
      <c r="V35087" s="12"/>
      <c r="AE35087" s="12"/>
    </row>
    <row r="35088" spans="6:31" x14ac:dyDescent="0.25">
      <c r="F35088" s="11"/>
      <c r="J35088" s="5"/>
      <c r="V35088" s="12"/>
      <c r="AE35088" s="12"/>
    </row>
    <row r="35089" spans="6:31" x14ac:dyDescent="0.25">
      <c r="F35089" s="11"/>
      <c r="J35089" s="5"/>
      <c r="V35089" s="12"/>
      <c r="AE35089" s="12"/>
    </row>
    <row r="35090" spans="6:31" x14ac:dyDescent="0.25">
      <c r="F35090" s="11"/>
      <c r="J35090" s="5"/>
      <c r="V35090" s="12"/>
      <c r="AE35090" s="12"/>
    </row>
    <row r="35091" spans="6:31" x14ac:dyDescent="0.25">
      <c r="F35091" s="11"/>
      <c r="J35091" s="5"/>
      <c r="V35091" s="12"/>
      <c r="AE35091" s="12"/>
    </row>
    <row r="35092" spans="6:31" x14ac:dyDescent="0.25">
      <c r="F35092" s="11"/>
      <c r="J35092" s="5"/>
      <c r="V35092" s="12"/>
      <c r="AE35092" s="12"/>
    </row>
    <row r="35093" spans="6:31" x14ac:dyDescent="0.25">
      <c r="F35093" s="11"/>
      <c r="J35093" s="5"/>
      <c r="V35093" s="12"/>
      <c r="AE35093" s="12"/>
    </row>
    <row r="35094" spans="6:31" x14ac:dyDescent="0.25">
      <c r="F35094" s="11"/>
      <c r="J35094" s="5"/>
      <c r="V35094" s="12"/>
      <c r="AE35094" s="12"/>
    </row>
    <row r="35095" spans="6:31" x14ac:dyDescent="0.25">
      <c r="F35095" s="11"/>
      <c r="J35095" s="5"/>
      <c r="V35095" s="12"/>
      <c r="AE35095" s="12"/>
    </row>
    <row r="35096" spans="6:31" x14ac:dyDescent="0.25">
      <c r="F35096" s="11"/>
      <c r="J35096" s="5"/>
      <c r="V35096" s="12"/>
      <c r="AE35096" s="12"/>
    </row>
    <row r="35097" spans="6:31" x14ac:dyDescent="0.25">
      <c r="F35097" s="11"/>
      <c r="J35097" s="5"/>
      <c r="V35097" s="12"/>
      <c r="AE35097" s="12"/>
    </row>
    <row r="35098" spans="6:31" x14ac:dyDescent="0.25">
      <c r="F35098" s="11"/>
      <c r="J35098" s="5"/>
      <c r="V35098" s="12"/>
      <c r="AE35098" s="12"/>
    </row>
    <row r="35099" spans="6:31" x14ac:dyDescent="0.25">
      <c r="F35099" s="11"/>
      <c r="J35099" s="5"/>
      <c r="V35099" s="12"/>
      <c r="AE35099" s="12"/>
    </row>
    <row r="35100" spans="6:31" x14ac:dyDescent="0.25">
      <c r="F35100" s="11"/>
      <c r="J35100" s="5"/>
      <c r="V35100" s="12"/>
      <c r="AE35100" s="12"/>
    </row>
    <row r="35101" spans="6:31" x14ac:dyDescent="0.25">
      <c r="F35101" s="11"/>
      <c r="J35101" s="5"/>
      <c r="V35101" s="12"/>
      <c r="AE35101" s="12"/>
    </row>
    <row r="35102" spans="6:31" x14ac:dyDescent="0.25">
      <c r="F35102" s="11"/>
      <c r="J35102" s="5"/>
      <c r="V35102" s="12"/>
      <c r="AE35102" s="12"/>
    </row>
    <row r="35103" spans="6:31" x14ac:dyDescent="0.25">
      <c r="F35103" s="11"/>
      <c r="J35103" s="5"/>
      <c r="V35103" s="12"/>
      <c r="AE35103" s="12"/>
    </row>
    <row r="35104" spans="6:31" x14ac:dyDescent="0.25">
      <c r="F35104" s="11"/>
      <c r="J35104" s="5"/>
      <c r="V35104" s="12"/>
      <c r="AE35104" s="12"/>
    </row>
    <row r="35105" spans="6:31" x14ac:dyDescent="0.25">
      <c r="F35105" s="11"/>
      <c r="J35105" s="5"/>
      <c r="V35105" s="12"/>
      <c r="AE35105" s="12"/>
    </row>
    <row r="35106" spans="6:31" x14ac:dyDescent="0.25">
      <c r="F35106" s="11"/>
      <c r="J35106" s="5"/>
      <c r="V35106" s="12"/>
      <c r="AE35106" s="12"/>
    </row>
    <row r="35107" spans="6:31" x14ac:dyDescent="0.25">
      <c r="F35107" s="11"/>
      <c r="J35107" s="5"/>
      <c r="V35107" s="12"/>
      <c r="AE35107" s="12"/>
    </row>
    <row r="35108" spans="6:31" x14ac:dyDescent="0.25">
      <c r="F35108" s="11"/>
      <c r="J35108" s="5"/>
      <c r="V35108" s="12"/>
      <c r="AE35108" s="12"/>
    </row>
    <row r="35109" spans="6:31" x14ac:dyDescent="0.25">
      <c r="F35109" s="11"/>
      <c r="J35109" s="5"/>
      <c r="V35109" s="12"/>
      <c r="AE35109" s="12"/>
    </row>
    <row r="35110" spans="6:31" x14ac:dyDescent="0.25">
      <c r="F35110" s="11"/>
      <c r="J35110" s="5"/>
      <c r="V35110" s="12"/>
      <c r="AE35110" s="12"/>
    </row>
    <row r="35111" spans="6:31" x14ac:dyDescent="0.25">
      <c r="F35111" s="11"/>
      <c r="J35111" s="5"/>
      <c r="V35111" s="12"/>
      <c r="AE35111" s="12"/>
    </row>
    <row r="35112" spans="6:31" x14ac:dyDescent="0.25">
      <c r="F35112" s="11"/>
      <c r="J35112" s="5"/>
      <c r="V35112" s="12"/>
      <c r="AE35112" s="12"/>
    </row>
    <row r="35113" spans="6:31" x14ac:dyDescent="0.25">
      <c r="F35113" s="11"/>
      <c r="J35113" s="5"/>
      <c r="V35113" s="12"/>
      <c r="AE35113" s="12"/>
    </row>
    <row r="35114" spans="6:31" x14ac:dyDescent="0.25">
      <c r="F35114" s="11"/>
      <c r="J35114" s="5"/>
      <c r="V35114" s="12"/>
      <c r="AE35114" s="12"/>
    </row>
    <row r="35115" spans="6:31" x14ac:dyDescent="0.25">
      <c r="F35115" s="11"/>
      <c r="J35115" s="5"/>
      <c r="V35115" s="12"/>
      <c r="AE35115" s="12"/>
    </row>
    <row r="35116" spans="6:31" x14ac:dyDescent="0.25">
      <c r="F35116" s="11"/>
      <c r="J35116" s="5"/>
      <c r="V35116" s="12"/>
      <c r="AE35116" s="12"/>
    </row>
    <row r="35117" spans="6:31" x14ac:dyDescent="0.25">
      <c r="F35117" s="11"/>
      <c r="J35117" s="5"/>
      <c r="V35117" s="12"/>
      <c r="AE35117" s="12"/>
    </row>
    <row r="35118" spans="6:31" x14ac:dyDescent="0.25">
      <c r="F35118" s="11"/>
      <c r="J35118" s="5"/>
      <c r="V35118" s="12"/>
      <c r="AE35118" s="12"/>
    </row>
    <row r="35119" spans="6:31" x14ac:dyDescent="0.25">
      <c r="F35119" s="11"/>
      <c r="J35119" s="5"/>
      <c r="V35119" s="12"/>
      <c r="AE35119" s="12"/>
    </row>
    <row r="35120" spans="6:31" x14ac:dyDescent="0.25">
      <c r="F35120" s="11"/>
      <c r="J35120" s="5"/>
      <c r="V35120" s="12"/>
      <c r="AE35120" s="12"/>
    </row>
    <row r="35121" spans="6:31" x14ac:dyDescent="0.25">
      <c r="F35121" s="11"/>
      <c r="J35121" s="5"/>
      <c r="V35121" s="12"/>
      <c r="AE35121" s="12"/>
    </row>
    <row r="35122" spans="6:31" x14ac:dyDescent="0.25">
      <c r="F35122" s="11"/>
      <c r="J35122" s="5"/>
      <c r="V35122" s="12"/>
      <c r="AE35122" s="12"/>
    </row>
    <row r="35123" spans="6:31" x14ac:dyDescent="0.25">
      <c r="F35123" s="11"/>
      <c r="J35123" s="5"/>
      <c r="V35123" s="12"/>
      <c r="AE35123" s="12"/>
    </row>
    <row r="35124" spans="6:31" x14ac:dyDescent="0.25">
      <c r="F35124" s="11"/>
      <c r="J35124" s="5"/>
      <c r="V35124" s="12"/>
      <c r="AE35124" s="12"/>
    </row>
    <row r="35125" spans="6:31" x14ac:dyDescent="0.25">
      <c r="F35125" s="11"/>
      <c r="J35125" s="5"/>
      <c r="V35125" s="12"/>
      <c r="AE35125" s="12"/>
    </row>
    <row r="35126" spans="6:31" x14ac:dyDescent="0.25">
      <c r="F35126" s="11"/>
      <c r="J35126" s="5"/>
      <c r="V35126" s="12"/>
      <c r="AE35126" s="12"/>
    </row>
    <row r="35127" spans="6:31" x14ac:dyDescent="0.25">
      <c r="F35127" s="11"/>
      <c r="J35127" s="5"/>
      <c r="V35127" s="12"/>
      <c r="AE35127" s="12"/>
    </row>
    <row r="35128" spans="6:31" x14ac:dyDescent="0.25">
      <c r="F35128" s="11"/>
      <c r="J35128" s="5"/>
      <c r="V35128" s="12"/>
      <c r="AE35128" s="12"/>
    </row>
    <row r="35129" spans="6:31" x14ac:dyDescent="0.25">
      <c r="F35129" s="11"/>
      <c r="J35129" s="5"/>
      <c r="V35129" s="12"/>
      <c r="AE35129" s="12"/>
    </row>
    <row r="35130" spans="6:31" x14ac:dyDescent="0.25">
      <c r="F35130" s="11"/>
      <c r="J35130" s="5"/>
      <c r="V35130" s="12"/>
      <c r="AE35130" s="12"/>
    </row>
    <row r="35131" spans="6:31" x14ac:dyDescent="0.25">
      <c r="F35131" s="11"/>
      <c r="J35131" s="5"/>
      <c r="V35131" s="12"/>
      <c r="AE35131" s="12"/>
    </row>
    <row r="35132" spans="6:31" x14ac:dyDescent="0.25">
      <c r="F35132" s="11"/>
      <c r="J35132" s="5"/>
      <c r="V35132" s="12"/>
      <c r="AE35132" s="12"/>
    </row>
    <row r="35133" spans="6:31" x14ac:dyDescent="0.25">
      <c r="F35133" s="11"/>
      <c r="J35133" s="5"/>
      <c r="V35133" s="12"/>
      <c r="AE35133" s="12"/>
    </row>
    <row r="35134" spans="6:31" x14ac:dyDescent="0.25">
      <c r="F35134" s="11"/>
      <c r="J35134" s="5"/>
      <c r="V35134" s="12"/>
      <c r="AE35134" s="12"/>
    </row>
    <row r="35135" spans="6:31" x14ac:dyDescent="0.25">
      <c r="F35135" s="11"/>
      <c r="J35135" s="5"/>
      <c r="V35135" s="12"/>
      <c r="AE35135" s="12"/>
    </row>
    <row r="35136" spans="6:31" x14ac:dyDescent="0.25">
      <c r="F35136" s="11"/>
      <c r="J35136" s="5"/>
      <c r="V35136" s="12"/>
      <c r="AE35136" s="12"/>
    </row>
    <row r="35137" spans="6:31" x14ac:dyDescent="0.25">
      <c r="F35137" s="11"/>
      <c r="J35137" s="5"/>
      <c r="V35137" s="12"/>
      <c r="AE35137" s="12"/>
    </row>
    <row r="35138" spans="6:31" x14ac:dyDescent="0.25">
      <c r="F35138" s="11"/>
      <c r="J35138" s="5"/>
      <c r="V35138" s="12"/>
      <c r="AE35138" s="12"/>
    </row>
    <row r="35139" spans="6:31" x14ac:dyDescent="0.25">
      <c r="F35139" s="11"/>
      <c r="J35139" s="5"/>
      <c r="V35139" s="12"/>
      <c r="AE35139" s="12"/>
    </row>
    <row r="35140" spans="6:31" x14ac:dyDescent="0.25">
      <c r="F35140" s="11"/>
      <c r="J35140" s="5"/>
      <c r="V35140" s="12"/>
      <c r="AE35140" s="12"/>
    </row>
    <row r="35141" spans="6:31" x14ac:dyDescent="0.25">
      <c r="F35141" s="11"/>
      <c r="J35141" s="5"/>
      <c r="V35141" s="12"/>
      <c r="AE35141" s="12"/>
    </row>
    <row r="35142" spans="6:31" x14ac:dyDescent="0.25">
      <c r="F35142" s="11"/>
      <c r="J35142" s="5"/>
      <c r="V35142" s="12"/>
      <c r="AE35142" s="12"/>
    </row>
    <row r="35143" spans="6:31" x14ac:dyDescent="0.25">
      <c r="F35143" s="11"/>
      <c r="J35143" s="5"/>
      <c r="V35143" s="12"/>
      <c r="AE35143" s="12"/>
    </row>
    <row r="35144" spans="6:31" x14ac:dyDescent="0.25">
      <c r="F35144" s="11"/>
      <c r="J35144" s="5"/>
      <c r="V35144" s="12"/>
      <c r="AE35144" s="12"/>
    </row>
    <row r="35145" spans="6:31" x14ac:dyDescent="0.25">
      <c r="F35145" s="11"/>
      <c r="J35145" s="5"/>
      <c r="V35145" s="12"/>
      <c r="AE35145" s="12"/>
    </row>
    <row r="35146" spans="6:31" x14ac:dyDescent="0.25">
      <c r="F35146" s="11"/>
      <c r="J35146" s="5"/>
      <c r="V35146" s="12"/>
      <c r="AE35146" s="12"/>
    </row>
    <row r="35147" spans="6:31" x14ac:dyDescent="0.25">
      <c r="F35147" s="11"/>
      <c r="J35147" s="5"/>
      <c r="V35147" s="12"/>
      <c r="AE35147" s="12"/>
    </row>
    <row r="35148" spans="6:31" x14ac:dyDescent="0.25">
      <c r="F35148" s="11"/>
      <c r="J35148" s="5"/>
      <c r="V35148" s="12"/>
      <c r="AE35148" s="12"/>
    </row>
    <row r="35149" spans="6:31" x14ac:dyDescent="0.25">
      <c r="F35149" s="11"/>
      <c r="J35149" s="5"/>
      <c r="V35149" s="12"/>
      <c r="AE35149" s="12"/>
    </row>
    <row r="35150" spans="6:31" x14ac:dyDescent="0.25">
      <c r="F35150" s="11"/>
      <c r="J35150" s="5"/>
      <c r="V35150" s="12"/>
      <c r="AE35150" s="12"/>
    </row>
    <row r="35151" spans="6:31" x14ac:dyDescent="0.25">
      <c r="F35151" s="11"/>
      <c r="J35151" s="5"/>
      <c r="V35151" s="12"/>
      <c r="AE35151" s="12"/>
    </row>
    <row r="35152" spans="6:31" x14ac:dyDescent="0.25">
      <c r="F35152" s="11"/>
      <c r="J35152" s="5"/>
      <c r="V35152" s="12"/>
      <c r="AE35152" s="12"/>
    </row>
    <row r="35153" spans="6:31" x14ac:dyDescent="0.25">
      <c r="F35153" s="11"/>
      <c r="J35153" s="5"/>
      <c r="V35153" s="12"/>
      <c r="AE35153" s="12"/>
    </row>
    <row r="35154" spans="6:31" x14ac:dyDescent="0.25">
      <c r="F35154" s="11"/>
      <c r="J35154" s="5"/>
      <c r="V35154" s="12"/>
      <c r="AE35154" s="12"/>
    </row>
    <row r="35155" spans="6:31" x14ac:dyDescent="0.25">
      <c r="F35155" s="11"/>
      <c r="J35155" s="5"/>
      <c r="V35155" s="12"/>
      <c r="AE35155" s="12"/>
    </row>
    <row r="35156" spans="6:31" x14ac:dyDescent="0.25">
      <c r="F35156" s="11"/>
      <c r="J35156" s="5"/>
      <c r="V35156" s="12"/>
      <c r="AE35156" s="12"/>
    </row>
    <row r="35157" spans="6:31" x14ac:dyDescent="0.25">
      <c r="F35157" s="11"/>
      <c r="J35157" s="5"/>
      <c r="V35157" s="12"/>
      <c r="AE35157" s="12"/>
    </row>
    <row r="35158" spans="6:31" x14ac:dyDescent="0.25">
      <c r="F35158" s="11"/>
      <c r="J35158" s="5"/>
      <c r="V35158" s="12"/>
      <c r="AE35158" s="12"/>
    </row>
    <row r="35159" spans="6:31" x14ac:dyDescent="0.25">
      <c r="F35159" s="11"/>
      <c r="J35159" s="5"/>
      <c r="V35159" s="12"/>
      <c r="AE35159" s="12"/>
    </row>
    <row r="35160" spans="6:31" x14ac:dyDescent="0.25">
      <c r="F35160" s="11"/>
      <c r="J35160" s="5"/>
      <c r="V35160" s="12"/>
      <c r="AE35160" s="12"/>
    </row>
    <row r="35161" spans="6:31" x14ac:dyDescent="0.25">
      <c r="F35161" s="11"/>
      <c r="J35161" s="5"/>
      <c r="V35161" s="12"/>
      <c r="AE35161" s="12"/>
    </row>
    <row r="35162" spans="6:31" x14ac:dyDescent="0.25">
      <c r="F35162" s="11"/>
      <c r="J35162" s="5"/>
      <c r="V35162" s="12"/>
      <c r="AE35162" s="12"/>
    </row>
    <row r="35163" spans="6:31" x14ac:dyDescent="0.25">
      <c r="F35163" s="11"/>
      <c r="J35163" s="5"/>
      <c r="V35163" s="12"/>
      <c r="AE35163" s="12"/>
    </row>
    <row r="35164" spans="6:31" x14ac:dyDescent="0.25">
      <c r="F35164" s="11"/>
      <c r="J35164" s="5"/>
      <c r="V35164" s="12"/>
      <c r="AE35164" s="12"/>
    </row>
    <row r="35165" spans="6:31" x14ac:dyDescent="0.25">
      <c r="F35165" s="11"/>
      <c r="J35165" s="5"/>
      <c r="V35165" s="12"/>
      <c r="AE35165" s="12"/>
    </row>
    <row r="35166" spans="6:31" x14ac:dyDescent="0.25">
      <c r="F35166" s="11"/>
      <c r="J35166" s="5"/>
      <c r="V35166" s="12"/>
      <c r="AE35166" s="12"/>
    </row>
    <row r="35167" spans="6:31" x14ac:dyDescent="0.25">
      <c r="F35167" s="11"/>
      <c r="J35167" s="5"/>
      <c r="V35167" s="12"/>
      <c r="AE35167" s="12"/>
    </row>
    <row r="35168" spans="6:31" x14ac:dyDescent="0.25">
      <c r="F35168" s="11"/>
      <c r="J35168" s="5"/>
      <c r="V35168" s="12"/>
      <c r="AE35168" s="12"/>
    </row>
    <row r="35169" spans="6:31" x14ac:dyDescent="0.25">
      <c r="F35169" s="11"/>
      <c r="J35169" s="5"/>
      <c r="V35169" s="12"/>
      <c r="AE35169" s="12"/>
    </row>
    <row r="35170" spans="6:31" x14ac:dyDescent="0.25">
      <c r="F35170" s="11"/>
      <c r="J35170" s="5"/>
      <c r="V35170" s="12"/>
      <c r="AE35170" s="12"/>
    </row>
    <row r="35171" spans="6:31" x14ac:dyDescent="0.25">
      <c r="F35171" s="11"/>
      <c r="J35171" s="5"/>
      <c r="V35171" s="12"/>
      <c r="AE35171" s="12"/>
    </row>
    <row r="35172" spans="6:31" x14ac:dyDescent="0.25">
      <c r="F35172" s="11"/>
      <c r="J35172" s="5"/>
      <c r="V35172" s="12"/>
      <c r="AE35172" s="12"/>
    </row>
    <row r="35173" spans="6:31" x14ac:dyDescent="0.25">
      <c r="F35173" s="11"/>
      <c r="J35173" s="5"/>
      <c r="V35173" s="12"/>
      <c r="AE35173" s="12"/>
    </row>
    <row r="35174" spans="6:31" x14ac:dyDescent="0.25">
      <c r="F35174" s="11"/>
      <c r="J35174" s="5"/>
      <c r="V35174" s="12"/>
      <c r="AE35174" s="12"/>
    </row>
    <row r="35175" spans="6:31" x14ac:dyDescent="0.25">
      <c r="F35175" s="11"/>
      <c r="J35175" s="5"/>
      <c r="V35175" s="12"/>
      <c r="AE35175" s="12"/>
    </row>
    <row r="35176" spans="6:31" x14ac:dyDescent="0.25">
      <c r="F35176" s="11"/>
      <c r="J35176" s="5"/>
      <c r="V35176" s="12"/>
      <c r="AE35176" s="12"/>
    </row>
    <row r="35177" spans="6:31" x14ac:dyDescent="0.25">
      <c r="F35177" s="11"/>
      <c r="J35177" s="5"/>
      <c r="V35177" s="12"/>
      <c r="AE35177" s="12"/>
    </row>
    <row r="35178" spans="6:31" x14ac:dyDescent="0.25">
      <c r="F35178" s="11"/>
      <c r="J35178" s="5"/>
      <c r="V35178" s="12"/>
      <c r="AE35178" s="12"/>
    </row>
    <row r="35179" spans="6:31" x14ac:dyDescent="0.25">
      <c r="F35179" s="11"/>
      <c r="J35179" s="5"/>
      <c r="V35179" s="12"/>
      <c r="AE35179" s="12"/>
    </row>
    <row r="35180" spans="6:31" x14ac:dyDescent="0.25">
      <c r="F35180" s="11"/>
      <c r="J35180" s="5"/>
      <c r="V35180" s="12"/>
      <c r="AE35180" s="12"/>
    </row>
    <row r="35181" spans="6:31" x14ac:dyDescent="0.25">
      <c r="F35181" s="11"/>
      <c r="J35181" s="5"/>
      <c r="V35181" s="12"/>
      <c r="AE35181" s="12"/>
    </row>
    <row r="35182" spans="6:31" x14ac:dyDescent="0.25">
      <c r="F35182" s="11"/>
      <c r="J35182" s="5"/>
      <c r="V35182" s="12"/>
      <c r="AE35182" s="12"/>
    </row>
    <row r="35183" spans="6:31" x14ac:dyDescent="0.25">
      <c r="F35183" s="11"/>
      <c r="J35183" s="5"/>
      <c r="V35183" s="12"/>
      <c r="AE35183" s="12"/>
    </row>
    <row r="35184" spans="6:31" x14ac:dyDescent="0.25">
      <c r="F35184" s="11"/>
      <c r="J35184" s="5"/>
      <c r="V35184" s="12"/>
      <c r="AE35184" s="12"/>
    </row>
    <row r="35185" spans="6:31" x14ac:dyDescent="0.25">
      <c r="F35185" s="11"/>
      <c r="J35185" s="5"/>
      <c r="V35185" s="12"/>
      <c r="AE35185" s="12"/>
    </row>
    <row r="35186" spans="6:31" x14ac:dyDescent="0.25">
      <c r="F35186" s="11"/>
      <c r="J35186" s="5"/>
      <c r="V35186" s="12"/>
      <c r="AE35186" s="12"/>
    </row>
    <row r="35187" spans="6:31" x14ac:dyDescent="0.25">
      <c r="F35187" s="11"/>
      <c r="J35187" s="5"/>
      <c r="V35187" s="12"/>
      <c r="AE35187" s="12"/>
    </row>
    <row r="35188" spans="6:31" x14ac:dyDescent="0.25">
      <c r="F35188" s="11"/>
      <c r="J35188" s="5"/>
      <c r="V35188" s="12"/>
      <c r="AE35188" s="12"/>
    </row>
    <row r="35189" spans="6:31" x14ac:dyDescent="0.25">
      <c r="F35189" s="11"/>
      <c r="J35189" s="5"/>
      <c r="V35189" s="12"/>
      <c r="AE35189" s="12"/>
    </row>
    <row r="35190" spans="6:31" x14ac:dyDescent="0.25">
      <c r="F35190" s="11"/>
      <c r="J35190" s="5"/>
      <c r="V35190" s="12"/>
      <c r="AE35190" s="12"/>
    </row>
    <row r="35191" spans="6:31" x14ac:dyDescent="0.25">
      <c r="F35191" s="11"/>
      <c r="J35191" s="5"/>
      <c r="V35191" s="12"/>
      <c r="AE35191" s="12"/>
    </row>
    <row r="35192" spans="6:31" x14ac:dyDescent="0.25">
      <c r="F35192" s="11"/>
      <c r="J35192" s="5"/>
      <c r="V35192" s="12"/>
      <c r="AE35192" s="12"/>
    </row>
    <row r="35193" spans="6:31" x14ac:dyDescent="0.25">
      <c r="F35193" s="11"/>
      <c r="J35193" s="5"/>
      <c r="V35193" s="12"/>
      <c r="AE35193" s="12"/>
    </row>
    <row r="35194" spans="6:31" x14ac:dyDescent="0.25">
      <c r="F35194" s="11"/>
      <c r="J35194" s="5"/>
      <c r="V35194" s="12"/>
      <c r="AE35194" s="12"/>
    </row>
    <row r="35195" spans="6:31" x14ac:dyDescent="0.25">
      <c r="F35195" s="11"/>
      <c r="J35195" s="5"/>
      <c r="V35195" s="12"/>
      <c r="AE35195" s="12"/>
    </row>
    <row r="35196" spans="6:31" x14ac:dyDescent="0.25">
      <c r="F35196" s="11"/>
      <c r="J35196" s="5"/>
      <c r="V35196" s="12"/>
      <c r="AE35196" s="12"/>
    </row>
    <row r="35197" spans="6:31" x14ac:dyDescent="0.25">
      <c r="F35197" s="11"/>
      <c r="J35197" s="5"/>
      <c r="V35197" s="12"/>
      <c r="AE35197" s="12"/>
    </row>
    <row r="35198" spans="6:31" x14ac:dyDescent="0.25">
      <c r="F35198" s="11"/>
      <c r="J35198" s="5"/>
      <c r="V35198" s="12"/>
      <c r="AE35198" s="12"/>
    </row>
    <row r="35199" spans="6:31" x14ac:dyDescent="0.25">
      <c r="F35199" s="11"/>
      <c r="J35199" s="5"/>
      <c r="V35199" s="12"/>
      <c r="AE35199" s="12"/>
    </row>
    <row r="35200" spans="6:31" x14ac:dyDescent="0.25">
      <c r="F35200" s="11"/>
      <c r="J35200" s="5"/>
      <c r="V35200" s="12"/>
      <c r="AE35200" s="12"/>
    </row>
    <row r="35201" spans="6:31" x14ac:dyDescent="0.25">
      <c r="F35201" s="11"/>
      <c r="J35201" s="5"/>
      <c r="V35201" s="12"/>
      <c r="AE35201" s="12"/>
    </row>
    <row r="35202" spans="6:31" x14ac:dyDescent="0.25">
      <c r="F35202" s="11"/>
      <c r="J35202" s="5"/>
      <c r="V35202" s="12"/>
      <c r="AE35202" s="12"/>
    </row>
    <row r="35203" spans="6:31" x14ac:dyDescent="0.25">
      <c r="F35203" s="11"/>
      <c r="J35203" s="5"/>
      <c r="V35203" s="12"/>
      <c r="AE35203" s="12"/>
    </row>
    <row r="35204" spans="6:31" x14ac:dyDescent="0.25">
      <c r="F35204" s="11"/>
      <c r="J35204" s="5"/>
      <c r="V35204" s="12"/>
      <c r="AE35204" s="12"/>
    </row>
    <row r="35205" spans="6:31" x14ac:dyDescent="0.25">
      <c r="F35205" s="11"/>
      <c r="J35205" s="5"/>
      <c r="V35205" s="12"/>
      <c r="AE35205" s="12"/>
    </row>
    <row r="35206" spans="6:31" x14ac:dyDescent="0.25">
      <c r="F35206" s="11"/>
      <c r="J35206" s="5"/>
      <c r="V35206" s="12"/>
      <c r="AE35206" s="12"/>
    </row>
    <row r="35207" spans="6:31" x14ac:dyDescent="0.25">
      <c r="F35207" s="11"/>
      <c r="J35207" s="5"/>
      <c r="V35207" s="12"/>
      <c r="AE35207" s="12"/>
    </row>
    <row r="35208" spans="6:31" x14ac:dyDescent="0.25">
      <c r="F35208" s="11"/>
      <c r="J35208" s="5"/>
      <c r="V35208" s="12"/>
      <c r="AE35208" s="12"/>
    </row>
    <row r="35209" spans="6:31" x14ac:dyDescent="0.25">
      <c r="F35209" s="11"/>
      <c r="J35209" s="5"/>
      <c r="V35209" s="12"/>
      <c r="AE35209" s="12"/>
    </row>
    <row r="35210" spans="6:31" x14ac:dyDescent="0.25">
      <c r="F35210" s="11"/>
      <c r="J35210" s="5"/>
      <c r="V35210" s="12"/>
      <c r="AE35210" s="12"/>
    </row>
    <row r="35211" spans="6:31" x14ac:dyDescent="0.25">
      <c r="F35211" s="11"/>
      <c r="J35211" s="5"/>
      <c r="V35211" s="12"/>
      <c r="AE35211" s="12"/>
    </row>
    <row r="35212" spans="6:31" x14ac:dyDescent="0.25">
      <c r="F35212" s="11"/>
      <c r="J35212" s="5"/>
      <c r="V35212" s="12"/>
      <c r="AE35212" s="12"/>
    </row>
    <row r="35213" spans="6:31" x14ac:dyDescent="0.25">
      <c r="F35213" s="11"/>
      <c r="J35213" s="5"/>
      <c r="V35213" s="12"/>
      <c r="AE35213" s="12"/>
    </row>
    <row r="35214" spans="6:31" x14ac:dyDescent="0.25">
      <c r="F35214" s="11"/>
      <c r="J35214" s="5"/>
      <c r="V35214" s="12"/>
      <c r="AE35214" s="12"/>
    </row>
    <row r="35215" spans="6:31" x14ac:dyDescent="0.25">
      <c r="F35215" s="11"/>
      <c r="J35215" s="5"/>
      <c r="V35215" s="12"/>
      <c r="AE35215" s="12"/>
    </row>
    <row r="35216" spans="6:31" x14ac:dyDescent="0.25">
      <c r="F35216" s="11"/>
      <c r="J35216" s="5"/>
      <c r="V35216" s="12"/>
      <c r="AE35216" s="12"/>
    </row>
    <row r="35217" spans="6:31" x14ac:dyDescent="0.25">
      <c r="F35217" s="11"/>
      <c r="J35217" s="5"/>
      <c r="V35217" s="12"/>
      <c r="AE35217" s="12"/>
    </row>
    <row r="35218" spans="6:31" x14ac:dyDescent="0.25">
      <c r="F35218" s="11"/>
      <c r="J35218" s="5"/>
      <c r="V35218" s="12"/>
      <c r="AE35218" s="12"/>
    </row>
    <row r="35219" spans="6:31" x14ac:dyDescent="0.25">
      <c r="F35219" s="11"/>
      <c r="J35219" s="5"/>
      <c r="V35219" s="12"/>
      <c r="AE35219" s="12"/>
    </row>
    <row r="35220" spans="6:31" x14ac:dyDescent="0.25">
      <c r="F35220" s="11"/>
      <c r="J35220" s="5"/>
      <c r="V35220" s="12"/>
      <c r="AE35220" s="12"/>
    </row>
    <row r="35221" spans="6:31" x14ac:dyDescent="0.25">
      <c r="F35221" s="11"/>
      <c r="J35221" s="5"/>
      <c r="V35221" s="12"/>
      <c r="AE35221" s="12"/>
    </row>
    <row r="35222" spans="6:31" x14ac:dyDescent="0.25">
      <c r="F35222" s="11"/>
      <c r="J35222" s="5"/>
      <c r="V35222" s="12"/>
      <c r="AE35222" s="12"/>
    </row>
    <row r="35223" spans="6:31" x14ac:dyDescent="0.25">
      <c r="F35223" s="11"/>
      <c r="J35223" s="5"/>
      <c r="V35223" s="12"/>
      <c r="AE35223" s="12"/>
    </row>
    <row r="35224" spans="6:31" x14ac:dyDescent="0.25">
      <c r="F35224" s="11"/>
      <c r="J35224" s="5"/>
      <c r="V35224" s="12"/>
      <c r="AE35224" s="12"/>
    </row>
    <row r="35225" spans="6:31" x14ac:dyDescent="0.25">
      <c r="F35225" s="11"/>
      <c r="J35225" s="5"/>
      <c r="V35225" s="12"/>
      <c r="AE35225" s="12"/>
    </row>
    <row r="35226" spans="6:31" x14ac:dyDescent="0.25">
      <c r="F35226" s="11"/>
      <c r="J35226" s="5"/>
      <c r="V35226" s="12"/>
      <c r="AE35226" s="12"/>
    </row>
    <row r="35227" spans="6:31" x14ac:dyDescent="0.25">
      <c r="F35227" s="11"/>
      <c r="J35227" s="5"/>
      <c r="V35227" s="12"/>
      <c r="AE35227" s="12"/>
    </row>
    <row r="35228" spans="6:31" x14ac:dyDescent="0.25">
      <c r="F35228" s="11"/>
      <c r="J35228" s="5"/>
      <c r="V35228" s="12"/>
      <c r="AE35228" s="12"/>
    </row>
    <row r="35229" spans="6:31" x14ac:dyDescent="0.25">
      <c r="F35229" s="11"/>
      <c r="J35229" s="5"/>
      <c r="V35229" s="12"/>
      <c r="AE35229" s="12"/>
    </row>
    <row r="35230" spans="6:31" x14ac:dyDescent="0.25">
      <c r="F35230" s="11"/>
      <c r="J35230" s="5"/>
      <c r="V35230" s="12"/>
      <c r="AE35230" s="12"/>
    </row>
    <row r="35231" spans="6:31" x14ac:dyDescent="0.25">
      <c r="F35231" s="11"/>
      <c r="J35231" s="5"/>
      <c r="V35231" s="12"/>
      <c r="AE35231" s="12"/>
    </row>
    <row r="35232" spans="6:31" x14ac:dyDescent="0.25">
      <c r="F35232" s="11"/>
      <c r="J35232" s="5"/>
      <c r="V35232" s="12"/>
      <c r="AE35232" s="12"/>
    </row>
    <row r="35233" spans="6:31" x14ac:dyDescent="0.25">
      <c r="F35233" s="11"/>
      <c r="J35233" s="5"/>
      <c r="V35233" s="12"/>
      <c r="AE35233" s="12"/>
    </row>
    <row r="35234" spans="6:31" x14ac:dyDescent="0.25">
      <c r="F35234" s="11"/>
      <c r="J35234" s="5"/>
      <c r="V35234" s="12"/>
      <c r="AE35234" s="12"/>
    </row>
    <row r="35235" spans="6:31" x14ac:dyDescent="0.25">
      <c r="F35235" s="11"/>
      <c r="J35235" s="5"/>
      <c r="V35235" s="12"/>
      <c r="AE35235" s="12"/>
    </row>
    <row r="35236" spans="6:31" x14ac:dyDescent="0.25">
      <c r="F35236" s="11"/>
      <c r="J35236" s="5"/>
      <c r="V35236" s="12"/>
      <c r="AE35236" s="12"/>
    </row>
    <row r="35237" spans="6:31" x14ac:dyDescent="0.25">
      <c r="F35237" s="11"/>
      <c r="J35237" s="5"/>
      <c r="V35237" s="12"/>
      <c r="AE35237" s="12"/>
    </row>
    <row r="35238" spans="6:31" x14ac:dyDescent="0.25">
      <c r="F35238" s="11"/>
      <c r="J35238" s="5"/>
      <c r="V35238" s="12"/>
      <c r="AE35238" s="12"/>
    </row>
    <row r="35239" spans="6:31" x14ac:dyDescent="0.25">
      <c r="F35239" s="11"/>
      <c r="J35239" s="5"/>
      <c r="V35239" s="12"/>
      <c r="AE35239" s="12"/>
    </row>
    <row r="35240" spans="6:31" x14ac:dyDescent="0.25">
      <c r="F35240" s="11"/>
      <c r="J35240" s="5"/>
      <c r="V35240" s="12"/>
      <c r="AE35240" s="12"/>
    </row>
    <row r="35241" spans="6:31" x14ac:dyDescent="0.25">
      <c r="F35241" s="11"/>
      <c r="J35241" s="5"/>
      <c r="V35241" s="12"/>
      <c r="AE35241" s="12"/>
    </row>
    <row r="35242" spans="6:31" x14ac:dyDescent="0.25">
      <c r="F35242" s="11"/>
      <c r="J35242" s="5"/>
      <c r="V35242" s="12"/>
      <c r="AE35242" s="12"/>
    </row>
    <row r="35243" spans="6:31" x14ac:dyDescent="0.25">
      <c r="F35243" s="11"/>
      <c r="J35243" s="5"/>
      <c r="V35243" s="12"/>
      <c r="AE35243" s="12"/>
    </row>
    <row r="35244" spans="6:31" x14ac:dyDescent="0.25">
      <c r="F35244" s="11"/>
      <c r="J35244" s="5"/>
      <c r="V35244" s="12"/>
      <c r="AE35244" s="12"/>
    </row>
    <row r="35245" spans="6:31" x14ac:dyDescent="0.25">
      <c r="F35245" s="11"/>
      <c r="J35245" s="5"/>
      <c r="V35245" s="12"/>
      <c r="AE35245" s="12"/>
    </row>
    <row r="35246" spans="6:31" x14ac:dyDescent="0.25">
      <c r="F35246" s="11"/>
      <c r="J35246" s="5"/>
      <c r="V35246" s="12"/>
      <c r="AE35246" s="12"/>
    </row>
    <row r="35247" spans="6:31" x14ac:dyDescent="0.25">
      <c r="F35247" s="11"/>
      <c r="J35247" s="5"/>
      <c r="V35247" s="12"/>
      <c r="AE35247" s="12"/>
    </row>
    <row r="35248" spans="6:31" x14ac:dyDescent="0.25">
      <c r="F35248" s="11"/>
      <c r="J35248" s="5"/>
      <c r="V35248" s="12"/>
      <c r="AE35248" s="12"/>
    </row>
    <row r="35249" spans="6:31" x14ac:dyDescent="0.25">
      <c r="F35249" s="11"/>
      <c r="J35249" s="5"/>
      <c r="V35249" s="12"/>
      <c r="AE35249" s="12"/>
    </row>
    <row r="35250" spans="6:31" x14ac:dyDescent="0.25">
      <c r="F35250" s="11"/>
      <c r="J35250" s="5"/>
      <c r="V35250" s="12"/>
      <c r="AE35250" s="12"/>
    </row>
    <row r="35251" spans="6:31" x14ac:dyDescent="0.25">
      <c r="F35251" s="11"/>
      <c r="J35251" s="5"/>
      <c r="V35251" s="12"/>
      <c r="AE35251" s="12"/>
    </row>
    <row r="35252" spans="6:31" x14ac:dyDescent="0.25">
      <c r="F35252" s="11"/>
      <c r="J35252" s="5"/>
      <c r="V35252" s="12"/>
      <c r="AE35252" s="12"/>
    </row>
    <row r="35253" spans="6:31" x14ac:dyDescent="0.25">
      <c r="F35253" s="11"/>
      <c r="J35253" s="5"/>
      <c r="V35253" s="12"/>
      <c r="AE35253" s="12"/>
    </row>
    <row r="35254" spans="6:31" x14ac:dyDescent="0.25">
      <c r="F35254" s="11"/>
      <c r="J35254" s="5"/>
      <c r="V35254" s="12"/>
      <c r="AE35254" s="12"/>
    </row>
    <row r="35255" spans="6:31" x14ac:dyDescent="0.25">
      <c r="F35255" s="11"/>
      <c r="J35255" s="5"/>
      <c r="V35255" s="12"/>
      <c r="AE35255" s="12"/>
    </row>
    <row r="35256" spans="6:31" x14ac:dyDescent="0.25">
      <c r="F35256" s="11"/>
      <c r="J35256" s="5"/>
      <c r="V35256" s="12"/>
      <c r="AE35256" s="12"/>
    </row>
    <row r="35257" spans="6:31" x14ac:dyDescent="0.25">
      <c r="F35257" s="11"/>
      <c r="J35257" s="5"/>
      <c r="V35257" s="12"/>
      <c r="AE35257" s="12"/>
    </row>
    <row r="35258" spans="6:31" x14ac:dyDescent="0.25">
      <c r="F35258" s="11"/>
      <c r="J35258" s="5"/>
      <c r="V35258" s="12"/>
      <c r="AE35258" s="12"/>
    </row>
    <row r="35259" spans="6:31" x14ac:dyDescent="0.25">
      <c r="F35259" s="11"/>
      <c r="J35259" s="5"/>
      <c r="V35259" s="12"/>
      <c r="AE35259" s="12"/>
    </row>
    <row r="35260" spans="6:31" x14ac:dyDescent="0.25">
      <c r="F35260" s="11"/>
      <c r="J35260" s="5"/>
      <c r="V35260" s="12"/>
      <c r="AE35260" s="12"/>
    </row>
    <row r="35261" spans="6:31" x14ac:dyDescent="0.25">
      <c r="F35261" s="11"/>
      <c r="J35261" s="5"/>
      <c r="V35261" s="12"/>
      <c r="AE35261" s="12"/>
    </row>
    <row r="35262" spans="6:31" x14ac:dyDescent="0.25">
      <c r="F35262" s="11"/>
      <c r="J35262" s="5"/>
      <c r="V35262" s="12"/>
      <c r="AE35262" s="12"/>
    </row>
    <row r="35263" spans="6:31" x14ac:dyDescent="0.25">
      <c r="F35263" s="11"/>
      <c r="J35263" s="5"/>
      <c r="V35263" s="12"/>
      <c r="AE35263" s="12"/>
    </row>
    <row r="35264" spans="6:31" x14ac:dyDescent="0.25">
      <c r="F35264" s="11"/>
      <c r="J35264" s="5"/>
      <c r="V35264" s="12"/>
      <c r="AE35264" s="12"/>
    </row>
    <row r="35265" spans="6:31" x14ac:dyDescent="0.25">
      <c r="F35265" s="11"/>
      <c r="J35265" s="5"/>
      <c r="V35265" s="12"/>
      <c r="AE35265" s="12"/>
    </row>
    <row r="35266" spans="6:31" x14ac:dyDescent="0.25">
      <c r="F35266" s="11"/>
      <c r="J35266" s="5"/>
      <c r="V35266" s="12"/>
      <c r="AE35266" s="12"/>
    </row>
    <row r="35267" spans="6:31" x14ac:dyDescent="0.25">
      <c r="F35267" s="11"/>
      <c r="J35267" s="5"/>
      <c r="V35267" s="12"/>
      <c r="AE35267" s="12"/>
    </row>
    <row r="35268" spans="6:31" x14ac:dyDescent="0.25">
      <c r="F35268" s="11"/>
      <c r="J35268" s="5"/>
      <c r="V35268" s="12"/>
      <c r="AE35268" s="12"/>
    </row>
    <row r="35269" spans="6:31" x14ac:dyDescent="0.25">
      <c r="F35269" s="11"/>
      <c r="J35269" s="5"/>
      <c r="V35269" s="12"/>
      <c r="AE35269" s="12"/>
    </row>
    <row r="35270" spans="6:31" x14ac:dyDescent="0.25">
      <c r="F35270" s="11"/>
      <c r="J35270" s="5"/>
      <c r="V35270" s="12"/>
      <c r="AE35270" s="12"/>
    </row>
    <row r="35271" spans="6:31" x14ac:dyDescent="0.25">
      <c r="F35271" s="11"/>
      <c r="J35271" s="5"/>
      <c r="V35271" s="12"/>
      <c r="AE35271" s="12"/>
    </row>
    <row r="35272" spans="6:31" x14ac:dyDescent="0.25">
      <c r="F35272" s="11"/>
      <c r="J35272" s="5"/>
      <c r="V35272" s="12"/>
      <c r="AE35272" s="12"/>
    </row>
    <row r="35273" spans="6:31" x14ac:dyDescent="0.25">
      <c r="F35273" s="11"/>
      <c r="J35273" s="5"/>
      <c r="V35273" s="12"/>
      <c r="AE35273" s="12"/>
    </row>
    <row r="35274" spans="6:31" x14ac:dyDescent="0.25">
      <c r="F35274" s="11"/>
      <c r="J35274" s="5"/>
      <c r="V35274" s="12"/>
      <c r="AE35274" s="12"/>
    </row>
    <row r="35275" spans="6:31" x14ac:dyDescent="0.25">
      <c r="F35275" s="11"/>
      <c r="J35275" s="5"/>
      <c r="V35275" s="12"/>
      <c r="AE35275" s="12"/>
    </row>
    <row r="35276" spans="6:31" x14ac:dyDescent="0.25">
      <c r="F35276" s="11"/>
      <c r="J35276" s="5"/>
      <c r="V35276" s="12"/>
      <c r="AE35276" s="12"/>
    </row>
    <row r="35277" spans="6:31" x14ac:dyDescent="0.25">
      <c r="F35277" s="11"/>
      <c r="J35277" s="5"/>
      <c r="V35277" s="12"/>
      <c r="AE35277" s="12"/>
    </row>
    <row r="35278" spans="6:31" x14ac:dyDescent="0.25">
      <c r="F35278" s="11"/>
      <c r="J35278" s="5"/>
      <c r="V35278" s="12"/>
      <c r="AE35278" s="12"/>
    </row>
    <row r="35279" spans="6:31" x14ac:dyDescent="0.25">
      <c r="F35279" s="11"/>
      <c r="J35279" s="5"/>
      <c r="V35279" s="12"/>
      <c r="AE35279" s="12"/>
    </row>
    <row r="35280" spans="6:31" x14ac:dyDescent="0.25">
      <c r="F35280" s="11"/>
      <c r="J35280" s="5"/>
      <c r="V35280" s="12"/>
      <c r="AE35280" s="12"/>
    </row>
    <row r="35281" spans="6:31" x14ac:dyDescent="0.25">
      <c r="F35281" s="11"/>
      <c r="J35281" s="5"/>
      <c r="V35281" s="12"/>
      <c r="AE35281" s="12"/>
    </row>
    <row r="35282" spans="6:31" x14ac:dyDescent="0.25">
      <c r="F35282" s="11"/>
      <c r="J35282" s="5"/>
      <c r="V35282" s="12"/>
      <c r="AE35282" s="12"/>
    </row>
    <row r="35283" spans="6:31" x14ac:dyDescent="0.25">
      <c r="F35283" s="11"/>
      <c r="J35283" s="5"/>
      <c r="V35283" s="12"/>
      <c r="AE35283" s="12"/>
    </row>
    <row r="35284" spans="6:31" x14ac:dyDescent="0.25">
      <c r="F35284" s="11"/>
      <c r="J35284" s="5"/>
      <c r="V35284" s="12"/>
      <c r="AE35284" s="12"/>
    </row>
    <row r="35285" spans="6:31" x14ac:dyDescent="0.25">
      <c r="F35285" s="11"/>
      <c r="J35285" s="5"/>
      <c r="V35285" s="12"/>
      <c r="AE35285" s="12"/>
    </row>
    <row r="35286" spans="6:31" x14ac:dyDescent="0.25">
      <c r="F35286" s="11"/>
      <c r="J35286" s="5"/>
      <c r="V35286" s="12"/>
      <c r="AE35286" s="12"/>
    </row>
    <row r="35287" spans="6:31" x14ac:dyDescent="0.25">
      <c r="F35287" s="11"/>
      <c r="J35287" s="5"/>
      <c r="V35287" s="12"/>
      <c r="AE35287" s="12"/>
    </row>
    <row r="35288" spans="6:31" x14ac:dyDescent="0.25">
      <c r="F35288" s="11"/>
      <c r="J35288" s="5"/>
      <c r="V35288" s="12"/>
      <c r="AE35288" s="12"/>
    </row>
    <row r="35289" spans="6:31" x14ac:dyDescent="0.25">
      <c r="F35289" s="11"/>
      <c r="J35289" s="5"/>
      <c r="V35289" s="12"/>
      <c r="AE35289" s="12"/>
    </row>
    <row r="35290" spans="6:31" x14ac:dyDescent="0.25">
      <c r="F35290" s="11"/>
      <c r="J35290" s="5"/>
      <c r="V35290" s="12"/>
      <c r="AE35290" s="12"/>
    </row>
    <row r="35291" spans="6:31" x14ac:dyDescent="0.25">
      <c r="F35291" s="11"/>
      <c r="J35291" s="5"/>
      <c r="V35291" s="12"/>
      <c r="AE35291" s="12"/>
    </row>
    <row r="35292" spans="6:31" x14ac:dyDescent="0.25">
      <c r="F35292" s="11"/>
      <c r="J35292" s="5"/>
      <c r="V35292" s="12"/>
      <c r="AE35292" s="12"/>
    </row>
    <row r="35293" spans="6:31" x14ac:dyDescent="0.25">
      <c r="F35293" s="11"/>
      <c r="J35293" s="5"/>
      <c r="V35293" s="12"/>
      <c r="AE35293" s="12"/>
    </row>
    <row r="35294" spans="6:31" x14ac:dyDescent="0.25">
      <c r="F35294" s="11"/>
      <c r="J35294" s="5"/>
      <c r="V35294" s="12"/>
      <c r="AE35294" s="12"/>
    </row>
    <row r="35295" spans="6:31" x14ac:dyDescent="0.25">
      <c r="F35295" s="11"/>
      <c r="J35295" s="5"/>
      <c r="V35295" s="12"/>
      <c r="AE35295" s="12"/>
    </row>
    <row r="35296" spans="6:31" x14ac:dyDescent="0.25">
      <c r="F35296" s="11"/>
      <c r="J35296" s="5"/>
      <c r="V35296" s="12"/>
      <c r="AE35296" s="12"/>
    </row>
    <row r="35297" spans="6:31" x14ac:dyDescent="0.25">
      <c r="F35297" s="11"/>
      <c r="J35297" s="5"/>
      <c r="V35297" s="12"/>
      <c r="AE35297" s="12"/>
    </row>
    <row r="35298" spans="6:31" x14ac:dyDescent="0.25">
      <c r="F35298" s="11"/>
      <c r="J35298" s="5"/>
      <c r="V35298" s="12"/>
      <c r="AE35298" s="12"/>
    </row>
    <row r="35299" spans="6:31" x14ac:dyDescent="0.25">
      <c r="F35299" s="11"/>
      <c r="J35299" s="5"/>
      <c r="V35299" s="12"/>
      <c r="AE35299" s="12"/>
    </row>
    <row r="35300" spans="6:31" x14ac:dyDescent="0.25">
      <c r="F35300" s="11"/>
      <c r="J35300" s="5"/>
      <c r="V35300" s="12"/>
      <c r="AE35300" s="12"/>
    </row>
    <row r="35301" spans="6:31" x14ac:dyDescent="0.25">
      <c r="F35301" s="11"/>
      <c r="J35301" s="5"/>
      <c r="V35301" s="12"/>
      <c r="AE35301" s="12"/>
    </row>
    <row r="35302" spans="6:31" x14ac:dyDescent="0.25">
      <c r="F35302" s="11"/>
      <c r="J35302" s="5"/>
      <c r="V35302" s="12"/>
      <c r="AE35302" s="12"/>
    </row>
    <row r="35303" spans="6:31" x14ac:dyDescent="0.25">
      <c r="F35303" s="11"/>
      <c r="J35303" s="5"/>
      <c r="V35303" s="12"/>
      <c r="AE35303" s="12"/>
    </row>
    <row r="35304" spans="6:31" x14ac:dyDescent="0.25">
      <c r="F35304" s="11"/>
      <c r="J35304" s="5"/>
      <c r="V35304" s="12"/>
      <c r="AE35304" s="12"/>
    </row>
    <row r="35305" spans="6:31" x14ac:dyDescent="0.25">
      <c r="F35305" s="11"/>
      <c r="J35305" s="5"/>
      <c r="V35305" s="12"/>
      <c r="AE35305" s="12"/>
    </row>
    <row r="35306" spans="6:31" x14ac:dyDescent="0.25">
      <c r="F35306" s="11"/>
      <c r="J35306" s="5"/>
      <c r="V35306" s="12"/>
      <c r="AE35306" s="12"/>
    </row>
    <row r="35307" spans="6:31" x14ac:dyDescent="0.25">
      <c r="F35307" s="11"/>
      <c r="J35307" s="5"/>
      <c r="V35307" s="12"/>
      <c r="AE35307" s="12"/>
    </row>
    <row r="35308" spans="6:31" x14ac:dyDescent="0.25">
      <c r="F35308" s="11"/>
      <c r="J35308" s="5"/>
      <c r="V35308" s="12"/>
      <c r="AE35308" s="12"/>
    </row>
    <row r="35309" spans="6:31" x14ac:dyDescent="0.25">
      <c r="F35309" s="11"/>
      <c r="J35309" s="5"/>
      <c r="V35309" s="12"/>
      <c r="AE35309" s="12"/>
    </row>
    <row r="35310" spans="6:31" x14ac:dyDescent="0.25">
      <c r="F35310" s="11"/>
      <c r="J35310" s="5"/>
      <c r="V35310" s="12"/>
      <c r="AE35310" s="12"/>
    </row>
    <row r="35311" spans="6:31" x14ac:dyDescent="0.25">
      <c r="F35311" s="11"/>
      <c r="J35311" s="5"/>
      <c r="V35311" s="12"/>
      <c r="AE35311" s="12"/>
    </row>
    <row r="35312" spans="6:31" x14ac:dyDescent="0.25">
      <c r="F35312" s="11"/>
      <c r="J35312" s="5"/>
      <c r="V35312" s="12"/>
      <c r="AE35312" s="12"/>
    </row>
    <row r="35313" spans="6:31" x14ac:dyDescent="0.25">
      <c r="F35313" s="11"/>
      <c r="J35313" s="5"/>
      <c r="V35313" s="12"/>
      <c r="AE35313" s="12"/>
    </row>
    <row r="35314" spans="6:31" x14ac:dyDescent="0.25">
      <c r="F35314" s="11"/>
      <c r="J35314" s="5"/>
      <c r="V35314" s="12"/>
      <c r="AE35314" s="12"/>
    </row>
    <row r="35315" spans="6:31" x14ac:dyDescent="0.25">
      <c r="F35315" s="11"/>
      <c r="J35315" s="5"/>
      <c r="V35315" s="12"/>
      <c r="AE35315" s="12"/>
    </row>
    <row r="35316" spans="6:31" x14ac:dyDescent="0.25">
      <c r="F35316" s="11"/>
      <c r="J35316" s="5"/>
      <c r="V35316" s="12"/>
      <c r="AE35316" s="12"/>
    </row>
    <row r="35317" spans="6:31" x14ac:dyDescent="0.25">
      <c r="F35317" s="11"/>
      <c r="J35317" s="5"/>
      <c r="V35317" s="12"/>
      <c r="AE35317" s="12"/>
    </row>
    <row r="35318" spans="6:31" x14ac:dyDescent="0.25">
      <c r="F35318" s="11"/>
      <c r="J35318" s="5"/>
      <c r="V35318" s="12"/>
      <c r="AE35318" s="12"/>
    </row>
    <row r="35319" spans="6:31" x14ac:dyDescent="0.25">
      <c r="F35319" s="11"/>
      <c r="J35319" s="5"/>
      <c r="V35319" s="12"/>
      <c r="AE35319" s="12"/>
    </row>
    <row r="35320" spans="6:31" x14ac:dyDescent="0.25">
      <c r="F35320" s="11"/>
      <c r="J35320" s="5"/>
      <c r="V35320" s="12"/>
      <c r="AE35320" s="12"/>
    </row>
    <row r="35321" spans="6:31" x14ac:dyDescent="0.25">
      <c r="F35321" s="11"/>
      <c r="J35321" s="5"/>
      <c r="V35321" s="12"/>
      <c r="AE35321" s="12"/>
    </row>
    <row r="35322" spans="6:31" x14ac:dyDescent="0.25">
      <c r="F35322" s="11"/>
      <c r="J35322" s="5"/>
      <c r="V35322" s="12"/>
      <c r="AE35322" s="12"/>
    </row>
    <row r="35323" spans="6:31" x14ac:dyDescent="0.25">
      <c r="F35323" s="11"/>
      <c r="J35323" s="5"/>
      <c r="V35323" s="12"/>
      <c r="AE35323" s="12"/>
    </row>
    <row r="35324" spans="6:31" x14ac:dyDescent="0.25">
      <c r="F35324" s="11"/>
      <c r="J35324" s="5"/>
      <c r="V35324" s="12"/>
      <c r="AE35324" s="12"/>
    </row>
    <row r="35325" spans="6:31" x14ac:dyDescent="0.25">
      <c r="F35325" s="11"/>
      <c r="J35325" s="5"/>
      <c r="V35325" s="12"/>
      <c r="AE35325" s="12"/>
    </row>
    <row r="35326" spans="6:31" x14ac:dyDescent="0.25">
      <c r="F35326" s="11"/>
      <c r="J35326" s="5"/>
      <c r="V35326" s="12"/>
      <c r="AE35326" s="12"/>
    </row>
    <row r="35327" spans="6:31" x14ac:dyDescent="0.25">
      <c r="F35327" s="11"/>
      <c r="J35327" s="5"/>
      <c r="V35327" s="12"/>
      <c r="AE35327" s="12"/>
    </row>
    <row r="35328" spans="6:31" x14ac:dyDescent="0.25">
      <c r="F35328" s="11"/>
      <c r="J35328" s="5"/>
      <c r="V35328" s="12"/>
      <c r="AE35328" s="12"/>
    </row>
    <row r="35329" spans="6:31" x14ac:dyDescent="0.25">
      <c r="F35329" s="11"/>
      <c r="J35329" s="5"/>
      <c r="V35329" s="12"/>
      <c r="AE35329" s="12"/>
    </row>
    <row r="35330" spans="6:31" x14ac:dyDescent="0.25">
      <c r="F35330" s="11"/>
      <c r="J35330" s="5"/>
      <c r="V35330" s="12"/>
      <c r="AE35330" s="12"/>
    </row>
    <row r="35331" spans="6:31" x14ac:dyDescent="0.25">
      <c r="F35331" s="11"/>
      <c r="J35331" s="5"/>
      <c r="V35331" s="12"/>
      <c r="AE35331" s="12"/>
    </row>
    <row r="35332" spans="6:31" x14ac:dyDescent="0.25">
      <c r="F35332" s="11"/>
      <c r="J35332" s="5"/>
      <c r="V35332" s="12"/>
      <c r="AE35332" s="12"/>
    </row>
    <row r="35333" spans="6:31" x14ac:dyDescent="0.25">
      <c r="F35333" s="11"/>
      <c r="J35333" s="5"/>
      <c r="V35333" s="12"/>
      <c r="AE35333" s="12"/>
    </row>
    <row r="35334" spans="6:31" x14ac:dyDescent="0.25">
      <c r="F35334" s="11"/>
      <c r="J35334" s="5"/>
      <c r="V35334" s="12"/>
      <c r="AE35334" s="12"/>
    </row>
    <row r="35335" spans="6:31" x14ac:dyDescent="0.25">
      <c r="F35335" s="11"/>
      <c r="J35335" s="5"/>
      <c r="V35335" s="12"/>
      <c r="AE35335" s="12"/>
    </row>
    <row r="35336" spans="6:31" x14ac:dyDescent="0.25">
      <c r="F35336" s="11"/>
      <c r="J35336" s="5"/>
      <c r="V35336" s="12"/>
      <c r="AE35336" s="12"/>
    </row>
    <row r="35337" spans="6:31" x14ac:dyDescent="0.25">
      <c r="F35337" s="11"/>
      <c r="J35337" s="5"/>
      <c r="V35337" s="12"/>
      <c r="AE35337" s="12"/>
    </row>
    <row r="35338" spans="6:31" x14ac:dyDescent="0.25">
      <c r="F35338" s="11"/>
      <c r="J35338" s="5"/>
      <c r="V35338" s="12"/>
      <c r="AE35338" s="12"/>
    </row>
    <row r="35339" spans="6:31" x14ac:dyDescent="0.25">
      <c r="F35339" s="11"/>
      <c r="J35339" s="5"/>
      <c r="V35339" s="12"/>
      <c r="AE35339" s="12"/>
    </row>
    <row r="35340" spans="6:31" x14ac:dyDescent="0.25">
      <c r="F35340" s="11"/>
      <c r="J35340" s="5"/>
      <c r="V35340" s="12"/>
      <c r="AE35340" s="12"/>
    </row>
    <row r="35341" spans="6:31" x14ac:dyDescent="0.25">
      <c r="F35341" s="11"/>
      <c r="J35341" s="5"/>
      <c r="V35341" s="12"/>
      <c r="AE35341" s="12"/>
    </row>
    <row r="35342" spans="6:31" x14ac:dyDescent="0.25">
      <c r="F35342" s="11"/>
      <c r="J35342" s="5"/>
      <c r="V35342" s="12"/>
      <c r="AE35342" s="12"/>
    </row>
    <row r="35343" spans="6:31" x14ac:dyDescent="0.25">
      <c r="F35343" s="11"/>
      <c r="J35343" s="5"/>
      <c r="V35343" s="12"/>
      <c r="AE35343" s="12"/>
    </row>
    <row r="35344" spans="6:31" x14ac:dyDescent="0.25">
      <c r="F35344" s="11"/>
      <c r="J35344" s="5"/>
      <c r="V35344" s="12"/>
      <c r="AE35344" s="12"/>
    </row>
    <row r="35345" spans="6:31" x14ac:dyDescent="0.25">
      <c r="F35345" s="11"/>
      <c r="J35345" s="5"/>
      <c r="V35345" s="12"/>
      <c r="AE35345" s="12"/>
    </row>
    <row r="35346" spans="6:31" x14ac:dyDescent="0.25">
      <c r="F35346" s="11"/>
      <c r="J35346" s="5"/>
      <c r="V35346" s="12"/>
      <c r="AE35346" s="12"/>
    </row>
    <row r="35347" spans="6:31" x14ac:dyDescent="0.25">
      <c r="F35347" s="11"/>
      <c r="J35347" s="5"/>
      <c r="V35347" s="12"/>
      <c r="AE35347" s="12"/>
    </row>
    <row r="35348" spans="6:31" x14ac:dyDescent="0.25">
      <c r="F35348" s="11"/>
      <c r="J35348" s="5"/>
      <c r="V35348" s="12"/>
      <c r="AE35348" s="12"/>
    </row>
    <row r="35349" spans="6:31" x14ac:dyDescent="0.25">
      <c r="F35349" s="11"/>
      <c r="J35349" s="5"/>
      <c r="V35349" s="12"/>
      <c r="AE35349" s="12"/>
    </row>
    <row r="35350" spans="6:31" x14ac:dyDescent="0.25">
      <c r="F35350" s="11"/>
      <c r="J35350" s="5"/>
      <c r="V35350" s="12"/>
      <c r="AE35350" s="12"/>
    </row>
    <row r="35351" spans="6:31" x14ac:dyDescent="0.25">
      <c r="F35351" s="11"/>
      <c r="J35351" s="5"/>
      <c r="V35351" s="12"/>
      <c r="AE35351" s="12"/>
    </row>
    <row r="35352" spans="6:31" x14ac:dyDescent="0.25">
      <c r="F35352" s="11"/>
      <c r="J35352" s="5"/>
      <c r="V35352" s="12"/>
      <c r="AE35352" s="12"/>
    </row>
    <row r="35353" spans="6:31" x14ac:dyDescent="0.25">
      <c r="F35353" s="11"/>
      <c r="J35353" s="5"/>
      <c r="V35353" s="12"/>
      <c r="AE35353" s="12"/>
    </row>
    <row r="35354" spans="6:31" x14ac:dyDescent="0.25">
      <c r="F35354" s="11"/>
      <c r="J35354" s="5"/>
      <c r="V35354" s="12"/>
      <c r="AE35354" s="12"/>
    </row>
    <row r="35355" spans="6:31" x14ac:dyDescent="0.25">
      <c r="F35355" s="11"/>
      <c r="J35355" s="5"/>
      <c r="V35355" s="12"/>
      <c r="AE35355" s="12"/>
    </row>
    <row r="35356" spans="6:31" x14ac:dyDescent="0.25">
      <c r="F35356" s="11"/>
      <c r="J35356" s="5"/>
      <c r="V35356" s="12"/>
      <c r="AE35356" s="12"/>
    </row>
    <row r="35357" spans="6:31" x14ac:dyDescent="0.25">
      <c r="F35357" s="11"/>
      <c r="J35357" s="5"/>
      <c r="V35357" s="12"/>
      <c r="AE35357" s="12"/>
    </row>
    <row r="35358" spans="6:31" x14ac:dyDescent="0.25">
      <c r="F35358" s="11"/>
      <c r="J35358" s="5"/>
      <c r="V35358" s="12"/>
      <c r="AE35358" s="12"/>
    </row>
    <row r="35359" spans="6:31" x14ac:dyDescent="0.25">
      <c r="F35359" s="11"/>
      <c r="J35359" s="5"/>
      <c r="V35359" s="12"/>
      <c r="AE35359" s="12"/>
    </row>
    <row r="35360" spans="6:31" x14ac:dyDescent="0.25">
      <c r="F35360" s="11"/>
      <c r="J35360" s="5"/>
      <c r="V35360" s="12"/>
      <c r="AE35360" s="12"/>
    </row>
    <row r="35361" spans="6:31" x14ac:dyDescent="0.25">
      <c r="F35361" s="11"/>
      <c r="J35361" s="5"/>
      <c r="V35361" s="12"/>
      <c r="AE35361" s="12"/>
    </row>
    <row r="35362" spans="6:31" x14ac:dyDescent="0.25">
      <c r="F35362" s="11"/>
      <c r="J35362" s="5"/>
      <c r="V35362" s="12"/>
      <c r="AE35362" s="12"/>
    </row>
    <row r="35363" spans="6:31" x14ac:dyDescent="0.25">
      <c r="F35363" s="11"/>
      <c r="J35363" s="5"/>
      <c r="V35363" s="12"/>
      <c r="AE35363" s="12"/>
    </row>
    <row r="35364" spans="6:31" x14ac:dyDescent="0.25">
      <c r="F35364" s="11"/>
      <c r="J35364" s="5"/>
      <c r="V35364" s="12"/>
      <c r="AE35364" s="12"/>
    </row>
    <row r="35365" spans="6:31" x14ac:dyDescent="0.25">
      <c r="F35365" s="11"/>
      <c r="J35365" s="5"/>
      <c r="V35365" s="12"/>
      <c r="AE35365" s="12"/>
    </row>
    <row r="35366" spans="6:31" x14ac:dyDescent="0.25">
      <c r="F35366" s="11"/>
      <c r="J35366" s="5"/>
      <c r="V35366" s="12"/>
      <c r="AE35366" s="12"/>
    </row>
    <row r="35367" spans="6:31" x14ac:dyDescent="0.25">
      <c r="F35367" s="11"/>
      <c r="J35367" s="5"/>
      <c r="V35367" s="12"/>
      <c r="AE35367" s="12"/>
    </row>
    <row r="35368" spans="6:31" x14ac:dyDescent="0.25">
      <c r="F35368" s="11"/>
      <c r="J35368" s="5"/>
      <c r="V35368" s="12"/>
      <c r="AE35368" s="12"/>
    </row>
    <row r="35369" spans="6:31" x14ac:dyDescent="0.25">
      <c r="F35369" s="11"/>
      <c r="J35369" s="5"/>
      <c r="V35369" s="12"/>
      <c r="AE35369" s="12"/>
    </row>
    <row r="35370" spans="6:31" x14ac:dyDescent="0.25">
      <c r="F35370" s="11"/>
      <c r="J35370" s="5"/>
      <c r="V35370" s="12"/>
      <c r="AE35370" s="12"/>
    </row>
    <row r="35371" spans="6:31" x14ac:dyDescent="0.25">
      <c r="F35371" s="11"/>
      <c r="J35371" s="5"/>
      <c r="V35371" s="12"/>
      <c r="AE35371" s="12"/>
    </row>
    <row r="35372" spans="6:31" x14ac:dyDescent="0.25">
      <c r="F35372" s="11"/>
      <c r="J35372" s="5"/>
      <c r="V35372" s="12"/>
      <c r="AE35372" s="12"/>
    </row>
    <row r="35373" spans="6:31" x14ac:dyDescent="0.25">
      <c r="F35373" s="11"/>
      <c r="J35373" s="5"/>
      <c r="V35373" s="12"/>
      <c r="AE35373" s="12"/>
    </row>
    <row r="35374" spans="6:31" x14ac:dyDescent="0.25">
      <c r="F35374" s="11"/>
      <c r="J35374" s="5"/>
      <c r="V35374" s="12"/>
      <c r="AE35374" s="12"/>
    </row>
    <row r="35375" spans="6:31" x14ac:dyDescent="0.25">
      <c r="F35375" s="11"/>
      <c r="J35375" s="5"/>
      <c r="V35375" s="12"/>
      <c r="AE35375" s="12"/>
    </row>
    <row r="35376" spans="6:31" x14ac:dyDescent="0.25">
      <c r="F35376" s="11"/>
      <c r="J35376" s="5"/>
      <c r="V35376" s="12"/>
      <c r="AE35376" s="12"/>
    </row>
    <row r="35377" spans="6:31" x14ac:dyDescent="0.25">
      <c r="F35377" s="11"/>
      <c r="J35377" s="5"/>
      <c r="V35377" s="12"/>
      <c r="AE35377" s="12"/>
    </row>
    <row r="35378" spans="6:31" x14ac:dyDescent="0.25">
      <c r="F35378" s="11"/>
      <c r="J35378" s="5"/>
      <c r="V35378" s="12"/>
      <c r="AE35378" s="12"/>
    </row>
    <row r="35379" spans="6:31" x14ac:dyDescent="0.25">
      <c r="F35379" s="11"/>
      <c r="J35379" s="5"/>
      <c r="V35379" s="12"/>
      <c r="AE35379" s="12"/>
    </row>
    <row r="35380" spans="6:31" x14ac:dyDescent="0.25">
      <c r="F35380" s="11"/>
      <c r="J35380" s="5"/>
      <c r="V35380" s="12"/>
      <c r="AE35380" s="12"/>
    </row>
    <row r="35381" spans="6:31" x14ac:dyDescent="0.25">
      <c r="F35381" s="11"/>
      <c r="J35381" s="5"/>
      <c r="V35381" s="12"/>
      <c r="AE35381" s="12"/>
    </row>
    <row r="35382" spans="6:31" x14ac:dyDescent="0.25">
      <c r="F35382" s="11"/>
      <c r="J35382" s="5"/>
      <c r="V35382" s="12"/>
      <c r="AE35382" s="12"/>
    </row>
    <row r="35383" spans="6:31" x14ac:dyDescent="0.25">
      <c r="F35383" s="11"/>
      <c r="J35383" s="5"/>
      <c r="V35383" s="12"/>
      <c r="AE35383" s="12"/>
    </row>
    <row r="35384" spans="6:31" x14ac:dyDescent="0.25">
      <c r="F35384" s="11"/>
      <c r="J35384" s="5"/>
      <c r="V35384" s="12"/>
      <c r="AE35384" s="12"/>
    </row>
    <row r="35385" spans="6:31" x14ac:dyDescent="0.25">
      <c r="F35385" s="11"/>
      <c r="J35385" s="5"/>
      <c r="V35385" s="12"/>
      <c r="AE35385" s="12"/>
    </row>
    <row r="35386" spans="6:31" x14ac:dyDescent="0.25">
      <c r="F35386" s="11"/>
      <c r="J35386" s="5"/>
      <c r="V35386" s="12"/>
      <c r="AE35386" s="12"/>
    </row>
    <row r="35387" spans="6:31" x14ac:dyDescent="0.25">
      <c r="F35387" s="11"/>
      <c r="J35387" s="5"/>
      <c r="V35387" s="12"/>
      <c r="AE35387" s="12"/>
    </row>
    <row r="35388" spans="6:31" x14ac:dyDescent="0.25">
      <c r="F35388" s="11"/>
      <c r="J35388" s="5"/>
      <c r="V35388" s="12"/>
      <c r="AE35388" s="12"/>
    </row>
    <row r="35389" spans="6:31" x14ac:dyDescent="0.25">
      <c r="F35389" s="11"/>
      <c r="J35389" s="5"/>
      <c r="V35389" s="12"/>
      <c r="AE35389" s="12"/>
    </row>
    <row r="35390" spans="6:31" x14ac:dyDescent="0.25">
      <c r="F35390" s="11"/>
      <c r="J35390" s="5"/>
      <c r="V35390" s="12"/>
      <c r="AE35390" s="12"/>
    </row>
    <row r="35391" spans="6:31" x14ac:dyDescent="0.25">
      <c r="F35391" s="11"/>
      <c r="J35391" s="5"/>
      <c r="V35391" s="12"/>
      <c r="AE35391" s="12"/>
    </row>
    <row r="35392" spans="6:31" x14ac:dyDescent="0.25">
      <c r="F35392" s="11"/>
      <c r="J35392" s="5"/>
      <c r="V35392" s="12"/>
      <c r="AE35392" s="12"/>
    </row>
    <row r="35393" spans="6:31" x14ac:dyDescent="0.25">
      <c r="F35393" s="11"/>
      <c r="J35393" s="5"/>
      <c r="V35393" s="12"/>
      <c r="AE35393" s="12"/>
    </row>
    <row r="35394" spans="6:31" x14ac:dyDescent="0.25">
      <c r="F35394" s="11"/>
      <c r="J35394" s="5"/>
      <c r="V35394" s="12"/>
      <c r="AE35394" s="12"/>
    </row>
    <row r="35395" spans="6:31" x14ac:dyDescent="0.25">
      <c r="F35395" s="11"/>
      <c r="J35395" s="5"/>
      <c r="V35395" s="12"/>
      <c r="AE35395" s="12"/>
    </row>
    <row r="35396" spans="6:31" x14ac:dyDescent="0.25">
      <c r="F35396" s="11"/>
      <c r="J35396" s="5"/>
      <c r="V35396" s="12"/>
      <c r="AE35396" s="12"/>
    </row>
    <row r="35397" spans="6:31" x14ac:dyDescent="0.25">
      <c r="F35397" s="11"/>
      <c r="J35397" s="5"/>
      <c r="V35397" s="12"/>
      <c r="AE35397" s="12"/>
    </row>
    <row r="35398" spans="6:31" x14ac:dyDescent="0.25">
      <c r="F35398" s="11"/>
      <c r="J35398" s="5"/>
      <c r="V35398" s="12"/>
      <c r="AE35398" s="12"/>
    </row>
    <row r="35399" spans="6:31" x14ac:dyDescent="0.25">
      <c r="F35399" s="11"/>
      <c r="J35399" s="5"/>
      <c r="V35399" s="12"/>
      <c r="AE35399" s="12"/>
    </row>
    <row r="35400" spans="6:31" x14ac:dyDescent="0.25">
      <c r="F35400" s="11"/>
      <c r="J35400" s="5"/>
      <c r="V35400" s="12"/>
      <c r="AE35400" s="12"/>
    </row>
    <row r="35401" spans="6:31" x14ac:dyDescent="0.25">
      <c r="F35401" s="11"/>
      <c r="J35401" s="5"/>
      <c r="V35401" s="12"/>
      <c r="AE35401" s="12"/>
    </row>
    <row r="35402" spans="6:31" x14ac:dyDescent="0.25">
      <c r="F35402" s="11"/>
      <c r="J35402" s="5"/>
      <c r="V35402" s="12"/>
      <c r="AE35402" s="12"/>
    </row>
    <row r="35403" spans="6:31" x14ac:dyDescent="0.25">
      <c r="F35403" s="11"/>
      <c r="J35403" s="5"/>
      <c r="V35403" s="12"/>
      <c r="AE35403" s="12"/>
    </row>
    <row r="35404" spans="6:31" x14ac:dyDescent="0.25">
      <c r="F35404" s="11"/>
      <c r="J35404" s="5"/>
      <c r="V35404" s="12"/>
      <c r="AE35404" s="12"/>
    </row>
    <row r="35405" spans="6:31" x14ac:dyDescent="0.25">
      <c r="F35405" s="11"/>
      <c r="J35405" s="5"/>
      <c r="V35405" s="12"/>
      <c r="AE35405" s="12"/>
    </row>
    <row r="35406" spans="6:31" x14ac:dyDescent="0.25">
      <c r="F35406" s="11"/>
      <c r="J35406" s="5"/>
      <c r="V35406" s="12"/>
      <c r="AE35406" s="12"/>
    </row>
    <row r="35407" spans="6:31" x14ac:dyDescent="0.25">
      <c r="F35407" s="11"/>
      <c r="J35407" s="5"/>
      <c r="V35407" s="12"/>
      <c r="AE35407" s="12"/>
    </row>
    <row r="35408" spans="6:31" x14ac:dyDescent="0.25">
      <c r="F35408" s="11"/>
      <c r="J35408" s="5"/>
      <c r="V35408" s="12"/>
      <c r="AE35408" s="12"/>
    </row>
    <row r="35409" spans="6:31" x14ac:dyDescent="0.25">
      <c r="F35409" s="11"/>
      <c r="J35409" s="5"/>
      <c r="V35409" s="12"/>
      <c r="AE35409" s="12"/>
    </row>
    <row r="35410" spans="6:31" x14ac:dyDescent="0.25">
      <c r="F35410" s="11"/>
      <c r="J35410" s="5"/>
      <c r="V35410" s="12"/>
      <c r="AE35410" s="12"/>
    </row>
    <row r="35411" spans="6:31" x14ac:dyDescent="0.25">
      <c r="F35411" s="11"/>
      <c r="J35411" s="5"/>
      <c r="V35411" s="12"/>
      <c r="AE35411" s="12"/>
    </row>
    <row r="35412" spans="6:31" x14ac:dyDescent="0.25">
      <c r="F35412" s="11"/>
      <c r="J35412" s="5"/>
      <c r="V35412" s="12"/>
      <c r="AE35412" s="12"/>
    </row>
    <row r="35413" spans="6:31" x14ac:dyDescent="0.25">
      <c r="F35413" s="11"/>
      <c r="J35413" s="5"/>
      <c r="V35413" s="12"/>
      <c r="AE35413" s="12"/>
    </row>
    <row r="35414" spans="6:31" x14ac:dyDescent="0.25">
      <c r="F35414" s="11"/>
      <c r="J35414" s="5"/>
      <c r="V35414" s="12"/>
      <c r="AE35414" s="12"/>
    </row>
    <row r="35415" spans="6:31" x14ac:dyDescent="0.25">
      <c r="F35415" s="11"/>
      <c r="J35415" s="5"/>
      <c r="V35415" s="12"/>
      <c r="AE35415" s="12"/>
    </row>
    <row r="35416" spans="6:31" x14ac:dyDescent="0.25">
      <c r="F35416" s="11"/>
      <c r="J35416" s="5"/>
      <c r="V35416" s="12"/>
      <c r="AE35416" s="12"/>
    </row>
    <row r="35417" spans="6:31" x14ac:dyDescent="0.25">
      <c r="F35417" s="11"/>
      <c r="J35417" s="5"/>
      <c r="V35417" s="12"/>
      <c r="AE35417" s="12"/>
    </row>
    <row r="35418" spans="6:31" x14ac:dyDescent="0.25">
      <c r="F35418" s="11"/>
      <c r="J35418" s="5"/>
      <c r="V35418" s="12"/>
      <c r="AE35418" s="12"/>
    </row>
    <row r="35419" spans="6:31" x14ac:dyDescent="0.25">
      <c r="F35419" s="11"/>
      <c r="J35419" s="5"/>
      <c r="V35419" s="12"/>
      <c r="AE35419" s="12"/>
    </row>
    <row r="35420" spans="6:31" x14ac:dyDescent="0.25">
      <c r="F35420" s="11"/>
      <c r="J35420" s="5"/>
      <c r="V35420" s="12"/>
      <c r="AE35420" s="12"/>
    </row>
    <row r="35421" spans="6:31" x14ac:dyDescent="0.25">
      <c r="F35421" s="11"/>
      <c r="J35421" s="5"/>
      <c r="V35421" s="12"/>
      <c r="AE35421" s="12"/>
    </row>
    <row r="35422" spans="6:31" x14ac:dyDescent="0.25">
      <c r="F35422" s="11"/>
      <c r="J35422" s="5"/>
      <c r="V35422" s="12"/>
      <c r="AE35422" s="12"/>
    </row>
    <row r="35423" spans="6:31" x14ac:dyDescent="0.25">
      <c r="F35423" s="11"/>
      <c r="J35423" s="5"/>
      <c r="V35423" s="12"/>
      <c r="AE35423" s="12"/>
    </row>
    <row r="35424" spans="6:31" x14ac:dyDescent="0.25">
      <c r="F35424" s="11"/>
      <c r="J35424" s="5"/>
      <c r="V35424" s="12"/>
      <c r="AE35424" s="12"/>
    </row>
    <row r="35425" spans="6:31" x14ac:dyDescent="0.25">
      <c r="F35425" s="11"/>
      <c r="J35425" s="5"/>
      <c r="V35425" s="12"/>
      <c r="AE35425" s="12"/>
    </row>
    <row r="35426" spans="6:31" x14ac:dyDescent="0.25">
      <c r="F35426" s="11"/>
      <c r="J35426" s="5"/>
      <c r="V35426" s="12"/>
      <c r="AE35426" s="12"/>
    </row>
    <row r="35427" spans="6:31" x14ac:dyDescent="0.25">
      <c r="F35427" s="11"/>
      <c r="J35427" s="5"/>
      <c r="V35427" s="12"/>
      <c r="AE35427" s="12"/>
    </row>
    <row r="35428" spans="6:31" x14ac:dyDescent="0.25">
      <c r="F35428" s="11"/>
      <c r="J35428" s="5"/>
      <c r="V35428" s="12"/>
      <c r="AE35428" s="12"/>
    </row>
    <row r="35429" spans="6:31" x14ac:dyDescent="0.25">
      <c r="F35429" s="11"/>
      <c r="J35429" s="5"/>
      <c r="V35429" s="12"/>
      <c r="AE35429" s="12"/>
    </row>
    <row r="35430" spans="6:31" x14ac:dyDescent="0.25">
      <c r="F35430" s="11"/>
      <c r="J35430" s="5"/>
      <c r="V35430" s="12"/>
      <c r="AE35430" s="12"/>
    </row>
    <row r="35431" spans="6:31" x14ac:dyDescent="0.25">
      <c r="F35431" s="11"/>
      <c r="J35431" s="5"/>
      <c r="V35431" s="12"/>
      <c r="AE35431" s="12"/>
    </row>
    <row r="35432" spans="6:31" x14ac:dyDescent="0.25">
      <c r="F35432" s="11"/>
      <c r="J35432" s="5"/>
      <c r="V35432" s="12"/>
      <c r="AE35432" s="12"/>
    </row>
    <row r="35433" spans="6:31" x14ac:dyDescent="0.25">
      <c r="F35433" s="11"/>
      <c r="J35433" s="5"/>
      <c r="V35433" s="12"/>
      <c r="AE35433" s="12"/>
    </row>
    <row r="35434" spans="6:31" x14ac:dyDescent="0.25">
      <c r="F35434" s="11"/>
      <c r="J35434" s="5"/>
      <c r="V35434" s="12"/>
      <c r="AE35434" s="12"/>
    </row>
    <row r="35435" spans="6:31" x14ac:dyDescent="0.25">
      <c r="F35435" s="11"/>
      <c r="J35435" s="5"/>
      <c r="V35435" s="12"/>
      <c r="AE35435" s="12"/>
    </row>
    <row r="35436" spans="6:31" x14ac:dyDescent="0.25">
      <c r="F35436" s="11"/>
      <c r="J35436" s="5"/>
      <c r="V35436" s="12"/>
      <c r="AE35436" s="12"/>
    </row>
    <row r="35437" spans="6:31" x14ac:dyDescent="0.25">
      <c r="F35437" s="11"/>
      <c r="J35437" s="5"/>
      <c r="V35437" s="12"/>
      <c r="AE35437" s="12"/>
    </row>
    <row r="35438" spans="6:31" x14ac:dyDescent="0.25">
      <c r="F35438" s="11"/>
      <c r="J35438" s="5"/>
      <c r="V35438" s="12"/>
      <c r="AE35438" s="12"/>
    </row>
    <row r="35439" spans="6:31" x14ac:dyDescent="0.25">
      <c r="F35439" s="11"/>
      <c r="J35439" s="5"/>
      <c r="V35439" s="12"/>
      <c r="AE35439" s="12"/>
    </row>
    <row r="35440" spans="6:31" x14ac:dyDescent="0.25">
      <c r="F35440" s="11"/>
      <c r="J35440" s="5"/>
      <c r="V35440" s="12"/>
      <c r="AE35440" s="12"/>
    </row>
    <row r="35441" spans="6:31" x14ac:dyDescent="0.25">
      <c r="F35441" s="11"/>
      <c r="J35441" s="5"/>
      <c r="V35441" s="12"/>
      <c r="AE35441" s="12"/>
    </row>
    <row r="35442" spans="6:31" x14ac:dyDescent="0.25">
      <c r="F35442" s="11"/>
      <c r="J35442" s="5"/>
      <c r="V35442" s="12"/>
      <c r="AE35442" s="12"/>
    </row>
    <row r="35443" spans="6:31" x14ac:dyDescent="0.25">
      <c r="F35443" s="11"/>
      <c r="J35443" s="5"/>
      <c r="V35443" s="12"/>
      <c r="AE35443" s="12"/>
    </row>
    <row r="35444" spans="6:31" x14ac:dyDescent="0.25">
      <c r="F35444" s="11"/>
      <c r="J35444" s="5"/>
      <c r="V35444" s="12"/>
      <c r="AE35444" s="12"/>
    </row>
    <row r="35445" spans="6:31" x14ac:dyDescent="0.25">
      <c r="F35445" s="11"/>
      <c r="J35445" s="5"/>
      <c r="V35445" s="12"/>
      <c r="AE35445" s="12"/>
    </row>
    <row r="35446" spans="6:31" x14ac:dyDescent="0.25">
      <c r="F35446" s="11"/>
      <c r="J35446" s="5"/>
      <c r="V35446" s="12"/>
      <c r="AE35446" s="12"/>
    </row>
    <row r="35447" spans="6:31" x14ac:dyDescent="0.25">
      <c r="F35447" s="11"/>
      <c r="J35447" s="5"/>
      <c r="V35447" s="12"/>
      <c r="AE35447" s="12"/>
    </row>
    <row r="35448" spans="6:31" x14ac:dyDescent="0.25">
      <c r="F35448" s="11"/>
      <c r="J35448" s="5"/>
      <c r="V35448" s="12"/>
      <c r="AE35448" s="12"/>
    </row>
    <row r="35449" spans="6:31" x14ac:dyDescent="0.25">
      <c r="F35449" s="11"/>
      <c r="J35449" s="5"/>
      <c r="V35449" s="12"/>
      <c r="AE35449" s="12"/>
    </row>
    <row r="35450" spans="6:31" x14ac:dyDescent="0.25">
      <c r="F35450" s="11"/>
      <c r="J35450" s="5"/>
      <c r="V35450" s="12"/>
      <c r="AE35450" s="12"/>
    </row>
    <row r="35451" spans="6:31" x14ac:dyDescent="0.25">
      <c r="F35451" s="11"/>
      <c r="J35451" s="5"/>
      <c r="V35451" s="12"/>
      <c r="AE35451" s="12"/>
    </row>
    <row r="35452" spans="6:31" x14ac:dyDescent="0.25">
      <c r="F35452" s="11"/>
      <c r="J35452" s="5"/>
      <c r="V35452" s="12"/>
      <c r="AE35452" s="12"/>
    </row>
    <row r="35453" spans="6:31" x14ac:dyDescent="0.25">
      <c r="F35453" s="11"/>
      <c r="J35453" s="5"/>
      <c r="V35453" s="12"/>
      <c r="AE35453" s="12"/>
    </row>
    <row r="35454" spans="6:31" x14ac:dyDescent="0.25">
      <c r="F35454" s="11"/>
      <c r="J35454" s="5"/>
      <c r="V35454" s="12"/>
      <c r="AE35454" s="12"/>
    </row>
    <row r="35455" spans="6:31" x14ac:dyDescent="0.25">
      <c r="F35455" s="11"/>
      <c r="J35455" s="5"/>
      <c r="V35455" s="12"/>
      <c r="AE35455" s="12"/>
    </row>
    <row r="35456" spans="6:31" x14ac:dyDescent="0.25">
      <c r="F35456" s="11"/>
      <c r="J35456" s="5"/>
      <c r="V35456" s="12"/>
      <c r="AE35456" s="12"/>
    </row>
    <row r="35457" spans="6:31" x14ac:dyDescent="0.25">
      <c r="F35457" s="11"/>
      <c r="J35457" s="5"/>
      <c r="V35457" s="12"/>
      <c r="AE35457" s="12"/>
    </row>
    <row r="35458" spans="6:31" x14ac:dyDescent="0.25">
      <c r="F35458" s="11"/>
      <c r="J35458" s="5"/>
      <c r="V35458" s="12"/>
      <c r="AE35458" s="12"/>
    </row>
    <row r="35459" spans="6:31" x14ac:dyDescent="0.25">
      <c r="F35459" s="11"/>
      <c r="J35459" s="5"/>
      <c r="V35459" s="12"/>
      <c r="AE35459" s="12"/>
    </row>
    <row r="35460" spans="6:31" x14ac:dyDescent="0.25">
      <c r="F35460" s="11"/>
      <c r="J35460" s="5"/>
      <c r="V35460" s="12"/>
      <c r="AE35460" s="12"/>
    </row>
    <row r="35461" spans="6:31" x14ac:dyDescent="0.25">
      <c r="F35461" s="11"/>
      <c r="J35461" s="5"/>
      <c r="V35461" s="12"/>
      <c r="AE35461" s="12"/>
    </row>
    <row r="35462" spans="6:31" x14ac:dyDescent="0.25">
      <c r="F35462" s="11"/>
      <c r="J35462" s="5"/>
      <c r="V35462" s="12"/>
      <c r="AE35462" s="12"/>
    </row>
    <row r="35463" spans="6:31" x14ac:dyDescent="0.25">
      <c r="F35463" s="11"/>
      <c r="J35463" s="5"/>
      <c r="V35463" s="12"/>
      <c r="AE35463" s="12"/>
    </row>
    <row r="35464" spans="6:31" x14ac:dyDescent="0.25">
      <c r="F35464" s="11"/>
      <c r="J35464" s="5"/>
      <c r="V35464" s="12"/>
      <c r="AE35464" s="12"/>
    </row>
    <row r="35465" spans="6:31" x14ac:dyDescent="0.25">
      <c r="F35465" s="11"/>
      <c r="J35465" s="5"/>
      <c r="V35465" s="12"/>
      <c r="AE35465" s="12"/>
    </row>
    <row r="35466" spans="6:31" x14ac:dyDescent="0.25">
      <c r="F35466" s="11"/>
      <c r="J35466" s="5"/>
      <c r="V35466" s="12"/>
      <c r="AE35466" s="12"/>
    </row>
    <row r="35467" spans="6:31" x14ac:dyDescent="0.25">
      <c r="F35467" s="11"/>
      <c r="J35467" s="5"/>
      <c r="V35467" s="12"/>
      <c r="AE35467" s="12"/>
    </row>
    <row r="35468" spans="6:31" x14ac:dyDescent="0.25">
      <c r="F35468" s="11"/>
      <c r="J35468" s="5"/>
      <c r="V35468" s="12"/>
      <c r="AE35468" s="12"/>
    </row>
    <row r="35469" spans="6:31" x14ac:dyDescent="0.25">
      <c r="F35469" s="11"/>
      <c r="J35469" s="5"/>
      <c r="V35469" s="12"/>
      <c r="AE35469" s="12"/>
    </row>
    <row r="35470" spans="6:31" x14ac:dyDescent="0.25">
      <c r="F35470" s="11"/>
      <c r="J35470" s="5"/>
      <c r="V35470" s="12"/>
      <c r="AE35470" s="12"/>
    </row>
    <row r="35471" spans="6:31" x14ac:dyDescent="0.25">
      <c r="F35471" s="11"/>
      <c r="J35471" s="5"/>
      <c r="V35471" s="12"/>
      <c r="AE35471" s="12"/>
    </row>
    <row r="35472" spans="6:31" x14ac:dyDescent="0.25">
      <c r="F35472" s="11"/>
      <c r="J35472" s="5"/>
      <c r="V35472" s="12"/>
      <c r="AE35472" s="12"/>
    </row>
    <row r="35473" spans="6:31" x14ac:dyDescent="0.25">
      <c r="F35473" s="11"/>
      <c r="J35473" s="5"/>
      <c r="V35473" s="12"/>
      <c r="AE35473" s="12"/>
    </row>
    <row r="35474" spans="6:31" x14ac:dyDescent="0.25">
      <c r="F35474" s="11"/>
      <c r="J35474" s="5"/>
      <c r="V35474" s="12"/>
      <c r="AE35474" s="12"/>
    </row>
    <row r="35475" spans="6:31" x14ac:dyDescent="0.25">
      <c r="F35475" s="11"/>
      <c r="J35475" s="5"/>
      <c r="V35475" s="12"/>
      <c r="AE35475" s="12"/>
    </row>
    <row r="35476" spans="6:31" x14ac:dyDescent="0.25">
      <c r="F35476" s="11"/>
      <c r="J35476" s="5"/>
      <c r="V35476" s="12"/>
      <c r="AE35476" s="12"/>
    </row>
    <row r="35477" spans="6:31" x14ac:dyDescent="0.25">
      <c r="F35477" s="11"/>
      <c r="J35477" s="5"/>
      <c r="V35477" s="12"/>
      <c r="AE35477" s="12"/>
    </row>
    <row r="35478" spans="6:31" x14ac:dyDescent="0.25">
      <c r="F35478" s="11"/>
      <c r="J35478" s="5"/>
      <c r="V35478" s="12"/>
      <c r="AE35478" s="12"/>
    </row>
    <row r="35479" spans="6:31" x14ac:dyDescent="0.25">
      <c r="F35479" s="11"/>
      <c r="J35479" s="5"/>
      <c r="V35479" s="12"/>
      <c r="AE35479" s="12"/>
    </row>
    <row r="35480" spans="6:31" x14ac:dyDescent="0.25">
      <c r="F35480" s="11"/>
      <c r="J35480" s="5"/>
      <c r="V35480" s="12"/>
      <c r="AE35480" s="12"/>
    </row>
    <row r="35481" spans="6:31" x14ac:dyDescent="0.25">
      <c r="F35481" s="11"/>
      <c r="J35481" s="5"/>
      <c r="V35481" s="12"/>
      <c r="AE35481" s="12"/>
    </row>
    <row r="35482" spans="6:31" x14ac:dyDescent="0.25">
      <c r="F35482" s="11"/>
      <c r="J35482" s="5"/>
      <c r="V35482" s="12"/>
      <c r="AE35482" s="12"/>
    </row>
    <row r="35483" spans="6:31" x14ac:dyDescent="0.25">
      <c r="F35483" s="11"/>
      <c r="J35483" s="5"/>
      <c r="V35483" s="12"/>
      <c r="AE35483" s="12"/>
    </row>
    <row r="35484" spans="6:31" x14ac:dyDescent="0.25">
      <c r="F35484" s="11"/>
      <c r="J35484" s="5"/>
      <c r="V35484" s="12"/>
      <c r="AE35484" s="12"/>
    </row>
    <row r="35485" spans="6:31" x14ac:dyDescent="0.25">
      <c r="F35485" s="11"/>
      <c r="J35485" s="5"/>
      <c r="V35485" s="12"/>
      <c r="AE35485" s="12"/>
    </row>
    <row r="35486" spans="6:31" x14ac:dyDescent="0.25">
      <c r="F35486" s="11"/>
      <c r="J35486" s="5"/>
      <c r="V35486" s="12"/>
      <c r="AE35486" s="12"/>
    </row>
    <row r="35487" spans="6:31" x14ac:dyDescent="0.25">
      <c r="F35487" s="11"/>
      <c r="J35487" s="5"/>
      <c r="V35487" s="12"/>
      <c r="AE35487" s="12"/>
    </row>
    <row r="35488" spans="6:31" x14ac:dyDescent="0.25">
      <c r="F35488" s="11"/>
      <c r="J35488" s="5"/>
      <c r="V35488" s="12"/>
      <c r="AE35488" s="12"/>
    </row>
    <row r="35489" spans="6:31" x14ac:dyDescent="0.25">
      <c r="F35489" s="11"/>
      <c r="J35489" s="5"/>
      <c r="V35489" s="12"/>
      <c r="AE35489" s="12"/>
    </row>
    <row r="35490" spans="6:31" x14ac:dyDescent="0.25">
      <c r="F35490" s="11"/>
      <c r="J35490" s="5"/>
      <c r="V35490" s="12"/>
      <c r="AE35490" s="12"/>
    </row>
    <row r="35491" spans="6:31" x14ac:dyDescent="0.25">
      <c r="F35491" s="11"/>
      <c r="J35491" s="5"/>
      <c r="V35491" s="12"/>
      <c r="AE35491" s="12"/>
    </row>
    <row r="35492" spans="6:31" x14ac:dyDescent="0.25">
      <c r="F35492" s="11"/>
      <c r="J35492" s="5"/>
      <c r="V35492" s="12"/>
      <c r="AE35492" s="12"/>
    </row>
    <row r="35493" spans="6:31" x14ac:dyDescent="0.25">
      <c r="F35493" s="11"/>
      <c r="J35493" s="5"/>
      <c r="V35493" s="12"/>
      <c r="AE35493" s="12"/>
    </row>
    <row r="35494" spans="6:31" x14ac:dyDescent="0.25">
      <c r="F35494" s="11"/>
      <c r="J35494" s="5"/>
      <c r="V35494" s="12"/>
      <c r="AE35494" s="12"/>
    </row>
    <row r="35495" spans="6:31" x14ac:dyDescent="0.25">
      <c r="F35495" s="11"/>
      <c r="J35495" s="5"/>
      <c r="V35495" s="12"/>
      <c r="AE35495" s="12"/>
    </row>
    <row r="35496" spans="6:31" x14ac:dyDescent="0.25">
      <c r="F35496" s="11"/>
      <c r="J35496" s="5"/>
      <c r="V35496" s="12"/>
      <c r="AE35496" s="12"/>
    </row>
    <row r="35497" spans="6:31" x14ac:dyDescent="0.25">
      <c r="F35497" s="11"/>
      <c r="J35497" s="5"/>
      <c r="V35497" s="12"/>
      <c r="AE35497" s="12"/>
    </row>
    <row r="35498" spans="6:31" x14ac:dyDescent="0.25">
      <c r="F35498" s="11"/>
      <c r="J35498" s="5"/>
      <c r="V35498" s="12"/>
      <c r="AE35498" s="12"/>
    </row>
    <row r="35499" spans="6:31" x14ac:dyDescent="0.25">
      <c r="F35499" s="11"/>
      <c r="J35499" s="5"/>
      <c r="V35499" s="12"/>
      <c r="AE35499" s="12"/>
    </row>
    <row r="35500" spans="6:31" x14ac:dyDescent="0.25">
      <c r="F35500" s="11"/>
      <c r="J35500" s="5"/>
      <c r="V35500" s="12"/>
      <c r="AE35500" s="12"/>
    </row>
    <row r="35501" spans="6:31" x14ac:dyDescent="0.25">
      <c r="F35501" s="11"/>
      <c r="J35501" s="5"/>
      <c r="V35501" s="12"/>
      <c r="AE35501" s="12"/>
    </row>
    <row r="35502" spans="6:31" x14ac:dyDescent="0.25">
      <c r="F35502" s="11"/>
      <c r="J35502" s="5"/>
      <c r="V35502" s="12"/>
      <c r="AE35502" s="12"/>
    </row>
    <row r="35503" spans="6:31" x14ac:dyDescent="0.25">
      <c r="F35503" s="11"/>
      <c r="J35503" s="5"/>
      <c r="V35503" s="12"/>
      <c r="AE35503" s="12"/>
    </row>
    <row r="35504" spans="6:31" x14ac:dyDescent="0.25">
      <c r="F35504" s="11"/>
      <c r="J35504" s="5"/>
      <c r="V35504" s="12"/>
      <c r="AE35504" s="12"/>
    </row>
    <row r="35505" spans="6:31" x14ac:dyDescent="0.25">
      <c r="F35505" s="11"/>
      <c r="J35505" s="5"/>
      <c r="V35505" s="12"/>
      <c r="AE35505" s="12"/>
    </row>
    <row r="35506" spans="6:31" x14ac:dyDescent="0.25">
      <c r="F35506" s="11"/>
      <c r="J35506" s="5"/>
      <c r="V35506" s="12"/>
      <c r="AE35506" s="12"/>
    </row>
    <row r="35507" spans="6:31" x14ac:dyDescent="0.25">
      <c r="F35507" s="11"/>
      <c r="J35507" s="5"/>
      <c r="V35507" s="12"/>
      <c r="AE35507" s="12"/>
    </row>
    <row r="35508" spans="6:31" x14ac:dyDescent="0.25">
      <c r="F35508" s="11"/>
      <c r="J35508" s="5"/>
      <c r="V35508" s="12"/>
      <c r="AE35508" s="12"/>
    </row>
    <row r="35509" spans="6:31" x14ac:dyDescent="0.25">
      <c r="F35509" s="11"/>
      <c r="J35509" s="5"/>
      <c r="V35509" s="12"/>
      <c r="AE35509" s="12"/>
    </row>
    <row r="35510" spans="6:31" x14ac:dyDescent="0.25">
      <c r="F35510" s="11"/>
      <c r="J35510" s="5"/>
      <c r="V35510" s="12"/>
      <c r="AE35510" s="12"/>
    </row>
    <row r="35511" spans="6:31" x14ac:dyDescent="0.25">
      <c r="F35511" s="11"/>
      <c r="J35511" s="5"/>
      <c r="V35511" s="12"/>
      <c r="AE35511" s="12"/>
    </row>
    <row r="35512" spans="6:31" x14ac:dyDescent="0.25">
      <c r="F35512" s="11"/>
      <c r="J35512" s="5"/>
      <c r="V35512" s="12"/>
      <c r="AE35512" s="12"/>
    </row>
    <row r="35513" spans="6:31" x14ac:dyDescent="0.25">
      <c r="F35513" s="11"/>
      <c r="J35513" s="5"/>
      <c r="V35513" s="12"/>
      <c r="AE35513" s="12"/>
    </row>
    <row r="35514" spans="6:31" x14ac:dyDescent="0.25">
      <c r="F35514" s="11"/>
      <c r="J35514" s="5"/>
      <c r="V35514" s="12"/>
      <c r="AE35514" s="12"/>
    </row>
    <row r="35515" spans="6:31" x14ac:dyDescent="0.25">
      <c r="F35515" s="11"/>
      <c r="J35515" s="5"/>
      <c r="V35515" s="12"/>
      <c r="AE35515" s="12"/>
    </row>
    <row r="35516" spans="6:31" x14ac:dyDescent="0.25">
      <c r="F35516" s="11"/>
      <c r="J35516" s="5"/>
      <c r="V35516" s="12"/>
      <c r="AE35516" s="12"/>
    </row>
    <row r="35517" spans="6:31" x14ac:dyDescent="0.25">
      <c r="F35517" s="11"/>
      <c r="J35517" s="5"/>
      <c r="V35517" s="12"/>
      <c r="AE35517" s="12"/>
    </row>
    <row r="35518" spans="6:31" x14ac:dyDescent="0.25">
      <c r="F35518" s="11"/>
      <c r="J35518" s="5"/>
      <c r="V35518" s="12"/>
      <c r="AE35518" s="12"/>
    </row>
    <row r="35519" spans="6:31" x14ac:dyDescent="0.25">
      <c r="F35519" s="11"/>
      <c r="J35519" s="5"/>
      <c r="V35519" s="12"/>
      <c r="AE35519" s="12"/>
    </row>
    <row r="35520" spans="6:31" x14ac:dyDescent="0.25">
      <c r="F35520" s="11"/>
      <c r="J35520" s="5"/>
      <c r="V35520" s="12"/>
      <c r="AE35520" s="12"/>
    </row>
    <row r="35521" spans="6:31" x14ac:dyDescent="0.25">
      <c r="F35521" s="11"/>
      <c r="J35521" s="5"/>
      <c r="V35521" s="12"/>
      <c r="AE35521" s="12"/>
    </row>
    <row r="35522" spans="6:31" x14ac:dyDescent="0.25">
      <c r="F35522" s="11"/>
      <c r="J35522" s="5"/>
      <c r="V35522" s="12"/>
      <c r="AE35522" s="12"/>
    </row>
    <row r="35523" spans="6:31" x14ac:dyDescent="0.25">
      <c r="F35523" s="11"/>
      <c r="J35523" s="5"/>
      <c r="V35523" s="12"/>
      <c r="AE35523" s="12"/>
    </row>
    <row r="35524" spans="6:31" x14ac:dyDescent="0.25">
      <c r="F35524" s="11"/>
      <c r="J35524" s="5"/>
      <c r="V35524" s="12"/>
      <c r="AE35524" s="12"/>
    </row>
    <row r="35525" spans="6:31" x14ac:dyDescent="0.25">
      <c r="F35525" s="11"/>
      <c r="J35525" s="5"/>
      <c r="V35525" s="12"/>
      <c r="AE35525" s="12"/>
    </row>
    <row r="35526" spans="6:31" x14ac:dyDescent="0.25">
      <c r="F35526" s="11"/>
      <c r="J35526" s="5"/>
      <c r="V35526" s="12"/>
      <c r="AE35526" s="12"/>
    </row>
    <row r="35527" spans="6:31" x14ac:dyDescent="0.25">
      <c r="F35527" s="11"/>
      <c r="J35527" s="5"/>
      <c r="V35527" s="12"/>
      <c r="AE35527" s="12"/>
    </row>
    <row r="35528" spans="6:31" x14ac:dyDescent="0.25">
      <c r="F35528" s="11"/>
      <c r="J35528" s="5"/>
      <c r="V35528" s="12"/>
      <c r="AE35528" s="12"/>
    </row>
    <row r="35529" spans="6:31" x14ac:dyDescent="0.25">
      <c r="F35529" s="11"/>
      <c r="J35529" s="5"/>
      <c r="V35529" s="12"/>
      <c r="AE35529" s="12"/>
    </row>
    <row r="35530" spans="6:31" x14ac:dyDescent="0.25">
      <c r="F35530" s="11"/>
      <c r="J35530" s="5"/>
      <c r="V35530" s="12"/>
      <c r="AE35530" s="12"/>
    </row>
    <row r="35531" spans="6:31" x14ac:dyDescent="0.25">
      <c r="F35531" s="11"/>
      <c r="J35531" s="5"/>
      <c r="V35531" s="12"/>
      <c r="AE35531" s="12"/>
    </row>
    <row r="35532" spans="6:31" x14ac:dyDescent="0.25">
      <c r="F35532" s="11"/>
      <c r="J35532" s="5"/>
      <c r="V35532" s="12"/>
      <c r="AE35532" s="12"/>
    </row>
    <row r="35533" spans="6:31" x14ac:dyDescent="0.25">
      <c r="F35533" s="11"/>
      <c r="J35533" s="5"/>
      <c r="V35533" s="12"/>
      <c r="AE35533" s="12"/>
    </row>
    <row r="35534" spans="6:31" x14ac:dyDescent="0.25">
      <c r="F35534" s="11"/>
      <c r="J35534" s="5"/>
      <c r="V35534" s="12"/>
      <c r="AE35534" s="12"/>
    </row>
    <row r="35535" spans="6:31" x14ac:dyDescent="0.25">
      <c r="F35535" s="11"/>
      <c r="J35535" s="5"/>
      <c r="V35535" s="12"/>
      <c r="AE35535" s="12"/>
    </row>
    <row r="35536" spans="6:31" x14ac:dyDescent="0.25">
      <c r="F35536" s="11"/>
      <c r="J35536" s="5"/>
      <c r="V35536" s="12"/>
      <c r="AE35536" s="12"/>
    </row>
    <row r="35537" spans="6:31" x14ac:dyDescent="0.25">
      <c r="F35537" s="11"/>
      <c r="J35537" s="5"/>
      <c r="V35537" s="12"/>
      <c r="AE35537" s="12"/>
    </row>
    <row r="35538" spans="6:31" x14ac:dyDescent="0.25">
      <c r="F35538" s="11"/>
      <c r="J35538" s="5"/>
      <c r="V35538" s="12"/>
      <c r="AE35538" s="12"/>
    </row>
    <row r="35539" spans="6:31" x14ac:dyDescent="0.25">
      <c r="F35539" s="11"/>
      <c r="J35539" s="5"/>
      <c r="V35539" s="12"/>
      <c r="AE35539" s="12"/>
    </row>
    <row r="35540" spans="6:31" x14ac:dyDescent="0.25">
      <c r="F35540" s="11"/>
      <c r="J35540" s="5"/>
      <c r="V35540" s="12"/>
      <c r="AE35540" s="12"/>
    </row>
    <row r="35541" spans="6:31" x14ac:dyDescent="0.25">
      <c r="F35541" s="11"/>
      <c r="J35541" s="5"/>
      <c r="V35541" s="12"/>
      <c r="AE35541" s="12"/>
    </row>
    <row r="35542" spans="6:31" x14ac:dyDescent="0.25">
      <c r="F35542" s="11"/>
      <c r="J35542" s="5"/>
      <c r="V35542" s="12"/>
      <c r="AE35542" s="12"/>
    </row>
    <row r="35543" spans="6:31" x14ac:dyDescent="0.25">
      <c r="F35543" s="11"/>
      <c r="J35543" s="5"/>
      <c r="V35543" s="12"/>
      <c r="AE35543" s="12"/>
    </row>
    <row r="35544" spans="6:31" x14ac:dyDescent="0.25">
      <c r="F35544" s="11"/>
      <c r="J35544" s="5"/>
      <c r="V35544" s="12"/>
      <c r="AE35544" s="12"/>
    </row>
    <row r="35545" spans="6:31" x14ac:dyDescent="0.25">
      <c r="F35545" s="11"/>
      <c r="J35545" s="5"/>
      <c r="V35545" s="12"/>
      <c r="AE35545" s="12"/>
    </row>
    <row r="35546" spans="6:31" x14ac:dyDescent="0.25">
      <c r="F35546" s="11"/>
      <c r="J35546" s="5"/>
      <c r="V35546" s="12"/>
      <c r="AE35546" s="12"/>
    </row>
    <row r="35547" spans="6:31" x14ac:dyDescent="0.25">
      <c r="F35547" s="11"/>
      <c r="J35547" s="5"/>
      <c r="V35547" s="12"/>
      <c r="AE35547" s="12"/>
    </row>
    <row r="35548" spans="6:31" x14ac:dyDescent="0.25">
      <c r="F35548" s="11"/>
      <c r="J35548" s="5"/>
      <c r="V35548" s="12"/>
      <c r="AE35548" s="12"/>
    </row>
    <row r="35549" spans="6:31" x14ac:dyDescent="0.25">
      <c r="F35549" s="11"/>
      <c r="J35549" s="5"/>
      <c r="V35549" s="12"/>
      <c r="AE35549" s="12"/>
    </row>
    <row r="35550" spans="6:31" x14ac:dyDescent="0.25">
      <c r="F35550" s="11"/>
      <c r="J35550" s="5"/>
      <c r="V35550" s="12"/>
      <c r="AE35550" s="12"/>
    </row>
    <row r="35551" spans="6:31" x14ac:dyDescent="0.25">
      <c r="F35551" s="11"/>
      <c r="J35551" s="5"/>
      <c r="V35551" s="12"/>
      <c r="AE35551" s="12"/>
    </row>
    <row r="35552" spans="6:31" x14ac:dyDescent="0.25">
      <c r="F35552" s="11"/>
      <c r="J35552" s="5"/>
      <c r="V35552" s="12"/>
      <c r="AE35552" s="12"/>
    </row>
    <row r="35553" spans="6:31" x14ac:dyDescent="0.25">
      <c r="F35553" s="11"/>
      <c r="J35553" s="5"/>
      <c r="V35553" s="12"/>
      <c r="AE35553" s="12"/>
    </row>
    <row r="35554" spans="6:31" x14ac:dyDescent="0.25">
      <c r="F35554" s="11"/>
      <c r="J35554" s="5"/>
      <c r="V35554" s="12"/>
      <c r="AE35554" s="12"/>
    </row>
    <row r="35555" spans="6:31" x14ac:dyDescent="0.25">
      <c r="F35555" s="11"/>
      <c r="J35555" s="5"/>
      <c r="V35555" s="12"/>
      <c r="AE35555" s="12"/>
    </row>
    <row r="35556" spans="6:31" x14ac:dyDescent="0.25">
      <c r="F35556" s="11"/>
      <c r="J35556" s="5"/>
      <c r="V35556" s="12"/>
      <c r="AE35556" s="12"/>
    </row>
    <row r="35557" spans="6:31" x14ac:dyDescent="0.25">
      <c r="F35557" s="11"/>
      <c r="J35557" s="5"/>
      <c r="V35557" s="12"/>
      <c r="AE35557" s="12"/>
    </row>
    <row r="35558" spans="6:31" x14ac:dyDescent="0.25">
      <c r="F35558" s="11"/>
      <c r="J35558" s="5"/>
      <c r="V35558" s="12"/>
      <c r="AE35558" s="12"/>
    </row>
    <row r="35559" spans="6:31" x14ac:dyDescent="0.25">
      <c r="F35559" s="11"/>
      <c r="J35559" s="5"/>
      <c r="V35559" s="12"/>
      <c r="AE35559" s="12"/>
    </row>
    <row r="35560" spans="6:31" x14ac:dyDescent="0.25">
      <c r="F35560" s="11"/>
      <c r="J35560" s="5"/>
      <c r="V35560" s="12"/>
      <c r="AE35560" s="12"/>
    </row>
    <row r="35561" spans="6:31" x14ac:dyDescent="0.25">
      <c r="F35561" s="11"/>
      <c r="J35561" s="5"/>
      <c r="V35561" s="12"/>
      <c r="AE35561" s="12"/>
    </row>
    <row r="35562" spans="6:31" x14ac:dyDescent="0.25">
      <c r="F35562" s="11"/>
      <c r="J35562" s="5"/>
      <c r="V35562" s="12"/>
      <c r="AE35562" s="12"/>
    </row>
    <row r="35563" spans="6:31" x14ac:dyDescent="0.25">
      <c r="F35563" s="11"/>
      <c r="J35563" s="5"/>
      <c r="V35563" s="12"/>
      <c r="AE35563" s="12"/>
    </row>
    <row r="35564" spans="6:31" x14ac:dyDescent="0.25">
      <c r="F35564" s="11"/>
      <c r="J35564" s="5"/>
      <c r="V35564" s="12"/>
      <c r="AE35564" s="12"/>
    </row>
    <row r="35565" spans="6:31" x14ac:dyDescent="0.25">
      <c r="F35565" s="11"/>
      <c r="J35565" s="5"/>
      <c r="V35565" s="12"/>
      <c r="AE35565" s="12"/>
    </row>
    <row r="35566" spans="6:31" x14ac:dyDescent="0.25">
      <c r="F35566" s="11"/>
      <c r="J35566" s="5"/>
      <c r="V35566" s="12"/>
      <c r="AE35566" s="12"/>
    </row>
    <row r="35567" spans="6:31" x14ac:dyDescent="0.25">
      <c r="F35567" s="11"/>
      <c r="J35567" s="5"/>
      <c r="V35567" s="12"/>
      <c r="AE35567" s="12"/>
    </row>
    <row r="35568" spans="6:31" x14ac:dyDescent="0.25">
      <c r="F35568" s="11"/>
      <c r="J35568" s="5"/>
      <c r="V35568" s="12"/>
      <c r="AE35568" s="12"/>
    </row>
    <row r="35569" spans="6:31" x14ac:dyDescent="0.25">
      <c r="F35569" s="11"/>
      <c r="J35569" s="5"/>
      <c r="V35569" s="12"/>
      <c r="AE35569" s="12"/>
    </row>
    <row r="35570" spans="6:31" x14ac:dyDescent="0.25">
      <c r="F35570" s="11"/>
      <c r="J35570" s="5"/>
      <c r="V35570" s="12"/>
      <c r="AE35570" s="12"/>
    </row>
    <row r="35571" spans="6:31" x14ac:dyDescent="0.25">
      <c r="F35571" s="11"/>
      <c r="J35571" s="5"/>
      <c r="V35571" s="12"/>
      <c r="AE35571" s="12"/>
    </row>
    <row r="35572" spans="6:31" x14ac:dyDescent="0.25">
      <c r="F35572" s="11"/>
      <c r="J35572" s="5"/>
      <c r="V35572" s="12"/>
      <c r="AE35572" s="12"/>
    </row>
    <row r="35573" spans="6:31" x14ac:dyDescent="0.25">
      <c r="F35573" s="11"/>
      <c r="J35573" s="5"/>
      <c r="V35573" s="12"/>
      <c r="AE35573" s="12"/>
    </row>
    <row r="35574" spans="6:31" x14ac:dyDescent="0.25">
      <c r="F35574" s="11"/>
      <c r="J35574" s="5"/>
      <c r="V35574" s="12"/>
      <c r="AE35574" s="12"/>
    </row>
    <row r="35575" spans="6:31" x14ac:dyDescent="0.25">
      <c r="F35575" s="11"/>
      <c r="J35575" s="5"/>
      <c r="V35575" s="12"/>
      <c r="AE35575" s="12"/>
    </row>
    <row r="35576" spans="6:31" x14ac:dyDescent="0.25">
      <c r="F35576" s="11"/>
      <c r="J35576" s="5"/>
      <c r="V35576" s="12"/>
      <c r="AE35576" s="12"/>
    </row>
    <row r="35577" spans="6:31" x14ac:dyDescent="0.25">
      <c r="F35577" s="11"/>
      <c r="J35577" s="5"/>
      <c r="V35577" s="12"/>
      <c r="AE35577" s="12"/>
    </row>
    <row r="35578" spans="6:31" x14ac:dyDescent="0.25">
      <c r="F35578" s="11"/>
      <c r="J35578" s="5"/>
      <c r="V35578" s="12"/>
      <c r="AE35578" s="12"/>
    </row>
    <row r="35579" spans="6:31" x14ac:dyDescent="0.25">
      <c r="F35579" s="11"/>
      <c r="J35579" s="5"/>
      <c r="V35579" s="12"/>
      <c r="AE35579" s="12"/>
    </row>
    <row r="35580" spans="6:31" x14ac:dyDescent="0.25">
      <c r="F35580" s="11"/>
      <c r="J35580" s="5"/>
      <c r="V35580" s="12"/>
      <c r="AE35580" s="12"/>
    </row>
    <row r="35581" spans="6:31" x14ac:dyDescent="0.25">
      <c r="F35581" s="11"/>
      <c r="J35581" s="5"/>
      <c r="V35581" s="12"/>
      <c r="AE35581" s="12"/>
    </row>
    <row r="35582" spans="6:31" x14ac:dyDescent="0.25">
      <c r="F35582" s="11"/>
      <c r="J35582" s="5"/>
      <c r="V35582" s="12"/>
      <c r="AE35582" s="12"/>
    </row>
    <row r="35583" spans="6:31" x14ac:dyDescent="0.25">
      <c r="F35583" s="11"/>
      <c r="J35583" s="5"/>
      <c r="V35583" s="12"/>
      <c r="AE35583" s="12"/>
    </row>
    <row r="35584" spans="6:31" x14ac:dyDescent="0.25">
      <c r="F35584" s="11"/>
      <c r="J35584" s="5"/>
      <c r="V35584" s="12"/>
      <c r="AE35584" s="12"/>
    </row>
    <row r="35585" spans="6:31" x14ac:dyDescent="0.25">
      <c r="F35585" s="11"/>
      <c r="J35585" s="5"/>
      <c r="V35585" s="12"/>
      <c r="AE35585" s="12"/>
    </row>
    <row r="35586" spans="6:31" x14ac:dyDescent="0.25">
      <c r="F35586" s="11"/>
      <c r="J35586" s="5"/>
      <c r="V35586" s="12"/>
      <c r="AE35586" s="12"/>
    </row>
    <row r="35587" spans="6:31" x14ac:dyDescent="0.25">
      <c r="F35587" s="11"/>
      <c r="J35587" s="5"/>
      <c r="V35587" s="12"/>
      <c r="AE35587" s="12"/>
    </row>
    <row r="35588" spans="6:31" x14ac:dyDescent="0.25">
      <c r="F35588" s="11"/>
      <c r="J35588" s="5"/>
      <c r="V35588" s="12"/>
      <c r="AE35588" s="12"/>
    </row>
    <row r="35589" spans="6:31" x14ac:dyDescent="0.25">
      <c r="F35589" s="11"/>
      <c r="J35589" s="5"/>
      <c r="V35589" s="12"/>
      <c r="AE35589" s="12"/>
    </row>
    <row r="35590" spans="6:31" x14ac:dyDescent="0.25">
      <c r="F35590" s="11"/>
      <c r="J35590" s="5"/>
      <c r="V35590" s="12"/>
      <c r="AE35590" s="12"/>
    </row>
    <row r="35591" spans="6:31" x14ac:dyDescent="0.25">
      <c r="F35591" s="11"/>
      <c r="J35591" s="5"/>
      <c r="V35591" s="12"/>
      <c r="AE35591" s="12"/>
    </row>
    <row r="35592" spans="6:31" x14ac:dyDescent="0.25">
      <c r="F35592" s="11"/>
      <c r="J35592" s="5"/>
      <c r="V35592" s="12"/>
      <c r="AE35592" s="12"/>
    </row>
    <row r="35593" spans="6:31" x14ac:dyDescent="0.25">
      <c r="F35593" s="11"/>
      <c r="J35593" s="5"/>
      <c r="V35593" s="12"/>
      <c r="AE35593" s="12"/>
    </row>
    <row r="35594" spans="6:31" x14ac:dyDescent="0.25">
      <c r="F35594" s="11"/>
      <c r="J35594" s="5"/>
      <c r="V35594" s="12"/>
      <c r="AE35594" s="12"/>
    </row>
    <row r="35595" spans="6:31" x14ac:dyDescent="0.25">
      <c r="F35595" s="11"/>
      <c r="J35595" s="5"/>
      <c r="V35595" s="12"/>
      <c r="AE35595" s="12"/>
    </row>
    <row r="35596" spans="6:31" x14ac:dyDescent="0.25">
      <c r="F35596" s="11"/>
      <c r="J35596" s="5"/>
      <c r="V35596" s="12"/>
      <c r="AE35596" s="12"/>
    </row>
    <row r="35597" spans="6:31" x14ac:dyDescent="0.25">
      <c r="F35597" s="11"/>
      <c r="J35597" s="5"/>
      <c r="V35597" s="12"/>
      <c r="AE35597" s="12"/>
    </row>
    <row r="35598" spans="6:31" x14ac:dyDescent="0.25">
      <c r="F35598" s="11"/>
      <c r="J35598" s="5"/>
      <c r="V35598" s="12"/>
      <c r="AE35598" s="12"/>
    </row>
    <row r="35599" spans="6:31" x14ac:dyDescent="0.25">
      <c r="F35599" s="11"/>
      <c r="J35599" s="5"/>
      <c r="V35599" s="12"/>
      <c r="AE35599" s="12"/>
    </row>
    <row r="35600" spans="6:31" x14ac:dyDescent="0.25">
      <c r="F35600" s="11"/>
      <c r="J35600" s="5"/>
      <c r="V35600" s="12"/>
      <c r="AE35600" s="12"/>
    </row>
    <row r="35601" spans="6:31" x14ac:dyDescent="0.25">
      <c r="F35601" s="11"/>
      <c r="J35601" s="5"/>
      <c r="V35601" s="12"/>
      <c r="AE35601" s="12"/>
    </row>
    <row r="35602" spans="6:31" x14ac:dyDescent="0.25">
      <c r="F35602" s="11"/>
      <c r="J35602" s="5"/>
      <c r="V35602" s="12"/>
      <c r="AE35602" s="12"/>
    </row>
    <row r="35603" spans="6:31" x14ac:dyDescent="0.25">
      <c r="F35603" s="11"/>
      <c r="J35603" s="5"/>
      <c r="V35603" s="12"/>
      <c r="AE35603" s="12"/>
    </row>
    <row r="35604" spans="6:31" x14ac:dyDescent="0.25">
      <c r="F35604" s="11"/>
      <c r="J35604" s="5"/>
      <c r="V35604" s="12"/>
      <c r="AE35604" s="12"/>
    </row>
    <row r="35605" spans="6:31" x14ac:dyDescent="0.25">
      <c r="F35605" s="11"/>
      <c r="J35605" s="5"/>
      <c r="V35605" s="12"/>
      <c r="AE35605" s="12"/>
    </row>
    <row r="35606" spans="6:31" x14ac:dyDescent="0.25">
      <c r="F35606" s="11"/>
      <c r="J35606" s="5"/>
      <c r="V35606" s="12"/>
      <c r="AE35606" s="12"/>
    </row>
    <row r="35607" spans="6:31" x14ac:dyDescent="0.25">
      <c r="F35607" s="11"/>
      <c r="J35607" s="5"/>
      <c r="V35607" s="12"/>
      <c r="AE35607" s="12"/>
    </row>
    <row r="35608" spans="6:31" x14ac:dyDescent="0.25">
      <c r="F35608" s="11"/>
      <c r="J35608" s="5"/>
      <c r="V35608" s="12"/>
      <c r="AE35608" s="12"/>
    </row>
    <row r="35609" spans="6:31" x14ac:dyDescent="0.25">
      <c r="F35609" s="11"/>
      <c r="J35609" s="5"/>
      <c r="V35609" s="12"/>
      <c r="AE35609" s="12"/>
    </row>
    <row r="35610" spans="6:31" x14ac:dyDescent="0.25">
      <c r="F35610" s="11"/>
      <c r="J35610" s="5"/>
      <c r="V35610" s="12"/>
      <c r="AE35610" s="12"/>
    </row>
    <row r="35611" spans="6:31" x14ac:dyDescent="0.25">
      <c r="F35611" s="11"/>
      <c r="J35611" s="5"/>
      <c r="V35611" s="12"/>
      <c r="AE35611" s="12"/>
    </row>
    <row r="35612" spans="6:31" x14ac:dyDescent="0.25">
      <c r="F35612" s="11"/>
      <c r="J35612" s="5"/>
      <c r="V35612" s="12"/>
      <c r="AE35612" s="12"/>
    </row>
    <row r="35613" spans="6:31" x14ac:dyDescent="0.25">
      <c r="F35613" s="11"/>
      <c r="J35613" s="5"/>
      <c r="V35613" s="12"/>
      <c r="AE35613" s="12"/>
    </row>
    <row r="35614" spans="6:31" x14ac:dyDescent="0.25">
      <c r="F35614" s="11"/>
      <c r="J35614" s="5"/>
      <c r="V35614" s="12"/>
      <c r="AE35614" s="12"/>
    </row>
    <row r="35615" spans="6:31" x14ac:dyDescent="0.25">
      <c r="F35615" s="11"/>
      <c r="J35615" s="5"/>
      <c r="V35615" s="12"/>
      <c r="AE35615" s="12"/>
    </row>
    <row r="35616" spans="6:31" x14ac:dyDescent="0.25">
      <c r="F35616" s="11"/>
      <c r="J35616" s="5"/>
      <c r="V35616" s="12"/>
      <c r="AE35616" s="12"/>
    </row>
    <row r="35617" spans="6:31" x14ac:dyDescent="0.25">
      <c r="F35617" s="11"/>
      <c r="J35617" s="5"/>
      <c r="V35617" s="12"/>
      <c r="AE35617" s="12"/>
    </row>
    <row r="35618" spans="6:31" x14ac:dyDescent="0.25">
      <c r="F35618" s="11"/>
      <c r="J35618" s="5"/>
      <c r="V35618" s="12"/>
      <c r="AE35618" s="12"/>
    </row>
    <row r="35619" spans="6:31" x14ac:dyDescent="0.25">
      <c r="F35619" s="11"/>
      <c r="J35619" s="5"/>
      <c r="V35619" s="12"/>
      <c r="AE35619" s="12"/>
    </row>
    <row r="35620" spans="6:31" x14ac:dyDescent="0.25">
      <c r="F35620" s="11"/>
      <c r="J35620" s="5"/>
      <c r="V35620" s="12"/>
      <c r="AE35620" s="12"/>
    </row>
    <row r="35621" spans="6:31" x14ac:dyDescent="0.25">
      <c r="F35621" s="11"/>
      <c r="J35621" s="5"/>
      <c r="V35621" s="12"/>
      <c r="AE35621" s="12"/>
    </row>
    <row r="35622" spans="6:31" x14ac:dyDescent="0.25">
      <c r="F35622" s="11"/>
      <c r="J35622" s="5"/>
      <c r="V35622" s="12"/>
      <c r="AE35622" s="12"/>
    </row>
    <row r="35623" spans="6:31" x14ac:dyDescent="0.25">
      <c r="F35623" s="11"/>
      <c r="J35623" s="5"/>
      <c r="V35623" s="12"/>
      <c r="AE35623" s="12"/>
    </row>
    <row r="35624" spans="6:31" x14ac:dyDescent="0.25">
      <c r="F35624" s="11"/>
      <c r="J35624" s="5"/>
      <c r="V35624" s="12"/>
      <c r="AE35624" s="12"/>
    </row>
    <row r="35625" spans="6:31" x14ac:dyDescent="0.25">
      <c r="F35625" s="11"/>
      <c r="J35625" s="5"/>
      <c r="V35625" s="12"/>
      <c r="AE35625" s="12"/>
    </row>
    <row r="35626" spans="6:31" x14ac:dyDescent="0.25">
      <c r="F35626" s="11"/>
      <c r="J35626" s="5"/>
      <c r="V35626" s="12"/>
      <c r="AE35626" s="12"/>
    </row>
    <row r="35627" spans="6:31" x14ac:dyDescent="0.25">
      <c r="F35627" s="11"/>
      <c r="J35627" s="5"/>
      <c r="V35627" s="12"/>
      <c r="AE35627" s="12"/>
    </row>
    <row r="35628" spans="6:31" x14ac:dyDescent="0.25">
      <c r="F35628" s="11"/>
      <c r="J35628" s="5"/>
      <c r="V35628" s="12"/>
      <c r="AE35628" s="12"/>
    </row>
    <row r="35629" spans="6:31" x14ac:dyDescent="0.25">
      <c r="F35629" s="11"/>
      <c r="J35629" s="5"/>
      <c r="V35629" s="12"/>
      <c r="AE35629" s="12"/>
    </row>
    <row r="35630" spans="6:31" x14ac:dyDescent="0.25">
      <c r="F35630" s="11"/>
      <c r="J35630" s="5"/>
      <c r="V35630" s="12"/>
      <c r="AE35630" s="12"/>
    </row>
    <row r="35631" spans="6:31" x14ac:dyDescent="0.25">
      <c r="F35631" s="11"/>
      <c r="J35631" s="5"/>
      <c r="V35631" s="12"/>
      <c r="AE35631" s="12"/>
    </row>
    <row r="35632" spans="6:31" x14ac:dyDescent="0.25">
      <c r="F35632" s="11"/>
      <c r="J35632" s="5"/>
      <c r="V35632" s="12"/>
      <c r="AE35632" s="12"/>
    </row>
    <row r="35633" spans="6:31" x14ac:dyDescent="0.25">
      <c r="F35633" s="11"/>
      <c r="J35633" s="5"/>
      <c r="V35633" s="12"/>
      <c r="AE35633" s="12"/>
    </row>
    <row r="35634" spans="6:31" x14ac:dyDescent="0.25">
      <c r="F35634" s="11"/>
      <c r="J35634" s="5"/>
      <c r="V35634" s="12"/>
      <c r="AE35634" s="12"/>
    </row>
    <row r="35635" spans="6:31" x14ac:dyDescent="0.25">
      <c r="F35635" s="11"/>
      <c r="J35635" s="5"/>
      <c r="V35635" s="12"/>
      <c r="AE35635" s="12"/>
    </row>
    <row r="35636" spans="6:31" x14ac:dyDescent="0.25">
      <c r="F35636" s="11"/>
      <c r="J35636" s="5"/>
      <c r="V35636" s="12"/>
      <c r="AE35636" s="12"/>
    </row>
    <row r="35637" spans="6:31" x14ac:dyDescent="0.25">
      <c r="F35637" s="11"/>
      <c r="J35637" s="5"/>
      <c r="V35637" s="12"/>
      <c r="AE35637" s="12"/>
    </row>
    <row r="35638" spans="6:31" x14ac:dyDescent="0.25">
      <c r="F35638" s="11"/>
      <c r="J35638" s="5"/>
      <c r="V35638" s="12"/>
      <c r="AE35638" s="12"/>
    </row>
    <row r="35639" spans="6:31" x14ac:dyDescent="0.25">
      <c r="F35639" s="11"/>
      <c r="J35639" s="5"/>
      <c r="V35639" s="12"/>
      <c r="AE35639" s="12"/>
    </row>
    <row r="35640" spans="6:31" x14ac:dyDescent="0.25">
      <c r="F35640" s="11"/>
      <c r="J35640" s="5"/>
      <c r="V35640" s="12"/>
      <c r="AE35640" s="12"/>
    </row>
    <row r="35641" spans="6:31" x14ac:dyDescent="0.25">
      <c r="F35641" s="11"/>
      <c r="J35641" s="5"/>
      <c r="V35641" s="12"/>
      <c r="AE35641" s="12"/>
    </row>
    <row r="35642" spans="6:31" x14ac:dyDescent="0.25">
      <c r="F35642" s="11"/>
      <c r="J35642" s="5"/>
      <c r="V35642" s="12"/>
      <c r="AE35642" s="12"/>
    </row>
    <row r="35643" spans="6:31" x14ac:dyDescent="0.25">
      <c r="F35643" s="11"/>
      <c r="J35643" s="5"/>
      <c r="V35643" s="12"/>
      <c r="AE35643" s="12"/>
    </row>
    <row r="35644" spans="6:31" x14ac:dyDescent="0.25">
      <c r="F35644" s="11"/>
      <c r="J35644" s="5"/>
      <c r="V35644" s="12"/>
      <c r="AE35644" s="12"/>
    </row>
    <row r="35645" spans="6:31" x14ac:dyDescent="0.25">
      <c r="F35645" s="11"/>
      <c r="J35645" s="5"/>
      <c r="V35645" s="12"/>
      <c r="AE35645" s="12"/>
    </row>
    <row r="35646" spans="6:31" x14ac:dyDescent="0.25">
      <c r="F35646" s="11"/>
      <c r="J35646" s="5"/>
      <c r="V35646" s="12"/>
      <c r="AE35646" s="12"/>
    </row>
    <row r="35647" spans="6:31" x14ac:dyDescent="0.25">
      <c r="F35647" s="11"/>
      <c r="J35647" s="5"/>
      <c r="V35647" s="12"/>
      <c r="AE35647" s="12"/>
    </row>
    <row r="35648" spans="6:31" x14ac:dyDescent="0.25">
      <c r="F35648" s="11"/>
      <c r="J35648" s="5"/>
      <c r="V35648" s="12"/>
      <c r="AE35648" s="12"/>
    </row>
    <row r="35649" spans="6:31" x14ac:dyDescent="0.25">
      <c r="F35649" s="11"/>
      <c r="J35649" s="5"/>
      <c r="V35649" s="12"/>
      <c r="AE35649" s="12"/>
    </row>
    <row r="35650" spans="6:31" x14ac:dyDescent="0.25">
      <c r="F35650" s="11"/>
      <c r="J35650" s="5"/>
      <c r="V35650" s="12"/>
      <c r="AE35650" s="12"/>
    </row>
    <row r="35651" spans="6:31" x14ac:dyDescent="0.25">
      <c r="F35651" s="11"/>
      <c r="J35651" s="5"/>
      <c r="V35651" s="12"/>
      <c r="AE35651" s="12"/>
    </row>
    <row r="35652" spans="6:31" x14ac:dyDescent="0.25">
      <c r="F35652" s="11"/>
      <c r="J35652" s="5"/>
      <c r="V35652" s="12"/>
      <c r="AE35652" s="12"/>
    </row>
    <row r="35653" spans="6:31" x14ac:dyDescent="0.25">
      <c r="F35653" s="11"/>
      <c r="J35653" s="5"/>
      <c r="V35653" s="12"/>
      <c r="AE35653" s="12"/>
    </row>
    <row r="35654" spans="6:31" x14ac:dyDescent="0.25">
      <c r="F35654" s="11"/>
      <c r="J35654" s="5"/>
      <c r="V35654" s="12"/>
      <c r="AE35654" s="12"/>
    </row>
    <row r="35655" spans="6:31" x14ac:dyDescent="0.25">
      <c r="F35655" s="11"/>
      <c r="J35655" s="5"/>
      <c r="V35655" s="12"/>
      <c r="AE35655" s="12"/>
    </row>
    <row r="35656" spans="6:31" x14ac:dyDescent="0.25">
      <c r="F35656" s="11"/>
      <c r="J35656" s="5"/>
      <c r="V35656" s="12"/>
      <c r="AE35656" s="12"/>
    </row>
    <row r="35657" spans="6:31" x14ac:dyDescent="0.25">
      <c r="F35657" s="11"/>
      <c r="J35657" s="5"/>
      <c r="V35657" s="12"/>
      <c r="AE35657" s="12"/>
    </row>
    <row r="35658" spans="6:31" x14ac:dyDescent="0.25">
      <c r="F35658" s="11"/>
      <c r="J35658" s="5"/>
      <c r="V35658" s="12"/>
      <c r="AE35658" s="12"/>
    </row>
    <row r="35659" spans="6:31" x14ac:dyDescent="0.25">
      <c r="F35659" s="11"/>
      <c r="J35659" s="5"/>
      <c r="V35659" s="12"/>
      <c r="AE35659" s="12"/>
    </row>
    <row r="35660" spans="6:31" x14ac:dyDescent="0.25">
      <c r="F35660" s="11"/>
      <c r="J35660" s="5"/>
      <c r="V35660" s="12"/>
      <c r="AE35660" s="12"/>
    </row>
    <row r="35661" spans="6:31" x14ac:dyDescent="0.25">
      <c r="F35661" s="11"/>
      <c r="J35661" s="5"/>
      <c r="V35661" s="12"/>
      <c r="AE35661" s="12"/>
    </row>
    <row r="35662" spans="6:31" x14ac:dyDescent="0.25">
      <c r="F35662" s="11"/>
      <c r="J35662" s="5"/>
      <c r="V35662" s="12"/>
      <c r="AE35662" s="12"/>
    </row>
    <row r="35663" spans="6:31" x14ac:dyDescent="0.25">
      <c r="F35663" s="11"/>
      <c r="J35663" s="5"/>
      <c r="V35663" s="12"/>
      <c r="AE35663" s="12"/>
    </row>
    <row r="35664" spans="6:31" x14ac:dyDescent="0.25">
      <c r="F35664" s="11"/>
      <c r="J35664" s="5"/>
      <c r="V35664" s="12"/>
      <c r="AE35664" s="12"/>
    </row>
    <row r="35665" spans="6:31" x14ac:dyDescent="0.25">
      <c r="F35665" s="11"/>
      <c r="J35665" s="5"/>
      <c r="V35665" s="12"/>
      <c r="AE35665" s="12"/>
    </row>
    <row r="35666" spans="6:31" x14ac:dyDescent="0.25">
      <c r="F35666" s="11"/>
      <c r="J35666" s="5"/>
      <c r="V35666" s="12"/>
      <c r="AE35666" s="12"/>
    </row>
    <row r="35667" spans="6:31" x14ac:dyDescent="0.25">
      <c r="F35667" s="11"/>
      <c r="J35667" s="5"/>
      <c r="V35667" s="12"/>
      <c r="AE35667" s="12"/>
    </row>
    <row r="35668" spans="6:31" x14ac:dyDescent="0.25">
      <c r="F35668" s="11"/>
      <c r="J35668" s="5"/>
      <c r="V35668" s="12"/>
      <c r="AE35668" s="12"/>
    </row>
    <row r="35669" spans="6:31" x14ac:dyDescent="0.25">
      <c r="F35669" s="11"/>
      <c r="J35669" s="5"/>
      <c r="V35669" s="12"/>
      <c r="AE35669" s="12"/>
    </row>
    <row r="35670" spans="6:31" x14ac:dyDescent="0.25">
      <c r="F35670" s="11"/>
      <c r="J35670" s="5"/>
      <c r="V35670" s="12"/>
      <c r="AE35670" s="12"/>
    </row>
    <row r="35671" spans="6:31" x14ac:dyDescent="0.25">
      <c r="F35671" s="11"/>
      <c r="J35671" s="5"/>
      <c r="V35671" s="12"/>
      <c r="AE35671" s="12"/>
    </row>
    <row r="35672" spans="6:31" x14ac:dyDescent="0.25">
      <c r="F35672" s="11"/>
      <c r="J35672" s="5"/>
      <c r="V35672" s="12"/>
      <c r="AE35672" s="12"/>
    </row>
    <row r="35673" spans="6:31" x14ac:dyDescent="0.25">
      <c r="F35673" s="11"/>
      <c r="J35673" s="5"/>
      <c r="V35673" s="12"/>
      <c r="AE35673" s="12"/>
    </row>
    <row r="35674" spans="6:31" x14ac:dyDescent="0.25">
      <c r="F35674" s="11"/>
      <c r="J35674" s="5"/>
      <c r="V35674" s="12"/>
      <c r="AE35674" s="12"/>
    </row>
    <row r="35675" spans="6:31" x14ac:dyDescent="0.25">
      <c r="F35675" s="11"/>
      <c r="J35675" s="5"/>
      <c r="V35675" s="12"/>
      <c r="AE35675" s="12"/>
    </row>
    <row r="35676" spans="6:31" x14ac:dyDescent="0.25">
      <c r="F35676" s="11"/>
      <c r="J35676" s="5"/>
      <c r="V35676" s="12"/>
      <c r="AE35676" s="12"/>
    </row>
    <row r="35677" spans="6:31" x14ac:dyDescent="0.25">
      <c r="F35677" s="11"/>
      <c r="J35677" s="5"/>
      <c r="V35677" s="12"/>
      <c r="AE35677" s="12"/>
    </row>
    <row r="35678" spans="6:31" x14ac:dyDescent="0.25">
      <c r="F35678" s="11"/>
      <c r="J35678" s="5"/>
      <c r="V35678" s="12"/>
      <c r="AE35678" s="12"/>
    </row>
    <row r="35679" spans="6:31" x14ac:dyDescent="0.25">
      <c r="F35679" s="11"/>
      <c r="J35679" s="5"/>
      <c r="V35679" s="12"/>
      <c r="AE35679" s="12"/>
    </row>
    <row r="35680" spans="6:31" x14ac:dyDescent="0.25">
      <c r="F35680" s="11"/>
      <c r="J35680" s="5"/>
      <c r="V35680" s="12"/>
      <c r="AE35680" s="12"/>
    </row>
    <row r="35681" spans="6:31" x14ac:dyDescent="0.25">
      <c r="F35681" s="11"/>
      <c r="J35681" s="5"/>
      <c r="V35681" s="12"/>
      <c r="AE35681" s="12"/>
    </row>
    <row r="35682" spans="6:31" x14ac:dyDescent="0.25">
      <c r="F35682" s="11"/>
      <c r="J35682" s="5"/>
      <c r="V35682" s="12"/>
      <c r="AE35682" s="12"/>
    </row>
    <row r="35683" spans="6:31" x14ac:dyDescent="0.25">
      <c r="F35683" s="11"/>
      <c r="J35683" s="5"/>
      <c r="V35683" s="12"/>
      <c r="AE35683" s="12"/>
    </row>
    <row r="35684" spans="6:31" x14ac:dyDescent="0.25">
      <c r="F35684" s="11"/>
      <c r="J35684" s="5"/>
      <c r="V35684" s="12"/>
      <c r="AE35684" s="12"/>
    </row>
    <row r="35685" spans="6:31" x14ac:dyDescent="0.25">
      <c r="F35685" s="11"/>
      <c r="J35685" s="5"/>
      <c r="V35685" s="12"/>
      <c r="AE35685" s="12"/>
    </row>
    <row r="35686" spans="6:31" x14ac:dyDescent="0.25">
      <c r="F35686" s="11"/>
      <c r="J35686" s="5"/>
      <c r="V35686" s="12"/>
      <c r="AE35686" s="12"/>
    </row>
    <row r="35687" spans="6:31" x14ac:dyDescent="0.25">
      <c r="F35687" s="11"/>
      <c r="J35687" s="5"/>
      <c r="V35687" s="12"/>
      <c r="AE35687" s="12"/>
    </row>
    <row r="35688" spans="6:31" x14ac:dyDescent="0.25">
      <c r="F35688" s="11"/>
      <c r="J35688" s="5"/>
      <c r="V35688" s="12"/>
      <c r="AE35688" s="12"/>
    </row>
    <row r="35689" spans="6:31" x14ac:dyDescent="0.25">
      <c r="F35689" s="11"/>
      <c r="J35689" s="5"/>
      <c r="V35689" s="12"/>
      <c r="AE35689" s="12"/>
    </row>
    <row r="35690" spans="6:31" x14ac:dyDescent="0.25">
      <c r="F35690" s="11"/>
      <c r="J35690" s="5"/>
      <c r="V35690" s="12"/>
      <c r="AE35690" s="12"/>
    </row>
    <row r="35691" spans="6:31" x14ac:dyDescent="0.25">
      <c r="F35691" s="11"/>
      <c r="J35691" s="5"/>
      <c r="V35691" s="12"/>
      <c r="AE35691" s="12"/>
    </row>
    <row r="35692" spans="6:31" x14ac:dyDescent="0.25">
      <c r="F35692" s="11"/>
      <c r="J35692" s="5"/>
      <c r="V35692" s="12"/>
      <c r="AE35692" s="12"/>
    </row>
    <row r="35693" spans="6:31" x14ac:dyDescent="0.25">
      <c r="F35693" s="11"/>
      <c r="J35693" s="5"/>
      <c r="V35693" s="12"/>
      <c r="AE35693" s="12"/>
    </row>
    <row r="35694" spans="6:31" x14ac:dyDescent="0.25">
      <c r="F35694" s="11"/>
      <c r="J35694" s="5"/>
      <c r="V35694" s="12"/>
      <c r="AE35694" s="12"/>
    </row>
    <row r="35695" spans="6:31" x14ac:dyDescent="0.25">
      <c r="F35695" s="11"/>
      <c r="J35695" s="5"/>
      <c r="V35695" s="12"/>
      <c r="AE35695" s="12"/>
    </row>
    <row r="35696" spans="6:31" x14ac:dyDescent="0.25">
      <c r="F35696" s="11"/>
      <c r="J35696" s="5"/>
      <c r="V35696" s="12"/>
      <c r="AE35696" s="12"/>
    </row>
    <row r="35697" spans="6:31" x14ac:dyDescent="0.25">
      <c r="F35697" s="11"/>
      <c r="J35697" s="5"/>
      <c r="V35697" s="12"/>
      <c r="AE35697" s="12"/>
    </row>
    <row r="35698" spans="6:31" x14ac:dyDescent="0.25">
      <c r="F35698" s="11"/>
      <c r="J35698" s="5"/>
      <c r="V35698" s="12"/>
      <c r="AE35698" s="12"/>
    </row>
    <row r="35699" spans="6:31" x14ac:dyDescent="0.25">
      <c r="F35699" s="11"/>
      <c r="J35699" s="5"/>
      <c r="V35699" s="12"/>
      <c r="AE35699" s="12"/>
    </row>
    <row r="35700" spans="6:31" x14ac:dyDescent="0.25">
      <c r="F35700" s="11"/>
      <c r="J35700" s="5"/>
      <c r="V35700" s="12"/>
      <c r="AE35700" s="12"/>
    </row>
    <row r="35701" spans="6:31" x14ac:dyDescent="0.25">
      <c r="F35701" s="11"/>
      <c r="J35701" s="5"/>
      <c r="V35701" s="12"/>
      <c r="AE35701" s="12"/>
    </row>
    <row r="35702" spans="6:31" x14ac:dyDescent="0.25">
      <c r="F35702" s="11"/>
      <c r="J35702" s="5"/>
      <c r="V35702" s="12"/>
      <c r="AE35702" s="12"/>
    </row>
    <row r="35703" spans="6:31" x14ac:dyDescent="0.25">
      <c r="F35703" s="11"/>
      <c r="J35703" s="5"/>
      <c r="V35703" s="12"/>
      <c r="AE35703" s="12"/>
    </row>
    <row r="35704" spans="6:31" x14ac:dyDescent="0.25">
      <c r="F35704" s="11"/>
      <c r="J35704" s="5"/>
      <c r="V35704" s="12"/>
      <c r="AE35704" s="12"/>
    </row>
    <row r="35705" spans="6:31" x14ac:dyDescent="0.25">
      <c r="F35705" s="11"/>
      <c r="J35705" s="5"/>
      <c r="V35705" s="12"/>
      <c r="AE35705" s="12"/>
    </row>
    <row r="35706" spans="6:31" x14ac:dyDescent="0.25">
      <c r="F35706" s="11"/>
      <c r="J35706" s="5"/>
      <c r="V35706" s="12"/>
      <c r="AE35706" s="12"/>
    </row>
    <row r="35707" spans="6:31" x14ac:dyDescent="0.25">
      <c r="F35707" s="11"/>
      <c r="J35707" s="5"/>
      <c r="V35707" s="12"/>
      <c r="AE35707" s="12"/>
    </row>
    <row r="35708" spans="6:31" x14ac:dyDescent="0.25">
      <c r="F35708" s="11"/>
      <c r="J35708" s="5"/>
      <c r="V35708" s="12"/>
      <c r="AE35708" s="12"/>
    </row>
    <row r="35709" spans="6:31" x14ac:dyDescent="0.25">
      <c r="F35709" s="11"/>
      <c r="J35709" s="5"/>
      <c r="V35709" s="12"/>
      <c r="AE35709" s="12"/>
    </row>
    <row r="35710" spans="6:31" x14ac:dyDescent="0.25">
      <c r="F35710" s="11"/>
      <c r="J35710" s="5"/>
      <c r="V35710" s="12"/>
      <c r="AE35710" s="12"/>
    </row>
    <row r="35711" spans="6:31" x14ac:dyDescent="0.25">
      <c r="F35711" s="11"/>
      <c r="J35711" s="5"/>
      <c r="V35711" s="12"/>
      <c r="AE35711" s="12"/>
    </row>
    <row r="35712" spans="6:31" x14ac:dyDescent="0.25">
      <c r="F35712" s="11"/>
      <c r="J35712" s="5"/>
      <c r="V35712" s="12"/>
      <c r="AE35712" s="12"/>
    </row>
    <row r="35713" spans="6:31" x14ac:dyDescent="0.25">
      <c r="F35713" s="11"/>
      <c r="J35713" s="5"/>
      <c r="V35713" s="12"/>
      <c r="AE35713" s="12"/>
    </row>
    <row r="35714" spans="6:31" x14ac:dyDescent="0.25">
      <c r="F35714" s="11"/>
      <c r="J35714" s="5"/>
      <c r="V35714" s="12"/>
      <c r="AE35714" s="12"/>
    </row>
    <row r="35715" spans="6:31" x14ac:dyDescent="0.25">
      <c r="F35715" s="11"/>
      <c r="J35715" s="5"/>
      <c r="V35715" s="12"/>
      <c r="AE35715" s="12"/>
    </row>
    <row r="35716" spans="6:31" x14ac:dyDescent="0.25">
      <c r="F35716" s="11"/>
      <c r="J35716" s="5"/>
      <c r="V35716" s="12"/>
      <c r="AE35716" s="12"/>
    </row>
    <row r="35717" spans="6:31" x14ac:dyDescent="0.25">
      <c r="F35717" s="11"/>
      <c r="J35717" s="5"/>
      <c r="V35717" s="12"/>
      <c r="AE35717" s="12"/>
    </row>
    <row r="35718" spans="6:31" x14ac:dyDescent="0.25">
      <c r="F35718" s="11"/>
      <c r="J35718" s="5"/>
      <c r="V35718" s="12"/>
      <c r="AE35718" s="12"/>
    </row>
    <row r="35719" spans="6:31" x14ac:dyDescent="0.25">
      <c r="F35719" s="11"/>
      <c r="J35719" s="5"/>
      <c r="V35719" s="12"/>
      <c r="AE35719" s="12"/>
    </row>
    <row r="35720" spans="6:31" x14ac:dyDescent="0.25">
      <c r="F35720" s="11"/>
      <c r="J35720" s="5"/>
      <c r="V35720" s="12"/>
      <c r="AE35720" s="12"/>
    </row>
    <row r="35721" spans="6:31" x14ac:dyDescent="0.25">
      <c r="F35721" s="11"/>
      <c r="J35721" s="5"/>
      <c r="V35721" s="12"/>
      <c r="AE35721" s="12"/>
    </row>
    <row r="35722" spans="6:31" x14ac:dyDescent="0.25">
      <c r="F35722" s="11"/>
      <c r="J35722" s="5"/>
      <c r="V35722" s="12"/>
      <c r="AE35722" s="12"/>
    </row>
    <row r="35723" spans="6:31" x14ac:dyDescent="0.25">
      <c r="F35723" s="11"/>
      <c r="J35723" s="5"/>
      <c r="V35723" s="12"/>
      <c r="AE35723" s="12"/>
    </row>
    <row r="35724" spans="6:31" x14ac:dyDescent="0.25">
      <c r="F35724" s="11"/>
      <c r="J35724" s="5"/>
      <c r="V35724" s="12"/>
      <c r="AE35724" s="12"/>
    </row>
    <row r="35725" spans="6:31" x14ac:dyDescent="0.25">
      <c r="F35725" s="11"/>
      <c r="J35725" s="5"/>
      <c r="V35725" s="12"/>
      <c r="AE35725" s="12"/>
    </row>
    <row r="35726" spans="6:31" x14ac:dyDescent="0.25">
      <c r="F35726" s="11"/>
      <c r="J35726" s="5"/>
      <c r="V35726" s="12"/>
      <c r="AE35726" s="12"/>
    </row>
    <row r="35727" spans="6:31" x14ac:dyDescent="0.25">
      <c r="F35727" s="11"/>
      <c r="J35727" s="5"/>
      <c r="V35727" s="12"/>
      <c r="AE35727" s="12"/>
    </row>
    <row r="35728" spans="6:31" x14ac:dyDescent="0.25">
      <c r="F35728" s="11"/>
      <c r="J35728" s="5"/>
      <c r="V35728" s="12"/>
      <c r="AE35728" s="12"/>
    </row>
    <row r="35729" spans="6:31" x14ac:dyDescent="0.25">
      <c r="F35729" s="11"/>
      <c r="J35729" s="5"/>
      <c r="V35729" s="12"/>
      <c r="AE35729" s="12"/>
    </row>
    <row r="35730" spans="6:31" x14ac:dyDescent="0.25">
      <c r="F35730" s="11"/>
      <c r="J35730" s="5"/>
      <c r="V35730" s="12"/>
      <c r="AE35730" s="12"/>
    </row>
    <row r="35731" spans="6:31" x14ac:dyDescent="0.25">
      <c r="F35731" s="11"/>
      <c r="J35731" s="5"/>
      <c r="V35731" s="12"/>
      <c r="AE35731" s="12"/>
    </row>
    <row r="35732" spans="6:31" x14ac:dyDescent="0.25">
      <c r="F35732" s="11"/>
      <c r="J35732" s="5"/>
      <c r="V35732" s="12"/>
      <c r="AE35732" s="12"/>
    </row>
    <row r="35733" spans="6:31" x14ac:dyDescent="0.25">
      <c r="F35733" s="11"/>
      <c r="J35733" s="5"/>
      <c r="V35733" s="12"/>
      <c r="AE35733" s="12"/>
    </row>
    <row r="35734" spans="6:31" x14ac:dyDescent="0.25">
      <c r="F35734" s="11"/>
      <c r="J35734" s="5"/>
      <c r="V35734" s="12"/>
      <c r="AE35734" s="12"/>
    </row>
    <row r="35735" spans="6:31" x14ac:dyDescent="0.25">
      <c r="F35735" s="11"/>
      <c r="J35735" s="5"/>
      <c r="V35735" s="12"/>
      <c r="AE35735" s="12"/>
    </row>
    <row r="35736" spans="6:31" x14ac:dyDescent="0.25">
      <c r="F35736" s="11"/>
      <c r="J35736" s="5"/>
      <c r="V35736" s="12"/>
      <c r="AE35736" s="12"/>
    </row>
    <row r="35737" spans="6:31" x14ac:dyDescent="0.25">
      <c r="F35737" s="11"/>
      <c r="J35737" s="5"/>
      <c r="V35737" s="12"/>
      <c r="AE35737" s="12"/>
    </row>
    <row r="35738" spans="6:31" x14ac:dyDescent="0.25">
      <c r="F35738" s="11"/>
      <c r="J35738" s="5"/>
      <c r="V35738" s="12"/>
      <c r="AE35738" s="12"/>
    </row>
    <row r="35739" spans="6:31" x14ac:dyDescent="0.25">
      <c r="F35739" s="11"/>
      <c r="J35739" s="5"/>
      <c r="V35739" s="12"/>
      <c r="AE35739" s="12"/>
    </row>
    <row r="35740" spans="6:31" x14ac:dyDescent="0.25">
      <c r="F35740" s="11"/>
      <c r="J35740" s="5"/>
      <c r="V35740" s="12"/>
      <c r="AE35740" s="12"/>
    </row>
    <row r="35741" spans="6:31" x14ac:dyDescent="0.25">
      <c r="F35741" s="11"/>
      <c r="J35741" s="5"/>
      <c r="V35741" s="12"/>
      <c r="AE35741" s="12"/>
    </row>
    <row r="35742" spans="6:31" x14ac:dyDescent="0.25">
      <c r="F35742" s="11"/>
      <c r="J35742" s="5"/>
      <c r="V35742" s="12"/>
      <c r="AE35742" s="12"/>
    </row>
    <row r="35743" spans="6:31" x14ac:dyDescent="0.25">
      <c r="F35743" s="11"/>
      <c r="J35743" s="5"/>
      <c r="V35743" s="12"/>
      <c r="AE35743" s="12"/>
    </row>
    <row r="35744" spans="6:31" x14ac:dyDescent="0.25">
      <c r="F35744" s="11"/>
      <c r="J35744" s="5"/>
      <c r="V35744" s="12"/>
      <c r="AE35744" s="12"/>
    </row>
    <row r="35745" spans="6:31" x14ac:dyDescent="0.25">
      <c r="F35745" s="11"/>
      <c r="J35745" s="5"/>
      <c r="V35745" s="12"/>
      <c r="AE35745" s="12"/>
    </row>
    <row r="35746" spans="6:31" x14ac:dyDescent="0.25">
      <c r="F35746" s="11"/>
      <c r="J35746" s="5"/>
      <c r="V35746" s="12"/>
      <c r="AE35746" s="12"/>
    </row>
    <row r="35747" spans="6:31" x14ac:dyDescent="0.25">
      <c r="F35747" s="11"/>
      <c r="J35747" s="5"/>
      <c r="V35747" s="12"/>
      <c r="AE35747" s="12"/>
    </row>
    <row r="35748" spans="6:31" x14ac:dyDescent="0.25">
      <c r="F35748" s="11"/>
      <c r="J35748" s="5"/>
      <c r="V35748" s="12"/>
      <c r="AE35748" s="12"/>
    </row>
    <row r="35749" spans="6:31" x14ac:dyDescent="0.25">
      <c r="F35749" s="11"/>
      <c r="J35749" s="5"/>
      <c r="V35749" s="12"/>
      <c r="AE35749" s="12"/>
    </row>
    <row r="35750" spans="6:31" x14ac:dyDescent="0.25">
      <c r="F35750" s="11"/>
      <c r="J35750" s="5"/>
      <c r="V35750" s="12"/>
      <c r="AE35750" s="12"/>
    </row>
    <row r="35751" spans="6:31" x14ac:dyDescent="0.25">
      <c r="F35751" s="11"/>
      <c r="J35751" s="5"/>
      <c r="V35751" s="12"/>
      <c r="AE35751" s="12"/>
    </row>
    <row r="35752" spans="6:31" x14ac:dyDescent="0.25">
      <c r="F35752" s="11"/>
      <c r="J35752" s="5"/>
      <c r="V35752" s="12"/>
      <c r="AE35752" s="12"/>
    </row>
    <row r="35753" spans="6:31" x14ac:dyDescent="0.25">
      <c r="F35753" s="11"/>
      <c r="J35753" s="5"/>
      <c r="V35753" s="12"/>
      <c r="AE35753" s="12"/>
    </row>
    <row r="35754" spans="6:31" x14ac:dyDescent="0.25">
      <c r="F35754" s="11"/>
      <c r="J35754" s="5"/>
      <c r="V35754" s="12"/>
      <c r="AE35754" s="12"/>
    </row>
    <row r="35755" spans="6:31" x14ac:dyDescent="0.25">
      <c r="F35755" s="11"/>
      <c r="J35755" s="5"/>
      <c r="V35755" s="12"/>
      <c r="AE35755" s="12"/>
    </row>
    <row r="35756" spans="6:31" x14ac:dyDescent="0.25">
      <c r="F35756" s="11"/>
      <c r="J35756" s="5"/>
      <c r="V35756" s="12"/>
      <c r="AE35756" s="12"/>
    </row>
    <row r="35757" spans="6:31" x14ac:dyDescent="0.25">
      <c r="F35757" s="11"/>
      <c r="J35757" s="5"/>
      <c r="V35757" s="12"/>
      <c r="AE35757" s="12"/>
    </row>
    <row r="35758" spans="6:31" x14ac:dyDescent="0.25">
      <c r="F35758" s="11"/>
      <c r="J35758" s="5"/>
      <c r="V35758" s="12"/>
      <c r="AE35758" s="12"/>
    </row>
    <row r="35759" spans="6:31" x14ac:dyDescent="0.25">
      <c r="F35759" s="11"/>
      <c r="J35759" s="5"/>
      <c r="V35759" s="12"/>
      <c r="AE35759" s="12"/>
    </row>
    <row r="35760" spans="6:31" x14ac:dyDescent="0.25">
      <c r="F35760" s="11"/>
      <c r="J35760" s="5"/>
      <c r="V35760" s="12"/>
      <c r="AE35760" s="12"/>
    </row>
    <row r="35761" spans="6:31" x14ac:dyDescent="0.25">
      <c r="F35761" s="11"/>
      <c r="J35761" s="5"/>
      <c r="V35761" s="12"/>
      <c r="AE35761" s="12"/>
    </row>
    <row r="35762" spans="6:31" x14ac:dyDescent="0.25">
      <c r="F35762" s="11"/>
      <c r="J35762" s="5"/>
      <c r="V35762" s="12"/>
      <c r="AE35762" s="12"/>
    </row>
    <row r="35763" spans="6:31" x14ac:dyDescent="0.25">
      <c r="F35763" s="11"/>
      <c r="J35763" s="5"/>
      <c r="V35763" s="12"/>
      <c r="AE35763" s="12"/>
    </row>
    <row r="35764" spans="6:31" x14ac:dyDescent="0.25">
      <c r="F35764" s="11"/>
      <c r="J35764" s="5"/>
      <c r="V35764" s="12"/>
      <c r="AE35764" s="12"/>
    </row>
    <row r="35765" spans="6:31" x14ac:dyDescent="0.25">
      <c r="F35765" s="11"/>
      <c r="J35765" s="5"/>
      <c r="V35765" s="12"/>
      <c r="AE35765" s="12"/>
    </row>
    <row r="35766" spans="6:31" x14ac:dyDescent="0.25">
      <c r="F35766" s="11"/>
      <c r="J35766" s="5"/>
      <c r="V35766" s="12"/>
      <c r="AE35766" s="12"/>
    </row>
    <row r="35767" spans="6:31" x14ac:dyDescent="0.25">
      <c r="F35767" s="11"/>
      <c r="J35767" s="5"/>
      <c r="V35767" s="12"/>
      <c r="AE35767" s="12"/>
    </row>
    <row r="35768" spans="6:31" x14ac:dyDescent="0.25">
      <c r="F35768" s="11"/>
      <c r="J35768" s="5"/>
      <c r="V35768" s="12"/>
      <c r="AE35768" s="12"/>
    </row>
    <row r="35769" spans="6:31" x14ac:dyDescent="0.25">
      <c r="F35769" s="11"/>
      <c r="J35769" s="5"/>
      <c r="V35769" s="12"/>
      <c r="AE35769" s="12"/>
    </row>
    <row r="35770" spans="6:31" x14ac:dyDescent="0.25">
      <c r="F35770" s="11"/>
      <c r="J35770" s="5"/>
      <c r="V35770" s="12"/>
      <c r="AE35770" s="12"/>
    </row>
    <row r="35771" spans="6:31" x14ac:dyDescent="0.25">
      <c r="F35771" s="11"/>
      <c r="J35771" s="5"/>
      <c r="V35771" s="12"/>
      <c r="AE35771" s="12"/>
    </row>
    <row r="35772" spans="6:31" x14ac:dyDescent="0.25">
      <c r="F35772" s="11"/>
      <c r="J35772" s="5"/>
      <c r="V35772" s="12"/>
      <c r="AE35772" s="12"/>
    </row>
    <row r="35773" spans="6:31" x14ac:dyDescent="0.25">
      <c r="F35773" s="11"/>
      <c r="J35773" s="5"/>
      <c r="V35773" s="12"/>
      <c r="AE35773" s="12"/>
    </row>
    <row r="35774" spans="6:31" x14ac:dyDescent="0.25">
      <c r="F35774" s="11"/>
      <c r="J35774" s="5"/>
      <c r="V35774" s="12"/>
      <c r="AE35774" s="12"/>
    </row>
    <row r="35775" spans="6:31" x14ac:dyDescent="0.25">
      <c r="F35775" s="11"/>
      <c r="J35775" s="5"/>
      <c r="V35775" s="12"/>
      <c r="AE35775" s="12"/>
    </row>
    <row r="35776" spans="6:31" x14ac:dyDescent="0.25">
      <c r="F35776" s="11"/>
      <c r="J35776" s="5"/>
      <c r="V35776" s="12"/>
      <c r="AE35776" s="12"/>
    </row>
    <row r="35777" spans="6:31" x14ac:dyDescent="0.25">
      <c r="F35777" s="11"/>
      <c r="J35777" s="5"/>
      <c r="V35777" s="12"/>
      <c r="AE35777" s="12"/>
    </row>
    <row r="35778" spans="6:31" x14ac:dyDescent="0.25">
      <c r="F35778" s="11"/>
      <c r="J35778" s="5"/>
      <c r="V35778" s="12"/>
      <c r="AE35778" s="12"/>
    </row>
    <row r="35779" spans="6:31" x14ac:dyDescent="0.25">
      <c r="F35779" s="11"/>
      <c r="J35779" s="5"/>
      <c r="V35779" s="12"/>
      <c r="AE35779" s="12"/>
    </row>
    <row r="35780" spans="6:31" x14ac:dyDescent="0.25">
      <c r="F35780" s="11"/>
      <c r="J35780" s="5"/>
      <c r="V35780" s="12"/>
      <c r="AE35780" s="12"/>
    </row>
    <row r="35781" spans="6:31" x14ac:dyDescent="0.25">
      <c r="F35781" s="11"/>
      <c r="J35781" s="5"/>
      <c r="V35781" s="12"/>
      <c r="AE35781" s="12"/>
    </row>
    <row r="35782" spans="6:31" x14ac:dyDescent="0.25">
      <c r="F35782" s="11"/>
      <c r="J35782" s="5"/>
      <c r="V35782" s="12"/>
      <c r="AE35782" s="12"/>
    </row>
    <row r="35783" spans="6:31" x14ac:dyDescent="0.25">
      <c r="F35783" s="11"/>
      <c r="J35783" s="5"/>
      <c r="V35783" s="12"/>
      <c r="AE35783" s="12"/>
    </row>
    <row r="35784" spans="6:31" x14ac:dyDescent="0.25">
      <c r="F35784" s="11"/>
      <c r="J35784" s="5"/>
      <c r="V35784" s="12"/>
      <c r="AE35784" s="12"/>
    </row>
    <row r="35785" spans="6:31" x14ac:dyDescent="0.25">
      <c r="F35785" s="11"/>
      <c r="J35785" s="5"/>
      <c r="V35785" s="12"/>
      <c r="AE35785" s="12"/>
    </row>
    <row r="35786" spans="6:31" x14ac:dyDescent="0.25">
      <c r="F35786" s="11"/>
      <c r="J35786" s="5"/>
      <c r="V35786" s="12"/>
      <c r="AE35786" s="12"/>
    </row>
    <row r="35787" spans="6:31" x14ac:dyDescent="0.25">
      <c r="F35787" s="11"/>
      <c r="J35787" s="5"/>
      <c r="V35787" s="12"/>
      <c r="AE35787" s="12"/>
    </row>
    <row r="35788" spans="6:31" x14ac:dyDescent="0.25">
      <c r="F35788" s="11"/>
      <c r="J35788" s="5"/>
      <c r="V35788" s="12"/>
      <c r="AE35788" s="12"/>
    </row>
    <row r="35789" spans="6:31" x14ac:dyDescent="0.25">
      <c r="F35789" s="11"/>
      <c r="J35789" s="5"/>
      <c r="V35789" s="12"/>
      <c r="AE35789" s="12"/>
    </row>
    <row r="35790" spans="6:31" x14ac:dyDescent="0.25">
      <c r="F35790" s="11"/>
      <c r="J35790" s="5"/>
      <c r="V35790" s="12"/>
      <c r="AE35790" s="12"/>
    </row>
    <row r="35791" spans="6:31" x14ac:dyDescent="0.25">
      <c r="F35791" s="11"/>
      <c r="J35791" s="5"/>
      <c r="V35791" s="12"/>
      <c r="AE35791" s="12"/>
    </row>
    <row r="35792" spans="6:31" x14ac:dyDescent="0.25">
      <c r="F35792" s="11"/>
      <c r="J35792" s="5"/>
      <c r="V35792" s="12"/>
      <c r="AE35792" s="12"/>
    </row>
    <row r="35793" spans="6:31" x14ac:dyDescent="0.25">
      <c r="F35793" s="11"/>
      <c r="J35793" s="5"/>
      <c r="V35793" s="12"/>
      <c r="AE35793" s="12"/>
    </row>
    <row r="35794" spans="6:31" x14ac:dyDescent="0.25">
      <c r="F35794" s="11"/>
      <c r="J35794" s="5"/>
      <c r="V35794" s="12"/>
      <c r="AE35794" s="12"/>
    </row>
    <row r="35795" spans="6:31" x14ac:dyDescent="0.25">
      <c r="F35795" s="11"/>
      <c r="J35795" s="5"/>
      <c r="V35795" s="12"/>
      <c r="AE35795" s="12"/>
    </row>
    <row r="35796" spans="6:31" x14ac:dyDescent="0.25">
      <c r="F35796" s="11"/>
      <c r="J35796" s="5"/>
      <c r="V35796" s="12"/>
      <c r="AE35796" s="12"/>
    </row>
    <row r="35797" spans="6:31" x14ac:dyDescent="0.25">
      <c r="F35797" s="11"/>
      <c r="J35797" s="5"/>
      <c r="V35797" s="12"/>
      <c r="AE35797" s="12"/>
    </row>
    <row r="35798" spans="6:31" x14ac:dyDescent="0.25">
      <c r="F35798" s="11"/>
      <c r="J35798" s="5"/>
      <c r="V35798" s="12"/>
      <c r="AE35798" s="12"/>
    </row>
    <row r="35799" spans="6:31" x14ac:dyDescent="0.25">
      <c r="F35799" s="11"/>
      <c r="J35799" s="5"/>
      <c r="V35799" s="12"/>
      <c r="AE35799" s="12"/>
    </row>
    <row r="35800" spans="6:31" x14ac:dyDescent="0.25">
      <c r="F35800" s="11"/>
      <c r="J35800" s="5"/>
      <c r="V35800" s="12"/>
      <c r="AE35800" s="12"/>
    </row>
    <row r="35801" spans="6:31" x14ac:dyDescent="0.25">
      <c r="F35801" s="11"/>
      <c r="J35801" s="5"/>
      <c r="V35801" s="12"/>
      <c r="AE35801" s="12"/>
    </row>
    <row r="35802" spans="6:31" x14ac:dyDescent="0.25">
      <c r="F35802" s="11"/>
      <c r="J35802" s="5"/>
      <c r="V35802" s="12"/>
      <c r="AE35802" s="12"/>
    </row>
    <row r="35803" spans="6:31" x14ac:dyDescent="0.25">
      <c r="F35803" s="11"/>
      <c r="J35803" s="5"/>
      <c r="V35803" s="12"/>
      <c r="AE35803" s="12"/>
    </row>
    <row r="35804" spans="6:31" x14ac:dyDescent="0.25">
      <c r="F35804" s="11"/>
      <c r="J35804" s="5"/>
      <c r="V35804" s="12"/>
      <c r="AE35804" s="12"/>
    </row>
    <row r="35805" spans="6:31" x14ac:dyDescent="0.25">
      <c r="F35805" s="11"/>
      <c r="J35805" s="5"/>
      <c r="V35805" s="12"/>
      <c r="AE35805" s="12"/>
    </row>
    <row r="35806" spans="6:31" x14ac:dyDescent="0.25">
      <c r="F35806" s="11"/>
      <c r="J35806" s="5"/>
      <c r="V35806" s="12"/>
      <c r="AE35806" s="12"/>
    </row>
    <row r="35807" spans="6:31" x14ac:dyDescent="0.25">
      <c r="F35807" s="11"/>
      <c r="J35807" s="5"/>
      <c r="V35807" s="12"/>
      <c r="AE35807" s="12"/>
    </row>
    <row r="35808" spans="6:31" x14ac:dyDescent="0.25">
      <c r="F35808" s="11"/>
      <c r="J35808" s="5"/>
      <c r="V35808" s="12"/>
      <c r="AE35808" s="12"/>
    </row>
    <row r="35809" spans="6:31" x14ac:dyDescent="0.25">
      <c r="F35809" s="11"/>
      <c r="J35809" s="5"/>
      <c r="V35809" s="12"/>
      <c r="AE35809" s="12"/>
    </row>
    <row r="35810" spans="6:31" x14ac:dyDescent="0.25">
      <c r="F35810" s="11"/>
      <c r="J35810" s="5"/>
      <c r="V35810" s="12"/>
      <c r="AE35810" s="12"/>
    </row>
    <row r="35811" spans="6:31" x14ac:dyDescent="0.25">
      <c r="F35811" s="11"/>
      <c r="J35811" s="5"/>
      <c r="V35811" s="12"/>
      <c r="AE35811" s="12"/>
    </row>
    <row r="35812" spans="6:31" x14ac:dyDescent="0.25">
      <c r="F35812" s="11"/>
      <c r="J35812" s="5"/>
      <c r="V35812" s="12"/>
      <c r="AE35812" s="12"/>
    </row>
    <row r="35813" spans="6:31" x14ac:dyDescent="0.25">
      <c r="F35813" s="11"/>
      <c r="J35813" s="5"/>
      <c r="V35813" s="12"/>
      <c r="AE35813" s="12"/>
    </row>
    <row r="35814" spans="6:31" x14ac:dyDescent="0.25">
      <c r="F35814" s="11"/>
      <c r="J35814" s="5"/>
      <c r="V35814" s="12"/>
      <c r="AE35814" s="12"/>
    </row>
    <row r="35815" spans="6:31" x14ac:dyDescent="0.25">
      <c r="F35815" s="11"/>
      <c r="J35815" s="5"/>
      <c r="V35815" s="12"/>
      <c r="AE35815" s="12"/>
    </row>
    <row r="35816" spans="6:31" x14ac:dyDescent="0.25">
      <c r="F35816" s="11"/>
      <c r="J35816" s="5"/>
      <c r="V35816" s="12"/>
      <c r="AE35816" s="12"/>
    </row>
    <row r="35817" spans="6:31" x14ac:dyDescent="0.25">
      <c r="F35817" s="11"/>
      <c r="J35817" s="5"/>
      <c r="V35817" s="12"/>
      <c r="AE35817" s="12"/>
    </row>
    <row r="35818" spans="6:31" x14ac:dyDescent="0.25">
      <c r="F35818" s="11"/>
      <c r="J35818" s="5"/>
      <c r="V35818" s="12"/>
      <c r="AE35818" s="12"/>
    </row>
    <row r="35819" spans="6:31" x14ac:dyDescent="0.25">
      <c r="F35819" s="11"/>
      <c r="J35819" s="5"/>
      <c r="V35819" s="12"/>
      <c r="AE35819" s="12"/>
    </row>
    <row r="35820" spans="6:31" x14ac:dyDescent="0.25">
      <c r="F35820" s="11"/>
      <c r="J35820" s="5"/>
      <c r="V35820" s="12"/>
      <c r="AE35820" s="12"/>
    </row>
    <row r="35821" spans="6:31" x14ac:dyDescent="0.25">
      <c r="F35821" s="11"/>
      <c r="J35821" s="5"/>
      <c r="V35821" s="12"/>
      <c r="AE35821" s="12"/>
    </row>
    <row r="35822" spans="6:31" x14ac:dyDescent="0.25">
      <c r="F35822" s="11"/>
      <c r="J35822" s="5"/>
      <c r="V35822" s="12"/>
      <c r="AE35822" s="12"/>
    </row>
    <row r="35823" spans="6:31" x14ac:dyDescent="0.25">
      <c r="F35823" s="11"/>
      <c r="J35823" s="5"/>
      <c r="V35823" s="12"/>
      <c r="AE35823" s="12"/>
    </row>
    <row r="35824" spans="6:31" x14ac:dyDescent="0.25">
      <c r="F35824" s="11"/>
      <c r="J35824" s="5"/>
      <c r="V35824" s="12"/>
      <c r="AE35824" s="12"/>
    </row>
    <row r="35825" spans="6:31" x14ac:dyDescent="0.25">
      <c r="F35825" s="11"/>
      <c r="J35825" s="5"/>
      <c r="V35825" s="12"/>
      <c r="AE35825" s="12"/>
    </row>
    <row r="35826" spans="6:31" x14ac:dyDescent="0.25">
      <c r="F35826" s="11"/>
      <c r="J35826" s="5"/>
      <c r="V35826" s="12"/>
      <c r="AE35826" s="12"/>
    </row>
    <row r="35827" spans="6:31" x14ac:dyDescent="0.25">
      <c r="F35827" s="11"/>
      <c r="J35827" s="5"/>
      <c r="V35827" s="12"/>
      <c r="AE35827" s="12"/>
    </row>
    <row r="35828" spans="6:31" x14ac:dyDescent="0.25">
      <c r="F35828" s="11"/>
      <c r="J35828" s="5"/>
      <c r="V35828" s="12"/>
      <c r="AE35828" s="12"/>
    </row>
    <row r="35829" spans="6:31" x14ac:dyDescent="0.25">
      <c r="F35829" s="11"/>
      <c r="J35829" s="5"/>
      <c r="V35829" s="12"/>
      <c r="AE35829" s="12"/>
    </row>
    <row r="35830" spans="6:31" x14ac:dyDescent="0.25">
      <c r="F35830" s="11"/>
      <c r="J35830" s="5"/>
      <c r="V35830" s="12"/>
      <c r="AE35830" s="12"/>
    </row>
    <row r="35831" spans="6:31" x14ac:dyDescent="0.25">
      <c r="F35831" s="11"/>
      <c r="J35831" s="5"/>
      <c r="V35831" s="12"/>
      <c r="AE35831" s="12"/>
    </row>
    <row r="35832" spans="6:31" x14ac:dyDescent="0.25">
      <c r="F35832" s="11"/>
      <c r="J35832" s="5"/>
      <c r="V35832" s="12"/>
      <c r="AE35832" s="12"/>
    </row>
    <row r="35833" spans="6:31" x14ac:dyDescent="0.25">
      <c r="F35833" s="11"/>
      <c r="J35833" s="5"/>
      <c r="V35833" s="12"/>
      <c r="AE35833" s="12"/>
    </row>
    <row r="35834" spans="6:31" x14ac:dyDescent="0.25">
      <c r="F35834" s="11"/>
      <c r="J35834" s="5"/>
      <c r="V35834" s="12"/>
      <c r="AE35834" s="12"/>
    </row>
    <row r="35835" spans="6:31" x14ac:dyDescent="0.25">
      <c r="F35835" s="11"/>
      <c r="J35835" s="5"/>
      <c r="V35835" s="12"/>
      <c r="AE35835" s="12"/>
    </row>
    <row r="35836" spans="6:31" x14ac:dyDescent="0.25">
      <c r="F35836" s="11"/>
      <c r="J35836" s="5"/>
      <c r="V35836" s="12"/>
      <c r="AE35836" s="12"/>
    </row>
    <row r="35837" spans="6:31" x14ac:dyDescent="0.25">
      <c r="F35837" s="11"/>
      <c r="J35837" s="5"/>
      <c r="V35837" s="12"/>
      <c r="AE35837" s="12"/>
    </row>
    <row r="35838" spans="6:31" x14ac:dyDescent="0.25">
      <c r="F35838" s="11"/>
      <c r="J35838" s="5"/>
      <c r="V35838" s="12"/>
      <c r="AE35838" s="12"/>
    </row>
    <row r="35839" spans="6:31" x14ac:dyDescent="0.25">
      <c r="F35839" s="11"/>
      <c r="J35839" s="5"/>
      <c r="V35839" s="12"/>
      <c r="AE35839" s="12"/>
    </row>
    <row r="35840" spans="6:31" x14ac:dyDescent="0.25">
      <c r="F35840" s="11"/>
      <c r="J35840" s="5"/>
      <c r="V35840" s="12"/>
      <c r="AE35840" s="12"/>
    </row>
    <row r="35841" spans="6:31" x14ac:dyDescent="0.25">
      <c r="F35841" s="11"/>
      <c r="J35841" s="5"/>
      <c r="V35841" s="12"/>
      <c r="AE35841" s="12"/>
    </row>
    <row r="35842" spans="6:31" x14ac:dyDescent="0.25">
      <c r="F35842" s="11"/>
      <c r="J35842" s="5"/>
      <c r="V35842" s="12"/>
      <c r="AE35842" s="12"/>
    </row>
    <row r="35843" spans="6:31" x14ac:dyDescent="0.25">
      <c r="F35843" s="11"/>
      <c r="J35843" s="5"/>
      <c r="V35843" s="12"/>
      <c r="AE35843" s="12"/>
    </row>
    <row r="35844" spans="6:31" x14ac:dyDescent="0.25">
      <c r="F35844" s="11"/>
      <c r="J35844" s="5"/>
      <c r="V35844" s="12"/>
      <c r="AE35844" s="12"/>
    </row>
    <row r="35845" spans="6:31" x14ac:dyDescent="0.25">
      <c r="F35845" s="11"/>
      <c r="J35845" s="5"/>
      <c r="V35845" s="12"/>
      <c r="AE35845" s="12"/>
    </row>
    <row r="35846" spans="6:31" x14ac:dyDescent="0.25">
      <c r="F35846" s="11"/>
      <c r="J35846" s="5"/>
      <c r="V35846" s="12"/>
      <c r="AE35846" s="12"/>
    </row>
    <row r="35847" spans="6:31" x14ac:dyDescent="0.25">
      <c r="F35847" s="11"/>
      <c r="J35847" s="5"/>
      <c r="V35847" s="12"/>
      <c r="AE35847" s="12"/>
    </row>
    <row r="35848" spans="6:31" x14ac:dyDescent="0.25">
      <c r="F35848" s="11"/>
      <c r="J35848" s="5"/>
      <c r="V35848" s="12"/>
      <c r="AE35848" s="12"/>
    </row>
    <row r="35849" spans="6:31" x14ac:dyDescent="0.25">
      <c r="F35849" s="11"/>
      <c r="J35849" s="5"/>
      <c r="V35849" s="12"/>
      <c r="AE35849" s="12"/>
    </row>
    <row r="35850" spans="6:31" x14ac:dyDescent="0.25">
      <c r="F35850" s="11"/>
      <c r="J35850" s="5"/>
      <c r="V35850" s="12"/>
      <c r="AE35850" s="12"/>
    </row>
    <row r="35851" spans="6:31" x14ac:dyDescent="0.25">
      <c r="F35851" s="11"/>
      <c r="J35851" s="5"/>
      <c r="V35851" s="12"/>
      <c r="AE35851" s="12"/>
    </row>
    <row r="35852" spans="6:31" x14ac:dyDescent="0.25">
      <c r="F35852" s="11"/>
      <c r="J35852" s="5"/>
      <c r="V35852" s="12"/>
      <c r="AE35852" s="12"/>
    </row>
    <row r="35853" spans="6:31" x14ac:dyDescent="0.25">
      <c r="F35853" s="11"/>
      <c r="J35853" s="5"/>
      <c r="V35853" s="12"/>
      <c r="AE35853" s="12"/>
    </row>
    <row r="35854" spans="6:31" x14ac:dyDescent="0.25">
      <c r="F35854" s="11"/>
      <c r="J35854" s="5"/>
      <c r="V35854" s="12"/>
      <c r="AE35854" s="12"/>
    </row>
    <row r="35855" spans="6:31" x14ac:dyDescent="0.25">
      <c r="F35855" s="11"/>
      <c r="J35855" s="5"/>
      <c r="V35855" s="12"/>
      <c r="AE35855" s="12"/>
    </row>
    <row r="35856" spans="6:31" x14ac:dyDescent="0.25">
      <c r="F35856" s="11"/>
      <c r="J35856" s="5"/>
      <c r="V35856" s="12"/>
      <c r="AE35856" s="12"/>
    </row>
    <row r="35857" spans="6:31" x14ac:dyDescent="0.25">
      <c r="F35857" s="11"/>
      <c r="J35857" s="5"/>
      <c r="V35857" s="12"/>
      <c r="AE35857" s="12"/>
    </row>
    <row r="35858" spans="6:31" x14ac:dyDescent="0.25">
      <c r="F35858" s="11"/>
      <c r="J35858" s="5"/>
      <c r="V35858" s="12"/>
      <c r="AE35858" s="12"/>
    </row>
    <row r="35859" spans="6:31" x14ac:dyDescent="0.25">
      <c r="F35859" s="11"/>
      <c r="J35859" s="5"/>
      <c r="V35859" s="12"/>
      <c r="AE35859" s="12"/>
    </row>
    <row r="35860" spans="6:31" x14ac:dyDescent="0.25">
      <c r="F35860" s="11"/>
      <c r="J35860" s="5"/>
      <c r="V35860" s="12"/>
      <c r="AE35860" s="12"/>
    </row>
    <row r="35861" spans="6:31" x14ac:dyDescent="0.25">
      <c r="F35861" s="11"/>
      <c r="J35861" s="5"/>
      <c r="V35861" s="12"/>
      <c r="AE35861" s="12"/>
    </row>
    <row r="35862" spans="6:31" x14ac:dyDescent="0.25">
      <c r="F35862" s="11"/>
      <c r="J35862" s="5"/>
      <c r="V35862" s="12"/>
      <c r="AE35862" s="12"/>
    </row>
    <row r="35863" spans="6:31" x14ac:dyDescent="0.25">
      <c r="F35863" s="11"/>
      <c r="J35863" s="5"/>
      <c r="V35863" s="12"/>
      <c r="AE35863" s="12"/>
    </row>
    <row r="35864" spans="6:31" x14ac:dyDescent="0.25">
      <c r="F35864" s="11"/>
      <c r="J35864" s="5"/>
      <c r="V35864" s="12"/>
      <c r="AE35864" s="12"/>
    </row>
    <row r="35865" spans="6:31" x14ac:dyDescent="0.25">
      <c r="F35865" s="11"/>
      <c r="J35865" s="5"/>
      <c r="V35865" s="12"/>
      <c r="AE35865" s="12"/>
    </row>
    <row r="35866" spans="6:31" x14ac:dyDescent="0.25">
      <c r="F35866" s="11"/>
      <c r="J35866" s="5"/>
      <c r="V35866" s="12"/>
      <c r="AE35866" s="12"/>
    </row>
    <row r="35867" spans="6:31" x14ac:dyDescent="0.25">
      <c r="F35867" s="11"/>
      <c r="J35867" s="5"/>
      <c r="V35867" s="12"/>
      <c r="AE35867" s="12"/>
    </row>
    <row r="35868" spans="6:31" x14ac:dyDescent="0.25">
      <c r="F35868" s="11"/>
      <c r="J35868" s="5"/>
      <c r="V35868" s="12"/>
      <c r="AE35868" s="12"/>
    </row>
    <row r="35869" spans="6:31" x14ac:dyDescent="0.25">
      <c r="F35869" s="11"/>
      <c r="J35869" s="5"/>
      <c r="V35869" s="12"/>
      <c r="AE35869" s="12"/>
    </row>
    <row r="35870" spans="6:31" x14ac:dyDescent="0.25">
      <c r="F35870" s="11"/>
      <c r="J35870" s="5"/>
      <c r="V35870" s="12"/>
      <c r="AE35870" s="12"/>
    </row>
    <row r="35871" spans="6:31" x14ac:dyDescent="0.25">
      <c r="F35871" s="11"/>
      <c r="J35871" s="5"/>
      <c r="V35871" s="12"/>
      <c r="AE35871" s="12"/>
    </row>
    <row r="35872" spans="6:31" x14ac:dyDescent="0.25">
      <c r="F35872" s="11"/>
      <c r="J35872" s="5"/>
      <c r="V35872" s="12"/>
      <c r="AE35872" s="12"/>
    </row>
    <row r="35873" spans="6:31" x14ac:dyDescent="0.25">
      <c r="F35873" s="11"/>
      <c r="J35873" s="5"/>
      <c r="V35873" s="12"/>
      <c r="AE35873" s="12"/>
    </row>
    <row r="35874" spans="6:31" x14ac:dyDescent="0.25">
      <c r="F35874" s="11"/>
      <c r="J35874" s="5"/>
      <c r="V35874" s="12"/>
      <c r="AE35874" s="12"/>
    </row>
    <row r="35875" spans="6:31" x14ac:dyDescent="0.25">
      <c r="F35875" s="11"/>
      <c r="J35875" s="5"/>
      <c r="V35875" s="12"/>
      <c r="AE35875" s="12"/>
    </row>
    <row r="35876" spans="6:31" x14ac:dyDescent="0.25">
      <c r="F35876" s="11"/>
      <c r="J35876" s="5"/>
      <c r="V35876" s="12"/>
      <c r="AE35876" s="12"/>
    </row>
    <row r="35877" spans="6:31" x14ac:dyDescent="0.25">
      <c r="F35877" s="11"/>
      <c r="J35877" s="5"/>
      <c r="V35877" s="12"/>
      <c r="AE35877" s="12"/>
    </row>
    <row r="35878" spans="6:31" x14ac:dyDescent="0.25">
      <c r="F35878" s="11"/>
      <c r="J35878" s="5"/>
      <c r="V35878" s="12"/>
      <c r="AE35878" s="12"/>
    </row>
    <row r="35879" spans="6:31" x14ac:dyDescent="0.25">
      <c r="F35879" s="11"/>
      <c r="J35879" s="5"/>
      <c r="V35879" s="12"/>
      <c r="AE35879" s="12"/>
    </row>
    <row r="35880" spans="6:31" x14ac:dyDescent="0.25">
      <c r="F35880" s="11"/>
      <c r="J35880" s="5"/>
      <c r="V35880" s="12"/>
      <c r="AE35880" s="12"/>
    </row>
    <row r="35881" spans="6:31" x14ac:dyDescent="0.25">
      <c r="F35881" s="11"/>
      <c r="J35881" s="5"/>
      <c r="V35881" s="12"/>
      <c r="AE35881" s="12"/>
    </row>
    <row r="35882" spans="6:31" x14ac:dyDescent="0.25">
      <c r="F35882" s="11"/>
      <c r="J35882" s="5"/>
      <c r="V35882" s="12"/>
      <c r="AE35882" s="12"/>
    </row>
    <row r="35883" spans="6:31" x14ac:dyDescent="0.25">
      <c r="F35883" s="11"/>
      <c r="J35883" s="5"/>
      <c r="V35883" s="12"/>
      <c r="AE35883" s="12"/>
    </row>
    <row r="35884" spans="6:31" x14ac:dyDescent="0.25">
      <c r="F35884" s="11"/>
      <c r="J35884" s="5"/>
      <c r="V35884" s="12"/>
      <c r="AE35884" s="12"/>
    </row>
    <row r="35885" spans="6:31" x14ac:dyDescent="0.25">
      <c r="F35885" s="11"/>
      <c r="J35885" s="5"/>
      <c r="V35885" s="12"/>
      <c r="AE35885" s="12"/>
    </row>
    <row r="35886" spans="6:31" x14ac:dyDescent="0.25">
      <c r="F35886" s="11"/>
      <c r="J35886" s="5"/>
      <c r="V35886" s="12"/>
      <c r="AE35886" s="12"/>
    </row>
    <row r="35887" spans="6:31" x14ac:dyDescent="0.25">
      <c r="F35887" s="11"/>
      <c r="J35887" s="5"/>
      <c r="V35887" s="12"/>
      <c r="AE35887" s="12"/>
    </row>
    <row r="35888" spans="6:31" x14ac:dyDescent="0.25">
      <c r="F35888" s="11"/>
      <c r="J35888" s="5"/>
      <c r="V35888" s="12"/>
      <c r="AE35888" s="12"/>
    </row>
    <row r="35889" spans="6:31" x14ac:dyDescent="0.25">
      <c r="F35889" s="11"/>
      <c r="J35889" s="5"/>
      <c r="V35889" s="12"/>
      <c r="AE35889" s="12"/>
    </row>
    <row r="35890" spans="6:31" x14ac:dyDescent="0.25">
      <c r="F35890" s="11"/>
      <c r="J35890" s="5"/>
      <c r="V35890" s="12"/>
      <c r="AE35890" s="12"/>
    </row>
    <row r="35891" spans="6:31" x14ac:dyDescent="0.25">
      <c r="F35891" s="11"/>
      <c r="J35891" s="5"/>
      <c r="V35891" s="12"/>
      <c r="AE35891" s="12"/>
    </row>
    <row r="35892" spans="6:31" x14ac:dyDescent="0.25">
      <c r="F35892" s="11"/>
      <c r="J35892" s="5"/>
      <c r="V35892" s="12"/>
      <c r="AE35892" s="12"/>
    </row>
    <row r="35893" spans="6:31" x14ac:dyDescent="0.25">
      <c r="F35893" s="11"/>
      <c r="J35893" s="5"/>
      <c r="V35893" s="12"/>
      <c r="AE35893" s="12"/>
    </row>
    <row r="35894" spans="6:31" x14ac:dyDescent="0.25">
      <c r="F35894" s="11"/>
      <c r="J35894" s="5"/>
      <c r="V35894" s="12"/>
      <c r="AE35894" s="12"/>
    </row>
    <row r="35895" spans="6:31" x14ac:dyDescent="0.25">
      <c r="F35895" s="11"/>
      <c r="J35895" s="5"/>
      <c r="V35895" s="12"/>
      <c r="AE35895" s="12"/>
    </row>
    <row r="35896" spans="6:31" x14ac:dyDescent="0.25">
      <c r="F35896" s="11"/>
      <c r="J35896" s="5"/>
      <c r="V35896" s="12"/>
      <c r="AE35896" s="12"/>
    </row>
    <row r="35897" spans="6:31" x14ac:dyDescent="0.25">
      <c r="F35897" s="11"/>
      <c r="J35897" s="5"/>
      <c r="V35897" s="12"/>
      <c r="AE35897" s="12"/>
    </row>
    <row r="35898" spans="6:31" x14ac:dyDescent="0.25">
      <c r="F35898" s="11"/>
      <c r="J35898" s="5"/>
      <c r="V35898" s="12"/>
      <c r="AE35898" s="12"/>
    </row>
    <row r="35899" spans="6:31" x14ac:dyDescent="0.25">
      <c r="F35899" s="11"/>
      <c r="J35899" s="5"/>
      <c r="V35899" s="12"/>
      <c r="AE35899" s="12"/>
    </row>
    <row r="35900" spans="6:31" x14ac:dyDescent="0.25">
      <c r="F35900" s="11"/>
      <c r="J35900" s="5"/>
      <c r="V35900" s="12"/>
      <c r="AE35900" s="12"/>
    </row>
    <row r="35901" spans="6:31" x14ac:dyDescent="0.25">
      <c r="F35901" s="11"/>
      <c r="J35901" s="5"/>
      <c r="V35901" s="12"/>
      <c r="AE35901" s="12"/>
    </row>
    <row r="35902" spans="6:31" x14ac:dyDescent="0.25">
      <c r="F35902" s="11"/>
      <c r="J35902" s="5"/>
      <c r="V35902" s="12"/>
      <c r="AE35902" s="12"/>
    </row>
    <row r="35903" spans="6:31" x14ac:dyDescent="0.25">
      <c r="F35903" s="11"/>
      <c r="J35903" s="5"/>
      <c r="V35903" s="12"/>
      <c r="AE35903" s="12"/>
    </row>
    <row r="35904" spans="6:31" x14ac:dyDescent="0.25">
      <c r="F35904" s="11"/>
      <c r="J35904" s="5"/>
      <c r="V35904" s="12"/>
      <c r="AE35904" s="12"/>
    </row>
    <row r="35905" spans="6:31" x14ac:dyDescent="0.25">
      <c r="F35905" s="11"/>
      <c r="J35905" s="5"/>
      <c r="V35905" s="12"/>
      <c r="AE35905" s="12"/>
    </row>
    <row r="35906" spans="6:31" x14ac:dyDescent="0.25">
      <c r="F35906" s="11"/>
      <c r="J35906" s="5"/>
      <c r="V35906" s="12"/>
      <c r="AE35906" s="12"/>
    </row>
    <row r="35907" spans="6:31" x14ac:dyDescent="0.25">
      <c r="F35907" s="11"/>
      <c r="J35907" s="5"/>
      <c r="V35907" s="12"/>
      <c r="AE35907" s="12"/>
    </row>
    <row r="35908" spans="6:31" x14ac:dyDescent="0.25">
      <c r="F35908" s="11"/>
      <c r="J35908" s="5"/>
      <c r="V35908" s="12"/>
      <c r="AE35908" s="12"/>
    </row>
    <row r="35909" spans="6:31" x14ac:dyDescent="0.25">
      <c r="F35909" s="11"/>
      <c r="J35909" s="5"/>
      <c r="V35909" s="12"/>
      <c r="AE35909" s="12"/>
    </row>
    <row r="35910" spans="6:31" x14ac:dyDescent="0.25">
      <c r="F35910" s="11"/>
      <c r="J35910" s="5"/>
      <c r="V35910" s="12"/>
      <c r="AE35910" s="12"/>
    </row>
    <row r="35911" spans="6:31" x14ac:dyDescent="0.25">
      <c r="F35911" s="11"/>
      <c r="J35911" s="5"/>
      <c r="V35911" s="12"/>
      <c r="AE35911" s="12"/>
    </row>
    <row r="35912" spans="6:31" x14ac:dyDescent="0.25">
      <c r="F35912" s="11"/>
      <c r="J35912" s="5"/>
      <c r="V35912" s="12"/>
      <c r="AE35912" s="12"/>
    </row>
    <row r="35913" spans="6:31" x14ac:dyDescent="0.25">
      <c r="F35913" s="11"/>
      <c r="J35913" s="5"/>
      <c r="V35913" s="12"/>
      <c r="AE35913" s="12"/>
    </row>
    <row r="35914" spans="6:31" x14ac:dyDescent="0.25">
      <c r="F35914" s="11"/>
      <c r="J35914" s="5"/>
      <c r="V35914" s="12"/>
      <c r="AE35914" s="12"/>
    </row>
    <row r="35915" spans="6:31" x14ac:dyDescent="0.25">
      <c r="F35915" s="11"/>
      <c r="J35915" s="5"/>
      <c r="V35915" s="12"/>
      <c r="AE35915" s="12"/>
    </row>
    <row r="35916" spans="6:31" x14ac:dyDescent="0.25">
      <c r="F35916" s="11"/>
      <c r="J35916" s="5"/>
      <c r="V35916" s="12"/>
      <c r="AE35916" s="12"/>
    </row>
    <row r="35917" spans="6:31" x14ac:dyDescent="0.25">
      <c r="F35917" s="11"/>
      <c r="J35917" s="5"/>
      <c r="V35917" s="12"/>
      <c r="AE35917" s="12"/>
    </row>
    <row r="35918" spans="6:31" x14ac:dyDescent="0.25">
      <c r="F35918" s="11"/>
      <c r="J35918" s="5"/>
      <c r="V35918" s="12"/>
      <c r="AE35918" s="12"/>
    </row>
    <row r="35919" spans="6:31" x14ac:dyDescent="0.25">
      <c r="F35919" s="11"/>
      <c r="J35919" s="5"/>
      <c r="V35919" s="12"/>
      <c r="AE35919" s="12"/>
    </row>
    <row r="35920" spans="6:31" x14ac:dyDescent="0.25">
      <c r="F35920" s="11"/>
      <c r="J35920" s="5"/>
      <c r="V35920" s="12"/>
      <c r="AE35920" s="12"/>
    </row>
    <row r="35921" spans="6:31" x14ac:dyDescent="0.25">
      <c r="F35921" s="11"/>
      <c r="J35921" s="5"/>
      <c r="V35921" s="12"/>
      <c r="AE35921" s="12"/>
    </row>
    <row r="35922" spans="6:31" x14ac:dyDescent="0.25">
      <c r="F35922" s="11"/>
      <c r="J35922" s="5"/>
      <c r="V35922" s="12"/>
      <c r="AE35922" s="12"/>
    </row>
    <row r="35923" spans="6:31" x14ac:dyDescent="0.25">
      <c r="F35923" s="11"/>
      <c r="J35923" s="5"/>
      <c r="V35923" s="12"/>
      <c r="AE35923" s="12"/>
    </row>
    <row r="35924" spans="6:31" x14ac:dyDescent="0.25">
      <c r="F35924" s="11"/>
      <c r="J35924" s="5"/>
      <c r="V35924" s="12"/>
      <c r="AE35924" s="12"/>
    </row>
    <row r="35925" spans="6:31" x14ac:dyDescent="0.25">
      <c r="F35925" s="11"/>
      <c r="J35925" s="5"/>
      <c r="V35925" s="12"/>
      <c r="AE35925" s="12"/>
    </row>
    <row r="35926" spans="6:31" x14ac:dyDescent="0.25">
      <c r="F35926" s="11"/>
      <c r="J35926" s="5"/>
      <c r="V35926" s="12"/>
      <c r="AE35926" s="12"/>
    </row>
    <row r="35927" spans="6:31" x14ac:dyDescent="0.25">
      <c r="F35927" s="11"/>
      <c r="J35927" s="5"/>
      <c r="V35927" s="12"/>
      <c r="AE35927" s="12"/>
    </row>
    <row r="35928" spans="6:31" x14ac:dyDescent="0.25">
      <c r="F35928" s="11"/>
      <c r="J35928" s="5"/>
      <c r="V35928" s="12"/>
      <c r="AE35928" s="12"/>
    </row>
    <row r="35929" spans="6:31" x14ac:dyDescent="0.25">
      <c r="F35929" s="11"/>
      <c r="J35929" s="5"/>
      <c r="V35929" s="12"/>
      <c r="AE35929" s="12"/>
    </row>
    <row r="35930" spans="6:31" x14ac:dyDescent="0.25">
      <c r="F35930" s="11"/>
      <c r="J35930" s="5"/>
      <c r="V35930" s="12"/>
      <c r="AE35930" s="12"/>
    </row>
    <row r="35931" spans="6:31" x14ac:dyDescent="0.25">
      <c r="F35931" s="11"/>
      <c r="J35931" s="5"/>
      <c r="V35931" s="12"/>
      <c r="AE35931" s="12"/>
    </row>
    <row r="35932" spans="6:31" x14ac:dyDescent="0.25">
      <c r="F35932" s="11"/>
      <c r="J35932" s="5"/>
      <c r="V35932" s="12"/>
      <c r="AE35932" s="12"/>
    </row>
    <row r="35933" spans="6:31" x14ac:dyDescent="0.25">
      <c r="F35933" s="11"/>
      <c r="J35933" s="5"/>
      <c r="V35933" s="12"/>
      <c r="AE35933" s="12"/>
    </row>
    <row r="35934" spans="6:31" x14ac:dyDescent="0.25">
      <c r="F35934" s="11"/>
      <c r="J35934" s="5"/>
      <c r="V35934" s="12"/>
      <c r="AE35934" s="12"/>
    </row>
    <row r="35935" spans="6:31" x14ac:dyDescent="0.25">
      <c r="F35935" s="11"/>
      <c r="J35935" s="5"/>
      <c r="V35935" s="12"/>
      <c r="AE35935" s="12"/>
    </row>
    <row r="35936" spans="6:31" x14ac:dyDescent="0.25">
      <c r="F35936" s="11"/>
      <c r="J35936" s="5"/>
      <c r="V35936" s="12"/>
      <c r="AE35936" s="12"/>
    </row>
    <row r="35937" spans="6:31" x14ac:dyDescent="0.25">
      <c r="F35937" s="11"/>
      <c r="J35937" s="5"/>
      <c r="V35937" s="12"/>
      <c r="AE35937" s="12"/>
    </row>
    <row r="35938" spans="6:31" x14ac:dyDescent="0.25">
      <c r="F35938" s="11"/>
      <c r="J35938" s="5"/>
      <c r="V35938" s="12"/>
      <c r="AE35938" s="12"/>
    </row>
    <row r="35939" spans="6:31" x14ac:dyDescent="0.25">
      <c r="F35939" s="11"/>
      <c r="J35939" s="5"/>
      <c r="V35939" s="12"/>
      <c r="AE35939" s="12"/>
    </row>
    <row r="35940" spans="6:31" x14ac:dyDescent="0.25">
      <c r="F35940" s="11"/>
      <c r="J35940" s="5"/>
      <c r="V35940" s="12"/>
      <c r="AE35940" s="12"/>
    </row>
    <row r="35941" spans="6:31" x14ac:dyDescent="0.25">
      <c r="F35941" s="11"/>
      <c r="J35941" s="5"/>
      <c r="V35941" s="12"/>
      <c r="AE35941" s="12"/>
    </row>
    <row r="35942" spans="6:31" x14ac:dyDescent="0.25">
      <c r="F35942" s="11"/>
      <c r="J35942" s="5"/>
      <c r="V35942" s="12"/>
      <c r="AE35942" s="12"/>
    </row>
    <row r="35943" spans="6:31" x14ac:dyDescent="0.25">
      <c r="F35943" s="11"/>
      <c r="J35943" s="5"/>
      <c r="V35943" s="12"/>
      <c r="AE35943" s="12"/>
    </row>
    <row r="35944" spans="6:31" x14ac:dyDescent="0.25">
      <c r="F35944" s="11"/>
      <c r="J35944" s="5"/>
      <c r="V35944" s="12"/>
      <c r="AE35944" s="12"/>
    </row>
    <row r="35945" spans="6:31" x14ac:dyDescent="0.25">
      <c r="F35945" s="11"/>
      <c r="J35945" s="5"/>
      <c r="V35945" s="12"/>
      <c r="AE35945" s="12"/>
    </row>
    <row r="35946" spans="6:31" x14ac:dyDescent="0.25">
      <c r="F35946" s="11"/>
      <c r="J35946" s="5"/>
      <c r="V35946" s="12"/>
      <c r="AE35946" s="12"/>
    </row>
    <row r="35947" spans="6:31" x14ac:dyDescent="0.25">
      <c r="F35947" s="11"/>
      <c r="J35947" s="5"/>
      <c r="V35947" s="12"/>
      <c r="AE35947" s="12"/>
    </row>
    <row r="35948" spans="6:31" x14ac:dyDescent="0.25">
      <c r="F35948" s="11"/>
      <c r="J35948" s="5"/>
      <c r="V35948" s="12"/>
      <c r="AE35948" s="12"/>
    </row>
    <row r="35949" spans="6:31" x14ac:dyDescent="0.25">
      <c r="F35949" s="11"/>
      <c r="J35949" s="5"/>
      <c r="V35949" s="12"/>
      <c r="AE35949" s="12"/>
    </row>
    <row r="35950" spans="6:31" x14ac:dyDescent="0.25">
      <c r="F35950" s="11"/>
      <c r="J35950" s="5"/>
      <c r="V35950" s="12"/>
      <c r="AE35950" s="12"/>
    </row>
    <row r="35951" spans="6:31" x14ac:dyDescent="0.25">
      <c r="F35951" s="11"/>
      <c r="J35951" s="5"/>
      <c r="V35951" s="12"/>
      <c r="AE35951" s="12"/>
    </row>
    <row r="35952" spans="6:31" x14ac:dyDescent="0.25">
      <c r="F35952" s="11"/>
      <c r="J35952" s="5"/>
      <c r="V35952" s="12"/>
      <c r="AE35952" s="12"/>
    </row>
    <row r="35953" spans="6:31" x14ac:dyDescent="0.25">
      <c r="F35953" s="11"/>
      <c r="J35953" s="5"/>
      <c r="V35953" s="12"/>
      <c r="AE35953" s="12"/>
    </row>
    <row r="35954" spans="6:31" x14ac:dyDescent="0.25">
      <c r="F35954" s="11"/>
      <c r="J35954" s="5"/>
      <c r="V35954" s="12"/>
      <c r="AE35954" s="12"/>
    </row>
    <row r="35955" spans="6:31" x14ac:dyDescent="0.25">
      <c r="F35955" s="11"/>
      <c r="J35955" s="5"/>
      <c r="V35955" s="12"/>
      <c r="AE35955" s="12"/>
    </row>
    <row r="35956" spans="6:31" x14ac:dyDescent="0.25">
      <c r="F35956" s="11"/>
      <c r="J35956" s="5"/>
      <c r="V35956" s="12"/>
      <c r="AE35956" s="12"/>
    </row>
    <row r="35957" spans="6:31" x14ac:dyDescent="0.25">
      <c r="F35957" s="11"/>
      <c r="J35957" s="5"/>
      <c r="V35957" s="12"/>
      <c r="AE35957" s="12"/>
    </row>
    <row r="35958" spans="6:31" x14ac:dyDescent="0.25">
      <c r="F35958" s="11"/>
      <c r="J35958" s="5"/>
      <c r="V35958" s="12"/>
      <c r="AE35958" s="12"/>
    </row>
    <row r="35959" spans="6:31" x14ac:dyDescent="0.25">
      <c r="F35959" s="11"/>
      <c r="J35959" s="5"/>
      <c r="V35959" s="12"/>
      <c r="AE35959" s="12"/>
    </row>
    <row r="35960" spans="6:31" x14ac:dyDescent="0.25">
      <c r="F35960" s="11"/>
      <c r="J35960" s="5"/>
      <c r="V35960" s="12"/>
      <c r="AE35960" s="12"/>
    </row>
    <row r="35961" spans="6:31" x14ac:dyDescent="0.25">
      <c r="F35961" s="11"/>
      <c r="J35961" s="5"/>
      <c r="V35961" s="12"/>
      <c r="AE35961" s="12"/>
    </row>
    <row r="35962" spans="6:31" x14ac:dyDescent="0.25">
      <c r="F35962" s="11"/>
      <c r="J35962" s="5"/>
      <c r="V35962" s="12"/>
      <c r="AE35962" s="12"/>
    </row>
    <row r="35963" spans="6:31" x14ac:dyDescent="0.25">
      <c r="F35963" s="11"/>
      <c r="J35963" s="5"/>
      <c r="V35963" s="12"/>
      <c r="AE35963" s="12"/>
    </row>
    <row r="35964" spans="6:31" x14ac:dyDescent="0.25">
      <c r="F35964" s="11"/>
      <c r="J35964" s="5"/>
      <c r="V35964" s="12"/>
      <c r="AE35964" s="12"/>
    </row>
    <row r="35965" spans="6:31" x14ac:dyDescent="0.25">
      <c r="F35965" s="11"/>
      <c r="J35965" s="5"/>
      <c r="V35965" s="12"/>
      <c r="AE35965" s="12"/>
    </row>
    <row r="35966" spans="6:31" x14ac:dyDescent="0.25">
      <c r="F35966" s="11"/>
      <c r="J35966" s="5"/>
      <c r="V35966" s="12"/>
      <c r="AE35966" s="12"/>
    </row>
    <row r="35967" spans="6:31" x14ac:dyDescent="0.25">
      <c r="F35967" s="11"/>
      <c r="J35967" s="5"/>
      <c r="V35967" s="12"/>
      <c r="AE35967" s="12"/>
    </row>
    <row r="35968" spans="6:31" x14ac:dyDescent="0.25">
      <c r="F35968" s="11"/>
      <c r="J35968" s="5"/>
      <c r="V35968" s="12"/>
      <c r="AE35968" s="12"/>
    </row>
    <row r="35969" spans="6:31" x14ac:dyDescent="0.25">
      <c r="F35969" s="11"/>
      <c r="J35969" s="5"/>
      <c r="V35969" s="12"/>
      <c r="AE35969" s="12"/>
    </row>
    <row r="35970" spans="6:31" x14ac:dyDescent="0.25">
      <c r="F35970" s="11"/>
      <c r="J35970" s="5"/>
      <c r="V35970" s="12"/>
      <c r="AE35970" s="12"/>
    </row>
    <row r="35971" spans="6:31" x14ac:dyDescent="0.25">
      <c r="F35971" s="11"/>
      <c r="J35971" s="5"/>
      <c r="V35971" s="12"/>
      <c r="AE35971" s="12"/>
    </row>
    <row r="35972" spans="6:31" x14ac:dyDescent="0.25">
      <c r="F35972" s="11"/>
      <c r="J35972" s="5"/>
      <c r="V35972" s="12"/>
      <c r="AE35972" s="12"/>
    </row>
    <row r="35973" spans="6:31" x14ac:dyDescent="0.25">
      <c r="F35973" s="11"/>
      <c r="J35973" s="5"/>
      <c r="V35973" s="12"/>
      <c r="AE35973" s="12"/>
    </row>
    <row r="35974" spans="6:31" x14ac:dyDescent="0.25">
      <c r="F35974" s="11"/>
      <c r="J35974" s="5"/>
      <c r="V35974" s="12"/>
      <c r="AE35974" s="12"/>
    </row>
    <row r="35975" spans="6:31" x14ac:dyDescent="0.25">
      <c r="F35975" s="11"/>
      <c r="J35975" s="5"/>
      <c r="V35975" s="12"/>
      <c r="AE35975" s="12"/>
    </row>
    <row r="35976" spans="6:31" x14ac:dyDescent="0.25">
      <c r="F35976" s="11"/>
      <c r="J35976" s="5"/>
      <c r="V35976" s="12"/>
      <c r="AE35976" s="12"/>
    </row>
    <row r="35977" spans="6:31" x14ac:dyDescent="0.25">
      <c r="F35977" s="11"/>
      <c r="J35977" s="5"/>
      <c r="V35977" s="12"/>
      <c r="AE35977" s="12"/>
    </row>
    <row r="35978" spans="6:31" x14ac:dyDescent="0.25">
      <c r="F35978" s="11"/>
      <c r="J35978" s="5"/>
      <c r="V35978" s="12"/>
      <c r="AE35978" s="12"/>
    </row>
    <row r="35979" spans="6:31" x14ac:dyDescent="0.25">
      <c r="F35979" s="11"/>
      <c r="J35979" s="5"/>
      <c r="V35979" s="12"/>
      <c r="AE35979" s="12"/>
    </row>
    <row r="35980" spans="6:31" x14ac:dyDescent="0.25">
      <c r="F35980" s="11"/>
      <c r="J35980" s="5"/>
      <c r="V35980" s="12"/>
      <c r="AE35980" s="12"/>
    </row>
    <row r="35981" spans="6:31" x14ac:dyDescent="0.25">
      <c r="F35981" s="11"/>
      <c r="J35981" s="5"/>
      <c r="V35981" s="12"/>
      <c r="AE35981" s="12"/>
    </row>
    <row r="35982" spans="6:31" x14ac:dyDescent="0.25">
      <c r="F35982" s="11"/>
      <c r="J35982" s="5"/>
      <c r="V35982" s="12"/>
      <c r="AE35982" s="12"/>
    </row>
    <row r="35983" spans="6:31" x14ac:dyDescent="0.25">
      <c r="F35983" s="11"/>
      <c r="J35983" s="5"/>
      <c r="V35983" s="12"/>
      <c r="AE35983" s="12"/>
    </row>
    <row r="35984" spans="6:31" x14ac:dyDescent="0.25">
      <c r="F35984" s="11"/>
      <c r="J35984" s="5"/>
      <c r="V35984" s="12"/>
      <c r="AE35984" s="12"/>
    </row>
    <row r="35985" spans="6:31" x14ac:dyDescent="0.25">
      <c r="F35985" s="11"/>
      <c r="J35985" s="5"/>
      <c r="V35985" s="12"/>
      <c r="AE35985" s="12"/>
    </row>
    <row r="35986" spans="6:31" x14ac:dyDescent="0.25">
      <c r="F35986" s="11"/>
      <c r="J35986" s="5"/>
      <c r="V35986" s="12"/>
      <c r="AE35986" s="12"/>
    </row>
    <row r="35987" spans="6:31" x14ac:dyDescent="0.25">
      <c r="F35987" s="11"/>
      <c r="J35987" s="5"/>
      <c r="V35987" s="12"/>
      <c r="AE35987" s="12"/>
    </row>
    <row r="35988" spans="6:31" x14ac:dyDescent="0.25">
      <c r="F35988" s="11"/>
      <c r="J35988" s="5"/>
      <c r="V35988" s="12"/>
      <c r="AE35988" s="12"/>
    </row>
    <row r="35989" spans="6:31" x14ac:dyDescent="0.25">
      <c r="F35989" s="11"/>
      <c r="J35989" s="5"/>
      <c r="V35989" s="12"/>
      <c r="AE35989" s="12"/>
    </row>
    <row r="35990" spans="6:31" x14ac:dyDescent="0.25">
      <c r="F35990" s="11"/>
      <c r="J35990" s="5"/>
      <c r="V35990" s="12"/>
      <c r="AE35990" s="12"/>
    </row>
    <row r="35991" spans="6:31" x14ac:dyDescent="0.25">
      <c r="F35991" s="11"/>
      <c r="J35991" s="5"/>
      <c r="V35991" s="12"/>
      <c r="AE35991" s="12"/>
    </row>
    <row r="35992" spans="6:31" x14ac:dyDescent="0.25">
      <c r="F35992" s="11"/>
      <c r="J35992" s="5"/>
      <c r="V35992" s="12"/>
      <c r="AE35992" s="12"/>
    </row>
    <row r="35993" spans="6:31" x14ac:dyDescent="0.25">
      <c r="F35993" s="11"/>
      <c r="J35993" s="5"/>
      <c r="V35993" s="12"/>
      <c r="AE35993" s="12"/>
    </row>
    <row r="35994" spans="6:31" x14ac:dyDescent="0.25">
      <c r="F35994" s="11"/>
      <c r="J35994" s="5"/>
      <c r="V35994" s="12"/>
      <c r="AE35994" s="12"/>
    </row>
    <row r="35995" spans="6:31" x14ac:dyDescent="0.25">
      <c r="F35995" s="11"/>
      <c r="J35995" s="5"/>
      <c r="V35995" s="12"/>
      <c r="AE35995" s="12"/>
    </row>
    <row r="35996" spans="6:31" x14ac:dyDescent="0.25">
      <c r="F35996" s="11"/>
      <c r="J35996" s="5"/>
      <c r="V35996" s="12"/>
      <c r="AE35996" s="12"/>
    </row>
    <row r="35997" spans="6:31" x14ac:dyDescent="0.25">
      <c r="F35997" s="11"/>
      <c r="J35997" s="5"/>
      <c r="V35997" s="12"/>
      <c r="AE35997" s="12"/>
    </row>
    <row r="35998" spans="6:31" x14ac:dyDescent="0.25">
      <c r="F35998" s="11"/>
      <c r="J35998" s="5"/>
      <c r="V35998" s="12"/>
      <c r="AE35998" s="12"/>
    </row>
    <row r="35999" spans="6:31" x14ac:dyDescent="0.25">
      <c r="F35999" s="11"/>
      <c r="J35999" s="5"/>
      <c r="V35999" s="12"/>
      <c r="AE35999" s="12"/>
    </row>
    <row r="36000" spans="6:31" x14ac:dyDescent="0.25">
      <c r="F36000" s="11"/>
      <c r="J36000" s="5"/>
      <c r="V36000" s="12"/>
      <c r="AE36000" s="12"/>
    </row>
    <row r="36001" spans="6:31" x14ac:dyDescent="0.25">
      <c r="F36001" s="11"/>
      <c r="J36001" s="5"/>
      <c r="V36001" s="12"/>
      <c r="AE36001" s="12"/>
    </row>
    <row r="36002" spans="6:31" x14ac:dyDescent="0.25">
      <c r="F36002" s="11"/>
      <c r="J36002" s="5"/>
      <c r="V36002" s="12"/>
      <c r="AE36002" s="12"/>
    </row>
    <row r="36003" spans="6:31" x14ac:dyDescent="0.25">
      <c r="F36003" s="11"/>
      <c r="J36003" s="5"/>
      <c r="V36003" s="12"/>
      <c r="AE36003" s="12"/>
    </row>
    <row r="36004" spans="6:31" x14ac:dyDescent="0.25">
      <c r="F36004" s="11"/>
      <c r="J36004" s="5"/>
      <c r="V36004" s="12"/>
      <c r="AE36004" s="12"/>
    </row>
    <row r="36005" spans="6:31" x14ac:dyDescent="0.25">
      <c r="F36005" s="11"/>
      <c r="J36005" s="5"/>
      <c r="V36005" s="12"/>
      <c r="AE36005" s="12"/>
    </row>
    <row r="36006" spans="6:31" x14ac:dyDescent="0.25">
      <c r="F36006" s="11"/>
      <c r="J36006" s="5"/>
      <c r="V36006" s="12"/>
      <c r="AE36006" s="12"/>
    </row>
    <row r="36007" spans="6:31" x14ac:dyDescent="0.25">
      <c r="F36007" s="11"/>
      <c r="J36007" s="5"/>
      <c r="V36007" s="12"/>
      <c r="AE36007" s="12"/>
    </row>
    <row r="36008" spans="6:31" x14ac:dyDescent="0.25">
      <c r="F36008" s="11"/>
      <c r="J36008" s="5"/>
      <c r="V36008" s="12"/>
      <c r="AE36008" s="12"/>
    </row>
    <row r="36009" spans="6:31" x14ac:dyDescent="0.25">
      <c r="F36009" s="11"/>
      <c r="J36009" s="5"/>
      <c r="V36009" s="12"/>
      <c r="AE36009" s="12"/>
    </row>
    <row r="36010" spans="6:31" x14ac:dyDescent="0.25">
      <c r="F36010" s="11"/>
      <c r="J36010" s="5"/>
      <c r="V36010" s="12"/>
      <c r="AE36010" s="12"/>
    </row>
    <row r="36011" spans="6:31" x14ac:dyDescent="0.25">
      <c r="F36011" s="11"/>
      <c r="J36011" s="5"/>
      <c r="V36011" s="12"/>
      <c r="AE36011" s="12"/>
    </row>
    <row r="36012" spans="6:31" x14ac:dyDescent="0.25">
      <c r="F36012" s="11"/>
      <c r="J36012" s="5"/>
      <c r="V36012" s="12"/>
      <c r="AE36012" s="12"/>
    </row>
    <row r="36013" spans="6:31" x14ac:dyDescent="0.25">
      <c r="F36013" s="11"/>
      <c r="J36013" s="5"/>
      <c r="V36013" s="12"/>
      <c r="AE36013" s="12"/>
    </row>
    <row r="36014" spans="6:31" x14ac:dyDescent="0.25">
      <c r="F36014" s="11"/>
      <c r="J36014" s="5"/>
      <c r="V36014" s="12"/>
      <c r="AE36014" s="12"/>
    </row>
    <row r="36015" spans="6:31" x14ac:dyDescent="0.25">
      <c r="F36015" s="11"/>
      <c r="J36015" s="5"/>
      <c r="V36015" s="12"/>
      <c r="AE36015" s="12"/>
    </row>
    <row r="36016" spans="6:31" x14ac:dyDescent="0.25">
      <c r="F36016" s="11"/>
      <c r="J36016" s="5"/>
      <c r="V36016" s="12"/>
      <c r="AE36016" s="12"/>
    </row>
    <row r="36017" spans="6:31" x14ac:dyDescent="0.25">
      <c r="F36017" s="11"/>
      <c r="J36017" s="5"/>
      <c r="V36017" s="12"/>
      <c r="AE36017" s="12"/>
    </row>
    <row r="36018" spans="6:31" x14ac:dyDescent="0.25">
      <c r="F36018" s="11"/>
      <c r="J36018" s="5"/>
      <c r="V36018" s="12"/>
      <c r="AE36018" s="12"/>
    </row>
    <row r="36019" spans="6:31" x14ac:dyDescent="0.25">
      <c r="F36019" s="11"/>
      <c r="J36019" s="5"/>
      <c r="V36019" s="12"/>
      <c r="AE36019" s="12"/>
    </row>
    <row r="36020" spans="6:31" x14ac:dyDescent="0.25">
      <c r="F36020" s="11"/>
      <c r="J36020" s="5"/>
      <c r="V36020" s="12"/>
      <c r="AE36020" s="12"/>
    </row>
    <row r="36021" spans="6:31" x14ac:dyDescent="0.25">
      <c r="F36021" s="11"/>
      <c r="J36021" s="5"/>
      <c r="V36021" s="12"/>
      <c r="AE36021" s="12"/>
    </row>
    <row r="36022" spans="6:31" x14ac:dyDescent="0.25">
      <c r="F36022" s="11"/>
      <c r="J36022" s="5"/>
      <c r="V36022" s="12"/>
      <c r="AE36022" s="12"/>
    </row>
    <row r="36023" spans="6:31" x14ac:dyDescent="0.25">
      <c r="F36023" s="11"/>
      <c r="J36023" s="5"/>
      <c r="V36023" s="12"/>
      <c r="AE36023" s="12"/>
    </row>
    <row r="36024" spans="6:31" x14ac:dyDescent="0.25">
      <c r="F36024" s="11"/>
      <c r="J36024" s="5"/>
      <c r="V36024" s="12"/>
      <c r="AE36024" s="12"/>
    </row>
    <row r="36025" spans="6:31" x14ac:dyDescent="0.25">
      <c r="F36025" s="11"/>
      <c r="J36025" s="5"/>
      <c r="V36025" s="12"/>
      <c r="AE36025" s="12"/>
    </row>
    <row r="36026" spans="6:31" x14ac:dyDescent="0.25">
      <c r="F36026" s="11"/>
      <c r="J36026" s="5"/>
      <c r="V36026" s="12"/>
      <c r="AE36026" s="12"/>
    </row>
    <row r="36027" spans="6:31" x14ac:dyDescent="0.25">
      <c r="F36027" s="11"/>
      <c r="J36027" s="5"/>
      <c r="V36027" s="12"/>
      <c r="AE36027" s="12"/>
    </row>
    <row r="36028" spans="6:31" x14ac:dyDescent="0.25">
      <c r="F36028" s="11"/>
      <c r="J36028" s="5"/>
      <c r="V36028" s="12"/>
      <c r="AE36028" s="12"/>
    </row>
    <row r="36029" spans="6:31" x14ac:dyDescent="0.25">
      <c r="F36029" s="11"/>
      <c r="J36029" s="5"/>
      <c r="V36029" s="12"/>
      <c r="AE36029" s="12"/>
    </row>
    <row r="36030" spans="6:31" x14ac:dyDescent="0.25">
      <c r="F36030" s="11"/>
      <c r="J36030" s="5"/>
      <c r="V36030" s="12"/>
      <c r="AE36030" s="12"/>
    </row>
    <row r="36031" spans="6:31" x14ac:dyDescent="0.25">
      <c r="F36031" s="11"/>
      <c r="J36031" s="5"/>
      <c r="V36031" s="12"/>
      <c r="AE36031" s="12"/>
    </row>
    <row r="36032" spans="6:31" x14ac:dyDescent="0.25">
      <c r="F36032" s="11"/>
      <c r="J36032" s="5"/>
      <c r="V36032" s="12"/>
      <c r="AE36032" s="12"/>
    </row>
    <row r="36033" spans="6:31" x14ac:dyDescent="0.25">
      <c r="F36033" s="11"/>
      <c r="J36033" s="5"/>
      <c r="V36033" s="12"/>
      <c r="AE36033" s="12"/>
    </row>
    <row r="36034" spans="6:31" x14ac:dyDescent="0.25">
      <c r="F36034" s="11"/>
      <c r="J36034" s="5"/>
      <c r="V36034" s="12"/>
      <c r="AE36034" s="12"/>
    </row>
    <row r="36035" spans="6:31" x14ac:dyDescent="0.25">
      <c r="F36035" s="11"/>
      <c r="J36035" s="5"/>
      <c r="V36035" s="12"/>
      <c r="AE36035" s="12"/>
    </row>
    <row r="36036" spans="6:31" x14ac:dyDescent="0.25">
      <c r="F36036" s="11"/>
      <c r="J36036" s="5"/>
      <c r="V36036" s="12"/>
      <c r="AE36036" s="12"/>
    </row>
    <row r="36037" spans="6:31" x14ac:dyDescent="0.25">
      <c r="F36037" s="11"/>
      <c r="J36037" s="5"/>
      <c r="V36037" s="12"/>
      <c r="AE36037" s="12"/>
    </row>
    <row r="36038" spans="6:31" x14ac:dyDescent="0.25">
      <c r="F36038" s="11"/>
      <c r="J36038" s="5"/>
      <c r="V36038" s="12"/>
      <c r="AE36038" s="12"/>
    </row>
    <row r="36039" spans="6:31" x14ac:dyDescent="0.25">
      <c r="F36039" s="11"/>
      <c r="J36039" s="5"/>
      <c r="V36039" s="12"/>
      <c r="AE36039" s="12"/>
    </row>
    <row r="36040" spans="6:31" x14ac:dyDescent="0.25">
      <c r="F36040" s="11"/>
      <c r="J36040" s="5"/>
      <c r="V36040" s="12"/>
      <c r="AE36040" s="12"/>
    </row>
    <row r="36041" spans="6:31" x14ac:dyDescent="0.25">
      <c r="F36041" s="11"/>
      <c r="J36041" s="5"/>
      <c r="V36041" s="12"/>
      <c r="AE36041" s="12"/>
    </row>
    <row r="36042" spans="6:31" x14ac:dyDescent="0.25">
      <c r="F36042" s="11"/>
      <c r="J36042" s="5"/>
      <c r="V36042" s="12"/>
      <c r="AE36042" s="12"/>
    </row>
    <row r="36043" spans="6:31" x14ac:dyDescent="0.25">
      <c r="F36043" s="11"/>
      <c r="J36043" s="5"/>
      <c r="V36043" s="12"/>
      <c r="AE36043" s="12"/>
    </row>
    <row r="36044" spans="6:31" x14ac:dyDescent="0.25">
      <c r="F36044" s="11"/>
      <c r="J36044" s="5"/>
      <c r="V36044" s="12"/>
      <c r="AE36044" s="12"/>
    </row>
    <row r="36045" spans="6:31" x14ac:dyDescent="0.25">
      <c r="F36045" s="11"/>
      <c r="J36045" s="5"/>
      <c r="V36045" s="12"/>
      <c r="AE36045" s="12"/>
    </row>
    <row r="36046" spans="6:31" x14ac:dyDescent="0.25">
      <c r="F36046" s="11"/>
      <c r="J36046" s="5"/>
      <c r="V36046" s="12"/>
      <c r="AE36046" s="12"/>
    </row>
    <row r="36047" spans="6:31" x14ac:dyDescent="0.25">
      <c r="F36047" s="11"/>
      <c r="J36047" s="5"/>
      <c r="V36047" s="12"/>
      <c r="AE36047" s="12"/>
    </row>
    <row r="36048" spans="6:31" x14ac:dyDescent="0.25">
      <c r="F36048" s="11"/>
      <c r="J36048" s="5"/>
      <c r="V36048" s="12"/>
      <c r="AE36048" s="12"/>
    </row>
    <row r="36049" spans="6:31" x14ac:dyDescent="0.25">
      <c r="F36049" s="11"/>
      <c r="J36049" s="5"/>
      <c r="V36049" s="12"/>
      <c r="AE36049" s="12"/>
    </row>
    <row r="36050" spans="6:31" x14ac:dyDescent="0.25">
      <c r="F36050" s="11"/>
      <c r="J36050" s="5"/>
      <c r="V36050" s="12"/>
      <c r="AE36050" s="12"/>
    </row>
    <row r="36051" spans="6:31" x14ac:dyDescent="0.25">
      <c r="F36051" s="11"/>
      <c r="J36051" s="5"/>
      <c r="V36051" s="12"/>
      <c r="AE36051" s="12"/>
    </row>
    <row r="36052" spans="6:31" x14ac:dyDescent="0.25">
      <c r="F36052" s="11"/>
      <c r="J36052" s="5"/>
      <c r="V36052" s="12"/>
      <c r="AE36052" s="12"/>
    </row>
    <row r="36053" spans="6:31" x14ac:dyDescent="0.25">
      <c r="F36053" s="11"/>
      <c r="J36053" s="5"/>
      <c r="V36053" s="12"/>
      <c r="AE36053" s="12"/>
    </row>
    <row r="36054" spans="6:31" x14ac:dyDescent="0.25">
      <c r="F36054" s="11"/>
      <c r="J36054" s="5"/>
      <c r="V36054" s="12"/>
      <c r="AE36054" s="12"/>
    </row>
    <row r="36055" spans="6:31" x14ac:dyDescent="0.25">
      <c r="F36055" s="11"/>
      <c r="J36055" s="5"/>
      <c r="V36055" s="12"/>
      <c r="AE36055" s="12"/>
    </row>
    <row r="36056" spans="6:31" x14ac:dyDescent="0.25">
      <c r="F36056" s="11"/>
      <c r="J36056" s="5"/>
      <c r="V36056" s="12"/>
      <c r="AE36056" s="12"/>
    </row>
    <row r="36057" spans="6:31" x14ac:dyDescent="0.25">
      <c r="F36057" s="11"/>
      <c r="J36057" s="5"/>
      <c r="V36057" s="12"/>
      <c r="AE36057" s="12"/>
    </row>
    <row r="36058" spans="6:31" x14ac:dyDescent="0.25">
      <c r="F36058" s="11"/>
      <c r="J36058" s="5"/>
      <c r="V36058" s="12"/>
      <c r="AE36058" s="12"/>
    </row>
    <row r="36059" spans="6:31" x14ac:dyDescent="0.25">
      <c r="F36059" s="11"/>
      <c r="J36059" s="5"/>
      <c r="V36059" s="12"/>
      <c r="AE36059" s="12"/>
    </row>
    <row r="36060" spans="6:31" x14ac:dyDescent="0.25">
      <c r="F36060" s="11"/>
      <c r="J36060" s="5"/>
      <c r="V36060" s="12"/>
      <c r="AE36060" s="12"/>
    </row>
    <row r="36061" spans="6:31" x14ac:dyDescent="0.25">
      <c r="F36061" s="11"/>
      <c r="J36061" s="5"/>
      <c r="V36061" s="12"/>
      <c r="AE36061" s="12"/>
    </row>
    <row r="36062" spans="6:31" x14ac:dyDescent="0.25">
      <c r="F36062" s="11"/>
      <c r="J36062" s="5"/>
      <c r="V36062" s="12"/>
      <c r="AE36062" s="12"/>
    </row>
    <row r="36063" spans="6:31" x14ac:dyDescent="0.25">
      <c r="F36063" s="11"/>
      <c r="J36063" s="5"/>
      <c r="V36063" s="12"/>
      <c r="AE36063" s="12"/>
    </row>
    <row r="36064" spans="6:31" x14ac:dyDescent="0.25">
      <c r="F36064" s="11"/>
      <c r="J36064" s="5"/>
      <c r="V36064" s="12"/>
      <c r="AE36064" s="12"/>
    </row>
    <row r="36065" spans="6:31" x14ac:dyDescent="0.25">
      <c r="F36065" s="11"/>
      <c r="J36065" s="5"/>
      <c r="V36065" s="12"/>
      <c r="AE36065" s="12"/>
    </row>
    <row r="36066" spans="6:31" x14ac:dyDescent="0.25">
      <c r="F36066" s="11"/>
      <c r="J36066" s="5"/>
      <c r="V36066" s="12"/>
      <c r="AE36066" s="12"/>
    </row>
    <row r="36067" spans="6:31" x14ac:dyDescent="0.25">
      <c r="F36067" s="11"/>
      <c r="J36067" s="5"/>
      <c r="V36067" s="12"/>
      <c r="AE36067" s="12"/>
    </row>
    <row r="36068" spans="6:31" x14ac:dyDescent="0.25">
      <c r="F36068" s="11"/>
      <c r="J36068" s="5"/>
      <c r="V36068" s="12"/>
      <c r="AE36068" s="12"/>
    </row>
    <row r="36069" spans="6:31" x14ac:dyDescent="0.25">
      <c r="F36069" s="11"/>
      <c r="J36069" s="5"/>
      <c r="V36069" s="12"/>
      <c r="AE36069" s="12"/>
    </row>
    <row r="36070" spans="6:31" x14ac:dyDescent="0.25">
      <c r="F36070" s="11"/>
      <c r="J36070" s="5"/>
      <c r="V36070" s="12"/>
      <c r="AE36070" s="12"/>
    </row>
    <row r="36071" spans="6:31" x14ac:dyDescent="0.25">
      <c r="F36071" s="11"/>
      <c r="J36071" s="5"/>
      <c r="V36071" s="12"/>
      <c r="AE36071" s="12"/>
    </row>
    <row r="36072" spans="6:31" x14ac:dyDescent="0.25">
      <c r="F36072" s="11"/>
      <c r="J36072" s="5"/>
      <c r="V36072" s="12"/>
      <c r="AE36072" s="12"/>
    </row>
    <row r="36073" spans="6:31" x14ac:dyDescent="0.25">
      <c r="F36073" s="11"/>
      <c r="J36073" s="5"/>
      <c r="V36073" s="12"/>
      <c r="AE36073" s="12"/>
    </row>
    <row r="36074" spans="6:31" x14ac:dyDescent="0.25">
      <c r="F36074" s="11"/>
      <c r="J36074" s="5"/>
      <c r="V36074" s="12"/>
      <c r="AE36074" s="12"/>
    </row>
    <row r="36075" spans="6:31" x14ac:dyDescent="0.25">
      <c r="F36075" s="11"/>
      <c r="J36075" s="5"/>
      <c r="V36075" s="12"/>
      <c r="AE36075" s="12"/>
    </row>
    <row r="36076" spans="6:31" x14ac:dyDescent="0.25">
      <c r="F36076" s="11"/>
      <c r="J36076" s="5"/>
      <c r="V36076" s="12"/>
      <c r="AE36076" s="12"/>
    </row>
    <row r="36077" spans="6:31" x14ac:dyDescent="0.25">
      <c r="F36077" s="11"/>
      <c r="J36077" s="5"/>
      <c r="V36077" s="12"/>
      <c r="AE36077" s="12"/>
    </row>
    <row r="36078" spans="6:31" x14ac:dyDescent="0.25">
      <c r="F36078" s="11"/>
      <c r="J36078" s="5"/>
      <c r="V36078" s="12"/>
      <c r="AE36078" s="12"/>
    </row>
    <row r="36079" spans="6:31" x14ac:dyDescent="0.25">
      <c r="F36079" s="11"/>
      <c r="J36079" s="5"/>
      <c r="V36079" s="12"/>
      <c r="AE36079" s="12"/>
    </row>
    <row r="36080" spans="6:31" x14ac:dyDescent="0.25">
      <c r="F36080" s="11"/>
      <c r="J36080" s="5"/>
      <c r="V36080" s="12"/>
      <c r="AE36080" s="12"/>
    </row>
    <row r="36081" spans="6:31" x14ac:dyDescent="0.25">
      <c r="F36081" s="11"/>
      <c r="J36081" s="5"/>
      <c r="V36081" s="12"/>
      <c r="AE36081" s="12"/>
    </row>
    <row r="36082" spans="6:31" x14ac:dyDescent="0.25">
      <c r="F36082" s="11"/>
      <c r="J36082" s="5"/>
      <c r="V36082" s="12"/>
      <c r="AE36082" s="12"/>
    </row>
    <row r="36083" spans="6:31" x14ac:dyDescent="0.25">
      <c r="F36083" s="11"/>
      <c r="J36083" s="5"/>
      <c r="V36083" s="12"/>
      <c r="AE36083" s="12"/>
    </row>
    <row r="36084" spans="6:31" x14ac:dyDescent="0.25">
      <c r="F36084" s="11"/>
      <c r="J36084" s="5"/>
      <c r="V36084" s="12"/>
      <c r="AE36084" s="12"/>
    </row>
    <row r="36085" spans="6:31" x14ac:dyDescent="0.25">
      <c r="F36085" s="11"/>
      <c r="J36085" s="5"/>
      <c r="V36085" s="12"/>
      <c r="AE36085" s="12"/>
    </row>
    <row r="36086" spans="6:31" x14ac:dyDescent="0.25">
      <c r="F36086" s="11"/>
      <c r="J36086" s="5"/>
      <c r="V36086" s="12"/>
      <c r="AE36086" s="12"/>
    </row>
    <row r="36087" spans="6:31" x14ac:dyDescent="0.25">
      <c r="F36087" s="11"/>
      <c r="J36087" s="5"/>
      <c r="V36087" s="12"/>
      <c r="AE36087" s="12"/>
    </row>
    <row r="36088" spans="6:31" x14ac:dyDescent="0.25">
      <c r="F36088" s="11"/>
      <c r="J36088" s="5"/>
      <c r="V36088" s="12"/>
      <c r="AE36088" s="12"/>
    </row>
    <row r="36089" spans="6:31" x14ac:dyDescent="0.25">
      <c r="F36089" s="11"/>
      <c r="J36089" s="5"/>
      <c r="V36089" s="12"/>
      <c r="AE36089" s="12"/>
    </row>
    <row r="36090" spans="6:31" x14ac:dyDescent="0.25">
      <c r="F36090" s="11"/>
      <c r="J36090" s="5"/>
      <c r="V36090" s="12"/>
      <c r="AE36090" s="12"/>
    </row>
    <row r="36091" spans="6:31" x14ac:dyDescent="0.25">
      <c r="F36091" s="11"/>
      <c r="J36091" s="5"/>
      <c r="V36091" s="12"/>
      <c r="AE36091" s="12"/>
    </row>
    <row r="36092" spans="6:31" x14ac:dyDescent="0.25">
      <c r="F36092" s="11"/>
      <c r="J36092" s="5"/>
      <c r="V36092" s="12"/>
      <c r="AE36092" s="12"/>
    </row>
    <row r="36093" spans="6:31" x14ac:dyDescent="0.25">
      <c r="F36093" s="11"/>
      <c r="J36093" s="5"/>
      <c r="V36093" s="12"/>
      <c r="AE36093" s="12"/>
    </row>
    <row r="36094" spans="6:31" x14ac:dyDescent="0.25">
      <c r="F36094" s="11"/>
      <c r="J36094" s="5"/>
      <c r="V36094" s="12"/>
      <c r="AE36094" s="12"/>
    </row>
    <row r="36095" spans="6:31" x14ac:dyDescent="0.25">
      <c r="F36095" s="11"/>
      <c r="J36095" s="5"/>
      <c r="V36095" s="12"/>
      <c r="AE36095" s="12"/>
    </row>
    <row r="36096" spans="6:31" x14ac:dyDescent="0.25">
      <c r="F36096" s="11"/>
      <c r="J36096" s="5"/>
      <c r="V36096" s="12"/>
      <c r="AE36096" s="12"/>
    </row>
    <row r="36097" spans="6:31" x14ac:dyDescent="0.25">
      <c r="F36097" s="11"/>
      <c r="J36097" s="5"/>
      <c r="V36097" s="12"/>
      <c r="AE36097" s="12"/>
    </row>
    <row r="36098" spans="6:31" x14ac:dyDescent="0.25">
      <c r="F36098" s="11"/>
      <c r="J36098" s="5"/>
      <c r="V36098" s="12"/>
      <c r="AE36098" s="12"/>
    </row>
    <row r="36099" spans="6:31" x14ac:dyDescent="0.25">
      <c r="F36099" s="11"/>
      <c r="J36099" s="5"/>
      <c r="V36099" s="12"/>
      <c r="AE36099" s="12"/>
    </row>
    <row r="36100" spans="6:31" x14ac:dyDescent="0.25">
      <c r="F36100" s="11"/>
      <c r="J36100" s="5"/>
      <c r="V36100" s="12"/>
      <c r="AE36100" s="12"/>
    </row>
    <row r="36101" spans="6:31" x14ac:dyDescent="0.25">
      <c r="F36101" s="11"/>
      <c r="J36101" s="5"/>
      <c r="V36101" s="12"/>
      <c r="AE36101" s="12"/>
    </row>
    <row r="36102" spans="6:31" x14ac:dyDescent="0.25">
      <c r="F36102" s="11"/>
      <c r="J36102" s="5"/>
      <c r="V36102" s="12"/>
      <c r="AE36102" s="12"/>
    </row>
    <row r="36103" spans="6:31" x14ac:dyDescent="0.25">
      <c r="F36103" s="11"/>
      <c r="J36103" s="5"/>
      <c r="V36103" s="12"/>
      <c r="AE36103" s="12"/>
    </row>
    <row r="36104" spans="6:31" x14ac:dyDescent="0.25">
      <c r="F36104" s="11"/>
      <c r="J36104" s="5"/>
      <c r="V36104" s="12"/>
      <c r="AE36104" s="12"/>
    </row>
    <row r="36105" spans="6:31" x14ac:dyDescent="0.25">
      <c r="F36105" s="11"/>
      <c r="J36105" s="5"/>
      <c r="V36105" s="12"/>
      <c r="AE36105" s="12"/>
    </row>
    <row r="36106" spans="6:31" x14ac:dyDescent="0.25">
      <c r="F36106" s="11"/>
      <c r="J36106" s="5"/>
      <c r="V36106" s="12"/>
      <c r="AE36106" s="12"/>
    </row>
    <row r="36107" spans="6:31" x14ac:dyDescent="0.25">
      <c r="F36107" s="11"/>
      <c r="J36107" s="5"/>
      <c r="V36107" s="12"/>
      <c r="AE36107" s="12"/>
    </row>
    <row r="36108" spans="6:31" x14ac:dyDescent="0.25">
      <c r="F36108" s="11"/>
      <c r="J36108" s="5"/>
      <c r="V36108" s="12"/>
      <c r="AE36108" s="12"/>
    </row>
    <row r="36109" spans="6:31" x14ac:dyDescent="0.25">
      <c r="F36109" s="11"/>
      <c r="J36109" s="5"/>
      <c r="V36109" s="12"/>
      <c r="AE36109" s="12"/>
    </row>
    <row r="36110" spans="6:31" x14ac:dyDescent="0.25">
      <c r="F36110" s="11"/>
      <c r="J36110" s="5"/>
      <c r="V36110" s="12"/>
      <c r="AE36110" s="12"/>
    </row>
    <row r="36111" spans="6:31" x14ac:dyDescent="0.25">
      <c r="F36111" s="11"/>
      <c r="J36111" s="5"/>
      <c r="V36111" s="12"/>
      <c r="AE36111" s="12"/>
    </row>
    <row r="36112" spans="6:31" x14ac:dyDescent="0.25">
      <c r="F36112" s="11"/>
      <c r="J36112" s="5"/>
      <c r="V36112" s="12"/>
      <c r="AE36112" s="12"/>
    </row>
    <row r="36113" spans="6:31" x14ac:dyDescent="0.25">
      <c r="F36113" s="11"/>
      <c r="J36113" s="5"/>
      <c r="V36113" s="12"/>
      <c r="AE36113" s="12"/>
    </row>
    <row r="36114" spans="6:31" x14ac:dyDescent="0.25">
      <c r="F36114" s="11"/>
      <c r="J36114" s="5"/>
      <c r="V36114" s="12"/>
      <c r="AE36114" s="12"/>
    </row>
    <row r="36115" spans="6:31" x14ac:dyDescent="0.25">
      <c r="F36115" s="11"/>
      <c r="J36115" s="5"/>
      <c r="V36115" s="12"/>
      <c r="AE36115" s="12"/>
    </row>
    <row r="36116" spans="6:31" x14ac:dyDescent="0.25">
      <c r="F36116" s="11"/>
      <c r="J36116" s="5"/>
      <c r="V36116" s="12"/>
      <c r="AE36116" s="12"/>
    </row>
    <row r="36117" spans="6:31" x14ac:dyDescent="0.25">
      <c r="F36117" s="11"/>
      <c r="J36117" s="5"/>
      <c r="V36117" s="12"/>
      <c r="AE36117" s="12"/>
    </row>
    <row r="36118" spans="6:31" x14ac:dyDescent="0.25">
      <c r="F36118" s="11"/>
      <c r="J36118" s="5"/>
      <c r="V36118" s="12"/>
      <c r="AE36118" s="12"/>
    </row>
    <row r="36119" spans="6:31" x14ac:dyDescent="0.25">
      <c r="F36119" s="11"/>
      <c r="J36119" s="5"/>
      <c r="V36119" s="12"/>
      <c r="AE36119" s="12"/>
    </row>
    <row r="36120" spans="6:31" x14ac:dyDescent="0.25">
      <c r="F36120" s="11"/>
      <c r="J36120" s="5"/>
      <c r="V36120" s="12"/>
      <c r="AE36120" s="12"/>
    </row>
    <row r="36121" spans="6:31" x14ac:dyDescent="0.25">
      <c r="F36121" s="11"/>
      <c r="J36121" s="5"/>
      <c r="V36121" s="12"/>
      <c r="AE36121" s="12"/>
    </row>
    <row r="36122" spans="6:31" x14ac:dyDescent="0.25">
      <c r="F36122" s="11"/>
      <c r="J36122" s="5"/>
      <c r="V36122" s="12"/>
      <c r="AE36122" s="12"/>
    </row>
    <row r="36123" spans="6:31" x14ac:dyDescent="0.25">
      <c r="F36123" s="11"/>
      <c r="J36123" s="5"/>
      <c r="V36123" s="12"/>
      <c r="AE36123" s="12"/>
    </row>
    <row r="36124" spans="6:31" x14ac:dyDescent="0.25">
      <c r="F36124" s="11"/>
      <c r="J36124" s="5"/>
      <c r="V36124" s="12"/>
      <c r="AE36124" s="12"/>
    </row>
    <row r="36125" spans="6:31" x14ac:dyDescent="0.25">
      <c r="F36125" s="11"/>
      <c r="J36125" s="5"/>
      <c r="V36125" s="12"/>
      <c r="AE36125" s="12"/>
    </row>
    <row r="36126" spans="6:31" x14ac:dyDescent="0.25">
      <c r="F36126" s="11"/>
      <c r="J36126" s="5"/>
      <c r="V36126" s="12"/>
      <c r="AE36126" s="12"/>
    </row>
    <row r="36127" spans="6:31" x14ac:dyDescent="0.25">
      <c r="F36127" s="11"/>
      <c r="J36127" s="5"/>
      <c r="V36127" s="12"/>
      <c r="AE36127" s="12"/>
    </row>
    <row r="36128" spans="6:31" x14ac:dyDescent="0.25">
      <c r="F36128" s="11"/>
      <c r="J36128" s="5"/>
      <c r="V36128" s="12"/>
      <c r="AE36128" s="12"/>
    </row>
    <row r="36129" spans="6:31" x14ac:dyDescent="0.25">
      <c r="F36129" s="11"/>
      <c r="J36129" s="5"/>
      <c r="V36129" s="12"/>
      <c r="AE36129" s="12"/>
    </row>
    <row r="36130" spans="6:31" x14ac:dyDescent="0.25">
      <c r="F36130" s="11"/>
      <c r="J36130" s="5"/>
      <c r="V36130" s="12"/>
      <c r="AE36130" s="12"/>
    </row>
    <row r="36131" spans="6:31" x14ac:dyDescent="0.25">
      <c r="F36131" s="11"/>
      <c r="J36131" s="5"/>
      <c r="V36131" s="12"/>
      <c r="AE36131" s="12"/>
    </row>
    <row r="36132" spans="6:31" x14ac:dyDescent="0.25">
      <c r="F36132" s="11"/>
      <c r="J36132" s="5"/>
      <c r="V36132" s="12"/>
      <c r="AE36132" s="12"/>
    </row>
    <row r="36133" spans="6:31" x14ac:dyDescent="0.25">
      <c r="F36133" s="11"/>
      <c r="J36133" s="5"/>
      <c r="V36133" s="12"/>
      <c r="AE36133" s="12"/>
    </row>
    <row r="36134" spans="6:31" x14ac:dyDescent="0.25">
      <c r="F36134" s="11"/>
      <c r="J36134" s="5"/>
      <c r="V36134" s="12"/>
      <c r="AE36134" s="12"/>
    </row>
    <row r="36135" spans="6:31" x14ac:dyDescent="0.25">
      <c r="F36135" s="11"/>
      <c r="J36135" s="5"/>
      <c r="V36135" s="12"/>
      <c r="AE36135" s="12"/>
    </row>
    <row r="36136" spans="6:31" x14ac:dyDescent="0.25">
      <c r="F36136" s="11"/>
      <c r="J36136" s="5"/>
      <c r="V36136" s="12"/>
      <c r="AE36136" s="12"/>
    </row>
    <row r="36137" spans="6:31" x14ac:dyDescent="0.25">
      <c r="F36137" s="11"/>
      <c r="J36137" s="5"/>
      <c r="V36137" s="12"/>
      <c r="AE36137" s="12"/>
    </row>
    <row r="36138" spans="6:31" x14ac:dyDescent="0.25">
      <c r="F36138" s="11"/>
      <c r="J36138" s="5"/>
      <c r="V36138" s="12"/>
      <c r="AE36138" s="12"/>
    </row>
    <row r="36139" spans="6:31" x14ac:dyDescent="0.25">
      <c r="F36139" s="11"/>
      <c r="J36139" s="5"/>
      <c r="V36139" s="12"/>
      <c r="AE36139" s="12"/>
    </row>
    <row r="36140" spans="6:31" x14ac:dyDescent="0.25">
      <c r="F36140" s="11"/>
      <c r="J36140" s="5"/>
      <c r="V36140" s="12"/>
      <c r="AE36140" s="12"/>
    </row>
    <row r="36141" spans="6:31" x14ac:dyDescent="0.25">
      <c r="F36141" s="11"/>
      <c r="J36141" s="5"/>
      <c r="V36141" s="12"/>
      <c r="AE36141" s="12"/>
    </row>
    <row r="36142" spans="6:31" x14ac:dyDescent="0.25">
      <c r="F36142" s="11"/>
      <c r="J36142" s="5"/>
      <c r="V36142" s="12"/>
      <c r="AE36142" s="12"/>
    </row>
    <row r="36143" spans="6:31" x14ac:dyDescent="0.25">
      <c r="F36143" s="11"/>
      <c r="J36143" s="5"/>
      <c r="V36143" s="12"/>
      <c r="AE36143" s="12"/>
    </row>
    <row r="36144" spans="6:31" x14ac:dyDescent="0.25">
      <c r="F36144" s="11"/>
      <c r="J36144" s="5"/>
      <c r="V36144" s="12"/>
      <c r="AE36144" s="12"/>
    </row>
    <row r="36145" spans="6:31" x14ac:dyDescent="0.25">
      <c r="F36145" s="11"/>
      <c r="J36145" s="5"/>
      <c r="V36145" s="12"/>
      <c r="AE36145" s="12"/>
    </row>
    <row r="36146" spans="6:31" x14ac:dyDescent="0.25">
      <c r="F36146" s="11"/>
      <c r="J36146" s="5"/>
      <c r="V36146" s="12"/>
      <c r="AE36146" s="12"/>
    </row>
    <row r="36147" spans="6:31" x14ac:dyDescent="0.25">
      <c r="F36147" s="11"/>
      <c r="J36147" s="5"/>
      <c r="V36147" s="12"/>
      <c r="AE36147" s="12"/>
    </row>
    <row r="36148" spans="6:31" x14ac:dyDescent="0.25">
      <c r="F36148" s="11"/>
      <c r="J36148" s="5"/>
      <c r="V36148" s="12"/>
      <c r="AE36148" s="12"/>
    </row>
    <row r="36149" spans="6:31" x14ac:dyDescent="0.25">
      <c r="F36149" s="11"/>
      <c r="J36149" s="5"/>
      <c r="V36149" s="12"/>
      <c r="AE36149" s="12"/>
    </row>
    <row r="36150" spans="6:31" x14ac:dyDescent="0.25">
      <c r="F36150" s="11"/>
      <c r="J36150" s="5"/>
      <c r="V36150" s="12"/>
      <c r="AE36150" s="12"/>
    </row>
    <row r="36151" spans="6:31" x14ac:dyDescent="0.25">
      <c r="F36151" s="11"/>
      <c r="J36151" s="5"/>
      <c r="V36151" s="12"/>
      <c r="AE36151" s="12"/>
    </row>
    <row r="36152" spans="6:31" x14ac:dyDescent="0.25">
      <c r="F36152" s="11"/>
      <c r="J36152" s="5"/>
      <c r="V36152" s="12"/>
      <c r="AE36152" s="12"/>
    </row>
    <row r="36153" spans="6:31" x14ac:dyDescent="0.25">
      <c r="F36153" s="11"/>
      <c r="J36153" s="5"/>
      <c r="V36153" s="12"/>
      <c r="AE36153" s="12"/>
    </row>
    <row r="36154" spans="6:31" x14ac:dyDescent="0.25">
      <c r="F36154" s="11"/>
      <c r="J36154" s="5"/>
      <c r="V36154" s="12"/>
      <c r="AE36154" s="12"/>
    </row>
    <row r="36155" spans="6:31" x14ac:dyDescent="0.25">
      <c r="F36155" s="11"/>
      <c r="J36155" s="5"/>
      <c r="V36155" s="12"/>
      <c r="AE36155" s="12"/>
    </row>
    <row r="36156" spans="6:31" x14ac:dyDescent="0.25">
      <c r="F36156" s="11"/>
      <c r="J36156" s="5"/>
      <c r="V36156" s="12"/>
      <c r="AE36156" s="12"/>
    </row>
    <row r="36157" spans="6:31" x14ac:dyDescent="0.25">
      <c r="F36157" s="11"/>
      <c r="J36157" s="5"/>
      <c r="V36157" s="12"/>
      <c r="AE36157" s="12"/>
    </row>
    <row r="36158" spans="6:31" x14ac:dyDescent="0.25">
      <c r="F36158" s="11"/>
      <c r="J36158" s="5"/>
      <c r="V36158" s="12"/>
      <c r="AE36158" s="12"/>
    </row>
    <row r="36159" spans="6:31" x14ac:dyDescent="0.25">
      <c r="F36159" s="11"/>
      <c r="J36159" s="5"/>
      <c r="V36159" s="12"/>
      <c r="AE36159" s="12"/>
    </row>
    <row r="36160" spans="6:31" x14ac:dyDescent="0.25">
      <c r="F36160" s="11"/>
      <c r="J36160" s="5"/>
      <c r="V36160" s="12"/>
      <c r="AE36160" s="12"/>
    </row>
    <row r="36161" spans="6:31" x14ac:dyDescent="0.25">
      <c r="F36161" s="11"/>
      <c r="J36161" s="5"/>
      <c r="V36161" s="12"/>
      <c r="AE36161" s="12"/>
    </row>
    <row r="36162" spans="6:31" x14ac:dyDescent="0.25">
      <c r="F36162" s="11"/>
      <c r="J36162" s="5"/>
      <c r="V36162" s="12"/>
      <c r="AE36162" s="12"/>
    </row>
    <row r="36163" spans="6:31" x14ac:dyDescent="0.25">
      <c r="F36163" s="11"/>
      <c r="J36163" s="5"/>
      <c r="V36163" s="12"/>
      <c r="AE36163" s="12"/>
    </row>
    <row r="36164" spans="6:31" x14ac:dyDescent="0.25">
      <c r="F36164" s="11"/>
      <c r="J36164" s="5"/>
      <c r="V36164" s="12"/>
      <c r="AE36164" s="12"/>
    </row>
    <row r="36165" spans="6:31" x14ac:dyDescent="0.25">
      <c r="F36165" s="11"/>
      <c r="J36165" s="5"/>
      <c r="V36165" s="12"/>
      <c r="AE36165" s="12"/>
    </row>
    <row r="36166" spans="6:31" x14ac:dyDescent="0.25">
      <c r="F36166" s="11"/>
      <c r="J36166" s="5"/>
      <c r="V36166" s="12"/>
      <c r="AE36166" s="12"/>
    </row>
    <row r="36167" spans="6:31" x14ac:dyDescent="0.25">
      <c r="F36167" s="11"/>
      <c r="J36167" s="5"/>
      <c r="V36167" s="12"/>
      <c r="AE36167" s="12"/>
    </row>
    <row r="36168" spans="6:31" x14ac:dyDescent="0.25">
      <c r="F36168" s="11"/>
      <c r="J36168" s="5"/>
      <c r="V36168" s="12"/>
      <c r="AE36168" s="12"/>
    </row>
    <row r="36169" spans="6:31" x14ac:dyDescent="0.25">
      <c r="F36169" s="11"/>
      <c r="J36169" s="5"/>
      <c r="V36169" s="12"/>
      <c r="AE36169" s="12"/>
    </row>
    <row r="36170" spans="6:31" x14ac:dyDescent="0.25">
      <c r="F36170" s="11"/>
      <c r="J36170" s="5"/>
      <c r="V36170" s="12"/>
      <c r="AE36170" s="12"/>
    </row>
    <row r="36171" spans="6:31" x14ac:dyDescent="0.25">
      <c r="F36171" s="11"/>
      <c r="J36171" s="5"/>
      <c r="V36171" s="12"/>
      <c r="AE36171" s="12"/>
    </row>
    <row r="36172" spans="6:31" x14ac:dyDescent="0.25">
      <c r="F36172" s="11"/>
      <c r="J36172" s="5"/>
      <c r="V36172" s="12"/>
      <c r="AE36172" s="12"/>
    </row>
    <row r="36173" spans="6:31" x14ac:dyDescent="0.25">
      <c r="F36173" s="11"/>
      <c r="J36173" s="5"/>
      <c r="V36173" s="12"/>
      <c r="AE36173" s="12"/>
    </row>
    <row r="36174" spans="6:31" x14ac:dyDescent="0.25">
      <c r="F36174" s="11"/>
      <c r="J36174" s="5"/>
      <c r="V36174" s="12"/>
      <c r="AE36174" s="12"/>
    </row>
    <row r="36175" spans="6:31" x14ac:dyDescent="0.25">
      <c r="F36175" s="11"/>
      <c r="J36175" s="5"/>
      <c r="V36175" s="12"/>
      <c r="AE36175" s="12"/>
    </row>
    <row r="36176" spans="6:31" x14ac:dyDescent="0.25">
      <c r="F36176" s="11"/>
      <c r="J36176" s="5"/>
      <c r="V36176" s="12"/>
      <c r="AE36176" s="12"/>
    </row>
    <row r="36177" spans="6:31" x14ac:dyDescent="0.25">
      <c r="F36177" s="11"/>
      <c r="J36177" s="5"/>
      <c r="V36177" s="12"/>
      <c r="AE36177" s="12"/>
    </row>
    <row r="36178" spans="6:31" x14ac:dyDescent="0.25">
      <c r="F36178" s="11"/>
      <c r="J36178" s="5"/>
      <c r="V36178" s="12"/>
      <c r="AE36178" s="12"/>
    </row>
    <row r="36179" spans="6:31" x14ac:dyDescent="0.25">
      <c r="F36179" s="11"/>
      <c r="J36179" s="5"/>
      <c r="V36179" s="12"/>
      <c r="AE36179" s="12"/>
    </row>
    <row r="36180" spans="6:31" x14ac:dyDescent="0.25">
      <c r="F36180" s="11"/>
      <c r="J36180" s="5"/>
      <c r="V36180" s="12"/>
      <c r="AE36180" s="12"/>
    </row>
    <row r="36181" spans="6:31" x14ac:dyDescent="0.25">
      <c r="F36181" s="11"/>
      <c r="J36181" s="5"/>
      <c r="V36181" s="12"/>
      <c r="AE36181" s="12"/>
    </row>
    <row r="36182" spans="6:31" x14ac:dyDescent="0.25">
      <c r="F36182" s="11"/>
      <c r="J36182" s="5"/>
      <c r="V36182" s="12"/>
      <c r="AE36182" s="12"/>
    </row>
    <row r="36183" spans="6:31" x14ac:dyDescent="0.25">
      <c r="F36183" s="11"/>
      <c r="J36183" s="5"/>
      <c r="V36183" s="12"/>
      <c r="AE36183" s="12"/>
    </row>
    <row r="36184" spans="6:31" x14ac:dyDescent="0.25">
      <c r="F36184" s="11"/>
      <c r="J36184" s="5"/>
      <c r="V36184" s="12"/>
      <c r="AE36184" s="12"/>
    </row>
    <row r="36185" spans="6:31" x14ac:dyDescent="0.25">
      <c r="F36185" s="11"/>
      <c r="J36185" s="5"/>
      <c r="V36185" s="12"/>
      <c r="AE36185" s="12"/>
    </row>
    <row r="36186" spans="6:31" x14ac:dyDescent="0.25">
      <c r="F36186" s="11"/>
      <c r="J36186" s="5"/>
      <c r="V36186" s="12"/>
      <c r="AE36186" s="12"/>
    </row>
    <row r="36187" spans="6:31" x14ac:dyDescent="0.25">
      <c r="F36187" s="11"/>
      <c r="J36187" s="5"/>
      <c r="V36187" s="12"/>
      <c r="AE36187" s="12"/>
    </row>
    <row r="36188" spans="6:31" x14ac:dyDescent="0.25">
      <c r="F36188" s="11"/>
      <c r="J36188" s="5"/>
      <c r="V36188" s="12"/>
      <c r="AE36188" s="12"/>
    </row>
    <row r="36189" spans="6:31" x14ac:dyDescent="0.25">
      <c r="F36189" s="11"/>
      <c r="J36189" s="5"/>
      <c r="V36189" s="12"/>
      <c r="AE36189" s="12"/>
    </row>
    <row r="36190" spans="6:31" x14ac:dyDescent="0.25">
      <c r="F36190" s="11"/>
      <c r="J36190" s="5"/>
      <c r="V36190" s="12"/>
      <c r="AE36190" s="12"/>
    </row>
    <row r="36191" spans="6:31" x14ac:dyDescent="0.25">
      <c r="F36191" s="11"/>
      <c r="J36191" s="5"/>
      <c r="V36191" s="12"/>
      <c r="AE36191" s="12"/>
    </row>
    <row r="36192" spans="6:31" x14ac:dyDescent="0.25">
      <c r="F36192" s="11"/>
      <c r="J36192" s="5"/>
      <c r="V36192" s="12"/>
      <c r="AE36192" s="12"/>
    </row>
    <row r="36193" spans="6:31" x14ac:dyDescent="0.25">
      <c r="F36193" s="11"/>
      <c r="J36193" s="5"/>
      <c r="V36193" s="12"/>
      <c r="AE36193" s="12"/>
    </row>
    <row r="36194" spans="6:31" x14ac:dyDescent="0.25">
      <c r="F36194" s="11"/>
      <c r="J36194" s="5"/>
      <c r="V36194" s="12"/>
      <c r="AE36194" s="12"/>
    </row>
    <row r="36195" spans="6:31" x14ac:dyDescent="0.25">
      <c r="F36195" s="11"/>
      <c r="J36195" s="5"/>
      <c r="V36195" s="12"/>
      <c r="AE36195" s="12"/>
    </row>
    <row r="36196" spans="6:31" x14ac:dyDescent="0.25">
      <c r="F36196" s="11"/>
      <c r="J36196" s="5"/>
      <c r="V36196" s="12"/>
      <c r="AE36196" s="12"/>
    </row>
    <row r="36197" spans="6:31" x14ac:dyDescent="0.25">
      <c r="F36197" s="11"/>
      <c r="J36197" s="5"/>
      <c r="V36197" s="12"/>
      <c r="AE36197" s="12"/>
    </row>
    <row r="36198" spans="6:31" x14ac:dyDescent="0.25">
      <c r="F36198" s="11"/>
      <c r="J36198" s="5"/>
      <c r="V36198" s="12"/>
      <c r="AE36198" s="12"/>
    </row>
    <row r="36199" spans="6:31" x14ac:dyDescent="0.25">
      <c r="F36199" s="11"/>
      <c r="J36199" s="5"/>
      <c r="V36199" s="12"/>
      <c r="AE36199" s="12"/>
    </row>
    <row r="36200" spans="6:31" x14ac:dyDescent="0.25">
      <c r="F36200" s="11"/>
      <c r="J36200" s="5"/>
      <c r="V36200" s="12"/>
      <c r="AE36200" s="12"/>
    </row>
    <row r="36201" spans="6:31" x14ac:dyDescent="0.25">
      <c r="F36201" s="11"/>
      <c r="J36201" s="5"/>
      <c r="V36201" s="12"/>
      <c r="AE36201" s="12"/>
    </row>
    <row r="36202" spans="6:31" x14ac:dyDescent="0.25">
      <c r="F36202" s="11"/>
      <c r="J36202" s="5"/>
      <c r="V36202" s="12"/>
      <c r="AE36202" s="12"/>
    </row>
    <row r="36203" spans="6:31" x14ac:dyDescent="0.25">
      <c r="F36203" s="11"/>
      <c r="J36203" s="5"/>
      <c r="V36203" s="12"/>
      <c r="AE36203" s="12"/>
    </row>
    <row r="36204" spans="6:31" x14ac:dyDescent="0.25">
      <c r="F36204" s="11"/>
      <c r="J36204" s="5"/>
      <c r="V36204" s="12"/>
      <c r="AE36204" s="12"/>
    </row>
    <row r="36205" spans="6:31" x14ac:dyDescent="0.25">
      <c r="F36205" s="11"/>
      <c r="J36205" s="5"/>
      <c r="V36205" s="12"/>
      <c r="AE36205" s="12"/>
    </row>
    <row r="36206" spans="6:31" x14ac:dyDescent="0.25">
      <c r="F36206" s="11"/>
      <c r="J36206" s="5"/>
      <c r="V36206" s="12"/>
      <c r="AE36206" s="12"/>
    </row>
    <row r="36207" spans="6:31" x14ac:dyDescent="0.25">
      <c r="F36207" s="11"/>
      <c r="J36207" s="5"/>
      <c r="V36207" s="12"/>
      <c r="AE36207" s="12"/>
    </row>
    <row r="36208" spans="6:31" x14ac:dyDescent="0.25">
      <c r="F36208" s="11"/>
      <c r="J36208" s="5"/>
      <c r="V36208" s="12"/>
      <c r="AE36208" s="12"/>
    </row>
    <row r="36209" spans="6:31" x14ac:dyDescent="0.25">
      <c r="F36209" s="11"/>
      <c r="J36209" s="5"/>
      <c r="V36209" s="12"/>
      <c r="AE36209" s="12"/>
    </row>
    <row r="36210" spans="6:31" x14ac:dyDescent="0.25">
      <c r="F36210" s="11"/>
      <c r="J36210" s="5"/>
      <c r="V36210" s="12"/>
      <c r="AE36210" s="12"/>
    </row>
    <row r="36211" spans="6:31" x14ac:dyDescent="0.25">
      <c r="F36211" s="11"/>
      <c r="J36211" s="5"/>
      <c r="V36211" s="12"/>
      <c r="AE36211" s="12"/>
    </row>
    <row r="36212" spans="6:31" x14ac:dyDescent="0.25">
      <c r="F36212" s="11"/>
      <c r="J36212" s="5"/>
      <c r="V36212" s="12"/>
      <c r="AE36212" s="12"/>
    </row>
    <row r="36213" spans="6:31" x14ac:dyDescent="0.25">
      <c r="F36213" s="11"/>
      <c r="J36213" s="5"/>
      <c r="V36213" s="12"/>
      <c r="AE36213" s="12"/>
    </row>
    <row r="36214" spans="6:31" x14ac:dyDescent="0.25">
      <c r="F36214" s="11"/>
      <c r="J36214" s="5"/>
      <c r="V36214" s="12"/>
      <c r="AE36214" s="12"/>
    </row>
    <row r="36215" spans="6:31" x14ac:dyDescent="0.25">
      <c r="F36215" s="11"/>
      <c r="J36215" s="5"/>
      <c r="V36215" s="12"/>
      <c r="AE36215" s="12"/>
    </row>
    <row r="36216" spans="6:31" x14ac:dyDescent="0.25">
      <c r="F36216" s="11"/>
      <c r="J36216" s="5"/>
      <c r="V36216" s="12"/>
      <c r="AE36216" s="12"/>
    </row>
    <row r="36217" spans="6:31" x14ac:dyDescent="0.25">
      <c r="F36217" s="11"/>
      <c r="J36217" s="5"/>
      <c r="V36217" s="12"/>
      <c r="AE36217" s="12"/>
    </row>
    <row r="36218" spans="6:31" x14ac:dyDescent="0.25">
      <c r="F36218" s="11"/>
      <c r="J36218" s="5"/>
      <c r="V36218" s="12"/>
      <c r="AE36218" s="12"/>
    </row>
    <row r="36219" spans="6:31" x14ac:dyDescent="0.25">
      <c r="F36219" s="11"/>
      <c r="J36219" s="5"/>
      <c r="V36219" s="12"/>
      <c r="AE36219" s="12"/>
    </row>
    <row r="36220" spans="6:31" x14ac:dyDescent="0.25">
      <c r="F36220" s="11"/>
      <c r="J36220" s="5"/>
      <c r="V36220" s="12"/>
      <c r="AE36220" s="12"/>
    </row>
    <row r="36221" spans="6:31" x14ac:dyDescent="0.25">
      <c r="F36221" s="11"/>
      <c r="J36221" s="5"/>
      <c r="V36221" s="12"/>
      <c r="AE36221" s="12"/>
    </row>
    <row r="36222" spans="6:31" x14ac:dyDescent="0.25">
      <c r="F36222" s="11"/>
      <c r="J36222" s="5"/>
      <c r="V36222" s="12"/>
      <c r="AE36222" s="12"/>
    </row>
    <row r="36223" spans="6:31" x14ac:dyDescent="0.25">
      <c r="F36223" s="11"/>
      <c r="J36223" s="5"/>
      <c r="V36223" s="12"/>
      <c r="AE36223" s="12"/>
    </row>
    <row r="36224" spans="6:31" x14ac:dyDescent="0.25">
      <c r="F36224" s="11"/>
      <c r="J36224" s="5"/>
      <c r="V36224" s="12"/>
      <c r="AE36224" s="12"/>
    </row>
    <row r="36225" spans="6:31" x14ac:dyDescent="0.25">
      <c r="F36225" s="11"/>
      <c r="J36225" s="5"/>
      <c r="V36225" s="12"/>
      <c r="AE36225" s="12"/>
    </row>
    <row r="36226" spans="6:31" x14ac:dyDescent="0.25">
      <c r="F36226" s="11"/>
      <c r="J36226" s="5"/>
      <c r="V36226" s="12"/>
      <c r="AE36226" s="12"/>
    </row>
    <row r="36227" spans="6:31" x14ac:dyDescent="0.25">
      <c r="F36227" s="11"/>
      <c r="J36227" s="5"/>
      <c r="V36227" s="12"/>
      <c r="AE36227" s="12"/>
    </row>
    <row r="36228" spans="6:31" x14ac:dyDescent="0.25">
      <c r="F36228" s="11"/>
      <c r="J36228" s="5"/>
      <c r="V36228" s="12"/>
      <c r="AE36228" s="12"/>
    </row>
    <row r="36229" spans="6:31" x14ac:dyDescent="0.25">
      <c r="F36229" s="11"/>
      <c r="J36229" s="5"/>
      <c r="V36229" s="12"/>
      <c r="AE36229" s="12"/>
    </row>
    <row r="36230" spans="6:31" x14ac:dyDescent="0.25">
      <c r="F36230" s="11"/>
      <c r="J36230" s="5"/>
      <c r="V36230" s="12"/>
      <c r="AE36230" s="12"/>
    </row>
    <row r="36231" spans="6:31" x14ac:dyDescent="0.25">
      <c r="F36231" s="11"/>
      <c r="J36231" s="5"/>
      <c r="V36231" s="12"/>
      <c r="AE36231" s="12"/>
    </row>
    <row r="36232" spans="6:31" x14ac:dyDescent="0.25">
      <c r="F36232" s="11"/>
      <c r="J36232" s="5"/>
      <c r="V36232" s="12"/>
      <c r="AE36232" s="12"/>
    </row>
    <row r="36233" spans="6:31" x14ac:dyDescent="0.25">
      <c r="F36233" s="11"/>
      <c r="J36233" s="5"/>
      <c r="V36233" s="12"/>
      <c r="AE36233" s="12"/>
    </row>
    <row r="36234" spans="6:31" x14ac:dyDescent="0.25">
      <c r="F36234" s="11"/>
      <c r="J36234" s="5"/>
      <c r="V36234" s="12"/>
      <c r="AE36234" s="12"/>
    </row>
    <row r="36235" spans="6:31" x14ac:dyDescent="0.25">
      <c r="F36235" s="11"/>
      <c r="J36235" s="5"/>
      <c r="V36235" s="12"/>
      <c r="AE36235" s="12"/>
    </row>
    <row r="36236" spans="6:31" x14ac:dyDescent="0.25">
      <c r="F36236" s="11"/>
      <c r="J36236" s="5"/>
      <c r="V36236" s="12"/>
      <c r="AE36236" s="12"/>
    </row>
    <row r="36237" spans="6:31" x14ac:dyDescent="0.25">
      <c r="F36237" s="11"/>
      <c r="J36237" s="5"/>
      <c r="V36237" s="12"/>
      <c r="AE36237" s="12"/>
    </row>
    <row r="36238" spans="6:31" x14ac:dyDescent="0.25">
      <c r="F36238" s="11"/>
      <c r="J36238" s="5"/>
      <c r="V36238" s="12"/>
      <c r="AE36238" s="12"/>
    </row>
    <row r="36239" spans="6:31" x14ac:dyDescent="0.25">
      <c r="F36239" s="11"/>
      <c r="J36239" s="5"/>
      <c r="V36239" s="12"/>
      <c r="AE36239" s="12"/>
    </row>
    <row r="36240" spans="6:31" x14ac:dyDescent="0.25">
      <c r="F36240" s="11"/>
      <c r="J36240" s="5"/>
      <c r="V36240" s="12"/>
      <c r="AE36240" s="12"/>
    </row>
    <row r="36241" spans="6:31" x14ac:dyDescent="0.25">
      <c r="F36241" s="11"/>
      <c r="J36241" s="5"/>
      <c r="V36241" s="12"/>
      <c r="AE36241" s="12"/>
    </row>
    <row r="36242" spans="6:31" x14ac:dyDescent="0.25">
      <c r="F36242" s="11"/>
      <c r="J36242" s="5"/>
      <c r="V36242" s="12"/>
      <c r="AE36242" s="12"/>
    </row>
    <row r="36243" spans="6:31" x14ac:dyDescent="0.25">
      <c r="F36243" s="11"/>
      <c r="J36243" s="5"/>
      <c r="V36243" s="12"/>
      <c r="AE36243" s="12"/>
    </row>
    <row r="36244" spans="6:31" x14ac:dyDescent="0.25">
      <c r="F36244" s="11"/>
      <c r="J36244" s="5"/>
      <c r="V36244" s="12"/>
      <c r="AE36244" s="12"/>
    </row>
    <row r="36245" spans="6:31" x14ac:dyDescent="0.25">
      <c r="F36245" s="11"/>
      <c r="J36245" s="5"/>
      <c r="V36245" s="12"/>
      <c r="AE36245" s="12"/>
    </row>
    <row r="36246" spans="6:31" x14ac:dyDescent="0.25">
      <c r="F36246" s="11"/>
      <c r="J36246" s="5"/>
      <c r="V36246" s="12"/>
      <c r="AE36246" s="12"/>
    </row>
    <row r="36247" spans="6:31" x14ac:dyDescent="0.25">
      <c r="F36247" s="11"/>
      <c r="J36247" s="5"/>
      <c r="V36247" s="12"/>
      <c r="AE36247" s="12"/>
    </row>
    <row r="36248" spans="6:31" x14ac:dyDescent="0.25">
      <c r="F36248" s="11"/>
      <c r="J36248" s="5"/>
      <c r="V36248" s="12"/>
      <c r="AE36248" s="12"/>
    </row>
    <row r="36249" spans="6:31" x14ac:dyDescent="0.25">
      <c r="F36249" s="11"/>
      <c r="J36249" s="5"/>
      <c r="V36249" s="12"/>
      <c r="AE36249" s="12"/>
    </row>
    <row r="36250" spans="6:31" x14ac:dyDescent="0.25">
      <c r="F36250" s="11"/>
      <c r="J36250" s="5"/>
      <c r="V36250" s="12"/>
      <c r="AE36250" s="12"/>
    </row>
    <row r="36251" spans="6:31" x14ac:dyDescent="0.25">
      <c r="F36251" s="11"/>
      <c r="J36251" s="5"/>
      <c r="V36251" s="12"/>
      <c r="AE36251" s="12"/>
    </row>
    <row r="36252" spans="6:31" x14ac:dyDescent="0.25">
      <c r="F36252" s="11"/>
      <c r="J36252" s="5"/>
      <c r="V36252" s="12"/>
      <c r="AE36252" s="12"/>
    </row>
    <row r="36253" spans="6:31" x14ac:dyDescent="0.25">
      <c r="F36253" s="11"/>
      <c r="J36253" s="5"/>
      <c r="V36253" s="12"/>
      <c r="AE36253" s="12"/>
    </row>
    <row r="36254" spans="6:31" x14ac:dyDescent="0.25">
      <c r="F36254" s="11"/>
      <c r="J36254" s="5"/>
      <c r="V36254" s="12"/>
      <c r="AE36254" s="12"/>
    </row>
    <row r="36255" spans="6:31" x14ac:dyDescent="0.25">
      <c r="F36255" s="11"/>
      <c r="J36255" s="5"/>
      <c r="V36255" s="12"/>
      <c r="AE36255" s="12"/>
    </row>
    <row r="36256" spans="6:31" x14ac:dyDescent="0.25">
      <c r="F36256" s="11"/>
      <c r="J36256" s="5"/>
      <c r="V36256" s="12"/>
      <c r="AE36256" s="12"/>
    </row>
    <row r="36257" spans="6:31" x14ac:dyDescent="0.25">
      <c r="F36257" s="11"/>
      <c r="J36257" s="5"/>
      <c r="V36257" s="12"/>
      <c r="AE36257" s="12"/>
    </row>
    <row r="36258" spans="6:31" x14ac:dyDescent="0.25">
      <c r="F36258" s="11"/>
      <c r="J36258" s="5"/>
      <c r="V36258" s="12"/>
      <c r="AE36258" s="12"/>
    </row>
    <row r="36259" spans="6:31" x14ac:dyDescent="0.25">
      <c r="F36259" s="11"/>
      <c r="J36259" s="5"/>
      <c r="V36259" s="12"/>
      <c r="AE36259" s="12"/>
    </row>
    <row r="36260" spans="6:31" x14ac:dyDescent="0.25">
      <c r="F36260" s="11"/>
      <c r="J36260" s="5"/>
      <c r="V36260" s="12"/>
      <c r="AE36260" s="12"/>
    </row>
    <row r="36261" spans="6:31" x14ac:dyDescent="0.25">
      <c r="F36261" s="11"/>
      <c r="J36261" s="5"/>
      <c r="V36261" s="12"/>
      <c r="AE36261" s="12"/>
    </row>
    <row r="36262" spans="6:31" x14ac:dyDescent="0.25">
      <c r="F36262" s="11"/>
      <c r="J36262" s="5"/>
      <c r="V36262" s="12"/>
      <c r="AE36262" s="12"/>
    </row>
    <row r="36263" spans="6:31" x14ac:dyDescent="0.25">
      <c r="F36263" s="11"/>
      <c r="J36263" s="5"/>
      <c r="V36263" s="12"/>
      <c r="AE36263" s="12"/>
    </row>
    <row r="36264" spans="6:31" x14ac:dyDescent="0.25">
      <c r="F36264" s="11"/>
      <c r="J36264" s="5"/>
      <c r="V36264" s="12"/>
      <c r="AE36264" s="12"/>
    </row>
    <row r="36265" spans="6:31" x14ac:dyDescent="0.25">
      <c r="F36265" s="11"/>
      <c r="J36265" s="5"/>
      <c r="V36265" s="12"/>
      <c r="AE36265" s="12"/>
    </row>
    <row r="36266" spans="6:31" x14ac:dyDescent="0.25">
      <c r="F36266" s="11"/>
      <c r="J36266" s="5"/>
      <c r="V36266" s="12"/>
      <c r="AE36266" s="12"/>
    </row>
    <row r="36267" spans="6:31" x14ac:dyDescent="0.25">
      <c r="F36267" s="11"/>
      <c r="J36267" s="5"/>
      <c r="V36267" s="12"/>
      <c r="AE36267" s="12"/>
    </row>
    <row r="36268" spans="6:31" x14ac:dyDescent="0.25">
      <c r="F36268" s="11"/>
      <c r="J36268" s="5"/>
      <c r="V36268" s="12"/>
      <c r="AE36268" s="12"/>
    </row>
    <row r="36269" spans="6:31" x14ac:dyDescent="0.25">
      <c r="F36269" s="11"/>
      <c r="J36269" s="5"/>
      <c r="V36269" s="12"/>
      <c r="AE36269" s="12"/>
    </row>
    <row r="36270" spans="6:31" x14ac:dyDescent="0.25">
      <c r="F36270" s="11"/>
      <c r="J36270" s="5"/>
      <c r="V36270" s="12"/>
      <c r="AE36270" s="12"/>
    </row>
    <row r="36271" spans="6:31" x14ac:dyDescent="0.25">
      <c r="F36271" s="11"/>
      <c r="J36271" s="5"/>
      <c r="V36271" s="12"/>
      <c r="AE36271" s="12"/>
    </row>
    <row r="36272" spans="6:31" x14ac:dyDescent="0.25">
      <c r="F36272" s="11"/>
      <c r="J36272" s="5"/>
      <c r="V36272" s="12"/>
      <c r="AE36272" s="12"/>
    </row>
    <row r="36273" spans="6:31" x14ac:dyDescent="0.25">
      <c r="F36273" s="11"/>
      <c r="J36273" s="5"/>
      <c r="V36273" s="12"/>
      <c r="AE36273" s="12"/>
    </row>
    <row r="36274" spans="6:31" x14ac:dyDescent="0.25">
      <c r="F36274" s="11"/>
      <c r="J36274" s="5"/>
      <c r="V36274" s="12"/>
      <c r="AE36274" s="12"/>
    </row>
    <row r="36275" spans="6:31" x14ac:dyDescent="0.25">
      <c r="F36275" s="11"/>
      <c r="J36275" s="5"/>
      <c r="V36275" s="12"/>
      <c r="AE36275" s="12"/>
    </row>
    <row r="36276" spans="6:31" x14ac:dyDescent="0.25">
      <c r="F36276" s="11"/>
      <c r="J36276" s="5"/>
      <c r="V36276" s="12"/>
      <c r="AE36276" s="12"/>
    </row>
    <row r="36277" spans="6:31" x14ac:dyDescent="0.25">
      <c r="F36277" s="11"/>
      <c r="J36277" s="5"/>
      <c r="V36277" s="12"/>
      <c r="AE36277" s="12"/>
    </row>
    <row r="36278" spans="6:31" x14ac:dyDescent="0.25">
      <c r="F36278" s="11"/>
      <c r="J36278" s="5"/>
      <c r="V36278" s="12"/>
      <c r="AE36278" s="12"/>
    </row>
    <row r="36279" spans="6:31" x14ac:dyDescent="0.25">
      <c r="F36279" s="11"/>
      <c r="J36279" s="5"/>
      <c r="V36279" s="12"/>
      <c r="AE36279" s="12"/>
    </row>
    <row r="36280" spans="6:31" x14ac:dyDescent="0.25">
      <c r="F36280" s="11"/>
      <c r="J36280" s="5"/>
      <c r="V36280" s="12"/>
      <c r="AE36280" s="12"/>
    </row>
    <row r="36281" spans="6:31" x14ac:dyDescent="0.25">
      <c r="F36281" s="11"/>
      <c r="J36281" s="5"/>
      <c r="V36281" s="12"/>
      <c r="AE36281" s="12"/>
    </row>
    <row r="36282" spans="6:31" x14ac:dyDescent="0.25">
      <c r="F36282" s="11"/>
      <c r="J36282" s="5"/>
      <c r="V36282" s="12"/>
      <c r="AE36282" s="12"/>
    </row>
    <row r="36283" spans="6:31" x14ac:dyDescent="0.25">
      <c r="F36283" s="11"/>
      <c r="J36283" s="5"/>
      <c r="V36283" s="12"/>
      <c r="AE36283" s="12"/>
    </row>
    <row r="36284" spans="6:31" x14ac:dyDescent="0.25">
      <c r="F36284" s="11"/>
      <c r="J36284" s="5"/>
      <c r="V36284" s="12"/>
      <c r="AE36284" s="12"/>
    </row>
    <row r="36285" spans="6:31" x14ac:dyDescent="0.25">
      <c r="F36285" s="11"/>
      <c r="J36285" s="5"/>
      <c r="V36285" s="12"/>
      <c r="AE36285" s="12"/>
    </row>
    <row r="36286" spans="6:31" x14ac:dyDescent="0.25">
      <c r="F36286" s="11"/>
      <c r="J36286" s="5"/>
      <c r="V36286" s="12"/>
      <c r="AE36286" s="12"/>
    </row>
    <row r="36287" spans="6:31" x14ac:dyDescent="0.25">
      <c r="F36287" s="11"/>
      <c r="J36287" s="5"/>
      <c r="V36287" s="12"/>
      <c r="AE36287" s="12"/>
    </row>
    <row r="36288" spans="6:31" x14ac:dyDescent="0.25">
      <c r="F36288" s="11"/>
      <c r="J36288" s="5"/>
      <c r="V36288" s="12"/>
      <c r="AE36288" s="12"/>
    </row>
    <row r="36289" spans="6:31" x14ac:dyDescent="0.25">
      <c r="F36289" s="11"/>
      <c r="J36289" s="5"/>
      <c r="V36289" s="12"/>
      <c r="AE36289" s="12"/>
    </row>
    <row r="36290" spans="6:31" x14ac:dyDescent="0.25">
      <c r="F36290" s="11"/>
      <c r="J36290" s="5"/>
      <c r="V36290" s="12"/>
      <c r="AE36290" s="12"/>
    </row>
    <row r="36291" spans="6:31" x14ac:dyDescent="0.25">
      <c r="F36291" s="11"/>
      <c r="J36291" s="5"/>
      <c r="V36291" s="12"/>
      <c r="AE36291" s="12"/>
    </row>
    <row r="36292" spans="6:31" x14ac:dyDescent="0.25">
      <c r="F36292" s="11"/>
      <c r="J36292" s="5"/>
      <c r="V36292" s="12"/>
      <c r="AE36292" s="12"/>
    </row>
    <row r="36293" spans="6:31" x14ac:dyDescent="0.25">
      <c r="F36293" s="11"/>
      <c r="J36293" s="5"/>
      <c r="V36293" s="12"/>
      <c r="AE36293" s="12"/>
    </row>
    <row r="36294" spans="6:31" x14ac:dyDescent="0.25">
      <c r="F36294" s="11"/>
      <c r="J36294" s="5"/>
      <c r="V36294" s="12"/>
      <c r="AE36294" s="12"/>
    </row>
    <row r="36295" spans="6:31" x14ac:dyDescent="0.25">
      <c r="F36295" s="11"/>
      <c r="J36295" s="5"/>
      <c r="V36295" s="12"/>
      <c r="AE36295" s="12"/>
    </row>
    <row r="36296" spans="6:31" x14ac:dyDescent="0.25">
      <c r="F36296" s="11"/>
      <c r="J36296" s="5"/>
      <c r="V36296" s="12"/>
      <c r="AE36296" s="12"/>
    </row>
    <row r="36297" spans="6:31" x14ac:dyDescent="0.25">
      <c r="F36297" s="11"/>
      <c r="J36297" s="5"/>
      <c r="V36297" s="12"/>
      <c r="AE36297" s="12"/>
    </row>
    <row r="36298" spans="6:31" x14ac:dyDescent="0.25">
      <c r="F36298" s="11"/>
      <c r="J36298" s="5"/>
      <c r="V36298" s="12"/>
      <c r="AE36298" s="12"/>
    </row>
    <row r="36299" spans="6:31" x14ac:dyDescent="0.25">
      <c r="F36299" s="11"/>
      <c r="J36299" s="5"/>
      <c r="V36299" s="12"/>
      <c r="AE36299" s="12"/>
    </row>
    <row r="36300" spans="6:31" x14ac:dyDescent="0.25">
      <c r="F36300" s="11"/>
      <c r="J36300" s="5"/>
      <c r="V36300" s="12"/>
      <c r="AE36300" s="12"/>
    </row>
    <row r="36301" spans="6:31" x14ac:dyDescent="0.25">
      <c r="F36301" s="11"/>
      <c r="J36301" s="5"/>
      <c r="V36301" s="12"/>
      <c r="AE36301" s="12"/>
    </row>
    <row r="36302" spans="6:31" x14ac:dyDescent="0.25">
      <c r="F36302" s="11"/>
      <c r="J36302" s="5"/>
      <c r="V36302" s="12"/>
      <c r="AE36302" s="12"/>
    </row>
    <row r="36303" spans="6:31" x14ac:dyDescent="0.25">
      <c r="F36303" s="11"/>
      <c r="J36303" s="5"/>
      <c r="V36303" s="12"/>
      <c r="AE36303" s="12"/>
    </row>
    <row r="36304" spans="6:31" x14ac:dyDescent="0.25">
      <c r="F36304" s="11"/>
      <c r="J36304" s="5"/>
      <c r="V36304" s="12"/>
      <c r="AE36304" s="12"/>
    </row>
    <row r="36305" spans="6:31" x14ac:dyDescent="0.25">
      <c r="F36305" s="11"/>
      <c r="J36305" s="5"/>
      <c r="V36305" s="12"/>
      <c r="AE36305" s="12"/>
    </row>
    <row r="36306" spans="6:31" x14ac:dyDescent="0.25">
      <c r="F36306" s="11"/>
      <c r="J36306" s="5"/>
      <c r="V36306" s="12"/>
      <c r="AE36306" s="12"/>
    </row>
    <row r="36307" spans="6:31" x14ac:dyDescent="0.25">
      <c r="F36307" s="11"/>
      <c r="J36307" s="5"/>
      <c r="V36307" s="12"/>
      <c r="AE36307" s="12"/>
    </row>
    <row r="36308" spans="6:31" x14ac:dyDescent="0.25">
      <c r="F36308" s="11"/>
      <c r="J36308" s="5"/>
      <c r="V36308" s="12"/>
      <c r="AE36308" s="12"/>
    </row>
    <row r="36309" spans="6:31" x14ac:dyDescent="0.25">
      <c r="F36309" s="11"/>
      <c r="J36309" s="5"/>
      <c r="V36309" s="12"/>
      <c r="AE36309" s="12"/>
    </row>
    <row r="36310" spans="6:31" x14ac:dyDescent="0.25">
      <c r="F36310" s="11"/>
      <c r="J36310" s="5"/>
      <c r="V36310" s="12"/>
      <c r="AE36310" s="12"/>
    </row>
    <row r="36311" spans="6:31" x14ac:dyDescent="0.25">
      <c r="F36311" s="11"/>
      <c r="J36311" s="5"/>
      <c r="V36311" s="12"/>
      <c r="AE36311" s="12"/>
    </row>
    <row r="36312" spans="6:31" x14ac:dyDescent="0.25">
      <c r="F36312" s="11"/>
      <c r="J36312" s="5"/>
      <c r="V36312" s="12"/>
      <c r="AE36312" s="12"/>
    </row>
    <row r="36313" spans="6:31" x14ac:dyDescent="0.25">
      <c r="F36313" s="11"/>
      <c r="J36313" s="5"/>
      <c r="V36313" s="12"/>
      <c r="AE36313" s="12"/>
    </row>
    <row r="36314" spans="6:31" x14ac:dyDescent="0.25">
      <c r="F36314" s="11"/>
      <c r="J36314" s="5"/>
      <c r="V36314" s="12"/>
      <c r="AE36314" s="12"/>
    </row>
    <row r="36315" spans="6:31" x14ac:dyDescent="0.25">
      <c r="F36315" s="11"/>
      <c r="J36315" s="5"/>
      <c r="V36315" s="12"/>
      <c r="AE36315" s="12"/>
    </row>
    <row r="36316" spans="6:31" x14ac:dyDescent="0.25">
      <c r="F36316" s="11"/>
      <c r="J36316" s="5"/>
      <c r="V36316" s="12"/>
      <c r="AE36316" s="12"/>
    </row>
    <row r="36317" spans="6:31" x14ac:dyDescent="0.25">
      <c r="F36317" s="11"/>
      <c r="J36317" s="5"/>
      <c r="V36317" s="12"/>
      <c r="AE36317" s="12"/>
    </row>
    <row r="36318" spans="6:31" x14ac:dyDescent="0.25">
      <c r="F36318" s="11"/>
      <c r="J36318" s="5"/>
      <c r="V36318" s="12"/>
      <c r="AE36318" s="12"/>
    </row>
    <row r="36319" spans="6:31" x14ac:dyDescent="0.25">
      <c r="F36319" s="11"/>
      <c r="J36319" s="5"/>
      <c r="V36319" s="12"/>
      <c r="AE36319" s="12"/>
    </row>
    <row r="36320" spans="6:31" x14ac:dyDescent="0.25">
      <c r="F36320" s="11"/>
      <c r="J36320" s="5"/>
      <c r="V36320" s="12"/>
      <c r="AE36320" s="12"/>
    </row>
    <row r="36321" spans="6:31" x14ac:dyDescent="0.25">
      <c r="F36321" s="11"/>
      <c r="J36321" s="5"/>
      <c r="V36321" s="12"/>
      <c r="AE36321" s="12"/>
    </row>
    <row r="36322" spans="6:31" x14ac:dyDescent="0.25">
      <c r="F36322" s="11"/>
      <c r="J36322" s="5"/>
      <c r="V36322" s="12"/>
      <c r="AE36322" s="12"/>
    </row>
    <row r="36323" spans="6:31" x14ac:dyDescent="0.25">
      <c r="F36323" s="11"/>
      <c r="J36323" s="5"/>
      <c r="V36323" s="12"/>
      <c r="AE36323" s="12"/>
    </row>
    <row r="36324" spans="6:31" x14ac:dyDescent="0.25">
      <c r="F36324" s="11"/>
      <c r="J36324" s="5"/>
      <c r="V36324" s="12"/>
      <c r="AE36324" s="12"/>
    </row>
    <row r="36325" spans="6:31" x14ac:dyDescent="0.25">
      <c r="F36325" s="11"/>
      <c r="J36325" s="5"/>
      <c r="V36325" s="12"/>
      <c r="AE36325" s="12"/>
    </row>
    <row r="36326" spans="6:31" x14ac:dyDescent="0.25">
      <c r="F36326" s="11"/>
      <c r="J36326" s="5"/>
      <c r="V36326" s="12"/>
      <c r="AE36326" s="12"/>
    </row>
    <row r="36327" spans="6:31" x14ac:dyDescent="0.25">
      <c r="F36327" s="11"/>
      <c r="J36327" s="5"/>
      <c r="V36327" s="12"/>
      <c r="AE36327" s="12"/>
    </row>
    <row r="36328" spans="6:31" x14ac:dyDescent="0.25">
      <c r="F36328" s="11"/>
      <c r="J36328" s="5"/>
      <c r="V36328" s="12"/>
      <c r="AE36328" s="12"/>
    </row>
    <row r="36329" spans="6:31" x14ac:dyDescent="0.25">
      <c r="F36329" s="11"/>
      <c r="J36329" s="5"/>
      <c r="V36329" s="12"/>
      <c r="AE36329" s="12"/>
    </row>
    <row r="36330" spans="6:31" x14ac:dyDescent="0.25">
      <c r="F36330" s="11"/>
      <c r="J36330" s="5"/>
      <c r="V36330" s="12"/>
      <c r="AE36330" s="12"/>
    </row>
    <row r="36331" spans="6:31" x14ac:dyDescent="0.25">
      <c r="F36331" s="11"/>
      <c r="J36331" s="5"/>
      <c r="V36331" s="12"/>
      <c r="AE36331" s="12"/>
    </row>
    <row r="36332" spans="6:31" x14ac:dyDescent="0.25">
      <c r="F36332" s="11"/>
      <c r="J36332" s="5"/>
      <c r="V36332" s="12"/>
      <c r="AE36332" s="12"/>
    </row>
    <row r="36333" spans="6:31" x14ac:dyDescent="0.25">
      <c r="F36333" s="11"/>
      <c r="J36333" s="5"/>
      <c r="V36333" s="12"/>
      <c r="AE36333" s="12"/>
    </row>
    <row r="36334" spans="6:31" x14ac:dyDescent="0.25">
      <c r="F36334" s="11"/>
      <c r="J36334" s="5"/>
      <c r="V36334" s="12"/>
      <c r="AE36334" s="12"/>
    </row>
    <row r="36335" spans="6:31" x14ac:dyDescent="0.25">
      <c r="F36335" s="11"/>
      <c r="J36335" s="5"/>
      <c r="V36335" s="12"/>
      <c r="AE36335" s="12"/>
    </row>
    <row r="36336" spans="6:31" x14ac:dyDescent="0.25">
      <c r="F36336" s="11"/>
      <c r="J36336" s="5"/>
      <c r="V36336" s="12"/>
      <c r="AE36336" s="12"/>
    </row>
    <row r="36337" spans="6:31" x14ac:dyDescent="0.25">
      <c r="F36337" s="11"/>
      <c r="J36337" s="5"/>
      <c r="V36337" s="12"/>
      <c r="AE36337" s="12"/>
    </row>
    <row r="36338" spans="6:31" x14ac:dyDescent="0.25">
      <c r="F36338" s="11"/>
      <c r="J36338" s="5"/>
      <c r="V36338" s="12"/>
      <c r="AE36338" s="12"/>
    </row>
    <row r="36339" spans="6:31" x14ac:dyDescent="0.25">
      <c r="F36339" s="11"/>
      <c r="J36339" s="5"/>
      <c r="V36339" s="12"/>
      <c r="AE36339" s="12"/>
    </row>
    <row r="36340" spans="6:31" x14ac:dyDescent="0.25">
      <c r="F36340" s="11"/>
      <c r="J36340" s="5"/>
      <c r="V36340" s="12"/>
      <c r="AE36340" s="12"/>
    </row>
    <row r="36341" spans="6:31" x14ac:dyDescent="0.25">
      <c r="F36341" s="11"/>
      <c r="J36341" s="5"/>
      <c r="V36341" s="12"/>
      <c r="AE36341" s="12"/>
    </row>
    <row r="36342" spans="6:31" x14ac:dyDescent="0.25">
      <c r="F36342" s="11"/>
      <c r="J36342" s="5"/>
      <c r="V36342" s="12"/>
      <c r="AE36342" s="12"/>
    </row>
    <row r="36343" spans="6:31" x14ac:dyDescent="0.25">
      <c r="F36343" s="11"/>
      <c r="J36343" s="5"/>
      <c r="V36343" s="12"/>
      <c r="AE36343" s="12"/>
    </row>
    <row r="36344" spans="6:31" x14ac:dyDescent="0.25">
      <c r="F36344" s="11"/>
      <c r="J36344" s="5"/>
      <c r="V36344" s="12"/>
      <c r="AE36344" s="12"/>
    </row>
    <row r="36345" spans="6:31" x14ac:dyDescent="0.25">
      <c r="F36345" s="11"/>
      <c r="J36345" s="5"/>
      <c r="V36345" s="12"/>
      <c r="AE36345" s="12"/>
    </row>
    <row r="36346" spans="6:31" x14ac:dyDescent="0.25">
      <c r="F36346" s="11"/>
      <c r="J36346" s="5"/>
      <c r="V36346" s="12"/>
      <c r="AE36346" s="12"/>
    </row>
    <row r="36347" spans="6:31" x14ac:dyDescent="0.25">
      <c r="F36347" s="11"/>
      <c r="J36347" s="5"/>
      <c r="V36347" s="12"/>
      <c r="AE36347" s="12"/>
    </row>
    <row r="36348" spans="6:31" x14ac:dyDescent="0.25">
      <c r="F36348" s="11"/>
      <c r="J36348" s="5"/>
      <c r="V36348" s="12"/>
      <c r="AE36348" s="12"/>
    </row>
    <row r="36349" spans="6:31" x14ac:dyDescent="0.25">
      <c r="F36349" s="11"/>
      <c r="J36349" s="5"/>
      <c r="V36349" s="12"/>
      <c r="AE36349" s="12"/>
    </row>
    <row r="36350" spans="6:31" x14ac:dyDescent="0.25">
      <c r="F36350" s="11"/>
      <c r="J36350" s="5"/>
      <c r="V36350" s="12"/>
      <c r="AE36350" s="12"/>
    </row>
    <row r="36351" spans="6:31" x14ac:dyDescent="0.25">
      <c r="F36351" s="11"/>
      <c r="J36351" s="5"/>
      <c r="V36351" s="12"/>
      <c r="AE36351" s="12"/>
    </row>
    <row r="36352" spans="6:31" x14ac:dyDescent="0.25">
      <c r="F36352" s="11"/>
      <c r="J36352" s="5"/>
      <c r="V36352" s="12"/>
      <c r="AE36352" s="12"/>
    </row>
    <row r="36353" spans="6:31" x14ac:dyDescent="0.25">
      <c r="F36353" s="11"/>
      <c r="J36353" s="5"/>
      <c r="V36353" s="12"/>
      <c r="AE36353" s="12"/>
    </row>
    <row r="36354" spans="6:31" x14ac:dyDescent="0.25">
      <c r="F36354" s="11"/>
      <c r="J36354" s="5"/>
      <c r="V36354" s="12"/>
      <c r="AE36354" s="12"/>
    </row>
    <row r="36355" spans="6:31" x14ac:dyDescent="0.25">
      <c r="F36355" s="11"/>
      <c r="J36355" s="5"/>
      <c r="V36355" s="12"/>
      <c r="AE36355" s="12"/>
    </row>
    <row r="36356" spans="6:31" x14ac:dyDescent="0.25">
      <c r="F36356" s="11"/>
      <c r="J36356" s="5"/>
      <c r="V36356" s="12"/>
      <c r="AE36356" s="12"/>
    </row>
    <row r="36357" spans="6:31" x14ac:dyDescent="0.25">
      <c r="F36357" s="11"/>
      <c r="J36357" s="5"/>
      <c r="V36357" s="12"/>
      <c r="AE36357" s="12"/>
    </row>
    <row r="36358" spans="6:31" x14ac:dyDescent="0.25">
      <c r="F36358" s="11"/>
      <c r="J36358" s="5"/>
      <c r="V36358" s="12"/>
      <c r="AE36358" s="12"/>
    </row>
    <row r="36359" spans="6:31" x14ac:dyDescent="0.25">
      <c r="F36359" s="11"/>
      <c r="J36359" s="5"/>
      <c r="V36359" s="12"/>
      <c r="AE36359" s="12"/>
    </row>
    <row r="36360" spans="6:31" x14ac:dyDescent="0.25">
      <c r="F36360" s="11"/>
      <c r="J36360" s="5"/>
      <c r="V36360" s="12"/>
      <c r="AE36360" s="12"/>
    </row>
    <row r="36361" spans="6:31" x14ac:dyDescent="0.25">
      <c r="F36361" s="11"/>
      <c r="J36361" s="5"/>
      <c r="V36361" s="12"/>
      <c r="AE36361" s="12"/>
    </row>
    <row r="36362" spans="6:31" x14ac:dyDescent="0.25">
      <c r="F36362" s="11"/>
      <c r="J36362" s="5"/>
      <c r="V36362" s="12"/>
      <c r="AE36362" s="12"/>
    </row>
    <row r="36363" spans="6:31" x14ac:dyDescent="0.25">
      <c r="F36363" s="11"/>
      <c r="J36363" s="5"/>
      <c r="V36363" s="12"/>
      <c r="AE36363" s="12"/>
    </row>
    <row r="36364" spans="6:31" x14ac:dyDescent="0.25">
      <c r="F36364" s="11"/>
      <c r="J36364" s="5"/>
      <c r="V36364" s="12"/>
      <c r="AE36364" s="12"/>
    </row>
    <row r="36365" spans="6:31" x14ac:dyDescent="0.25">
      <c r="F36365" s="11"/>
      <c r="J36365" s="5"/>
      <c r="V36365" s="12"/>
      <c r="AE36365" s="12"/>
    </row>
    <row r="36366" spans="6:31" x14ac:dyDescent="0.25">
      <c r="F36366" s="11"/>
      <c r="J36366" s="5"/>
      <c r="V36366" s="12"/>
      <c r="AE36366" s="12"/>
    </row>
    <row r="36367" spans="6:31" x14ac:dyDescent="0.25">
      <c r="F36367" s="11"/>
      <c r="J36367" s="5"/>
      <c r="V36367" s="12"/>
      <c r="AE36367" s="12"/>
    </row>
    <row r="36368" spans="6:31" x14ac:dyDescent="0.25">
      <c r="F36368" s="11"/>
      <c r="J36368" s="5"/>
      <c r="V36368" s="12"/>
      <c r="AE36368" s="12"/>
    </row>
    <row r="36369" spans="6:31" x14ac:dyDescent="0.25">
      <c r="F36369" s="11"/>
      <c r="J36369" s="5"/>
      <c r="V36369" s="12"/>
      <c r="AE36369" s="12"/>
    </row>
    <row r="36370" spans="6:31" x14ac:dyDescent="0.25">
      <c r="F36370" s="11"/>
      <c r="J36370" s="5"/>
      <c r="V36370" s="12"/>
      <c r="AE36370" s="12"/>
    </row>
    <row r="36371" spans="6:31" x14ac:dyDescent="0.25">
      <c r="F36371" s="11"/>
      <c r="J36371" s="5"/>
      <c r="V36371" s="12"/>
      <c r="AE36371" s="12"/>
    </row>
    <row r="36372" spans="6:31" x14ac:dyDescent="0.25">
      <c r="F36372" s="11"/>
      <c r="J36372" s="5"/>
      <c r="V36372" s="12"/>
      <c r="AE36372" s="12"/>
    </row>
    <row r="36373" spans="6:31" x14ac:dyDescent="0.25">
      <c r="F36373" s="11"/>
      <c r="J36373" s="5"/>
      <c r="V36373" s="12"/>
      <c r="AE36373" s="12"/>
    </row>
    <row r="36374" spans="6:31" x14ac:dyDescent="0.25">
      <c r="F36374" s="11"/>
      <c r="J36374" s="5"/>
      <c r="V36374" s="12"/>
      <c r="AE36374" s="12"/>
    </row>
    <row r="36375" spans="6:31" x14ac:dyDescent="0.25">
      <c r="F36375" s="11"/>
      <c r="J36375" s="5"/>
      <c r="V36375" s="12"/>
      <c r="AE36375" s="12"/>
    </row>
    <row r="36376" spans="6:31" x14ac:dyDescent="0.25">
      <c r="F36376" s="11"/>
      <c r="J36376" s="5"/>
      <c r="V36376" s="12"/>
      <c r="AE36376" s="12"/>
    </row>
    <row r="36377" spans="6:31" x14ac:dyDescent="0.25">
      <c r="F36377" s="11"/>
      <c r="J36377" s="5"/>
      <c r="V36377" s="12"/>
      <c r="AE36377" s="12"/>
    </row>
    <row r="36378" spans="6:31" x14ac:dyDescent="0.25">
      <c r="F36378" s="11"/>
      <c r="J36378" s="5"/>
      <c r="V36378" s="12"/>
      <c r="AE36378" s="12"/>
    </row>
    <row r="36379" spans="6:31" x14ac:dyDescent="0.25">
      <c r="F36379" s="11"/>
      <c r="J36379" s="5"/>
      <c r="V36379" s="12"/>
      <c r="AE36379" s="12"/>
    </row>
    <row r="36380" spans="6:31" x14ac:dyDescent="0.25">
      <c r="F36380" s="11"/>
      <c r="J36380" s="5"/>
      <c r="V36380" s="12"/>
      <c r="AE36380" s="12"/>
    </row>
    <row r="36381" spans="6:31" x14ac:dyDescent="0.25">
      <c r="F36381" s="11"/>
      <c r="J36381" s="5"/>
      <c r="V36381" s="12"/>
      <c r="AE36381" s="12"/>
    </row>
    <row r="36382" spans="6:31" x14ac:dyDescent="0.25">
      <c r="F36382" s="11"/>
      <c r="J36382" s="5"/>
      <c r="V36382" s="12"/>
      <c r="AE36382" s="12"/>
    </row>
    <row r="36383" spans="6:31" x14ac:dyDescent="0.25">
      <c r="F36383" s="11"/>
      <c r="J36383" s="5"/>
      <c r="V36383" s="12"/>
      <c r="AE36383" s="12"/>
    </row>
    <row r="36384" spans="6:31" x14ac:dyDescent="0.25">
      <c r="F36384" s="11"/>
      <c r="J36384" s="5"/>
      <c r="V36384" s="12"/>
      <c r="AE36384" s="12"/>
    </row>
    <row r="36385" spans="6:31" x14ac:dyDescent="0.25">
      <c r="F36385" s="11"/>
      <c r="J36385" s="5"/>
      <c r="V36385" s="12"/>
      <c r="AE36385" s="12"/>
    </row>
    <row r="36386" spans="6:31" x14ac:dyDescent="0.25">
      <c r="F36386" s="11"/>
      <c r="J36386" s="5"/>
      <c r="V36386" s="12"/>
      <c r="AE36386" s="12"/>
    </row>
    <row r="36387" spans="6:31" x14ac:dyDescent="0.25">
      <c r="F36387" s="11"/>
      <c r="J36387" s="5"/>
      <c r="V36387" s="12"/>
      <c r="AE36387" s="12"/>
    </row>
    <row r="36388" spans="6:31" x14ac:dyDescent="0.25">
      <c r="F36388" s="11"/>
      <c r="J36388" s="5"/>
      <c r="V36388" s="12"/>
      <c r="AE36388" s="12"/>
    </row>
    <row r="36389" spans="6:31" x14ac:dyDescent="0.25">
      <c r="F36389" s="11"/>
      <c r="J36389" s="5"/>
      <c r="V36389" s="12"/>
      <c r="AE36389" s="12"/>
    </row>
    <row r="36390" spans="6:31" x14ac:dyDescent="0.25">
      <c r="F36390" s="11"/>
      <c r="J36390" s="5"/>
      <c r="V36390" s="12"/>
      <c r="AE36390" s="12"/>
    </row>
    <row r="36391" spans="6:31" x14ac:dyDescent="0.25">
      <c r="F36391" s="11"/>
      <c r="J36391" s="5"/>
      <c r="V36391" s="12"/>
      <c r="AE36391" s="12"/>
    </row>
    <row r="36392" spans="6:31" x14ac:dyDescent="0.25">
      <c r="F36392" s="11"/>
      <c r="J36392" s="5"/>
      <c r="V36392" s="12"/>
      <c r="AE36392" s="12"/>
    </row>
    <row r="36393" spans="6:31" x14ac:dyDescent="0.25">
      <c r="F36393" s="11"/>
      <c r="J36393" s="5"/>
      <c r="V36393" s="12"/>
      <c r="AE36393" s="12"/>
    </row>
    <row r="36394" spans="6:31" x14ac:dyDescent="0.25">
      <c r="F36394" s="11"/>
      <c r="J36394" s="5"/>
      <c r="V36394" s="12"/>
      <c r="AE36394" s="12"/>
    </row>
    <row r="36395" spans="6:31" x14ac:dyDescent="0.25">
      <c r="F36395" s="11"/>
      <c r="J36395" s="5"/>
      <c r="V36395" s="12"/>
      <c r="AE36395" s="12"/>
    </row>
    <row r="36396" spans="6:31" x14ac:dyDescent="0.25">
      <c r="F36396" s="11"/>
      <c r="J36396" s="5"/>
      <c r="V36396" s="12"/>
      <c r="AE36396" s="12"/>
    </row>
    <row r="36397" spans="6:31" x14ac:dyDescent="0.25">
      <c r="F36397" s="11"/>
      <c r="J36397" s="5"/>
      <c r="V36397" s="12"/>
      <c r="AE36397" s="12"/>
    </row>
    <row r="36398" spans="6:31" x14ac:dyDescent="0.25">
      <c r="F36398" s="11"/>
      <c r="J36398" s="5"/>
      <c r="V36398" s="12"/>
      <c r="AE36398" s="12"/>
    </row>
    <row r="36399" spans="6:31" x14ac:dyDescent="0.25">
      <c r="F36399" s="11"/>
      <c r="J36399" s="5"/>
      <c r="V36399" s="12"/>
      <c r="AE36399" s="12"/>
    </row>
    <row r="36400" spans="6:31" x14ac:dyDescent="0.25">
      <c r="F36400" s="11"/>
      <c r="J36400" s="5"/>
      <c r="V36400" s="12"/>
      <c r="AE36400" s="12"/>
    </row>
    <row r="36401" spans="6:31" x14ac:dyDescent="0.25">
      <c r="F36401" s="11"/>
      <c r="J36401" s="5"/>
      <c r="V36401" s="12"/>
      <c r="AE36401" s="12"/>
    </row>
    <row r="36402" spans="6:31" x14ac:dyDescent="0.25">
      <c r="F36402" s="11"/>
      <c r="J36402" s="5"/>
      <c r="V36402" s="12"/>
      <c r="AE36402" s="12"/>
    </row>
    <row r="36403" spans="6:31" x14ac:dyDescent="0.25">
      <c r="F36403" s="11"/>
      <c r="J36403" s="5"/>
      <c r="V36403" s="12"/>
      <c r="AE36403" s="12"/>
    </row>
    <row r="36404" spans="6:31" x14ac:dyDescent="0.25">
      <c r="F36404" s="11"/>
      <c r="J36404" s="5"/>
      <c r="V36404" s="12"/>
      <c r="AE36404" s="12"/>
    </row>
    <row r="36405" spans="6:31" x14ac:dyDescent="0.25">
      <c r="F36405" s="11"/>
      <c r="J36405" s="5"/>
      <c r="V36405" s="12"/>
      <c r="AE36405" s="12"/>
    </row>
    <row r="36406" spans="6:31" x14ac:dyDescent="0.25">
      <c r="F36406" s="11"/>
      <c r="J36406" s="5"/>
      <c r="V36406" s="12"/>
      <c r="AE36406" s="12"/>
    </row>
    <row r="36407" spans="6:31" x14ac:dyDescent="0.25">
      <c r="F36407" s="11"/>
      <c r="J36407" s="5"/>
      <c r="V36407" s="12"/>
      <c r="AE36407" s="12"/>
    </row>
    <row r="36408" spans="6:31" x14ac:dyDescent="0.25">
      <c r="F36408" s="11"/>
      <c r="J36408" s="5"/>
      <c r="V36408" s="12"/>
      <c r="AE36408" s="12"/>
    </row>
    <row r="36409" spans="6:31" x14ac:dyDescent="0.25">
      <c r="F36409" s="11"/>
      <c r="J36409" s="5"/>
      <c r="V36409" s="12"/>
      <c r="AE36409" s="12"/>
    </row>
    <row r="36410" spans="6:31" x14ac:dyDescent="0.25">
      <c r="F36410" s="11"/>
      <c r="J36410" s="5"/>
      <c r="V36410" s="12"/>
      <c r="AE36410" s="12"/>
    </row>
    <row r="36411" spans="6:31" x14ac:dyDescent="0.25">
      <c r="F36411" s="11"/>
      <c r="J36411" s="5"/>
      <c r="V36411" s="12"/>
      <c r="AE36411" s="12"/>
    </row>
    <row r="36412" spans="6:31" x14ac:dyDescent="0.25">
      <c r="F36412" s="11"/>
      <c r="J36412" s="5"/>
      <c r="V36412" s="12"/>
      <c r="AE36412" s="12"/>
    </row>
    <row r="36413" spans="6:31" x14ac:dyDescent="0.25">
      <c r="F36413" s="11"/>
      <c r="J36413" s="5"/>
      <c r="V36413" s="12"/>
      <c r="AE36413" s="12"/>
    </row>
    <row r="36414" spans="6:31" x14ac:dyDescent="0.25">
      <c r="F36414" s="11"/>
      <c r="J36414" s="5"/>
      <c r="V36414" s="12"/>
      <c r="AE36414" s="12"/>
    </row>
    <row r="36415" spans="6:31" x14ac:dyDescent="0.25">
      <c r="F36415" s="11"/>
      <c r="J36415" s="5"/>
      <c r="V36415" s="12"/>
      <c r="AE36415" s="12"/>
    </row>
    <row r="36416" spans="6:31" x14ac:dyDescent="0.25">
      <c r="F36416" s="11"/>
      <c r="J36416" s="5"/>
      <c r="V36416" s="12"/>
      <c r="AE36416" s="12"/>
    </row>
    <row r="36417" spans="6:31" x14ac:dyDescent="0.25">
      <c r="F36417" s="11"/>
      <c r="J36417" s="5"/>
      <c r="V36417" s="12"/>
      <c r="AE36417" s="12"/>
    </row>
    <row r="36418" spans="6:31" x14ac:dyDescent="0.25">
      <c r="F36418" s="11"/>
      <c r="J36418" s="5"/>
      <c r="V36418" s="12"/>
      <c r="AE36418" s="12"/>
    </row>
    <row r="36419" spans="6:31" x14ac:dyDescent="0.25">
      <c r="F36419" s="11"/>
      <c r="J36419" s="5"/>
      <c r="V36419" s="12"/>
      <c r="AE36419" s="12"/>
    </row>
    <row r="36420" spans="6:31" x14ac:dyDescent="0.25">
      <c r="F36420" s="11"/>
      <c r="J36420" s="5"/>
      <c r="V36420" s="12"/>
      <c r="AE36420" s="12"/>
    </row>
    <row r="36421" spans="6:31" x14ac:dyDescent="0.25">
      <c r="F36421" s="11"/>
      <c r="J36421" s="5"/>
      <c r="V36421" s="12"/>
      <c r="AE36421" s="12"/>
    </row>
    <row r="36422" spans="6:31" x14ac:dyDescent="0.25">
      <c r="F36422" s="11"/>
      <c r="J36422" s="5"/>
      <c r="V36422" s="12"/>
      <c r="AE36422" s="12"/>
    </row>
    <row r="36423" spans="6:31" x14ac:dyDescent="0.25">
      <c r="F36423" s="11"/>
      <c r="J36423" s="5"/>
      <c r="V36423" s="12"/>
      <c r="AE36423" s="12"/>
    </row>
    <row r="36424" spans="6:31" x14ac:dyDescent="0.25">
      <c r="F36424" s="11"/>
      <c r="J36424" s="5"/>
      <c r="V36424" s="12"/>
      <c r="AE36424" s="12"/>
    </row>
    <row r="36425" spans="6:31" x14ac:dyDescent="0.25">
      <c r="F36425" s="11"/>
      <c r="J36425" s="5"/>
      <c r="V36425" s="12"/>
      <c r="AE36425" s="12"/>
    </row>
    <row r="36426" spans="6:31" x14ac:dyDescent="0.25">
      <c r="F36426" s="11"/>
      <c r="J36426" s="5"/>
      <c r="V36426" s="12"/>
      <c r="AE36426" s="12"/>
    </row>
    <row r="36427" spans="6:31" x14ac:dyDescent="0.25">
      <c r="F36427" s="11"/>
      <c r="J36427" s="5"/>
      <c r="V36427" s="12"/>
      <c r="AE36427" s="12"/>
    </row>
    <row r="36428" spans="6:31" x14ac:dyDescent="0.25">
      <c r="F36428" s="11"/>
      <c r="J36428" s="5"/>
      <c r="V36428" s="12"/>
      <c r="AE36428" s="12"/>
    </row>
    <row r="36429" spans="6:31" x14ac:dyDescent="0.25">
      <c r="F36429" s="11"/>
      <c r="J36429" s="5"/>
      <c r="V36429" s="12"/>
      <c r="AE36429" s="12"/>
    </row>
    <row r="36430" spans="6:31" x14ac:dyDescent="0.25">
      <c r="F36430" s="11"/>
      <c r="J36430" s="5"/>
      <c r="V36430" s="12"/>
      <c r="AE36430" s="12"/>
    </row>
    <row r="36431" spans="6:31" x14ac:dyDescent="0.25">
      <c r="F36431" s="11"/>
      <c r="J36431" s="5"/>
      <c r="V36431" s="12"/>
      <c r="AE36431" s="12"/>
    </row>
    <row r="36432" spans="6:31" x14ac:dyDescent="0.25">
      <c r="F36432" s="11"/>
      <c r="J36432" s="5"/>
      <c r="V36432" s="12"/>
      <c r="AE36432" s="12"/>
    </row>
    <row r="36433" spans="6:31" x14ac:dyDescent="0.25">
      <c r="F36433" s="11"/>
      <c r="J36433" s="5"/>
      <c r="V36433" s="12"/>
      <c r="AE36433" s="12"/>
    </row>
    <row r="36434" spans="6:31" x14ac:dyDescent="0.25">
      <c r="F36434" s="11"/>
      <c r="J36434" s="5"/>
      <c r="V36434" s="12"/>
      <c r="AE36434" s="12"/>
    </row>
    <row r="36435" spans="6:31" x14ac:dyDescent="0.25">
      <c r="F36435" s="11"/>
      <c r="J36435" s="5"/>
      <c r="V36435" s="12"/>
      <c r="AE36435" s="12"/>
    </row>
    <row r="36436" spans="6:31" x14ac:dyDescent="0.25">
      <c r="F36436" s="11"/>
      <c r="J36436" s="5"/>
      <c r="V36436" s="12"/>
      <c r="AE36436" s="12"/>
    </row>
    <row r="36437" spans="6:31" x14ac:dyDescent="0.25">
      <c r="F36437" s="11"/>
      <c r="J36437" s="5"/>
      <c r="V36437" s="12"/>
      <c r="AE36437" s="12"/>
    </row>
    <row r="36438" spans="6:31" x14ac:dyDescent="0.25">
      <c r="F36438" s="11"/>
      <c r="J36438" s="5"/>
      <c r="V36438" s="12"/>
      <c r="AE36438" s="12"/>
    </row>
    <row r="36439" spans="6:31" x14ac:dyDescent="0.25">
      <c r="F36439" s="11"/>
      <c r="J36439" s="5"/>
      <c r="V36439" s="12"/>
      <c r="AE36439" s="12"/>
    </row>
    <row r="36440" spans="6:31" x14ac:dyDescent="0.25">
      <c r="F36440" s="11"/>
      <c r="J36440" s="5"/>
      <c r="V36440" s="12"/>
      <c r="AE36440" s="12"/>
    </row>
    <row r="36441" spans="6:31" x14ac:dyDescent="0.25">
      <c r="F36441" s="11"/>
      <c r="J36441" s="5"/>
      <c r="V36441" s="12"/>
      <c r="AE36441" s="12"/>
    </row>
    <row r="36442" spans="6:31" x14ac:dyDescent="0.25">
      <c r="F36442" s="11"/>
      <c r="J36442" s="5"/>
      <c r="V36442" s="12"/>
      <c r="AE36442" s="12"/>
    </row>
    <row r="36443" spans="6:31" x14ac:dyDescent="0.25">
      <c r="F36443" s="11"/>
      <c r="J36443" s="5"/>
      <c r="V36443" s="12"/>
      <c r="AE36443" s="12"/>
    </row>
    <row r="36444" spans="6:31" x14ac:dyDescent="0.25">
      <c r="F36444" s="11"/>
      <c r="J36444" s="5"/>
      <c r="V36444" s="12"/>
      <c r="AE36444" s="12"/>
    </row>
    <row r="36445" spans="6:31" x14ac:dyDescent="0.25">
      <c r="F36445" s="11"/>
      <c r="J36445" s="5"/>
      <c r="V36445" s="12"/>
      <c r="AE36445" s="12"/>
    </row>
    <row r="36446" spans="6:31" x14ac:dyDescent="0.25">
      <c r="F36446" s="11"/>
      <c r="J36446" s="5"/>
      <c r="V36446" s="12"/>
      <c r="AE36446" s="12"/>
    </row>
    <row r="36447" spans="6:31" x14ac:dyDescent="0.25">
      <c r="F36447" s="11"/>
      <c r="J36447" s="5"/>
      <c r="V36447" s="12"/>
      <c r="AE36447" s="12"/>
    </row>
    <row r="36448" spans="6:31" x14ac:dyDescent="0.25">
      <c r="F36448" s="11"/>
      <c r="J36448" s="5"/>
      <c r="V36448" s="12"/>
      <c r="AE36448" s="12"/>
    </row>
    <row r="36449" spans="6:31" x14ac:dyDescent="0.25">
      <c r="F36449" s="11"/>
      <c r="J36449" s="5"/>
      <c r="V36449" s="12"/>
      <c r="AE36449" s="12"/>
    </row>
    <row r="36450" spans="6:31" x14ac:dyDescent="0.25">
      <c r="F36450" s="11"/>
      <c r="J36450" s="5"/>
      <c r="V36450" s="12"/>
      <c r="AE36450" s="12"/>
    </row>
    <row r="36451" spans="6:31" x14ac:dyDescent="0.25">
      <c r="F36451" s="11"/>
      <c r="J36451" s="5"/>
      <c r="V36451" s="12"/>
      <c r="AE36451" s="12"/>
    </row>
    <row r="36452" spans="6:31" x14ac:dyDescent="0.25">
      <c r="F36452" s="11"/>
      <c r="J36452" s="5"/>
      <c r="V36452" s="12"/>
      <c r="AE36452" s="12"/>
    </row>
    <row r="36453" spans="6:31" x14ac:dyDescent="0.25">
      <c r="F36453" s="11"/>
      <c r="J36453" s="5"/>
      <c r="V36453" s="12"/>
      <c r="AE36453" s="12"/>
    </row>
    <row r="36454" spans="6:31" x14ac:dyDescent="0.25">
      <c r="F36454" s="11"/>
      <c r="J36454" s="5"/>
      <c r="V36454" s="12"/>
      <c r="AE36454" s="12"/>
    </row>
    <row r="36455" spans="6:31" x14ac:dyDescent="0.25">
      <c r="F36455" s="11"/>
      <c r="J36455" s="5"/>
      <c r="V36455" s="12"/>
      <c r="AE36455" s="12"/>
    </row>
    <row r="36456" spans="6:31" x14ac:dyDescent="0.25">
      <c r="F36456" s="11"/>
      <c r="J36456" s="5"/>
      <c r="V36456" s="12"/>
      <c r="AE36456" s="12"/>
    </row>
    <row r="36457" spans="6:31" x14ac:dyDescent="0.25">
      <c r="F36457" s="11"/>
      <c r="J36457" s="5"/>
      <c r="V36457" s="12"/>
      <c r="AE36457" s="12"/>
    </row>
    <row r="36458" spans="6:31" x14ac:dyDescent="0.25">
      <c r="F36458" s="11"/>
      <c r="J36458" s="5"/>
      <c r="V36458" s="12"/>
      <c r="AE36458" s="12"/>
    </row>
    <row r="36459" spans="6:31" x14ac:dyDescent="0.25">
      <c r="F36459" s="11"/>
      <c r="J36459" s="5"/>
      <c r="V36459" s="12"/>
      <c r="AE36459" s="12"/>
    </row>
    <row r="36460" spans="6:31" x14ac:dyDescent="0.25">
      <c r="F36460" s="11"/>
      <c r="J36460" s="5"/>
      <c r="V36460" s="12"/>
      <c r="AE36460" s="12"/>
    </row>
    <row r="36461" spans="6:31" x14ac:dyDescent="0.25">
      <c r="F36461" s="11"/>
      <c r="J36461" s="5"/>
      <c r="V36461" s="12"/>
      <c r="AE36461" s="12"/>
    </row>
    <row r="36462" spans="6:31" x14ac:dyDescent="0.25">
      <c r="F36462" s="11"/>
      <c r="J36462" s="5"/>
      <c r="V36462" s="12"/>
      <c r="AE36462" s="12"/>
    </row>
    <row r="36463" spans="6:31" x14ac:dyDescent="0.25">
      <c r="F36463" s="11"/>
      <c r="J36463" s="5"/>
      <c r="V36463" s="12"/>
      <c r="AE36463" s="12"/>
    </row>
    <row r="36464" spans="6:31" x14ac:dyDescent="0.25">
      <c r="F36464" s="11"/>
      <c r="J36464" s="5"/>
      <c r="V36464" s="12"/>
      <c r="AE36464" s="12"/>
    </row>
    <row r="36465" spans="6:31" x14ac:dyDescent="0.25">
      <c r="F36465" s="11"/>
      <c r="J36465" s="5"/>
      <c r="V36465" s="12"/>
      <c r="AE36465" s="12"/>
    </row>
    <row r="36466" spans="6:31" x14ac:dyDescent="0.25">
      <c r="F36466" s="11"/>
      <c r="J36466" s="5"/>
      <c r="V36466" s="12"/>
      <c r="AE36466" s="12"/>
    </row>
    <row r="36467" spans="6:31" x14ac:dyDescent="0.25">
      <c r="F36467" s="11"/>
      <c r="J36467" s="5"/>
      <c r="V36467" s="12"/>
      <c r="AE36467" s="12"/>
    </row>
    <row r="36468" spans="6:31" x14ac:dyDescent="0.25">
      <c r="F36468" s="11"/>
      <c r="J36468" s="5"/>
      <c r="V36468" s="12"/>
      <c r="AE36468" s="12"/>
    </row>
    <row r="36469" spans="6:31" x14ac:dyDescent="0.25">
      <c r="F36469" s="11"/>
      <c r="J36469" s="5"/>
      <c r="V36469" s="12"/>
      <c r="AE36469" s="12"/>
    </row>
    <row r="36470" spans="6:31" x14ac:dyDescent="0.25">
      <c r="F36470" s="11"/>
      <c r="J36470" s="5"/>
      <c r="V36470" s="12"/>
      <c r="AE36470" s="12"/>
    </row>
    <row r="36471" spans="6:31" x14ac:dyDescent="0.25">
      <c r="F36471" s="11"/>
      <c r="J36471" s="5"/>
      <c r="V36471" s="12"/>
      <c r="AE36471" s="12"/>
    </row>
    <row r="36472" spans="6:31" x14ac:dyDescent="0.25">
      <c r="F36472" s="11"/>
      <c r="J36472" s="5"/>
      <c r="V36472" s="12"/>
      <c r="AE36472" s="12"/>
    </row>
    <row r="36473" spans="6:31" x14ac:dyDescent="0.25">
      <c r="F36473" s="11"/>
      <c r="J36473" s="5"/>
      <c r="V36473" s="12"/>
      <c r="AE36473" s="12"/>
    </row>
    <row r="36474" spans="6:31" x14ac:dyDescent="0.25">
      <c r="F36474" s="11"/>
      <c r="J36474" s="5"/>
      <c r="V36474" s="12"/>
      <c r="AE36474" s="12"/>
    </row>
    <row r="36475" spans="6:31" x14ac:dyDescent="0.25">
      <c r="F36475" s="11"/>
      <c r="J36475" s="5"/>
      <c r="V36475" s="12"/>
      <c r="AE36475" s="12"/>
    </row>
    <row r="36476" spans="6:31" x14ac:dyDescent="0.25">
      <c r="F36476" s="11"/>
      <c r="J36476" s="5"/>
      <c r="V36476" s="12"/>
      <c r="AE36476" s="12"/>
    </row>
    <row r="36477" spans="6:31" x14ac:dyDescent="0.25">
      <c r="F36477" s="11"/>
      <c r="J36477" s="5"/>
      <c r="V36477" s="12"/>
      <c r="AE36477" s="12"/>
    </row>
    <row r="36478" spans="6:31" x14ac:dyDescent="0.25">
      <c r="F36478" s="11"/>
      <c r="J36478" s="5"/>
      <c r="V36478" s="12"/>
      <c r="AE36478" s="12"/>
    </row>
    <row r="36479" spans="6:31" x14ac:dyDescent="0.25">
      <c r="F36479" s="11"/>
      <c r="J36479" s="5"/>
      <c r="V36479" s="12"/>
      <c r="AE36479" s="12"/>
    </row>
    <row r="36480" spans="6:31" x14ac:dyDescent="0.25">
      <c r="F36480" s="11"/>
      <c r="J36480" s="5"/>
      <c r="V36480" s="12"/>
      <c r="AE36480" s="12"/>
    </row>
    <row r="36481" spans="6:31" x14ac:dyDescent="0.25">
      <c r="F36481" s="11"/>
      <c r="J36481" s="5"/>
      <c r="V36481" s="12"/>
      <c r="AE36481" s="12"/>
    </row>
    <row r="36482" spans="6:31" x14ac:dyDescent="0.25">
      <c r="F36482" s="11"/>
      <c r="J36482" s="5"/>
      <c r="V36482" s="12"/>
      <c r="AE36482" s="12"/>
    </row>
    <row r="36483" spans="6:31" x14ac:dyDescent="0.25">
      <c r="F36483" s="11"/>
      <c r="J36483" s="5"/>
      <c r="V36483" s="12"/>
      <c r="AE36483" s="12"/>
    </row>
    <row r="36484" spans="6:31" x14ac:dyDescent="0.25">
      <c r="F36484" s="11"/>
      <c r="J36484" s="5"/>
      <c r="V36484" s="12"/>
      <c r="AE36484" s="12"/>
    </row>
    <row r="36485" spans="6:31" x14ac:dyDescent="0.25">
      <c r="F36485" s="11"/>
      <c r="J36485" s="5"/>
      <c r="V36485" s="12"/>
      <c r="AE36485" s="12"/>
    </row>
    <row r="36486" spans="6:31" x14ac:dyDescent="0.25">
      <c r="F36486" s="11"/>
      <c r="J36486" s="5"/>
      <c r="V36486" s="12"/>
      <c r="AE36486" s="12"/>
    </row>
    <row r="36487" spans="6:31" x14ac:dyDescent="0.25">
      <c r="F36487" s="11"/>
      <c r="J36487" s="5"/>
      <c r="V36487" s="12"/>
      <c r="AE36487" s="12"/>
    </row>
    <row r="36488" spans="6:31" x14ac:dyDescent="0.25">
      <c r="F36488" s="11"/>
      <c r="J36488" s="5"/>
      <c r="V36488" s="12"/>
      <c r="AE36488" s="12"/>
    </row>
    <row r="36489" spans="6:31" x14ac:dyDescent="0.25">
      <c r="F36489" s="11"/>
      <c r="J36489" s="5"/>
      <c r="V36489" s="12"/>
      <c r="AE36489" s="12"/>
    </row>
    <row r="36490" spans="6:31" x14ac:dyDescent="0.25">
      <c r="F36490" s="11"/>
      <c r="J36490" s="5"/>
      <c r="V36490" s="12"/>
      <c r="AE36490" s="12"/>
    </row>
    <row r="36491" spans="6:31" x14ac:dyDescent="0.25">
      <c r="F36491" s="11"/>
      <c r="J36491" s="5"/>
      <c r="V36491" s="12"/>
      <c r="AE36491" s="12"/>
    </row>
    <row r="36492" spans="6:31" x14ac:dyDescent="0.25">
      <c r="F36492" s="11"/>
      <c r="J36492" s="5"/>
      <c r="V36492" s="12"/>
      <c r="AE36492" s="12"/>
    </row>
    <row r="36493" spans="6:31" x14ac:dyDescent="0.25">
      <c r="F36493" s="11"/>
      <c r="J36493" s="5"/>
      <c r="V36493" s="12"/>
      <c r="AE36493" s="12"/>
    </row>
    <row r="36494" spans="6:31" x14ac:dyDescent="0.25">
      <c r="F36494" s="11"/>
      <c r="J36494" s="5"/>
      <c r="V36494" s="12"/>
      <c r="AE36494" s="12"/>
    </row>
    <row r="36495" spans="6:31" x14ac:dyDescent="0.25">
      <c r="F36495" s="11"/>
      <c r="J36495" s="5"/>
      <c r="V36495" s="12"/>
      <c r="AE36495" s="12"/>
    </row>
    <row r="36496" spans="6:31" x14ac:dyDescent="0.25">
      <c r="F36496" s="11"/>
      <c r="J36496" s="5"/>
      <c r="V36496" s="12"/>
      <c r="AE36496" s="12"/>
    </row>
    <row r="36497" spans="6:31" x14ac:dyDescent="0.25">
      <c r="F36497" s="11"/>
      <c r="J36497" s="5"/>
      <c r="V36497" s="12"/>
      <c r="AE36497" s="12"/>
    </row>
    <row r="36498" spans="6:31" x14ac:dyDescent="0.25">
      <c r="F36498" s="11"/>
      <c r="J36498" s="5"/>
      <c r="V36498" s="12"/>
      <c r="AE36498" s="12"/>
    </row>
    <row r="36499" spans="6:31" x14ac:dyDescent="0.25">
      <c r="F36499" s="11"/>
      <c r="J36499" s="5"/>
      <c r="V36499" s="12"/>
      <c r="AE36499" s="12"/>
    </row>
    <row r="36500" spans="6:31" x14ac:dyDescent="0.25">
      <c r="F36500" s="11"/>
      <c r="J36500" s="5"/>
      <c r="V36500" s="12"/>
      <c r="AE36500" s="12"/>
    </row>
    <row r="36501" spans="6:31" x14ac:dyDescent="0.25">
      <c r="F36501" s="11"/>
      <c r="J36501" s="5"/>
      <c r="V36501" s="12"/>
      <c r="AE36501" s="12"/>
    </row>
    <row r="36502" spans="6:31" x14ac:dyDescent="0.25">
      <c r="F36502" s="11"/>
      <c r="J36502" s="5"/>
      <c r="V36502" s="12"/>
      <c r="AE36502" s="12"/>
    </row>
    <row r="36503" spans="6:31" x14ac:dyDescent="0.25">
      <c r="F36503" s="11"/>
      <c r="J36503" s="5"/>
      <c r="V36503" s="12"/>
      <c r="AE36503" s="12"/>
    </row>
    <row r="36504" spans="6:31" x14ac:dyDescent="0.25">
      <c r="F36504" s="11"/>
      <c r="J36504" s="5"/>
      <c r="V36504" s="12"/>
      <c r="AE36504" s="12"/>
    </row>
    <row r="36505" spans="6:31" x14ac:dyDescent="0.25">
      <c r="F36505" s="11"/>
      <c r="J36505" s="5"/>
      <c r="V36505" s="12"/>
      <c r="AE36505" s="12"/>
    </row>
    <row r="36506" spans="6:31" x14ac:dyDescent="0.25">
      <c r="F36506" s="11"/>
      <c r="J36506" s="5"/>
      <c r="V36506" s="12"/>
      <c r="AE36506" s="12"/>
    </row>
    <row r="36507" spans="6:31" x14ac:dyDescent="0.25">
      <c r="F36507" s="11"/>
      <c r="J36507" s="5"/>
      <c r="V36507" s="12"/>
      <c r="AE36507" s="12"/>
    </row>
    <row r="36508" spans="6:31" x14ac:dyDescent="0.25">
      <c r="F36508" s="11"/>
      <c r="J36508" s="5"/>
      <c r="V36508" s="12"/>
      <c r="AE36508" s="12"/>
    </row>
    <row r="36509" spans="6:31" x14ac:dyDescent="0.25">
      <c r="F36509" s="11"/>
      <c r="J36509" s="5"/>
      <c r="V36509" s="12"/>
      <c r="AE36509" s="12"/>
    </row>
    <row r="36510" spans="6:31" x14ac:dyDescent="0.25">
      <c r="F36510" s="11"/>
      <c r="J36510" s="5"/>
      <c r="V36510" s="12"/>
      <c r="AE36510" s="12"/>
    </row>
    <row r="36511" spans="6:31" x14ac:dyDescent="0.25">
      <c r="F36511" s="11"/>
      <c r="J36511" s="5"/>
      <c r="V36511" s="12"/>
      <c r="AE36511" s="12"/>
    </row>
    <row r="36512" spans="6:31" x14ac:dyDescent="0.25">
      <c r="F36512" s="11"/>
      <c r="J36512" s="5"/>
      <c r="V36512" s="12"/>
      <c r="AE36512" s="12"/>
    </row>
    <row r="36513" spans="6:31" x14ac:dyDescent="0.25">
      <c r="F36513" s="11"/>
      <c r="J36513" s="5"/>
      <c r="V36513" s="12"/>
      <c r="AE36513" s="12"/>
    </row>
    <row r="36514" spans="6:31" x14ac:dyDescent="0.25">
      <c r="F36514" s="11"/>
      <c r="J36514" s="5"/>
      <c r="V36514" s="12"/>
      <c r="AE36514" s="12"/>
    </row>
    <row r="36515" spans="6:31" x14ac:dyDescent="0.25">
      <c r="F36515" s="11"/>
      <c r="J36515" s="5"/>
      <c r="V36515" s="12"/>
      <c r="AE36515" s="12"/>
    </row>
    <row r="36516" spans="6:31" x14ac:dyDescent="0.25">
      <c r="F36516" s="11"/>
      <c r="J36516" s="5"/>
      <c r="V36516" s="12"/>
      <c r="AE36516" s="12"/>
    </row>
    <row r="36517" spans="6:31" x14ac:dyDescent="0.25">
      <c r="F36517" s="11"/>
      <c r="J36517" s="5"/>
      <c r="V36517" s="12"/>
      <c r="AE36517" s="12"/>
    </row>
    <row r="36518" spans="6:31" x14ac:dyDescent="0.25">
      <c r="F36518" s="11"/>
      <c r="J36518" s="5"/>
      <c r="V36518" s="12"/>
      <c r="AE36518" s="12"/>
    </row>
    <row r="36519" spans="6:31" x14ac:dyDescent="0.25">
      <c r="F36519" s="11"/>
      <c r="J36519" s="5"/>
      <c r="V36519" s="12"/>
      <c r="AE36519" s="12"/>
    </row>
    <row r="36520" spans="6:31" x14ac:dyDescent="0.25">
      <c r="F36520" s="11"/>
      <c r="J36520" s="5"/>
      <c r="V36520" s="12"/>
      <c r="AE36520" s="12"/>
    </row>
    <row r="36521" spans="6:31" x14ac:dyDescent="0.25">
      <c r="F36521" s="11"/>
      <c r="J36521" s="5"/>
      <c r="V36521" s="12"/>
      <c r="AE36521" s="12"/>
    </row>
    <row r="36522" spans="6:31" x14ac:dyDescent="0.25">
      <c r="F36522" s="11"/>
      <c r="J36522" s="5"/>
      <c r="V36522" s="12"/>
      <c r="AE36522" s="12"/>
    </row>
    <row r="36523" spans="6:31" x14ac:dyDescent="0.25">
      <c r="F36523" s="11"/>
      <c r="J36523" s="5"/>
      <c r="V36523" s="12"/>
      <c r="AE36523" s="12"/>
    </row>
    <row r="36524" spans="6:31" x14ac:dyDescent="0.25">
      <c r="F36524" s="11"/>
      <c r="J36524" s="5"/>
      <c r="V36524" s="12"/>
      <c r="AE36524" s="12"/>
    </row>
    <row r="36525" spans="6:31" x14ac:dyDescent="0.25">
      <c r="F36525" s="11"/>
      <c r="J36525" s="5"/>
      <c r="V36525" s="12"/>
      <c r="AE36525" s="12"/>
    </row>
    <row r="36526" spans="6:31" x14ac:dyDescent="0.25">
      <c r="F36526" s="11"/>
      <c r="J36526" s="5"/>
      <c r="V36526" s="12"/>
      <c r="AE36526" s="12"/>
    </row>
    <row r="36527" spans="6:31" x14ac:dyDescent="0.25">
      <c r="F36527" s="11"/>
      <c r="J36527" s="5"/>
      <c r="V36527" s="12"/>
      <c r="AE36527" s="12"/>
    </row>
    <row r="36528" spans="6:31" x14ac:dyDescent="0.25">
      <c r="F36528" s="11"/>
      <c r="J36528" s="5"/>
      <c r="V36528" s="12"/>
      <c r="AE36528" s="12"/>
    </row>
    <row r="36529" spans="6:31" x14ac:dyDescent="0.25">
      <c r="F36529" s="11"/>
      <c r="J36529" s="5"/>
      <c r="V36529" s="12"/>
      <c r="AE36529" s="12"/>
    </row>
    <row r="36530" spans="6:31" x14ac:dyDescent="0.25">
      <c r="F36530" s="11"/>
      <c r="J36530" s="5"/>
      <c r="V36530" s="12"/>
      <c r="AE36530" s="12"/>
    </row>
    <row r="36531" spans="6:31" x14ac:dyDescent="0.25">
      <c r="F36531" s="11"/>
      <c r="J36531" s="5"/>
      <c r="V36531" s="12"/>
      <c r="AE36531" s="12"/>
    </row>
    <row r="36532" spans="6:31" x14ac:dyDescent="0.25">
      <c r="F36532" s="11"/>
      <c r="J36532" s="5"/>
      <c r="V36532" s="12"/>
      <c r="AE36532" s="12"/>
    </row>
    <row r="36533" spans="6:31" x14ac:dyDescent="0.25">
      <c r="F36533" s="11"/>
      <c r="J36533" s="5"/>
      <c r="V36533" s="12"/>
      <c r="AE36533" s="12"/>
    </row>
    <row r="36534" spans="6:31" x14ac:dyDescent="0.25">
      <c r="F36534" s="11"/>
      <c r="J36534" s="5"/>
      <c r="V36534" s="12"/>
      <c r="AE36534" s="12"/>
    </row>
    <row r="36535" spans="6:31" x14ac:dyDescent="0.25">
      <c r="F36535" s="11"/>
      <c r="J36535" s="5"/>
      <c r="V36535" s="12"/>
      <c r="AE36535" s="12"/>
    </row>
    <row r="36536" spans="6:31" x14ac:dyDescent="0.25">
      <c r="F36536" s="11"/>
      <c r="J36536" s="5"/>
      <c r="V36536" s="12"/>
      <c r="AE36536" s="12"/>
    </row>
    <row r="36537" spans="6:31" x14ac:dyDescent="0.25">
      <c r="F36537" s="11"/>
      <c r="J36537" s="5"/>
      <c r="V36537" s="12"/>
      <c r="AE36537" s="12"/>
    </row>
    <row r="36538" spans="6:31" x14ac:dyDescent="0.25">
      <c r="F36538" s="11"/>
      <c r="J36538" s="5"/>
      <c r="V36538" s="12"/>
      <c r="AE36538" s="12"/>
    </row>
    <row r="36539" spans="6:31" x14ac:dyDescent="0.25">
      <c r="F36539" s="11"/>
      <c r="J36539" s="5"/>
      <c r="V36539" s="12"/>
      <c r="AE36539" s="12"/>
    </row>
    <row r="36540" spans="6:31" x14ac:dyDescent="0.25">
      <c r="F36540" s="11"/>
      <c r="J36540" s="5"/>
      <c r="V36540" s="12"/>
      <c r="AE36540" s="12"/>
    </row>
    <row r="36541" spans="6:31" x14ac:dyDescent="0.25">
      <c r="F36541" s="11"/>
      <c r="J36541" s="5"/>
      <c r="V36541" s="12"/>
      <c r="AE36541" s="12"/>
    </row>
    <row r="36542" spans="6:31" x14ac:dyDescent="0.25">
      <c r="F36542" s="11"/>
      <c r="J36542" s="5"/>
      <c r="V36542" s="12"/>
      <c r="AE36542" s="12"/>
    </row>
    <row r="36543" spans="6:31" x14ac:dyDescent="0.25">
      <c r="F36543" s="11"/>
      <c r="J36543" s="5"/>
      <c r="V36543" s="12"/>
      <c r="AE36543" s="12"/>
    </row>
    <row r="36544" spans="6:31" x14ac:dyDescent="0.25">
      <c r="F36544" s="11"/>
      <c r="J36544" s="5"/>
      <c r="V36544" s="12"/>
      <c r="AE36544" s="12"/>
    </row>
    <row r="36545" spans="6:31" x14ac:dyDescent="0.25">
      <c r="F36545" s="11"/>
      <c r="J36545" s="5"/>
      <c r="V36545" s="12"/>
      <c r="AE36545" s="12"/>
    </row>
    <row r="36546" spans="6:31" x14ac:dyDescent="0.25">
      <c r="F36546" s="11"/>
      <c r="J36546" s="5"/>
      <c r="V36546" s="12"/>
      <c r="AE36546" s="12"/>
    </row>
    <row r="36547" spans="6:31" x14ac:dyDescent="0.25">
      <c r="F36547" s="11"/>
      <c r="J36547" s="5"/>
      <c r="V36547" s="12"/>
      <c r="AE36547" s="12"/>
    </row>
    <row r="36548" spans="6:31" x14ac:dyDescent="0.25">
      <c r="F36548" s="11"/>
      <c r="J36548" s="5"/>
      <c r="V36548" s="12"/>
      <c r="AE36548" s="12"/>
    </row>
    <row r="36549" spans="6:31" x14ac:dyDescent="0.25">
      <c r="F36549" s="11"/>
      <c r="J36549" s="5"/>
      <c r="V36549" s="12"/>
      <c r="AE36549" s="12"/>
    </row>
    <row r="36550" spans="6:31" x14ac:dyDescent="0.25">
      <c r="F36550" s="11"/>
      <c r="J36550" s="5"/>
      <c r="V36550" s="12"/>
      <c r="AE36550" s="12"/>
    </row>
    <row r="36551" spans="6:31" x14ac:dyDescent="0.25">
      <c r="F36551" s="11"/>
      <c r="J36551" s="5"/>
      <c r="V36551" s="12"/>
      <c r="AE36551" s="12"/>
    </row>
    <row r="36552" spans="6:31" x14ac:dyDescent="0.25">
      <c r="F36552" s="11"/>
      <c r="J36552" s="5"/>
      <c r="V36552" s="12"/>
      <c r="AE36552" s="12"/>
    </row>
    <row r="36553" spans="6:31" x14ac:dyDescent="0.25">
      <c r="F36553" s="11"/>
      <c r="J36553" s="5"/>
      <c r="V36553" s="12"/>
      <c r="AE36553" s="12"/>
    </row>
    <row r="36554" spans="6:31" x14ac:dyDescent="0.25">
      <c r="F36554" s="11"/>
      <c r="J36554" s="5"/>
      <c r="V36554" s="12"/>
      <c r="AE36554" s="12"/>
    </row>
    <row r="36555" spans="6:31" x14ac:dyDescent="0.25">
      <c r="F36555" s="11"/>
      <c r="J36555" s="5"/>
      <c r="V36555" s="12"/>
      <c r="AE36555" s="12"/>
    </row>
    <row r="36556" spans="6:31" x14ac:dyDescent="0.25">
      <c r="F36556" s="11"/>
      <c r="J36556" s="5"/>
      <c r="V36556" s="12"/>
      <c r="AE36556" s="12"/>
    </row>
    <row r="36557" spans="6:31" x14ac:dyDescent="0.25">
      <c r="F36557" s="11"/>
      <c r="J36557" s="5"/>
      <c r="V36557" s="12"/>
      <c r="AE36557" s="12"/>
    </row>
    <row r="36558" spans="6:31" x14ac:dyDescent="0.25">
      <c r="F36558" s="11"/>
      <c r="J36558" s="5"/>
      <c r="V36558" s="12"/>
      <c r="AE36558" s="12"/>
    </row>
    <row r="36559" spans="6:31" x14ac:dyDescent="0.25">
      <c r="F36559" s="11"/>
      <c r="J36559" s="5"/>
      <c r="V36559" s="12"/>
      <c r="AE36559" s="12"/>
    </row>
    <row r="36560" spans="6:31" x14ac:dyDescent="0.25">
      <c r="F36560" s="11"/>
      <c r="J36560" s="5"/>
      <c r="V36560" s="12"/>
      <c r="AE36560" s="12"/>
    </row>
    <row r="36561" spans="6:31" x14ac:dyDescent="0.25">
      <c r="F36561" s="11"/>
      <c r="J36561" s="5"/>
      <c r="V36561" s="12"/>
      <c r="AE36561" s="12"/>
    </row>
    <row r="36562" spans="6:31" x14ac:dyDescent="0.25">
      <c r="F36562" s="11"/>
      <c r="J36562" s="5"/>
      <c r="V36562" s="12"/>
      <c r="AE36562" s="12"/>
    </row>
    <row r="36563" spans="6:31" x14ac:dyDescent="0.25">
      <c r="F36563" s="11"/>
      <c r="J36563" s="5"/>
      <c r="V36563" s="12"/>
      <c r="AE36563" s="12"/>
    </row>
    <row r="36564" spans="6:31" x14ac:dyDescent="0.25">
      <c r="F36564" s="11"/>
      <c r="J36564" s="5"/>
      <c r="V36564" s="12"/>
      <c r="AE36564" s="12"/>
    </row>
    <row r="36565" spans="6:31" x14ac:dyDescent="0.25">
      <c r="F36565" s="11"/>
      <c r="J36565" s="5"/>
      <c r="V36565" s="12"/>
      <c r="AE36565" s="12"/>
    </row>
    <row r="36566" spans="6:31" x14ac:dyDescent="0.25">
      <c r="F36566" s="11"/>
      <c r="J36566" s="5"/>
      <c r="V36566" s="12"/>
      <c r="AE36566" s="12"/>
    </row>
    <row r="36567" spans="6:31" x14ac:dyDescent="0.25">
      <c r="F36567" s="11"/>
      <c r="J36567" s="5"/>
      <c r="V36567" s="12"/>
      <c r="AE36567" s="12"/>
    </row>
    <row r="36568" spans="6:31" x14ac:dyDescent="0.25">
      <c r="F36568" s="11"/>
      <c r="J36568" s="5"/>
      <c r="V36568" s="12"/>
      <c r="AE36568" s="12"/>
    </row>
    <row r="36569" spans="6:31" x14ac:dyDescent="0.25">
      <c r="F36569" s="11"/>
      <c r="J36569" s="5"/>
      <c r="V36569" s="12"/>
      <c r="AE36569" s="12"/>
    </row>
    <row r="36570" spans="6:31" x14ac:dyDescent="0.25">
      <c r="F36570" s="11"/>
      <c r="J36570" s="5"/>
      <c r="V36570" s="12"/>
      <c r="AE36570" s="12"/>
    </row>
    <row r="36571" spans="6:31" x14ac:dyDescent="0.25">
      <c r="F36571" s="11"/>
      <c r="J36571" s="5"/>
      <c r="V36571" s="12"/>
      <c r="AE36571" s="12"/>
    </row>
    <row r="36572" spans="6:31" x14ac:dyDescent="0.25">
      <c r="F36572" s="11"/>
      <c r="J36572" s="5"/>
      <c r="V36572" s="12"/>
      <c r="AE36572" s="12"/>
    </row>
    <row r="36573" spans="6:31" x14ac:dyDescent="0.25">
      <c r="F36573" s="11"/>
      <c r="J36573" s="5"/>
      <c r="V36573" s="12"/>
      <c r="AE36573" s="12"/>
    </row>
    <row r="36574" spans="6:31" x14ac:dyDescent="0.25">
      <c r="F36574" s="11"/>
      <c r="J36574" s="5"/>
      <c r="V36574" s="12"/>
      <c r="AE36574" s="12"/>
    </row>
    <row r="36575" spans="6:31" x14ac:dyDescent="0.25">
      <c r="F36575" s="11"/>
      <c r="J36575" s="5"/>
      <c r="V36575" s="12"/>
      <c r="AE36575" s="12"/>
    </row>
    <row r="36576" spans="6:31" x14ac:dyDescent="0.25">
      <c r="F36576" s="11"/>
      <c r="J36576" s="5"/>
      <c r="V36576" s="12"/>
      <c r="AE36576" s="12"/>
    </row>
    <row r="36577" spans="6:31" x14ac:dyDescent="0.25">
      <c r="F36577" s="11"/>
      <c r="J36577" s="5"/>
      <c r="V36577" s="12"/>
      <c r="AE36577" s="12"/>
    </row>
    <row r="36578" spans="6:31" x14ac:dyDescent="0.25">
      <c r="F36578" s="11"/>
      <c r="J36578" s="5"/>
      <c r="V36578" s="12"/>
      <c r="AE36578" s="12"/>
    </row>
    <row r="36579" spans="6:31" x14ac:dyDescent="0.25">
      <c r="F36579" s="11"/>
      <c r="J36579" s="5"/>
      <c r="V36579" s="12"/>
      <c r="AE36579" s="12"/>
    </row>
    <row r="36580" spans="6:31" x14ac:dyDescent="0.25">
      <c r="F36580" s="11"/>
      <c r="J36580" s="5"/>
      <c r="V36580" s="12"/>
      <c r="AE36580" s="12"/>
    </row>
    <row r="36581" spans="6:31" x14ac:dyDescent="0.25">
      <c r="F36581" s="11"/>
      <c r="J36581" s="5"/>
      <c r="V36581" s="12"/>
      <c r="AE36581" s="12"/>
    </row>
    <row r="36582" spans="6:31" x14ac:dyDescent="0.25">
      <c r="F36582" s="11"/>
      <c r="J36582" s="5"/>
      <c r="V36582" s="12"/>
      <c r="AE36582" s="12"/>
    </row>
    <row r="36583" spans="6:31" x14ac:dyDescent="0.25">
      <c r="F36583" s="11"/>
      <c r="J36583" s="5"/>
      <c r="V36583" s="12"/>
      <c r="AE36583" s="12"/>
    </row>
    <row r="36584" spans="6:31" x14ac:dyDescent="0.25">
      <c r="F36584" s="11"/>
      <c r="J36584" s="5"/>
      <c r="V36584" s="12"/>
      <c r="AE36584" s="12"/>
    </row>
    <row r="36585" spans="6:31" x14ac:dyDescent="0.25">
      <c r="F36585" s="11"/>
      <c r="J36585" s="5"/>
      <c r="V36585" s="12"/>
      <c r="AE36585" s="12"/>
    </row>
    <row r="36586" spans="6:31" x14ac:dyDescent="0.25">
      <c r="F36586" s="11"/>
      <c r="J36586" s="5"/>
      <c r="V36586" s="12"/>
      <c r="AE36586" s="12"/>
    </row>
    <row r="36587" spans="6:31" x14ac:dyDescent="0.25">
      <c r="F36587" s="11"/>
      <c r="J36587" s="5"/>
      <c r="V36587" s="12"/>
      <c r="AE36587" s="12"/>
    </row>
    <row r="36588" spans="6:31" x14ac:dyDescent="0.25">
      <c r="F36588" s="11"/>
      <c r="J36588" s="5"/>
      <c r="V36588" s="12"/>
      <c r="AE36588" s="12"/>
    </row>
    <row r="36589" spans="6:31" x14ac:dyDescent="0.25">
      <c r="F36589" s="11"/>
      <c r="J36589" s="5"/>
      <c r="V36589" s="12"/>
      <c r="AE36589" s="12"/>
    </row>
    <row r="36590" spans="6:31" x14ac:dyDescent="0.25">
      <c r="F36590" s="11"/>
      <c r="J36590" s="5"/>
      <c r="V36590" s="12"/>
      <c r="AE36590" s="12"/>
    </row>
    <row r="36591" spans="6:31" x14ac:dyDescent="0.25">
      <c r="F36591" s="11"/>
      <c r="J36591" s="5"/>
      <c r="V36591" s="12"/>
      <c r="AE36591" s="12"/>
    </row>
    <row r="36592" spans="6:31" x14ac:dyDescent="0.25">
      <c r="F36592" s="11"/>
      <c r="J36592" s="5"/>
      <c r="V36592" s="12"/>
      <c r="AE36592" s="12"/>
    </row>
    <row r="36593" spans="6:31" x14ac:dyDescent="0.25">
      <c r="F36593" s="11"/>
      <c r="J36593" s="5"/>
      <c r="V36593" s="12"/>
      <c r="AE36593" s="12"/>
    </row>
    <row r="36594" spans="6:31" x14ac:dyDescent="0.25">
      <c r="F36594" s="11"/>
      <c r="J36594" s="5"/>
      <c r="V36594" s="12"/>
      <c r="AE36594" s="12"/>
    </row>
    <row r="36595" spans="6:31" x14ac:dyDescent="0.25">
      <c r="F36595" s="11"/>
      <c r="J36595" s="5"/>
      <c r="V36595" s="12"/>
      <c r="AE36595" s="12"/>
    </row>
    <row r="36596" spans="6:31" x14ac:dyDescent="0.25">
      <c r="F36596" s="11"/>
      <c r="J36596" s="5"/>
      <c r="V36596" s="12"/>
      <c r="AE36596" s="12"/>
    </row>
    <row r="36597" spans="6:31" x14ac:dyDescent="0.25">
      <c r="F36597" s="11"/>
      <c r="J36597" s="5"/>
      <c r="V36597" s="12"/>
      <c r="AE36597" s="12"/>
    </row>
    <row r="36598" spans="6:31" x14ac:dyDescent="0.25">
      <c r="F36598" s="11"/>
      <c r="J36598" s="5"/>
      <c r="V36598" s="12"/>
      <c r="AE36598" s="12"/>
    </row>
    <row r="36599" spans="6:31" x14ac:dyDescent="0.25">
      <c r="F36599" s="11"/>
      <c r="J36599" s="5"/>
      <c r="V36599" s="12"/>
      <c r="AE36599" s="12"/>
    </row>
    <row r="36600" spans="6:31" x14ac:dyDescent="0.25">
      <c r="F36600" s="11"/>
      <c r="J36600" s="5"/>
      <c r="V36600" s="12"/>
      <c r="AE36600" s="12"/>
    </row>
    <row r="36601" spans="6:31" x14ac:dyDescent="0.25">
      <c r="F36601" s="11"/>
      <c r="J36601" s="5"/>
      <c r="V36601" s="12"/>
      <c r="AE36601" s="12"/>
    </row>
    <row r="36602" spans="6:31" x14ac:dyDescent="0.25">
      <c r="F36602" s="11"/>
      <c r="J36602" s="5"/>
      <c r="V36602" s="12"/>
      <c r="AE36602" s="12"/>
    </row>
    <row r="36603" spans="6:31" x14ac:dyDescent="0.25">
      <c r="F36603" s="11"/>
      <c r="J36603" s="5"/>
      <c r="V36603" s="12"/>
      <c r="AE36603" s="12"/>
    </row>
    <row r="36604" spans="6:31" x14ac:dyDescent="0.25">
      <c r="F36604" s="11"/>
      <c r="J36604" s="5"/>
      <c r="V36604" s="12"/>
      <c r="AE36604" s="12"/>
    </row>
    <row r="36605" spans="6:31" x14ac:dyDescent="0.25">
      <c r="F36605" s="11"/>
      <c r="J36605" s="5"/>
      <c r="V36605" s="12"/>
      <c r="AE36605" s="12"/>
    </row>
    <row r="36606" spans="6:31" x14ac:dyDescent="0.25">
      <c r="F36606" s="11"/>
      <c r="J36606" s="5"/>
      <c r="V36606" s="12"/>
      <c r="AE36606" s="12"/>
    </row>
    <row r="36607" spans="6:31" x14ac:dyDescent="0.25">
      <c r="F36607" s="11"/>
      <c r="J36607" s="5"/>
      <c r="V36607" s="12"/>
      <c r="AE36607" s="12"/>
    </row>
    <row r="36608" spans="6:31" x14ac:dyDescent="0.25">
      <c r="F36608" s="11"/>
      <c r="J36608" s="5"/>
      <c r="V36608" s="12"/>
      <c r="AE36608" s="12"/>
    </row>
    <row r="36609" spans="6:31" x14ac:dyDescent="0.25">
      <c r="F36609" s="11"/>
      <c r="J36609" s="5"/>
      <c r="V36609" s="12"/>
      <c r="AE36609" s="12"/>
    </row>
    <row r="36610" spans="6:31" x14ac:dyDescent="0.25">
      <c r="F36610" s="11"/>
      <c r="J36610" s="5"/>
      <c r="V36610" s="12"/>
      <c r="AE36610" s="12"/>
    </row>
    <row r="36611" spans="6:31" x14ac:dyDescent="0.25">
      <c r="F36611" s="11"/>
      <c r="J36611" s="5"/>
      <c r="V36611" s="12"/>
      <c r="AE36611" s="12"/>
    </row>
    <row r="36612" spans="6:31" x14ac:dyDescent="0.25">
      <c r="F36612" s="11"/>
      <c r="J36612" s="5"/>
      <c r="V36612" s="12"/>
      <c r="AE36612" s="12"/>
    </row>
    <row r="36613" spans="6:31" x14ac:dyDescent="0.25">
      <c r="F36613" s="11"/>
      <c r="J36613" s="5"/>
      <c r="V36613" s="12"/>
      <c r="AE36613" s="12"/>
    </row>
    <row r="36614" spans="6:31" x14ac:dyDescent="0.25">
      <c r="F36614" s="11"/>
      <c r="J36614" s="5"/>
      <c r="V36614" s="12"/>
      <c r="AE36614" s="12"/>
    </row>
    <row r="36615" spans="6:31" x14ac:dyDescent="0.25">
      <c r="F36615" s="11"/>
      <c r="J36615" s="5"/>
      <c r="V36615" s="12"/>
      <c r="AE36615" s="12"/>
    </row>
    <row r="36616" spans="6:31" x14ac:dyDescent="0.25">
      <c r="F36616" s="11"/>
      <c r="J36616" s="5"/>
      <c r="V36616" s="12"/>
      <c r="AE36616" s="12"/>
    </row>
    <row r="36617" spans="6:31" x14ac:dyDescent="0.25">
      <c r="F36617" s="11"/>
      <c r="J36617" s="5"/>
      <c r="V36617" s="12"/>
      <c r="AE36617" s="12"/>
    </row>
    <row r="36618" spans="6:31" x14ac:dyDescent="0.25">
      <c r="F36618" s="11"/>
      <c r="J36618" s="5"/>
      <c r="V36618" s="12"/>
      <c r="AE36618" s="12"/>
    </row>
    <row r="36619" spans="6:31" x14ac:dyDescent="0.25">
      <c r="F36619" s="11"/>
      <c r="J36619" s="5"/>
      <c r="V36619" s="12"/>
      <c r="AE36619" s="12"/>
    </row>
    <row r="36620" spans="6:31" x14ac:dyDescent="0.25">
      <c r="F36620" s="11"/>
      <c r="J36620" s="5"/>
      <c r="V36620" s="12"/>
      <c r="AE36620" s="12"/>
    </row>
    <row r="36621" spans="6:31" x14ac:dyDescent="0.25">
      <c r="F36621" s="11"/>
      <c r="J36621" s="5"/>
      <c r="V36621" s="12"/>
      <c r="AE36621" s="12"/>
    </row>
    <row r="36622" spans="6:31" x14ac:dyDescent="0.25">
      <c r="F36622" s="11"/>
      <c r="J36622" s="5"/>
      <c r="V36622" s="12"/>
      <c r="AE36622" s="12"/>
    </row>
    <row r="36623" spans="6:31" x14ac:dyDescent="0.25">
      <c r="F36623" s="11"/>
      <c r="J36623" s="5"/>
      <c r="V36623" s="12"/>
      <c r="AE36623" s="12"/>
    </row>
    <row r="36624" spans="6:31" x14ac:dyDescent="0.25">
      <c r="F36624" s="11"/>
      <c r="J36624" s="5"/>
      <c r="V36624" s="12"/>
      <c r="AE36624" s="12"/>
    </row>
    <row r="36625" spans="6:31" x14ac:dyDescent="0.25">
      <c r="F36625" s="11"/>
      <c r="J36625" s="5"/>
      <c r="V36625" s="12"/>
      <c r="AE36625" s="12"/>
    </row>
    <row r="36626" spans="6:31" x14ac:dyDescent="0.25">
      <c r="F36626" s="11"/>
      <c r="J36626" s="5"/>
      <c r="V36626" s="12"/>
      <c r="AE36626" s="12"/>
    </row>
    <row r="36627" spans="6:31" x14ac:dyDescent="0.25">
      <c r="F36627" s="11"/>
      <c r="J36627" s="5"/>
      <c r="V36627" s="12"/>
      <c r="AE36627" s="12"/>
    </row>
    <row r="36628" spans="6:31" x14ac:dyDescent="0.25">
      <c r="F36628" s="11"/>
      <c r="J36628" s="5"/>
      <c r="V36628" s="12"/>
      <c r="AE36628" s="12"/>
    </row>
    <row r="36629" spans="6:31" x14ac:dyDescent="0.25">
      <c r="F36629" s="11"/>
      <c r="J36629" s="5"/>
      <c r="V36629" s="12"/>
      <c r="AE36629" s="12"/>
    </row>
    <row r="36630" spans="6:31" x14ac:dyDescent="0.25">
      <c r="F36630" s="11"/>
      <c r="J36630" s="5"/>
      <c r="V36630" s="12"/>
      <c r="AE36630" s="12"/>
    </row>
    <row r="36631" spans="6:31" x14ac:dyDescent="0.25">
      <c r="F36631" s="11"/>
      <c r="J36631" s="5"/>
      <c r="V36631" s="12"/>
      <c r="AE36631" s="12"/>
    </row>
    <row r="36632" spans="6:31" x14ac:dyDescent="0.25">
      <c r="F36632" s="11"/>
      <c r="J36632" s="5"/>
      <c r="V36632" s="12"/>
      <c r="AE36632" s="12"/>
    </row>
    <row r="36633" spans="6:31" x14ac:dyDescent="0.25">
      <c r="F36633" s="11"/>
      <c r="J36633" s="5"/>
      <c r="V36633" s="12"/>
      <c r="AE36633" s="12"/>
    </row>
    <row r="36634" spans="6:31" x14ac:dyDescent="0.25">
      <c r="F36634" s="11"/>
      <c r="J36634" s="5"/>
      <c r="V36634" s="12"/>
      <c r="AE36634" s="12"/>
    </row>
    <row r="36635" spans="6:31" x14ac:dyDescent="0.25">
      <c r="F36635" s="11"/>
      <c r="J36635" s="5"/>
      <c r="V36635" s="12"/>
      <c r="AE36635" s="12"/>
    </row>
    <row r="36636" spans="6:31" x14ac:dyDescent="0.25">
      <c r="F36636" s="11"/>
      <c r="J36636" s="5"/>
      <c r="V36636" s="12"/>
      <c r="AE36636" s="12"/>
    </row>
    <row r="36637" spans="6:31" x14ac:dyDescent="0.25">
      <c r="F36637" s="11"/>
      <c r="J36637" s="5"/>
      <c r="V36637" s="12"/>
      <c r="AE36637" s="12"/>
    </row>
    <row r="36638" spans="6:31" x14ac:dyDescent="0.25">
      <c r="F36638" s="11"/>
      <c r="J36638" s="5"/>
      <c r="V36638" s="12"/>
      <c r="AE36638" s="12"/>
    </row>
    <row r="36639" spans="6:31" x14ac:dyDescent="0.25">
      <c r="F36639" s="11"/>
      <c r="J36639" s="5"/>
      <c r="V36639" s="12"/>
      <c r="AE36639" s="12"/>
    </row>
    <row r="36640" spans="6:31" x14ac:dyDescent="0.25">
      <c r="F36640" s="11"/>
      <c r="J36640" s="5"/>
      <c r="V36640" s="12"/>
      <c r="AE36640" s="12"/>
    </row>
    <row r="36641" spans="6:31" x14ac:dyDescent="0.25">
      <c r="F36641" s="11"/>
      <c r="J36641" s="5"/>
      <c r="V36641" s="12"/>
      <c r="AE36641" s="12"/>
    </row>
    <row r="36642" spans="6:31" x14ac:dyDescent="0.25">
      <c r="F36642" s="11"/>
      <c r="J36642" s="5"/>
      <c r="V36642" s="12"/>
      <c r="AE36642" s="12"/>
    </row>
    <row r="36643" spans="6:31" x14ac:dyDescent="0.25">
      <c r="F36643" s="11"/>
      <c r="J36643" s="5"/>
      <c r="V36643" s="12"/>
      <c r="AE36643" s="12"/>
    </row>
    <row r="36644" spans="6:31" x14ac:dyDescent="0.25">
      <c r="F36644" s="11"/>
      <c r="J36644" s="5"/>
      <c r="V36644" s="12"/>
      <c r="AE36644" s="12"/>
    </row>
    <row r="36645" spans="6:31" x14ac:dyDescent="0.25">
      <c r="F36645" s="11"/>
      <c r="J36645" s="5"/>
      <c r="V36645" s="12"/>
      <c r="AE36645" s="12"/>
    </row>
    <row r="36646" spans="6:31" x14ac:dyDescent="0.25">
      <c r="F36646" s="11"/>
      <c r="J36646" s="5"/>
      <c r="V36646" s="12"/>
      <c r="AE36646" s="12"/>
    </row>
    <row r="36647" spans="6:31" x14ac:dyDescent="0.25">
      <c r="F36647" s="11"/>
      <c r="J36647" s="5"/>
      <c r="V36647" s="12"/>
      <c r="AE36647" s="12"/>
    </row>
    <row r="36648" spans="6:31" x14ac:dyDescent="0.25">
      <c r="F36648" s="11"/>
      <c r="J36648" s="5"/>
      <c r="V36648" s="12"/>
      <c r="AE36648" s="12"/>
    </row>
    <row r="36649" spans="6:31" x14ac:dyDescent="0.25">
      <c r="F36649" s="11"/>
      <c r="J36649" s="5"/>
      <c r="V36649" s="12"/>
      <c r="AE36649" s="12"/>
    </row>
    <row r="36650" spans="6:31" x14ac:dyDescent="0.25">
      <c r="F36650" s="11"/>
      <c r="J36650" s="5"/>
      <c r="V36650" s="12"/>
      <c r="AE36650" s="12"/>
    </row>
    <row r="36651" spans="6:31" x14ac:dyDescent="0.25">
      <c r="F36651" s="11"/>
      <c r="J36651" s="5"/>
      <c r="V36651" s="12"/>
      <c r="AE36651" s="12"/>
    </row>
    <row r="36652" spans="6:31" x14ac:dyDescent="0.25">
      <c r="F36652" s="11"/>
      <c r="J36652" s="5"/>
      <c r="V36652" s="12"/>
      <c r="AE36652" s="12"/>
    </row>
    <row r="36653" spans="6:31" x14ac:dyDescent="0.25">
      <c r="F36653" s="11"/>
      <c r="J36653" s="5"/>
      <c r="V36653" s="12"/>
      <c r="AE36653" s="12"/>
    </row>
    <row r="36654" spans="6:31" x14ac:dyDescent="0.25">
      <c r="F36654" s="11"/>
      <c r="J36654" s="5"/>
      <c r="V36654" s="12"/>
      <c r="AE36654" s="12"/>
    </row>
    <row r="36655" spans="6:31" x14ac:dyDescent="0.25">
      <c r="F36655" s="11"/>
      <c r="J36655" s="5"/>
      <c r="V36655" s="12"/>
      <c r="AE36655" s="12"/>
    </row>
    <row r="36656" spans="6:31" x14ac:dyDescent="0.25">
      <c r="F36656" s="11"/>
      <c r="J36656" s="5"/>
      <c r="V36656" s="12"/>
      <c r="AE36656" s="12"/>
    </row>
    <row r="36657" spans="6:31" x14ac:dyDescent="0.25">
      <c r="F36657" s="11"/>
      <c r="J36657" s="5"/>
      <c r="V36657" s="12"/>
      <c r="AE36657" s="12"/>
    </row>
    <row r="36658" spans="6:31" x14ac:dyDescent="0.25">
      <c r="F36658" s="11"/>
      <c r="J36658" s="5"/>
      <c r="V36658" s="12"/>
      <c r="AE36658" s="12"/>
    </row>
    <row r="36659" spans="6:31" x14ac:dyDescent="0.25">
      <c r="F36659" s="11"/>
      <c r="J36659" s="5"/>
      <c r="V36659" s="12"/>
      <c r="AE36659" s="12"/>
    </row>
    <row r="36660" spans="6:31" x14ac:dyDescent="0.25">
      <c r="F36660" s="11"/>
      <c r="J36660" s="5"/>
      <c r="V36660" s="12"/>
      <c r="AE36660" s="12"/>
    </row>
    <row r="36661" spans="6:31" x14ac:dyDescent="0.25">
      <c r="F36661" s="11"/>
      <c r="J36661" s="5"/>
      <c r="V36661" s="12"/>
      <c r="AE36661" s="12"/>
    </row>
    <row r="36662" spans="6:31" x14ac:dyDescent="0.25">
      <c r="F36662" s="11"/>
      <c r="J36662" s="5"/>
      <c r="V36662" s="12"/>
      <c r="AE36662" s="12"/>
    </row>
    <row r="36663" spans="6:31" x14ac:dyDescent="0.25">
      <c r="F36663" s="11"/>
      <c r="J36663" s="5"/>
      <c r="V36663" s="12"/>
      <c r="AE36663" s="12"/>
    </row>
    <row r="36664" spans="6:31" x14ac:dyDescent="0.25">
      <c r="F36664" s="11"/>
      <c r="J36664" s="5"/>
      <c r="V36664" s="12"/>
      <c r="AE36664" s="12"/>
    </row>
    <row r="36665" spans="6:31" x14ac:dyDescent="0.25">
      <c r="F36665" s="11"/>
      <c r="J36665" s="5"/>
      <c r="V36665" s="12"/>
      <c r="AE36665" s="12"/>
    </row>
    <row r="36666" spans="6:31" x14ac:dyDescent="0.25">
      <c r="F36666" s="11"/>
      <c r="J36666" s="5"/>
      <c r="V36666" s="12"/>
      <c r="AE36666" s="12"/>
    </row>
    <row r="36667" spans="6:31" x14ac:dyDescent="0.25">
      <c r="F36667" s="11"/>
      <c r="J36667" s="5"/>
      <c r="V36667" s="12"/>
      <c r="AE36667" s="12"/>
    </row>
    <row r="36668" spans="6:31" x14ac:dyDescent="0.25">
      <c r="F36668" s="11"/>
      <c r="J36668" s="5"/>
      <c r="V36668" s="12"/>
      <c r="AE36668" s="12"/>
    </row>
    <row r="36669" spans="6:31" x14ac:dyDescent="0.25">
      <c r="F36669" s="11"/>
      <c r="J36669" s="5"/>
      <c r="V36669" s="12"/>
      <c r="AE36669" s="12"/>
    </row>
    <row r="36670" spans="6:31" x14ac:dyDescent="0.25">
      <c r="F36670" s="11"/>
      <c r="J36670" s="5"/>
      <c r="V36670" s="12"/>
      <c r="AE36670" s="12"/>
    </row>
    <row r="36671" spans="6:31" x14ac:dyDescent="0.25">
      <c r="F36671" s="11"/>
      <c r="J36671" s="5"/>
      <c r="V36671" s="12"/>
      <c r="AE36671" s="12"/>
    </row>
    <row r="36672" spans="6:31" x14ac:dyDescent="0.25">
      <c r="F36672" s="11"/>
      <c r="J36672" s="5"/>
      <c r="V36672" s="12"/>
      <c r="AE36672" s="12"/>
    </row>
    <row r="36673" spans="6:31" x14ac:dyDescent="0.25">
      <c r="F36673" s="11"/>
      <c r="J36673" s="5"/>
      <c r="V36673" s="12"/>
      <c r="AE36673" s="12"/>
    </row>
    <row r="36674" spans="6:31" x14ac:dyDescent="0.25">
      <c r="F36674" s="11"/>
      <c r="J36674" s="5"/>
      <c r="V36674" s="12"/>
      <c r="AE36674" s="12"/>
    </row>
    <row r="36675" spans="6:31" x14ac:dyDescent="0.25">
      <c r="F36675" s="11"/>
      <c r="J36675" s="5"/>
      <c r="V36675" s="12"/>
      <c r="AE36675" s="12"/>
    </row>
    <row r="36676" spans="6:31" x14ac:dyDescent="0.25">
      <c r="F36676" s="11"/>
      <c r="J36676" s="5"/>
      <c r="V36676" s="12"/>
      <c r="AE36676" s="12"/>
    </row>
    <row r="36677" spans="6:31" x14ac:dyDescent="0.25">
      <c r="F36677" s="11"/>
      <c r="J36677" s="5"/>
      <c r="V36677" s="12"/>
      <c r="AE36677" s="12"/>
    </row>
    <row r="36678" spans="6:31" x14ac:dyDescent="0.25">
      <c r="F36678" s="11"/>
      <c r="J36678" s="5"/>
      <c r="V36678" s="12"/>
      <c r="AE36678" s="12"/>
    </row>
    <row r="36679" spans="6:31" x14ac:dyDescent="0.25">
      <c r="F36679" s="11"/>
      <c r="J36679" s="5"/>
      <c r="V36679" s="12"/>
      <c r="AE36679" s="12"/>
    </row>
    <row r="36680" spans="6:31" x14ac:dyDescent="0.25">
      <c r="F36680" s="11"/>
      <c r="J36680" s="5"/>
      <c r="V36680" s="12"/>
      <c r="AE36680" s="12"/>
    </row>
    <row r="36681" spans="6:31" x14ac:dyDescent="0.25">
      <c r="F36681" s="11"/>
      <c r="J36681" s="5"/>
      <c r="V36681" s="12"/>
      <c r="AE36681" s="12"/>
    </row>
    <row r="36682" spans="6:31" x14ac:dyDescent="0.25">
      <c r="F36682" s="11"/>
      <c r="J36682" s="5"/>
      <c r="V36682" s="12"/>
      <c r="AE36682" s="12"/>
    </row>
    <row r="36683" spans="6:31" x14ac:dyDescent="0.25">
      <c r="F36683" s="11"/>
      <c r="J36683" s="5"/>
      <c r="V36683" s="12"/>
      <c r="AE36683" s="12"/>
    </row>
    <row r="36684" spans="6:31" x14ac:dyDescent="0.25">
      <c r="F36684" s="11"/>
      <c r="J36684" s="5"/>
      <c r="V36684" s="12"/>
      <c r="AE36684" s="12"/>
    </row>
    <row r="36685" spans="6:31" x14ac:dyDescent="0.25">
      <c r="F36685" s="11"/>
      <c r="J36685" s="5"/>
      <c r="V36685" s="12"/>
      <c r="AE36685" s="12"/>
    </row>
    <row r="36686" spans="6:31" x14ac:dyDescent="0.25">
      <c r="F36686" s="11"/>
      <c r="J36686" s="5"/>
      <c r="V36686" s="12"/>
      <c r="AE36686" s="12"/>
    </row>
    <row r="36687" spans="6:31" x14ac:dyDescent="0.25">
      <c r="F36687" s="11"/>
      <c r="J36687" s="5"/>
      <c r="V36687" s="12"/>
      <c r="AE36687" s="12"/>
    </row>
    <row r="36688" spans="6:31" x14ac:dyDescent="0.25">
      <c r="F36688" s="11"/>
      <c r="J36688" s="5"/>
      <c r="V36688" s="12"/>
      <c r="AE36688" s="12"/>
    </row>
    <row r="36689" spans="6:31" x14ac:dyDescent="0.25">
      <c r="F36689" s="11"/>
      <c r="J36689" s="5"/>
      <c r="V36689" s="12"/>
      <c r="AE36689" s="12"/>
    </row>
    <row r="36690" spans="6:31" x14ac:dyDescent="0.25">
      <c r="F36690" s="11"/>
      <c r="J36690" s="5"/>
      <c r="V36690" s="12"/>
      <c r="AE36690" s="12"/>
    </row>
    <row r="36691" spans="6:31" x14ac:dyDescent="0.25">
      <c r="F36691" s="11"/>
      <c r="J36691" s="5"/>
      <c r="V36691" s="12"/>
      <c r="AE36691" s="12"/>
    </row>
    <row r="36692" spans="6:31" x14ac:dyDescent="0.25">
      <c r="F36692" s="11"/>
      <c r="J36692" s="5"/>
      <c r="V36692" s="12"/>
      <c r="AE36692" s="12"/>
    </row>
    <row r="36693" spans="6:31" x14ac:dyDescent="0.25">
      <c r="F36693" s="11"/>
      <c r="J36693" s="5"/>
      <c r="V36693" s="12"/>
      <c r="AE36693" s="12"/>
    </row>
    <row r="36694" spans="6:31" x14ac:dyDescent="0.25">
      <c r="F36694" s="11"/>
      <c r="J36694" s="5"/>
      <c r="V36694" s="12"/>
      <c r="AE36694" s="12"/>
    </row>
    <row r="36695" spans="6:31" x14ac:dyDescent="0.25">
      <c r="F36695" s="11"/>
      <c r="J36695" s="5"/>
      <c r="V36695" s="12"/>
      <c r="AE36695" s="12"/>
    </row>
    <row r="36696" spans="6:31" x14ac:dyDescent="0.25">
      <c r="F36696" s="11"/>
      <c r="J36696" s="5"/>
      <c r="V36696" s="12"/>
      <c r="AE36696" s="12"/>
    </row>
    <row r="36697" spans="6:31" x14ac:dyDescent="0.25">
      <c r="F36697" s="11"/>
      <c r="J36697" s="5"/>
      <c r="V36697" s="12"/>
      <c r="AE36697" s="12"/>
    </row>
    <row r="36698" spans="6:31" x14ac:dyDescent="0.25">
      <c r="F36698" s="11"/>
      <c r="J36698" s="5"/>
      <c r="V36698" s="12"/>
      <c r="AE36698" s="12"/>
    </row>
    <row r="36699" spans="6:31" x14ac:dyDescent="0.25">
      <c r="F36699" s="11"/>
      <c r="J36699" s="5"/>
      <c r="V36699" s="12"/>
      <c r="AE36699" s="12"/>
    </row>
    <row r="36700" spans="6:31" x14ac:dyDescent="0.25">
      <c r="F36700" s="11"/>
      <c r="J36700" s="5"/>
      <c r="V36700" s="12"/>
      <c r="AE36700" s="12"/>
    </row>
    <row r="36701" spans="6:31" x14ac:dyDescent="0.25">
      <c r="F36701" s="11"/>
      <c r="J36701" s="5"/>
      <c r="V36701" s="12"/>
      <c r="AE36701" s="12"/>
    </row>
    <row r="36702" spans="6:31" x14ac:dyDescent="0.25">
      <c r="F36702" s="11"/>
      <c r="J36702" s="5"/>
      <c r="V36702" s="12"/>
      <c r="AE36702" s="12"/>
    </row>
    <row r="36703" spans="6:31" x14ac:dyDescent="0.25">
      <c r="F36703" s="11"/>
      <c r="J36703" s="5"/>
      <c r="V36703" s="12"/>
      <c r="AE36703" s="12"/>
    </row>
    <row r="36704" spans="6:31" x14ac:dyDescent="0.25">
      <c r="F36704" s="11"/>
      <c r="J36704" s="5"/>
      <c r="V36704" s="12"/>
      <c r="AE36704" s="12"/>
    </row>
    <row r="36705" spans="6:31" x14ac:dyDescent="0.25">
      <c r="F36705" s="11"/>
      <c r="J36705" s="5"/>
      <c r="V36705" s="12"/>
      <c r="AE36705" s="12"/>
    </row>
    <row r="36706" spans="6:31" x14ac:dyDescent="0.25">
      <c r="F36706" s="11"/>
      <c r="J36706" s="5"/>
      <c r="V36706" s="12"/>
      <c r="AE36706" s="12"/>
    </row>
    <row r="36707" spans="6:31" x14ac:dyDescent="0.25">
      <c r="F36707" s="11"/>
      <c r="J36707" s="5"/>
      <c r="V36707" s="12"/>
      <c r="AE36707" s="12"/>
    </row>
    <row r="36708" spans="6:31" x14ac:dyDescent="0.25">
      <c r="F36708" s="11"/>
      <c r="J36708" s="5"/>
      <c r="V36708" s="12"/>
      <c r="AE36708" s="12"/>
    </row>
    <row r="36709" spans="6:31" x14ac:dyDescent="0.25">
      <c r="F36709" s="11"/>
      <c r="J36709" s="5"/>
      <c r="V36709" s="12"/>
      <c r="AE36709" s="12"/>
    </row>
    <row r="36710" spans="6:31" x14ac:dyDescent="0.25">
      <c r="F36710" s="11"/>
      <c r="J36710" s="5"/>
      <c r="V36710" s="12"/>
      <c r="AE36710" s="12"/>
    </row>
    <row r="36711" spans="6:31" x14ac:dyDescent="0.25">
      <c r="F36711" s="11"/>
      <c r="J36711" s="5"/>
      <c r="V36711" s="12"/>
      <c r="AE36711" s="12"/>
    </row>
    <row r="36712" spans="6:31" x14ac:dyDescent="0.25">
      <c r="F36712" s="11"/>
      <c r="J36712" s="5"/>
      <c r="V36712" s="12"/>
      <c r="AE36712" s="12"/>
    </row>
    <row r="36713" spans="6:31" x14ac:dyDescent="0.25">
      <c r="F36713" s="11"/>
      <c r="J36713" s="5"/>
      <c r="V36713" s="12"/>
      <c r="AE36713" s="12"/>
    </row>
    <row r="36714" spans="6:31" x14ac:dyDescent="0.25">
      <c r="F36714" s="11"/>
      <c r="J36714" s="5"/>
      <c r="V36714" s="12"/>
      <c r="AE36714" s="12"/>
    </row>
    <row r="36715" spans="6:31" x14ac:dyDescent="0.25">
      <c r="F36715" s="11"/>
      <c r="J36715" s="5"/>
      <c r="V36715" s="12"/>
      <c r="AE36715" s="12"/>
    </row>
    <row r="36716" spans="6:31" x14ac:dyDescent="0.25">
      <c r="F36716" s="11"/>
      <c r="J36716" s="5"/>
      <c r="V36716" s="12"/>
      <c r="AE36716" s="12"/>
    </row>
    <row r="36717" spans="6:31" x14ac:dyDescent="0.25">
      <c r="F36717" s="11"/>
      <c r="J36717" s="5"/>
      <c r="V36717" s="12"/>
      <c r="AE36717" s="12"/>
    </row>
    <row r="36718" spans="6:31" x14ac:dyDescent="0.25">
      <c r="F36718" s="11"/>
      <c r="J36718" s="5"/>
      <c r="V36718" s="12"/>
      <c r="AE36718" s="12"/>
    </row>
    <row r="36719" spans="6:31" x14ac:dyDescent="0.25">
      <c r="F36719" s="11"/>
      <c r="J36719" s="5"/>
      <c r="V36719" s="12"/>
      <c r="AE36719" s="12"/>
    </row>
    <row r="36720" spans="6:31" x14ac:dyDescent="0.25">
      <c r="F36720" s="11"/>
      <c r="J36720" s="5"/>
      <c r="V36720" s="12"/>
      <c r="AE36720" s="12"/>
    </row>
    <row r="36721" spans="6:31" x14ac:dyDescent="0.25">
      <c r="F36721" s="11"/>
      <c r="J36721" s="5"/>
      <c r="V36721" s="12"/>
      <c r="AE36721" s="12"/>
    </row>
    <row r="36722" spans="6:31" x14ac:dyDescent="0.25">
      <c r="F36722" s="11"/>
      <c r="J36722" s="5"/>
      <c r="V36722" s="12"/>
      <c r="AE36722" s="12"/>
    </row>
    <row r="36723" spans="6:31" x14ac:dyDescent="0.25">
      <c r="F36723" s="11"/>
      <c r="J36723" s="5"/>
      <c r="V36723" s="12"/>
      <c r="AE36723" s="12"/>
    </row>
    <row r="36724" spans="6:31" x14ac:dyDescent="0.25">
      <c r="F36724" s="11"/>
      <c r="J36724" s="5"/>
      <c r="V36724" s="12"/>
      <c r="AE36724" s="12"/>
    </row>
    <row r="36725" spans="6:31" x14ac:dyDescent="0.25">
      <c r="F36725" s="11"/>
      <c r="J36725" s="5"/>
      <c r="V36725" s="12"/>
      <c r="AE36725" s="12"/>
    </row>
    <row r="36726" spans="6:31" x14ac:dyDescent="0.25">
      <c r="F36726" s="11"/>
      <c r="J36726" s="5"/>
      <c r="V36726" s="12"/>
      <c r="AE36726" s="12"/>
    </row>
    <row r="36727" spans="6:31" x14ac:dyDescent="0.25">
      <c r="F36727" s="11"/>
      <c r="J36727" s="5"/>
      <c r="V36727" s="12"/>
      <c r="AE36727" s="12"/>
    </row>
    <row r="36728" spans="6:31" x14ac:dyDescent="0.25">
      <c r="F36728" s="11"/>
      <c r="J36728" s="5"/>
      <c r="V36728" s="12"/>
      <c r="AE36728" s="12"/>
    </row>
    <row r="36729" spans="6:31" x14ac:dyDescent="0.25">
      <c r="F36729" s="11"/>
      <c r="J36729" s="5"/>
      <c r="V36729" s="12"/>
      <c r="AE36729" s="12"/>
    </row>
    <row r="36730" spans="6:31" x14ac:dyDescent="0.25">
      <c r="F36730" s="11"/>
      <c r="J36730" s="5"/>
      <c r="V36730" s="12"/>
      <c r="AE36730" s="12"/>
    </row>
    <row r="36731" spans="6:31" x14ac:dyDescent="0.25">
      <c r="F36731" s="11"/>
      <c r="J36731" s="5"/>
      <c r="V36731" s="12"/>
      <c r="AE36731" s="12"/>
    </row>
    <row r="36732" spans="6:31" x14ac:dyDescent="0.25">
      <c r="F36732" s="11"/>
      <c r="J36732" s="5"/>
      <c r="V36732" s="12"/>
      <c r="AE36732" s="12"/>
    </row>
    <row r="36733" spans="6:31" x14ac:dyDescent="0.25">
      <c r="F36733" s="11"/>
      <c r="J36733" s="5"/>
      <c r="V36733" s="12"/>
      <c r="AE36733" s="12"/>
    </row>
    <row r="36734" spans="6:31" x14ac:dyDescent="0.25">
      <c r="F36734" s="11"/>
      <c r="J36734" s="5"/>
      <c r="V36734" s="12"/>
      <c r="AE36734" s="12"/>
    </row>
    <row r="36735" spans="6:31" x14ac:dyDescent="0.25">
      <c r="F36735" s="11"/>
      <c r="J36735" s="5"/>
      <c r="V36735" s="12"/>
      <c r="AE36735" s="12"/>
    </row>
    <row r="36736" spans="6:31" x14ac:dyDescent="0.25">
      <c r="F36736" s="11"/>
      <c r="J36736" s="5"/>
      <c r="V36736" s="12"/>
      <c r="AE36736" s="12"/>
    </row>
    <row r="36737" spans="6:31" x14ac:dyDescent="0.25">
      <c r="F36737" s="11"/>
      <c r="J36737" s="5"/>
      <c r="V36737" s="12"/>
      <c r="AE36737" s="12"/>
    </row>
    <row r="36738" spans="6:31" x14ac:dyDescent="0.25">
      <c r="F36738" s="11"/>
      <c r="J36738" s="5"/>
      <c r="V36738" s="12"/>
      <c r="AE36738" s="12"/>
    </row>
    <row r="36739" spans="6:31" x14ac:dyDescent="0.25">
      <c r="F36739" s="11"/>
      <c r="J36739" s="5"/>
      <c r="V36739" s="12"/>
      <c r="AE36739" s="12"/>
    </row>
    <row r="36740" spans="6:31" x14ac:dyDescent="0.25">
      <c r="F36740" s="11"/>
      <c r="J36740" s="5"/>
      <c r="V36740" s="12"/>
      <c r="AE36740" s="12"/>
    </row>
    <row r="36741" spans="6:31" x14ac:dyDescent="0.25">
      <c r="F36741" s="11"/>
      <c r="J36741" s="5"/>
      <c r="V36741" s="12"/>
      <c r="AE36741" s="12"/>
    </row>
    <row r="36742" spans="6:31" x14ac:dyDescent="0.25">
      <c r="F36742" s="11"/>
      <c r="J36742" s="5"/>
      <c r="V36742" s="12"/>
      <c r="AE36742" s="12"/>
    </row>
    <row r="36743" spans="6:31" x14ac:dyDescent="0.25">
      <c r="F36743" s="11"/>
      <c r="J36743" s="5"/>
      <c r="V36743" s="12"/>
      <c r="AE36743" s="12"/>
    </row>
    <row r="36744" spans="6:31" x14ac:dyDescent="0.25">
      <c r="F36744" s="11"/>
      <c r="J36744" s="5"/>
      <c r="V36744" s="12"/>
      <c r="AE36744" s="12"/>
    </row>
    <row r="36745" spans="6:31" x14ac:dyDescent="0.25">
      <c r="F36745" s="11"/>
      <c r="J36745" s="5"/>
      <c r="V36745" s="12"/>
      <c r="AE36745" s="12"/>
    </row>
    <row r="36746" spans="6:31" x14ac:dyDescent="0.25">
      <c r="F36746" s="11"/>
      <c r="J36746" s="5"/>
      <c r="V36746" s="12"/>
      <c r="AE36746" s="12"/>
    </row>
    <row r="36747" spans="6:31" x14ac:dyDescent="0.25">
      <c r="F36747" s="11"/>
      <c r="J36747" s="5"/>
      <c r="V36747" s="12"/>
      <c r="AE36747" s="12"/>
    </row>
    <row r="36748" spans="6:31" x14ac:dyDescent="0.25">
      <c r="F36748" s="11"/>
      <c r="J36748" s="5"/>
      <c r="V36748" s="12"/>
      <c r="AE36748" s="12"/>
    </row>
    <row r="36749" spans="6:31" x14ac:dyDescent="0.25">
      <c r="F36749" s="11"/>
      <c r="J36749" s="5"/>
      <c r="V36749" s="12"/>
      <c r="AE36749" s="12"/>
    </row>
    <row r="36750" spans="6:31" x14ac:dyDescent="0.25">
      <c r="F36750" s="11"/>
      <c r="J36750" s="5"/>
      <c r="V36750" s="12"/>
      <c r="AE36750" s="12"/>
    </row>
    <row r="36751" spans="6:31" x14ac:dyDescent="0.25">
      <c r="F36751" s="11"/>
      <c r="J36751" s="5"/>
      <c r="V36751" s="12"/>
      <c r="AE36751" s="12"/>
    </row>
    <row r="36752" spans="6:31" x14ac:dyDescent="0.25">
      <c r="F36752" s="11"/>
      <c r="J36752" s="5"/>
      <c r="V36752" s="12"/>
      <c r="AE36752" s="12"/>
    </row>
    <row r="36753" spans="6:31" x14ac:dyDescent="0.25">
      <c r="F36753" s="11"/>
      <c r="J36753" s="5"/>
      <c r="V36753" s="12"/>
      <c r="AE36753" s="12"/>
    </row>
    <row r="36754" spans="6:31" x14ac:dyDescent="0.25">
      <c r="F36754" s="11"/>
      <c r="J36754" s="5"/>
      <c r="V36754" s="12"/>
      <c r="AE36754" s="12"/>
    </row>
    <row r="36755" spans="6:31" x14ac:dyDescent="0.25">
      <c r="F36755" s="11"/>
      <c r="J36755" s="5"/>
      <c r="V36755" s="12"/>
      <c r="AE36755" s="12"/>
    </row>
    <row r="36756" spans="6:31" x14ac:dyDescent="0.25">
      <c r="F36756" s="11"/>
      <c r="J36756" s="5"/>
      <c r="V36756" s="12"/>
      <c r="AE36756" s="12"/>
    </row>
    <row r="36757" spans="6:31" x14ac:dyDescent="0.25">
      <c r="F36757" s="11"/>
      <c r="J36757" s="5"/>
      <c r="V36757" s="12"/>
      <c r="AE36757" s="12"/>
    </row>
    <row r="36758" spans="6:31" x14ac:dyDescent="0.25">
      <c r="F36758" s="11"/>
      <c r="J36758" s="5"/>
      <c r="V36758" s="12"/>
      <c r="AE36758" s="12"/>
    </row>
    <row r="36759" spans="6:31" x14ac:dyDescent="0.25">
      <c r="F36759" s="11"/>
      <c r="J36759" s="5"/>
      <c r="V36759" s="12"/>
      <c r="AE36759" s="12"/>
    </row>
    <row r="36760" spans="6:31" x14ac:dyDescent="0.25">
      <c r="F36760" s="11"/>
      <c r="J36760" s="5"/>
      <c r="V36760" s="12"/>
      <c r="AE36760" s="12"/>
    </row>
    <row r="36761" spans="6:31" x14ac:dyDescent="0.25">
      <c r="F36761" s="11"/>
      <c r="J36761" s="5"/>
      <c r="V36761" s="12"/>
      <c r="AE36761" s="12"/>
    </row>
    <row r="36762" spans="6:31" x14ac:dyDescent="0.25">
      <c r="F36762" s="11"/>
      <c r="J36762" s="5"/>
      <c r="V36762" s="12"/>
      <c r="AE36762" s="12"/>
    </row>
    <row r="36763" spans="6:31" x14ac:dyDescent="0.25">
      <c r="F36763" s="11"/>
      <c r="J36763" s="5"/>
      <c r="V36763" s="12"/>
      <c r="AE36763" s="12"/>
    </row>
    <row r="36764" spans="6:31" x14ac:dyDescent="0.25">
      <c r="F36764" s="11"/>
      <c r="J36764" s="5"/>
      <c r="V36764" s="12"/>
      <c r="AE36764" s="12"/>
    </row>
    <row r="36765" spans="6:31" x14ac:dyDescent="0.25">
      <c r="F36765" s="11"/>
      <c r="J36765" s="5"/>
      <c r="V36765" s="12"/>
      <c r="AE36765" s="12"/>
    </row>
    <row r="36766" spans="6:31" x14ac:dyDescent="0.25">
      <c r="F36766" s="11"/>
      <c r="J36766" s="5"/>
      <c r="V36766" s="12"/>
      <c r="AE36766" s="12"/>
    </row>
    <row r="36767" spans="6:31" x14ac:dyDescent="0.25">
      <c r="F36767" s="11"/>
      <c r="J36767" s="5"/>
      <c r="V36767" s="12"/>
      <c r="AE36767" s="12"/>
    </row>
    <row r="36768" spans="6:31" x14ac:dyDescent="0.25">
      <c r="F36768" s="11"/>
      <c r="J36768" s="5"/>
      <c r="V36768" s="12"/>
      <c r="AE36768" s="12"/>
    </row>
    <row r="36769" spans="6:31" x14ac:dyDescent="0.25">
      <c r="F36769" s="11"/>
      <c r="J36769" s="5"/>
      <c r="V36769" s="12"/>
      <c r="AE36769" s="12"/>
    </row>
    <row r="36770" spans="6:31" x14ac:dyDescent="0.25">
      <c r="F36770" s="11"/>
      <c r="J36770" s="5"/>
      <c r="V36770" s="12"/>
      <c r="AE36770" s="12"/>
    </row>
    <row r="36771" spans="6:31" x14ac:dyDescent="0.25">
      <c r="F36771" s="11"/>
      <c r="J36771" s="5"/>
      <c r="V36771" s="12"/>
      <c r="AE36771" s="12"/>
    </row>
    <row r="36772" spans="6:31" x14ac:dyDescent="0.25">
      <c r="F36772" s="11"/>
      <c r="J36772" s="5"/>
      <c r="V36772" s="12"/>
      <c r="AE36772" s="12"/>
    </row>
    <row r="36773" spans="6:31" x14ac:dyDescent="0.25">
      <c r="F36773" s="11"/>
      <c r="J36773" s="5"/>
      <c r="V36773" s="12"/>
      <c r="AE36773" s="12"/>
    </row>
    <row r="36774" spans="6:31" x14ac:dyDescent="0.25">
      <c r="F36774" s="11"/>
      <c r="J36774" s="5"/>
      <c r="V36774" s="12"/>
      <c r="AE36774" s="12"/>
    </row>
    <row r="36775" spans="6:31" x14ac:dyDescent="0.25">
      <c r="F36775" s="11"/>
      <c r="J36775" s="5"/>
      <c r="V36775" s="12"/>
      <c r="AE36775" s="12"/>
    </row>
    <row r="36776" spans="6:31" x14ac:dyDescent="0.25">
      <c r="F36776" s="11"/>
      <c r="J36776" s="5"/>
      <c r="V36776" s="12"/>
      <c r="AE36776" s="12"/>
    </row>
    <row r="36777" spans="6:31" x14ac:dyDescent="0.25">
      <c r="F36777" s="11"/>
      <c r="J36777" s="5"/>
      <c r="V36777" s="12"/>
      <c r="AE36777" s="12"/>
    </row>
    <row r="36778" spans="6:31" x14ac:dyDescent="0.25">
      <c r="F36778" s="11"/>
      <c r="J36778" s="5"/>
      <c r="V36778" s="12"/>
      <c r="AE36778" s="12"/>
    </row>
    <row r="36779" spans="6:31" x14ac:dyDescent="0.25">
      <c r="F36779" s="11"/>
      <c r="J36779" s="5"/>
      <c r="V36779" s="12"/>
      <c r="AE36779" s="12"/>
    </row>
    <row r="36780" spans="6:31" x14ac:dyDescent="0.25">
      <c r="F36780" s="11"/>
      <c r="J36780" s="5"/>
      <c r="V36780" s="12"/>
      <c r="AE36780" s="12"/>
    </row>
    <row r="36781" spans="6:31" x14ac:dyDescent="0.25">
      <c r="F36781" s="11"/>
      <c r="J36781" s="5"/>
      <c r="V36781" s="12"/>
      <c r="AE36781" s="12"/>
    </row>
    <row r="36782" spans="6:31" x14ac:dyDescent="0.25">
      <c r="F36782" s="11"/>
      <c r="J36782" s="5"/>
      <c r="V36782" s="12"/>
      <c r="AE36782" s="12"/>
    </row>
    <row r="36783" spans="6:31" x14ac:dyDescent="0.25">
      <c r="F36783" s="11"/>
      <c r="J36783" s="5"/>
      <c r="V36783" s="12"/>
      <c r="AE36783" s="12"/>
    </row>
    <row r="36784" spans="6:31" x14ac:dyDescent="0.25">
      <c r="F36784" s="11"/>
      <c r="J36784" s="5"/>
      <c r="V36784" s="12"/>
      <c r="AE36784" s="12"/>
    </row>
    <row r="36785" spans="6:31" x14ac:dyDescent="0.25">
      <c r="F36785" s="11"/>
      <c r="J36785" s="5"/>
      <c r="V36785" s="12"/>
      <c r="AE36785" s="12"/>
    </row>
    <row r="36786" spans="6:31" x14ac:dyDescent="0.25">
      <c r="F36786" s="11"/>
      <c r="J36786" s="5"/>
      <c r="V36786" s="12"/>
      <c r="AE36786" s="12"/>
    </row>
    <row r="36787" spans="6:31" x14ac:dyDescent="0.25">
      <c r="F36787" s="11"/>
      <c r="J36787" s="5"/>
      <c r="V36787" s="12"/>
      <c r="AE36787" s="12"/>
    </row>
    <row r="36788" spans="6:31" x14ac:dyDescent="0.25">
      <c r="F36788" s="11"/>
      <c r="J36788" s="5"/>
      <c r="V36788" s="12"/>
      <c r="AE36788" s="12"/>
    </row>
    <row r="36789" spans="6:31" x14ac:dyDescent="0.25">
      <c r="F36789" s="11"/>
      <c r="J36789" s="5"/>
      <c r="V36789" s="12"/>
      <c r="AE36789" s="12"/>
    </row>
    <row r="36790" spans="6:31" x14ac:dyDescent="0.25">
      <c r="F36790" s="11"/>
      <c r="J36790" s="5"/>
      <c r="V36790" s="12"/>
      <c r="AE36790" s="12"/>
    </row>
    <row r="36791" spans="6:31" x14ac:dyDescent="0.25">
      <c r="F36791" s="11"/>
      <c r="J36791" s="5"/>
      <c r="V36791" s="12"/>
      <c r="AE36791" s="12"/>
    </row>
    <row r="36792" spans="6:31" x14ac:dyDescent="0.25">
      <c r="F36792" s="11"/>
      <c r="J36792" s="5"/>
      <c r="V36792" s="12"/>
      <c r="AE36792" s="12"/>
    </row>
    <row r="36793" spans="6:31" x14ac:dyDescent="0.25">
      <c r="F36793" s="11"/>
      <c r="J36793" s="5"/>
      <c r="V36793" s="12"/>
      <c r="AE36793" s="12"/>
    </row>
    <row r="36794" spans="6:31" x14ac:dyDescent="0.25">
      <c r="F36794" s="11"/>
      <c r="J36794" s="5"/>
      <c r="V36794" s="12"/>
      <c r="AE36794" s="12"/>
    </row>
    <row r="36795" spans="6:31" x14ac:dyDescent="0.25">
      <c r="F36795" s="11"/>
      <c r="J36795" s="5"/>
      <c r="V36795" s="12"/>
      <c r="AE36795" s="12"/>
    </row>
    <row r="36796" spans="6:31" x14ac:dyDescent="0.25">
      <c r="F36796" s="11"/>
      <c r="J36796" s="5"/>
      <c r="V36796" s="12"/>
      <c r="AE36796" s="12"/>
    </row>
    <row r="36797" spans="6:31" x14ac:dyDescent="0.25">
      <c r="F36797" s="11"/>
      <c r="J36797" s="5"/>
      <c r="V36797" s="12"/>
      <c r="AE36797" s="12"/>
    </row>
    <row r="36798" spans="6:31" x14ac:dyDescent="0.25">
      <c r="F36798" s="11"/>
      <c r="J36798" s="5"/>
      <c r="V36798" s="12"/>
      <c r="AE36798" s="12"/>
    </row>
    <row r="36799" spans="6:31" x14ac:dyDescent="0.25">
      <c r="F36799" s="11"/>
      <c r="J36799" s="5"/>
      <c r="V36799" s="12"/>
      <c r="AE36799" s="12"/>
    </row>
    <row r="36800" spans="6:31" x14ac:dyDescent="0.25">
      <c r="F36800" s="11"/>
      <c r="J36800" s="5"/>
      <c r="V36800" s="12"/>
      <c r="AE36800" s="12"/>
    </row>
    <row r="36801" spans="6:31" x14ac:dyDescent="0.25">
      <c r="F36801" s="11"/>
      <c r="J36801" s="5"/>
      <c r="V36801" s="12"/>
      <c r="AE36801" s="12"/>
    </row>
    <row r="36802" spans="6:31" x14ac:dyDescent="0.25">
      <c r="F36802" s="11"/>
      <c r="J36802" s="5"/>
      <c r="V36802" s="12"/>
      <c r="AE36802" s="12"/>
    </row>
    <row r="36803" spans="6:31" x14ac:dyDescent="0.25">
      <c r="F36803" s="11"/>
      <c r="J36803" s="5"/>
      <c r="V36803" s="12"/>
      <c r="AE36803" s="12"/>
    </row>
    <row r="36804" spans="6:31" x14ac:dyDescent="0.25">
      <c r="F36804" s="11"/>
      <c r="J36804" s="5"/>
      <c r="V36804" s="12"/>
      <c r="AE36804" s="12"/>
    </row>
    <row r="36805" spans="6:31" x14ac:dyDescent="0.25">
      <c r="F36805" s="11"/>
      <c r="J36805" s="5"/>
      <c r="V36805" s="12"/>
      <c r="AE36805" s="12"/>
    </row>
    <row r="36806" spans="6:31" x14ac:dyDescent="0.25">
      <c r="F36806" s="11"/>
      <c r="J36806" s="5"/>
      <c r="V36806" s="12"/>
      <c r="AE36806" s="12"/>
    </row>
    <row r="36807" spans="6:31" x14ac:dyDescent="0.25">
      <c r="F36807" s="11"/>
      <c r="J36807" s="5"/>
      <c r="V36807" s="12"/>
      <c r="AE36807" s="12"/>
    </row>
    <row r="36808" spans="6:31" x14ac:dyDescent="0.25">
      <c r="F36808" s="11"/>
      <c r="J36808" s="5"/>
      <c r="V36808" s="12"/>
      <c r="AE36808" s="12"/>
    </row>
    <row r="36809" spans="6:31" x14ac:dyDescent="0.25">
      <c r="F36809" s="11"/>
      <c r="J36809" s="5"/>
      <c r="V36809" s="12"/>
      <c r="AE36809" s="12"/>
    </row>
    <row r="36810" spans="6:31" x14ac:dyDescent="0.25">
      <c r="F36810" s="11"/>
      <c r="J36810" s="5"/>
      <c r="V36810" s="12"/>
      <c r="AE36810" s="12"/>
    </row>
    <row r="36811" spans="6:31" x14ac:dyDescent="0.25">
      <c r="F36811" s="11"/>
      <c r="J36811" s="5"/>
      <c r="V36811" s="12"/>
      <c r="AE36811" s="12"/>
    </row>
    <row r="36812" spans="6:31" x14ac:dyDescent="0.25">
      <c r="F36812" s="11"/>
      <c r="J36812" s="5"/>
      <c r="V36812" s="12"/>
      <c r="AE36812" s="12"/>
    </row>
    <row r="36813" spans="6:31" x14ac:dyDescent="0.25">
      <c r="F36813" s="11"/>
      <c r="J36813" s="5"/>
      <c r="V36813" s="12"/>
      <c r="AE36813" s="12"/>
    </row>
    <row r="36814" spans="6:31" x14ac:dyDescent="0.25">
      <c r="F36814" s="11"/>
      <c r="J36814" s="5"/>
      <c r="V36814" s="12"/>
      <c r="AE36814" s="12"/>
    </row>
    <row r="36815" spans="6:31" x14ac:dyDescent="0.25">
      <c r="F36815" s="11"/>
      <c r="J36815" s="5"/>
      <c r="V36815" s="12"/>
      <c r="AE36815" s="12"/>
    </row>
    <row r="36816" spans="6:31" x14ac:dyDescent="0.25">
      <c r="F36816" s="11"/>
      <c r="J36816" s="5"/>
      <c r="V36816" s="12"/>
      <c r="AE36816" s="12"/>
    </row>
    <row r="36817" spans="6:31" x14ac:dyDescent="0.25">
      <c r="F36817" s="11"/>
      <c r="J36817" s="5"/>
      <c r="V36817" s="12"/>
      <c r="AE36817" s="12"/>
    </row>
    <row r="36818" spans="6:31" x14ac:dyDescent="0.25">
      <c r="F36818" s="11"/>
      <c r="J36818" s="5"/>
      <c r="V36818" s="12"/>
      <c r="AE36818" s="12"/>
    </row>
    <row r="36819" spans="6:31" x14ac:dyDescent="0.25">
      <c r="F36819" s="11"/>
      <c r="J36819" s="5"/>
      <c r="V36819" s="12"/>
      <c r="AE36819" s="12"/>
    </row>
    <row r="36820" spans="6:31" x14ac:dyDescent="0.25">
      <c r="F36820" s="11"/>
      <c r="J36820" s="5"/>
      <c r="V36820" s="12"/>
      <c r="AE36820" s="12"/>
    </row>
    <row r="36821" spans="6:31" x14ac:dyDescent="0.25">
      <c r="F36821" s="11"/>
      <c r="J36821" s="5"/>
      <c r="V36821" s="12"/>
      <c r="AE36821" s="12"/>
    </row>
    <row r="36822" spans="6:31" x14ac:dyDescent="0.25">
      <c r="F36822" s="11"/>
      <c r="J36822" s="5"/>
      <c r="V36822" s="12"/>
      <c r="AE36822" s="12"/>
    </row>
    <row r="36823" spans="6:31" x14ac:dyDescent="0.25">
      <c r="F36823" s="11"/>
      <c r="J36823" s="5"/>
      <c r="V36823" s="12"/>
      <c r="AE36823" s="12"/>
    </row>
    <row r="36824" spans="6:31" x14ac:dyDescent="0.25">
      <c r="F36824" s="11"/>
      <c r="J36824" s="5"/>
      <c r="V36824" s="12"/>
      <c r="AE36824" s="12"/>
    </row>
    <row r="36825" spans="6:31" x14ac:dyDescent="0.25">
      <c r="F36825" s="11"/>
      <c r="J36825" s="5"/>
      <c r="V36825" s="12"/>
      <c r="AE36825" s="12"/>
    </row>
    <row r="36826" spans="6:31" x14ac:dyDescent="0.25">
      <c r="F36826" s="11"/>
      <c r="J36826" s="5"/>
      <c r="V36826" s="12"/>
      <c r="AE36826" s="12"/>
    </row>
    <row r="36827" spans="6:31" x14ac:dyDescent="0.25">
      <c r="F36827" s="11"/>
      <c r="J36827" s="5"/>
      <c r="V36827" s="12"/>
      <c r="AE36827" s="12"/>
    </row>
    <row r="36828" spans="6:31" x14ac:dyDescent="0.25">
      <c r="F36828" s="11"/>
      <c r="J36828" s="5"/>
      <c r="V36828" s="12"/>
      <c r="AE36828" s="12"/>
    </row>
    <row r="36829" spans="6:31" x14ac:dyDescent="0.25">
      <c r="F36829" s="11"/>
      <c r="J36829" s="5"/>
      <c r="V36829" s="12"/>
      <c r="AE36829" s="12"/>
    </row>
    <row r="36830" spans="6:31" x14ac:dyDescent="0.25">
      <c r="F36830" s="11"/>
      <c r="J36830" s="5"/>
      <c r="V36830" s="12"/>
      <c r="AE36830" s="12"/>
    </row>
    <row r="36831" spans="6:31" x14ac:dyDescent="0.25">
      <c r="F36831" s="11"/>
      <c r="J36831" s="5"/>
      <c r="V36831" s="12"/>
      <c r="AE36831" s="12"/>
    </row>
    <row r="36832" spans="6:31" x14ac:dyDescent="0.25">
      <c r="F36832" s="11"/>
      <c r="J36832" s="5"/>
      <c r="V36832" s="12"/>
      <c r="AE36832" s="12"/>
    </row>
    <row r="36833" spans="6:31" x14ac:dyDescent="0.25">
      <c r="F36833" s="11"/>
      <c r="J36833" s="5"/>
      <c r="V36833" s="12"/>
      <c r="AE36833" s="12"/>
    </row>
    <row r="36834" spans="6:31" x14ac:dyDescent="0.25">
      <c r="F36834" s="11"/>
      <c r="J36834" s="5"/>
      <c r="V36834" s="12"/>
      <c r="AE36834" s="12"/>
    </row>
    <row r="36835" spans="6:31" x14ac:dyDescent="0.25">
      <c r="F36835" s="11"/>
      <c r="J36835" s="5"/>
      <c r="V36835" s="12"/>
      <c r="AE36835" s="12"/>
    </row>
    <row r="36836" spans="6:31" x14ac:dyDescent="0.25">
      <c r="F36836" s="11"/>
      <c r="J36836" s="5"/>
      <c r="V36836" s="12"/>
      <c r="AE36836" s="12"/>
    </row>
    <row r="36837" spans="6:31" x14ac:dyDescent="0.25">
      <c r="F36837" s="11"/>
      <c r="J36837" s="5"/>
      <c r="V36837" s="12"/>
      <c r="AE36837" s="12"/>
    </row>
    <row r="36838" spans="6:31" x14ac:dyDescent="0.25">
      <c r="F36838" s="11"/>
      <c r="J36838" s="5"/>
      <c r="V36838" s="12"/>
      <c r="AE36838" s="12"/>
    </row>
    <row r="36839" spans="6:31" x14ac:dyDescent="0.25">
      <c r="F36839" s="11"/>
      <c r="J36839" s="5"/>
      <c r="V36839" s="12"/>
      <c r="AE36839" s="12"/>
    </row>
    <row r="36840" spans="6:31" x14ac:dyDescent="0.25">
      <c r="F36840" s="11"/>
      <c r="J36840" s="5"/>
      <c r="V36840" s="12"/>
      <c r="AE36840" s="12"/>
    </row>
    <row r="36841" spans="6:31" x14ac:dyDescent="0.25">
      <c r="F36841" s="11"/>
      <c r="J36841" s="5"/>
      <c r="V36841" s="12"/>
      <c r="AE36841" s="12"/>
    </row>
    <row r="36842" spans="6:31" x14ac:dyDescent="0.25">
      <c r="F36842" s="11"/>
      <c r="J36842" s="5"/>
      <c r="V36842" s="12"/>
      <c r="AE36842" s="12"/>
    </row>
    <row r="36843" spans="6:31" x14ac:dyDescent="0.25">
      <c r="F36843" s="11"/>
      <c r="J36843" s="5"/>
      <c r="V36843" s="12"/>
      <c r="AE36843" s="12"/>
    </row>
    <row r="36844" spans="6:31" x14ac:dyDescent="0.25">
      <c r="F36844" s="11"/>
      <c r="J36844" s="5"/>
      <c r="V36844" s="12"/>
      <c r="AE36844" s="12"/>
    </row>
    <row r="36845" spans="6:31" x14ac:dyDescent="0.25">
      <c r="F36845" s="11"/>
      <c r="J36845" s="5"/>
      <c r="V36845" s="12"/>
      <c r="AE36845" s="12"/>
    </row>
    <row r="36846" spans="6:31" x14ac:dyDescent="0.25">
      <c r="F36846" s="11"/>
      <c r="J36846" s="5"/>
      <c r="V36846" s="12"/>
      <c r="AE36846" s="12"/>
    </row>
    <row r="36847" spans="6:31" x14ac:dyDescent="0.25">
      <c r="F36847" s="11"/>
      <c r="J36847" s="5"/>
      <c r="V36847" s="12"/>
      <c r="AE36847" s="12"/>
    </row>
    <row r="36848" spans="6:31" x14ac:dyDescent="0.25">
      <c r="F36848" s="11"/>
      <c r="J36848" s="5"/>
      <c r="V36848" s="12"/>
      <c r="AE36848" s="12"/>
    </row>
    <row r="36849" spans="6:31" x14ac:dyDescent="0.25">
      <c r="F36849" s="11"/>
      <c r="J36849" s="5"/>
      <c r="V36849" s="12"/>
      <c r="AE36849" s="12"/>
    </row>
    <row r="36850" spans="6:31" x14ac:dyDescent="0.25">
      <c r="F36850" s="11"/>
      <c r="J36850" s="5"/>
      <c r="V36850" s="12"/>
      <c r="AE36850" s="12"/>
    </row>
    <row r="36851" spans="6:31" x14ac:dyDescent="0.25">
      <c r="F36851" s="11"/>
      <c r="J36851" s="5"/>
      <c r="V36851" s="12"/>
      <c r="AE36851" s="12"/>
    </row>
    <row r="36852" spans="6:31" x14ac:dyDescent="0.25">
      <c r="F36852" s="11"/>
      <c r="J36852" s="5"/>
      <c r="V36852" s="12"/>
      <c r="AE36852" s="12"/>
    </row>
    <row r="36853" spans="6:31" x14ac:dyDescent="0.25">
      <c r="F36853" s="11"/>
      <c r="J36853" s="5"/>
      <c r="V36853" s="12"/>
      <c r="AE36853" s="12"/>
    </row>
    <row r="36854" spans="6:31" x14ac:dyDescent="0.25">
      <c r="F36854" s="11"/>
      <c r="J36854" s="5"/>
      <c r="V36854" s="12"/>
      <c r="AE36854" s="12"/>
    </row>
    <row r="36855" spans="6:31" x14ac:dyDescent="0.25">
      <c r="F36855" s="11"/>
      <c r="J36855" s="5"/>
      <c r="V36855" s="12"/>
      <c r="AE36855" s="12"/>
    </row>
    <row r="36856" spans="6:31" x14ac:dyDescent="0.25">
      <c r="F36856" s="11"/>
      <c r="J36856" s="5"/>
      <c r="V36856" s="12"/>
      <c r="AE36856" s="12"/>
    </row>
    <row r="36857" spans="6:31" x14ac:dyDescent="0.25">
      <c r="F36857" s="11"/>
      <c r="J36857" s="5"/>
      <c r="V36857" s="12"/>
      <c r="AE36857" s="12"/>
    </row>
    <row r="36858" spans="6:31" x14ac:dyDescent="0.25">
      <c r="F36858" s="11"/>
      <c r="J36858" s="5"/>
      <c r="V36858" s="12"/>
      <c r="AE36858" s="12"/>
    </row>
    <row r="36859" spans="6:31" x14ac:dyDescent="0.25">
      <c r="F36859" s="11"/>
      <c r="J36859" s="5"/>
      <c r="V36859" s="12"/>
      <c r="AE36859" s="12"/>
    </row>
    <row r="36860" spans="6:31" x14ac:dyDescent="0.25">
      <c r="F36860" s="11"/>
      <c r="J36860" s="5"/>
      <c r="V36860" s="12"/>
      <c r="AE36860" s="12"/>
    </row>
    <row r="36861" spans="6:31" x14ac:dyDescent="0.25">
      <c r="F36861" s="11"/>
      <c r="J36861" s="5"/>
      <c r="V36861" s="12"/>
      <c r="AE36861" s="12"/>
    </row>
    <row r="36862" spans="6:31" x14ac:dyDescent="0.25">
      <c r="F36862" s="11"/>
      <c r="J36862" s="5"/>
      <c r="V36862" s="12"/>
      <c r="AE36862" s="12"/>
    </row>
    <row r="36863" spans="6:31" x14ac:dyDescent="0.25">
      <c r="F36863" s="11"/>
      <c r="J36863" s="5"/>
      <c r="V36863" s="12"/>
      <c r="AE36863" s="12"/>
    </row>
    <row r="36864" spans="6:31" x14ac:dyDescent="0.25">
      <c r="F36864" s="11"/>
      <c r="J36864" s="5"/>
      <c r="V36864" s="12"/>
      <c r="AE36864" s="12"/>
    </row>
    <row r="36865" spans="6:31" x14ac:dyDescent="0.25">
      <c r="F36865" s="11"/>
      <c r="J36865" s="5"/>
      <c r="V36865" s="12"/>
      <c r="AE36865" s="12"/>
    </row>
    <row r="36866" spans="6:31" x14ac:dyDescent="0.25">
      <c r="F36866" s="11"/>
      <c r="J36866" s="5"/>
      <c r="V36866" s="12"/>
      <c r="AE36866" s="12"/>
    </row>
    <row r="36867" spans="6:31" x14ac:dyDescent="0.25">
      <c r="F36867" s="11"/>
      <c r="J36867" s="5"/>
      <c r="V36867" s="12"/>
      <c r="AE36867" s="12"/>
    </row>
    <row r="36868" spans="6:31" x14ac:dyDescent="0.25">
      <c r="F36868" s="11"/>
      <c r="J36868" s="5"/>
      <c r="V36868" s="12"/>
      <c r="AE36868" s="12"/>
    </row>
    <row r="36869" spans="6:31" x14ac:dyDescent="0.25">
      <c r="F36869" s="11"/>
      <c r="J36869" s="5"/>
      <c r="V36869" s="12"/>
      <c r="AE36869" s="12"/>
    </row>
    <row r="36870" spans="6:31" x14ac:dyDescent="0.25">
      <c r="F36870" s="11"/>
      <c r="J36870" s="5"/>
      <c r="V36870" s="12"/>
      <c r="AE36870" s="12"/>
    </row>
    <row r="36871" spans="6:31" x14ac:dyDescent="0.25">
      <c r="F36871" s="11"/>
      <c r="J36871" s="5"/>
      <c r="V36871" s="12"/>
      <c r="AE36871" s="12"/>
    </row>
    <row r="36872" spans="6:31" x14ac:dyDescent="0.25">
      <c r="F36872" s="11"/>
      <c r="J36872" s="5"/>
      <c r="V36872" s="12"/>
      <c r="AE36872" s="12"/>
    </row>
    <row r="36873" spans="6:31" x14ac:dyDescent="0.25">
      <c r="F36873" s="11"/>
      <c r="J36873" s="5"/>
      <c r="V36873" s="12"/>
      <c r="AE36873" s="12"/>
    </row>
    <row r="36874" spans="6:31" x14ac:dyDescent="0.25">
      <c r="F36874" s="11"/>
      <c r="J36874" s="5"/>
      <c r="V36874" s="12"/>
      <c r="AE36874" s="12"/>
    </row>
    <row r="36875" spans="6:31" x14ac:dyDescent="0.25">
      <c r="F36875" s="11"/>
      <c r="J36875" s="5"/>
      <c r="V36875" s="12"/>
      <c r="AE36875" s="12"/>
    </row>
    <row r="36876" spans="6:31" x14ac:dyDescent="0.25">
      <c r="F36876" s="11"/>
      <c r="J36876" s="5"/>
      <c r="V36876" s="12"/>
      <c r="AE36876" s="12"/>
    </row>
    <row r="36877" spans="6:31" x14ac:dyDescent="0.25">
      <c r="F36877" s="11"/>
      <c r="J36877" s="5"/>
      <c r="V36877" s="12"/>
      <c r="AE36877" s="12"/>
    </row>
    <row r="36878" spans="6:31" x14ac:dyDescent="0.25">
      <c r="F36878" s="11"/>
      <c r="J36878" s="5"/>
      <c r="V36878" s="12"/>
      <c r="AE36878" s="12"/>
    </row>
    <row r="36879" spans="6:31" x14ac:dyDescent="0.25">
      <c r="F36879" s="11"/>
      <c r="J36879" s="5"/>
      <c r="V36879" s="12"/>
      <c r="AE36879" s="12"/>
    </row>
    <row r="36880" spans="6:31" x14ac:dyDescent="0.25">
      <c r="F36880" s="11"/>
      <c r="J36880" s="5"/>
      <c r="V36880" s="12"/>
      <c r="AE36880" s="12"/>
    </row>
    <row r="36881" spans="6:31" x14ac:dyDescent="0.25">
      <c r="F36881" s="11"/>
      <c r="J36881" s="5"/>
      <c r="V36881" s="12"/>
      <c r="AE36881" s="12"/>
    </row>
    <row r="36882" spans="6:31" x14ac:dyDescent="0.25">
      <c r="F36882" s="11"/>
      <c r="J36882" s="5"/>
      <c r="V36882" s="12"/>
      <c r="AE36882" s="12"/>
    </row>
    <row r="36883" spans="6:31" x14ac:dyDescent="0.25">
      <c r="F36883" s="11"/>
      <c r="J36883" s="5"/>
      <c r="V36883" s="12"/>
      <c r="AE36883" s="12"/>
    </row>
    <row r="36884" spans="6:31" x14ac:dyDescent="0.25">
      <c r="F36884" s="11"/>
      <c r="J36884" s="5"/>
      <c r="V36884" s="12"/>
      <c r="AE36884" s="12"/>
    </row>
    <row r="36885" spans="6:31" x14ac:dyDescent="0.25">
      <c r="F36885" s="11"/>
      <c r="J36885" s="5"/>
      <c r="V36885" s="12"/>
      <c r="AE36885" s="12"/>
    </row>
    <row r="36886" spans="6:31" x14ac:dyDescent="0.25">
      <c r="F36886" s="11"/>
      <c r="J36886" s="5"/>
      <c r="V36886" s="12"/>
      <c r="AE36886" s="12"/>
    </row>
    <row r="36887" spans="6:31" x14ac:dyDescent="0.25">
      <c r="F36887" s="11"/>
      <c r="J36887" s="5"/>
      <c r="V36887" s="12"/>
      <c r="AE36887" s="12"/>
    </row>
    <row r="36888" spans="6:31" x14ac:dyDescent="0.25">
      <c r="F36888" s="11"/>
      <c r="J36888" s="5"/>
      <c r="V36888" s="12"/>
      <c r="AE36888" s="12"/>
    </row>
    <row r="36889" spans="6:31" x14ac:dyDescent="0.25">
      <c r="F36889" s="11"/>
      <c r="J36889" s="5"/>
      <c r="V36889" s="12"/>
      <c r="AE36889" s="12"/>
    </row>
    <row r="36890" spans="6:31" x14ac:dyDescent="0.25">
      <c r="F36890" s="11"/>
      <c r="J36890" s="5"/>
      <c r="V36890" s="12"/>
      <c r="AE36890" s="12"/>
    </row>
    <row r="36891" spans="6:31" x14ac:dyDescent="0.25">
      <c r="F36891" s="11"/>
      <c r="J36891" s="5"/>
      <c r="V36891" s="12"/>
      <c r="AE36891" s="12"/>
    </row>
    <row r="36892" spans="6:31" x14ac:dyDescent="0.25">
      <c r="F36892" s="11"/>
      <c r="J36892" s="5"/>
      <c r="V36892" s="12"/>
      <c r="AE36892" s="12"/>
    </row>
    <row r="36893" spans="6:31" x14ac:dyDescent="0.25">
      <c r="F36893" s="11"/>
      <c r="J36893" s="5"/>
      <c r="V36893" s="12"/>
      <c r="AE36893" s="12"/>
    </row>
    <row r="36894" spans="6:31" x14ac:dyDescent="0.25">
      <c r="F36894" s="11"/>
      <c r="J36894" s="5"/>
      <c r="V36894" s="12"/>
      <c r="AE36894" s="12"/>
    </row>
    <row r="36895" spans="6:31" x14ac:dyDescent="0.25">
      <c r="F36895" s="11"/>
      <c r="J36895" s="5"/>
      <c r="V36895" s="12"/>
      <c r="AE36895" s="12"/>
    </row>
    <row r="36896" spans="6:31" x14ac:dyDescent="0.25">
      <c r="F36896" s="11"/>
      <c r="J36896" s="5"/>
      <c r="V36896" s="12"/>
      <c r="AE36896" s="12"/>
    </row>
    <row r="36897" spans="6:31" x14ac:dyDescent="0.25">
      <c r="F36897" s="11"/>
      <c r="J36897" s="5"/>
      <c r="V36897" s="12"/>
      <c r="AE36897" s="12"/>
    </row>
    <row r="36898" spans="6:31" x14ac:dyDescent="0.25">
      <c r="F36898" s="11"/>
      <c r="J36898" s="5"/>
      <c r="V36898" s="12"/>
      <c r="AE36898" s="12"/>
    </row>
    <row r="36899" spans="6:31" x14ac:dyDescent="0.25">
      <c r="F36899" s="11"/>
      <c r="J36899" s="5"/>
      <c r="V36899" s="12"/>
      <c r="AE36899" s="12"/>
    </row>
    <row r="36900" spans="6:31" x14ac:dyDescent="0.25">
      <c r="F36900" s="11"/>
      <c r="J36900" s="5"/>
      <c r="V36900" s="12"/>
      <c r="AE36900" s="12"/>
    </row>
    <row r="36901" spans="6:31" x14ac:dyDescent="0.25">
      <c r="F36901" s="11"/>
      <c r="J36901" s="5"/>
      <c r="V36901" s="12"/>
      <c r="AE36901" s="12"/>
    </row>
    <row r="36902" spans="6:31" x14ac:dyDescent="0.25">
      <c r="F36902" s="11"/>
      <c r="J36902" s="5"/>
      <c r="V36902" s="12"/>
      <c r="AE36902" s="12"/>
    </row>
    <row r="36903" spans="6:31" x14ac:dyDescent="0.25">
      <c r="F36903" s="11"/>
      <c r="J36903" s="5"/>
      <c r="V36903" s="12"/>
      <c r="AE36903" s="12"/>
    </row>
    <row r="36904" spans="6:31" x14ac:dyDescent="0.25">
      <c r="F36904" s="11"/>
      <c r="J36904" s="5"/>
      <c r="V36904" s="12"/>
      <c r="AE36904" s="12"/>
    </row>
    <row r="36905" spans="6:31" x14ac:dyDescent="0.25">
      <c r="F36905" s="11"/>
      <c r="J36905" s="5"/>
      <c r="V36905" s="12"/>
      <c r="AE36905" s="12"/>
    </row>
    <row r="36906" spans="6:31" x14ac:dyDescent="0.25">
      <c r="F36906" s="11"/>
      <c r="J36906" s="5"/>
      <c r="V36906" s="12"/>
      <c r="AE36906" s="12"/>
    </row>
    <row r="36907" spans="6:31" x14ac:dyDescent="0.25">
      <c r="F36907" s="11"/>
      <c r="J36907" s="5"/>
      <c r="V36907" s="12"/>
      <c r="AE36907" s="12"/>
    </row>
    <row r="36908" spans="6:31" x14ac:dyDescent="0.25">
      <c r="F36908" s="11"/>
      <c r="J36908" s="5"/>
      <c r="V36908" s="12"/>
      <c r="AE36908" s="12"/>
    </row>
    <row r="36909" spans="6:31" x14ac:dyDescent="0.25">
      <c r="F36909" s="11"/>
      <c r="J36909" s="5"/>
      <c r="V36909" s="12"/>
      <c r="AE36909" s="12"/>
    </row>
    <row r="36910" spans="6:31" x14ac:dyDescent="0.25">
      <c r="F36910" s="11"/>
      <c r="J36910" s="5"/>
      <c r="V36910" s="12"/>
      <c r="AE36910" s="12"/>
    </row>
    <row r="36911" spans="6:31" x14ac:dyDescent="0.25">
      <c r="F36911" s="11"/>
      <c r="J36911" s="5"/>
      <c r="V36911" s="12"/>
      <c r="AE36911" s="12"/>
    </row>
    <row r="36912" spans="6:31" x14ac:dyDescent="0.25">
      <c r="F36912" s="11"/>
      <c r="J36912" s="5"/>
      <c r="V36912" s="12"/>
      <c r="AE36912" s="12"/>
    </row>
    <row r="36913" spans="6:31" x14ac:dyDescent="0.25">
      <c r="F36913" s="11"/>
      <c r="J36913" s="5"/>
      <c r="V36913" s="12"/>
      <c r="AE36913" s="12"/>
    </row>
    <row r="36914" spans="6:31" x14ac:dyDescent="0.25">
      <c r="F36914" s="11"/>
      <c r="J36914" s="5"/>
      <c r="V36914" s="12"/>
      <c r="AE36914" s="12"/>
    </row>
    <row r="36915" spans="6:31" x14ac:dyDescent="0.25">
      <c r="F36915" s="11"/>
      <c r="J36915" s="5"/>
      <c r="V36915" s="12"/>
      <c r="AE36915" s="12"/>
    </row>
    <row r="36916" spans="6:31" x14ac:dyDescent="0.25">
      <c r="F36916" s="11"/>
      <c r="J36916" s="5"/>
      <c r="V36916" s="12"/>
      <c r="AE36916" s="12"/>
    </row>
    <row r="36917" spans="6:31" x14ac:dyDescent="0.25">
      <c r="F36917" s="11"/>
      <c r="J36917" s="5"/>
      <c r="V36917" s="12"/>
      <c r="AE36917" s="12"/>
    </row>
    <row r="36918" spans="6:31" x14ac:dyDescent="0.25">
      <c r="F36918" s="11"/>
      <c r="J36918" s="5"/>
      <c r="V36918" s="12"/>
      <c r="AE36918" s="12"/>
    </row>
    <row r="36919" spans="6:31" x14ac:dyDescent="0.25">
      <c r="F36919" s="11"/>
      <c r="J36919" s="5"/>
      <c r="V36919" s="12"/>
      <c r="AE36919" s="12"/>
    </row>
    <row r="36920" spans="6:31" x14ac:dyDescent="0.25">
      <c r="F36920" s="11"/>
      <c r="J36920" s="5"/>
      <c r="V36920" s="12"/>
      <c r="AE36920" s="12"/>
    </row>
    <row r="36921" spans="6:31" x14ac:dyDescent="0.25">
      <c r="F36921" s="11"/>
      <c r="J36921" s="5"/>
      <c r="V36921" s="12"/>
      <c r="AE36921" s="12"/>
    </row>
    <row r="36922" spans="6:31" x14ac:dyDescent="0.25">
      <c r="F36922" s="11"/>
      <c r="J36922" s="5"/>
      <c r="V36922" s="12"/>
      <c r="AE36922" s="12"/>
    </row>
    <row r="36923" spans="6:31" x14ac:dyDescent="0.25">
      <c r="F36923" s="11"/>
      <c r="J36923" s="5"/>
      <c r="V36923" s="12"/>
      <c r="AE36923" s="12"/>
    </row>
    <row r="36924" spans="6:31" x14ac:dyDescent="0.25">
      <c r="F36924" s="11"/>
      <c r="J36924" s="5"/>
      <c r="V36924" s="12"/>
      <c r="AE36924" s="12"/>
    </row>
    <row r="36925" spans="6:31" x14ac:dyDescent="0.25">
      <c r="F36925" s="11"/>
      <c r="J36925" s="5"/>
      <c r="V36925" s="12"/>
      <c r="AE36925" s="12"/>
    </row>
    <row r="36926" spans="6:31" x14ac:dyDescent="0.25">
      <c r="F36926" s="11"/>
      <c r="J36926" s="5"/>
      <c r="V36926" s="12"/>
      <c r="AE36926" s="12"/>
    </row>
    <row r="36927" spans="6:31" x14ac:dyDescent="0.25">
      <c r="F36927" s="11"/>
      <c r="J36927" s="5"/>
      <c r="V36927" s="12"/>
      <c r="AE36927" s="12"/>
    </row>
    <row r="36928" spans="6:31" x14ac:dyDescent="0.25">
      <c r="F36928" s="11"/>
      <c r="J36928" s="5"/>
      <c r="V36928" s="12"/>
      <c r="AE36928" s="12"/>
    </row>
    <row r="36929" spans="6:31" x14ac:dyDescent="0.25">
      <c r="F36929" s="11"/>
      <c r="J36929" s="5"/>
      <c r="V36929" s="12"/>
      <c r="AE36929" s="12"/>
    </row>
    <row r="36930" spans="6:31" x14ac:dyDescent="0.25">
      <c r="F36930" s="11"/>
      <c r="J36930" s="5"/>
      <c r="V36930" s="12"/>
      <c r="AE36930" s="12"/>
    </row>
    <row r="36931" spans="6:31" x14ac:dyDescent="0.25">
      <c r="F36931" s="11"/>
      <c r="J36931" s="5"/>
      <c r="V36931" s="12"/>
      <c r="AE36931" s="12"/>
    </row>
    <row r="36932" spans="6:31" x14ac:dyDescent="0.25">
      <c r="F36932" s="11"/>
      <c r="J36932" s="5"/>
      <c r="V36932" s="12"/>
      <c r="AE36932" s="12"/>
    </row>
    <row r="36933" spans="6:31" x14ac:dyDescent="0.25">
      <c r="F36933" s="11"/>
      <c r="J36933" s="5"/>
      <c r="V36933" s="12"/>
      <c r="AE36933" s="12"/>
    </row>
    <row r="36934" spans="6:31" x14ac:dyDescent="0.25">
      <c r="F36934" s="11"/>
      <c r="J36934" s="5"/>
      <c r="V36934" s="12"/>
      <c r="AE36934" s="12"/>
    </row>
    <row r="36935" spans="6:31" x14ac:dyDescent="0.25">
      <c r="F36935" s="11"/>
      <c r="J36935" s="5"/>
      <c r="V36935" s="12"/>
      <c r="AE36935" s="12"/>
    </row>
    <row r="36936" spans="6:31" x14ac:dyDescent="0.25">
      <c r="F36936" s="11"/>
      <c r="J36936" s="5"/>
      <c r="V36936" s="12"/>
      <c r="AE36936" s="12"/>
    </row>
    <row r="36937" spans="6:31" x14ac:dyDescent="0.25">
      <c r="F36937" s="11"/>
      <c r="J36937" s="5"/>
      <c r="V36937" s="12"/>
      <c r="AE36937" s="12"/>
    </row>
    <row r="36938" spans="6:31" x14ac:dyDescent="0.25">
      <c r="F36938" s="11"/>
      <c r="J36938" s="5"/>
      <c r="V36938" s="12"/>
      <c r="AE36938" s="12"/>
    </row>
    <row r="36939" spans="6:31" x14ac:dyDescent="0.25">
      <c r="F36939" s="11"/>
      <c r="J36939" s="5"/>
      <c r="V36939" s="12"/>
      <c r="AE36939" s="12"/>
    </row>
    <row r="36940" spans="6:31" x14ac:dyDescent="0.25">
      <c r="F36940" s="11"/>
      <c r="J36940" s="5"/>
      <c r="V36940" s="12"/>
      <c r="AE36940" s="12"/>
    </row>
    <row r="36941" spans="6:31" x14ac:dyDescent="0.25">
      <c r="F36941" s="11"/>
      <c r="J36941" s="5"/>
      <c r="V36941" s="12"/>
      <c r="AE36941" s="12"/>
    </row>
    <row r="36942" spans="6:31" x14ac:dyDescent="0.25">
      <c r="F36942" s="11"/>
      <c r="J36942" s="5"/>
      <c r="V36942" s="12"/>
      <c r="AE36942" s="12"/>
    </row>
    <row r="36943" spans="6:31" x14ac:dyDescent="0.25">
      <c r="F36943" s="11"/>
      <c r="J36943" s="5"/>
      <c r="V36943" s="12"/>
      <c r="AE36943" s="12"/>
    </row>
    <row r="36944" spans="6:31" x14ac:dyDescent="0.25">
      <c r="F36944" s="11"/>
      <c r="J36944" s="5"/>
      <c r="V36944" s="12"/>
      <c r="AE36944" s="12"/>
    </row>
    <row r="36945" spans="6:31" x14ac:dyDescent="0.25">
      <c r="F36945" s="11"/>
      <c r="J36945" s="5"/>
      <c r="V36945" s="12"/>
      <c r="AE36945" s="12"/>
    </row>
    <row r="36946" spans="6:31" x14ac:dyDescent="0.25">
      <c r="F36946" s="11"/>
      <c r="J36946" s="5"/>
      <c r="V36946" s="12"/>
      <c r="AE36946" s="12"/>
    </row>
    <row r="36947" spans="6:31" x14ac:dyDescent="0.25">
      <c r="F36947" s="11"/>
      <c r="J36947" s="5"/>
      <c r="V36947" s="12"/>
      <c r="AE36947" s="12"/>
    </row>
    <row r="36948" spans="6:31" x14ac:dyDescent="0.25">
      <c r="F36948" s="11"/>
      <c r="J36948" s="5"/>
      <c r="V36948" s="12"/>
      <c r="AE36948" s="12"/>
    </row>
    <row r="36949" spans="6:31" x14ac:dyDescent="0.25">
      <c r="F36949" s="11"/>
      <c r="J36949" s="5"/>
      <c r="V36949" s="12"/>
      <c r="AE36949" s="12"/>
    </row>
    <row r="36950" spans="6:31" x14ac:dyDescent="0.25">
      <c r="F36950" s="11"/>
      <c r="J36950" s="5"/>
      <c r="V36950" s="12"/>
      <c r="AE36950" s="12"/>
    </row>
    <row r="36951" spans="6:31" x14ac:dyDescent="0.25">
      <c r="F36951" s="11"/>
      <c r="J36951" s="5"/>
      <c r="V36951" s="12"/>
      <c r="AE36951" s="12"/>
    </row>
    <row r="36952" spans="6:31" x14ac:dyDescent="0.25">
      <c r="F36952" s="11"/>
      <c r="J36952" s="5"/>
      <c r="V36952" s="12"/>
      <c r="AE36952" s="12"/>
    </row>
    <row r="36953" spans="6:31" x14ac:dyDescent="0.25">
      <c r="F36953" s="11"/>
      <c r="J36953" s="5"/>
      <c r="V36953" s="12"/>
      <c r="AE36953" s="12"/>
    </row>
    <row r="36954" spans="6:31" x14ac:dyDescent="0.25">
      <c r="F36954" s="11"/>
      <c r="J36954" s="5"/>
      <c r="V36954" s="12"/>
      <c r="AE36954" s="12"/>
    </row>
    <row r="36955" spans="6:31" x14ac:dyDescent="0.25">
      <c r="F36955" s="11"/>
      <c r="J36955" s="5"/>
      <c r="V36955" s="12"/>
      <c r="AE36955" s="12"/>
    </row>
    <row r="36956" spans="6:31" x14ac:dyDescent="0.25">
      <c r="F36956" s="11"/>
      <c r="J36956" s="5"/>
      <c r="V36956" s="12"/>
      <c r="AE36956" s="12"/>
    </row>
    <row r="36957" spans="6:31" x14ac:dyDescent="0.25">
      <c r="F36957" s="11"/>
      <c r="J36957" s="5"/>
      <c r="V36957" s="12"/>
      <c r="AE36957" s="12"/>
    </row>
    <row r="36958" spans="6:31" x14ac:dyDescent="0.25">
      <c r="F36958" s="11"/>
      <c r="J36958" s="5"/>
      <c r="V36958" s="12"/>
      <c r="AE36958" s="12"/>
    </row>
    <row r="36959" spans="6:31" x14ac:dyDescent="0.25">
      <c r="F36959" s="11"/>
      <c r="J36959" s="5"/>
      <c r="V36959" s="12"/>
      <c r="AE36959" s="12"/>
    </row>
    <row r="36960" spans="6:31" x14ac:dyDescent="0.25">
      <c r="F36960" s="11"/>
      <c r="J36960" s="5"/>
      <c r="V36960" s="12"/>
      <c r="AE36960" s="12"/>
    </row>
    <row r="36961" spans="6:31" x14ac:dyDescent="0.25">
      <c r="F36961" s="11"/>
      <c r="J36961" s="5"/>
      <c r="V36961" s="12"/>
      <c r="AE36961" s="12"/>
    </row>
    <row r="36962" spans="6:31" x14ac:dyDescent="0.25">
      <c r="F36962" s="11"/>
      <c r="J36962" s="5"/>
      <c r="V36962" s="12"/>
      <c r="AE36962" s="12"/>
    </row>
    <row r="36963" spans="6:31" x14ac:dyDescent="0.25">
      <c r="F36963" s="11"/>
      <c r="J36963" s="5"/>
      <c r="V36963" s="12"/>
      <c r="AE36963" s="12"/>
    </row>
    <row r="36964" spans="6:31" x14ac:dyDescent="0.25">
      <c r="F36964" s="11"/>
      <c r="J36964" s="5"/>
      <c r="V36964" s="12"/>
      <c r="AE36964" s="12"/>
    </row>
    <row r="36965" spans="6:31" x14ac:dyDescent="0.25">
      <c r="F36965" s="11"/>
      <c r="J36965" s="5"/>
      <c r="V36965" s="12"/>
      <c r="AE36965" s="12"/>
    </row>
    <row r="36966" spans="6:31" x14ac:dyDescent="0.25">
      <c r="F36966" s="11"/>
      <c r="J36966" s="5"/>
      <c r="V36966" s="12"/>
      <c r="AE36966" s="12"/>
    </row>
    <row r="36967" spans="6:31" x14ac:dyDescent="0.25">
      <c r="F36967" s="11"/>
      <c r="J36967" s="5"/>
      <c r="V36967" s="12"/>
      <c r="AE36967" s="12"/>
    </row>
    <row r="36968" spans="6:31" x14ac:dyDescent="0.25">
      <c r="F36968" s="11"/>
      <c r="J36968" s="5"/>
      <c r="V36968" s="12"/>
      <c r="AE36968" s="12"/>
    </row>
    <row r="36969" spans="6:31" x14ac:dyDescent="0.25">
      <c r="F36969" s="11"/>
      <c r="J36969" s="5"/>
      <c r="V36969" s="12"/>
      <c r="AE36969" s="12"/>
    </row>
    <row r="36970" spans="6:31" x14ac:dyDescent="0.25">
      <c r="F36970" s="11"/>
      <c r="J36970" s="5"/>
      <c r="V36970" s="12"/>
      <c r="AE36970" s="12"/>
    </row>
    <row r="36971" spans="6:31" x14ac:dyDescent="0.25">
      <c r="F36971" s="11"/>
      <c r="J36971" s="5"/>
      <c r="V36971" s="12"/>
      <c r="AE36971" s="12"/>
    </row>
    <row r="36972" spans="6:31" x14ac:dyDescent="0.25">
      <c r="F36972" s="11"/>
      <c r="J36972" s="5"/>
      <c r="V36972" s="12"/>
      <c r="AE36972" s="12"/>
    </row>
    <row r="36973" spans="6:31" x14ac:dyDescent="0.25">
      <c r="F36973" s="11"/>
      <c r="J36973" s="5"/>
      <c r="V36973" s="12"/>
      <c r="AE36973" s="12"/>
    </row>
    <row r="36974" spans="6:31" x14ac:dyDescent="0.25">
      <c r="F36974" s="11"/>
      <c r="J36974" s="5"/>
      <c r="V36974" s="12"/>
      <c r="AE36974" s="12"/>
    </row>
    <row r="36975" spans="6:31" x14ac:dyDescent="0.25">
      <c r="F36975" s="11"/>
      <c r="J36975" s="5"/>
      <c r="V36975" s="12"/>
      <c r="AE36975" s="12"/>
    </row>
    <row r="36976" spans="6:31" x14ac:dyDescent="0.25">
      <c r="F36976" s="11"/>
      <c r="J36976" s="5"/>
      <c r="V36976" s="12"/>
      <c r="AE36976" s="12"/>
    </row>
    <row r="36977" spans="6:31" x14ac:dyDescent="0.25">
      <c r="F36977" s="11"/>
      <c r="J36977" s="5"/>
      <c r="V36977" s="12"/>
      <c r="AE36977" s="12"/>
    </row>
    <row r="36978" spans="6:31" x14ac:dyDescent="0.25">
      <c r="F36978" s="11"/>
      <c r="J36978" s="5"/>
      <c r="V36978" s="12"/>
      <c r="AE36978" s="12"/>
    </row>
    <row r="36979" spans="6:31" x14ac:dyDescent="0.25">
      <c r="F36979" s="11"/>
      <c r="J36979" s="5"/>
      <c r="V36979" s="12"/>
      <c r="AE36979" s="12"/>
    </row>
    <row r="36980" spans="6:31" x14ac:dyDescent="0.25">
      <c r="F36980" s="11"/>
      <c r="J36980" s="5"/>
      <c r="V36980" s="12"/>
      <c r="AE36980" s="12"/>
    </row>
    <row r="36981" spans="6:31" x14ac:dyDescent="0.25">
      <c r="F36981" s="11"/>
      <c r="J36981" s="5"/>
      <c r="V36981" s="12"/>
      <c r="AE36981" s="12"/>
    </row>
    <row r="36982" spans="6:31" x14ac:dyDescent="0.25">
      <c r="F36982" s="11"/>
      <c r="J36982" s="5"/>
      <c r="V36982" s="12"/>
      <c r="AE36982" s="12"/>
    </row>
    <row r="36983" spans="6:31" x14ac:dyDescent="0.25">
      <c r="F36983" s="11"/>
      <c r="J36983" s="5"/>
      <c r="V36983" s="12"/>
      <c r="AE36983" s="12"/>
    </row>
    <row r="36984" spans="6:31" x14ac:dyDescent="0.25">
      <c r="F36984" s="11"/>
      <c r="J36984" s="5"/>
      <c r="V36984" s="12"/>
      <c r="AE36984" s="12"/>
    </row>
    <row r="36985" spans="6:31" x14ac:dyDescent="0.25">
      <c r="F36985" s="11"/>
      <c r="J36985" s="5"/>
      <c r="V36985" s="12"/>
      <c r="AE36985" s="12"/>
    </row>
    <row r="36986" spans="6:31" x14ac:dyDescent="0.25">
      <c r="F36986" s="11"/>
      <c r="J36986" s="5"/>
      <c r="V36986" s="12"/>
      <c r="AE36986" s="12"/>
    </row>
    <row r="36987" spans="6:31" x14ac:dyDescent="0.25">
      <c r="F36987" s="11"/>
      <c r="J36987" s="5"/>
      <c r="V36987" s="12"/>
      <c r="AE36987" s="12"/>
    </row>
    <row r="36988" spans="6:31" x14ac:dyDescent="0.25">
      <c r="F36988" s="11"/>
      <c r="J36988" s="5"/>
      <c r="V36988" s="12"/>
      <c r="AE36988" s="12"/>
    </row>
    <row r="36989" spans="6:31" x14ac:dyDescent="0.25">
      <c r="F36989" s="11"/>
      <c r="J36989" s="5"/>
      <c r="V36989" s="12"/>
      <c r="AE36989" s="12"/>
    </row>
    <row r="36990" spans="6:31" x14ac:dyDescent="0.25">
      <c r="F36990" s="11"/>
      <c r="J36990" s="5"/>
      <c r="V36990" s="12"/>
      <c r="AE36990" s="12"/>
    </row>
    <row r="36991" spans="6:31" x14ac:dyDescent="0.25">
      <c r="F36991" s="11"/>
      <c r="J36991" s="5"/>
      <c r="V36991" s="12"/>
      <c r="AE36991" s="12"/>
    </row>
    <row r="36992" spans="6:31" x14ac:dyDescent="0.25">
      <c r="F36992" s="11"/>
      <c r="J36992" s="5"/>
      <c r="V36992" s="12"/>
      <c r="AE36992" s="12"/>
    </row>
    <row r="36993" spans="6:31" x14ac:dyDescent="0.25">
      <c r="F36993" s="11"/>
      <c r="J36993" s="5"/>
      <c r="V36993" s="12"/>
      <c r="AE36993" s="12"/>
    </row>
    <row r="36994" spans="6:31" x14ac:dyDescent="0.25">
      <c r="F36994" s="11"/>
      <c r="J36994" s="5"/>
      <c r="V36994" s="12"/>
      <c r="AE36994" s="12"/>
    </row>
    <row r="36995" spans="6:31" x14ac:dyDescent="0.25">
      <c r="F36995" s="11"/>
      <c r="J36995" s="5"/>
      <c r="V36995" s="12"/>
      <c r="AE36995" s="12"/>
    </row>
    <row r="36996" spans="6:31" x14ac:dyDescent="0.25">
      <c r="F36996" s="11"/>
      <c r="J36996" s="5"/>
      <c r="V36996" s="12"/>
      <c r="AE36996" s="12"/>
    </row>
    <row r="36997" spans="6:31" x14ac:dyDescent="0.25">
      <c r="F36997" s="11"/>
      <c r="J36997" s="5"/>
      <c r="V36997" s="12"/>
      <c r="AE36997" s="12"/>
    </row>
    <row r="36998" spans="6:31" x14ac:dyDescent="0.25">
      <c r="F36998" s="11"/>
      <c r="J36998" s="5"/>
      <c r="V36998" s="12"/>
      <c r="AE36998" s="12"/>
    </row>
    <row r="36999" spans="6:31" x14ac:dyDescent="0.25">
      <c r="F36999" s="11"/>
      <c r="J36999" s="5"/>
      <c r="V36999" s="12"/>
      <c r="AE36999" s="12"/>
    </row>
    <row r="37000" spans="6:31" x14ac:dyDescent="0.25">
      <c r="F37000" s="11"/>
      <c r="J37000" s="5"/>
      <c r="V37000" s="12"/>
      <c r="AE37000" s="12"/>
    </row>
    <row r="37001" spans="6:31" x14ac:dyDescent="0.25">
      <c r="F37001" s="11"/>
      <c r="J37001" s="5"/>
      <c r="V37001" s="12"/>
      <c r="AE37001" s="12"/>
    </row>
    <row r="37002" spans="6:31" x14ac:dyDescent="0.25">
      <c r="F37002" s="11"/>
      <c r="J37002" s="5"/>
      <c r="V37002" s="12"/>
      <c r="AE37002" s="12"/>
    </row>
    <row r="37003" spans="6:31" x14ac:dyDescent="0.25">
      <c r="F37003" s="11"/>
      <c r="J37003" s="5"/>
      <c r="V37003" s="12"/>
      <c r="AE37003" s="12"/>
    </row>
    <row r="37004" spans="6:31" x14ac:dyDescent="0.25">
      <c r="F37004" s="11"/>
      <c r="J37004" s="5"/>
      <c r="V37004" s="12"/>
      <c r="AE37004" s="12"/>
    </row>
    <row r="37005" spans="6:31" x14ac:dyDescent="0.25">
      <c r="F37005" s="11"/>
      <c r="J37005" s="5"/>
      <c r="V37005" s="12"/>
      <c r="AE37005" s="12"/>
    </row>
    <row r="37006" spans="6:31" x14ac:dyDescent="0.25">
      <c r="F37006" s="11"/>
      <c r="J37006" s="5"/>
      <c r="V37006" s="12"/>
      <c r="AE37006" s="12"/>
    </row>
    <row r="37007" spans="6:31" x14ac:dyDescent="0.25">
      <c r="F37007" s="11"/>
      <c r="J37007" s="5"/>
      <c r="V37007" s="12"/>
      <c r="AE37007" s="12"/>
    </row>
    <row r="37008" spans="6:31" x14ac:dyDescent="0.25">
      <c r="F37008" s="11"/>
      <c r="J37008" s="5"/>
      <c r="V37008" s="12"/>
      <c r="AE37008" s="12"/>
    </row>
    <row r="37009" spans="6:31" x14ac:dyDescent="0.25">
      <c r="F37009" s="11"/>
      <c r="J37009" s="5"/>
      <c r="V37009" s="12"/>
      <c r="AE37009" s="12"/>
    </row>
    <row r="37010" spans="6:31" x14ac:dyDescent="0.25">
      <c r="F37010" s="11"/>
      <c r="J37010" s="5"/>
      <c r="V37010" s="12"/>
      <c r="AE37010" s="12"/>
    </row>
    <row r="37011" spans="6:31" x14ac:dyDescent="0.25">
      <c r="F37011" s="11"/>
      <c r="J37011" s="5"/>
      <c r="V37011" s="12"/>
      <c r="AE37011" s="12"/>
    </row>
    <row r="37012" spans="6:31" x14ac:dyDescent="0.25">
      <c r="F37012" s="11"/>
      <c r="J37012" s="5"/>
      <c r="V37012" s="12"/>
      <c r="AE37012" s="12"/>
    </row>
    <row r="37013" spans="6:31" x14ac:dyDescent="0.25">
      <c r="F37013" s="11"/>
      <c r="J37013" s="5"/>
      <c r="V37013" s="12"/>
      <c r="AE37013" s="12"/>
    </row>
    <row r="37014" spans="6:31" x14ac:dyDescent="0.25">
      <c r="F37014" s="11"/>
      <c r="J37014" s="5"/>
      <c r="V37014" s="12"/>
      <c r="AE37014" s="12"/>
    </row>
    <row r="37015" spans="6:31" x14ac:dyDescent="0.25">
      <c r="F37015" s="11"/>
      <c r="J37015" s="5"/>
      <c r="V37015" s="12"/>
      <c r="AE37015" s="12"/>
    </row>
    <row r="37016" spans="6:31" x14ac:dyDescent="0.25">
      <c r="F37016" s="11"/>
      <c r="J37016" s="5"/>
      <c r="V37016" s="12"/>
      <c r="AE37016" s="12"/>
    </row>
    <row r="37017" spans="6:31" x14ac:dyDescent="0.25">
      <c r="F37017" s="11"/>
      <c r="J37017" s="5"/>
      <c r="V37017" s="12"/>
      <c r="AE37017" s="12"/>
    </row>
    <row r="37018" spans="6:31" x14ac:dyDescent="0.25">
      <c r="F37018" s="11"/>
      <c r="J37018" s="5"/>
      <c r="V37018" s="12"/>
      <c r="AE37018" s="12"/>
    </row>
    <row r="37019" spans="6:31" x14ac:dyDescent="0.25">
      <c r="F37019" s="11"/>
      <c r="J37019" s="5"/>
      <c r="V37019" s="12"/>
      <c r="AE37019" s="12"/>
    </row>
    <row r="37020" spans="6:31" x14ac:dyDescent="0.25">
      <c r="F37020" s="11"/>
      <c r="J37020" s="5"/>
      <c r="V37020" s="12"/>
      <c r="AE37020" s="12"/>
    </row>
    <row r="37021" spans="6:31" x14ac:dyDescent="0.25">
      <c r="F37021" s="11"/>
      <c r="J37021" s="5"/>
      <c r="V37021" s="12"/>
      <c r="AE37021" s="12"/>
    </row>
    <row r="37022" spans="6:31" x14ac:dyDescent="0.25">
      <c r="F37022" s="11"/>
      <c r="J37022" s="5"/>
      <c r="V37022" s="12"/>
      <c r="AE37022" s="12"/>
    </row>
    <row r="37023" spans="6:31" x14ac:dyDescent="0.25">
      <c r="F37023" s="11"/>
      <c r="J37023" s="5"/>
      <c r="V37023" s="12"/>
      <c r="AE37023" s="12"/>
    </row>
    <row r="37024" spans="6:31" x14ac:dyDescent="0.25">
      <c r="F37024" s="11"/>
      <c r="J37024" s="5"/>
      <c r="V37024" s="12"/>
      <c r="AE37024" s="12"/>
    </row>
    <row r="37025" spans="6:31" x14ac:dyDescent="0.25">
      <c r="F37025" s="11"/>
      <c r="J37025" s="5"/>
      <c r="V37025" s="12"/>
      <c r="AE37025" s="12"/>
    </row>
    <row r="37026" spans="6:31" x14ac:dyDescent="0.25">
      <c r="F37026" s="11"/>
      <c r="J37026" s="5"/>
      <c r="V37026" s="12"/>
      <c r="AE37026" s="12"/>
    </row>
    <row r="37027" spans="6:31" x14ac:dyDescent="0.25">
      <c r="F37027" s="11"/>
      <c r="J37027" s="5"/>
      <c r="V37027" s="12"/>
      <c r="AE37027" s="12"/>
    </row>
    <row r="37028" spans="6:31" x14ac:dyDescent="0.25">
      <c r="F37028" s="11"/>
      <c r="J37028" s="5"/>
      <c r="V37028" s="12"/>
      <c r="AE37028" s="12"/>
    </row>
    <row r="37029" spans="6:31" x14ac:dyDescent="0.25">
      <c r="F37029" s="11"/>
      <c r="J37029" s="5"/>
      <c r="V37029" s="12"/>
      <c r="AE37029" s="12"/>
    </row>
    <row r="37030" spans="6:31" x14ac:dyDescent="0.25">
      <c r="F37030" s="11"/>
      <c r="J37030" s="5"/>
      <c r="V37030" s="12"/>
      <c r="AE37030" s="12"/>
    </row>
    <row r="37031" spans="6:31" x14ac:dyDescent="0.25">
      <c r="F37031" s="11"/>
      <c r="J37031" s="5"/>
      <c r="V37031" s="12"/>
      <c r="AE37031" s="12"/>
    </row>
    <row r="37032" spans="6:31" x14ac:dyDescent="0.25">
      <c r="F37032" s="11"/>
      <c r="J37032" s="5"/>
      <c r="V37032" s="12"/>
      <c r="AE37032" s="12"/>
    </row>
    <row r="37033" spans="6:31" x14ac:dyDescent="0.25">
      <c r="F37033" s="11"/>
      <c r="J37033" s="5"/>
      <c r="V37033" s="12"/>
      <c r="AE37033" s="12"/>
    </row>
    <row r="37034" spans="6:31" x14ac:dyDescent="0.25">
      <c r="F37034" s="11"/>
      <c r="J37034" s="5"/>
      <c r="V37034" s="12"/>
      <c r="AE37034" s="12"/>
    </row>
    <row r="37035" spans="6:31" x14ac:dyDescent="0.25">
      <c r="F37035" s="11"/>
      <c r="J37035" s="5"/>
      <c r="V37035" s="12"/>
      <c r="AE37035" s="12"/>
    </row>
    <row r="37036" spans="6:31" x14ac:dyDescent="0.25">
      <c r="F37036" s="11"/>
      <c r="J37036" s="5"/>
      <c r="V37036" s="12"/>
      <c r="AE37036" s="12"/>
    </row>
    <row r="37037" spans="6:31" x14ac:dyDescent="0.25">
      <c r="F37037" s="11"/>
      <c r="J37037" s="5"/>
      <c r="V37037" s="12"/>
      <c r="AE37037" s="12"/>
    </row>
    <row r="37038" spans="6:31" x14ac:dyDescent="0.25">
      <c r="F37038" s="11"/>
      <c r="J37038" s="5"/>
      <c r="V37038" s="12"/>
      <c r="AE37038" s="12"/>
    </row>
    <row r="37039" spans="6:31" x14ac:dyDescent="0.25">
      <c r="F37039" s="11"/>
      <c r="J37039" s="5"/>
      <c r="V37039" s="12"/>
      <c r="AE37039" s="12"/>
    </row>
    <row r="37040" spans="6:31" x14ac:dyDescent="0.25">
      <c r="F37040" s="11"/>
      <c r="J37040" s="5"/>
      <c r="V37040" s="12"/>
      <c r="AE37040" s="12"/>
    </row>
    <row r="37041" spans="6:31" x14ac:dyDescent="0.25">
      <c r="F37041" s="11"/>
      <c r="J37041" s="5"/>
      <c r="V37041" s="12"/>
      <c r="AE37041" s="12"/>
    </row>
    <row r="37042" spans="6:31" x14ac:dyDescent="0.25">
      <c r="F37042" s="11"/>
      <c r="J37042" s="5"/>
      <c r="V37042" s="12"/>
      <c r="AE37042" s="12"/>
    </row>
    <row r="37043" spans="6:31" x14ac:dyDescent="0.25">
      <c r="F37043" s="11"/>
      <c r="J37043" s="5"/>
      <c r="V37043" s="12"/>
      <c r="AE37043" s="12"/>
    </row>
    <row r="37044" spans="6:31" x14ac:dyDescent="0.25">
      <c r="F37044" s="11"/>
      <c r="J37044" s="5"/>
      <c r="V37044" s="12"/>
      <c r="AE37044" s="12"/>
    </row>
    <row r="37045" spans="6:31" x14ac:dyDescent="0.25">
      <c r="F37045" s="11"/>
      <c r="J37045" s="5"/>
      <c r="V37045" s="12"/>
      <c r="AE37045" s="12"/>
    </row>
    <row r="37046" spans="6:31" x14ac:dyDescent="0.25">
      <c r="F37046" s="11"/>
      <c r="J37046" s="5"/>
      <c r="V37046" s="12"/>
      <c r="AE37046" s="12"/>
    </row>
    <row r="37047" spans="6:31" x14ac:dyDescent="0.25">
      <c r="F37047" s="11"/>
      <c r="J37047" s="5"/>
      <c r="V37047" s="12"/>
      <c r="AE37047" s="12"/>
    </row>
    <row r="37048" spans="6:31" x14ac:dyDescent="0.25">
      <c r="F37048" s="11"/>
      <c r="J37048" s="5"/>
      <c r="V37048" s="12"/>
      <c r="AE37048" s="12"/>
    </row>
    <row r="37049" spans="6:31" x14ac:dyDescent="0.25">
      <c r="F37049" s="11"/>
      <c r="J37049" s="5"/>
      <c r="V37049" s="12"/>
      <c r="AE37049" s="12"/>
    </row>
    <row r="37050" spans="6:31" x14ac:dyDescent="0.25">
      <c r="F37050" s="11"/>
      <c r="J37050" s="5"/>
      <c r="V37050" s="12"/>
      <c r="AE37050" s="12"/>
    </row>
    <row r="37051" spans="6:31" x14ac:dyDescent="0.25">
      <c r="F37051" s="11"/>
      <c r="J37051" s="5"/>
      <c r="V37051" s="12"/>
      <c r="AE37051" s="12"/>
    </row>
    <row r="37052" spans="6:31" x14ac:dyDescent="0.25">
      <c r="F37052" s="11"/>
      <c r="J37052" s="5"/>
      <c r="V37052" s="12"/>
      <c r="AE37052" s="12"/>
    </row>
    <row r="37053" spans="6:31" x14ac:dyDescent="0.25">
      <c r="F37053" s="11"/>
      <c r="J37053" s="5"/>
      <c r="V37053" s="12"/>
      <c r="AE37053" s="12"/>
    </row>
    <row r="37054" spans="6:31" x14ac:dyDescent="0.25">
      <c r="F37054" s="11"/>
      <c r="J37054" s="5"/>
      <c r="V37054" s="12"/>
      <c r="AE37054" s="12"/>
    </row>
    <row r="37055" spans="6:31" x14ac:dyDescent="0.25">
      <c r="F37055" s="11"/>
      <c r="J37055" s="5"/>
      <c r="V37055" s="12"/>
      <c r="AE37055" s="12"/>
    </row>
    <row r="37056" spans="6:31" x14ac:dyDescent="0.25">
      <c r="F37056" s="11"/>
      <c r="J37056" s="5"/>
      <c r="V37056" s="12"/>
      <c r="AE37056" s="12"/>
    </row>
    <row r="37057" spans="6:31" x14ac:dyDescent="0.25">
      <c r="F37057" s="11"/>
      <c r="J37057" s="5"/>
      <c r="V37057" s="12"/>
      <c r="AE37057" s="12"/>
    </row>
    <row r="37058" spans="6:31" x14ac:dyDescent="0.25">
      <c r="F37058" s="11"/>
      <c r="J37058" s="5"/>
      <c r="V37058" s="12"/>
      <c r="AE37058" s="12"/>
    </row>
    <row r="37059" spans="6:31" x14ac:dyDescent="0.25">
      <c r="F37059" s="11"/>
      <c r="J37059" s="5"/>
      <c r="V37059" s="12"/>
      <c r="AE37059" s="12"/>
    </row>
    <row r="37060" spans="6:31" x14ac:dyDescent="0.25">
      <c r="F37060" s="11"/>
      <c r="J37060" s="5"/>
      <c r="V37060" s="12"/>
      <c r="AE37060" s="12"/>
    </row>
    <row r="37061" spans="6:31" x14ac:dyDescent="0.25">
      <c r="F37061" s="11"/>
      <c r="J37061" s="5"/>
      <c r="V37061" s="12"/>
      <c r="AE37061" s="12"/>
    </row>
    <row r="37062" spans="6:31" x14ac:dyDescent="0.25">
      <c r="F37062" s="11"/>
      <c r="J37062" s="5"/>
      <c r="V37062" s="12"/>
      <c r="AE37062" s="12"/>
    </row>
    <row r="37063" spans="6:31" x14ac:dyDescent="0.25">
      <c r="F37063" s="11"/>
      <c r="J37063" s="5"/>
      <c r="V37063" s="12"/>
      <c r="AE37063" s="12"/>
    </row>
    <row r="37064" spans="6:31" x14ac:dyDescent="0.25">
      <c r="F37064" s="11"/>
      <c r="J37064" s="5"/>
      <c r="V37064" s="12"/>
      <c r="AE37064" s="12"/>
    </row>
    <row r="37065" spans="6:31" x14ac:dyDescent="0.25">
      <c r="F37065" s="11"/>
      <c r="J37065" s="5"/>
      <c r="V37065" s="12"/>
      <c r="AE37065" s="12"/>
    </row>
    <row r="37066" spans="6:31" x14ac:dyDescent="0.25">
      <c r="F37066" s="11"/>
      <c r="J37066" s="5"/>
      <c r="V37066" s="12"/>
      <c r="AE37066" s="12"/>
    </row>
    <row r="37067" spans="6:31" x14ac:dyDescent="0.25">
      <c r="F37067" s="11"/>
      <c r="J37067" s="5"/>
      <c r="V37067" s="12"/>
      <c r="AE37067" s="12"/>
    </row>
    <row r="37068" spans="6:31" x14ac:dyDescent="0.25">
      <c r="F37068" s="11"/>
      <c r="J37068" s="5"/>
      <c r="V37068" s="12"/>
      <c r="AE37068" s="12"/>
    </row>
    <row r="37069" spans="6:31" x14ac:dyDescent="0.25">
      <c r="F37069" s="11"/>
      <c r="J37069" s="5"/>
      <c r="V37069" s="12"/>
      <c r="AE37069" s="12"/>
    </row>
    <row r="37070" spans="6:31" x14ac:dyDescent="0.25">
      <c r="F37070" s="11"/>
      <c r="J37070" s="5"/>
      <c r="V37070" s="12"/>
      <c r="AE37070" s="12"/>
    </row>
    <row r="37071" spans="6:31" x14ac:dyDescent="0.25">
      <c r="F37071" s="11"/>
      <c r="J37071" s="5"/>
      <c r="V37071" s="12"/>
      <c r="AE37071" s="12"/>
    </row>
    <row r="37072" spans="6:31" x14ac:dyDescent="0.25">
      <c r="F37072" s="11"/>
      <c r="J37072" s="5"/>
      <c r="V37072" s="12"/>
      <c r="AE37072" s="12"/>
    </row>
    <row r="37073" spans="6:31" x14ac:dyDescent="0.25">
      <c r="F37073" s="11"/>
      <c r="J37073" s="5"/>
      <c r="V37073" s="12"/>
      <c r="AE37073" s="12"/>
    </row>
    <row r="37074" spans="6:31" x14ac:dyDescent="0.25">
      <c r="F37074" s="11"/>
      <c r="J37074" s="5"/>
      <c r="V37074" s="12"/>
      <c r="AE37074" s="12"/>
    </row>
    <row r="37075" spans="6:31" x14ac:dyDescent="0.25">
      <c r="F37075" s="11"/>
      <c r="J37075" s="5"/>
      <c r="V37075" s="12"/>
      <c r="AE37075" s="12"/>
    </row>
    <row r="37076" spans="6:31" x14ac:dyDescent="0.25">
      <c r="F37076" s="11"/>
      <c r="J37076" s="5"/>
      <c r="V37076" s="12"/>
      <c r="AE37076" s="12"/>
    </row>
    <row r="37077" spans="6:31" x14ac:dyDescent="0.25">
      <c r="F37077" s="11"/>
      <c r="J37077" s="5"/>
      <c r="V37077" s="12"/>
      <c r="AE37077" s="12"/>
    </row>
    <row r="37078" spans="6:31" x14ac:dyDescent="0.25">
      <c r="F37078" s="11"/>
      <c r="J37078" s="5"/>
      <c r="V37078" s="12"/>
      <c r="AE37078" s="12"/>
    </row>
    <row r="37079" spans="6:31" x14ac:dyDescent="0.25">
      <c r="F37079" s="11"/>
      <c r="J37079" s="5"/>
      <c r="V37079" s="12"/>
      <c r="AE37079" s="12"/>
    </row>
    <row r="37080" spans="6:31" x14ac:dyDescent="0.25">
      <c r="F37080" s="11"/>
      <c r="J37080" s="5"/>
      <c r="V37080" s="12"/>
      <c r="AE37080" s="12"/>
    </row>
    <row r="37081" spans="6:31" x14ac:dyDescent="0.25">
      <c r="F37081" s="11"/>
      <c r="J37081" s="5"/>
      <c r="V37081" s="12"/>
      <c r="AE37081" s="12"/>
    </row>
    <row r="37082" spans="6:31" x14ac:dyDescent="0.25">
      <c r="F37082" s="11"/>
      <c r="J37082" s="5"/>
      <c r="V37082" s="12"/>
      <c r="AE37082" s="12"/>
    </row>
    <row r="37083" spans="6:31" x14ac:dyDescent="0.25">
      <c r="F37083" s="11"/>
      <c r="J37083" s="5"/>
      <c r="V37083" s="12"/>
      <c r="AE37083" s="12"/>
    </row>
    <row r="37084" spans="6:31" x14ac:dyDescent="0.25">
      <c r="F37084" s="11"/>
      <c r="J37084" s="5"/>
      <c r="V37084" s="12"/>
      <c r="AE37084" s="12"/>
    </row>
    <row r="37085" spans="6:31" x14ac:dyDescent="0.25">
      <c r="F37085" s="11"/>
      <c r="J37085" s="5"/>
      <c r="V37085" s="12"/>
      <c r="AE37085" s="12"/>
    </row>
    <row r="37086" spans="6:31" x14ac:dyDescent="0.25">
      <c r="F37086" s="11"/>
      <c r="J37086" s="5"/>
      <c r="V37086" s="12"/>
      <c r="AE37086" s="12"/>
    </row>
    <row r="37087" spans="6:31" x14ac:dyDescent="0.25">
      <c r="F37087" s="11"/>
      <c r="J37087" s="5"/>
      <c r="V37087" s="12"/>
      <c r="AE37087" s="12"/>
    </row>
    <row r="37088" spans="6:31" x14ac:dyDescent="0.25">
      <c r="F37088" s="11"/>
      <c r="J37088" s="5"/>
      <c r="V37088" s="12"/>
      <c r="AE37088" s="12"/>
    </row>
    <row r="37089" spans="6:31" x14ac:dyDescent="0.25">
      <c r="F37089" s="11"/>
      <c r="J37089" s="5"/>
      <c r="V37089" s="12"/>
      <c r="AE37089" s="12"/>
    </row>
    <row r="37090" spans="6:31" x14ac:dyDescent="0.25">
      <c r="F37090" s="11"/>
      <c r="J37090" s="5"/>
      <c r="V37090" s="12"/>
      <c r="AE37090" s="12"/>
    </row>
    <row r="37091" spans="6:31" x14ac:dyDescent="0.25">
      <c r="F37091" s="11"/>
      <c r="J37091" s="5"/>
      <c r="V37091" s="12"/>
      <c r="AE37091" s="12"/>
    </row>
    <row r="37092" spans="6:31" x14ac:dyDescent="0.25">
      <c r="F37092" s="11"/>
      <c r="J37092" s="5"/>
      <c r="V37092" s="12"/>
      <c r="AE37092" s="12"/>
    </row>
    <row r="37093" spans="6:31" x14ac:dyDescent="0.25">
      <c r="F37093" s="11"/>
      <c r="J37093" s="5"/>
      <c r="V37093" s="12"/>
      <c r="AE37093" s="12"/>
    </row>
    <row r="37094" spans="6:31" x14ac:dyDescent="0.25">
      <c r="F37094" s="11"/>
      <c r="J37094" s="5"/>
      <c r="V37094" s="12"/>
      <c r="AE37094" s="12"/>
    </row>
    <row r="37095" spans="6:31" x14ac:dyDescent="0.25">
      <c r="F37095" s="11"/>
      <c r="J37095" s="5"/>
      <c r="V37095" s="12"/>
      <c r="AE37095" s="12"/>
    </row>
    <row r="37096" spans="6:31" x14ac:dyDescent="0.25">
      <c r="F37096" s="11"/>
      <c r="J37096" s="5"/>
      <c r="V37096" s="12"/>
      <c r="AE37096" s="12"/>
    </row>
    <row r="37097" spans="6:31" x14ac:dyDescent="0.25">
      <c r="F37097" s="11"/>
      <c r="J37097" s="5"/>
      <c r="V37097" s="12"/>
      <c r="AE37097" s="12"/>
    </row>
    <row r="37098" spans="6:31" x14ac:dyDescent="0.25">
      <c r="F37098" s="11"/>
      <c r="J37098" s="5"/>
      <c r="V37098" s="12"/>
      <c r="AE37098" s="12"/>
    </row>
    <row r="37099" spans="6:31" x14ac:dyDescent="0.25">
      <c r="F37099" s="11"/>
      <c r="J37099" s="5"/>
      <c r="V37099" s="12"/>
      <c r="AE37099" s="12"/>
    </row>
    <row r="37100" spans="6:31" x14ac:dyDescent="0.25">
      <c r="F37100" s="11"/>
      <c r="J37100" s="5"/>
      <c r="V37100" s="12"/>
      <c r="AE37100" s="12"/>
    </row>
    <row r="37101" spans="6:31" x14ac:dyDescent="0.25">
      <c r="F37101" s="11"/>
      <c r="J37101" s="5"/>
      <c r="V37101" s="12"/>
      <c r="AE37101" s="12"/>
    </row>
    <row r="37102" spans="6:31" x14ac:dyDescent="0.25">
      <c r="F37102" s="11"/>
      <c r="J37102" s="5"/>
      <c r="V37102" s="12"/>
      <c r="AE37102" s="12"/>
    </row>
    <row r="37103" spans="6:31" x14ac:dyDescent="0.25">
      <c r="F37103" s="11"/>
      <c r="J37103" s="5"/>
      <c r="V37103" s="12"/>
      <c r="AE37103" s="12"/>
    </row>
    <row r="37104" spans="6:31" x14ac:dyDescent="0.25">
      <c r="F37104" s="11"/>
      <c r="J37104" s="5"/>
      <c r="V37104" s="12"/>
      <c r="AE37104" s="12"/>
    </row>
    <row r="37105" spans="6:31" x14ac:dyDescent="0.25">
      <c r="F37105" s="11"/>
      <c r="J37105" s="5"/>
      <c r="V37105" s="12"/>
      <c r="AE37105" s="12"/>
    </row>
    <row r="37106" spans="6:31" x14ac:dyDescent="0.25">
      <c r="F37106" s="11"/>
      <c r="J37106" s="5"/>
      <c r="V37106" s="12"/>
      <c r="AE37106" s="12"/>
    </row>
    <row r="37107" spans="6:31" x14ac:dyDescent="0.25">
      <c r="F37107" s="11"/>
      <c r="J37107" s="5"/>
      <c r="V37107" s="12"/>
      <c r="AE37107" s="12"/>
    </row>
    <row r="37108" spans="6:31" x14ac:dyDescent="0.25">
      <c r="F37108" s="11"/>
      <c r="J37108" s="5"/>
      <c r="V37108" s="12"/>
      <c r="AE37108" s="12"/>
    </row>
    <row r="37109" spans="6:31" x14ac:dyDescent="0.25">
      <c r="F37109" s="11"/>
      <c r="J37109" s="5"/>
      <c r="V37109" s="12"/>
      <c r="AE37109" s="12"/>
    </row>
    <row r="37110" spans="6:31" x14ac:dyDescent="0.25">
      <c r="F37110" s="11"/>
      <c r="J37110" s="5"/>
      <c r="V37110" s="12"/>
      <c r="AE37110" s="12"/>
    </row>
    <row r="37111" spans="6:31" x14ac:dyDescent="0.25">
      <c r="F37111" s="11"/>
      <c r="J37111" s="5"/>
      <c r="V37111" s="12"/>
      <c r="AE37111" s="12"/>
    </row>
    <row r="37112" spans="6:31" x14ac:dyDescent="0.25">
      <c r="F37112" s="11"/>
      <c r="J37112" s="5"/>
      <c r="V37112" s="12"/>
      <c r="AE37112" s="12"/>
    </row>
    <row r="37113" spans="6:31" x14ac:dyDescent="0.25">
      <c r="F37113" s="11"/>
      <c r="J37113" s="5"/>
      <c r="V37113" s="12"/>
      <c r="AE37113" s="12"/>
    </row>
    <row r="37114" spans="6:31" x14ac:dyDescent="0.25">
      <c r="F37114" s="11"/>
      <c r="J37114" s="5"/>
      <c r="V37114" s="12"/>
      <c r="AE37114" s="12"/>
    </row>
    <row r="37115" spans="6:31" x14ac:dyDescent="0.25">
      <c r="F37115" s="11"/>
      <c r="J37115" s="5"/>
      <c r="V37115" s="12"/>
      <c r="AE37115" s="12"/>
    </row>
    <row r="37116" spans="6:31" x14ac:dyDescent="0.25">
      <c r="F37116" s="11"/>
      <c r="J37116" s="5"/>
      <c r="V37116" s="12"/>
      <c r="AE37116" s="12"/>
    </row>
    <row r="37117" spans="6:31" x14ac:dyDescent="0.25">
      <c r="F37117" s="11"/>
      <c r="J37117" s="5"/>
      <c r="V37117" s="12"/>
      <c r="AE37117" s="12"/>
    </row>
    <row r="37118" spans="6:31" x14ac:dyDescent="0.25">
      <c r="F37118" s="11"/>
      <c r="J37118" s="5"/>
      <c r="V37118" s="12"/>
      <c r="AE37118" s="12"/>
    </row>
    <row r="37119" spans="6:31" x14ac:dyDescent="0.25">
      <c r="F37119" s="11"/>
      <c r="J37119" s="5"/>
      <c r="V37119" s="12"/>
      <c r="AE37119" s="12"/>
    </row>
    <row r="37120" spans="6:31" x14ac:dyDescent="0.25">
      <c r="F37120" s="11"/>
      <c r="J37120" s="5"/>
      <c r="V37120" s="12"/>
      <c r="AE37120" s="12"/>
    </row>
    <row r="37121" spans="6:31" x14ac:dyDescent="0.25">
      <c r="F37121" s="11"/>
      <c r="J37121" s="5"/>
      <c r="V37121" s="12"/>
      <c r="AE37121" s="12"/>
    </row>
    <row r="37122" spans="6:31" x14ac:dyDescent="0.25">
      <c r="F37122" s="11"/>
      <c r="J37122" s="5"/>
      <c r="V37122" s="12"/>
      <c r="AE37122" s="12"/>
    </row>
    <row r="37123" spans="6:31" x14ac:dyDescent="0.25">
      <c r="F37123" s="11"/>
      <c r="J37123" s="5"/>
      <c r="V37123" s="12"/>
      <c r="AE37123" s="12"/>
    </row>
    <row r="37124" spans="6:31" x14ac:dyDescent="0.25">
      <c r="F37124" s="11"/>
      <c r="J37124" s="5"/>
      <c r="V37124" s="12"/>
      <c r="AE37124" s="12"/>
    </row>
    <row r="37125" spans="6:31" x14ac:dyDescent="0.25">
      <c r="F37125" s="11"/>
      <c r="J37125" s="5"/>
      <c r="V37125" s="12"/>
      <c r="AE37125" s="12"/>
    </row>
    <row r="37126" spans="6:31" x14ac:dyDescent="0.25">
      <c r="F37126" s="11"/>
      <c r="J37126" s="5"/>
      <c r="V37126" s="12"/>
      <c r="AE37126" s="12"/>
    </row>
    <row r="37127" spans="6:31" x14ac:dyDescent="0.25">
      <c r="F37127" s="11"/>
      <c r="J37127" s="5"/>
      <c r="V37127" s="12"/>
      <c r="AE37127" s="12"/>
    </row>
    <row r="37128" spans="6:31" x14ac:dyDescent="0.25">
      <c r="F37128" s="11"/>
      <c r="J37128" s="5"/>
      <c r="V37128" s="12"/>
      <c r="AE37128" s="12"/>
    </row>
    <row r="37129" spans="6:31" x14ac:dyDescent="0.25">
      <c r="F37129" s="11"/>
      <c r="J37129" s="5"/>
      <c r="V37129" s="12"/>
      <c r="AE37129" s="12"/>
    </row>
    <row r="37130" spans="6:31" x14ac:dyDescent="0.25">
      <c r="F37130" s="11"/>
      <c r="J37130" s="5"/>
      <c r="V37130" s="12"/>
      <c r="AE37130" s="12"/>
    </row>
    <row r="37131" spans="6:31" x14ac:dyDescent="0.25">
      <c r="F37131" s="11"/>
      <c r="J37131" s="5"/>
      <c r="V37131" s="12"/>
      <c r="AE37131" s="12"/>
    </row>
    <row r="37132" spans="6:31" x14ac:dyDescent="0.25">
      <c r="F37132" s="11"/>
      <c r="J37132" s="5"/>
      <c r="V37132" s="12"/>
      <c r="AE37132" s="12"/>
    </row>
    <row r="37133" spans="6:31" x14ac:dyDescent="0.25">
      <c r="F37133" s="11"/>
      <c r="J37133" s="5"/>
      <c r="V37133" s="12"/>
      <c r="AE37133" s="12"/>
    </row>
    <row r="37134" spans="6:31" x14ac:dyDescent="0.25">
      <c r="F37134" s="11"/>
      <c r="J37134" s="5"/>
      <c r="V37134" s="12"/>
      <c r="AE37134" s="12"/>
    </row>
    <row r="37135" spans="6:31" x14ac:dyDescent="0.25">
      <c r="F37135" s="11"/>
      <c r="J37135" s="5"/>
      <c r="V37135" s="12"/>
      <c r="AE37135" s="12"/>
    </row>
    <row r="37136" spans="6:31" x14ac:dyDescent="0.25">
      <c r="F37136" s="11"/>
      <c r="J37136" s="5"/>
      <c r="V37136" s="12"/>
      <c r="AE37136" s="12"/>
    </row>
    <row r="37137" spans="6:31" x14ac:dyDescent="0.25">
      <c r="F37137" s="11"/>
      <c r="J37137" s="5"/>
      <c r="V37137" s="12"/>
      <c r="AE37137" s="12"/>
    </row>
    <row r="37138" spans="6:31" x14ac:dyDescent="0.25">
      <c r="F37138" s="11"/>
      <c r="J37138" s="5"/>
      <c r="V37138" s="12"/>
      <c r="AE37138" s="12"/>
    </row>
    <row r="37139" spans="6:31" x14ac:dyDescent="0.25">
      <c r="F37139" s="11"/>
      <c r="J37139" s="5"/>
      <c r="V37139" s="12"/>
      <c r="AE37139" s="12"/>
    </row>
    <row r="37140" spans="6:31" x14ac:dyDescent="0.25">
      <c r="F37140" s="11"/>
      <c r="J37140" s="5"/>
      <c r="V37140" s="12"/>
      <c r="AE37140" s="12"/>
    </row>
    <row r="37141" spans="6:31" x14ac:dyDescent="0.25">
      <c r="F37141" s="11"/>
      <c r="J37141" s="5"/>
      <c r="V37141" s="12"/>
      <c r="AE37141" s="12"/>
    </row>
    <row r="37142" spans="6:31" x14ac:dyDescent="0.25">
      <c r="F37142" s="11"/>
      <c r="J37142" s="5"/>
      <c r="V37142" s="12"/>
      <c r="AE37142" s="12"/>
    </row>
    <row r="37143" spans="6:31" x14ac:dyDescent="0.25">
      <c r="F37143" s="11"/>
      <c r="J37143" s="5"/>
      <c r="V37143" s="12"/>
      <c r="AE37143" s="12"/>
    </row>
    <row r="37144" spans="6:31" x14ac:dyDescent="0.25">
      <c r="F37144" s="11"/>
      <c r="J37144" s="5"/>
      <c r="V37144" s="12"/>
      <c r="AE37144" s="12"/>
    </row>
    <row r="37145" spans="6:31" x14ac:dyDescent="0.25">
      <c r="F37145" s="11"/>
      <c r="J37145" s="5"/>
      <c r="V37145" s="12"/>
      <c r="AE37145" s="12"/>
    </row>
    <row r="37146" spans="6:31" x14ac:dyDescent="0.25">
      <c r="F37146" s="11"/>
      <c r="J37146" s="5"/>
      <c r="V37146" s="12"/>
      <c r="AE37146" s="12"/>
    </row>
    <row r="37147" spans="6:31" x14ac:dyDescent="0.25">
      <c r="F37147" s="11"/>
      <c r="J37147" s="5"/>
      <c r="V37147" s="12"/>
      <c r="AE37147" s="12"/>
    </row>
    <row r="37148" spans="6:31" x14ac:dyDescent="0.25">
      <c r="F37148" s="11"/>
      <c r="J37148" s="5"/>
      <c r="V37148" s="12"/>
      <c r="AE37148" s="12"/>
    </row>
    <row r="37149" spans="6:31" x14ac:dyDescent="0.25">
      <c r="F37149" s="11"/>
      <c r="J37149" s="5"/>
      <c r="V37149" s="12"/>
      <c r="AE37149" s="12"/>
    </row>
    <row r="37150" spans="6:31" x14ac:dyDescent="0.25">
      <c r="F37150" s="11"/>
      <c r="J37150" s="5"/>
      <c r="V37150" s="12"/>
      <c r="AE37150" s="12"/>
    </row>
    <row r="37151" spans="6:31" x14ac:dyDescent="0.25">
      <c r="F37151" s="11"/>
      <c r="J37151" s="5"/>
      <c r="V37151" s="12"/>
      <c r="AE37151" s="12"/>
    </row>
    <row r="37152" spans="6:31" x14ac:dyDescent="0.25">
      <c r="F37152" s="11"/>
      <c r="J37152" s="5"/>
      <c r="V37152" s="12"/>
      <c r="AE37152" s="12"/>
    </row>
    <row r="37153" spans="6:31" x14ac:dyDescent="0.25">
      <c r="F37153" s="11"/>
      <c r="J37153" s="5"/>
      <c r="V37153" s="12"/>
      <c r="AE37153" s="12"/>
    </row>
    <row r="37154" spans="6:31" x14ac:dyDescent="0.25">
      <c r="F37154" s="11"/>
      <c r="J37154" s="5"/>
      <c r="V37154" s="12"/>
      <c r="AE37154" s="12"/>
    </row>
    <row r="37155" spans="6:31" x14ac:dyDescent="0.25">
      <c r="F37155" s="11"/>
      <c r="J37155" s="5"/>
      <c r="V37155" s="12"/>
      <c r="AE37155" s="12"/>
    </row>
    <row r="37156" spans="6:31" x14ac:dyDescent="0.25">
      <c r="F37156" s="11"/>
      <c r="J37156" s="5"/>
      <c r="V37156" s="12"/>
      <c r="AE37156" s="12"/>
    </row>
    <row r="37157" spans="6:31" x14ac:dyDescent="0.25">
      <c r="F37157" s="11"/>
      <c r="J37157" s="5"/>
      <c r="V37157" s="12"/>
      <c r="AE37157" s="12"/>
    </row>
    <row r="37158" spans="6:31" x14ac:dyDescent="0.25">
      <c r="F37158" s="11"/>
      <c r="J37158" s="5"/>
      <c r="V37158" s="12"/>
      <c r="AE37158" s="12"/>
    </row>
    <row r="37159" spans="6:31" x14ac:dyDescent="0.25">
      <c r="F37159" s="11"/>
      <c r="J37159" s="5"/>
      <c r="V37159" s="12"/>
      <c r="AE37159" s="12"/>
    </row>
    <row r="37160" spans="6:31" x14ac:dyDescent="0.25">
      <c r="F37160" s="11"/>
      <c r="J37160" s="5"/>
      <c r="V37160" s="12"/>
      <c r="AE37160" s="12"/>
    </row>
    <row r="37161" spans="6:31" x14ac:dyDescent="0.25">
      <c r="F37161" s="11"/>
      <c r="J37161" s="5"/>
      <c r="V37161" s="12"/>
      <c r="AE37161" s="12"/>
    </row>
    <row r="37162" spans="6:31" x14ac:dyDescent="0.25">
      <c r="F37162" s="11"/>
      <c r="J37162" s="5"/>
      <c r="V37162" s="12"/>
      <c r="AE37162" s="12"/>
    </row>
    <row r="37163" spans="6:31" x14ac:dyDescent="0.25">
      <c r="F37163" s="11"/>
      <c r="J37163" s="5"/>
      <c r="V37163" s="12"/>
      <c r="AE37163" s="12"/>
    </row>
    <row r="37164" spans="6:31" x14ac:dyDescent="0.25">
      <c r="F37164" s="11"/>
      <c r="J37164" s="5"/>
      <c r="V37164" s="12"/>
      <c r="AE37164" s="12"/>
    </row>
    <row r="37165" spans="6:31" x14ac:dyDescent="0.25">
      <c r="F37165" s="11"/>
      <c r="J37165" s="5"/>
      <c r="V37165" s="12"/>
      <c r="AE37165" s="12"/>
    </row>
    <row r="37166" spans="6:31" x14ac:dyDescent="0.25">
      <c r="F37166" s="11"/>
      <c r="J37166" s="5"/>
      <c r="V37166" s="12"/>
      <c r="AE37166" s="12"/>
    </row>
    <row r="37167" spans="6:31" x14ac:dyDescent="0.25">
      <c r="F37167" s="11"/>
      <c r="J37167" s="5"/>
      <c r="V37167" s="12"/>
      <c r="AE37167" s="12"/>
    </row>
    <row r="37168" spans="6:31" x14ac:dyDescent="0.25">
      <c r="F37168" s="11"/>
      <c r="J37168" s="5"/>
      <c r="V37168" s="12"/>
      <c r="AE37168" s="12"/>
    </row>
    <row r="37169" spans="6:31" x14ac:dyDescent="0.25">
      <c r="F37169" s="11"/>
      <c r="J37169" s="5"/>
      <c r="V37169" s="12"/>
      <c r="AE37169" s="12"/>
    </row>
    <row r="37170" spans="6:31" x14ac:dyDescent="0.25">
      <c r="F37170" s="11"/>
      <c r="J37170" s="5"/>
      <c r="V37170" s="12"/>
      <c r="AE37170" s="12"/>
    </row>
    <row r="37171" spans="6:31" x14ac:dyDescent="0.25">
      <c r="F37171" s="11"/>
      <c r="J37171" s="5"/>
      <c r="V37171" s="12"/>
      <c r="AE37171" s="12"/>
    </row>
    <row r="37172" spans="6:31" x14ac:dyDescent="0.25">
      <c r="F37172" s="11"/>
      <c r="J37172" s="5"/>
      <c r="V37172" s="12"/>
      <c r="AE37172" s="12"/>
    </row>
    <row r="37173" spans="6:31" x14ac:dyDescent="0.25">
      <c r="F37173" s="11"/>
      <c r="J37173" s="5"/>
      <c r="V37173" s="12"/>
      <c r="AE37173" s="12"/>
    </row>
    <row r="37174" spans="6:31" x14ac:dyDescent="0.25">
      <c r="F37174" s="11"/>
      <c r="J37174" s="5"/>
      <c r="V37174" s="12"/>
      <c r="AE37174" s="12"/>
    </row>
    <row r="37175" spans="6:31" x14ac:dyDescent="0.25">
      <c r="F37175" s="11"/>
      <c r="J37175" s="5"/>
      <c r="V37175" s="12"/>
      <c r="AE37175" s="12"/>
    </row>
    <row r="37176" spans="6:31" x14ac:dyDescent="0.25">
      <c r="F37176" s="11"/>
      <c r="J37176" s="5"/>
      <c r="V37176" s="12"/>
      <c r="AE37176" s="12"/>
    </row>
    <row r="37177" spans="6:31" x14ac:dyDescent="0.25">
      <c r="F37177" s="11"/>
      <c r="J37177" s="5"/>
      <c r="V37177" s="12"/>
      <c r="AE37177" s="12"/>
    </row>
    <row r="37178" spans="6:31" x14ac:dyDescent="0.25">
      <c r="F37178" s="11"/>
      <c r="J37178" s="5"/>
      <c r="V37178" s="12"/>
      <c r="AE37178" s="12"/>
    </row>
    <row r="37179" spans="6:31" x14ac:dyDescent="0.25">
      <c r="F37179" s="11"/>
      <c r="J37179" s="5"/>
      <c r="V37179" s="12"/>
      <c r="AE37179" s="12"/>
    </row>
    <row r="37180" spans="6:31" x14ac:dyDescent="0.25">
      <c r="F37180" s="11"/>
      <c r="J37180" s="5"/>
      <c r="V37180" s="12"/>
      <c r="AE37180" s="12"/>
    </row>
    <row r="37181" spans="6:31" x14ac:dyDescent="0.25">
      <c r="F37181" s="11"/>
      <c r="J37181" s="5"/>
      <c r="V37181" s="12"/>
      <c r="AE37181" s="12"/>
    </row>
    <row r="37182" spans="6:31" x14ac:dyDescent="0.25">
      <c r="F37182" s="11"/>
      <c r="J37182" s="5"/>
      <c r="V37182" s="12"/>
      <c r="AE37182" s="12"/>
    </row>
    <row r="37183" spans="6:31" x14ac:dyDescent="0.25">
      <c r="F37183" s="11"/>
      <c r="J37183" s="5"/>
      <c r="V37183" s="12"/>
      <c r="AE37183" s="12"/>
    </row>
    <row r="37184" spans="6:31" x14ac:dyDescent="0.25">
      <c r="F37184" s="11"/>
      <c r="J37184" s="5"/>
      <c r="V37184" s="12"/>
      <c r="AE37184" s="12"/>
    </row>
    <row r="37185" spans="6:31" x14ac:dyDescent="0.25">
      <c r="F37185" s="11"/>
      <c r="J37185" s="5"/>
      <c r="V37185" s="12"/>
      <c r="AE37185" s="12"/>
    </row>
    <row r="37186" spans="6:31" x14ac:dyDescent="0.25">
      <c r="F37186" s="11"/>
      <c r="J37186" s="5"/>
      <c r="V37186" s="12"/>
      <c r="AE37186" s="12"/>
    </row>
    <row r="37187" spans="6:31" x14ac:dyDescent="0.25">
      <c r="F37187" s="11"/>
      <c r="J37187" s="5"/>
      <c r="V37187" s="12"/>
      <c r="AE37187" s="12"/>
    </row>
    <row r="37188" spans="6:31" x14ac:dyDescent="0.25">
      <c r="F37188" s="11"/>
      <c r="J37188" s="5"/>
      <c r="V37188" s="12"/>
      <c r="AE37188" s="12"/>
    </row>
    <row r="37189" spans="6:31" x14ac:dyDescent="0.25">
      <c r="F37189" s="11"/>
      <c r="J37189" s="5"/>
      <c r="V37189" s="12"/>
      <c r="AE37189" s="12"/>
    </row>
    <row r="37190" spans="6:31" x14ac:dyDescent="0.25">
      <c r="F37190" s="11"/>
      <c r="J37190" s="5"/>
      <c r="V37190" s="12"/>
      <c r="AE37190" s="12"/>
    </row>
    <row r="37191" spans="6:31" x14ac:dyDescent="0.25">
      <c r="F37191" s="11"/>
      <c r="J37191" s="5"/>
      <c r="V37191" s="12"/>
      <c r="AE37191" s="12"/>
    </row>
    <row r="37192" spans="6:31" x14ac:dyDescent="0.25">
      <c r="F37192" s="11"/>
      <c r="J37192" s="5"/>
      <c r="V37192" s="12"/>
      <c r="AE37192" s="12"/>
    </row>
    <row r="37193" spans="6:31" x14ac:dyDescent="0.25">
      <c r="F37193" s="11"/>
      <c r="J37193" s="5"/>
      <c r="V37193" s="12"/>
      <c r="AE37193" s="12"/>
    </row>
    <row r="37194" spans="6:31" x14ac:dyDescent="0.25">
      <c r="F37194" s="11"/>
      <c r="J37194" s="5"/>
      <c r="V37194" s="12"/>
      <c r="AE37194" s="12"/>
    </row>
    <row r="37195" spans="6:31" x14ac:dyDescent="0.25">
      <c r="F37195" s="11"/>
      <c r="J37195" s="5"/>
      <c r="V37195" s="12"/>
      <c r="AE37195" s="12"/>
    </row>
    <row r="37196" spans="6:31" x14ac:dyDescent="0.25">
      <c r="F37196" s="11"/>
      <c r="J37196" s="5"/>
      <c r="V37196" s="12"/>
      <c r="AE37196" s="12"/>
    </row>
    <row r="37197" spans="6:31" x14ac:dyDescent="0.25">
      <c r="F37197" s="11"/>
      <c r="J37197" s="5"/>
      <c r="V37197" s="12"/>
      <c r="AE37197" s="12"/>
    </row>
    <row r="37198" spans="6:31" x14ac:dyDescent="0.25">
      <c r="F37198" s="11"/>
      <c r="J37198" s="5"/>
      <c r="V37198" s="12"/>
      <c r="AE37198" s="12"/>
    </row>
    <row r="37199" spans="6:31" x14ac:dyDescent="0.25">
      <c r="F37199" s="11"/>
      <c r="J37199" s="5"/>
      <c r="V37199" s="12"/>
      <c r="AE37199" s="12"/>
    </row>
    <row r="37200" spans="6:31" x14ac:dyDescent="0.25">
      <c r="F37200" s="11"/>
      <c r="J37200" s="5"/>
      <c r="V37200" s="12"/>
      <c r="AE37200" s="12"/>
    </row>
    <row r="37201" spans="6:31" x14ac:dyDescent="0.25">
      <c r="F37201" s="11"/>
      <c r="J37201" s="5"/>
      <c r="V37201" s="12"/>
      <c r="AE37201" s="12"/>
    </row>
    <row r="37202" spans="6:31" x14ac:dyDescent="0.25">
      <c r="F37202" s="11"/>
      <c r="J37202" s="5"/>
      <c r="V37202" s="12"/>
      <c r="AE37202" s="12"/>
    </row>
    <row r="37203" spans="6:31" x14ac:dyDescent="0.25">
      <c r="F37203" s="11"/>
      <c r="J37203" s="5"/>
      <c r="V37203" s="12"/>
      <c r="AE37203" s="12"/>
    </row>
    <row r="37204" spans="6:31" x14ac:dyDescent="0.25">
      <c r="F37204" s="11"/>
      <c r="J37204" s="5"/>
      <c r="V37204" s="12"/>
      <c r="AE37204" s="12"/>
    </row>
    <row r="37205" spans="6:31" x14ac:dyDescent="0.25">
      <c r="F37205" s="11"/>
      <c r="J37205" s="5"/>
      <c r="V37205" s="12"/>
      <c r="AE37205" s="12"/>
    </row>
    <row r="37206" spans="6:31" x14ac:dyDescent="0.25">
      <c r="F37206" s="11"/>
      <c r="J37206" s="5"/>
      <c r="V37206" s="12"/>
      <c r="AE37206" s="12"/>
    </row>
    <row r="37207" spans="6:31" x14ac:dyDescent="0.25">
      <c r="F37207" s="11"/>
      <c r="J37207" s="5"/>
      <c r="V37207" s="12"/>
      <c r="AE37207" s="12"/>
    </row>
    <row r="37208" spans="6:31" x14ac:dyDescent="0.25">
      <c r="F37208" s="11"/>
      <c r="J37208" s="5"/>
      <c r="V37208" s="12"/>
      <c r="AE37208" s="12"/>
    </row>
    <row r="37209" spans="6:31" x14ac:dyDescent="0.25">
      <c r="F37209" s="11"/>
      <c r="J37209" s="5"/>
      <c r="V37209" s="12"/>
      <c r="AE37209" s="12"/>
    </row>
    <row r="37210" spans="6:31" x14ac:dyDescent="0.25">
      <c r="F37210" s="11"/>
      <c r="J37210" s="5"/>
      <c r="V37210" s="12"/>
      <c r="AE37210" s="12"/>
    </row>
    <row r="37211" spans="6:31" x14ac:dyDescent="0.25">
      <c r="F37211" s="11"/>
      <c r="J37211" s="5"/>
      <c r="V37211" s="12"/>
      <c r="AE37211" s="12"/>
    </row>
    <row r="37212" spans="6:31" x14ac:dyDescent="0.25">
      <c r="F37212" s="11"/>
      <c r="J37212" s="5"/>
      <c r="V37212" s="12"/>
      <c r="AE37212" s="12"/>
    </row>
    <row r="37213" spans="6:31" x14ac:dyDescent="0.25">
      <c r="F37213" s="11"/>
      <c r="J37213" s="5"/>
      <c r="V37213" s="12"/>
      <c r="AE37213" s="12"/>
    </row>
    <row r="37214" spans="6:31" x14ac:dyDescent="0.25">
      <c r="F37214" s="11"/>
      <c r="J37214" s="5"/>
      <c r="V37214" s="12"/>
      <c r="AE37214" s="12"/>
    </row>
    <row r="37215" spans="6:31" x14ac:dyDescent="0.25">
      <c r="F37215" s="11"/>
      <c r="J37215" s="5"/>
      <c r="V37215" s="12"/>
      <c r="AE37215" s="12"/>
    </row>
    <row r="37216" spans="6:31" x14ac:dyDescent="0.25">
      <c r="F37216" s="11"/>
      <c r="J37216" s="5"/>
      <c r="V37216" s="12"/>
      <c r="AE37216" s="12"/>
    </row>
    <row r="37217" spans="6:31" x14ac:dyDescent="0.25">
      <c r="F37217" s="11"/>
      <c r="J37217" s="5"/>
      <c r="V37217" s="12"/>
      <c r="AE37217" s="12"/>
    </row>
    <row r="37218" spans="6:31" x14ac:dyDescent="0.25">
      <c r="F37218" s="11"/>
      <c r="J37218" s="5"/>
      <c r="V37218" s="12"/>
      <c r="AE37218" s="12"/>
    </row>
    <row r="37219" spans="6:31" x14ac:dyDescent="0.25">
      <c r="F37219" s="11"/>
      <c r="J37219" s="5"/>
      <c r="V37219" s="12"/>
      <c r="AE37219" s="12"/>
    </row>
    <row r="37220" spans="6:31" x14ac:dyDescent="0.25">
      <c r="F37220" s="11"/>
      <c r="J37220" s="5"/>
      <c r="V37220" s="12"/>
      <c r="AE37220" s="12"/>
    </row>
    <row r="37221" spans="6:31" x14ac:dyDescent="0.25">
      <c r="F37221" s="11"/>
      <c r="J37221" s="5"/>
      <c r="V37221" s="12"/>
      <c r="AE37221" s="12"/>
    </row>
    <row r="37222" spans="6:31" x14ac:dyDescent="0.25">
      <c r="F37222" s="11"/>
      <c r="J37222" s="5"/>
      <c r="V37222" s="12"/>
      <c r="AE37222" s="12"/>
    </row>
    <row r="37223" spans="6:31" x14ac:dyDescent="0.25">
      <c r="F37223" s="11"/>
      <c r="J37223" s="5"/>
      <c r="V37223" s="12"/>
      <c r="AE37223" s="12"/>
    </row>
    <row r="37224" spans="6:31" x14ac:dyDescent="0.25">
      <c r="F37224" s="11"/>
      <c r="J37224" s="5"/>
      <c r="V37224" s="12"/>
      <c r="AE37224" s="12"/>
    </row>
    <row r="37225" spans="6:31" x14ac:dyDescent="0.25">
      <c r="F37225" s="11"/>
      <c r="J37225" s="5"/>
      <c r="V37225" s="12"/>
      <c r="AE37225" s="12"/>
    </row>
    <row r="37226" spans="6:31" x14ac:dyDescent="0.25">
      <c r="F37226" s="11"/>
      <c r="J37226" s="5"/>
      <c r="V37226" s="12"/>
      <c r="AE37226" s="12"/>
    </row>
    <row r="37227" spans="6:31" x14ac:dyDescent="0.25">
      <c r="F37227" s="11"/>
      <c r="J37227" s="5"/>
      <c r="V37227" s="12"/>
      <c r="AE37227" s="12"/>
    </row>
    <row r="37228" spans="6:31" x14ac:dyDescent="0.25">
      <c r="F37228" s="11"/>
      <c r="J37228" s="5"/>
      <c r="V37228" s="12"/>
      <c r="AE37228" s="12"/>
    </row>
    <row r="37229" spans="6:31" x14ac:dyDescent="0.25">
      <c r="F37229" s="11"/>
      <c r="J37229" s="5"/>
      <c r="V37229" s="12"/>
      <c r="AE37229" s="12"/>
    </row>
    <row r="37230" spans="6:31" x14ac:dyDescent="0.25">
      <c r="F37230" s="11"/>
      <c r="J37230" s="5"/>
      <c r="V37230" s="12"/>
      <c r="AE37230" s="12"/>
    </row>
    <row r="37231" spans="6:31" x14ac:dyDescent="0.25">
      <c r="F37231" s="11"/>
      <c r="J37231" s="5"/>
      <c r="V37231" s="12"/>
      <c r="AE37231" s="12"/>
    </row>
    <row r="37232" spans="6:31" x14ac:dyDescent="0.25">
      <c r="F37232" s="11"/>
      <c r="J37232" s="5"/>
      <c r="V37232" s="12"/>
      <c r="AE37232" s="12"/>
    </row>
    <row r="37233" spans="6:31" x14ac:dyDescent="0.25">
      <c r="F37233" s="11"/>
      <c r="J37233" s="5"/>
      <c r="V37233" s="12"/>
      <c r="AE37233" s="12"/>
    </row>
    <row r="37234" spans="6:31" x14ac:dyDescent="0.25">
      <c r="F37234" s="11"/>
      <c r="J37234" s="5"/>
      <c r="V37234" s="12"/>
      <c r="AE37234" s="12"/>
    </row>
    <row r="37235" spans="6:31" x14ac:dyDescent="0.25">
      <c r="F37235" s="11"/>
      <c r="J37235" s="5"/>
      <c r="V37235" s="12"/>
      <c r="AE37235" s="12"/>
    </row>
    <row r="37236" spans="6:31" x14ac:dyDescent="0.25">
      <c r="F37236" s="11"/>
      <c r="J37236" s="5"/>
      <c r="V37236" s="12"/>
      <c r="AE37236" s="12"/>
    </row>
    <row r="37237" spans="6:31" x14ac:dyDescent="0.25">
      <c r="F37237" s="11"/>
      <c r="J37237" s="5"/>
      <c r="V37237" s="12"/>
      <c r="AE37237" s="12"/>
    </row>
    <row r="37238" spans="6:31" x14ac:dyDescent="0.25">
      <c r="F37238" s="11"/>
      <c r="J37238" s="5"/>
      <c r="V37238" s="12"/>
      <c r="AE37238" s="12"/>
    </row>
    <row r="37239" spans="6:31" x14ac:dyDescent="0.25">
      <c r="F37239" s="11"/>
      <c r="J37239" s="5"/>
      <c r="V37239" s="12"/>
      <c r="AE37239" s="12"/>
    </row>
    <row r="37240" spans="6:31" x14ac:dyDescent="0.25">
      <c r="F37240" s="11"/>
      <c r="J37240" s="5"/>
      <c r="V37240" s="12"/>
      <c r="AE37240" s="12"/>
    </row>
    <row r="37241" spans="6:31" x14ac:dyDescent="0.25">
      <c r="F37241" s="11"/>
      <c r="J37241" s="5"/>
      <c r="V37241" s="12"/>
      <c r="AE37241" s="12"/>
    </row>
    <row r="37242" spans="6:31" x14ac:dyDescent="0.25">
      <c r="F37242" s="11"/>
      <c r="J37242" s="5"/>
      <c r="V37242" s="12"/>
      <c r="AE37242" s="12"/>
    </row>
    <row r="37243" spans="6:31" x14ac:dyDescent="0.25">
      <c r="F37243" s="11"/>
      <c r="J37243" s="5"/>
      <c r="V37243" s="12"/>
      <c r="AE37243" s="12"/>
    </row>
    <row r="37244" spans="6:31" x14ac:dyDescent="0.25">
      <c r="F37244" s="11"/>
      <c r="J37244" s="5"/>
      <c r="V37244" s="12"/>
      <c r="AE37244" s="12"/>
    </row>
    <row r="37245" spans="6:31" x14ac:dyDescent="0.25">
      <c r="F37245" s="11"/>
      <c r="J37245" s="5"/>
      <c r="V37245" s="12"/>
      <c r="AE37245" s="12"/>
    </row>
    <row r="37246" spans="6:31" x14ac:dyDescent="0.25">
      <c r="F37246" s="11"/>
      <c r="J37246" s="5"/>
      <c r="V37246" s="12"/>
      <c r="AE37246" s="12"/>
    </row>
    <row r="37247" spans="6:31" x14ac:dyDescent="0.25">
      <c r="F37247" s="11"/>
      <c r="J37247" s="5"/>
      <c r="V37247" s="12"/>
      <c r="AE37247" s="12"/>
    </row>
    <row r="37248" spans="6:31" x14ac:dyDescent="0.25">
      <c r="F37248" s="11"/>
      <c r="J37248" s="5"/>
      <c r="V37248" s="12"/>
      <c r="AE37248" s="12"/>
    </row>
    <row r="37249" spans="6:31" x14ac:dyDescent="0.25">
      <c r="F37249" s="11"/>
      <c r="J37249" s="5"/>
      <c r="V37249" s="12"/>
      <c r="AE37249" s="12"/>
    </row>
    <row r="37250" spans="6:31" x14ac:dyDescent="0.25">
      <c r="F37250" s="11"/>
      <c r="J37250" s="5"/>
      <c r="V37250" s="12"/>
      <c r="AE37250" s="12"/>
    </row>
    <row r="37251" spans="6:31" x14ac:dyDescent="0.25">
      <c r="F37251" s="11"/>
      <c r="J37251" s="5"/>
      <c r="V37251" s="12"/>
      <c r="AE37251" s="12"/>
    </row>
    <row r="37252" spans="6:31" x14ac:dyDescent="0.25">
      <c r="F37252" s="11"/>
      <c r="J37252" s="5"/>
      <c r="V37252" s="12"/>
      <c r="AE37252" s="12"/>
    </row>
    <row r="37253" spans="6:31" x14ac:dyDescent="0.25">
      <c r="F37253" s="11"/>
      <c r="J37253" s="5"/>
      <c r="V37253" s="12"/>
      <c r="AE37253" s="12"/>
    </row>
    <row r="37254" spans="6:31" x14ac:dyDescent="0.25">
      <c r="F37254" s="11"/>
      <c r="J37254" s="5"/>
      <c r="V37254" s="12"/>
      <c r="AE37254" s="12"/>
    </row>
    <row r="37255" spans="6:31" x14ac:dyDescent="0.25">
      <c r="F37255" s="11"/>
      <c r="J37255" s="5"/>
      <c r="V37255" s="12"/>
      <c r="AE37255" s="12"/>
    </row>
    <row r="37256" spans="6:31" x14ac:dyDescent="0.25">
      <c r="F37256" s="11"/>
      <c r="J37256" s="5"/>
      <c r="V37256" s="12"/>
      <c r="AE37256" s="12"/>
    </row>
    <row r="37257" spans="6:31" x14ac:dyDescent="0.25">
      <c r="F37257" s="11"/>
      <c r="J37257" s="5"/>
      <c r="V37257" s="12"/>
      <c r="AE37257" s="12"/>
    </row>
    <row r="37258" spans="6:31" x14ac:dyDescent="0.25">
      <c r="F37258" s="11"/>
      <c r="J37258" s="5"/>
      <c r="V37258" s="12"/>
      <c r="AE37258" s="12"/>
    </row>
    <row r="37259" spans="6:31" x14ac:dyDescent="0.25">
      <c r="F37259" s="11"/>
      <c r="J37259" s="5"/>
      <c r="V37259" s="12"/>
      <c r="AE37259" s="12"/>
    </row>
    <row r="37260" spans="6:31" x14ac:dyDescent="0.25">
      <c r="F37260" s="11"/>
      <c r="J37260" s="5"/>
      <c r="V37260" s="12"/>
      <c r="AE37260" s="12"/>
    </row>
    <row r="37261" spans="6:31" x14ac:dyDescent="0.25">
      <c r="F37261" s="11"/>
      <c r="J37261" s="5"/>
      <c r="V37261" s="12"/>
      <c r="AE37261" s="12"/>
    </row>
    <row r="37262" spans="6:31" x14ac:dyDescent="0.25">
      <c r="F37262" s="11"/>
      <c r="J37262" s="5"/>
      <c r="V37262" s="12"/>
      <c r="AE37262" s="12"/>
    </row>
    <row r="37263" spans="6:31" x14ac:dyDescent="0.25">
      <c r="F37263" s="11"/>
      <c r="J37263" s="5"/>
      <c r="V37263" s="12"/>
      <c r="AE37263" s="12"/>
    </row>
    <row r="37264" spans="6:31" x14ac:dyDescent="0.25">
      <c r="F37264" s="11"/>
      <c r="J37264" s="5"/>
      <c r="V37264" s="12"/>
      <c r="AE37264" s="12"/>
    </row>
    <row r="37265" spans="6:31" x14ac:dyDescent="0.25">
      <c r="F37265" s="11"/>
      <c r="J37265" s="5"/>
      <c r="V37265" s="12"/>
      <c r="AE37265" s="12"/>
    </row>
    <row r="37266" spans="6:31" x14ac:dyDescent="0.25">
      <c r="F37266" s="11"/>
      <c r="J37266" s="5"/>
      <c r="V37266" s="12"/>
      <c r="AE37266" s="12"/>
    </row>
    <row r="37267" spans="6:31" x14ac:dyDescent="0.25">
      <c r="F37267" s="11"/>
      <c r="J37267" s="5"/>
      <c r="V37267" s="12"/>
      <c r="AE37267" s="12"/>
    </row>
    <row r="37268" spans="6:31" x14ac:dyDescent="0.25">
      <c r="F37268" s="11"/>
      <c r="J37268" s="5"/>
      <c r="V37268" s="12"/>
      <c r="AE37268" s="12"/>
    </row>
    <row r="37269" spans="6:31" x14ac:dyDescent="0.25">
      <c r="F37269" s="11"/>
      <c r="J37269" s="5"/>
      <c r="V37269" s="12"/>
      <c r="AE37269" s="12"/>
    </row>
    <row r="37270" spans="6:31" x14ac:dyDescent="0.25">
      <c r="F37270" s="11"/>
      <c r="J37270" s="5"/>
      <c r="V37270" s="12"/>
      <c r="AE37270" s="12"/>
    </row>
    <row r="37271" spans="6:31" x14ac:dyDescent="0.25">
      <c r="F37271" s="11"/>
      <c r="J37271" s="5"/>
      <c r="V37271" s="12"/>
      <c r="AE37271" s="12"/>
    </row>
    <row r="37272" spans="6:31" x14ac:dyDescent="0.25">
      <c r="F37272" s="11"/>
      <c r="J37272" s="5"/>
      <c r="V37272" s="12"/>
      <c r="AE37272" s="12"/>
    </row>
    <row r="37273" spans="6:31" x14ac:dyDescent="0.25">
      <c r="F37273" s="11"/>
      <c r="J37273" s="5"/>
      <c r="V37273" s="12"/>
      <c r="AE37273" s="12"/>
    </row>
    <row r="37274" spans="6:31" x14ac:dyDescent="0.25">
      <c r="F37274" s="11"/>
      <c r="J37274" s="5"/>
      <c r="V37274" s="12"/>
      <c r="AE37274" s="12"/>
    </row>
    <row r="37275" spans="6:31" x14ac:dyDescent="0.25">
      <c r="F37275" s="11"/>
      <c r="J37275" s="5"/>
      <c r="V37275" s="12"/>
      <c r="AE37275" s="12"/>
    </row>
    <row r="37276" spans="6:31" x14ac:dyDescent="0.25">
      <c r="F37276" s="11"/>
      <c r="J37276" s="5"/>
      <c r="V37276" s="12"/>
      <c r="AE37276" s="12"/>
    </row>
    <row r="37277" spans="6:31" x14ac:dyDescent="0.25">
      <c r="F37277" s="11"/>
      <c r="J37277" s="5"/>
      <c r="V37277" s="12"/>
      <c r="AE37277" s="12"/>
    </row>
    <row r="37278" spans="6:31" x14ac:dyDescent="0.25">
      <c r="F37278" s="11"/>
      <c r="J37278" s="5"/>
      <c r="V37278" s="12"/>
      <c r="AE37278" s="12"/>
    </row>
    <row r="37279" spans="6:31" x14ac:dyDescent="0.25">
      <c r="F37279" s="11"/>
      <c r="J37279" s="5"/>
      <c r="V37279" s="12"/>
      <c r="AE37279" s="12"/>
    </row>
    <row r="37280" spans="6:31" x14ac:dyDescent="0.25">
      <c r="F37280" s="11"/>
      <c r="J37280" s="5"/>
      <c r="V37280" s="12"/>
      <c r="AE37280" s="12"/>
    </row>
    <row r="37281" spans="6:31" x14ac:dyDescent="0.25">
      <c r="F37281" s="11"/>
      <c r="J37281" s="5"/>
      <c r="V37281" s="12"/>
      <c r="AE37281" s="12"/>
    </row>
    <row r="37282" spans="6:31" x14ac:dyDescent="0.25">
      <c r="F37282" s="11"/>
      <c r="J37282" s="5"/>
      <c r="V37282" s="12"/>
      <c r="AE37282" s="12"/>
    </row>
    <row r="37283" spans="6:31" x14ac:dyDescent="0.25">
      <c r="F37283" s="11"/>
      <c r="J37283" s="5"/>
      <c r="V37283" s="12"/>
      <c r="AE37283" s="12"/>
    </row>
    <row r="37284" spans="6:31" x14ac:dyDescent="0.25">
      <c r="F37284" s="11"/>
      <c r="J37284" s="5"/>
      <c r="V37284" s="12"/>
      <c r="AE37284" s="12"/>
    </row>
    <row r="37285" spans="6:31" x14ac:dyDescent="0.25">
      <c r="F37285" s="11"/>
      <c r="J37285" s="5"/>
      <c r="V37285" s="12"/>
      <c r="AE37285" s="12"/>
    </row>
    <row r="37286" spans="6:31" x14ac:dyDescent="0.25">
      <c r="F37286" s="11"/>
      <c r="J37286" s="5"/>
      <c r="V37286" s="12"/>
      <c r="AE37286" s="12"/>
    </row>
    <row r="37287" spans="6:31" x14ac:dyDescent="0.25">
      <c r="F37287" s="11"/>
      <c r="J37287" s="5"/>
      <c r="V37287" s="12"/>
      <c r="AE37287" s="12"/>
    </row>
    <row r="37288" spans="6:31" x14ac:dyDescent="0.25">
      <c r="F37288" s="11"/>
      <c r="J37288" s="5"/>
      <c r="V37288" s="12"/>
      <c r="AE37288" s="12"/>
    </row>
    <row r="37289" spans="6:31" x14ac:dyDescent="0.25">
      <c r="F37289" s="11"/>
      <c r="J37289" s="5"/>
      <c r="V37289" s="12"/>
      <c r="AE37289" s="12"/>
    </row>
    <row r="37290" spans="6:31" x14ac:dyDescent="0.25">
      <c r="F37290" s="11"/>
      <c r="J37290" s="5"/>
      <c r="V37290" s="12"/>
      <c r="AE37290" s="12"/>
    </row>
    <row r="37291" spans="6:31" x14ac:dyDescent="0.25">
      <c r="F37291" s="11"/>
      <c r="J37291" s="5"/>
      <c r="V37291" s="12"/>
      <c r="AE37291" s="12"/>
    </row>
    <row r="37292" spans="6:31" x14ac:dyDescent="0.25">
      <c r="F37292" s="11"/>
      <c r="J37292" s="5"/>
      <c r="V37292" s="12"/>
      <c r="AE37292" s="12"/>
    </row>
    <row r="37293" spans="6:31" x14ac:dyDescent="0.25">
      <c r="F37293" s="11"/>
      <c r="J37293" s="5"/>
      <c r="V37293" s="12"/>
      <c r="AE37293" s="12"/>
    </row>
    <row r="37294" spans="6:31" x14ac:dyDescent="0.25">
      <c r="F37294" s="11"/>
      <c r="J37294" s="5"/>
      <c r="V37294" s="12"/>
      <c r="AE37294" s="12"/>
    </row>
    <row r="37295" spans="6:31" x14ac:dyDescent="0.25">
      <c r="F37295" s="11"/>
      <c r="J37295" s="5"/>
      <c r="V37295" s="12"/>
      <c r="AE37295" s="12"/>
    </row>
    <row r="37296" spans="6:31" x14ac:dyDescent="0.25">
      <c r="F37296" s="11"/>
      <c r="J37296" s="5"/>
      <c r="V37296" s="12"/>
      <c r="AE37296" s="12"/>
    </row>
    <row r="37297" spans="6:31" x14ac:dyDescent="0.25">
      <c r="F37297" s="11"/>
      <c r="J37297" s="5"/>
      <c r="V37297" s="12"/>
      <c r="AE37297" s="12"/>
    </row>
    <row r="37298" spans="6:31" x14ac:dyDescent="0.25">
      <c r="F37298" s="11"/>
      <c r="J37298" s="5"/>
      <c r="V37298" s="12"/>
      <c r="AE37298" s="12"/>
    </row>
    <row r="37299" spans="6:31" x14ac:dyDescent="0.25">
      <c r="F37299" s="11"/>
      <c r="J37299" s="5"/>
      <c r="V37299" s="12"/>
      <c r="AE37299" s="12"/>
    </row>
    <row r="37300" spans="6:31" x14ac:dyDescent="0.25">
      <c r="F37300" s="11"/>
      <c r="J37300" s="5"/>
      <c r="V37300" s="12"/>
      <c r="AE37300" s="12"/>
    </row>
    <row r="37301" spans="6:31" x14ac:dyDescent="0.25">
      <c r="F37301" s="11"/>
      <c r="J37301" s="5"/>
      <c r="V37301" s="12"/>
      <c r="AE37301" s="12"/>
    </row>
    <row r="37302" spans="6:31" x14ac:dyDescent="0.25">
      <c r="F37302" s="11"/>
      <c r="J37302" s="5"/>
      <c r="V37302" s="12"/>
      <c r="AE37302" s="12"/>
    </row>
    <row r="37303" spans="6:31" x14ac:dyDescent="0.25">
      <c r="F37303" s="11"/>
      <c r="J37303" s="5"/>
      <c r="V37303" s="12"/>
      <c r="AE37303" s="12"/>
    </row>
    <row r="37304" spans="6:31" x14ac:dyDescent="0.25">
      <c r="F37304" s="11"/>
      <c r="J37304" s="5"/>
      <c r="V37304" s="12"/>
      <c r="AE37304" s="12"/>
    </row>
    <row r="37305" spans="6:31" x14ac:dyDescent="0.25">
      <c r="F37305" s="11"/>
      <c r="J37305" s="5"/>
      <c r="V37305" s="12"/>
      <c r="AE37305" s="12"/>
    </row>
    <row r="37306" spans="6:31" x14ac:dyDescent="0.25">
      <c r="F37306" s="11"/>
      <c r="J37306" s="5"/>
      <c r="V37306" s="12"/>
      <c r="AE37306" s="12"/>
    </row>
    <row r="37307" spans="6:31" x14ac:dyDescent="0.25">
      <c r="F37307" s="11"/>
      <c r="J37307" s="5"/>
      <c r="V37307" s="12"/>
      <c r="AE37307" s="12"/>
    </row>
    <row r="37308" spans="6:31" x14ac:dyDescent="0.25">
      <c r="F37308" s="11"/>
      <c r="J37308" s="5"/>
      <c r="V37308" s="12"/>
      <c r="AE37308" s="12"/>
    </row>
    <row r="37309" spans="6:31" x14ac:dyDescent="0.25">
      <c r="F37309" s="11"/>
      <c r="J37309" s="5"/>
      <c r="V37309" s="12"/>
      <c r="AE37309" s="12"/>
    </row>
    <row r="37310" spans="6:31" x14ac:dyDescent="0.25">
      <c r="F37310" s="11"/>
      <c r="J37310" s="5"/>
      <c r="V37310" s="12"/>
      <c r="AE37310" s="12"/>
    </row>
    <row r="37311" spans="6:31" x14ac:dyDescent="0.25">
      <c r="F37311" s="11"/>
      <c r="J37311" s="5"/>
      <c r="V37311" s="12"/>
      <c r="AE37311" s="12"/>
    </row>
    <row r="37312" spans="6:31" x14ac:dyDescent="0.25">
      <c r="F37312" s="11"/>
      <c r="J37312" s="5"/>
      <c r="V37312" s="12"/>
      <c r="AE37312" s="12"/>
    </row>
    <row r="37313" spans="6:31" x14ac:dyDescent="0.25">
      <c r="F37313" s="11"/>
      <c r="J37313" s="5"/>
      <c r="V37313" s="12"/>
      <c r="AE37313" s="12"/>
    </row>
    <row r="37314" spans="6:31" x14ac:dyDescent="0.25">
      <c r="F37314" s="11"/>
      <c r="J37314" s="5"/>
      <c r="V37314" s="12"/>
      <c r="AE37314" s="12"/>
    </row>
    <row r="37315" spans="6:31" x14ac:dyDescent="0.25">
      <c r="F37315" s="11"/>
      <c r="J37315" s="5"/>
      <c r="V37315" s="12"/>
      <c r="AE37315" s="12"/>
    </row>
    <row r="37316" spans="6:31" x14ac:dyDescent="0.25">
      <c r="F37316" s="11"/>
      <c r="J37316" s="5"/>
      <c r="V37316" s="12"/>
      <c r="AE37316" s="12"/>
    </row>
    <row r="37317" spans="6:31" x14ac:dyDescent="0.25">
      <c r="F37317" s="11"/>
      <c r="J37317" s="5"/>
      <c r="V37317" s="12"/>
      <c r="AE37317" s="12"/>
    </row>
    <row r="37318" spans="6:31" x14ac:dyDescent="0.25">
      <c r="F37318" s="11"/>
      <c r="J37318" s="5"/>
      <c r="V37318" s="12"/>
      <c r="AE37318" s="12"/>
    </row>
    <row r="37319" spans="6:31" x14ac:dyDescent="0.25">
      <c r="F37319" s="11"/>
      <c r="J37319" s="5"/>
      <c r="V37319" s="12"/>
      <c r="AE37319" s="12"/>
    </row>
    <row r="37320" spans="6:31" x14ac:dyDescent="0.25">
      <c r="F37320" s="11"/>
      <c r="J37320" s="5"/>
      <c r="V37320" s="12"/>
      <c r="AE37320" s="12"/>
    </row>
    <row r="37321" spans="6:31" x14ac:dyDescent="0.25">
      <c r="F37321" s="11"/>
      <c r="J37321" s="5"/>
      <c r="V37321" s="12"/>
      <c r="AE37321" s="12"/>
    </row>
    <row r="37322" spans="6:31" x14ac:dyDescent="0.25">
      <c r="F37322" s="11"/>
      <c r="J37322" s="5"/>
      <c r="V37322" s="12"/>
      <c r="AE37322" s="12"/>
    </row>
    <row r="37323" spans="6:31" x14ac:dyDescent="0.25">
      <c r="F37323" s="11"/>
      <c r="J37323" s="5"/>
      <c r="V37323" s="12"/>
      <c r="AE37323" s="12"/>
    </row>
    <row r="37324" spans="6:31" x14ac:dyDescent="0.25">
      <c r="F37324" s="11"/>
      <c r="J37324" s="5"/>
      <c r="V37324" s="12"/>
      <c r="AE37324" s="12"/>
    </row>
    <row r="37325" spans="6:31" x14ac:dyDescent="0.25">
      <c r="F37325" s="11"/>
      <c r="J37325" s="5"/>
      <c r="V37325" s="12"/>
      <c r="AE37325" s="12"/>
    </row>
    <row r="37326" spans="6:31" x14ac:dyDescent="0.25">
      <c r="F37326" s="11"/>
      <c r="J37326" s="5"/>
      <c r="V37326" s="12"/>
      <c r="AE37326" s="12"/>
    </row>
    <row r="37327" spans="6:31" x14ac:dyDescent="0.25">
      <c r="F37327" s="11"/>
      <c r="J37327" s="5"/>
      <c r="V37327" s="12"/>
      <c r="AE37327" s="12"/>
    </row>
    <row r="37328" spans="6:31" x14ac:dyDescent="0.25">
      <c r="F37328" s="11"/>
      <c r="J37328" s="5"/>
      <c r="V37328" s="12"/>
      <c r="AE37328" s="12"/>
    </row>
    <row r="37329" spans="6:31" x14ac:dyDescent="0.25">
      <c r="F37329" s="11"/>
      <c r="J37329" s="5"/>
      <c r="V37329" s="12"/>
      <c r="AE37329" s="12"/>
    </row>
    <row r="37330" spans="6:31" x14ac:dyDescent="0.25">
      <c r="F37330" s="11"/>
      <c r="J37330" s="5"/>
      <c r="V37330" s="12"/>
      <c r="AE37330" s="12"/>
    </row>
    <row r="37331" spans="6:31" x14ac:dyDescent="0.25">
      <c r="F37331" s="11"/>
      <c r="J37331" s="5"/>
      <c r="V37331" s="12"/>
      <c r="AE37331" s="12"/>
    </row>
    <row r="37332" spans="6:31" x14ac:dyDescent="0.25">
      <c r="F37332" s="11"/>
      <c r="J37332" s="5"/>
      <c r="V37332" s="12"/>
      <c r="AE37332" s="12"/>
    </row>
    <row r="37333" spans="6:31" x14ac:dyDescent="0.25">
      <c r="F37333" s="11"/>
      <c r="J37333" s="5"/>
      <c r="V37333" s="12"/>
      <c r="AE37333" s="12"/>
    </row>
    <row r="37334" spans="6:31" x14ac:dyDescent="0.25">
      <c r="F37334" s="11"/>
      <c r="J37334" s="5"/>
      <c r="V37334" s="12"/>
      <c r="AE37334" s="12"/>
    </row>
    <row r="37335" spans="6:31" x14ac:dyDescent="0.25">
      <c r="F37335" s="11"/>
      <c r="J37335" s="5"/>
      <c r="V37335" s="12"/>
      <c r="AE37335" s="12"/>
    </row>
    <row r="37336" spans="6:31" x14ac:dyDescent="0.25">
      <c r="F37336" s="11"/>
      <c r="J37336" s="5"/>
      <c r="V37336" s="12"/>
      <c r="AE37336" s="12"/>
    </row>
    <row r="37337" spans="6:31" x14ac:dyDescent="0.25">
      <c r="F37337" s="11"/>
      <c r="J37337" s="5"/>
      <c r="V37337" s="12"/>
      <c r="AE37337" s="12"/>
    </row>
    <row r="37338" spans="6:31" x14ac:dyDescent="0.25">
      <c r="F37338" s="11"/>
      <c r="J37338" s="5"/>
      <c r="V37338" s="12"/>
      <c r="AE37338" s="12"/>
    </row>
    <row r="37339" spans="6:31" x14ac:dyDescent="0.25">
      <c r="F37339" s="11"/>
      <c r="J37339" s="5"/>
      <c r="V37339" s="12"/>
      <c r="AE37339" s="12"/>
    </row>
    <row r="37340" spans="6:31" x14ac:dyDescent="0.25">
      <c r="F37340" s="11"/>
      <c r="J37340" s="5"/>
      <c r="V37340" s="12"/>
      <c r="AE37340" s="12"/>
    </row>
    <row r="37341" spans="6:31" x14ac:dyDescent="0.25">
      <c r="F37341" s="11"/>
      <c r="J37341" s="5"/>
      <c r="V37341" s="12"/>
      <c r="AE37341" s="12"/>
    </row>
    <row r="37342" spans="6:31" x14ac:dyDescent="0.25">
      <c r="F37342" s="11"/>
      <c r="J37342" s="5"/>
      <c r="V37342" s="12"/>
      <c r="AE37342" s="12"/>
    </row>
    <row r="37343" spans="6:31" x14ac:dyDescent="0.25">
      <c r="F37343" s="11"/>
      <c r="J37343" s="5"/>
      <c r="V37343" s="12"/>
      <c r="AE37343" s="12"/>
    </row>
    <row r="37344" spans="6:31" x14ac:dyDescent="0.25">
      <c r="F37344" s="11"/>
      <c r="J37344" s="5"/>
      <c r="V37344" s="12"/>
      <c r="AE37344" s="12"/>
    </row>
    <row r="37345" spans="6:31" x14ac:dyDescent="0.25">
      <c r="F37345" s="11"/>
      <c r="J37345" s="5"/>
      <c r="V37345" s="12"/>
      <c r="AE37345" s="12"/>
    </row>
    <row r="37346" spans="6:31" x14ac:dyDescent="0.25">
      <c r="F37346" s="11"/>
      <c r="J37346" s="5"/>
      <c r="V37346" s="12"/>
      <c r="AE37346" s="12"/>
    </row>
    <row r="37347" spans="6:31" x14ac:dyDescent="0.25">
      <c r="F37347" s="11"/>
      <c r="J37347" s="5"/>
      <c r="V37347" s="12"/>
      <c r="AE37347" s="12"/>
    </row>
    <row r="37348" spans="6:31" x14ac:dyDescent="0.25">
      <c r="F37348" s="11"/>
      <c r="J37348" s="5"/>
      <c r="V37348" s="12"/>
      <c r="AE37348" s="12"/>
    </row>
    <row r="37349" spans="6:31" x14ac:dyDescent="0.25">
      <c r="F37349" s="11"/>
      <c r="J37349" s="5"/>
      <c r="V37349" s="12"/>
      <c r="AE37349" s="12"/>
    </row>
    <row r="37350" spans="6:31" x14ac:dyDescent="0.25">
      <c r="F37350" s="11"/>
      <c r="J37350" s="5"/>
      <c r="V37350" s="12"/>
      <c r="AE37350" s="12"/>
    </row>
    <row r="37351" spans="6:31" x14ac:dyDescent="0.25">
      <c r="F37351" s="11"/>
      <c r="J37351" s="5"/>
      <c r="V37351" s="12"/>
      <c r="AE37351" s="12"/>
    </row>
    <row r="37352" spans="6:31" x14ac:dyDescent="0.25">
      <c r="F37352" s="11"/>
      <c r="J37352" s="5"/>
      <c r="V37352" s="12"/>
      <c r="AE37352" s="12"/>
    </row>
    <row r="37353" spans="6:31" x14ac:dyDescent="0.25">
      <c r="F37353" s="11"/>
      <c r="J37353" s="5"/>
      <c r="V37353" s="12"/>
      <c r="AE37353" s="12"/>
    </row>
    <row r="37354" spans="6:31" x14ac:dyDescent="0.25">
      <c r="F37354" s="11"/>
      <c r="J37354" s="5"/>
      <c r="V37354" s="12"/>
      <c r="AE37354" s="12"/>
    </row>
    <row r="37355" spans="6:31" x14ac:dyDescent="0.25">
      <c r="F37355" s="11"/>
      <c r="J37355" s="5"/>
      <c r="V37355" s="12"/>
      <c r="AE37355" s="12"/>
    </row>
    <row r="37356" spans="6:31" x14ac:dyDescent="0.25">
      <c r="F37356" s="11"/>
      <c r="J37356" s="5"/>
      <c r="V37356" s="12"/>
      <c r="AE37356" s="12"/>
    </row>
    <row r="37357" spans="6:31" x14ac:dyDescent="0.25">
      <c r="F37357" s="11"/>
      <c r="J37357" s="5"/>
      <c r="V37357" s="12"/>
      <c r="AE37357" s="12"/>
    </row>
    <row r="37358" spans="6:31" x14ac:dyDescent="0.25">
      <c r="F37358" s="11"/>
      <c r="J37358" s="5"/>
      <c r="V37358" s="12"/>
      <c r="AE37358" s="12"/>
    </row>
    <row r="37359" spans="6:31" x14ac:dyDescent="0.25">
      <c r="F37359" s="11"/>
      <c r="J37359" s="5"/>
      <c r="V37359" s="12"/>
      <c r="AE37359" s="12"/>
    </row>
    <row r="37360" spans="6:31" x14ac:dyDescent="0.25">
      <c r="F37360" s="11"/>
      <c r="J37360" s="5"/>
      <c r="V37360" s="12"/>
      <c r="AE37360" s="12"/>
    </row>
    <row r="37361" spans="6:31" x14ac:dyDescent="0.25">
      <c r="F37361" s="11"/>
      <c r="J37361" s="5"/>
      <c r="V37361" s="12"/>
      <c r="AE37361" s="12"/>
    </row>
    <row r="37362" spans="6:31" x14ac:dyDescent="0.25">
      <c r="F37362" s="11"/>
      <c r="J37362" s="5"/>
      <c r="V37362" s="12"/>
      <c r="AE37362" s="12"/>
    </row>
    <row r="37363" spans="6:31" x14ac:dyDescent="0.25">
      <c r="F37363" s="11"/>
      <c r="J37363" s="5"/>
      <c r="V37363" s="12"/>
      <c r="AE37363" s="12"/>
    </row>
    <row r="37364" spans="6:31" x14ac:dyDescent="0.25">
      <c r="F37364" s="11"/>
      <c r="J37364" s="5"/>
      <c r="V37364" s="12"/>
      <c r="AE37364" s="12"/>
    </row>
    <row r="37365" spans="6:31" x14ac:dyDescent="0.25">
      <c r="F37365" s="11"/>
      <c r="J37365" s="5"/>
      <c r="V37365" s="12"/>
      <c r="AE37365" s="12"/>
    </row>
    <row r="37366" spans="6:31" x14ac:dyDescent="0.25">
      <c r="F37366" s="11"/>
      <c r="J37366" s="5"/>
      <c r="V37366" s="12"/>
      <c r="AE37366" s="12"/>
    </row>
    <row r="37367" spans="6:31" x14ac:dyDescent="0.25">
      <c r="F37367" s="11"/>
      <c r="J37367" s="5"/>
      <c r="V37367" s="12"/>
      <c r="AE37367" s="12"/>
    </row>
    <row r="37368" spans="6:31" x14ac:dyDescent="0.25">
      <c r="F37368" s="11"/>
      <c r="J37368" s="5"/>
      <c r="V37368" s="12"/>
      <c r="AE37368" s="12"/>
    </row>
    <row r="37369" spans="6:31" x14ac:dyDescent="0.25">
      <c r="F37369" s="11"/>
      <c r="J37369" s="5"/>
      <c r="V37369" s="12"/>
      <c r="AE37369" s="12"/>
    </row>
    <row r="37370" spans="6:31" x14ac:dyDescent="0.25">
      <c r="F37370" s="11"/>
      <c r="J37370" s="5"/>
      <c r="V37370" s="12"/>
      <c r="AE37370" s="12"/>
    </row>
    <row r="37371" spans="6:31" x14ac:dyDescent="0.25">
      <c r="F37371" s="11"/>
      <c r="J37371" s="5"/>
      <c r="V37371" s="12"/>
      <c r="AE37371" s="12"/>
    </row>
    <row r="37372" spans="6:31" x14ac:dyDescent="0.25">
      <c r="F37372" s="11"/>
      <c r="J37372" s="5"/>
      <c r="V37372" s="12"/>
      <c r="AE37372" s="12"/>
    </row>
    <row r="37373" spans="6:31" x14ac:dyDescent="0.25">
      <c r="F37373" s="11"/>
      <c r="J37373" s="5"/>
      <c r="V37373" s="12"/>
      <c r="AE37373" s="12"/>
    </row>
    <row r="37374" spans="6:31" x14ac:dyDescent="0.25">
      <c r="F37374" s="11"/>
      <c r="J37374" s="5"/>
      <c r="V37374" s="12"/>
      <c r="AE37374" s="12"/>
    </row>
    <row r="37375" spans="6:31" x14ac:dyDescent="0.25">
      <c r="F37375" s="11"/>
      <c r="J37375" s="5"/>
      <c r="V37375" s="12"/>
      <c r="AE37375" s="12"/>
    </row>
    <row r="37376" spans="6:31" x14ac:dyDescent="0.25">
      <c r="F37376" s="11"/>
      <c r="J37376" s="5"/>
      <c r="V37376" s="12"/>
      <c r="AE37376" s="12"/>
    </row>
    <row r="37377" spans="6:31" x14ac:dyDescent="0.25">
      <c r="F37377" s="11"/>
      <c r="J37377" s="5"/>
      <c r="V37377" s="12"/>
      <c r="AE37377" s="12"/>
    </row>
    <row r="37378" spans="6:31" x14ac:dyDescent="0.25">
      <c r="F37378" s="11"/>
      <c r="J37378" s="5"/>
      <c r="V37378" s="12"/>
      <c r="AE37378" s="12"/>
    </row>
    <row r="37379" spans="6:31" x14ac:dyDescent="0.25">
      <c r="F37379" s="11"/>
      <c r="J37379" s="5"/>
      <c r="V37379" s="12"/>
      <c r="AE37379" s="12"/>
    </row>
    <row r="37380" spans="6:31" x14ac:dyDescent="0.25">
      <c r="F37380" s="11"/>
      <c r="J37380" s="5"/>
      <c r="V37380" s="12"/>
      <c r="AE37380" s="12"/>
    </row>
    <row r="37381" spans="6:31" x14ac:dyDescent="0.25">
      <c r="F37381" s="11"/>
      <c r="J37381" s="5"/>
      <c r="V37381" s="12"/>
      <c r="AE37381" s="12"/>
    </row>
    <row r="37382" spans="6:31" x14ac:dyDescent="0.25">
      <c r="F37382" s="11"/>
      <c r="J37382" s="5"/>
      <c r="V37382" s="12"/>
      <c r="AE37382" s="12"/>
    </row>
    <row r="37383" spans="6:31" x14ac:dyDescent="0.25">
      <c r="F37383" s="11"/>
      <c r="J37383" s="5"/>
      <c r="V37383" s="12"/>
      <c r="AE37383" s="12"/>
    </row>
    <row r="37384" spans="6:31" x14ac:dyDescent="0.25">
      <c r="F37384" s="11"/>
      <c r="J37384" s="5"/>
      <c r="V37384" s="12"/>
      <c r="AE37384" s="12"/>
    </row>
    <row r="37385" spans="6:31" x14ac:dyDescent="0.25">
      <c r="F37385" s="11"/>
      <c r="J37385" s="5"/>
      <c r="V37385" s="12"/>
      <c r="AE37385" s="12"/>
    </row>
    <row r="37386" spans="6:31" x14ac:dyDescent="0.25">
      <c r="F37386" s="11"/>
      <c r="J37386" s="5"/>
      <c r="V37386" s="12"/>
      <c r="AE37386" s="12"/>
    </row>
    <row r="37387" spans="6:31" x14ac:dyDescent="0.25">
      <c r="F37387" s="11"/>
      <c r="J37387" s="5"/>
      <c r="V37387" s="12"/>
      <c r="AE37387" s="12"/>
    </row>
    <row r="37388" spans="6:31" x14ac:dyDescent="0.25">
      <c r="F37388" s="11"/>
      <c r="J37388" s="5"/>
      <c r="V37388" s="12"/>
      <c r="AE37388" s="12"/>
    </row>
    <row r="37389" spans="6:31" x14ac:dyDescent="0.25">
      <c r="F37389" s="11"/>
      <c r="J37389" s="5"/>
      <c r="V37389" s="12"/>
      <c r="AE37389" s="12"/>
    </row>
    <row r="37390" spans="6:31" x14ac:dyDescent="0.25">
      <c r="F37390" s="11"/>
      <c r="J37390" s="5"/>
      <c r="V37390" s="12"/>
      <c r="AE37390" s="12"/>
    </row>
    <row r="37391" spans="6:31" x14ac:dyDescent="0.25">
      <c r="F37391" s="11"/>
      <c r="J37391" s="5"/>
      <c r="V37391" s="12"/>
      <c r="AE37391" s="12"/>
    </row>
    <row r="37392" spans="6:31" x14ac:dyDescent="0.25">
      <c r="F37392" s="11"/>
      <c r="J37392" s="5"/>
      <c r="V37392" s="12"/>
      <c r="AE37392" s="12"/>
    </row>
    <row r="37393" spans="6:31" x14ac:dyDescent="0.25">
      <c r="F37393" s="11"/>
      <c r="J37393" s="5"/>
      <c r="V37393" s="12"/>
      <c r="AE37393" s="12"/>
    </row>
    <row r="37394" spans="6:31" x14ac:dyDescent="0.25">
      <c r="F37394" s="11"/>
      <c r="J37394" s="5"/>
      <c r="V37394" s="12"/>
      <c r="AE37394" s="12"/>
    </row>
    <row r="37395" spans="6:31" x14ac:dyDescent="0.25">
      <c r="F37395" s="11"/>
      <c r="J37395" s="5"/>
      <c r="V37395" s="12"/>
      <c r="AE37395" s="12"/>
    </row>
    <row r="37396" spans="6:31" x14ac:dyDescent="0.25">
      <c r="F37396" s="11"/>
      <c r="J37396" s="5"/>
      <c r="V37396" s="12"/>
      <c r="AE37396" s="12"/>
    </row>
    <row r="37397" spans="6:31" x14ac:dyDescent="0.25">
      <c r="F37397" s="11"/>
      <c r="J37397" s="5"/>
      <c r="V37397" s="12"/>
      <c r="AE37397" s="12"/>
    </row>
    <row r="37398" spans="6:31" x14ac:dyDescent="0.25">
      <c r="F37398" s="11"/>
      <c r="J37398" s="5"/>
      <c r="V37398" s="12"/>
      <c r="AE37398" s="12"/>
    </row>
    <row r="37399" spans="6:31" x14ac:dyDescent="0.25">
      <c r="F37399" s="11"/>
      <c r="J37399" s="5"/>
      <c r="V37399" s="12"/>
      <c r="AE37399" s="12"/>
    </row>
    <row r="37400" spans="6:31" x14ac:dyDescent="0.25">
      <c r="F37400" s="11"/>
      <c r="J37400" s="5"/>
      <c r="V37400" s="12"/>
      <c r="AE37400" s="12"/>
    </row>
    <row r="37401" spans="6:31" x14ac:dyDescent="0.25">
      <c r="F37401" s="11"/>
      <c r="J37401" s="5"/>
      <c r="V37401" s="12"/>
      <c r="AE37401" s="12"/>
    </row>
    <row r="37402" spans="6:31" x14ac:dyDescent="0.25">
      <c r="F37402" s="11"/>
      <c r="J37402" s="5"/>
      <c r="V37402" s="12"/>
      <c r="AE37402" s="12"/>
    </row>
    <row r="37403" spans="6:31" x14ac:dyDescent="0.25">
      <c r="F37403" s="11"/>
      <c r="J37403" s="5"/>
      <c r="V37403" s="12"/>
      <c r="AE37403" s="12"/>
    </row>
    <row r="37404" spans="6:31" x14ac:dyDescent="0.25">
      <c r="F37404" s="11"/>
      <c r="J37404" s="5"/>
      <c r="V37404" s="12"/>
      <c r="AE37404" s="12"/>
    </row>
    <row r="37405" spans="6:31" x14ac:dyDescent="0.25">
      <c r="F37405" s="11"/>
      <c r="J37405" s="5"/>
      <c r="V37405" s="12"/>
      <c r="AE37405" s="12"/>
    </row>
    <row r="37406" spans="6:31" x14ac:dyDescent="0.25">
      <c r="F37406" s="11"/>
      <c r="J37406" s="5"/>
      <c r="V37406" s="12"/>
      <c r="AE37406" s="12"/>
    </row>
    <row r="37407" spans="6:31" x14ac:dyDescent="0.25">
      <c r="F37407" s="11"/>
      <c r="J37407" s="5"/>
      <c r="V37407" s="12"/>
      <c r="AE37407" s="12"/>
    </row>
    <row r="37408" spans="6:31" x14ac:dyDescent="0.25">
      <c r="F37408" s="11"/>
      <c r="J37408" s="5"/>
      <c r="V37408" s="12"/>
      <c r="AE37408" s="12"/>
    </row>
    <row r="37409" spans="6:31" x14ac:dyDescent="0.25">
      <c r="F37409" s="11"/>
      <c r="J37409" s="5"/>
      <c r="V37409" s="12"/>
      <c r="AE37409" s="12"/>
    </row>
    <row r="37410" spans="6:31" x14ac:dyDescent="0.25">
      <c r="F37410" s="11"/>
      <c r="J37410" s="5"/>
      <c r="V37410" s="12"/>
      <c r="AE37410" s="12"/>
    </row>
    <row r="37411" spans="6:31" x14ac:dyDescent="0.25">
      <c r="F37411" s="11"/>
      <c r="J37411" s="5"/>
      <c r="V37411" s="12"/>
      <c r="AE37411" s="12"/>
    </row>
    <row r="37412" spans="6:31" x14ac:dyDescent="0.25">
      <c r="F37412" s="11"/>
      <c r="J37412" s="5"/>
      <c r="V37412" s="12"/>
      <c r="AE37412" s="12"/>
    </row>
    <row r="37413" spans="6:31" x14ac:dyDescent="0.25">
      <c r="F37413" s="11"/>
      <c r="J37413" s="5"/>
      <c r="V37413" s="12"/>
      <c r="AE37413" s="12"/>
    </row>
    <row r="37414" spans="6:31" x14ac:dyDescent="0.25">
      <c r="F37414" s="11"/>
      <c r="J37414" s="5"/>
      <c r="V37414" s="12"/>
      <c r="AE37414" s="12"/>
    </row>
    <row r="37415" spans="6:31" x14ac:dyDescent="0.25">
      <c r="F37415" s="11"/>
      <c r="J37415" s="5"/>
      <c r="V37415" s="12"/>
      <c r="AE37415" s="12"/>
    </row>
    <row r="37416" spans="6:31" x14ac:dyDescent="0.25">
      <c r="F37416" s="11"/>
      <c r="J37416" s="5"/>
      <c r="V37416" s="12"/>
      <c r="AE37416" s="12"/>
    </row>
    <row r="37417" spans="6:31" x14ac:dyDescent="0.25">
      <c r="F37417" s="11"/>
      <c r="J37417" s="5"/>
      <c r="V37417" s="12"/>
      <c r="AE37417" s="12"/>
    </row>
    <row r="37418" spans="6:31" x14ac:dyDescent="0.25">
      <c r="F37418" s="11"/>
      <c r="J37418" s="5"/>
      <c r="V37418" s="12"/>
      <c r="AE37418" s="12"/>
    </row>
    <row r="37419" spans="6:31" x14ac:dyDescent="0.25">
      <c r="F37419" s="11"/>
      <c r="J37419" s="5"/>
      <c r="V37419" s="12"/>
      <c r="AE37419" s="12"/>
    </row>
    <row r="37420" spans="6:31" x14ac:dyDescent="0.25">
      <c r="F37420" s="11"/>
      <c r="J37420" s="5"/>
      <c r="V37420" s="12"/>
      <c r="AE37420" s="12"/>
    </row>
    <row r="37421" spans="6:31" x14ac:dyDescent="0.25">
      <c r="F37421" s="11"/>
      <c r="J37421" s="5"/>
      <c r="V37421" s="12"/>
      <c r="AE37421" s="12"/>
    </row>
    <row r="37422" spans="6:31" x14ac:dyDescent="0.25">
      <c r="F37422" s="11"/>
      <c r="J37422" s="5"/>
      <c r="V37422" s="12"/>
      <c r="AE37422" s="12"/>
    </row>
    <row r="37423" spans="6:31" x14ac:dyDescent="0.25">
      <c r="F37423" s="11"/>
      <c r="J37423" s="5"/>
      <c r="V37423" s="12"/>
      <c r="AE37423" s="12"/>
    </row>
    <row r="37424" spans="6:31" x14ac:dyDescent="0.25">
      <c r="F37424" s="11"/>
      <c r="J37424" s="5"/>
      <c r="V37424" s="12"/>
      <c r="AE37424" s="12"/>
    </row>
    <row r="37425" spans="6:31" x14ac:dyDescent="0.25">
      <c r="F37425" s="11"/>
      <c r="J37425" s="5"/>
      <c r="V37425" s="12"/>
      <c r="AE37425" s="12"/>
    </row>
    <row r="37426" spans="6:31" x14ac:dyDescent="0.25">
      <c r="F37426" s="11"/>
      <c r="J37426" s="5"/>
      <c r="V37426" s="12"/>
      <c r="AE37426" s="12"/>
    </row>
    <row r="37427" spans="6:31" x14ac:dyDescent="0.25">
      <c r="F37427" s="11"/>
      <c r="J37427" s="5"/>
      <c r="V37427" s="12"/>
      <c r="AE37427" s="12"/>
    </row>
    <row r="37428" spans="6:31" x14ac:dyDescent="0.25">
      <c r="F37428" s="11"/>
      <c r="J37428" s="5"/>
      <c r="V37428" s="12"/>
      <c r="AE37428" s="12"/>
    </row>
    <row r="37429" spans="6:31" x14ac:dyDescent="0.25">
      <c r="F37429" s="11"/>
      <c r="J37429" s="5"/>
      <c r="V37429" s="12"/>
      <c r="AE37429" s="12"/>
    </row>
    <row r="37430" spans="6:31" x14ac:dyDescent="0.25">
      <c r="F37430" s="11"/>
      <c r="J37430" s="5"/>
      <c r="V37430" s="12"/>
      <c r="AE37430" s="12"/>
    </row>
    <row r="37431" spans="6:31" x14ac:dyDescent="0.25">
      <c r="F37431" s="11"/>
      <c r="J37431" s="5"/>
      <c r="V37431" s="12"/>
      <c r="AE37431" s="12"/>
    </row>
    <row r="37432" spans="6:31" x14ac:dyDescent="0.25">
      <c r="F37432" s="11"/>
      <c r="J37432" s="5"/>
      <c r="V37432" s="12"/>
      <c r="AE37432" s="12"/>
    </row>
    <row r="37433" spans="6:31" x14ac:dyDescent="0.25">
      <c r="F37433" s="11"/>
      <c r="J37433" s="5"/>
      <c r="V37433" s="12"/>
      <c r="AE37433" s="12"/>
    </row>
    <row r="37434" spans="6:31" x14ac:dyDescent="0.25">
      <c r="F37434" s="11"/>
      <c r="J37434" s="5"/>
      <c r="V37434" s="12"/>
      <c r="AE37434" s="12"/>
    </row>
    <row r="37435" spans="6:31" x14ac:dyDescent="0.25">
      <c r="F37435" s="11"/>
      <c r="J37435" s="5"/>
      <c r="V37435" s="12"/>
      <c r="AE37435" s="12"/>
    </row>
    <row r="37436" spans="6:31" x14ac:dyDescent="0.25">
      <c r="F37436" s="11"/>
      <c r="J37436" s="5"/>
      <c r="V37436" s="12"/>
      <c r="AE37436" s="12"/>
    </row>
    <row r="37437" spans="6:31" x14ac:dyDescent="0.25">
      <c r="F37437" s="11"/>
      <c r="J37437" s="5"/>
      <c r="V37437" s="12"/>
      <c r="AE37437" s="12"/>
    </row>
    <row r="37438" spans="6:31" x14ac:dyDescent="0.25">
      <c r="F37438" s="11"/>
      <c r="J37438" s="5"/>
      <c r="V37438" s="12"/>
      <c r="AE37438" s="12"/>
    </row>
    <row r="37439" spans="6:31" x14ac:dyDescent="0.25">
      <c r="F37439" s="11"/>
      <c r="J37439" s="5"/>
      <c r="V37439" s="12"/>
      <c r="AE37439" s="12"/>
    </row>
    <row r="37440" spans="6:31" x14ac:dyDescent="0.25">
      <c r="F37440" s="11"/>
      <c r="J37440" s="5"/>
      <c r="V37440" s="12"/>
      <c r="AE37440" s="12"/>
    </row>
    <row r="37441" spans="6:31" x14ac:dyDescent="0.25">
      <c r="F37441" s="11"/>
      <c r="J37441" s="5"/>
      <c r="V37441" s="12"/>
      <c r="AE37441" s="12"/>
    </row>
    <row r="37442" spans="6:31" x14ac:dyDescent="0.25">
      <c r="F37442" s="11"/>
      <c r="J37442" s="5"/>
      <c r="V37442" s="12"/>
      <c r="AE37442" s="12"/>
    </row>
    <row r="37443" spans="6:31" x14ac:dyDescent="0.25">
      <c r="F37443" s="11"/>
      <c r="J37443" s="5"/>
      <c r="V37443" s="12"/>
      <c r="AE37443" s="12"/>
    </row>
    <row r="37444" spans="6:31" x14ac:dyDescent="0.25">
      <c r="F37444" s="11"/>
      <c r="J37444" s="5"/>
      <c r="V37444" s="12"/>
      <c r="AE37444" s="12"/>
    </row>
    <row r="37445" spans="6:31" x14ac:dyDescent="0.25">
      <c r="F37445" s="11"/>
      <c r="J37445" s="5"/>
      <c r="V37445" s="12"/>
      <c r="AE37445" s="12"/>
    </row>
    <row r="37446" spans="6:31" x14ac:dyDescent="0.25">
      <c r="F37446" s="11"/>
      <c r="J37446" s="5"/>
      <c r="V37446" s="12"/>
      <c r="AE37446" s="12"/>
    </row>
    <row r="37447" spans="6:31" x14ac:dyDescent="0.25">
      <c r="F37447" s="11"/>
      <c r="J37447" s="5"/>
      <c r="V37447" s="12"/>
      <c r="AE37447" s="12"/>
    </row>
    <row r="37448" spans="6:31" x14ac:dyDescent="0.25">
      <c r="F37448" s="11"/>
      <c r="J37448" s="5"/>
      <c r="V37448" s="12"/>
      <c r="AE37448" s="12"/>
    </row>
    <row r="37449" spans="6:31" x14ac:dyDescent="0.25">
      <c r="F37449" s="11"/>
      <c r="J37449" s="5"/>
      <c r="V37449" s="12"/>
      <c r="AE37449" s="12"/>
    </row>
    <row r="37450" spans="6:31" x14ac:dyDescent="0.25">
      <c r="F37450" s="11"/>
      <c r="J37450" s="5"/>
      <c r="V37450" s="12"/>
      <c r="AE37450" s="12"/>
    </row>
    <row r="37451" spans="6:31" x14ac:dyDescent="0.25">
      <c r="F37451" s="11"/>
      <c r="J37451" s="5"/>
      <c r="V37451" s="12"/>
      <c r="AE37451" s="12"/>
    </row>
    <row r="37452" spans="6:31" x14ac:dyDescent="0.25">
      <c r="F37452" s="11"/>
      <c r="J37452" s="5"/>
      <c r="V37452" s="12"/>
      <c r="AE37452" s="12"/>
    </row>
    <row r="37453" spans="6:31" x14ac:dyDescent="0.25">
      <c r="F37453" s="11"/>
      <c r="J37453" s="5"/>
      <c r="V37453" s="12"/>
      <c r="AE37453" s="12"/>
    </row>
    <row r="37454" spans="6:31" x14ac:dyDescent="0.25">
      <c r="F37454" s="11"/>
      <c r="J37454" s="5"/>
      <c r="V37454" s="12"/>
      <c r="AE37454" s="12"/>
    </row>
    <row r="37455" spans="6:31" x14ac:dyDescent="0.25">
      <c r="F37455" s="11"/>
      <c r="J37455" s="5"/>
      <c r="V37455" s="12"/>
      <c r="AE37455" s="12"/>
    </row>
    <row r="37456" spans="6:31" x14ac:dyDescent="0.25">
      <c r="F37456" s="11"/>
      <c r="J37456" s="5"/>
      <c r="V37456" s="12"/>
      <c r="AE37456" s="12"/>
    </row>
    <row r="37457" spans="6:31" x14ac:dyDescent="0.25">
      <c r="F37457" s="11"/>
      <c r="J37457" s="5"/>
      <c r="V37457" s="12"/>
      <c r="AE37457" s="12"/>
    </row>
    <row r="37458" spans="6:31" x14ac:dyDescent="0.25">
      <c r="F37458" s="11"/>
      <c r="J37458" s="5"/>
      <c r="V37458" s="12"/>
      <c r="AE37458" s="12"/>
    </row>
    <row r="37459" spans="6:31" x14ac:dyDescent="0.25">
      <c r="F37459" s="11"/>
      <c r="J37459" s="5"/>
      <c r="V37459" s="12"/>
      <c r="AE37459" s="12"/>
    </row>
    <row r="37460" spans="6:31" x14ac:dyDescent="0.25">
      <c r="F37460" s="11"/>
      <c r="J37460" s="5"/>
      <c r="V37460" s="12"/>
      <c r="AE37460" s="12"/>
    </row>
    <row r="37461" spans="6:31" x14ac:dyDescent="0.25">
      <c r="F37461" s="11"/>
      <c r="J37461" s="5"/>
      <c r="V37461" s="12"/>
      <c r="AE37461" s="12"/>
    </row>
    <row r="37462" spans="6:31" x14ac:dyDescent="0.25">
      <c r="F37462" s="11"/>
      <c r="J37462" s="5"/>
      <c r="V37462" s="12"/>
      <c r="AE37462" s="12"/>
    </row>
    <row r="37463" spans="6:31" x14ac:dyDescent="0.25">
      <c r="F37463" s="11"/>
      <c r="J37463" s="5"/>
      <c r="V37463" s="12"/>
      <c r="AE37463" s="12"/>
    </row>
    <row r="37464" spans="6:31" x14ac:dyDescent="0.25">
      <c r="F37464" s="11"/>
      <c r="J37464" s="5"/>
      <c r="V37464" s="12"/>
      <c r="AE37464" s="12"/>
    </row>
    <row r="37465" spans="6:31" x14ac:dyDescent="0.25">
      <c r="F37465" s="11"/>
      <c r="J37465" s="5"/>
      <c r="V37465" s="12"/>
      <c r="AE37465" s="12"/>
    </row>
    <row r="37466" spans="6:31" x14ac:dyDescent="0.25">
      <c r="F37466" s="11"/>
      <c r="J37466" s="5"/>
      <c r="V37466" s="12"/>
      <c r="AE37466" s="12"/>
    </row>
    <row r="37467" spans="6:31" x14ac:dyDescent="0.25">
      <c r="F37467" s="11"/>
      <c r="J37467" s="5"/>
      <c r="V37467" s="12"/>
      <c r="AE37467" s="12"/>
    </row>
    <row r="37468" spans="6:31" x14ac:dyDescent="0.25">
      <c r="F37468" s="11"/>
      <c r="J37468" s="5"/>
      <c r="V37468" s="12"/>
      <c r="AE37468" s="12"/>
    </row>
    <row r="37469" spans="6:31" x14ac:dyDescent="0.25">
      <c r="F37469" s="11"/>
      <c r="J37469" s="5"/>
      <c r="V37469" s="12"/>
      <c r="AE37469" s="12"/>
    </row>
    <row r="37470" spans="6:31" x14ac:dyDescent="0.25">
      <c r="F37470" s="11"/>
      <c r="J37470" s="5"/>
      <c r="V37470" s="12"/>
      <c r="AE37470" s="12"/>
    </row>
    <row r="37471" spans="6:31" x14ac:dyDescent="0.25">
      <c r="F37471" s="11"/>
      <c r="J37471" s="5"/>
      <c r="V37471" s="12"/>
      <c r="AE37471" s="12"/>
    </row>
    <row r="37472" spans="6:31" x14ac:dyDescent="0.25">
      <c r="F37472" s="11"/>
      <c r="J37472" s="5"/>
      <c r="V37472" s="12"/>
      <c r="AE37472" s="12"/>
    </row>
    <row r="37473" spans="6:31" x14ac:dyDescent="0.25">
      <c r="F37473" s="11"/>
      <c r="J37473" s="5"/>
      <c r="V37473" s="12"/>
      <c r="AE37473" s="12"/>
    </row>
    <row r="37474" spans="6:31" x14ac:dyDescent="0.25">
      <c r="F37474" s="11"/>
      <c r="J37474" s="5"/>
      <c r="V37474" s="12"/>
      <c r="AE37474" s="12"/>
    </row>
    <row r="37475" spans="6:31" x14ac:dyDescent="0.25">
      <c r="F37475" s="11"/>
      <c r="J37475" s="5"/>
      <c r="V37475" s="12"/>
      <c r="AE37475" s="12"/>
    </row>
    <row r="37476" spans="6:31" x14ac:dyDescent="0.25">
      <c r="F37476" s="11"/>
      <c r="J37476" s="5"/>
      <c r="V37476" s="12"/>
      <c r="AE37476" s="12"/>
    </row>
    <row r="37477" spans="6:31" x14ac:dyDescent="0.25">
      <c r="F37477" s="11"/>
      <c r="J37477" s="5"/>
      <c r="V37477" s="12"/>
      <c r="AE37477" s="12"/>
    </row>
    <row r="37478" spans="6:31" x14ac:dyDescent="0.25">
      <c r="F37478" s="11"/>
      <c r="J37478" s="5"/>
      <c r="V37478" s="12"/>
      <c r="AE37478" s="12"/>
    </row>
    <row r="37479" spans="6:31" x14ac:dyDescent="0.25">
      <c r="F37479" s="11"/>
      <c r="J37479" s="5"/>
      <c r="V37479" s="12"/>
      <c r="AE37479" s="12"/>
    </row>
    <row r="37480" spans="6:31" x14ac:dyDescent="0.25">
      <c r="F37480" s="11"/>
      <c r="J37480" s="5"/>
      <c r="V37480" s="12"/>
      <c r="AE37480" s="12"/>
    </row>
    <row r="37481" spans="6:31" x14ac:dyDescent="0.25">
      <c r="F37481" s="11"/>
      <c r="J37481" s="5"/>
      <c r="V37481" s="12"/>
      <c r="AE37481" s="12"/>
    </row>
    <row r="37482" spans="6:31" x14ac:dyDescent="0.25">
      <c r="F37482" s="11"/>
      <c r="J37482" s="5"/>
      <c r="V37482" s="12"/>
      <c r="AE37482" s="12"/>
    </row>
    <row r="37483" spans="6:31" x14ac:dyDescent="0.25">
      <c r="F37483" s="11"/>
      <c r="J37483" s="5"/>
      <c r="V37483" s="12"/>
      <c r="AE37483" s="12"/>
    </row>
    <row r="37484" spans="6:31" x14ac:dyDescent="0.25">
      <c r="F37484" s="11"/>
      <c r="J37484" s="5"/>
      <c r="V37484" s="12"/>
      <c r="AE37484" s="12"/>
    </row>
    <row r="37485" spans="6:31" x14ac:dyDescent="0.25">
      <c r="F37485" s="11"/>
      <c r="J37485" s="5"/>
      <c r="V37485" s="12"/>
      <c r="AE37485" s="12"/>
    </row>
    <row r="37486" spans="6:31" x14ac:dyDescent="0.25">
      <c r="F37486" s="11"/>
      <c r="J37486" s="5"/>
      <c r="V37486" s="12"/>
      <c r="AE37486" s="12"/>
    </row>
    <row r="37487" spans="6:31" x14ac:dyDescent="0.25">
      <c r="F37487" s="11"/>
      <c r="J37487" s="5"/>
      <c r="V37487" s="12"/>
      <c r="AE37487" s="12"/>
    </row>
    <row r="37488" spans="6:31" x14ac:dyDescent="0.25">
      <c r="F37488" s="11"/>
      <c r="J37488" s="5"/>
      <c r="V37488" s="12"/>
      <c r="AE37488" s="12"/>
    </row>
    <row r="37489" spans="6:31" x14ac:dyDescent="0.25">
      <c r="F37489" s="11"/>
      <c r="J37489" s="5"/>
      <c r="V37489" s="12"/>
      <c r="AE37489" s="12"/>
    </row>
    <row r="37490" spans="6:31" x14ac:dyDescent="0.25">
      <c r="F37490" s="11"/>
      <c r="J37490" s="5"/>
      <c r="V37490" s="12"/>
      <c r="AE37490" s="12"/>
    </row>
    <row r="37491" spans="6:31" x14ac:dyDescent="0.25">
      <c r="F37491" s="11"/>
      <c r="J37491" s="5"/>
      <c r="V37491" s="12"/>
      <c r="AE37491" s="12"/>
    </row>
    <row r="37492" spans="6:31" x14ac:dyDescent="0.25">
      <c r="F37492" s="11"/>
      <c r="J37492" s="5"/>
      <c r="V37492" s="12"/>
      <c r="AE37492" s="12"/>
    </row>
    <row r="37493" spans="6:31" x14ac:dyDescent="0.25">
      <c r="F37493" s="11"/>
      <c r="J37493" s="5"/>
      <c r="V37493" s="12"/>
      <c r="AE37493" s="12"/>
    </row>
    <row r="37494" spans="6:31" x14ac:dyDescent="0.25">
      <c r="F37494" s="11"/>
      <c r="J37494" s="5"/>
      <c r="V37494" s="12"/>
      <c r="AE37494" s="12"/>
    </row>
    <row r="37495" spans="6:31" x14ac:dyDescent="0.25">
      <c r="F37495" s="11"/>
      <c r="J37495" s="5"/>
      <c r="V37495" s="12"/>
      <c r="AE37495" s="12"/>
    </row>
    <row r="37496" spans="6:31" x14ac:dyDescent="0.25">
      <c r="F37496" s="11"/>
      <c r="J37496" s="5"/>
      <c r="V37496" s="12"/>
      <c r="AE37496" s="12"/>
    </row>
    <row r="37497" spans="6:31" x14ac:dyDescent="0.25">
      <c r="F37497" s="11"/>
      <c r="J37497" s="5"/>
      <c r="V37497" s="12"/>
      <c r="AE37497" s="12"/>
    </row>
    <row r="37498" spans="6:31" x14ac:dyDescent="0.25">
      <c r="F37498" s="11"/>
      <c r="J37498" s="5"/>
      <c r="V37498" s="12"/>
      <c r="AE37498" s="12"/>
    </row>
    <row r="37499" spans="6:31" x14ac:dyDescent="0.25">
      <c r="F37499" s="11"/>
      <c r="J37499" s="5"/>
      <c r="V37499" s="12"/>
      <c r="AE37499" s="12"/>
    </row>
    <row r="37500" spans="6:31" x14ac:dyDescent="0.25">
      <c r="F37500" s="11"/>
      <c r="J37500" s="5"/>
      <c r="V37500" s="12"/>
      <c r="AE37500" s="12"/>
    </row>
    <row r="37501" spans="6:31" x14ac:dyDescent="0.25">
      <c r="F37501" s="11"/>
      <c r="J37501" s="5"/>
      <c r="V37501" s="12"/>
      <c r="AE37501" s="12"/>
    </row>
    <row r="37502" spans="6:31" x14ac:dyDescent="0.25">
      <c r="F37502" s="11"/>
      <c r="J37502" s="5"/>
      <c r="V37502" s="12"/>
      <c r="AE37502" s="12"/>
    </row>
    <row r="37503" spans="6:31" x14ac:dyDescent="0.25">
      <c r="F37503" s="11"/>
      <c r="J37503" s="5"/>
      <c r="V37503" s="12"/>
      <c r="AE37503" s="12"/>
    </row>
    <row r="37504" spans="6:31" x14ac:dyDescent="0.25">
      <c r="F37504" s="11"/>
      <c r="J37504" s="5"/>
      <c r="V37504" s="12"/>
      <c r="AE37504" s="12"/>
    </row>
    <row r="37505" spans="6:31" x14ac:dyDescent="0.25">
      <c r="F37505" s="11"/>
      <c r="J37505" s="5"/>
      <c r="V37505" s="12"/>
      <c r="AE37505" s="12"/>
    </row>
    <row r="37506" spans="6:31" x14ac:dyDescent="0.25">
      <c r="F37506" s="11"/>
      <c r="J37506" s="5"/>
      <c r="V37506" s="12"/>
      <c r="AE37506" s="12"/>
    </row>
    <row r="37507" spans="6:31" x14ac:dyDescent="0.25">
      <c r="F37507" s="11"/>
      <c r="J37507" s="5"/>
      <c r="V37507" s="12"/>
      <c r="AE37507" s="12"/>
    </row>
    <row r="37508" spans="6:31" x14ac:dyDescent="0.25">
      <c r="F37508" s="11"/>
      <c r="J37508" s="5"/>
      <c r="V37508" s="12"/>
      <c r="AE37508" s="12"/>
    </row>
    <row r="37509" spans="6:31" x14ac:dyDescent="0.25">
      <c r="F37509" s="11"/>
      <c r="J37509" s="5"/>
      <c r="V37509" s="12"/>
      <c r="AE37509" s="12"/>
    </row>
    <row r="37510" spans="6:31" x14ac:dyDescent="0.25">
      <c r="F37510" s="11"/>
      <c r="J37510" s="5"/>
      <c r="V37510" s="12"/>
      <c r="AE37510" s="12"/>
    </row>
    <row r="37511" spans="6:31" x14ac:dyDescent="0.25">
      <c r="F37511" s="11"/>
      <c r="J37511" s="5"/>
      <c r="V37511" s="12"/>
      <c r="AE37511" s="12"/>
    </row>
    <row r="37512" spans="6:31" x14ac:dyDescent="0.25">
      <c r="F37512" s="11"/>
      <c r="J37512" s="5"/>
      <c r="V37512" s="12"/>
      <c r="AE37512" s="12"/>
    </row>
    <row r="37513" spans="6:31" x14ac:dyDescent="0.25">
      <c r="F37513" s="11"/>
      <c r="J37513" s="5"/>
      <c r="V37513" s="12"/>
      <c r="AE37513" s="12"/>
    </row>
    <row r="37514" spans="6:31" x14ac:dyDescent="0.25">
      <c r="F37514" s="11"/>
      <c r="J37514" s="5"/>
      <c r="V37514" s="12"/>
      <c r="AE37514" s="12"/>
    </row>
    <row r="37515" spans="6:31" x14ac:dyDescent="0.25">
      <c r="F37515" s="11"/>
      <c r="J37515" s="5"/>
      <c r="V37515" s="12"/>
      <c r="AE37515" s="12"/>
    </row>
    <row r="37516" spans="6:31" x14ac:dyDescent="0.25">
      <c r="F37516" s="11"/>
      <c r="J37516" s="5"/>
      <c r="V37516" s="12"/>
      <c r="AE37516" s="12"/>
    </row>
    <row r="37517" spans="6:31" x14ac:dyDescent="0.25">
      <c r="F37517" s="11"/>
      <c r="J37517" s="5"/>
      <c r="V37517" s="12"/>
      <c r="AE37517" s="12"/>
    </row>
    <row r="37518" spans="6:31" x14ac:dyDescent="0.25">
      <c r="F37518" s="11"/>
      <c r="J37518" s="5"/>
      <c r="V37518" s="12"/>
      <c r="AE37518" s="12"/>
    </row>
    <row r="37519" spans="6:31" x14ac:dyDescent="0.25">
      <c r="F37519" s="11"/>
      <c r="J37519" s="5"/>
      <c r="V37519" s="12"/>
      <c r="AE37519" s="12"/>
    </row>
    <row r="37520" spans="6:31" x14ac:dyDescent="0.25">
      <c r="F37520" s="11"/>
      <c r="J37520" s="5"/>
      <c r="V37520" s="12"/>
      <c r="AE37520" s="12"/>
    </row>
    <row r="37521" spans="6:31" x14ac:dyDescent="0.25">
      <c r="F37521" s="11"/>
      <c r="J37521" s="5"/>
      <c r="V37521" s="12"/>
      <c r="AE37521" s="12"/>
    </row>
    <row r="37522" spans="6:31" x14ac:dyDescent="0.25">
      <c r="F37522" s="11"/>
      <c r="J37522" s="5"/>
      <c r="V37522" s="12"/>
      <c r="AE37522" s="12"/>
    </row>
    <row r="37523" spans="6:31" x14ac:dyDescent="0.25">
      <c r="F37523" s="11"/>
      <c r="J37523" s="5"/>
      <c r="V37523" s="12"/>
      <c r="AE37523" s="12"/>
    </row>
    <row r="37524" spans="6:31" x14ac:dyDescent="0.25">
      <c r="F37524" s="11"/>
      <c r="J37524" s="5"/>
      <c r="V37524" s="12"/>
      <c r="AE37524" s="12"/>
    </row>
    <row r="37525" spans="6:31" x14ac:dyDescent="0.25">
      <c r="F37525" s="11"/>
      <c r="J37525" s="5"/>
      <c r="V37525" s="12"/>
      <c r="AE37525" s="12"/>
    </row>
    <row r="37526" spans="6:31" x14ac:dyDescent="0.25">
      <c r="F37526" s="11"/>
      <c r="J37526" s="5"/>
      <c r="V37526" s="12"/>
      <c r="AE37526" s="12"/>
    </row>
    <row r="37527" spans="6:31" x14ac:dyDescent="0.25">
      <c r="F37527" s="11"/>
      <c r="J37527" s="5"/>
      <c r="V37527" s="12"/>
      <c r="AE37527" s="12"/>
    </row>
    <row r="37528" spans="6:31" x14ac:dyDescent="0.25">
      <c r="F37528" s="11"/>
      <c r="J37528" s="5"/>
      <c r="V37528" s="12"/>
      <c r="AE37528" s="12"/>
    </row>
    <row r="37529" spans="6:31" x14ac:dyDescent="0.25">
      <c r="F37529" s="11"/>
      <c r="J37529" s="5"/>
      <c r="V37529" s="12"/>
      <c r="AE37529" s="12"/>
    </row>
    <row r="37530" spans="6:31" x14ac:dyDescent="0.25">
      <c r="F37530" s="11"/>
      <c r="J37530" s="5"/>
      <c r="V37530" s="12"/>
      <c r="AE37530" s="12"/>
    </row>
    <row r="37531" spans="6:31" x14ac:dyDescent="0.25">
      <c r="F37531" s="11"/>
      <c r="J37531" s="5"/>
      <c r="V37531" s="12"/>
      <c r="AE37531" s="12"/>
    </row>
    <row r="37532" spans="6:31" x14ac:dyDescent="0.25">
      <c r="F37532" s="11"/>
      <c r="J37532" s="5"/>
      <c r="V37532" s="12"/>
      <c r="AE37532" s="12"/>
    </row>
    <row r="37533" spans="6:31" x14ac:dyDescent="0.25">
      <c r="F37533" s="11"/>
      <c r="J37533" s="5"/>
      <c r="V37533" s="12"/>
      <c r="AE37533" s="12"/>
    </row>
    <row r="37534" spans="6:31" x14ac:dyDescent="0.25">
      <c r="F37534" s="11"/>
      <c r="J37534" s="5"/>
      <c r="V37534" s="12"/>
      <c r="AE37534" s="12"/>
    </row>
    <row r="37535" spans="6:31" x14ac:dyDescent="0.25">
      <c r="F37535" s="11"/>
      <c r="J37535" s="5"/>
      <c r="V37535" s="12"/>
      <c r="AE37535" s="12"/>
    </row>
    <row r="37536" spans="6:31" x14ac:dyDescent="0.25">
      <c r="F37536" s="11"/>
      <c r="J37536" s="5"/>
      <c r="V37536" s="12"/>
      <c r="AE37536" s="12"/>
    </row>
    <row r="37537" spans="6:31" x14ac:dyDescent="0.25">
      <c r="F37537" s="11"/>
      <c r="J37537" s="5"/>
      <c r="V37537" s="12"/>
      <c r="AE37537" s="12"/>
    </row>
    <row r="37538" spans="6:31" x14ac:dyDescent="0.25">
      <c r="F37538" s="11"/>
      <c r="J37538" s="5"/>
      <c r="V37538" s="12"/>
      <c r="AE37538" s="12"/>
    </row>
    <row r="37539" spans="6:31" x14ac:dyDescent="0.25">
      <c r="F37539" s="11"/>
      <c r="J37539" s="5"/>
      <c r="V37539" s="12"/>
      <c r="AE37539" s="12"/>
    </row>
    <row r="37540" spans="6:31" x14ac:dyDescent="0.25">
      <c r="F37540" s="11"/>
      <c r="J37540" s="5"/>
      <c r="V37540" s="12"/>
      <c r="AE37540" s="12"/>
    </row>
    <row r="37541" spans="6:31" x14ac:dyDescent="0.25">
      <c r="F37541" s="11"/>
      <c r="J37541" s="5"/>
      <c r="V37541" s="12"/>
      <c r="AE37541" s="12"/>
    </row>
    <row r="37542" spans="6:31" x14ac:dyDescent="0.25">
      <c r="F37542" s="11"/>
      <c r="J37542" s="5"/>
      <c r="V37542" s="12"/>
      <c r="AE37542" s="12"/>
    </row>
    <row r="37543" spans="6:31" x14ac:dyDescent="0.25">
      <c r="F37543" s="11"/>
      <c r="J37543" s="5"/>
      <c r="V37543" s="12"/>
      <c r="AE37543" s="12"/>
    </row>
    <row r="37544" spans="6:31" x14ac:dyDescent="0.25">
      <c r="F37544" s="11"/>
      <c r="J37544" s="5"/>
      <c r="V37544" s="12"/>
      <c r="AE37544" s="12"/>
    </row>
    <row r="37545" spans="6:31" x14ac:dyDescent="0.25">
      <c r="F37545" s="11"/>
      <c r="J37545" s="5"/>
      <c r="V37545" s="12"/>
      <c r="AE37545" s="12"/>
    </row>
    <row r="37546" spans="6:31" x14ac:dyDescent="0.25">
      <c r="F37546" s="11"/>
      <c r="J37546" s="5"/>
      <c r="V37546" s="12"/>
      <c r="AE37546" s="12"/>
    </row>
    <row r="37547" spans="6:31" x14ac:dyDescent="0.25">
      <c r="F37547" s="11"/>
      <c r="J37547" s="5"/>
      <c r="V37547" s="12"/>
      <c r="AE37547" s="12"/>
    </row>
    <row r="37548" spans="6:31" x14ac:dyDescent="0.25">
      <c r="F37548" s="11"/>
      <c r="J37548" s="5"/>
      <c r="V37548" s="12"/>
      <c r="AE37548" s="12"/>
    </row>
    <row r="37549" spans="6:31" x14ac:dyDescent="0.25">
      <c r="F37549" s="11"/>
      <c r="J37549" s="5"/>
      <c r="V37549" s="12"/>
      <c r="AE37549" s="12"/>
    </row>
    <row r="37550" spans="6:31" x14ac:dyDescent="0.25">
      <c r="F37550" s="11"/>
      <c r="J37550" s="5"/>
      <c r="V37550" s="12"/>
      <c r="AE37550" s="12"/>
    </row>
    <row r="37551" spans="6:31" x14ac:dyDescent="0.25">
      <c r="F37551" s="11"/>
      <c r="J37551" s="5"/>
      <c r="V37551" s="12"/>
      <c r="AE37551" s="12"/>
    </row>
    <row r="37552" spans="6:31" x14ac:dyDescent="0.25">
      <c r="F37552" s="11"/>
      <c r="J37552" s="5"/>
      <c r="V37552" s="12"/>
      <c r="AE37552" s="12"/>
    </row>
    <row r="37553" spans="6:31" x14ac:dyDescent="0.25">
      <c r="F37553" s="11"/>
      <c r="J37553" s="5"/>
      <c r="V37553" s="12"/>
      <c r="AE37553" s="12"/>
    </row>
    <row r="37554" spans="6:31" x14ac:dyDescent="0.25">
      <c r="F37554" s="11"/>
      <c r="J37554" s="5"/>
      <c r="V37554" s="12"/>
      <c r="AE37554" s="12"/>
    </row>
    <row r="37555" spans="6:31" x14ac:dyDescent="0.25">
      <c r="F37555" s="11"/>
      <c r="J37555" s="5"/>
      <c r="V37555" s="12"/>
      <c r="AE37555" s="12"/>
    </row>
    <row r="37556" spans="6:31" x14ac:dyDescent="0.25">
      <c r="F37556" s="11"/>
      <c r="J37556" s="5"/>
      <c r="V37556" s="12"/>
      <c r="AE37556" s="12"/>
    </row>
    <row r="37557" spans="6:31" x14ac:dyDescent="0.25">
      <c r="F37557" s="11"/>
      <c r="J37557" s="5"/>
      <c r="V37557" s="12"/>
      <c r="AE37557" s="12"/>
    </row>
    <row r="37558" spans="6:31" x14ac:dyDescent="0.25">
      <c r="F37558" s="11"/>
      <c r="J37558" s="5"/>
      <c r="V37558" s="12"/>
      <c r="AE37558" s="12"/>
    </row>
    <row r="37559" spans="6:31" x14ac:dyDescent="0.25">
      <c r="F37559" s="11"/>
      <c r="J37559" s="5"/>
      <c r="V37559" s="12"/>
      <c r="AE37559" s="12"/>
    </row>
    <row r="37560" spans="6:31" x14ac:dyDescent="0.25">
      <c r="F37560" s="11"/>
      <c r="J37560" s="5"/>
      <c r="V37560" s="12"/>
      <c r="AE37560" s="12"/>
    </row>
    <row r="37561" spans="6:31" x14ac:dyDescent="0.25">
      <c r="F37561" s="11"/>
      <c r="J37561" s="5"/>
      <c r="V37561" s="12"/>
      <c r="AE37561" s="12"/>
    </row>
    <row r="37562" spans="6:31" x14ac:dyDescent="0.25">
      <c r="F37562" s="11"/>
      <c r="J37562" s="5"/>
      <c r="V37562" s="12"/>
      <c r="AE37562" s="12"/>
    </row>
    <row r="37563" spans="6:31" x14ac:dyDescent="0.25">
      <c r="F37563" s="11"/>
      <c r="J37563" s="5"/>
      <c r="V37563" s="12"/>
      <c r="AE37563" s="12"/>
    </row>
    <row r="37564" spans="6:31" x14ac:dyDescent="0.25">
      <c r="F37564" s="11"/>
      <c r="J37564" s="5"/>
      <c r="V37564" s="12"/>
      <c r="AE37564" s="12"/>
    </row>
    <row r="37565" spans="6:31" x14ac:dyDescent="0.25">
      <c r="F37565" s="11"/>
      <c r="J37565" s="5"/>
      <c r="V37565" s="12"/>
      <c r="AE37565" s="12"/>
    </row>
    <row r="37566" spans="6:31" x14ac:dyDescent="0.25">
      <c r="F37566" s="11"/>
      <c r="J37566" s="5"/>
      <c r="V37566" s="12"/>
      <c r="AE37566" s="12"/>
    </row>
    <row r="37567" spans="6:31" x14ac:dyDescent="0.25">
      <c r="F37567" s="11"/>
      <c r="J37567" s="5"/>
      <c r="V37567" s="12"/>
      <c r="AE37567" s="12"/>
    </row>
    <row r="37568" spans="6:31" x14ac:dyDescent="0.25">
      <c r="F37568" s="11"/>
      <c r="J37568" s="5"/>
      <c r="V37568" s="12"/>
      <c r="AE37568" s="12"/>
    </row>
    <row r="37569" spans="6:31" x14ac:dyDescent="0.25">
      <c r="F37569" s="11"/>
      <c r="J37569" s="5"/>
      <c r="V37569" s="12"/>
      <c r="AE37569" s="12"/>
    </row>
    <row r="37570" spans="6:31" x14ac:dyDescent="0.25">
      <c r="F37570" s="11"/>
      <c r="J37570" s="5"/>
      <c r="V37570" s="12"/>
      <c r="AE37570" s="12"/>
    </row>
    <row r="37571" spans="6:31" x14ac:dyDescent="0.25">
      <c r="F37571" s="11"/>
      <c r="J37571" s="5"/>
      <c r="V37571" s="12"/>
      <c r="AE37571" s="12"/>
    </row>
    <row r="37572" spans="6:31" x14ac:dyDescent="0.25">
      <c r="F37572" s="11"/>
      <c r="J37572" s="5"/>
      <c r="V37572" s="12"/>
      <c r="AE37572" s="12"/>
    </row>
    <row r="37573" spans="6:31" x14ac:dyDescent="0.25">
      <c r="F37573" s="11"/>
      <c r="J37573" s="5"/>
      <c r="V37573" s="12"/>
      <c r="AE37573" s="12"/>
    </row>
    <row r="37574" spans="6:31" x14ac:dyDescent="0.25">
      <c r="F37574" s="11"/>
      <c r="J37574" s="5"/>
      <c r="V37574" s="12"/>
      <c r="AE37574" s="12"/>
    </row>
    <row r="37575" spans="6:31" x14ac:dyDescent="0.25">
      <c r="F37575" s="11"/>
      <c r="J37575" s="5"/>
      <c r="V37575" s="12"/>
      <c r="AE37575" s="12"/>
    </row>
    <row r="37576" spans="6:31" x14ac:dyDescent="0.25">
      <c r="F37576" s="11"/>
      <c r="J37576" s="5"/>
      <c r="V37576" s="12"/>
      <c r="AE37576" s="12"/>
    </row>
    <row r="37577" spans="6:31" x14ac:dyDescent="0.25">
      <c r="F37577" s="11"/>
      <c r="J37577" s="5"/>
      <c r="V37577" s="12"/>
      <c r="AE37577" s="12"/>
    </row>
    <row r="37578" spans="6:31" x14ac:dyDescent="0.25">
      <c r="F37578" s="11"/>
      <c r="J37578" s="5"/>
      <c r="V37578" s="12"/>
      <c r="AE37578" s="12"/>
    </row>
    <row r="37579" spans="6:31" x14ac:dyDescent="0.25">
      <c r="F37579" s="11"/>
      <c r="J37579" s="5"/>
      <c r="V37579" s="12"/>
      <c r="AE37579" s="12"/>
    </row>
    <row r="37580" spans="6:31" x14ac:dyDescent="0.25">
      <c r="F37580" s="11"/>
      <c r="J37580" s="5"/>
      <c r="V37580" s="12"/>
      <c r="AE37580" s="12"/>
    </row>
    <row r="37581" spans="6:31" x14ac:dyDescent="0.25">
      <c r="F37581" s="11"/>
      <c r="J37581" s="5"/>
      <c r="V37581" s="12"/>
      <c r="AE37581" s="12"/>
    </row>
    <row r="37582" spans="6:31" x14ac:dyDescent="0.25">
      <c r="F37582" s="11"/>
      <c r="J37582" s="5"/>
      <c r="V37582" s="12"/>
      <c r="AE37582" s="12"/>
    </row>
    <row r="37583" spans="6:31" x14ac:dyDescent="0.25">
      <c r="F37583" s="11"/>
      <c r="J37583" s="5"/>
      <c r="V37583" s="12"/>
      <c r="AE37583" s="12"/>
    </row>
    <row r="37584" spans="6:31" x14ac:dyDescent="0.25">
      <c r="F37584" s="11"/>
      <c r="J37584" s="5"/>
      <c r="V37584" s="12"/>
      <c r="AE37584" s="12"/>
    </row>
    <row r="37585" spans="6:31" x14ac:dyDescent="0.25">
      <c r="F37585" s="11"/>
      <c r="J37585" s="5"/>
      <c r="V37585" s="12"/>
      <c r="AE37585" s="12"/>
    </row>
    <row r="37586" spans="6:31" x14ac:dyDescent="0.25">
      <c r="F37586" s="11"/>
      <c r="J37586" s="5"/>
      <c r="V37586" s="12"/>
      <c r="AE37586" s="12"/>
    </row>
    <row r="37587" spans="6:31" x14ac:dyDescent="0.25">
      <c r="F37587" s="11"/>
      <c r="J37587" s="5"/>
      <c r="V37587" s="12"/>
      <c r="AE37587" s="12"/>
    </row>
    <row r="37588" spans="6:31" x14ac:dyDescent="0.25">
      <c r="F37588" s="11"/>
      <c r="J37588" s="5"/>
      <c r="V37588" s="12"/>
      <c r="AE37588" s="12"/>
    </row>
    <row r="37589" spans="6:31" x14ac:dyDescent="0.25">
      <c r="F37589" s="11"/>
      <c r="J37589" s="5"/>
      <c r="V37589" s="12"/>
      <c r="AE37589" s="12"/>
    </row>
    <row r="37590" spans="6:31" x14ac:dyDescent="0.25">
      <c r="F37590" s="11"/>
      <c r="J37590" s="5"/>
      <c r="V37590" s="12"/>
      <c r="AE37590" s="12"/>
    </row>
    <row r="37591" spans="6:31" x14ac:dyDescent="0.25">
      <c r="F37591" s="11"/>
      <c r="J37591" s="5"/>
      <c r="V37591" s="12"/>
      <c r="AE37591" s="12"/>
    </row>
    <row r="37592" spans="6:31" x14ac:dyDescent="0.25">
      <c r="F37592" s="11"/>
      <c r="J37592" s="5"/>
      <c r="V37592" s="12"/>
      <c r="AE37592" s="12"/>
    </row>
    <row r="37593" spans="6:31" x14ac:dyDescent="0.25">
      <c r="F37593" s="11"/>
      <c r="J37593" s="5"/>
      <c r="V37593" s="12"/>
      <c r="AE37593" s="12"/>
    </row>
    <row r="37594" spans="6:31" x14ac:dyDescent="0.25">
      <c r="F37594" s="11"/>
      <c r="J37594" s="5"/>
      <c r="V37594" s="12"/>
      <c r="AE37594" s="12"/>
    </row>
    <row r="37595" spans="6:31" x14ac:dyDescent="0.25">
      <c r="F37595" s="11"/>
      <c r="J37595" s="5"/>
      <c r="V37595" s="12"/>
      <c r="AE37595" s="12"/>
    </row>
    <row r="37596" spans="6:31" x14ac:dyDescent="0.25">
      <c r="F37596" s="11"/>
      <c r="J37596" s="5"/>
      <c r="V37596" s="12"/>
      <c r="AE37596" s="12"/>
    </row>
    <row r="37597" spans="6:31" x14ac:dyDescent="0.25">
      <c r="F37597" s="11"/>
      <c r="J37597" s="5"/>
      <c r="V37597" s="12"/>
      <c r="AE37597" s="12"/>
    </row>
    <row r="37598" spans="6:31" x14ac:dyDescent="0.25">
      <c r="F37598" s="11"/>
      <c r="J37598" s="5"/>
      <c r="V37598" s="12"/>
      <c r="AE37598" s="12"/>
    </row>
    <row r="37599" spans="6:31" x14ac:dyDescent="0.25">
      <c r="F37599" s="11"/>
      <c r="J37599" s="5"/>
      <c r="V37599" s="12"/>
      <c r="AE37599" s="12"/>
    </row>
    <row r="37600" spans="6:31" x14ac:dyDescent="0.25">
      <c r="F37600" s="11"/>
      <c r="J37600" s="5"/>
      <c r="V37600" s="12"/>
      <c r="AE37600" s="12"/>
    </row>
    <row r="37601" spans="6:31" x14ac:dyDescent="0.25">
      <c r="F37601" s="11"/>
      <c r="J37601" s="5"/>
      <c r="V37601" s="12"/>
      <c r="AE37601" s="12"/>
    </row>
    <row r="37602" spans="6:31" x14ac:dyDescent="0.25">
      <c r="F37602" s="11"/>
      <c r="J37602" s="5"/>
      <c r="V37602" s="12"/>
      <c r="AE37602" s="12"/>
    </row>
    <row r="37603" spans="6:31" x14ac:dyDescent="0.25">
      <c r="F37603" s="11"/>
      <c r="J37603" s="5"/>
      <c r="V37603" s="12"/>
      <c r="AE37603" s="12"/>
    </row>
    <row r="37604" spans="6:31" x14ac:dyDescent="0.25">
      <c r="F37604" s="11"/>
      <c r="J37604" s="5"/>
      <c r="V37604" s="12"/>
      <c r="AE37604" s="12"/>
    </row>
    <row r="37605" spans="6:31" x14ac:dyDescent="0.25">
      <c r="F37605" s="11"/>
      <c r="J37605" s="5"/>
      <c r="V37605" s="12"/>
      <c r="AE37605" s="12"/>
    </row>
    <row r="37606" spans="6:31" x14ac:dyDescent="0.25">
      <c r="F37606" s="11"/>
      <c r="J37606" s="5"/>
      <c r="V37606" s="12"/>
      <c r="AE37606" s="12"/>
    </row>
    <row r="37607" spans="6:31" x14ac:dyDescent="0.25">
      <c r="F37607" s="11"/>
      <c r="J37607" s="5"/>
      <c r="V37607" s="12"/>
      <c r="AE37607" s="12"/>
    </row>
    <row r="37608" spans="6:31" x14ac:dyDescent="0.25">
      <c r="F37608" s="11"/>
      <c r="J37608" s="5"/>
      <c r="V37608" s="12"/>
      <c r="AE37608" s="12"/>
    </row>
    <row r="37609" spans="6:31" x14ac:dyDescent="0.25">
      <c r="F37609" s="11"/>
      <c r="J37609" s="5"/>
      <c r="V37609" s="12"/>
      <c r="AE37609" s="12"/>
    </row>
    <row r="37610" spans="6:31" x14ac:dyDescent="0.25">
      <c r="F37610" s="11"/>
      <c r="J37610" s="5"/>
      <c r="V37610" s="12"/>
      <c r="AE37610" s="12"/>
    </row>
    <row r="37611" spans="6:31" x14ac:dyDescent="0.25">
      <c r="F37611" s="11"/>
      <c r="J37611" s="5"/>
      <c r="V37611" s="12"/>
      <c r="AE37611" s="12"/>
    </row>
    <row r="37612" spans="6:31" x14ac:dyDescent="0.25">
      <c r="F37612" s="11"/>
      <c r="J37612" s="5"/>
      <c r="V37612" s="12"/>
      <c r="AE37612" s="12"/>
    </row>
    <row r="37613" spans="6:31" x14ac:dyDescent="0.25">
      <c r="F37613" s="11"/>
      <c r="J37613" s="5"/>
      <c r="V37613" s="12"/>
      <c r="AE37613" s="12"/>
    </row>
    <row r="37614" spans="6:31" x14ac:dyDescent="0.25">
      <c r="F37614" s="11"/>
      <c r="J37614" s="5"/>
      <c r="V37614" s="12"/>
      <c r="AE37614" s="12"/>
    </row>
    <row r="37615" spans="6:31" x14ac:dyDescent="0.25">
      <c r="F37615" s="11"/>
      <c r="J37615" s="5"/>
      <c r="V37615" s="12"/>
      <c r="AE37615" s="12"/>
    </row>
    <row r="37616" spans="6:31" x14ac:dyDescent="0.25">
      <c r="F37616" s="11"/>
      <c r="J37616" s="5"/>
      <c r="V37616" s="12"/>
      <c r="AE37616" s="12"/>
    </row>
    <row r="37617" spans="6:31" x14ac:dyDescent="0.25">
      <c r="F37617" s="11"/>
      <c r="J37617" s="5"/>
      <c r="V37617" s="12"/>
      <c r="AE37617" s="12"/>
    </row>
    <row r="37618" spans="6:31" x14ac:dyDescent="0.25">
      <c r="F37618" s="11"/>
      <c r="J37618" s="5"/>
      <c r="V37618" s="12"/>
      <c r="AE37618" s="12"/>
    </row>
    <row r="37619" spans="6:31" x14ac:dyDescent="0.25">
      <c r="F37619" s="11"/>
      <c r="J37619" s="5"/>
      <c r="V37619" s="12"/>
      <c r="AE37619" s="12"/>
    </row>
    <row r="37620" spans="6:31" x14ac:dyDescent="0.25">
      <c r="F37620" s="11"/>
      <c r="J37620" s="5"/>
      <c r="V37620" s="12"/>
      <c r="AE37620" s="12"/>
    </row>
    <row r="37621" spans="6:31" x14ac:dyDescent="0.25">
      <c r="F37621" s="11"/>
      <c r="J37621" s="5"/>
      <c r="V37621" s="12"/>
      <c r="AE37621" s="12"/>
    </row>
    <row r="37622" spans="6:31" x14ac:dyDescent="0.25">
      <c r="F37622" s="11"/>
      <c r="J37622" s="5"/>
      <c r="V37622" s="12"/>
      <c r="AE37622" s="12"/>
    </row>
    <row r="37623" spans="6:31" x14ac:dyDescent="0.25">
      <c r="F37623" s="11"/>
      <c r="J37623" s="5"/>
      <c r="V37623" s="12"/>
      <c r="AE37623" s="12"/>
    </row>
    <row r="37624" spans="6:31" x14ac:dyDescent="0.25">
      <c r="F37624" s="11"/>
      <c r="J37624" s="5"/>
      <c r="V37624" s="12"/>
      <c r="AE37624" s="12"/>
    </row>
    <row r="37625" spans="6:31" x14ac:dyDescent="0.25">
      <c r="F37625" s="11"/>
      <c r="J37625" s="5"/>
      <c r="V37625" s="12"/>
      <c r="AE37625" s="12"/>
    </row>
    <row r="37626" spans="6:31" x14ac:dyDescent="0.25">
      <c r="F37626" s="11"/>
      <c r="J37626" s="5"/>
      <c r="V37626" s="12"/>
      <c r="AE37626" s="12"/>
    </row>
    <row r="37627" spans="6:31" x14ac:dyDescent="0.25">
      <c r="F37627" s="11"/>
      <c r="J37627" s="5"/>
      <c r="V37627" s="12"/>
      <c r="AE37627" s="12"/>
    </row>
    <row r="37628" spans="6:31" x14ac:dyDescent="0.25">
      <c r="F37628" s="11"/>
      <c r="J37628" s="5"/>
      <c r="V37628" s="12"/>
      <c r="AE37628" s="12"/>
    </row>
    <row r="37629" spans="6:31" x14ac:dyDescent="0.25">
      <c r="F37629" s="11"/>
      <c r="J37629" s="5"/>
      <c r="V37629" s="12"/>
      <c r="AE37629" s="12"/>
    </row>
    <row r="37630" spans="6:31" x14ac:dyDescent="0.25">
      <c r="F37630" s="11"/>
      <c r="J37630" s="5"/>
      <c r="V37630" s="12"/>
      <c r="AE37630" s="12"/>
    </row>
    <row r="37631" spans="6:31" x14ac:dyDescent="0.25">
      <c r="F37631" s="11"/>
      <c r="J37631" s="5"/>
      <c r="V37631" s="12"/>
      <c r="AE37631" s="12"/>
    </row>
    <row r="37632" spans="6:31" x14ac:dyDescent="0.25">
      <c r="F37632" s="11"/>
      <c r="J37632" s="5"/>
      <c r="V37632" s="12"/>
      <c r="AE37632" s="12"/>
    </row>
    <row r="37633" spans="6:31" x14ac:dyDescent="0.25">
      <c r="F37633" s="11"/>
      <c r="J37633" s="5"/>
      <c r="V37633" s="12"/>
      <c r="AE37633" s="12"/>
    </row>
    <row r="37634" spans="6:31" x14ac:dyDescent="0.25">
      <c r="F37634" s="11"/>
      <c r="J37634" s="5"/>
      <c r="V37634" s="12"/>
      <c r="AE37634" s="12"/>
    </row>
    <row r="37635" spans="6:31" x14ac:dyDescent="0.25">
      <c r="F37635" s="11"/>
      <c r="J37635" s="5"/>
      <c r="V37635" s="12"/>
      <c r="AE37635" s="12"/>
    </row>
    <row r="37636" spans="6:31" x14ac:dyDescent="0.25">
      <c r="F37636" s="11"/>
      <c r="J37636" s="5"/>
      <c r="V37636" s="12"/>
      <c r="AE37636" s="12"/>
    </row>
    <row r="37637" spans="6:31" x14ac:dyDescent="0.25">
      <c r="F37637" s="11"/>
      <c r="J37637" s="5"/>
      <c r="V37637" s="12"/>
      <c r="AE37637" s="12"/>
    </row>
    <row r="37638" spans="6:31" x14ac:dyDescent="0.25">
      <c r="F37638" s="11"/>
      <c r="J37638" s="5"/>
      <c r="V37638" s="12"/>
      <c r="AE37638" s="12"/>
    </row>
    <row r="37639" spans="6:31" x14ac:dyDescent="0.25">
      <c r="F37639" s="11"/>
      <c r="J37639" s="5"/>
      <c r="V37639" s="12"/>
      <c r="AE37639" s="12"/>
    </row>
    <row r="37640" spans="6:31" x14ac:dyDescent="0.25">
      <c r="F37640" s="11"/>
      <c r="J37640" s="5"/>
      <c r="V37640" s="12"/>
      <c r="AE37640" s="12"/>
    </row>
    <row r="37641" spans="6:31" x14ac:dyDescent="0.25">
      <c r="F37641" s="11"/>
      <c r="J37641" s="5"/>
      <c r="V37641" s="12"/>
      <c r="AE37641" s="12"/>
    </row>
    <row r="37642" spans="6:31" x14ac:dyDescent="0.25">
      <c r="F37642" s="11"/>
      <c r="J37642" s="5"/>
      <c r="V37642" s="12"/>
      <c r="AE37642" s="12"/>
    </row>
    <row r="37643" spans="6:31" x14ac:dyDescent="0.25">
      <c r="F37643" s="11"/>
      <c r="J37643" s="5"/>
      <c r="V37643" s="12"/>
      <c r="AE37643" s="12"/>
    </row>
    <row r="37644" spans="6:31" x14ac:dyDescent="0.25">
      <c r="F37644" s="11"/>
      <c r="J37644" s="5"/>
      <c r="V37644" s="12"/>
      <c r="AE37644" s="12"/>
    </row>
    <row r="37645" spans="6:31" x14ac:dyDescent="0.25">
      <c r="F37645" s="11"/>
      <c r="J37645" s="5"/>
      <c r="V37645" s="12"/>
      <c r="AE37645" s="12"/>
    </row>
    <row r="37646" spans="6:31" x14ac:dyDescent="0.25">
      <c r="F37646" s="11"/>
      <c r="J37646" s="5"/>
      <c r="V37646" s="12"/>
      <c r="AE37646" s="12"/>
    </row>
    <row r="37647" spans="6:31" x14ac:dyDescent="0.25">
      <c r="F37647" s="11"/>
      <c r="J37647" s="5"/>
      <c r="V37647" s="12"/>
      <c r="AE37647" s="12"/>
    </row>
    <row r="37648" spans="6:31" x14ac:dyDescent="0.25">
      <c r="F37648" s="11"/>
      <c r="J37648" s="5"/>
      <c r="V37648" s="12"/>
      <c r="AE37648" s="12"/>
    </row>
    <row r="37649" spans="6:31" x14ac:dyDescent="0.25">
      <c r="F37649" s="11"/>
      <c r="J37649" s="5"/>
      <c r="V37649" s="12"/>
      <c r="AE37649" s="12"/>
    </row>
    <row r="37650" spans="6:31" x14ac:dyDescent="0.25">
      <c r="F37650" s="11"/>
      <c r="J37650" s="5"/>
      <c r="V37650" s="12"/>
      <c r="AE37650" s="12"/>
    </row>
    <row r="37651" spans="6:31" x14ac:dyDescent="0.25">
      <c r="F37651" s="11"/>
      <c r="J37651" s="5"/>
      <c r="V37651" s="12"/>
      <c r="AE37651" s="12"/>
    </row>
    <row r="37652" spans="6:31" x14ac:dyDescent="0.25">
      <c r="F37652" s="11"/>
      <c r="J37652" s="5"/>
      <c r="V37652" s="12"/>
      <c r="AE37652" s="12"/>
    </row>
    <row r="37653" spans="6:31" x14ac:dyDescent="0.25">
      <c r="F37653" s="11"/>
      <c r="J37653" s="5"/>
      <c r="V37653" s="12"/>
      <c r="AE37653" s="12"/>
    </row>
    <row r="37654" spans="6:31" x14ac:dyDescent="0.25">
      <c r="F37654" s="11"/>
      <c r="J37654" s="5"/>
      <c r="V37654" s="12"/>
      <c r="AE37654" s="12"/>
    </row>
    <row r="37655" spans="6:31" x14ac:dyDescent="0.25">
      <c r="F37655" s="11"/>
      <c r="J37655" s="5"/>
      <c r="V37655" s="12"/>
      <c r="AE37655" s="12"/>
    </row>
    <row r="37656" spans="6:31" x14ac:dyDescent="0.25">
      <c r="F37656" s="11"/>
      <c r="J37656" s="5"/>
      <c r="V37656" s="12"/>
      <c r="AE37656" s="12"/>
    </row>
    <row r="37657" spans="6:31" x14ac:dyDescent="0.25">
      <c r="F37657" s="11"/>
      <c r="J37657" s="5"/>
      <c r="V37657" s="12"/>
      <c r="AE37657" s="12"/>
    </row>
    <row r="37658" spans="6:31" x14ac:dyDescent="0.25">
      <c r="F37658" s="11"/>
      <c r="J37658" s="5"/>
      <c r="V37658" s="12"/>
      <c r="AE37658" s="12"/>
    </row>
    <row r="37659" spans="6:31" x14ac:dyDescent="0.25">
      <c r="F37659" s="11"/>
      <c r="J37659" s="5"/>
      <c r="V37659" s="12"/>
      <c r="AE37659" s="12"/>
    </row>
    <row r="37660" spans="6:31" x14ac:dyDescent="0.25">
      <c r="F37660" s="11"/>
      <c r="J37660" s="5"/>
      <c r="V37660" s="12"/>
      <c r="AE37660" s="12"/>
    </row>
    <row r="37661" spans="6:31" x14ac:dyDescent="0.25">
      <c r="F37661" s="11"/>
      <c r="J37661" s="5"/>
      <c r="V37661" s="12"/>
      <c r="AE37661" s="12"/>
    </row>
    <row r="37662" spans="6:31" x14ac:dyDescent="0.25">
      <c r="F37662" s="11"/>
      <c r="J37662" s="5"/>
      <c r="V37662" s="12"/>
      <c r="AE37662" s="12"/>
    </row>
    <row r="37663" spans="6:31" x14ac:dyDescent="0.25">
      <c r="F37663" s="11"/>
      <c r="J37663" s="5"/>
      <c r="V37663" s="12"/>
      <c r="AE37663" s="12"/>
    </row>
    <row r="37664" spans="6:31" x14ac:dyDescent="0.25">
      <c r="F37664" s="11"/>
      <c r="J37664" s="5"/>
      <c r="V37664" s="12"/>
      <c r="AE37664" s="12"/>
    </row>
    <row r="37665" spans="6:31" x14ac:dyDescent="0.25">
      <c r="F37665" s="11"/>
      <c r="J37665" s="5"/>
      <c r="V37665" s="12"/>
      <c r="AE37665" s="12"/>
    </row>
    <row r="37666" spans="6:31" x14ac:dyDescent="0.25">
      <c r="F37666" s="11"/>
      <c r="J37666" s="5"/>
      <c r="V37666" s="12"/>
      <c r="AE37666" s="12"/>
    </row>
    <row r="37667" spans="6:31" x14ac:dyDescent="0.25">
      <c r="F37667" s="11"/>
      <c r="J37667" s="5"/>
      <c r="V37667" s="12"/>
      <c r="AE37667" s="12"/>
    </row>
    <row r="37668" spans="6:31" x14ac:dyDescent="0.25">
      <c r="F37668" s="11"/>
      <c r="J37668" s="5"/>
      <c r="V37668" s="12"/>
      <c r="AE37668" s="12"/>
    </row>
    <row r="37669" spans="6:31" x14ac:dyDescent="0.25">
      <c r="F37669" s="11"/>
      <c r="J37669" s="5"/>
      <c r="V37669" s="12"/>
      <c r="AE37669" s="12"/>
    </row>
    <row r="37670" spans="6:31" x14ac:dyDescent="0.25">
      <c r="F37670" s="11"/>
      <c r="J37670" s="5"/>
      <c r="V37670" s="12"/>
      <c r="AE37670" s="12"/>
    </row>
    <row r="37671" spans="6:31" x14ac:dyDescent="0.25">
      <c r="F37671" s="11"/>
      <c r="J37671" s="5"/>
      <c r="V37671" s="12"/>
      <c r="AE37671" s="12"/>
    </row>
    <row r="37672" spans="6:31" x14ac:dyDescent="0.25">
      <c r="F37672" s="11"/>
      <c r="J37672" s="5"/>
      <c r="V37672" s="12"/>
      <c r="AE37672" s="12"/>
    </row>
    <row r="37673" spans="6:31" x14ac:dyDescent="0.25">
      <c r="F37673" s="11"/>
      <c r="J37673" s="5"/>
      <c r="V37673" s="12"/>
      <c r="AE37673" s="12"/>
    </row>
    <row r="37674" spans="6:31" x14ac:dyDescent="0.25">
      <c r="F37674" s="11"/>
      <c r="J37674" s="5"/>
      <c r="V37674" s="12"/>
      <c r="AE37674" s="12"/>
    </row>
    <row r="37675" spans="6:31" x14ac:dyDescent="0.25">
      <c r="F37675" s="11"/>
      <c r="J37675" s="5"/>
      <c r="V37675" s="12"/>
      <c r="AE37675" s="12"/>
    </row>
    <row r="37676" spans="6:31" x14ac:dyDescent="0.25">
      <c r="F37676" s="11"/>
      <c r="J37676" s="5"/>
      <c r="V37676" s="12"/>
      <c r="AE37676" s="12"/>
    </row>
    <row r="37677" spans="6:31" x14ac:dyDescent="0.25">
      <c r="F37677" s="11"/>
      <c r="J37677" s="5"/>
      <c r="V37677" s="12"/>
      <c r="AE37677" s="12"/>
    </row>
    <row r="37678" spans="6:31" x14ac:dyDescent="0.25">
      <c r="F37678" s="11"/>
      <c r="J37678" s="5"/>
      <c r="V37678" s="12"/>
      <c r="AE37678" s="12"/>
    </row>
    <row r="37679" spans="6:31" x14ac:dyDescent="0.25">
      <c r="F37679" s="11"/>
      <c r="J37679" s="5"/>
      <c r="V37679" s="12"/>
      <c r="AE37679" s="12"/>
    </row>
    <row r="37680" spans="6:31" x14ac:dyDescent="0.25">
      <c r="F37680" s="11"/>
      <c r="J37680" s="5"/>
      <c r="V37680" s="12"/>
      <c r="AE37680" s="12"/>
    </row>
    <row r="37681" spans="6:31" x14ac:dyDescent="0.25">
      <c r="F37681" s="11"/>
      <c r="J37681" s="5"/>
      <c r="V37681" s="12"/>
      <c r="AE37681" s="12"/>
    </row>
    <row r="37682" spans="6:31" x14ac:dyDescent="0.25">
      <c r="F37682" s="11"/>
      <c r="J37682" s="5"/>
      <c r="V37682" s="12"/>
      <c r="AE37682" s="12"/>
    </row>
    <row r="37683" spans="6:31" x14ac:dyDescent="0.25">
      <c r="F37683" s="11"/>
      <c r="J37683" s="5"/>
      <c r="V37683" s="12"/>
      <c r="AE37683" s="12"/>
    </row>
    <row r="37684" spans="6:31" x14ac:dyDescent="0.25">
      <c r="F37684" s="11"/>
      <c r="J37684" s="5"/>
      <c r="V37684" s="12"/>
      <c r="AE37684" s="12"/>
    </row>
    <row r="37685" spans="6:31" x14ac:dyDescent="0.25">
      <c r="F37685" s="11"/>
      <c r="J37685" s="5"/>
      <c r="V37685" s="12"/>
      <c r="AE37685" s="12"/>
    </row>
    <row r="37686" spans="6:31" x14ac:dyDescent="0.25">
      <c r="F37686" s="11"/>
      <c r="J37686" s="5"/>
      <c r="V37686" s="12"/>
      <c r="AE37686" s="12"/>
    </row>
    <row r="37687" spans="6:31" x14ac:dyDescent="0.25">
      <c r="F37687" s="11"/>
      <c r="J37687" s="5"/>
      <c r="V37687" s="12"/>
      <c r="AE37687" s="12"/>
    </row>
    <row r="37688" spans="6:31" x14ac:dyDescent="0.25">
      <c r="F37688" s="11"/>
      <c r="J37688" s="5"/>
      <c r="V37688" s="12"/>
      <c r="AE37688" s="12"/>
    </row>
    <row r="37689" spans="6:31" x14ac:dyDescent="0.25">
      <c r="F37689" s="11"/>
      <c r="J37689" s="5"/>
      <c r="V37689" s="12"/>
      <c r="AE37689" s="12"/>
    </row>
    <row r="37690" spans="6:31" x14ac:dyDescent="0.25">
      <c r="F37690" s="11"/>
      <c r="J37690" s="5"/>
      <c r="V37690" s="12"/>
      <c r="AE37690" s="12"/>
    </row>
    <row r="37691" spans="6:31" x14ac:dyDescent="0.25">
      <c r="F37691" s="11"/>
      <c r="J37691" s="5"/>
      <c r="V37691" s="12"/>
      <c r="AE37691" s="12"/>
    </row>
    <row r="37692" spans="6:31" x14ac:dyDescent="0.25">
      <c r="F37692" s="11"/>
      <c r="J37692" s="5"/>
      <c r="V37692" s="12"/>
      <c r="AE37692" s="12"/>
    </row>
    <row r="37693" spans="6:31" x14ac:dyDescent="0.25">
      <c r="F37693" s="11"/>
      <c r="J37693" s="5"/>
      <c r="V37693" s="12"/>
      <c r="AE37693" s="12"/>
    </row>
    <row r="37694" spans="6:31" x14ac:dyDescent="0.25">
      <c r="F37694" s="11"/>
      <c r="J37694" s="5"/>
      <c r="V37694" s="12"/>
      <c r="AE37694" s="12"/>
    </row>
    <row r="37695" spans="6:31" x14ac:dyDescent="0.25">
      <c r="F37695" s="11"/>
      <c r="J37695" s="5"/>
      <c r="V37695" s="12"/>
      <c r="AE37695" s="12"/>
    </row>
    <row r="37696" spans="6:31" x14ac:dyDescent="0.25">
      <c r="F37696" s="11"/>
      <c r="J37696" s="5"/>
      <c r="V37696" s="12"/>
      <c r="AE37696" s="12"/>
    </row>
    <row r="37697" spans="6:31" x14ac:dyDescent="0.25">
      <c r="F37697" s="11"/>
      <c r="J37697" s="5"/>
      <c r="V37697" s="12"/>
      <c r="AE37697" s="12"/>
    </row>
    <row r="37698" spans="6:31" x14ac:dyDescent="0.25">
      <c r="F37698" s="11"/>
      <c r="J37698" s="5"/>
      <c r="V37698" s="12"/>
      <c r="AE37698" s="12"/>
    </row>
    <row r="37699" spans="6:31" x14ac:dyDescent="0.25">
      <c r="F37699" s="11"/>
      <c r="J37699" s="5"/>
      <c r="V37699" s="12"/>
      <c r="AE37699" s="12"/>
    </row>
    <row r="37700" spans="6:31" x14ac:dyDescent="0.25">
      <c r="F37700" s="11"/>
      <c r="J37700" s="5"/>
      <c r="V37700" s="12"/>
      <c r="AE37700" s="12"/>
    </row>
    <row r="37701" spans="6:31" x14ac:dyDescent="0.25">
      <c r="F37701" s="11"/>
      <c r="J37701" s="5"/>
      <c r="V37701" s="12"/>
      <c r="AE37701" s="12"/>
    </row>
    <row r="37702" spans="6:31" x14ac:dyDescent="0.25">
      <c r="F37702" s="11"/>
      <c r="J37702" s="5"/>
      <c r="V37702" s="12"/>
      <c r="AE37702" s="12"/>
    </row>
    <row r="37703" spans="6:31" x14ac:dyDescent="0.25">
      <c r="F37703" s="11"/>
      <c r="J37703" s="5"/>
      <c r="V37703" s="12"/>
      <c r="AE37703" s="12"/>
    </row>
    <row r="37704" spans="6:31" x14ac:dyDescent="0.25">
      <c r="F37704" s="11"/>
      <c r="J37704" s="5"/>
      <c r="V37704" s="12"/>
      <c r="AE37704" s="12"/>
    </row>
    <row r="37705" spans="6:31" x14ac:dyDescent="0.25">
      <c r="F37705" s="11"/>
      <c r="J37705" s="5"/>
      <c r="V37705" s="12"/>
      <c r="AE37705" s="12"/>
    </row>
    <row r="37706" spans="6:31" x14ac:dyDescent="0.25">
      <c r="F37706" s="11"/>
      <c r="J37706" s="5"/>
      <c r="V37706" s="12"/>
      <c r="AE37706" s="12"/>
    </row>
    <row r="37707" spans="6:31" x14ac:dyDescent="0.25">
      <c r="F37707" s="11"/>
      <c r="J37707" s="5"/>
      <c r="V37707" s="12"/>
      <c r="AE37707" s="12"/>
    </row>
    <row r="37708" spans="6:31" x14ac:dyDescent="0.25">
      <c r="F37708" s="11"/>
      <c r="J37708" s="5"/>
      <c r="V37708" s="12"/>
      <c r="AE37708" s="12"/>
    </row>
    <row r="37709" spans="6:31" x14ac:dyDescent="0.25">
      <c r="F37709" s="11"/>
      <c r="J37709" s="5"/>
      <c r="V37709" s="12"/>
      <c r="AE37709" s="12"/>
    </row>
    <row r="37710" spans="6:31" x14ac:dyDescent="0.25">
      <c r="F37710" s="11"/>
      <c r="J37710" s="5"/>
      <c r="V37710" s="12"/>
      <c r="AE37710" s="12"/>
    </row>
    <row r="37711" spans="6:31" x14ac:dyDescent="0.25">
      <c r="F37711" s="11"/>
      <c r="J37711" s="5"/>
      <c r="V37711" s="12"/>
      <c r="AE37711" s="12"/>
    </row>
    <row r="37712" spans="6:31" x14ac:dyDescent="0.25">
      <c r="F37712" s="11"/>
      <c r="J37712" s="5"/>
      <c r="V37712" s="12"/>
      <c r="AE37712" s="12"/>
    </row>
    <row r="37713" spans="6:31" x14ac:dyDescent="0.25">
      <c r="F37713" s="11"/>
      <c r="J37713" s="5"/>
      <c r="V37713" s="12"/>
      <c r="AE37713" s="12"/>
    </row>
    <row r="37714" spans="6:31" x14ac:dyDescent="0.25">
      <c r="F37714" s="11"/>
      <c r="J37714" s="5"/>
      <c r="V37714" s="12"/>
      <c r="AE37714" s="12"/>
    </row>
    <row r="37715" spans="6:31" x14ac:dyDescent="0.25">
      <c r="F37715" s="11"/>
      <c r="J37715" s="5"/>
      <c r="V37715" s="12"/>
      <c r="AE37715" s="12"/>
    </row>
    <row r="37716" spans="6:31" x14ac:dyDescent="0.25">
      <c r="F37716" s="11"/>
      <c r="J37716" s="5"/>
      <c r="V37716" s="12"/>
      <c r="AE37716" s="12"/>
    </row>
    <row r="37717" spans="6:31" x14ac:dyDescent="0.25">
      <c r="F37717" s="11"/>
      <c r="J37717" s="5"/>
      <c r="V37717" s="12"/>
      <c r="AE37717" s="12"/>
    </row>
    <row r="37718" spans="6:31" x14ac:dyDescent="0.25">
      <c r="F37718" s="11"/>
      <c r="J37718" s="5"/>
      <c r="V37718" s="12"/>
      <c r="AE37718" s="12"/>
    </row>
    <row r="37719" spans="6:31" x14ac:dyDescent="0.25">
      <c r="F37719" s="11"/>
      <c r="J37719" s="5"/>
      <c r="V37719" s="12"/>
      <c r="AE37719" s="12"/>
    </row>
    <row r="37720" spans="6:31" x14ac:dyDescent="0.25">
      <c r="F37720" s="11"/>
      <c r="J37720" s="5"/>
      <c r="V37720" s="12"/>
      <c r="AE37720" s="12"/>
    </row>
    <row r="37721" spans="6:31" x14ac:dyDescent="0.25">
      <c r="F37721" s="11"/>
      <c r="J37721" s="5"/>
      <c r="V37721" s="12"/>
      <c r="AE37721" s="12"/>
    </row>
    <row r="37722" spans="6:31" x14ac:dyDescent="0.25">
      <c r="F37722" s="11"/>
      <c r="J37722" s="5"/>
      <c r="V37722" s="12"/>
      <c r="AE37722" s="12"/>
    </row>
    <row r="37723" spans="6:31" x14ac:dyDescent="0.25">
      <c r="F37723" s="11"/>
      <c r="J37723" s="5"/>
      <c r="V37723" s="12"/>
      <c r="AE37723" s="12"/>
    </row>
    <row r="37724" spans="6:31" x14ac:dyDescent="0.25">
      <c r="F37724" s="11"/>
      <c r="J37724" s="5"/>
      <c r="V37724" s="12"/>
      <c r="AE37724" s="12"/>
    </row>
    <row r="37725" spans="6:31" x14ac:dyDescent="0.25">
      <c r="F37725" s="11"/>
      <c r="J37725" s="5"/>
      <c r="V37725" s="12"/>
      <c r="AE37725" s="12"/>
    </row>
    <row r="37726" spans="6:31" x14ac:dyDescent="0.25">
      <c r="F37726" s="11"/>
      <c r="J37726" s="5"/>
      <c r="V37726" s="12"/>
      <c r="AE37726" s="12"/>
    </row>
    <row r="37727" spans="6:31" x14ac:dyDescent="0.25">
      <c r="F37727" s="11"/>
      <c r="J37727" s="5"/>
      <c r="V37727" s="12"/>
      <c r="AE37727" s="12"/>
    </row>
    <row r="37728" spans="6:31" x14ac:dyDescent="0.25">
      <c r="F37728" s="11"/>
      <c r="J37728" s="5"/>
      <c r="V37728" s="12"/>
      <c r="AE37728" s="12"/>
    </row>
    <row r="37729" spans="6:31" x14ac:dyDescent="0.25">
      <c r="F37729" s="11"/>
      <c r="J37729" s="5"/>
      <c r="V37729" s="12"/>
      <c r="AE37729" s="12"/>
    </row>
    <row r="37730" spans="6:31" x14ac:dyDescent="0.25">
      <c r="F37730" s="11"/>
      <c r="J37730" s="5"/>
      <c r="V37730" s="12"/>
      <c r="AE37730" s="12"/>
    </row>
    <row r="37731" spans="6:31" x14ac:dyDescent="0.25">
      <c r="F37731" s="11"/>
      <c r="J37731" s="5"/>
      <c r="V37731" s="12"/>
      <c r="AE37731" s="12"/>
    </row>
    <row r="37732" spans="6:31" x14ac:dyDescent="0.25">
      <c r="F37732" s="11"/>
      <c r="J37732" s="5"/>
      <c r="V37732" s="12"/>
      <c r="AE37732" s="12"/>
    </row>
    <row r="37733" spans="6:31" x14ac:dyDescent="0.25">
      <c r="F37733" s="11"/>
      <c r="J37733" s="5"/>
      <c r="V37733" s="12"/>
      <c r="AE37733" s="12"/>
    </row>
    <row r="37734" spans="6:31" x14ac:dyDescent="0.25">
      <c r="F37734" s="11"/>
      <c r="J37734" s="5"/>
      <c r="V37734" s="12"/>
      <c r="AE37734" s="12"/>
    </row>
    <row r="37735" spans="6:31" x14ac:dyDescent="0.25">
      <c r="F37735" s="11"/>
      <c r="J37735" s="5"/>
      <c r="V37735" s="12"/>
      <c r="AE37735" s="12"/>
    </row>
    <row r="37736" spans="6:31" x14ac:dyDescent="0.25">
      <c r="F37736" s="11"/>
      <c r="J37736" s="5"/>
      <c r="V37736" s="12"/>
      <c r="AE37736" s="12"/>
    </row>
    <row r="37737" spans="6:31" x14ac:dyDescent="0.25">
      <c r="F37737" s="11"/>
      <c r="J37737" s="5"/>
      <c r="V37737" s="12"/>
      <c r="AE37737" s="12"/>
    </row>
    <row r="37738" spans="6:31" x14ac:dyDescent="0.25">
      <c r="F37738" s="11"/>
      <c r="J37738" s="5"/>
      <c r="V37738" s="12"/>
      <c r="AE37738" s="12"/>
    </row>
    <row r="37739" spans="6:31" x14ac:dyDescent="0.25">
      <c r="F37739" s="11"/>
      <c r="J37739" s="5"/>
      <c r="V37739" s="12"/>
      <c r="AE37739" s="12"/>
    </row>
    <row r="37740" spans="6:31" x14ac:dyDescent="0.25">
      <c r="F37740" s="11"/>
      <c r="J37740" s="5"/>
      <c r="V37740" s="12"/>
      <c r="AE37740" s="12"/>
    </row>
    <row r="37741" spans="6:31" x14ac:dyDescent="0.25">
      <c r="F37741" s="11"/>
      <c r="J37741" s="5"/>
      <c r="V37741" s="12"/>
      <c r="AE37741" s="12"/>
    </row>
    <row r="37742" spans="6:31" x14ac:dyDescent="0.25">
      <c r="F37742" s="11"/>
      <c r="J37742" s="5"/>
      <c r="V37742" s="12"/>
      <c r="AE37742" s="12"/>
    </row>
    <row r="37743" spans="6:31" x14ac:dyDescent="0.25">
      <c r="F37743" s="11"/>
      <c r="J37743" s="5"/>
      <c r="V37743" s="12"/>
      <c r="AE37743" s="12"/>
    </row>
    <row r="37744" spans="6:31" x14ac:dyDescent="0.25">
      <c r="F37744" s="11"/>
      <c r="J37744" s="5"/>
      <c r="V37744" s="12"/>
      <c r="AE37744" s="12"/>
    </row>
    <row r="37745" spans="6:31" x14ac:dyDescent="0.25">
      <c r="F37745" s="11"/>
      <c r="J37745" s="5"/>
      <c r="V37745" s="12"/>
      <c r="AE37745" s="12"/>
    </row>
    <row r="37746" spans="6:31" x14ac:dyDescent="0.25">
      <c r="F37746" s="11"/>
      <c r="J37746" s="5"/>
      <c r="V37746" s="12"/>
      <c r="AE37746" s="12"/>
    </row>
    <row r="37747" spans="6:31" x14ac:dyDescent="0.25">
      <c r="F37747" s="11"/>
      <c r="J37747" s="5"/>
      <c r="V37747" s="12"/>
      <c r="AE37747" s="12"/>
    </row>
    <row r="37748" spans="6:31" x14ac:dyDescent="0.25">
      <c r="F37748" s="11"/>
      <c r="J37748" s="5"/>
      <c r="V37748" s="12"/>
      <c r="AE37748" s="12"/>
    </row>
    <row r="37749" spans="6:31" x14ac:dyDescent="0.25">
      <c r="F37749" s="11"/>
      <c r="J37749" s="5"/>
      <c r="V37749" s="12"/>
      <c r="AE37749" s="12"/>
    </row>
    <row r="37750" spans="6:31" x14ac:dyDescent="0.25">
      <c r="F37750" s="11"/>
      <c r="J37750" s="5"/>
      <c r="V37750" s="12"/>
      <c r="AE37750" s="12"/>
    </row>
    <row r="37751" spans="6:31" x14ac:dyDescent="0.25">
      <c r="F37751" s="11"/>
      <c r="J37751" s="5"/>
      <c r="V37751" s="12"/>
      <c r="AE37751" s="12"/>
    </row>
    <row r="37752" spans="6:31" x14ac:dyDescent="0.25">
      <c r="F37752" s="11"/>
      <c r="J37752" s="5"/>
      <c r="V37752" s="12"/>
      <c r="AE37752" s="12"/>
    </row>
    <row r="37753" spans="6:31" x14ac:dyDescent="0.25">
      <c r="F37753" s="11"/>
      <c r="J37753" s="5"/>
      <c r="V37753" s="12"/>
      <c r="AE37753" s="12"/>
    </row>
    <row r="37754" spans="6:31" x14ac:dyDescent="0.25">
      <c r="F37754" s="11"/>
      <c r="J37754" s="5"/>
      <c r="V37754" s="12"/>
      <c r="AE37754" s="12"/>
    </row>
    <row r="37755" spans="6:31" x14ac:dyDescent="0.25">
      <c r="F37755" s="11"/>
      <c r="J37755" s="5"/>
      <c r="V37755" s="12"/>
      <c r="AE37755" s="12"/>
    </row>
    <row r="37756" spans="6:31" x14ac:dyDescent="0.25">
      <c r="F37756" s="11"/>
      <c r="J37756" s="5"/>
      <c r="V37756" s="12"/>
      <c r="AE37756" s="12"/>
    </row>
    <row r="37757" spans="6:31" x14ac:dyDescent="0.25">
      <c r="F37757" s="11"/>
      <c r="J37757" s="5"/>
      <c r="V37757" s="12"/>
      <c r="AE37757" s="12"/>
    </row>
    <row r="37758" spans="6:31" x14ac:dyDescent="0.25">
      <c r="F37758" s="11"/>
      <c r="J37758" s="5"/>
      <c r="V37758" s="12"/>
      <c r="AE37758" s="12"/>
    </row>
    <row r="37759" spans="6:31" x14ac:dyDescent="0.25">
      <c r="F37759" s="11"/>
      <c r="J37759" s="5"/>
      <c r="V37759" s="12"/>
      <c r="AE37759" s="12"/>
    </row>
    <row r="37760" spans="6:31" x14ac:dyDescent="0.25">
      <c r="F37760" s="11"/>
      <c r="J37760" s="5"/>
      <c r="V37760" s="12"/>
      <c r="AE37760" s="12"/>
    </row>
    <row r="37761" spans="6:31" x14ac:dyDescent="0.25">
      <c r="F37761" s="11"/>
      <c r="J37761" s="5"/>
      <c r="V37761" s="12"/>
      <c r="AE37761" s="12"/>
    </row>
    <row r="37762" spans="6:31" x14ac:dyDescent="0.25">
      <c r="F37762" s="11"/>
      <c r="J37762" s="5"/>
      <c r="V37762" s="12"/>
      <c r="AE37762" s="12"/>
    </row>
    <row r="37763" spans="6:31" x14ac:dyDescent="0.25">
      <c r="F37763" s="11"/>
      <c r="J37763" s="5"/>
      <c r="V37763" s="12"/>
      <c r="AE37763" s="12"/>
    </row>
    <row r="37764" spans="6:31" x14ac:dyDescent="0.25">
      <c r="F37764" s="11"/>
      <c r="J37764" s="5"/>
      <c r="V37764" s="12"/>
      <c r="AE37764" s="12"/>
    </row>
    <row r="37765" spans="6:31" x14ac:dyDescent="0.25">
      <c r="F37765" s="11"/>
      <c r="J37765" s="5"/>
      <c r="V37765" s="12"/>
      <c r="AE37765" s="12"/>
    </row>
    <row r="37766" spans="6:31" x14ac:dyDescent="0.25">
      <c r="F37766" s="11"/>
      <c r="J37766" s="5"/>
      <c r="V37766" s="12"/>
      <c r="AE37766" s="12"/>
    </row>
    <row r="37767" spans="6:31" x14ac:dyDescent="0.25">
      <c r="F37767" s="11"/>
      <c r="J37767" s="5"/>
      <c r="V37767" s="12"/>
      <c r="AE37767" s="12"/>
    </row>
    <row r="37768" spans="6:31" x14ac:dyDescent="0.25">
      <c r="F37768" s="11"/>
      <c r="J37768" s="5"/>
      <c r="V37768" s="12"/>
      <c r="AE37768" s="12"/>
    </row>
    <row r="37769" spans="6:31" x14ac:dyDescent="0.25">
      <c r="F37769" s="11"/>
      <c r="J37769" s="5"/>
      <c r="V37769" s="12"/>
      <c r="AE37769" s="12"/>
    </row>
    <row r="37770" spans="6:31" x14ac:dyDescent="0.25">
      <c r="F37770" s="11"/>
      <c r="J37770" s="5"/>
      <c r="V37770" s="12"/>
      <c r="AE37770" s="12"/>
    </row>
    <row r="37771" spans="6:31" x14ac:dyDescent="0.25">
      <c r="F37771" s="11"/>
      <c r="J37771" s="5"/>
      <c r="V37771" s="12"/>
      <c r="AE37771" s="12"/>
    </row>
    <row r="37772" spans="6:31" x14ac:dyDescent="0.25">
      <c r="F37772" s="11"/>
      <c r="J37772" s="5"/>
      <c r="V37772" s="12"/>
      <c r="AE37772" s="12"/>
    </row>
    <row r="37773" spans="6:31" x14ac:dyDescent="0.25">
      <c r="F37773" s="11"/>
      <c r="J37773" s="5"/>
      <c r="V37773" s="12"/>
      <c r="AE37773" s="12"/>
    </row>
    <row r="37774" spans="6:31" x14ac:dyDescent="0.25">
      <c r="F37774" s="11"/>
      <c r="J37774" s="5"/>
      <c r="V37774" s="12"/>
      <c r="AE37774" s="12"/>
    </row>
    <row r="37775" spans="6:31" x14ac:dyDescent="0.25">
      <c r="F37775" s="11"/>
      <c r="J37775" s="5"/>
      <c r="V37775" s="12"/>
      <c r="AE37775" s="12"/>
    </row>
    <row r="37776" spans="6:31" x14ac:dyDescent="0.25">
      <c r="F37776" s="11"/>
      <c r="J37776" s="5"/>
      <c r="V37776" s="12"/>
      <c r="AE37776" s="12"/>
    </row>
    <row r="37777" spans="6:31" x14ac:dyDescent="0.25">
      <c r="F37777" s="11"/>
      <c r="J37777" s="5"/>
      <c r="V37777" s="12"/>
      <c r="AE37777" s="12"/>
    </row>
    <row r="37778" spans="6:31" x14ac:dyDescent="0.25">
      <c r="F37778" s="11"/>
      <c r="J37778" s="5"/>
      <c r="V37778" s="12"/>
      <c r="AE37778" s="12"/>
    </row>
    <row r="37779" spans="6:31" x14ac:dyDescent="0.25">
      <c r="F37779" s="11"/>
      <c r="J37779" s="5"/>
      <c r="V37779" s="12"/>
      <c r="AE37779" s="12"/>
    </row>
    <row r="37780" spans="6:31" x14ac:dyDescent="0.25">
      <c r="F37780" s="11"/>
      <c r="J37780" s="5"/>
      <c r="V37780" s="12"/>
      <c r="AE37780" s="12"/>
    </row>
    <row r="37781" spans="6:31" x14ac:dyDescent="0.25">
      <c r="F37781" s="11"/>
      <c r="J37781" s="5"/>
      <c r="V37781" s="12"/>
      <c r="AE37781" s="12"/>
    </row>
    <row r="37782" spans="6:31" x14ac:dyDescent="0.25">
      <c r="F37782" s="11"/>
      <c r="J37782" s="5"/>
      <c r="V37782" s="12"/>
      <c r="AE37782" s="12"/>
    </row>
    <row r="37783" spans="6:31" x14ac:dyDescent="0.25">
      <c r="F37783" s="11"/>
      <c r="J37783" s="5"/>
      <c r="V37783" s="12"/>
      <c r="AE37783" s="12"/>
    </row>
    <row r="37784" spans="6:31" x14ac:dyDescent="0.25">
      <c r="F37784" s="11"/>
      <c r="J37784" s="5"/>
      <c r="V37784" s="12"/>
      <c r="AE37784" s="12"/>
    </row>
    <row r="37785" spans="6:31" x14ac:dyDescent="0.25">
      <c r="F37785" s="11"/>
      <c r="J37785" s="5"/>
      <c r="V37785" s="12"/>
      <c r="AE37785" s="12"/>
    </row>
    <row r="37786" spans="6:31" x14ac:dyDescent="0.25">
      <c r="F37786" s="11"/>
      <c r="J37786" s="5"/>
      <c r="V37786" s="12"/>
      <c r="AE37786" s="12"/>
    </row>
    <row r="37787" spans="6:31" x14ac:dyDescent="0.25">
      <c r="F37787" s="11"/>
      <c r="J37787" s="5"/>
      <c r="V37787" s="12"/>
      <c r="AE37787" s="12"/>
    </row>
    <row r="37788" spans="6:31" x14ac:dyDescent="0.25">
      <c r="F37788" s="11"/>
      <c r="J37788" s="5"/>
      <c r="V37788" s="12"/>
      <c r="AE37788" s="12"/>
    </row>
    <row r="37789" spans="6:31" x14ac:dyDescent="0.25">
      <c r="F37789" s="11"/>
      <c r="J37789" s="5"/>
      <c r="V37789" s="12"/>
      <c r="AE37789" s="12"/>
    </row>
    <row r="37790" spans="6:31" x14ac:dyDescent="0.25">
      <c r="F37790" s="11"/>
      <c r="J37790" s="5"/>
      <c r="V37790" s="12"/>
      <c r="AE37790" s="12"/>
    </row>
    <row r="37791" spans="6:31" x14ac:dyDescent="0.25">
      <c r="F37791" s="11"/>
      <c r="J37791" s="5"/>
      <c r="V37791" s="12"/>
      <c r="AE37791" s="12"/>
    </row>
    <row r="37792" spans="6:31" x14ac:dyDescent="0.25">
      <c r="F37792" s="11"/>
      <c r="J37792" s="5"/>
      <c r="V37792" s="12"/>
      <c r="AE37792" s="12"/>
    </row>
    <row r="37793" spans="6:31" x14ac:dyDescent="0.25">
      <c r="F37793" s="11"/>
      <c r="J37793" s="5"/>
      <c r="V37793" s="12"/>
      <c r="AE37793" s="12"/>
    </row>
    <row r="37794" spans="6:31" x14ac:dyDescent="0.25">
      <c r="F37794" s="11"/>
      <c r="J37794" s="5"/>
      <c r="V37794" s="12"/>
      <c r="AE37794" s="12"/>
    </row>
    <row r="37795" spans="6:31" x14ac:dyDescent="0.25">
      <c r="F37795" s="11"/>
      <c r="J37795" s="5"/>
      <c r="V37795" s="12"/>
      <c r="AE37795" s="12"/>
    </row>
    <row r="37796" spans="6:31" x14ac:dyDescent="0.25">
      <c r="F37796" s="11"/>
      <c r="J37796" s="5"/>
      <c r="V37796" s="12"/>
      <c r="AE37796" s="12"/>
    </row>
    <row r="37797" spans="6:31" x14ac:dyDescent="0.25">
      <c r="F37797" s="11"/>
      <c r="J37797" s="5"/>
      <c r="V37797" s="12"/>
      <c r="AE37797" s="12"/>
    </row>
    <row r="37798" spans="6:31" x14ac:dyDescent="0.25">
      <c r="F37798" s="11"/>
      <c r="J37798" s="5"/>
      <c r="V37798" s="12"/>
      <c r="AE37798" s="12"/>
    </row>
    <row r="37799" spans="6:31" x14ac:dyDescent="0.25">
      <c r="F37799" s="11"/>
      <c r="J37799" s="5"/>
      <c r="V37799" s="12"/>
      <c r="AE37799" s="12"/>
    </row>
    <row r="37800" spans="6:31" x14ac:dyDescent="0.25">
      <c r="F37800" s="11"/>
      <c r="J37800" s="5"/>
      <c r="V37800" s="12"/>
      <c r="AE37800" s="12"/>
    </row>
    <row r="37801" spans="6:31" x14ac:dyDescent="0.25">
      <c r="F37801" s="11"/>
      <c r="J37801" s="5"/>
      <c r="V37801" s="12"/>
      <c r="AE37801" s="12"/>
    </row>
    <row r="37802" spans="6:31" x14ac:dyDescent="0.25">
      <c r="F37802" s="11"/>
      <c r="J37802" s="5"/>
      <c r="V37802" s="12"/>
      <c r="AE37802" s="12"/>
    </row>
    <row r="37803" spans="6:31" x14ac:dyDescent="0.25">
      <c r="F37803" s="11"/>
      <c r="J37803" s="5"/>
      <c r="V37803" s="12"/>
      <c r="AE37803" s="12"/>
    </row>
    <row r="37804" spans="6:31" x14ac:dyDescent="0.25">
      <c r="F37804" s="11"/>
      <c r="J37804" s="5"/>
      <c r="V37804" s="12"/>
      <c r="AE37804" s="12"/>
    </row>
    <row r="37805" spans="6:31" x14ac:dyDescent="0.25">
      <c r="F37805" s="11"/>
      <c r="J37805" s="5"/>
      <c r="V37805" s="12"/>
      <c r="AE37805" s="12"/>
    </row>
    <row r="37806" spans="6:31" x14ac:dyDescent="0.25">
      <c r="F37806" s="11"/>
      <c r="J37806" s="5"/>
      <c r="V37806" s="12"/>
      <c r="AE37806" s="12"/>
    </row>
    <row r="37807" spans="6:31" x14ac:dyDescent="0.25">
      <c r="F37807" s="11"/>
      <c r="J37807" s="5"/>
      <c r="V37807" s="12"/>
      <c r="AE37807" s="12"/>
    </row>
    <row r="37808" spans="6:31" x14ac:dyDescent="0.25">
      <c r="F37808" s="11"/>
      <c r="J37808" s="5"/>
      <c r="V37808" s="12"/>
      <c r="AE37808" s="12"/>
    </row>
    <row r="37809" spans="6:31" x14ac:dyDescent="0.25">
      <c r="F37809" s="11"/>
      <c r="J37809" s="5"/>
      <c r="V37809" s="12"/>
      <c r="AE37809" s="12"/>
    </row>
    <row r="37810" spans="6:31" x14ac:dyDescent="0.25">
      <c r="F37810" s="11"/>
      <c r="J37810" s="5"/>
      <c r="V37810" s="12"/>
      <c r="AE37810" s="12"/>
    </row>
    <row r="37811" spans="6:31" x14ac:dyDescent="0.25">
      <c r="F37811" s="11"/>
      <c r="J37811" s="5"/>
      <c r="V37811" s="12"/>
      <c r="AE37811" s="12"/>
    </row>
    <row r="37812" spans="6:31" x14ac:dyDescent="0.25">
      <c r="F37812" s="11"/>
      <c r="J37812" s="5"/>
      <c r="V37812" s="12"/>
      <c r="AE37812" s="12"/>
    </row>
    <row r="37813" spans="6:31" x14ac:dyDescent="0.25">
      <c r="F37813" s="11"/>
      <c r="J37813" s="5"/>
      <c r="V37813" s="12"/>
      <c r="AE37813" s="12"/>
    </row>
    <row r="37814" spans="6:31" x14ac:dyDescent="0.25">
      <c r="F37814" s="11"/>
      <c r="J37814" s="5"/>
      <c r="V37814" s="12"/>
      <c r="AE37814" s="12"/>
    </row>
    <row r="37815" spans="6:31" x14ac:dyDescent="0.25">
      <c r="F37815" s="11"/>
      <c r="J37815" s="5"/>
      <c r="V37815" s="12"/>
      <c r="AE37815" s="12"/>
    </row>
    <row r="37816" spans="6:31" x14ac:dyDescent="0.25">
      <c r="F37816" s="11"/>
      <c r="J37816" s="5"/>
      <c r="V37816" s="12"/>
      <c r="AE37816" s="12"/>
    </row>
    <row r="37817" spans="6:31" x14ac:dyDescent="0.25">
      <c r="F37817" s="11"/>
      <c r="J37817" s="5"/>
      <c r="V37817" s="12"/>
      <c r="AE37817" s="12"/>
    </row>
    <row r="37818" spans="6:31" x14ac:dyDescent="0.25">
      <c r="F37818" s="11"/>
      <c r="J37818" s="5"/>
      <c r="V37818" s="12"/>
      <c r="AE37818" s="12"/>
    </row>
    <row r="37819" spans="6:31" x14ac:dyDescent="0.25">
      <c r="F37819" s="11"/>
      <c r="J37819" s="5"/>
      <c r="V37819" s="12"/>
      <c r="AE37819" s="12"/>
    </row>
    <row r="37820" spans="6:31" x14ac:dyDescent="0.25">
      <c r="F37820" s="11"/>
      <c r="J37820" s="5"/>
      <c r="V37820" s="12"/>
      <c r="AE37820" s="12"/>
    </row>
    <row r="37821" spans="6:31" x14ac:dyDescent="0.25">
      <c r="F37821" s="11"/>
      <c r="J37821" s="5"/>
      <c r="V37821" s="12"/>
      <c r="AE37821" s="12"/>
    </row>
    <row r="37822" spans="6:31" x14ac:dyDescent="0.25">
      <c r="F37822" s="11"/>
      <c r="J37822" s="5"/>
      <c r="V37822" s="12"/>
      <c r="AE37822" s="12"/>
    </row>
    <row r="37823" spans="6:31" x14ac:dyDescent="0.25">
      <c r="F37823" s="11"/>
      <c r="J37823" s="5"/>
      <c r="V37823" s="12"/>
      <c r="AE37823" s="12"/>
    </row>
    <row r="37824" spans="6:31" x14ac:dyDescent="0.25">
      <c r="F37824" s="11"/>
      <c r="J37824" s="5"/>
      <c r="V37824" s="12"/>
      <c r="AE37824" s="12"/>
    </row>
    <row r="37825" spans="6:31" x14ac:dyDescent="0.25">
      <c r="F37825" s="11"/>
      <c r="J37825" s="5"/>
      <c r="V37825" s="12"/>
      <c r="AE37825" s="12"/>
    </row>
    <row r="37826" spans="6:31" x14ac:dyDescent="0.25">
      <c r="F37826" s="11"/>
      <c r="J37826" s="5"/>
      <c r="V37826" s="12"/>
      <c r="AE37826" s="12"/>
    </row>
    <row r="37827" spans="6:31" x14ac:dyDescent="0.25">
      <c r="F37827" s="11"/>
      <c r="J37827" s="5"/>
      <c r="V37827" s="12"/>
      <c r="AE37827" s="12"/>
    </row>
    <row r="37828" spans="6:31" x14ac:dyDescent="0.25">
      <c r="F37828" s="11"/>
      <c r="J37828" s="5"/>
      <c r="V37828" s="12"/>
      <c r="AE37828" s="12"/>
    </row>
    <row r="37829" spans="6:31" x14ac:dyDescent="0.25">
      <c r="F37829" s="11"/>
      <c r="J37829" s="5"/>
      <c r="V37829" s="12"/>
      <c r="AE37829" s="12"/>
    </row>
    <row r="37830" spans="6:31" x14ac:dyDescent="0.25">
      <c r="F37830" s="11"/>
      <c r="J37830" s="5"/>
      <c r="V37830" s="12"/>
      <c r="AE37830" s="12"/>
    </row>
    <row r="37831" spans="6:31" x14ac:dyDescent="0.25">
      <c r="F37831" s="11"/>
      <c r="J37831" s="5"/>
      <c r="V37831" s="12"/>
      <c r="AE37831" s="12"/>
    </row>
    <row r="37832" spans="6:31" x14ac:dyDescent="0.25">
      <c r="F37832" s="11"/>
      <c r="J37832" s="5"/>
      <c r="V37832" s="12"/>
      <c r="AE37832" s="12"/>
    </row>
    <row r="37833" spans="6:31" x14ac:dyDescent="0.25">
      <c r="F37833" s="11"/>
      <c r="J37833" s="5"/>
      <c r="V37833" s="12"/>
      <c r="AE37833" s="12"/>
    </row>
    <row r="37834" spans="6:31" x14ac:dyDescent="0.25">
      <c r="F37834" s="11"/>
      <c r="J37834" s="5"/>
      <c r="V37834" s="12"/>
      <c r="AE37834" s="12"/>
    </row>
    <row r="37835" spans="6:31" x14ac:dyDescent="0.25">
      <c r="F37835" s="11"/>
      <c r="J37835" s="5"/>
      <c r="V37835" s="12"/>
      <c r="AE37835" s="12"/>
    </row>
    <row r="37836" spans="6:31" x14ac:dyDescent="0.25">
      <c r="F37836" s="11"/>
      <c r="J37836" s="5"/>
      <c r="V37836" s="12"/>
      <c r="AE37836" s="12"/>
    </row>
    <row r="37837" spans="6:31" x14ac:dyDescent="0.25">
      <c r="F37837" s="11"/>
      <c r="J37837" s="5"/>
      <c r="V37837" s="12"/>
      <c r="AE37837" s="12"/>
    </row>
    <row r="37838" spans="6:31" x14ac:dyDescent="0.25">
      <c r="F37838" s="11"/>
      <c r="J37838" s="5"/>
      <c r="V37838" s="12"/>
      <c r="AE37838" s="12"/>
    </row>
    <row r="37839" spans="6:31" x14ac:dyDescent="0.25">
      <c r="F37839" s="11"/>
      <c r="J37839" s="5"/>
      <c r="V37839" s="12"/>
      <c r="AE37839" s="12"/>
    </row>
    <row r="37840" spans="6:31" x14ac:dyDescent="0.25">
      <c r="F37840" s="11"/>
      <c r="J37840" s="5"/>
      <c r="V37840" s="12"/>
      <c r="AE37840" s="12"/>
    </row>
    <row r="37841" spans="6:31" x14ac:dyDescent="0.25">
      <c r="F37841" s="11"/>
      <c r="J37841" s="5"/>
      <c r="V37841" s="12"/>
      <c r="AE37841" s="12"/>
    </row>
    <row r="37842" spans="6:31" x14ac:dyDescent="0.25">
      <c r="F37842" s="11"/>
      <c r="J37842" s="5"/>
      <c r="V37842" s="12"/>
      <c r="AE37842" s="12"/>
    </row>
    <row r="37843" spans="6:31" x14ac:dyDescent="0.25">
      <c r="F37843" s="11"/>
      <c r="J37843" s="5"/>
      <c r="V37843" s="12"/>
      <c r="AE37843" s="12"/>
    </row>
    <row r="37844" spans="6:31" x14ac:dyDescent="0.25">
      <c r="F37844" s="11"/>
      <c r="J37844" s="5"/>
      <c r="V37844" s="12"/>
      <c r="AE37844" s="12"/>
    </row>
    <row r="37845" spans="6:31" x14ac:dyDescent="0.25">
      <c r="F37845" s="11"/>
      <c r="J37845" s="5"/>
      <c r="V37845" s="12"/>
      <c r="AE37845" s="12"/>
    </row>
    <row r="37846" spans="6:31" x14ac:dyDescent="0.25">
      <c r="F37846" s="11"/>
      <c r="J37846" s="5"/>
      <c r="V37846" s="12"/>
      <c r="AE37846" s="12"/>
    </row>
    <row r="37847" spans="6:31" x14ac:dyDescent="0.25">
      <c r="F37847" s="11"/>
      <c r="J37847" s="5"/>
      <c r="V37847" s="12"/>
      <c r="AE37847" s="12"/>
    </row>
    <row r="37848" spans="6:31" x14ac:dyDescent="0.25">
      <c r="F37848" s="11"/>
      <c r="J37848" s="5"/>
      <c r="V37848" s="12"/>
      <c r="AE37848" s="12"/>
    </row>
    <row r="37849" spans="6:31" x14ac:dyDescent="0.25">
      <c r="F37849" s="11"/>
      <c r="J37849" s="5"/>
      <c r="V37849" s="12"/>
      <c r="AE37849" s="12"/>
    </row>
    <row r="37850" spans="6:31" x14ac:dyDescent="0.25">
      <c r="F37850" s="11"/>
      <c r="J37850" s="5"/>
      <c r="V37850" s="12"/>
      <c r="AE37850" s="12"/>
    </row>
    <row r="37851" spans="6:31" x14ac:dyDescent="0.25">
      <c r="F37851" s="11"/>
      <c r="J37851" s="5"/>
      <c r="V37851" s="12"/>
      <c r="AE37851" s="12"/>
    </row>
    <row r="37852" spans="6:31" x14ac:dyDescent="0.25">
      <c r="F37852" s="11"/>
      <c r="J37852" s="5"/>
      <c r="V37852" s="12"/>
      <c r="AE37852" s="12"/>
    </row>
    <row r="37853" spans="6:31" x14ac:dyDescent="0.25">
      <c r="F37853" s="11"/>
      <c r="J37853" s="5"/>
      <c r="V37853" s="12"/>
      <c r="AE37853" s="12"/>
    </row>
    <row r="37854" spans="6:31" x14ac:dyDescent="0.25">
      <c r="F37854" s="11"/>
      <c r="J37854" s="5"/>
      <c r="V37854" s="12"/>
      <c r="AE37854" s="12"/>
    </row>
    <row r="37855" spans="6:31" x14ac:dyDescent="0.25">
      <c r="F37855" s="11"/>
      <c r="J37855" s="5"/>
      <c r="V37855" s="12"/>
      <c r="AE37855" s="12"/>
    </row>
    <row r="37856" spans="6:31" x14ac:dyDescent="0.25">
      <c r="F37856" s="11"/>
      <c r="J37856" s="5"/>
      <c r="V37856" s="12"/>
      <c r="AE37856" s="12"/>
    </row>
    <row r="37857" spans="6:31" x14ac:dyDescent="0.25">
      <c r="F37857" s="11"/>
      <c r="J37857" s="5"/>
      <c r="V37857" s="12"/>
      <c r="AE37857" s="12"/>
    </row>
    <row r="37858" spans="6:31" x14ac:dyDescent="0.25">
      <c r="F37858" s="11"/>
      <c r="J37858" s="5"/>
      <c r="V37858" s="12"/>
      <c r="AE37858" s="12"/>
    </row>
    <row r="37859" spans="6:31" x14ac:dyDescent="0.25">
      <c r="F37859" s="11"/>
      <c r="J37859" s="5"/>
      <c r="V37859" s="12"/>
      <c r="AE37859" s="12"/>
    </row>
    <row r="37860" spans="6:31" x14ac:dyDescent="0.25">
      <c r="F37860" s="11"/>
      <c r="J37860" s="5"/>
      <c r="V37860" s="12"/>
      <c r="AE37860" s="12"/>
    </row>
    <row r="37861" spans="6:31" x14ac:dyDescent="0.25">
      <c r="F37861" s="11"/>
      <c r="J37861" s="5"/>
      <c r="V37861" s="12"/>
      <c r="AE37861" s="12"/>
    </row>
    <row r="37862" spans="6:31" x14ac:dyDescent="0.25">
      <c r="F37862" s="11"/>
      <c r="J37862" s="5"/>
      <c r="V37862" s="12"/>
      <c r="AE37862" s="12"/>
    </row>
    <row r="37863" spans="6:31" x14ac:dyDescent="0.25">
      <c r="F37863" s="11"/>
      <c r="J37863" s="5"/>
      <c r="V37863" s="12"/>
      <c r="AE37863" s="12"/>
    </row>
    <row r="37864" spans="6:31" x14ac:dyDescent="0.25">
      <c r="F37864" s="11"/>
      <c r="J37864" s="5"/>
      <c r="V37864" s="12"/>
      <c r="AE37864" s="12"/>
    </row>
    <row r="37865" spans="6:31" x14ac:dyDescent="0.25">
      <c r="F37865" s="11"/>
      <c r="J37865" s="5"/>
      <c r="V37865" s="12"/>
      <c r="AE37865" s="12"/>
    </row>
    <row r="37866" spans="6:31" x14ac:dyDescent="0.25">
      <c r="F37866" s="11"/>
      <c r="J37866" s="5"/>
      <c r="V37866" s="12"/>
      <c r="AE37866" s="12"/>
    </row>
    <row r="37867" spans="6:31" x14ac:dyDescent="0.25">
      <c r="F37867" s="11"/>
      <c r="J37867" s="5"/>
      <c r="V37867" s="12"/>
      <c r="AE37867" s="12"/>
    </row>
    <row r="37868" spans="6:31" x14ac:dyDescent="0.25">
      <c r="F37868" s="11"/>
      <c r="J37868" s="5"/>
      <c r="V37868" s="12"/>
      <c r="AE37868" s="12"/>
    </row>
    <row r="37869" spans="6:31" x14ac:dyDescent="0.25">
      <c r="F37869" s="11"/>
      <c r="J37869" s="5"/>
      <c r="V37869" s="12"/>
      <c r="AE37869" s="12"/>
    </row>
    <row r="37870" spans="6:31" x14ac:dyDescent="0.25">
      <c r="F37870" s="11"/>
      <c r="J37870" s="5"/>
      <c r="V37870" s="12"/>
      <c r="AE37870" s="12"/>
    </row>
    <row r="37871" spans="6:31" x14ac:dyDescent="0.25">
      <c r="F37871" s="11"/>
      <c r="J37871" s="5"/>
      <c r="V37871" s="12"/>
      <c r="AE37871" s="12"/>
    </row>
    <row r="37872" spans="6:31" x14ac:dyDescent="0.25">
      <c r="F37872" s="11"/>
      <c r="J37872" s="5"/>
      <c r="V37872" s="12"/>
      <c r="AE37872" s="12"/>
    </row>
    <row r="37873" spans="6:31" x14ac:dyDescent="0.25">
      <c r="F37873" s="11"/>
      <c r="J37873" s="5"/>
      <c r="V37873" s="12"/>
      <c r="AE37873" s="12"/>
    </row>
    <row r="37874" spans="6:31" x14ac:dyDescent="0.25">
      <c r="F37874" s="11"/>
      <c r="J37874" s="5"/>
      <c r="V37874" s="12"/>
      <c r="AE37874" s="12"/>
    </row>
    <row r="37875" spans="6:31" x14ac:dyDescent="0.25">
      <c r="F37875" s="11"/>
      <c r="J37875" s="5"/>
      <c r="V37875" s="12"/>
      <c r="AE37875" s="12"/>
    </row>
    <row r="37876" spans="6:31" x14ac:dyDescent="0.25">
      <c r="F37876" s="11"/>
      <c r="J37876" s="5"/>
      <c r="V37876" s="12"/>
      <c r="AE37876" s="12"/>
    </row>
    <row r="37877" spans="6:31" x14ac:dyDescent="0.25">
      <c r="F37877" s="11"/>
      <c r="J37877" s="5"/>
      <c r="V37877" s="12"/>
      <c r="AE37877" s="12"/>
    </row>
    <row r="37878" spans="6:31" x14ac:dyDescent="0.25">
      <c r="F37878" s="11"/>
      <c r="J37878" s="5"/>
      <c r="V37878" s="12"/>
      <c r="AE37878" s="12"/>
    </row>
    <row r="37879" spans="6:31" x14ac:dyDescent="0.25">
      <c r="F37879" s="11"/>
      <c r="J37879" s="5"/>
      <c r="V37879" s="12"/>
      <c r="AE37879" s="12"/>
    </row>
    <row r="37880" spans="6:31" x14ac:dyDescent="0.25">
      <c r="F37880" s="11"/>
      <c r="J37880" s="5"/>
      <c r="V37880" s="12"/>
      <c r="AE37880" s="12"/>
    </row>
    <row r="37881" spans="6:31" x14ac:dyDescent="0.25">
      <c r="F37881" s="11"/>
      <c r="J37881" s="5"/>
      <c r="V37881" s="12"/>
      <c r="AE37881" s="12"/>
    </row>
    <row r="37882" spans="6:31" x14ac:dyDescent="0.25">
      <c r="F37882" s="11"/>
      <c r="J37882" s="5"/>
      <c r="V37882" s="12"/>
      <c r="AE37882" s="12"/>
    </row>
    <row r="37883" spans="6:31" x14ac:dyDescent="0.25">
      <c r="F37883" s="11"/>
      <c r="J37883" s="5"/>
      <c r="V37883" s="12"/>
      <c r="AE37883" s="12"/>
    </row>
    <row r="37884" spans="6:31" x14ac:dyDescent="0.25">
      <c r="F37884" s="11"/>
      <c r="J37884" s="5"/>
      <c r="V37884" s="12"/>
      <c r="AE37884" s="12"/>
    </row>
    <row r="37885" spans="6:31" x14ac:dyDescent="0.25">
      <c r="F37885" s="11"/>
      <c r="J37885" s="5"/>
      <c r="V37885" s="12"/>
      <c r="AE37885" s="12"/>
    </row>
    <row r="37886" spans="6:31" x14ac:dyDescent="0.25">
      <c r="F37886" s="11"/>
      <c r="J37886" s="5"/>
      <c r="V37886" s="12"/>
      <c r="AE37886" s="12"/>
    </row>
    <row r="37887" spans="6:31" x14ac:dyDescent="0.25">
      <c r="F37887" s="11"/>
      <c r="J37887" s="5"/>
      <c r="V37887" s="12"/>
      <c r="AE37887" s="12"/>
    </row>
    <row r="37888" spans="6:31" x14ac:dyDescent="0.25">
      <c r="F37888" s="11"/>
      <c r="J37888" s="5"/>
      <c r="V37888" s="12"/>
      <c r="AE37888" s="12"/>
    </row>
    <row r="37889" spans="6:31" x14ac:dyDescent="0.25">
      <c r="F37889" s="11"/>
      <c r="J37889" s="5"/>
      <c r="V37889" s="12"/>
      <c r="AE37889" s="12"/>
    </row>
    <row r="37890" spans="6:31" x14ac:dyDescent="0.25">
      <c r="F37890" s="11"/>
      <c r="J37890" s="5"/>
      <c r="V37890" s="12"/>
      <c r="AE37890" s="12"/>
    </row>
    <row r="37891" spans="6:31" x14ac:dyDescent="0.25">
      <c r="F37891" s="11"/>
      <c r="J37891" s="5"/>
      <c r="V37891" s="12"/>
      <c r="AE37891" s="12"/>
    </row>
    <row r="37892" spans="6:31" x14ac:dyDescent="0.25">
      <c r="F37892" s="11"/>
      <c r="J37892" s="5"/>
      <c r="V37892" s="12"/>
      <c r="AE37892" s="12"/>
    </row>
    <row r="37893" spans="6:31" x14ac:dyDescent="0.25">
      <c r="F37893" s="11"/>
      <c r="J37893" s="5"/>
      <c r="V37893" s="12"/>
      <c r="AE37893" s="12"/>
    </row>
    <row r="37894" spans="6:31" x14ac:dyDescent="0.25">
      <c r="F37894" s="11"/>
      <c r="J37894" s="5"/>
      <c r="V37894" s="12"/>
      <c r="AE37894" s="12"/>
    </row>
    <row r="37895" spans="6:31" x14ac:dyDescent="0.25">
      <c r="F37895" s="11"/>
      <c r="J37895" s="5"/>
      <c r="V37895" s="12"/>
      <c r="AE37895" s="12"/>
    </row>
    <row r="37896" spans="6:31" x14ac:dyDescent="0.25">
      <c r="F37896" s="11"/>
      <c r="J37896" s="5"/>
      <c r="V37896" s="12"/>
      <c r="AE37896" s="12"/>
    </row>
    <row r="37897" spans="6:31" x14ac:dyDescent="0.25">
      <c r="F37897" s="11"/>
      <c r="J37897" s="5"/>
      <c r="V37897" s="12"/>
      <c r="AE37897" s="12"/>
    </row>
    <row r="37898" spans="6:31" x14ac:dyDescent="0.25">
      <c r="F37898" s="11"/>
      <c r="J37898" s="5"/>
      <c r="V37898" s="12"/>
      <c r="AE37898" s="12"/>
    </row>
    <row r="37899" spans="6:31" x14ac:dyDescent="0.25">
      <c r="F37899" s="11"/>
      <c r="J37899" s="5"/>
      <c r="V37899" s="12"/>
      <c r="AE37899" s="12"/>
    </row>
    <row r="37900" spans="6:31" x14ac:dyDescent="0.25">
      <c r="F37900" s="11"/>
      <c r="J37900" s="5"/>
      <c r="V37900" s="12"/>
      <c r="AE37900" s="12"/>
    </row>
    <row r="37901" spans="6:31" x14ac:dyDescent="0.25">
      <c r="F37901" s="11"/>
      <c r="J37901" s="5"/>
      <c r="V37901" s="12"/>
      <c r="AE37901" s="12"/>
    </row>
    <row r="37902" spans="6:31" x14ac:dyDescent="0.25">
      <c r="F37902" s="11"/>
      <c r="J37902" s="5"/>
      <c r="V37902" s="12"/>
      <c r="AE37902" s="12"/>
    </row>
    <row r="37903" spans="6:31" x14ac:dyDescent="0.25">
      <c r="F37903" s="11"/>
      <c r="J37903" s="5"/>
      <c r="V37903" s="12"/>
      <c r="AE37903" s="12"/>
    </row>
    <row r="37904" spans="6:31" x14ac:dyDescent="0.25">
      <c r="F37904" s="11"/>
      <c r="J37904" s="5"/>
      <c r="V37904" s="12"/>
      <c r="AE37904" s="12"/>
    </row>
    <row r="37905" spans="6:31" x14ac:dyDescent="0.25">
      <c r="F37905" s="11"/>
      <c r="J37905" s="5"/>
      <c r="V37905" s="12"/>
      <c r="AE37905" s="12"/>
    </row>
    <row r="37906" spans="6:31" x14ac:dyDescent="0.25">
      <c r="F37906" s="11"/>
      <c r="J37906" s="5"/>
      <c r="V37906" s="12"/>
      <c r="AE37906" s="12"/>
    </row>
    <row r="37907" spans="6:31" x14ac:dyDescent="0.25">
      <c r="F37907" s="11"/>
      <c r="J37907" s="5"/>
      <c r="V37907" s="12"/>
      <c r="AE37907" s="12"/>
    </row>
    <row r="37908" spans="6:31" x14ac:dyDescent="0.25">
      <c r="F37908" s="11"/>
      <c r="J37908" s="5"/>
      <c r="V37908" s="12"/>
      <c r="AE37908" s="12"/>
    </row>
    <row r="37909" spans="6:31" x14ac:dyDescent="0.25">
      <c r="F37909" s="11"/>
      <c r="J37909" s="5"/>
      <c r="V37909" s="12"/>
      <c r="AE37909" s="12"/>
    </row>
    <row r="37910" spans="6:31" x14ac:dyDescent="0.25">
      <c r="F37910" s="11"/>
      <c r="J37910" s="5"/>
      <c r="V37910" s="12"/>
      <c r="AE37910" s="12"/>
    </row>
    <row r="37911" spans="6:31" x14ac:dyDescent="0.25">
      <c r="F37911" s="11"/>
      <c r="J37911" s="5"/>
      <c r="V37911" s="12"/>
      <c r="AE37911" s="12"/>
    </row>
    <row r="37912" spans="6:31" x14ac:dyDescent="0.25">
      <c r="F37912" s="11"/>
      <c r="J37912" s="5"/>
      <c r="V37912" s="12"/>
      <c r="AE37912" s="12"/>
    </row>
    <row r="37913" spans="6:31" x14ac:dyDescent="0.25">
      <c r="F37913" s="11"/>
      <c r="J37913" s="5"/>
      <c r="V37913" s="12"/>
      <c r="AE37913" s="12"/>
    </row>
    <row r="37914" spans="6:31" x14ac:dyDescent="0.25">
      <c r="F37914" s="11"/>
      <c r="J37914" s="5"/>
      <c r="V37914" s="12"/>
      <c r="AE37914" s="12"/>
    </row>
    <row r="37915" spans="6:31" x14ac:dyDescent="0.25">
      <c r="F37915" s="11"/>
      <c r="J37915" s="5"/>
      <c r="V37915" s="12"/>
      <c r="AE37915" s="12"/>
    </row>
    <row r="37916" spans="6:31" x14ac:dyDescent="0.25">
      <c r="F37916" s="11"/>
      <c r="J37916" s="5"/>
      <c r="V37916" s="12"/>
      <c r="AE37916" s="12"/>
    </row>
    <row r="37917" spans="6:31" x14ac:dyDescent="0.25">
      <c r="F37917" s="11"/>
      <c r="J37917" s="5"/>
      <c r="V37917" s="12"/>
      <c r="AE37917" s="12"/>
    </row>
    <row r="37918" spans="6:31" x14ac:dyDescent="0.25">
      <c r="F37918" s="11"/>
      <c r="J37918" s="5"/>
      <c r="V37918" s="12"/>
      <c r="AE37918" s="12"/>
    </row>
    <row r="37919" spans="6:31" x14ac:dyDescent="0.25">
      <c r="F37919" s="11"/>
      <c r="J37919" s="5"/>
      <c r="V37919" s="12"/>
      <c r="AE37919" s="12"/>
    </row>
    <row r="37920" spans="6:31" x14ac:dyDescent="0.25">
      <c r="F37920" s="11"/>
      <c r="J37920" s="5"/>
      <c r="V37920" s="12"/>
      <c r="AE37920" s="12"/>
    </row>
    <row r="37921" spans="6:31" x14ac:dyDescent="0.25">
      <c r="F37921" s="11"/>
      <c r="J37921" s="5"/>
      <c r="V37921" s="12"/>
      <c r="AE37921" s="12"/>
    </row>
    <row r="37922" spans="6:31" x14ac:dyDescent="0.25">
      <c r="F37922" s="11"/>
      <c r="J37922" s="5"/>
      <c r="V37922" s="12"/>
      <c r="AE37922" s="12"/>
    </row>
    <row r="37923" spans="6:31" x14ac:dyDescent="0.25">
      <c r="F37923" s="11"/>
      <c r="J37923" s="5"/>
      <c r="V37923" s="12"/>
      <c r="AE37923" s="12"/>
    </row>
    <row r="37924" spans="6:31" x14ac:dyDescent="0.25">
      <c r="F37924" s="11"/>
      <c r="J37924" s="5"/>
      <c r="V37924" s="12"/>
      <c r="AE37924" s="12"/>
    </row>
    <row r="37925" spans="6:31" x14ac:dyDescent="0.25">
      <c r="F37925" s="11"/>
      <c r="J37925" s="5"/>
      <c r="V37925" s="12"/>
      <c r="AE37925" s="12"/>
    </row>
    <row r="37926" spans="6:31" x14ac:dyDescent="0.25">
      <c r="F37926" s="11"/>
      <c r="J37926" s="5"/>
      <c r="V37926" s="12"/>
      <c r="AE37926" s="12"/>
    </row>
    <row r="37927" spans="6:31" x14ac:dyDescent="0.25">
      <c r="F37927" s="11"/>
      <c r="J37927" s="5"/>
      <c r="V37927" s="12"/>
      <c r="AE37927" s="12"/>
    </row>
    <row r="37928" spans="6:31" x14ac:dyDescent="0.25">
      <c r="F37928" s="11"/>
      <c r="J37928" s="5"/>
      <c r="V37928" s="12"/>
      <c r="AE37928" s="12"/>
    </row>
    <row r="37929" spans="6:31" x14ac:dyDescent="0.25">
      <c r="F37929" s="11"/>
      <c r="J37929" s="5"/>
      <c r="V37929" s="12"/>
      <c r="AE37929" s="12"/>
    </row>
    <row r="37930" spans="6:31" x14ac:dyDescent="0.25">
      <c r="F37930" s="11"/>
      <c r="J37930" s="5"/>
      <c r="V37930" s="12"/>
      <c r="AE37930" s="12"/>
    </row>
    <row r="37931" spans="6:31" x14ac:dyDescent="0.25">
      <c r="F37931" s="11"/>
      <c r="J37931" s="5"/>
      <c r="V37931" s="12"/>
      <c r="AE37931" s="12"/>
    </row>
    <row r="37932" spans="6:31" x14ac:dyDescent="0.25">
      <c r="F37932" s="11"/>
      <c r="J37932" s="5"/>
      <c r="V37932" s="12"/>
      <c r="AE37932" s="12"/>
    </row>
    <row r="37933" spans="6:31" x14ac:dyDescent="0.25">
      <c r="F37933" s="11"/>
      <c r="J37933" s="5"/>
      <c r="V37933" s="12"/>
      <c r="AE37933" s="12"/>
    </row>
    <row r="37934" spans="6:31" x14ac:dyDescent="0.25">
      <c r="F37934" s="11"/>
      <c r="J37934" s="5"/>
      <c r="V37934" s="12"/>
      <c r="AE37934" s="12"/>
    </row>
    <row r="37935" spans="6:31" x14ac:dyDescent="0.25">
      <c r="F37935" s="11"/>
      <c r="J37935" s="5"/>
      <c r="V37935" s="12"/>
      <c r="AE37935" s="12"/>
    </row>
    <row r="37936" spans="6:31" x14ac:dyDescent="0.25">
      <c r="F37936" s="11"/>
      <c r="J37936" s="5"/>
      <c r="V37936" s="12"/>
      <c r="AE37936" s="12"/>
    </row>
    <row r="37937" spans="6:31" x14ac:dyDescent="0.25">
      <c r="F37937" s="11"/>
      <c r="J37937" s="5"/>
      <c r="V37937" s="12"/>
      <c r="AE37937" s="12"/>
    </row>
    <row r="37938" spans="6:31" x14ac:dyDescent="0.25">
      <c r="F37938" s="11"/>
      <c r="J37938" s="5"/>
      <c r="V37938" s="12"/>
      <c r="AE37938" s="12"/>
    </row>
    <row r="37939" spans="6:31" x14ac:dyDescent="0.25">
      <c r="F37939" s="11"/>
      <c r="J37939" s="5"/>
      <c r="V37939" s="12"/>
      <c r="AE37939" s="12"/>
    </row>
    <row r="37940" spans="6:31" x14ac:dyDescent="0.25">
      <c r="F37940" s="11"/>
      <c r="J37940" s="5"/>
      <c r="V37940" s="12"/>
      <c r="AE37940" s="12"/>
    </row>
    <row r="37941" spans="6:31" x14ac:dyDescent="0.25">
      <c r="F37941" s="11"/>
      <c r="J37941" s="5"/>
      <c r="V37941" s="12"/>
      <c r="AE37941" s="12"/>
    </row>
    <row r="37942" spans="6:31" x14ac:dyDescent="0.25">
      <c r="F37942" s="11"/>
      <c r="J37942" s="5"/>
      <c r="V37942" s="12"/>
      <c r="AE37942" s="12"/>
    </row>
    <row r="37943" spans="6:31" x14ac:dyDescent="0.25">
      <c r="F37943" s="11"/>
      <c r="J37943" s="5"/>
      <c r="V37943" s="12"/>
      <c r="AE37943" s="12"/>
    </row>
    <row r="37944" spans="6:31" x14ac:dyDescent="0.25">
      <c r="F37944" s="11"/>
      <c r="J37944" s="5"/>
      <c r="V37944" s="12"/>
      <c r="AE37944" s="12"/>
    </row>
    <row r="37945" spans="6:31" x14ac:dyDescent="0.25">
      <c r="F37945" s="11"/>
      <c r="J37945" s="5"/>
      <c r="V37945" s="12"/>
      <c r="AE37945" s="12"/>
    </row>
    <row r="37946" spans="6:31" x14ac:dyDescent="0.25">
      <c r="F37946" s="11"/>
      <c r="J37946" s="5"/>
      <c r="V37946" s="12"/>
      <c r="AE37946" s="12"/>
    </row>
    <row r="37947" spans="6:31" x14ac:dyDescent="0.25">
      <c r="F37947" s="11"/>
      <c r="J37947" s="5"/>
      <c r="V37947" s="12"/>
      <c r="AE37947" s="12"/>
    </row>
    <row r="37948" spans="6:31" x14ac:dyDescent="0.25">
      <c r="F37948" s="11"/>
      <c r="J37948" s="5"/>
      <c r="V37948" s="12"/>
      <c r="AE37948" s="12"/>
    </row>
    <row r="37949" spans="6:31" x14ac:dyDescent="0.25">
      <c r="F37949" s="11"/>
      <c r="J37949" s="5"/>
      <c r="V37949" s="12"/>
      <c r="AE37949" s="12"/>
    </row>
    <row r="37950" spans="6:31" x14ac:dyDescent="0.25">
      <c r="F37950" s="11"/>
      <c r="J37950" s="5"/>
      <c r="V37950" s="12"/>
      <c r="AE37950" s="12"/>
    </row>
    <row r="37951" spans="6:31" x14ac:dyDescent="0.25">
      <c r="F37951" s="11"/>
      <c r="J37951" s="5"/>
      <c r="V37951" s="12"/>
      <c r="AE37951" s="12"/>
    </row>
    <row r="37952" spans="6:31" x14ac:dyDescent="0.25">
      <c r="F37952" s="11"/>
      <c r="J37952" s="5"/>
      <c r="V37952" s="12"/>
      <c r="AE37952" s="12"/>
    </row>
    <row r="37953" spans="6:31" x14ac:dyDescent="0.25">
      <c r="F37953" s="11"/>
      <c r="J37953" s="5"/>
      <c r="V37953" s="12"/>
      <c r="AE37953" s="12"/>
    </row>
    <row r="37954" spans="6:31" x14ac:dyDescent="0.25">
      <c r="F37954" s="11"/>
      <c r="J37954" s="5"/>
      <c r="V37954" s="12"/>
      <c r="AE37954" s="12"/>
    </row>
    <row r="37955" spans="6:31" x14ac:dyDescent="0.25">
      <c r="F37955" s="11"/>
      <c r="J37955" s="5"/>
      <c r="V37955" s="12"/>
      <c r="AE37955" s="12"/>
    </row>
    <row r="37956" spans="6:31" x14ac:dyDescent="0.25">
      <c r="F37956" s="11"/>
      <c r="J37956" s="5"/>
      <c r="V37956" s="12"/>
      <c r="AE37956" s="12"/>
    </row>
    <row r="37957" spans="6:31" x14ac:dyDescent="0.25">
      <c r="F37957" s="11"/>
      <c r="J37957" s="5"/>
      <c r="V37957" s="12"/>
      <c r="AE37957" s="12"/>
    </row>
    <row r="37958" spans="6:31" x14ac:dyDescent="0.25">
      <c r="F37958" s="11"/>
      <c r="J37958" s="5"/>
      <c r="V37958" s="12"/>
      <c r="AE37958" s="12"/>
    </row>
    <row r="37959" spans="6:31" x14ac:dyDescent="0.25">
      <c r="F37959" s="11"/>
      <c r="J37959" s="5"/>
      <c r="V37959" s="12"/>
      <c r="AE37959" s="12"/>
    </row>
    <row r="37960" spans="6:31" x14ac:dyDescent="0.25">
      <c r="F37960" s="11"/>
      <c r="J37960" s="5"/>
      <c r="V37960" s="12"/>
      <c r="AE37960" s="12"/>
    </row>
    <row r="37961" spans="6:31" x14ac:dyDescent="0.25">
      <c r="F37961" s="11"/>
      <c r="J37961" s="5"/>
      <c r="V37961" s="12"/>
      <c r="AE37961" s="12"/>
    </row>
    <row r="37962" spans="6:31" x14ac:dyDescent="0.25">
      <c r="F37962" s="11"/>
      <c r="J37962" s="5"/>
      <c r="V37962" s="12"/>
      <c r="AE37962" s="12"/>
    </row>
    <row r="37963" spans="6:31" x14ac:dyDescent="0.25">
      <c r="F37963" s="11"/>
      <c r="J37963" s="5"/>
      <c r="V37963" s="12"/>
      <c r="AE37963" s="12"/>
    </row>
    <row r="37964" spans="6:31" x14ac:dyDescent="0.25">
      <c r="F37964" s="11"/>
      <c r="J37964" s="5"/>
      <c r="V37964" s="12"/>
      <c r="AE37964" s="12"/>
    </row>
    <row r="37965" spans="6:31" x14ac:dyDescent="0.25">
      <c r="F37965" s="11"/>
      <c r="J37965" s="5"/>
      <c r="V37965" s="12"/>
      <c r="AE37965" s="12"/>
    </row>
    <row r="37966" spans="6:31" x14ac:dyDescent="0.25">
      <c r="F37966" s="11"/>
      <c r="J37966" s="5"/>
      <c r="V37966" s="12"/>
      <c r="AE37966" s="12"/>
    </row>
    <row r="37967" spans="6:31" x14ac:dyDescent="0.25">
      <c r="F37967" s="11"/>
      <c r="J37967" s="5"/>
      <c r="V37967" s="12"/>
      <c r="AE37967" s="12"/>
    </row>
    <row r="37968" spans="6:31" x14ac:dyDescent="0.25">
      <c r="F37968" s="11"/>
      <c r="J37968" s="5"/>
      <c r="V37968" s="12"/>
      <c r="AE37968" s="12"/>
    </row>
    <row r="37969" spans="6:31" x14ac:dyDescent="0.25">
      <c r="F37969" s="11"/>
      <c r="J37969" s="5"/>
      <c r="V37969" s="12"/>
      <c r="AE37969" s="12"/>
    </row>
    <row r="37970" spans="6:31" x14ac:dyDescent="0.25">
      <c r="F37970" s="11"/>
      <c r="J37970" s="5"/>
      <c r="V37970" s="12"/>
      <c r="AE37970" s="12"/>
    </row>
    <row r="37971" spans="6:31" x14ac:dyDescent="0.25">
      <c r="F37971" s="11"/>
      <c r="J37971" s="5"/>
      <c r="V37971" s="12"/>
      <c r="AE37971" s="12"/>
    </row>
    <row r="37972" spans="6:31" x14ac:dyDescent="0.25">
      <c r="F37972" s="11"/>
      <c r="J37972" s="5"/>
      <c r="V37972" s="12"/>
      <c r="AE37972" s="12"/>
    </row>
    <row r="37973" spans="6:31" x14ac:dyDescent="0.25">
      <c r="F37973" s="11"/>
      <c r="J37973" s="5"/>
      <c r="V37973" s="12"/>
      <c r="AE37973" s="12"/>
    </row>
    <row r="37974" spans="6:31" x14ac:dyDescent="0.25">
      <c r="F37974" s="11"/>
      <c r="J37974" s="5"/>
      <c r="V37974" s="12"/>
      <c r="AE37974" s="12"/>
    </row>
    <row r="37975" spans="6:31" x14ac:dyDescent="0.25">
      <c r="F37975" s="11"/>
      <c r="J37975" s="5"/>
      <c r="V37975" s="12"/>
      <c r="AE37975" s="12"/>
    </row>
    <row r="37976" spans="6:31" x14ac:dyDescent="0.25">
      <c r="F37976" s="11"/>
      <c r="J37976" s="5"/>
      <c r="V37976" s="12"/>
      <c r="AE37976" s="12"/>
    </row>
    <row r="37977" spans="6:31" x14ac:dyDescent="0.25">
      <c r="F37977" s="11"/>
      <c r="J37977" s="5"/>
      <c r="V37977" s="12"/>
      <c r="AE37977" s="12"/>
    </row>
    <row r="37978" spans="6:31" x14ac:dyDescent="0.25">
      <c r="F37978" s="11"/>
      <c r="J37978" s="5"/>
      <c r="V37978" s="12"/>
      <c r="AE37978" s="12"/>
    </row>
    <row r="37979" spans="6:31" x14ac:dyDescent="0.25">
      <c r="F37979" s="11"/>
      <c r="J37979" s="5"/>
      <c r="V37979" s="12"/>
      <c r="AE37979" s="12"/>
    </row>
    <row r="37980" spans="6:31" x14ac:dyDescent="0.25">
      <c r="F37980" s="11"/>
      <c r="J37980" s="5"/>
      <c r="V37980" s="12"/>
      <c r="AE37980" s="12"/>
    </row>
    <row r="37981" spans="6:31" x14ac:dyDescent="0.25">
      <c r="F37981" s="11"/>
      <c r="J37981" s="5"/>
      <c r="V37981" s="12"/>
      <c r="AE37981" s="12"/>
    </row>
    <row r="37982" spans="6:31" x14ac:dyDescent="0.25">
      <c r="F37982" s="11"/>
      <c r="J37982" s="5"/>
      <c r="V37982" s="12"/>
      <c r="AE37982" s="12"/>
    </row>
    <row r="37983" spans="6:31" x14ac:dyDescent="0.25">
      <c r="F37983" s="11"/>
      <c r="J37983" s="5"/>
      <c r="V37983" s="12"/>
      <c r="AE37983" s="12"/>
    </row>
    <row r="37984" spans="6:31" x14ac:dyDescent="0.25">
      <c r="F37984" s="11"/>
      <c r="J37984" s="5"/>
      <c r="V37984" s="12"/>
      <c r="AE37984" s="12"/>
    </row>
    <row r="37985" spans="6:31" x14ac:dyDescent="0.25">
      <c r="F37985" s="11"/>
      <c r="J37985" s="5"/>
      <c r="V37985" s="12"/>
      <c r="AE37985" s="12"/>
    </row>
    <row r="37986" spans="6:31" x14ac:dyDescent="0.25">
      <c r="F37986" s="11"/>
      <c r="J37986" s="5"/>
      <c r="V37986" s="12"/>
      <c r="AE37986" s="12"/>
    </row>
    <row r="37987" spans="6:31" x14ac:dyDescent="0.25">
      <c r="F37987" s="11"/>
      <c r="J37987" s="5"/>
      <c r="V37987" s="12"/>
      <c r="AE37987" s="12"/>
    </row>
    <row r="37988" spans="6:31" x14ac:dyDescent="0.25">
      <c r="F37988" s="11"/>
      <c r="J37988" s="5"/>
      <c r="V37988" s="12"/>
      <c r="AE37988" s="12"/>
    </row>
    <row r="37989" spans="6:31" x14ac:dyDescent="0.25">
      <c r="F37989" s="11"/>
      <c r="J37989" s="5"/>
      <c r="V37989" s="12"/>
      <c r="AE37989" s="12"/>
    </row>
    <row r="37990" spans="6:31" x14ac:dyDescent="0.25">
      <c r="F37990" s="11"/>
      <c r="J37990" s="5"/>
      <c r="V37990" s="12"/>
      <c r="AE37990" s="12"/>
    </row>
    <row r="37991" spans="6:31" x14ac:dyDescent="0.25">
      <c r="F37991" s="11"/>
      <c r="J37991" s="5"/>
      <c r="V37991" s="12"/>
      <c r="AE37991" s="12"/>
    </row>
    <row r="37992" spans="6:31" x14ac:dyDescent="0.25">
      <c r="F37992" s="11"/>
      <c r="J37992" s="5"/>
      <c r="V37992" s="12"/>
      <c r="AE37992" s="12"/>
    </row>
    <row r="37993" spans="6:31" x14ac:dyDescent="0.25">
      <c r="F37993" s="11"/>
      <c r="J37993" s="5"/>
      <c r="V37993" s="12"/>
      <c r="AE37993" s="12"/>
    </row>
    <row r="37994" spans="6:31" x14ac:dyDescent="0.25">
      <c r="F37994" s="11"/>
      <c r="J37994" s="5"/>
      <c r="V37994" s="12"/>
      <c r="AE37994" s="12"/>
    </row>
    <row r="37995" spans="6:31" x14ac:dyDescent="0.25">
      <c r="F37995" s="11"/>
      <c r="J37995" s="5"/>
      <c r="V37995" s="12"/>
      <c r="AE37995" s="12"/>
    </row>
    <row r="37996" spans="6:31" x14ac:dyDescent="0.25">
      <c r="F37996" s="11"/>
      <c r="J37996" s="5"/>
      <c r="V37996" s="12"/>
      <c r="AE37996" s="12"/>
    </row>
    <row r="37997" spans="6:31" x14ac:dyDescent="0.25">
      <c r="F37997" s="11"/>
      <c r="J37997" s="5"/>
      <c r="V37997" s="12"/>
      <c r="AE37997" s="12"/>
    </row>
    <row r="37998" spans="6:31" x14ac:dyDescent="0.25">
      <c r="F37998" s="11"/>
      <c r="J37998" s="5"/>
      <c r="V37998" s="12"/>
      <c r="AE37998" s="12"/>
    </row>
    <row r="37999" spans="6:31" x14ac:dyDescent="0.25">
      <c r="F37999" s="11"/>
      <c r="J37999" s="5"/>
      <c r="V37999" s="12"/>
      <c r="AE37999" s="12"/>
    </row>
    <row r="38000" spans="6:31" x14ac:dyDescent="0.25">
      <c r="F38000" s="11"/>
      <c r="J38000" s="5"/>
      <c r="V38000" s="12"/>
      <c r="AE38000" s="12"/>
    </row>
    <row r="38001" spans="6:31" x14ac:dyDescent="0.25">
      <c r="F38001" s="11"/>
      <c r="J38001" s="5"/>
      <c r="V38001" s="12"/>
      <c r="AE38001" s="12"/>
    </row>
    <row r="38002" spans="6:31" x14ac:dyDescent="0.25">
      <c r="F38002" s="11"/>
      <c r="J38002" s="5"/>
      <c r="V38002" s="12"/>
      <c r="AE38002" s="12"/>
    </row>
    <row r="38003" spans="6:31" x14ac:dyDescent="0.25">
      <c r="F38003" s="11"/>
      <c r="J38003" s="5"/>
      <c r="V38003" s="12"/>
      <c r="AE38003" s="12"/>
    </row>
    <row r="38004" spans="6:31" x14ac:dyDescent="0.25">
      <c r="F38004" s="11"/>
      <c r="J38004" s="5"/>
      <c r="V38004" s="12"/>
      <c r="AE38004" s="12"/>
    </row>
    <row r="38005" spans="6:31" x14ac:dyDescent="0.25">
      <c r="F38005" s="11"/>
      <c r="J38005" s="5"/>
      <c r="V38005" s="12"/>
      <c r="AE38005" s="12"/>
    </row>
    <row r="38006" spans="6:31" x14ac:dyDescent="0.25">
      <c r="F38006" s="11"/>
      <c r="J38006" s="5"/>
      <c r="V38006" s="12"/>
      <c r="AE38006" s="12"/>
    </row>
    <row r="38007" spans="6:31" x14ac:dyDescent="0.25">
      <c r="F38007" s="11"/>
      <c r="J38007" s="5"/>
      <c r="V38007" s="12"/>
      <c r="AE38007" s="12"/>
    </row>
    <row r="38008" spans="6:31" x14ac:dyDescent="0.25">
      <c r="F38008" s="11"/>
      <c r="J38008" s="5"/>
      <c r="V38008" s="12"/>
      <c r="AE38008" s="12"/>
    </row>
    <row r="38009" spans="6:31" x14ac:dyDescent="0.25">
      <c r="F38009" s="11"/>
      <c r="J38009" s="5"/>
      <c r="V38009" s="12"/>
      <c r="AE38009" s="12"/>
    </row>
    <row r="38010" spans="6:31" x14ac:dyDescent="0.25">
      <c r="F38010" s="11"/>
      <c r="J38010" s="5"/>
      <c r="V38010" s="12"/>
      <c r="AE38010" s="12"/>
    </row>
    <row r="38011" spans="6:31" x14ac:dyDescent="0.25">
      <c r="F38011" s="11"/>
      <c r="J38011" s="5"/>
      <c r="V38011" s="12"/>
      <c r="AE38011" s="12"/>
    </row>
    <row r="38012" spans="6:31" x14ac:dyDescent="0.25">
      <c r="F38012" s="11"/>
      <c r="J38012" s="5"/>
      <c r="V38012" s="12"/>
      <c r="AE38012" s="12"/>
    </row>
    <row r="38013" spans="6:31" x14ac:dyDescent="0.25">
      <c r="F38013" s="11"/>
      <c r="J38013" s="5"/>
      <c r="V38013" s="12"/>
      <c r="AE38013" s="12"/>
    </row>
    <row r="38014" spans="6:31" x14ac:dyDescent="0.25">
      <c r="F38014" s="11"/>
      <c r="J38014" s="5"/>
      <c r="V38014" s="12"/>
      <c r="AE38014" s="12"/>
    </row>
    <row r="38015" spans="6:31" x14ac:dyDescent="0.25">
      <c r="F38015" s="11"/>
      <c r="J38015" s="5"/>
      <c r="V38015" s="12"/>
      <c r="AE38015" s="12"/>
    </row>
    <row r="38016" spans="6:31" x14ac:dyDescent="0.25">
      <c r="F38016" s="11"/>
      <c r="J38016" s="5"/>
      <c r="V38016" s="12"/>
      <c r="AE38016" s="12"/>
    </row>
    <row r="38017" spans="6:31" x14ac:dyDescent="0.25">
      <c r="F38017" s="11"/>
      <c r="J38017" s="5"/>
      <c r="V38017" s="12"/>
      <c r="AE38017" s="12"/>
    </row>
    <row r="38018" spans="6:31" x14ac:dyDescent="0.25">
      <c r="F38018" s="11"/>
      <c r="J38018" s="5"/>
      <c r="V38018" s="12"/>
      <c r="AE38018" s="12"/>
    </row>
    <row r="38019" spans="6:31" x14ac:dyDescent="0.25">
      <c r="F38019" s="11"/>
      <c r="J38019" s="5"/>
      <c r="V38019" s="12"/>
      <c r="AE38019" s="12"/>
    </row>
    <row r="38020" spans="6:31" x14ac:dyDescent="0.25">
      <c r="F38020" s="11"/>
      <c r="J38020" s="5"/>
      <c r="V38020" s="12"/>
      <c r="AE38020" s="12"/>
    </row>
    <row r="38021" spans="6:31" x14ac:dyDescent="0.25">
      <c r="F38021" s="11"/>
      <c r="J38021" s="5"/>
      <c r="V38021" s="12"/>
      <c r="AE38021" s="12"/>
    </row>
    <row r="38022" spans="6:31" x14ac:dyDescent="0.25">
      <c r="F38022" s="11"/>
      <c r="J38022" s="5"/>
      <c r="V38022" s="12"/>
      <c r="AE38022" s="12"/>
    </row>
    <row r="38023" spans="6:31" x14ac:dyDescent="0.25">
      <c r="F38023" s="11"/>
      <c r="J38023" s="5"/>
      <c r="V38023" s="12"/>
      <c r="AE38023" s="12"/>
    </row>
    <row r="38024" spans="6:31" x14ac:dyDescent="0.25">
      <c r="F38024" s="11"/>
      <c r="J38024" s="5"/>
      <c r="V38024" s="12"/>
      <c r="AE38024" s="12"/>
    </row>
    <row r="38025" spans="6:31" x14ac:dyDescent="0.25">
      <c r="F38025" s="11"/>
      <c r="J38025" s="5"/>
      <c r="V38025" s="12"/>
      <c r="AE38025" s="12"/>
    </row>
    <row r="38026" spans="6:31" x14ac:dyDescent="0.25">
      <c r="F38026" s="11"/>
      <c r="J38026" s="5"/>
      <c r="V38026" s="12"/>
      <c r="AE38026" s="12"/>
    </row>
    <row r="38027" spans="6:31" x14ac:dyDescent="0.25">
      <c r="F38027" s="11"/>
      <c r="J38027" s="5"/>
      <c r="V38027" s="12"/>
      <c r="AE38027" s="12"/>
    </row>
    <row r="38028" spans="6:31" x14ac:dyDescent="0.25">
      <c r="F38028" s="11"/>
      <c r="J38028" s="5"/>
      <c r="V38028" s="12"/>
      <c r="AE38028" s="12"/>
    </row>
    <row r="38029" spans="6:31" x14ac:dyDescent="0.25">
      <c r="F38029" s="11"/>
      <c r="J38029" s="5"/>
      <c r="V38029" s="12"/>
      <c r="AE38029" s="12"/>
    </row>
    <row r="38030" spans="6:31" x14ac:dyDescent="0.25">
      <c r="F38030" s="11"/>
      <c r="J38030" s="5"/>
      <c r="V38030" s="12"/>
      <c r="AE38030" s="12"/>
    </row>
    <row r="38031" spans="6:31" x14ac:dyDescent="0.25">
      <c r="F38031" s="11"/>
      <c r="J38031" s="5"/>
      <c r="V38031" s="12"/>
      <c r="AE38031" s="12"/>
    </row>
    <row r="38032" spans="6:31" x14ac:dyDescent="0.25">
      <c r="F38032" s="11"/>
      <c r="J38032" s="5"/>
      <c r="V38032" s="12"/>
      <c r="AE38032" s="12"/>
    </row>
    <row r="38033" spans="6:31" x14ac:dyDescent="0.25">
      <c r="F38033" s="11"/>
      <c r="J38033" s="5"/>
      <c r="V38033" s="12"/>
      <c r="AE38033" s="12"/>
    </row>
    <row r="38034" spans="6:31" x14ac:dyDescent="0.25">
      <c r="F38034" s="11"/>
      <c r="J38034" s="5"/>
      <c r="V38034" s="12"/>
      <c r="AE38034" s="12"/>
    </row>
    <row r="38035" spans="6:31" x14ac:dyDescent="0.25">
      <c r="F38035" s="11"/>
      <c r="J38035" s="5"/>
      <c r="V38035" s="12"/>
      <c r="AE38035" s="12"/>
    </row>
    <row r="38036" spans="6:31" x14ac:dyDescent="0.25">
      <c r="F38036" s="11"/>
      <c r="J38036" s="5"/>
      <c r="V38036" s="12"/>
      <c r="AE38036" s="12"/>
    </row>
    <row r="38037" spans="6:31" x14ac:dyDescent="0.25">
      <c r="F38037" s="11"/>
      <c r="J38037" s="5"/>
      <c r="V38037" s="12"/>
      <c r="AE38037" s="12"/>
    </row>
    <row r="38038" spans="6:31" x14ac:dyDescent="0.25">
      <c r="F38038" s="11"/>
      <c r="J38038" s="5"/>
      <c r="V38038" s="12"/>
      <c r="AE38038" s="12"/>
    </row>
    <row r="38039" spans="6:31" x14ac:dyDescent="0.25">
      <c r="F38039" s="11"/>
      <c r="J38039" s="5"/>
      <c r="V38039" s="12"/>
      <c r="AE38039" s="12"/>
    </row>
    <row r="38040" spans="6:31" x14ac:dyDescent="0.25">
      <c r="F38040" s="11"/>
      <c r="J38040" s="5"/>
      <c r="V38040" s="12"/>
      <c r="AE38040" s="12"/>
    </row>
    <row r="38041" spans="6:31" x14ac:dyDescent="0.25">
      <c r="F38041" s="11"/>
      <c r="J38041" s="5"/>
      <c r="V38041" s="12"/>
      <c r="AE38041" s="12"/>
    </row>
    <row r="38042" spans="6:31" x14ac:dyDescent="0.25">
      <c r="F38042" s="11"/>
      <c r="J38042" s="5"/>
      <c r="V38042" s="12"/>
      <c r="AE38042" s="12"/>
    </row>
    <row r="38043" spans="6:31" x14ac:dyDescent="0.25">
      <c r="F38043" s="11"/>
      <c r="J38043" s="5"/>
      <c r="V38043" s="12"/>
      <c r="AE38043" s="12"/>
    </row>
    <row r="38044" spans="6:31" x14ac:dyDescent="0.25">
      <c r="F38044" s="11"/>
      <c r="J38044" s="5"/>
      <c r="V38044" s="12"/>
      <c r="AE38044" s="12"/>
    </row>
    <row r="38045" spans="6:31" x14ac:dyDescent="0.25">
      <c r="F38045" s="11"/>
      <c r="J38045" s="5"/>
      <c r="V38045" s="12"/>
      <c r="AE38045" s="12"/>
    </row>
    <row r="38046" spans="6:31" x14ac:dyDescent="0.25">
      <c r="F38046" s="11"/>
      <c r="J38046" s="5"/>
      <c r="V38046" s="12"/>
      <c r="AE38046" s="12"/>
    </row>
    <row r="38047" spans="6:31" x14ac:dyDescent="0.25">
      <c r="F38047" s="11"/>
      <c r="J38047" s="5"/>
      <c r="V38047" s="12"/>
      <c r="AE38047" s="12"/>
    </row>
    <row r="38048" spans="6:31" x14ac:dyDescent="0.25">
      <c r="F38048" s="11"/>
      <c r="J38048" s="5"/>
      <c r="V38048" s="12"/>
      <c r="AE38048" s="12"/>
    </row>
    <row r="38049" spans="6:31" x14ac:dyDescent="0.25">
      <c r="F38049" s="11"/>
      <c r="J38049" s="5"/>
      <c r="V38049" s="12"/>
      <c r="AE38049" s="12"/>
    </row>
    <row r="38050" spans="6:31" x14ac:dyDescent="0.25">
      <c r="F38050" s="11"/>
      <c r="J38050" s="5"/>
      <c r="V38050" s="12"/>
      <c r="AE38050" s="12"/>
    </row>
    <row r="38051" spans="6:31" x14ac:dyDescent="0.25">
      <c r="F38051" s="11"/>
      <c r="J38051" s="5"/>
      <c r="V38051" s="12"/>
      <c r="AE38051" s="12"/>
    </row>
    <row r="38052" spans="6:31" x14ac:dyDescent="0.25">
      <c r="F38052" s="11"/>
      <c r="J38052" s="5"/>
      <c r="V38052" s="12"/>
      <c r="AE38052" s="12"/>
    </row>
    <row r="38053" spans="6:31" x14ac:dyDescent="0.25">
      <c r="F38053" s="11"/>
      <c r="J38053" s="5"/>
      <c r="V38053" s="12"/>
      <c r="AE38053" s="12"/>
    </row>
    <row r="38054" spans="6:31" x14ac:dyDescent="0.25">
      <c r="F38054" s="11"/>
      <c r="J38054" s="5"/>
      <c r="V38054" s="12"/>
      <c r="AE38054" s="12"/>
    </row>
    <row r="38055" spans="6:31" x14ac:dyDescent="0.25">
      <c r="F38055" s="11"/>
      <c r="J38055" s="5"/>
      <c r="V38055" s="12"/>
      <c r="AE38055" s="12"/>
    </row>
    <row r="38056" spans="6:31" x14ac:dyDescent="0.25">
      <c r="F38056" s="11"/>
      <c r="J38056" s="5"/>
      <c r="V38056" s="12"/>
      <c r="AE38056" s="12"/>
    </row>
    <row r="38057" spans="6:31" x14ac:dyDescent="0.25">
      <c r="F38057" s="11"/>
      <c r="J38057" s="5"/>
      <c r="V38057" s="12"/>
      <c r="AE38057" s="12"/>
    </row>
    <row r="38058" spans="6:31" x14ac:dyDescent="0.25">
      <c r="F38058" s="11"/>
      <c r="J38058" s="5"/>
      <c r="V38058" s="12"/>
      <c r="AE38058" s="12"/>
    </row>
    <row r="38059" spans="6:31" x14ac:dyDescent="0.25">
      <c r="F38059" s="11"/>
      <c r="J38059" s="5"/>
      <c r="V38059" s="12"/>
      <c r="AE38059" s="12"/>
    </row>
    <row r="38060" spans="6:31" x14ac:dyDescent="0.25">
      <c r="F38060" s="11"/>
      <c r="J38060" s="5"/>
      <c r="V38060" s="12"/>
      <c r="AE38060" s="12"/>
    </row>
    <row r="38061" spans="6:31" x14ac:dyDescent="0.25">
      <c r="F38061" s="11"/>
      <c r="J38061" s="5"/>
      <c r="V38061" s="12"/>
      <c r="AE38061" s="12"/>
    </row>
    <row r="38062" spans="6:31" x14ac:dyDescent="0.25">
      <c r="F38062" s="11"/>
      <c r="J38062" s="5"/>
      <c r="V38062" s="12"/>
      <c r="AE38062" s="12"/>
    </row>
    <row r="38063" spans="6:31" x14ac:dyDescent="0.25">
      <c r="F38063" s="11"/>
      <c r="J38063" s="5"/>
      <c r="V38063" s="12"/>
      <c r="AE38063" s="12"/>
    </row>
    <row r="38064" spans="6:31" x14ac:dyDescent="0.25">
      <c r="F38064" s="11"/>
      <c r="J38064" s="5"/>
      <c r="V38064" s="12"/>
      <c r="AE38064" s="12"/>
    </row>
    <row r="38065" spans="6:31" x14ac:dyDescent="0.25">
      <c r="F38065" s="11"/>
      <c r="J38065" s="5"/>
      <c r="V38065" s="12"/>
      <c r="AE38065" s="12"/>
    </row>
    <row r="38066" spans="6:31" x14ac:dyDescent="0.25">
      <c r="F38066" s="11"/>
      <c r="J38066" s="5"/>
      <c r="V38066" s="12"/>
      <c r="AE38066" s="12"/>
    </row>
    <row r="38067" spans="6:31" x14ac:dyDescent="0.25">
      <c r="F38067" s="11"/>
      <c r="J38067" s="5"/>
      <c r="V38067" s="12"/>
      <c r="AE38067" s="12"/>
    </row>
    <row r="38068" spans="6:31" x14ac:dyDescent="0.25">
      <c r="F38068" s="11"/>
      <c r="J38068" s="5"/>
      <c r="V38068" s="12"/>
      <c r="AE38068" s="12"/>
    </row>
    <row r="38069" spans="6:31" x14ac:dyDescent="0.25">
      <c r="F38069" s="11"/>
      <c r="J38069" s="5"/>
      <c r="V38069" s="12"/>
      <c r="AE38069" s="12"/>
    </row>
    <row r="38070" spans="6:31" x14ac:dyDescent="0.25">
      <c r="F38070" s="11"/>
      <c r="J38070" s="5"/>
      <c r="V38070" s="12"/>
      <c r="AE38070" s="12"/>
    </row>
    <row r="38071" spans="6:31" x14ac:dyDescent="0.25">
      <c r="F38071" s="11"/>
      <c r="J38071" s="5"/>
      <c r="V38071" s="12"/>
      <c r="AE38071" s="12"/>
    </row>
    <row r="38072" spans="6:31" x14ac:dyDescent="0.25">
      <c r="F38072" s="11"/>
      <c r="J38072" s="5"/>
      <c r="V38072" s="12"/>
      <c r="AE38072" s="12"/>
    </row>
    <row r="38073" spans="6:31" x14ac:dyDescent="0.25">
      <c r="F38073" s="11"/>
      <c r="J38073" s="5"/>
      <c r="V38073" s="12"/>
      <c r="AE38073" s="12"/>
    </row>
    <row r="38074" spans="6:31" x14ac:dyDescent="0.25">
      <c r="F38074" s="11"/>
      <c r="J38074" s="5"/>
      <c r="V38074" s="12"/>
      <c r="AE38074" s="12"/>
    </row>
    <row r="38075" spans="6:31" x14ac:dyDescent="0.25">
      <c r="F38075" s="11"/>
      <c r="J38075" s="5"/>
      <c r="V38075" s="12"/>
      <c r="AE38075" s="12"/>
    </row>
    <row r="38076" spans="6:31" x14ac:dyDescent="0.25">
      <c r="F38076" s="11"/>
      <c r="J38076" s="5"/>
      <c r="V38076" s="12"/>
      <c r="AE38076" s="12"/>
    </row>
    <row r="38077" spans="6:31" x14ac:dyDescent="0.25">
      <c r="F38077" s="11"/>
      <c r="J38077" s="5"/>
      <c r="V38077" s="12"/>
      <c r="AE38077" s="12"/>
    </row>
    <row r="38078" spans="6:31" x14ac:dyDescent="0.25">
      <c r="F38078" s="11"/>
      <c r="J38078" s="5"/>
      <c r="V38078" s="12"/>
      <c r="AE38078" s="12"/>
    </row>
    <row r="38079" spans="6:31" x14ac:dyDescent="0.25">
      <c r="F38079" s="11"/>
      <c r="J38079" s="5"/>
      <c r="V38079" s="12"/>
      <c r="AE38079" s="12"/>
    </row>
    <row r="38080" spans="6:31" x14ac:dyDescent="0.25">
      <c r="F38080" s="11"/>
      <c r="J38080" s="5"/>
      <c r="V38080" s="12"/>
      <c r="AE38080" s="12"/>
    </row>
    <row r="38081" spans="6:31" x14ac:dyDescent="0.25">
      <c r="F38081" s="11"/>
      <c r="J38081" s="5"/>
      <c r="V38081" s="12"/>
      <c r="AE38081" s="12"/>
    </row>
    <row r="38082" spans="6:31" x14ac:dyDescent="0.25">
      <c r="F38082" s="11"/>
      <c r="J38082" s="5"/>
      <c r="V38082" s="12"/>
      <c r="AE38082" s="12"/>
    </row>
    <row r="38083" spans="6:31" x14ac:dyDescent="0.25">
      <c r="F38083" s="11"/>
      <c r="J38083" s="5"/>
      <c r="V38083" s="12"/>
      <c r="AE38083" s="12"/>
    </row>
    <row r="38084" spans="6:31" x14ac:dyDescent="0.25">
      <c r="F38084" s="11"/>
      <c r="J38084" s="5"/>
      <c r="V38084" s="12"/>
      <c r="AE38084" s="12"/>
    </row>
    <row r="38085" spans="6:31" x14ac:dyDescent="0.25">
      <c r="F38085" s="11"/>
      <c r="J38085" s="5"/>
      <c r="V38085" s="12"/>
      <c r="AE38085" s="12"/>
    </row>
    <row r="38086" spans="6:31" x14ac:dyDescent="0.25">
      <c r="F38086" s="11"/>
      <c r="J38086" s="5"/>
      <c r="V38086" s="12"/>
      <c r="AE38086" s="12"/>
    </row>
    <row r="38087" spans="6:31" x14ac:dyDescent="0.25">
      <c r="F38087" s="11"/>
      <c r="J38087" s="5"/>
      <c r="V38087" s="12"/>
      <c r="AE38087" s="12"/>
    </row>
    <row r="38088" spans="6:31" x14ac:dyDescent="0.25">
      <c r="F38088" s="11"/>
      <c r="J38088" s="5"/>
      <c r="V38088" s="12"/>
      <c r="AE38088" s="12"/>
    </row>
    <row r="38089" spans="6:31" x14ac:dyDescent="0.25">
      <c r="F38089" s="11"/>
      <c r="J38089" s="5"/>
      <c r="V38089" s="12"/>
      <c r="AE38089" s="12"/>
    </row>
    <row r="38090" spans="6:31" x14ac:dyDescent="0.25">
      <c r="F38090" s="11"/>
      <c r="J38090" s="5"/>
      <c r="V38090" s="12"/>
      <c r="AE38090" s="12"/>
    </row>
    <row r="38091" spans="6:31" x14ac:dyDescent="0.25">
      <c r="F38091" s="11"/>
      <c r="J38091" s="5"/>
      <c r="V38091" s="12"/>
      <c r="AE38091" s="12"/>
    </row>
    <row r="38092" spans="6:31" x14ac:dyDescent="0.25">
      <c r="F38092" s="11"/>
      <c r="J38092" s="5"/>
      <c r="V38092" s="12"/>
      <c r="AE38092" s="12"/>
    </row>
    <row r="38093" spans="6:31" x14ac:dyDescent="0.25">
      <c r="F38093" s="11"/>
      <c r="J38093" s="5"/>
      <c r="V38093" s="12"/>
      <c r="AE38093" s="12"/>
    </row>
    <row r="38094" spans="6:31" x14ac:dyDescent="0.25">
      <c r="F38094" s="11"/>
      <c r="J38094" s="5"/>
      <c r="V38094" s="12"/>
      <c r="AE38094" s="12"/>
    </row>
    <row r="38095" spans="6:31" x14ac:dyDescent="0.25">
      <c r="F38095" s="11"/>
      <c r="J38095" s="5"/>
      <c r="V38095" s="12"/>
      <c r="AE38095" s="12"/>
    </row>
    <row r="38096" spans="6:31" x14ac:dyDescent="0.25">
      <c r="F38096" s="11"/>
      <c r="J38096" s="5"/>
      <c r="V38096" s="12"/>
      <c r="AE38096" s="12"/>
    </row>
    <row r="38097" spans="6:31" x14ac:dyDescent="0.25">
      <c r="F38097" s="11"/>
      <c r="J38097" s="5"/>
      <c r="V38097" s="12"/>
      <c r="AE38097" s="12"/>
    </row>
    <row r="38098" spans="6:31" x14ac:dyDescent="0.25">
      <c r="F38098" s="11"/>
      <c r="J38098" s="5"/>
      <c r="V38098" s="12"/>
      <c r="AE38098" s="12"/>
    </row>
    <row r="38099" spans="6:31" x14ac:dyDescent="0.25">
      <c r="F38099" s="11"/>
      <c r="J38099" s="5"/>
      <c r="V38099" s="12"/>
      <c r="AE38099" s="12"/>
    </row>
    <row r="38100" spans="6:31" x14ac:dyDescent="0.25">
      <c r="F38100" s="11"/>
      <c r="J38100" s="5"/>
      <c r="V38100" s="12"/>
      <c r="AE38100" s="12"/>
    </row>
    <row r="38101" spans="6:31" x14ac:dyDescent="0.25">
      <c r="F38101" s="11"/>
      <c r="J38101" s="5"/>
      <c r="V38101" s="12"/>
      <c r="AE38101" s="12"/>
    </row>
    <row r="38102" spans="6:31" x14ac:dyDescent="0.25">
      <c r="F38102" s="11"/>
      <c r="J38102" s="5"/>
      <c r="V38102" s="12"/>
      <c r="AE38102" s="12"/>
    </row>
    <row r="38103" spans="6:31" x14ac:dyDescent="0.25">
      <c r="F38103" s="11"/>
      <c r="J38103" s="5"/>
      <c r="V38103" s="12"/>
      <c r="AE38103" s="12"/>
    </row>
    <row r="38104" spans="6:31" x14ac:dyDescent="0.25">
      <c r="F38104" s="11"/>
      <c r="J38104" s="5"/>
      <c r="V38104" s="12"/>
      <c r="AE38104" s="12"/>
    </row>
    <row r="38105" spans="6:31" x14ac:dyDescent="0.25">
      <c r="F38105" s="11"/>
      <c r="J38105" s="5"/>
      <c r="V38105" s="12"/>
      <c r="AE38105" s="12"/>
    </row>
    <row r="38106" spans="6:31" x14ac:dyDescent="0.25">
      <c r="F38106" s="11"/>
      <c r="J38106" s="5"/>
      <c r="V38106" s="12"/>
      <c r="AE38106" s="12"/>
    </row>
    <row r="38107" spans="6:31" x14ac:dyDescent="0.25">
      <c r="F38107" s="11"/>
      <c r="J38107" s="5"/>
      <c r="V38107" s="12"/>
      <c r="AE38107" s="12"/>
    </row>
    <row r="38108" spans="6:31" x14ac:dyDescent="0.25">
      <c r="F38108" s="11"/>
      <c r="J38108" s="5"/>
      <c r="V38108" s="12"/>
      <c r="AE38108" s="12"/>
    </row>
    <row r="38109" spans="6:31" x14ac:dyDescent="0.25">
      <c r="F38109" s="11"/>
      <c r="J38109" s="5"/>
      <c r="V38109" s="12"/>
      <c r="AE38109" s="12"/>
    </row>
    <row r="38110" spans="6:31" x14ac:dyDescent="0.25">
      <c r="F38110" s="11"/>
      <c r="J38110" s="5"/>
      <c r="V38110" s="12"/>
      <c r="AE38110" s="12"/>
    </row>
    <row r="38111" spans="6:31" x14ac:dyDescent="0.25">
      <c r="F38111" s="11"/>
      <c r="J38111" s="5"/>
      <c r="V38111" s="12"/>
      <c r="AE38111" s="12"/>
    </row>
    <row r="38112" spans="6:31" x14ac:dyDescent="0.25">
      <c r="F38112" s="11"/>
      <c r="J38112" s="5"/>
      <c r="V38112" s="12"/>
      <c r="AE38112" s="12"/>
    </row>
    <row r="38113" spans="6:31" x14ac:dyDescent="0.25">
      <c r="F38113" s="11"/>
      <c r="J38113" s="5"/>
      <c r="V38113" s="12"/>
      <c r="AE38113" s="12"/>
    </row>
    <row r="38114" spans="6:31" x14ac:dyDescent="0.25">
      <c r="F38114" s="11"/>
      <c r="J38114" s="5"/>
      <c r="V38114" s="12"/>
      <c r="AE38114" s="12"/>
    </row>
    <row r="38115" spans="6:31" x14ac:dyDescent="0.25">
      <c r="F38115" s="11"/>
      <c r="J38115" s="5"/>
      <c r="V38115" s="12"/>
      <c r="AE38115" s="12"/>
    </row>
    <row r="38116" spans="6:31" x14ac:dyDescent="0.25">
      <c r="F38116" s="11"/>
      <c r="J38116" s="5"/>
      <c r="V38116" s="12"/>
      <c r="AE38116" s="12"/>
    </row>
    <row r="38117" spans="6:31" x14ac:dyDescent="0.25">
      <c r="F38117" s="11"/>
      <c r="J38117" s="5"/>
      <c r="V38117" s="12"/>
      <c r="AE38117" s="12"/>
    </row>
    <row r="38118" spans="6:31" x14ac:dyDescent="0.25">
      <c r="F38118" s="11"/>
      <c r="J38118" s="5"/>
      <c r="V38118" s="12"/>
      <c r="AE38118" s="12"/>
    </row>
    <row r="38119" spans="6:31" x14ac:dyDescent="0.25">
      <c r="F38119" s="11"/>
      <c r="J38119" s="5"/>
      <c r="V38119" s="12"/>
      <c r="AE38119" s="12"/>
    </row>
    <row r="38120" spans="6:31" x14ac:dyDescent="0.25">
      <c r="F38120" s="11"/>
      <c r="J38120" s="5"/>
      <c r="V38120" s="12"/>
      <c r="AE38120" s="12"/>
    </row>
    <row r="38121" spans="6:31" x14ac:dyDescent="0.25">
      <c r="F38121" s="11"/>
      <c r="J38121" s="5"/>
      <c r="V38121" s="12"/>
      <c r="AE38121" s="12"/>
    </row>
    <row r="38122" spans="6:31" x14ac:dyDescent="0.25">
      <c r="F38122" s="11"/>
      <c r="J38122" s="5"/>
      <c r="V38122" s="12"/>
      <c r="AE38122" s="12"/>
    </row>
    <row r="38123" spans="6:31" x14ac:dyDescent="0.25">
      <c r="F38123" s="11"/>
      <c r="J38123" s="5"/>
      <c r="V38123" s="12"/>
      <c r="AE38123" s="12"/>
    </row>
    <row r="38124" spans="6:31" x14ac:dyDescent="0.25">
      <c r="F38124" s="11"/>
      <c r="J38124" s="5"/>
      <c r="V38124" s="12"/>
      <c r="AE38124" s="12"/>
    </row>
    <row r="38125" spans="6:31" x14ac:dyDescent="0.25">
      <c r="F38125" s="11"/>
      <c r="J38125" s="5"/>
      <c r="V38125" s="12"/>
      <c r="AE38125" s="12"/>
    </row>
    <row r="38126" spans="6:31" x14ac:dyDescent="0.25">
      <c r="F38126" s="11"/>
      <c r="J38126" s="5"/>
      <c r="V38126" s="12"/>
      <c r="AE38126" s="12"/>
    </row>
    <row r="38127" spans="6:31" x14ac:dyDescent="0.25">
      <c r="F38127" s="11"/>
      <c r="J38127" s="5"/>
      <c r="V38127" s="12"/>
      <c r="AE38127" s="12"/>
    </row>
    <row r="38128" spans="6:31" x14ac:dyDescent="0.25">
      <c r="F38128" s="11"/>
      <c r="J38128" s="5"/>
      <c r="V38128" s="12"/>
      <c r="AE38128" s="12"/>
    </row>
    <row r="38129" spans="6:31" x14ac:dyDescent="0.25">
      <c r="F38129" s="11"/>
      <c r="J38129" s="5"/>
      <c r="V38129" s="12"/>
      <c r="AE38129" s="12"/>
    </row>
    <row r="38130" spans="6:31" x14ac:dyDescent="0.25">
      <c r="F38130" s="11"/>
      <c r="J38130" s="5"/>
      <c r="V38130" s="12"/>
      <c r="AE38130" s="12"/>
    </row>
    <row r="38131" spans="6:31" x14ac:dyDescent="0.25">
      <c r="F38131" s="11"/>
      <c r="J38131" s="5"/>
      <c r="V38131" s="12"/>
      <c r="AE38131" s="12"/>
    </row>
    <row r="38132" spans="6:31" x14ac:dyDescent="0.25">
      <c r="F38132" s="11"/>
      <c r="J38132" s="5"/>
      <c r="V38132" s="12"/>
      <c r="AE38132" s="12"/>
    </row>
    <row r="38133" spans="6:31" x14ac:dyDescent="0.25">
      <c r="F38133" s="11"/>
      <c r="J38133" s="5"/>
      <c r="V38133" s="12"/>
      <c r="AE38133" s="12"/>
    </row>
    <row r="38134" spans="6:31" x14ac:dyDescent="0.25">
      <c r="F38134" s="11"/>
      <c r="J38134" s="5"/>
      <c r="V38134" s="12"/>
      <c r="AE38134" s="12"/>
    </row>
    <row r="38135" spans="6:31" x14ac:dyDescent="0.25">
      <c r="F38135" s="11"/>
      <c r="J38135" s="5"/>
      <c r="V38135" s="12"/>
      <c r="AE38135" s="12"/>
    </row>
    <row r="38136" spans="6:31" x14ac:dyDescent="0.25">
      <c r="F38136" s="11"/>
      <c r="J38136" s="5"/>
      <c r="V38136" s="12"/>
      <c r="AE38136" s="12"/>
    </row>
    <row r="38137" spans="6:31" x14ac:dyDescent="0.25">
      <c r="F38137" s="11"/>
      <c r="J38137" s="5"/>
      <c r="V38137" s="12"/>
      <c r="AE38137" s="12"/>
    </row>
    <row r="38138" spans="6:31" x14ac:dyDescent="0.25">
      <c r="F38138" s="11"/>
      <c r="J38138" s="5"/>
      <c r="V38138" s="12"/>
      <c r="AE38138" s="12"/>
    </row>
    <row r="38139" spans="6:31" x14ac:dyDescent="0.25">
      <c r="F38139" s="11"/>
      <c r="J38139" s="5"/>
      <c r="V38139" s="12"/>
      <c r="AE38139" s="12"/>
    </row>
    <row r="38140" spans="6:31" x14ac:dyDescent="0.25">
      <c r="F38140" s="11"/>
      <c r="J38140" s="5"/>
      <c r="V38140" s="12"/>
      <c r="AE38140" s="12"/>
    </row>
    <row r="38141" spans="6:31" x14ac:dyDescent="0.25">
      <c r="F38141" s="11"/>
      <c r="J38141" s="5"/>
      <c r="V38141" s="12"/>
      <c r="AE38141" s="12"/>
    </row>
    <row r="38142" spans="6:31" x14ac:dyDescent="0.25">
      <c r="F38142" s="11"/>
      <c r="J38142" s="5"/>
      <c r="V38142" s="12"/>
      <c r="AE38142" s="12"/>
    </row>
    <row r="38143" spans="6:31" x14ac:dyDescent="0.25">
      <c r="F38143" s="11"/>
      <c r="J38143" s="5"/>
      <c r="V38143" s="12"/>
      <c r="AE38143" s="12"/>
    </row>
    <row r="38144" spans="6:31" x14ac:dyDescent="0.25">
      <c r="F38144" s="11"/>
      <c r="J38144" s="5"/>
      <c r="V38144" s="12"/>
      <c r="AE38144" s="12"/>
    </row>
    <row r="38145" spans="6:31" x14ac:dyDescent="0.25">
      <c r="F38145" s="11"/>
      <c r="J38145" s="5"/>
      <c r="V38145" s="12"/>
      <c r="AE38145" s="12"/>
    </row>
    <row r="38146" spans="6:31" x14ac:dyDescent="0.25">
      <c r="F38146" s="11"/>
      <c r="J38146" s="5"/>
      <c r="V38146" s="12"/>
      <c r="AE38146" s="12"/>
    </row>
    <row r="38147" spans="6:31" x14ac:dyDescent="0.25">
      <c r="F38147" s="11"/>
      <c r="J38147" s="5"/>
      <c r="V38147" s="12"/>
      <c r="AE38147" s="12"/>
    </row>
    <row r="38148" spans="6:31" x14ac:dyDescent="0.25">
      <c r="F38148" s="11"/>
      <c r="J38148" s="5"/>
      <c r="V38148" s="12"/>
      <c r="AE38148" s="12"/>
    </row>
    <row r="38149" spans="6:31" x14ac:dyDescent="0.25">
      <c r="F38149" s="11"/>
      <c r="J38149" s="5"/>
      <c r="V38149" s="12"/>
      <c r="AE38149" s="12"/>
    </row>
    <row r="38150" spans="6:31" x14ac:dyDescent="0.25">
      <c r="F38150" s="11"/>
      <c r="J38150" s="5"/>
      <c r="V38150" s="12"/>
      <c r="AE38150" s="12"/>
    </row>
    <row r="38151" spans="6:31" x14ac:dyDescent="0.25">
      <c r="F38151" s="11"/>
      <c r="J38151" s="5"/>
      <c r="V38151" s="12"/>
      <c r="AE38151" s="12"/>
    </row>
    <row r="38152" spans="6:31" x14ac:dyDescent="0.25">
      <c r="F38152" s="11"/>
      <c r="J38152" s="5"/>
      <c r="V38152" s="12"/>
      <c r="AE38152" s="12"/>
    </row>
    <row r="38153" spans="6:31" x14ac:dyDescent="0.25">
      <c r="F38153" s="11"/>
      <c r="J38153" s="5"/>
      <c r="V38153" s="12"/>
      <c r="AE38153" s="12"/>
    </row>
    <row r="38154" spans="6:31" x14ac:dyDescent="0.25">
      <c r="F38154" s="11"/>
      <c r="J38154" s="5"/>
      <c r="V38154" s="12"/>
      <c r="AE38154" s="12"/>
    </row>
    <row r="38155" spans="6:31" x14ac:dyDescent="0.25">
      <c r="F38155" s="11"/>
      <c r="J38155" s="5"/>
      <c r="V38155" s="12"/>
      <c r="AE38155" s="12"/>
    </row>
    <row r="38156" spans="6:31" x14ac:dyDescent="0.25">
      <c r="F38156" s="11"/>
      <c r="J38156" s="5"/>
      <c r="V38156" s="12"/>
      <c r="AE38156" s="12"/>
    </row>
    <row r="38157" spans="6:31" x14ac:dyDescent="0.25">
      <c r="F38157" s="11"/>
      <c r="J38157" s="5"/>
      <c r="V38157" s="12"/>
      <c r="AE38157" s="12"/>
    </row>
    <row r="38158" spans="6:31" x14ac:dyDescent="0.25">
      <c r="F38158" s="11"/>
      <c r="J38158" s="5"/>
      <c r="V38158" s="12"/>
      <c r="AE38158" s="12"/>
    </row>
    <row r="38159" spans="6:31" x14ac:dyDescent="0.25">
      <c r="F38159" s="11"/>
      <c r="J38159" s="5"/>
      <c r="V38159" s="12"/>
      <c r="AE38159" s="12"/>
    </row>
    <row r="38160" spans="6:31" x14ac:dyDescent="0.25">
      <c r="F38160" s="11"/>
      <c r="J38160" s="5"/>
      <c r="V38160" s="12"/>
      <c r="AE38160" s="12"/>
    </row>
    <row r="38161" spans="6:31" x14ac:dyDescent="0.25">
      <c r="F38161" s="11"/>
      <c r="J38161" s="5"/>
      <c r="V38161" s="12"/>
      <c r="AE38161" s="12"/>
    </row>
    <row r="38162" spans="6:31" x14ac:dyDescent="0.25">
      <c r="F38162" s="11"/>
      <c r="J38162" s="5"/>
      <c r="V38162" s="12"/>
      <c r="AE38162" s="12"/>
    </row>
    <row r="38163" spans="6:31" x14ac:dyDescent="0.25">
      <c r="F38163" s="11"/>
      <c r="J38163" s="5"/>
      <c r="V38163" s="12"/>
      <c r="AE38163" s="12"/>
    </row>
    <row r="38164" spans="6:31" x14ac:dyDescent="0.25">
      <c r="F38164" s="11"/>
      <c r="J38164" s="5"/>
      <c r="V38164" s="12"/>
      <c r="AE38164" s="12"/>
    </row>
    <row r="38165" spans="6:31" x14ac:dyDescent="0.25">
      <c r="F38165" s="11"/>
      <c r="J38165" s="5"/>
      <c r="V38165" s="12"/>
      <c r="AE38165" s="12"/>
    </row>
    <row r="38166" spans="6:31" x14ac:dyDescent="0.25">
      <c r="F38166" s="11"/>
      <c r="J38166" s="5"/>
      <c r="V38166" s="12"/>
      <c r="AE38166" s="12"/>
    </row>
    <row r="38167" spans="6:31" x14ac:dyDescent="0.25">
      <c r="F38167" s="11"/>
      <c r="J38167" s="5"/>
      <c r="V38167" s="12"/>
      <c r="AE38167" s="12"/>
    </row>
    <row r="38168" spans="6:31" x14ac:dyDescent="0.25">
      <c r="F38168" s="11"/>
      <c r="J38168" s="5"/>
      <c r="V38168" s="12"/>
      <c r="AE38168" s="12"/>
    </row>
    <row r="38169" spans="6:31" x14ac:dyDescent="0.25">
      <c r="F38169" s="11"/>
      <c r="J38169" s="5"/>
      <c r="V38169" s="12"/>
      <c r="AE38169" s="12"/>
    </row>
    <row r="38170" spans="6:31" x14ac:dyDescent="0.25">
      <c r="F38170" s="11"/>
      <c r="J38170" s="5"/>
      <c r="V38170" s="12"/>
      <c r="AE38170" s="12"/>
    </row>
    <row r="38171" spans="6:31" x14ac:dyDescent="0.25">
      <c r="F38171" s="11"/>
      <c r="J38171" s="5"/>
      <c r="V38171" s="12"/>
      <c r="AE38171" s="12"/>
    </row>
    <row r="38172" spans="6:31" x14ac:dyDescent="0.25">
      <c r="F38172" s="11"/>
      <c r="J38172" s="5"/>
      <c r="V38172" s="12"/>
      <c r="AE38172" s="12"/>
    </row>
    <row r="38173" spans="6:31" x14ac:dyDescent="0.25">
      <c r="F38173" s="11"/>
      <c r="J38173" s="5"/>
      <c r="V38173" s="12"/>
      <c r="AE38173" s="12"/>
    </row>
    <row r="38174" spans="6:31" x14ac:dyDescent="0.25">
      <c r="F38174" s="11"/>
      <c r="J38174" s="5"/>
      <c r="V38174" s="12"/>
      <c r="AE38174" s="12"/>
    </row>
    <row r="38175" spans="6:31" x14ac:dyDescent="0.25">
      <c r="F38175" s="11"/>
      <c r="J38175" s="5"/>
      <c r="V38175" s="12"/>
      <c r="AE38175" s="12"/>
    </row>
    <row r="38176" spans="6:31" x14ac:dyDescent="0.25">
      <c r="F38176" s="11"/>
      <c r="J38176" s="5"/>
      <c r="V38176" s="12"/>
      <c r="AE38176" s="12"/>
    </row>
    <row r="38177" spans="6:31" x14ac:dyDescent="0.25">
      <c r="F38177" s="11"/>
      <c r="J38177" s="5"/>
      <c r="V38177" s="12"/>
      <c r="AE38177" s="12"/>
    </row>
    <row r="38178" spans="6:31" x14ac:dyDescent="0.25">
      <c r="F38178" s="11"/>
      <c r="J38178" s="5"/>
      <c r="V38178" s="12"/>
      <c r="AE38178" s="12"/>
    </row>
    <row r="38179" spans="6:31" x14ac:dyDescent="0.25">
      <c r="F38179" s="11"/>
      <c r="J38179" s="5"/>
      <c r="V38179" s="12"/>
      <c r="AE38179" s="12"/>
    </row>
    <row r="38180" spans="6:31" x14ac:dyDescent="0.25">
      <c r="F38180" s="11"/>
      <c r="J38180" s="5"/>
      <c r="V38180" s="12"/>
      <c r="AE38180" s="12"/>
    </row>
    <row r="38181" spans="6:31" x14ac:dyDescent="0.25">
      <c r="F38181" s="11"/>
      <c r="J38181" s="5"/>
      <c r="V38181" s="12"/>
      <c r="AE38181" s="12"/>
    </row>
    <row r="38182" spans="6:31" x14ac:dyDescent="0.25">
      <c r="F38182" s="11"/>
      <c r="J38182" s="5"/>
      <c r="V38182" s="12"/>
      <c r="AE38182" s="12"/>
    </row>
    <row r="38183" spans="6:31" x14ac:dyDescent="0.25">
      <c r="F38183" s="11"/>
      <c r="J38183" s="5"/>
      <c r="V38183" s="12"/>
      <c r="AE38183" s="12"/>
    </row>
    <row r="38184" spans="6:31" x14ac:dyDescent="0.25">
      <c r="F38184" s="11"/>
      <c r="J38184" s="5"/>
      <c r="V38184" s="12"/>
      <c r="AE38184" s="12"/>
    </row>
    <row r="38185" spans="6:31" x14ac:dyDescent="0.25">
      <c r="F38185" s="11"/>
      <c r="J38185" s="5"/>
      <c r="V38185" s="12"/>
      <c r="AE38185" s="12"/>
    </row>
    <row r="38186" spans="6:31" x14ac:dyDescent="0.25">
      <c r="F38186" s="11"/>
      <c r="J38186" s="5"/>
      <c r="V38186" s="12"/>
      <c r="AE38186" s="12"/>
    </row>
    <row r="38187" spans="6:31" x14ac:dyDescent="0.25">
      <c r="F38187" s="11"/>
      <c r="J38187" s="5"/>
      <c r="V38187" s="12"/>
      <c r="AE38187" s="12"/>
    </row>
    <row r="38188" spans="6:31" x14ac:dyDescent="0.25">
      <c r="F38188" s="11"/>
      <c r="J38188" s="5"/>
      <c r="V38188" s="12"/>
      <c r="AE38188" s="12"/>
    </row>
    <row r="38189" spans="6:31" x14ac:dyDescent="0.25">
      <c r="F38189" s="11"/>
      <c r="J38189" s="5"/>
      <c r="V38189" s="12"/>
      <c r="AE38189" s="12"/>
    </row>
    <row r="38190" spans="6:31" x14ac:dyDescent="0.25">
      <c r="F38190" s="11"/>
      <c r="J38190" s="5"/>
      <c r="V38190" s="12"/>
      <c r="AE38190" s="12"/>
    </row>
    <row r="38191" spans="6:31" x14ac:dyDescent="0.25">
      <c r="F38191" s="11"/>
      <c r="J38191" s="5"/>
      <c r="V38191" s="12"/>
      <c r="AE38191" s="12"/>
    </row>
    <row r="38192" spans="6:31" x14ac:dyDescent="0.25">
      <c r="F38192" s="11"/>
      <c r="J38192" s="5"/>
      <c r="V38192" s="12"/>
      <c r="AE38192" s="12"/>
    </row>
    <row r="38193" spans="6:31" x14ac:dyDescent="0.25">
      <c r="F38193" s="11"/>
      <c r="J38193" s="5"/>
      <c r="V38193" s="12"/>
      <c r="AE38193" s="12"/>
    </row>
    <row r="38194" spans="6:31" x14ac:dyDescent="0.25">
      <c r="F38194" s="11"/>
      <c r="J38194" s="5"/>
      <c r="V38194" s="12"/>
      <c r="AE38194" s="12"/>
    </row>
    <row r="38195" spans="6:31" x14ac:dyDescent="0.25">
      <c r="F38195" s="11"/>
      <c r="J38195" s="5"/>
      <c r="V38195" s="12"/>
      <c r="AE38195" s="12"/>
    </row>
    <row r="38196" spans="6:31" x14ac:dyDescent="0.25">
      <c r="F38196" s="11"/>
      <c r="J38196" s="5"/>
      <c r="V38196" s="12"/>
      <c r="AE38196" s="12"/>
    </row>
    <row r="38197" spans="6:31" x14ac:dyDescent="0.25">
      <c r="F38197" s="11"/>
      <c r="J38197" s="5"/>
      <c r="V38197" s="12"/>
      <c r="AE38197" s="12"/>
    </row>
    <row r="38198" spans="6:31" x14ac:dyDescent="0.25">
      <c r="F38198" s="11"/>
      <c r="J38198" s="5"/>
      <c r="V38198" s="12"/>
      <c r="AE38198" s="12"/>
    </row>
    <row r="38199" spans="6:31" x14ac:dyDescent="0.25">
      <c r="F38199" s="11"/>
      <c r="J38199" s="5"/>
      <c r="V38199" s="12"/>
      <c r="AE38199" s="12"/>
    </row>
    <row r="38200" spans="6:31" x14ac:dyDescent="0.25">
      <c r="F38200" s="11"/>
      <c r="J38200" s="5"/>
      <c r="V38200" s="12"/>
      <c r="AE38200" s="12"/>
    </row>
    <row r="38201" spans="6:31" x14ac:dyDescent="0.25">
      <c r="F38201" s="11"/>
      <c r="J38201" s="5"/>
      <c r="V38201" s="12"/>
      <c r="AE38201" s="12"/>
    </row>
    <row r="38202" spans="6:31" x14ac:dyDescent="0.25">
      <c r="F38202" s="11"/>
      <c r="J38202" s="5"/>
      <c r="V38202" s="12"/>
      <c r="AE38202" s="12"/>
    </row>
    <row r="38203" spans="6:31" x14ac:dyDescent="0.25">
      <c r="F38203" s="11"/>
      <c r="J38203" s="5"/>
      <c r="V38203" s="12"/>
      <c r="AE38203" s="12"/>
    </row>
    <row r="38204" spans="6:31" x14ac:dyDescent="0.25">
      <c r="F38204" s="11"/>
      <c r="J38204" s="5"/>
      <c r="V38204" s="12"/>
      <c r="AE38204" s="12"/>
    </row>
    <row r="38205" spans="6:31" x14ac:dyDescent="0.25">
      <c r="F38205" s="11"/>
      <c r="J38205" s="5"/>
      <c r="V38205" s="12"/>
      <c r="AE38205" s="12"/>
    </row>
    <row r="38206" spans="6:31" x14ac:dyDescent="0.25">
      <c r="F38206" s="11"/>
      <c r="J38206" s="5"/>
      <c r="V38206" s="12"/>
      <c r="AE38206" s="12"/>
    </row>
    <row r="38207" spans="6:31" x14ac:dyDescent="0.25">
      <c r="F38207" s="11"/>
      <c r="J38207" s="5"/>
      <c r="V38207" s="12"/>
      <c r="AE38207" s="12"/>
    </row>
    <row r="38208" spans="6:31" x14ac:dyDescent="0.25">
      <c r="F38208" s="11"/>
      <c r="J38208" s="5"/>
      <c r="V38208" s="12"/>
      <c r="AE38208" s="12"/>
    </row>
    <row r="38209" spans="6:31" x14ac:dyDescent="0.25">
      <c r="F38209" s="11"/>
      <c r="J38209" s="5"/>
      <c r="V38209" s="12"/>
      <c r="AE38209" s="12"/>
    </row>
    <row r="38210" spans="6:31" x14ac:dyDescent="0.25">
      <c r="F38210" s="11"/>
      <c r="J38210" s="5"/>
      <c r="V38210" s="12"/>
      <c r="AE38210" s="12"/>
    </row>
    <row r="38211" spans="6:31" x14ac:dyDescent="0.25">
      <c r="F38211" s="11"/>
      <c r="J38211" s="5"/>
      <c r="V38211" s="12"/>
      <c r="AE38211" s="12"/>
    </row>
    <row r="38212" spans="6:31" x14ac:dyDescent="0.25">
      <c r="F38212" s="11"/>
      <c r="J38212" s="5"/>
      <c r="V38212" s="12"/>
      <c r="AE38212" s="12"/>
    </row>
    <row r="38213" spans="6:31" x14ac:dyDescent="0.25">
      <c r="F38213" s="11"/>
      <c r="J38213" s="5"/>
      <c r="V38213" s="12"/>
      <c r="AE38213" s="12"/>
    </row>
    <row r="38214" spans="6:31" x14ac:dyDescent="0.25">
      <c r="F38214" s="11"/>
      <c r="J38214" s="5"/>
      <c r="V38214" s="12"/>
      <c r="AE38214" s="12"/>
    </row>
    <row r="38215" spans="6:31" x14ac:dyDescent="0.25">
      <c r="F38215" s="11"/>
      <c r="J38215" s="5"/>
      <c r="V38215" s="12"/>
      <c r="AE38215" s="12"/>
    </row>
    <row r="38216" spans="6:31" x14ac:dyDescent="0.25">
      <c r="F38216" s="11"/>
      <c r="J38216" s="5"/>
      <c r="V38216" s="12"/>
      <c r="AE38216" s="12"/>
    </row>
    <row r="38217" spans="6:31" x14ac:dyDescent="0.25">
      <c r="F38217" s="11"/>
      <c r="J38217" s="5"/>
      <c r="V38217" s="12"/>
      <c r="AE38217" s="12"/>
    </row>
    <row r="38218" spans="6:31" x14ac:dyDescent="0.25">
      <c r="F38218" s="11"/>
      <c r="J38218" s="5"/>
      <c r="V38218" s="12"/>
      <c r="AE38218" s="12"/>
    </row>
    <row r="38219" spans="6:31" x14ac:dyDescent="0.25">
      <c r="F38219" s="11"/>
      <c r="J38219" s="5"/>
      <c r="V38219" s="12"/>
      <c r="AE38219" s="12"/>
    </row>
    <row r="38220" spans="6:31" x14ac:dyDescent="0.25">
      <c r="F38220" s="11"/>
      <c r="J38220" s="5"/>
      <c r="V38220" s="12"/>
      <c r="AE38220" s="12"/>
    </row>
    <row r="38221" spans="6:31" x14ac:dyDescent="0.25">
      <c r="F38221" s="11"/>
      <c r="J38221" s="5"/>
      <c r="V38221" s="12"/>
      <c r="AE38221" s="12"/>
    </row>
    <row r="38222" spans="6:31" x14ac:dyDescent="0.25">
      <c r="F38222" s="11"/>
      <c r="J38222" s="5"/>
      <c r="V38222" s="12"/>
      <c r="AE38222" s="12"/>
    </row>
    <row r="38223" spans="6:31" x14ac:dyDescent="0.25">
      <c r="F38223" s="11"/>
      <c r="J38223" s="5"/>
      <c r="V38223" s="12"/>
      <c r="AE38223" s="12"/>
    </row>
    <row r="38224" spans="6:31" x14ac:dyDescent="0.25">
      <c r="F38224" s="11"/>
      <c r="J38224" s="5"/>
      <c r="V38224" s="12"/>
      <c r="AE38224" s="12"/>
    </row>
    <row r="38225" spans="6:31" x14ac:dyDescent="0.25">
      <c r="F38225" s="11"/>
      <c r="J38225" s="5"/>
      <c r="V38225" s="12"/>
      <c r="AE38225" s="12"/>
    </row>
    <row r="38226" spans="6:31" x14ac:dyDescent="0.25">
      <c r="F38226" s="11"/>
      <c r="J38226" s="5"/>
      <c r="V38226" s="12"/>
      <c r="AE38226" s="12"/>
    </row>
    <row r="38227" spans="6:31" x14ac:dyDescent="0.25">
      <c r="F38227" s="11"/>
      <c r="J38227" s="5"/>
      <c r="V38227" s="12"/>
      <c r="AE38227" s="12"/>
    </row>
    <row r="38228" spans="6:31" x14ac:dyDescent="0.25">
      <c r="F38228" s="11"/>
      <c r="J38228" s="5"/>
      <c r="V38228" s="12"/>
      <c r="AE38228" s="12"/>
    </row>
    <row r="38229" spans="6:31" x14ac:dyDescent="0.25">
      <c r="F38229" s="11"/>
      <c r="J38229" s="5"/>
      <c r="V38229" s="12"/>
      <c r="AE38229" s="12"/>
    </row>
    <row r="38230" spans="6:31" x14ac:dyDescent="0.25">
      <c r="F38230" s="11"/>
      <c r="J38230" s="5"/>
      <c r="V38230" s="12"/>
      <c r="AE38230" s="12"/>
    </row>
    <row r="38231" spans="6:31" x14ac:dyDescent="0.25">
      <c r="F38231" s="11"/>
      <c r="J38231" s="5"/>
      <c r="V38231" s="12"/>
      <c r="AE38231" s="12"/>
    </row>
    <row r="38232" spans="6:31" x14ac:dyDescent="0.25">
      <c r="F38232" s="11"/>
      <c r="J38232" s="5"/>
      <c r="V38232" s="12"/>
      <c r="AE38232" s="12"/>
    </row>
    <row r="38233" spans="6:31" x14ac:dyDescent="0.25">
      <c r="F38233" s="11"/>
      <c r="J38233" s="5"/>
      <c r="V38233" s="12"/>
      <c r="AE38233" s="12"/>
    </row>
    <row r="38234" spans="6:31" x14ac:dyDescent="0.25">
      <c r="F38234" s="11"/>
      <c r="J38234" s="5"/>
      <c r="V38234" s="12"/>
      <c r="AE38234" s="12"/>
    </row>
    <row r="38235" spans="6:31" x14ac:dyDescent="0.25">
      <c r="F38235" s="11"/>
      <c r="J38235" s="5"/>
      <c r="V38235" s="12"/>
      <c r="AE38235" s="12"/>
    </row>
    <row r="38236" spans="6:31" x14ac:dyDescent="0.25">
      <c r="F38236" s="11"/>
      <c r="J38236" s="5"/>
      <c r="V38236" s="12"/>
      <c r="AE38236" s="12"/>
    </row>
    <row r="38237" spans="6:31" x14ac:dyDescent="0.25">
      <c r="F38237" s="11"/>
      <c r="J38237" s="5"/>
      <c r="V38237" s="12"/>
      <c r="AE38237" s="12"/>
    </row>
    <row r="38238" spans="6:31" x14ac:dyDescent="0.25">
      <c r="F38238" s="11"/>
      <c r="J38238" s="5"/>
      <c r="V38238" s="12"/>
      <c r="AE38238" s="12"/>
    </row>
    <row r="38239" spans="6:31" x14ac:dyDescent="0.25">
      <c r="F38239" s="11"/>
      <c r="J38239" s="5"/>
      <c r="V38239" s="12"/>
      <c r="AE38239" s="12"/>
    </row>
    <row r="38240" spans="6:31" x14ac:dyDescent="0.25">
      <c r="F38240" s="11"/>
      <c r="J38240" s="5"/>
      <c r="V38240" s="12"/>
      <c r="AE38240" s="12"/>
    </row>
    <row r="38241" spans="6:31" x14ac:dyDescent="0.25">
      <c r="F38241" s="11"/>
      <c r="J38241" s="5"/>
      <c r="V38241" s="12"/>
      <c r="AE38241" s="12"/>
    </row>
    <row r="38242" spans="6:31" x14ac:dyDescent="0.25">
      <c r="F38242" s="11"/>
      <c r="J38242" s="5"/>
      <c r="V38242" s="12"/>
      <c r="AE38242" s="12"/>
    </row>
    <row r="38243" spans="6:31" x14ac:dyDescent="0.25">
      <c r="F38243" s="11"/>
      <c r="J38243" s="5"/>
      <c r="V38243" s="12"/>
      <c r="AE38243" s="12"/>
    </row>
    <row r="38244" spans="6:31" x14ac:dyDescent="0.25">
      <c r="F38244" s="11"/>
      <c r="J38244" s="5"/>
      <c r="V38244" s="12"/>
      <c r="AE38244" s="12"/>
    </row>
    <row r="38245" spans="6:31" x14ac:dyDescent="0.25">
      <c r="F38245" s="11"/>
      <c r="J38245" s="5"/>
      <c r="V38245" s="12"/>
      <c r="AE38245" s="12"/>
    </row>
    <row r="38246" spans="6:31" x14ac:dyDescent="0.25">
      <c r="F38246" s="11"/>
      <c r="J38246" s="5"/>
      <c r="V38246" s="12"/>
      <c r="AE38246" s="12"/>
    </row>
    <row r="38247" spans="6:31" x14ac:dyDescent="0.25">
      <c r="F38247" s="11"/>
      <c r="J38247" s="5"/>
      <c r="V38247" s="12"/>
      <c r="AE38247" s="12"/>
    </row>
    <row r="38248" spans="6:31" x14ac:dyDescent="0.25">
      <c r="F38248" s="11"/>
      <c r="J38248" s="5"/>
      <c r="V38248" s="12"/>
      <c r="AE38248" s="12"/>
    </row>
    <row r="38249" spans="6:31" x14ac:dyDescent="0.25">
      <c r="F38249" s="11"/>
      <c r="J38249" s="5"/>
      <c r="V38249" s="12"/>
      <c r="AE38249" s="12"/>
    </row>
    <row r="38250" spans="6:31" x14ac:dyDescent="0.25">
      <c r="F38250" s="11"/>
      <c r="J38250" s="5"/>
      <c r="V38250" s="12"/>
      <c r="AE38250" s="12"/>
    </row>
    <row r="38251" spans="6:31" x14ac:dyDescent="0.25">
      <c r="F38251" s="11"/>
      <c r="J38251" s="5"/>
      <c r="V38251" s="12"/>
      <c r="AE38251" s="12"/>
    </row>
    <row r="38252" spans="6:31" x14ac:dyDescent="0.25">
      <c r="F38252" s="11"/>
      <c r="J38252" s="5"/>
      <c r="V38252" s="12"/>
      <c r="AE38252" s="12"/>
    </row>
    <row r="38253" spans="6:31" x14ac:dyDescent="0.25">
      <c r="F38253" s="11"/>
      <c r="J38253" s="5"/>
      <c r="V38253" s="12"/>
      <c r="AE38253" s="12"/>
    </row>
    <row r="38254" spans="6:31" x14ac:dyDescent="0.25">
      <c r="F38254" s="11"/>
      <c r="J38254" s="5"/>
      <c r="V38254" s="12"/>
      <c r="AE38254" s="12"/>
    </row>
    <row r="38255" spans="6:31" x14ac:dyDescent="0.25">
      <c r="F38255" s="11"/>
      <c r="J38255" s="5"/>
      <c r="V38255" s="12"/>
      <c r="AE38255" s="12"/>
    </row>
    <row r="38256" spans="6:31" x14ac:dyDescent="0.25">
      <c r="F38256" s="11"/>
      <c r="J38256" s="5"/>
      <c r="V38256" s="12"/>
      <c r="AE38256" s="12"/>
    </row>
    <row r="38257" spans="6:31" x14ac:dyDescent="0.25">
      <c r="F38257" s="11"/>
      <c r="J38257" s="5"/>
      <c r="V38257" s="12"/>
      <c r="AE38257" s="12"/>
    </row>
    <row r="38258" spans="6:31" x14ac:dyDescent="0.25">
      <c r="F38258" s="11"/>
      <c r="J38258" s="5"/>
      <c r="V38258" s="12"/>
      <c r="AE38258" s="12"/>
    </row>
    <row r="38259" spans="6:31" x14ac:dyDescent="0.25">
      <c r="F38259" s="11"/>
      <c r="J38259" s="5"/>
      <c r="V38259" s="12"/>
      <c r="AE38259" s="12"/>
    </row>
    <row r="38260" spans="6:31" x14ac:dyDescent="0.25">
      <c r="F38260" s="11"/>
      <c r="J38260" s="5"/>
      <c r="V38260" s="12"/>
      <c r="AE38260" s="12"/>
    </row>
    <row r="38261" spans="6:31" x14ac:dyDescent="0.25">
      <c r="F38261" s="11"/>
      <c r="J38261" s="5"/>
      <c r="V38261" s="12"/>
      <c r="AE38261" s="12"/>
    </row>
    <row r="38262" spans="6:31" x14ac:dyDescent="0.25">
      <c r="F38262" s="11"/>
      <c r="J38262" s="5"/>
      <c r="V38262" s="12"/>
      <c r="AE38262" s="12"/>
    </row>
    <row r="38263" spans="6:31" x14ac:dyDescent="0.25">
      <c r="F38263" s="11"/>
      <c r="J38263" s="5"/>
      <c r="V38263" s="12"/>
      <c r="AE38263" s="12"/>
    </row>
    <row r="38264" spans="6:31" x14ac:dyDescent="0.25">
      <c r="F38264" s="11"/>
      <c r="J38264" s="5"/>
      <c r="V38264" s="12"/>
      <c r="AE38264" s="12"/>
    </row>
    <row r="38265" spans="6:31" x14ac:dyDescent="0.25">
      <c r="F38265" s="11"/>
      <c r="J38265" s="5"/>
      <c r="V38265" s="12"/>
      <c r="AE38265" s="12"/>
    </row>
    <row r="38266" spans="6:31" x14ac:dyDescent="0.25">
      <c r="F38266" s="11"/>
      <c r="J38266" s="5"/>
      <c r="V38266" s="12"/>
      <c r="AE38266" s="12"/>
    </row>
    <row r="38267" spans="6:31" x14ac:dyDescent="0.25">
      <c r="F38267" s="11"/>
      <c r="J38267" s="5"/>
      <c r="V38267" s="12"/>
      <c r="AE38267" s="12"/>
    </row>
    <row r="38268" spans="6:31" x14ac:dyDescent="0.25">
      <c r="F38268" s="11"/>
      <c r="J38268" s="5"/>
      <c r="V38268" s="12"/>
      <c r="AE38268" s="12"/>
    </row>
    <row r="38269" spans="6:31" x14ac:dyDescent="0.25">
      <c r="F38269" s="11"/>
      <c r="J38269" s="5"/>
      <c r="V38269" s="12"/>
      <c r="AE38269" s="12"/>
    </row>
    <row r="38270" spans="6:31" x14ac:dyDescent="0.25">
      <c r="F38270" s="11"/>
      <c r="J38270" s="5"/>
      <c r="V38270" s="12"/>
      <c r="AE38270" s="12"/>
    </row>
    <row r="38271" spans="6:31" x14ac:dyDescent="0.25">
      <c r="F38271" s="11"/>
      <c r="J38271" s="5"/>
      <c r="V38271" s="12"/>
      <c r="AE38271" s="12"/>
    </row>
    <row r="38272" spans="6:31" x14ac:dyDescent="0.25">
      <c r="F38272" s="11"/>
      <c r="J38272" s="5"/>
      <c r="V38272" s="12"/>
      <c r="AE38272" s="12"/>
    </row>
    <row r="38273" spans="6:31" x14ac:dyDescent="0.25">
      <c r="F38273" s="11"/>
      <c r="J38273" s="5"/>
      <c r="V38273" s="12"/>
      <c r="AE38273" s="12"/>
    </row>
    <row r="38274" spans="6:31" x14ac:dyDescent="0.25">
      <c r="F38274" s="11"/>
      <c r="J38274" s="5"/>
      <c r="V38274" s="12"/>
      <c r="AE38274" s="12"/>
    </row>
    <row r="38275" spans="6:31" x14ac:dyDescent="0.25">
      <c r="F38275" s="11"/>
      <c r="J38275" s="5"/>
      <c r="V38275" s="12"/>
      <c r="AE38275" s="12"/>
    </row>
    <row r="38276" spans="6:31" x14ac:dyDescent="0.25">
      <c r="F38276" s="11"/>
      <c r="J38276" s="5"/>
      <c r="V38276" s="12"/>
      <c r="AE38276" s="12"/>
    </row>
    <row r="38277" spans="6:31" x14ac:dyDescent="0.25">
      <c r="F38277" s="11"/>
      <c r="J38277" s="5"/>
      <c r="V38277" s="12"/>
      <c r="AE38277" s="12"/>
    </row>
    <row r="38278" spans="6:31" x14ac:dyDescent="0.25">
      <c r="F38278" s="11"/>
      <c r="J38278" s="5"/>
      <c r="V38278" s="12"/>
      <c r="AE38278" s="12"/>
    </row>
    <row r="38279" spans="6:31" x14ac:dyDescent="0.25">
      <c r="F38279" s="11"/>
      <c r="J38279" s="5"/>
      <c r="V38279" s="12"/>
      <c r="AE38279" s="12"/>
    </row>
    <row r="38280" spans="6:31" x14ac:dyDescent="0.25">
      <c r="F38280" s="11"/>
      <c r="J38280" s="5"/>
      <c r="V38280" s="12"/>
      <c r="AE38280" s="12"/>
    </row>
    <row r="38281" spans="6:31" x14ac:dyDescent="0.25">
      <c r="F38281" s="11"/>
      <c r="J38281" s="5"/>
      <c r="V38281" s="12"/>
      <c r="AE38281" s="12"/>
    </row>
    <row r="38282" spans="6:31" x14ac:dyDescent="0.25">
      <c r="F38282" s="11"/>
      <c r="J38282" s="5"/>
      <c r="V38282" s="12"/>
      <c r="AE38282" s="12"/>
    </row>
    <row r="38283" spans="6:31" x14ac:dyDescent="0.25">
      <c r="F38283" s="11"/>
      <c r="J38283" s="5"/>
      <c r="V38283" s="12"/>
      <c r="AE38283" s="12"/>
    </row>
    <row r="38284" spans="6:31" x14ac:dyDescent="0.25">
      <c r="F38284" s="11"/>
      <c r="J38284" s="5"/>
      <c r="V38284" s="12"/>
      <c r="AE38284" s="12"/>
    </row>
    <row r="38285" spans="6:31" x14ac:dyDescent="0.25">
      <c r="F38285" s="11"/>
      <c r="J38285" s="5"/>
      <c r="V38285" s="12"/>
      <c r="AE38285" s="12"/>
    </row>
    <row r="38286" spans="6:31" x14ac:dyDescent="0.25">
      <c r="F38286" s="11"/>
      <c r="J38286" s="5"/>
      <c r="V38286" s="12"/>
      <c r="AE38286" s="12"/>
    </row>
    <row r="38287" spans="6:31" x14ac:dyDescent="0.25">
      <c r="F38287" s="11"/>
      <c r="J38287" s="5"/>
      <c r="V38287" s="12"/>
      <c r="AE38287" s="12"/>
    </row>
    <row r="38288" spans="6:31" x14ac:dyDescent="0.25">
      <c r="F38288" s="11"/>
      <c r="J38288" s="5"/>
      <c r="V38288" s="12"/>
      <c r="AE38288" s="12"/>
    </row>
    <row r="38289" spans="6:31" x14ac:dyDescent="0.25">
      <c r="F38289" s="11"/>
      <c r="J38289" s="5"/>
      <c r="V38289" s="12"/>
      <c r="AE38289" s="12"/>
    </row>
    <row r="38290" spans="6:31" x14ac:dyDescent="0.25">
      <c r="F38290" s="11"/>
      <c r="J38290" s="5"/>
      <c r="V38290" s="12"/>
      <c r="AE38290" s="12"/>
    </row>
    <row r="38291" spans="6:31" x14ac:dyDescent="0.25">
      <c r="F38291" s="11"/>
      <c r="J38291" s="5"/>
      <c r="V38291" s="12"/>
      <c r="AE38291" s="12"/>
    </row>
    <row r="38292" spans="6:31" x14ac:dyDescent="0.25">
      <c r="F38292" s="11"/>
      <c r="J38292" s="5"/>
      <c r="V38292" s="12"/>
      <c r="AE38292" s="12"/>
    </row>
    <row r="38293" spans="6:31" x14ac:dyDescent="0.25">
      <c r="F38293" s="11"/>
      <c r="J38293" s="5"/>
      <c r="V38293" s="12"/>
      <c r="AE38293" s="12"/>
    </row>
    <row r="38294" spans="6:31" x14ac:dyDescent="0.25">
      <c r="F38294" s="11"/>
      <c r="J38294" s="5"/>
      <c r="V38294" s="12"/>
      <c r="AE38294" s="12"/>
    </row>
    <row r="38295" spans="6:31" x14ac:dyDescent="0.25">
      <c r="F38295" s="11"/>
      <c r="J38295" s="5"/>
      <c r="V38295" s="12"/>
      <c r="AE38295" s="12"/>
    </row>
    <row r="38296" spans="6:31" x14ac:dyDescent="0.25">
      <c r="F38296" s="11"/>
      <c r="J38296" s="5"/>
      <c r="V38296" s="12"/>
      <c r="AE38296" s="12"/>
    </row>
    <row r="38297" spans="6:31" x14ac:dyDescent="0.25">
      <c r="F38297" s="11"/>
      <c r="J38297" s="5"/>
      <c r="V38297" s="12"/>
      <c r="AE38297" s="12"/>
    </row>
    <row r="38298" spans="6:31" x14ac:dyDescent="0.25">
      <c r="F38298" s="11"/>
      <c r="J38298" s="5"/>
      <c r="V38298" s="12"/>
      <c r="AE38298" s="12"/>
    </row>
    <row r="38299" spans="6:31" x14ac:dyDescent="0.25">
      <c r="F38299" s="11"/>
      <c r="J38299" s="5"/>
      <c r="V38299" s="12"/>
      <c r="AE38299" s="12"/>
    </row>
    <row r="38300" spans="6:31" x14ac:dyDescent="0.25">
      <c r="F38300" s="11"/>
      <c r="J38300" s="5"/>
      <c r="V38300" s="12"/>
      <c r="AE38300" s="12"/>
    </row>
    <row r="38301" spans="6:31" x14ac:dyDescent="0.25">
      <c r="F38301" s="11"/>
      <c r="J38301" s="5"/>
      <c r="V38301" s="12"/>
      <c r="AE38301" s="12"/>
    </row>
    <row r="38302" spans="6:31" x14ac:dyDescent="0.25">
      <c r="F38302" s="11"/>
      <c r="J38302" s="5"/>
      <c r="V38302" s="12"/>
      <c r="AE38302" s="12"/>
    </row>
    <row r="38303" spans="6:31" x14ac:dyDescent="0.25">
      <c r="F38303" s="11"/>
      <c r="J38303" s="5"/>
      <c r="V38303" s="12"/>
      <c r="AE38303" s="12"/>
    </row>
    <row r="38304" spans="6:31" x14ac:dyDescent="0.25">
      <c r="F38304" s="11"/>
      <c r="J38304" s="5"/>
      <c r="V38304" s="12"/>
      <c r="AE38304" s="12"/>
    </row>
    <row r="38305" spans="6:31" x14ac:dyDescent="0.25">
      <c r="F38305" s="11"/>
      <c r="J38305" s="5"/>
      <c r="V38305" s="12"/>
      <c r="AE38305" s="12"/>
    </row>
    <row r="38306" spans="6:31" x14ac:dyDescent="0.25">
      <c r="F38306" s="11"/>
      <c r="J38306" s="5"/>
      <c r="V38306" s="12"/>
      <c r="AE38306" s="12"/>
    </row>
    <row r="38307" spans="6:31" x14ac:dyDescent="0.25">
      <c r="F38307" s="11"/>
      <c r="J38307" s="5"/>
      <c r="V38307" s="12"/>
      <c r="AE38307" s="12"/>
    </row>
    <row r="38308" spans="6:31" x14ac:dyDescent="0.25">
      <c r="F38308" s="11"/>
      <c r="J38308" s="5"/>
      <c r="V38308" s="12"/>
      <c r="AE38308" s="12"/>
    </row>
    <row r="38309" spans="6:31" x14ac:dyDescent="0.25">
      <c r="F38309" s="11"/>
      <c r="J38309" s="5"/>
      <c r="V38309" s="12"/>
      <c r="AE38309" s="12"/>
    </row>
    <row r="38310" spans="6:31" x14ac:dyDescent="0.25">
      <c r="F38310" s="11"/>
      <c r="J38310" s="5"/>
      <c r="V38310" s="12"/>
      <c r="AE38310" s="12"/>
    </row>
    <row r="38311" spans="6:31" x14ac:dyDescent="0.25">
      <c r="F38311" s="11"/>
      <c r="J38311" s="5"/>
      <c r="V38311" s="12"/>
      <c r="AE38311" s="12"/>
    </row>
    <row r="38312" spans="6:31" x14ac:dyDescent="0.25">
      <c r="F38312" s="11"/>
      <c r="J38312" s="5"/>
      <c r="V38312" s="12"/>
      <c r="AE38312" s="12"/>
    </row>
    <row r="38313" spans="6:31" x14ac:dyDescent="0.25">
      <c r="F38313" s="11"/>
      <c r="J38313" s="5"/>
      <c r="V38313" s="12"/>
      <c r="AE38313" s="12"/>
    </row>
    <row r="38314" spans="6:31" x14ac:dyDescent="0.25">
      <c r="F38314" s="11"/>
      <c r="J38314" s="5"/>
      <c r="V38314" s="12"/>
      <c r="AE38314" s="12"/>
    </row>
    <row r="38315" spans="6:31" x14ac:dyDescent="0.25">
      <c r="F38315" s="11"/>
      <c r="J38315" s="5"/>
      <c r="V38315" s="12"/>
      <c r="AE38315" s="12"/>
    </row>
    <row r="38316" spans="6:31" x14ac:dyDescent="0.25">
      <c r="F38316" s="11"/>
      <c r="J38316" s="5"/>
      <c r="V38316" s="12"/>
      <c r="AE38316" s="12"/>
    </row>
    <row r="38317" spans="6:31" x14ac:dyDescent="0.25">
      <c r="F38317" s="11"/>
      <c r="J38317" s="5"/>
      <c r="V38317" s="12"/>
      <c r="AE38317" s="12"/>
    </row>
    <row r="38318" spans="6:31" x14ac:dyDescent="0.25">
      <c r="F38318" s="11"/>
      <c r="J38318" s="5"/>
      <c r="V38318" s="12"/>
      <c r="AE38318" s="12"/>
    </row>
    <row r="38319" spans="6:31" x14ac:dyDescent="0.25">
      <c r="F38319" s="11"/>
      <c r="J38319" s="5"/>
      <c r="V38319" s="12"/>
      <c r="AE38319" s="12"/>
    </row>
    <row r="38320" spans="6:31" x14ac:dyDescent="0.25">
      <c r="F38320" s="11"/>
      <c r="J38320" s="5"/>
      <c r="V38320" s="12"/>
      <c r="AE38320" s="12"/>
    </row>
    <row r="38321" spans="6:31" x14ac:dyDescent="0.25">
      <c r="F38321" s="11"/>
      <c r="J38321" s="5"/>
      <c r="V38321" s="12"/>
      <c r="AE38321" s="12"/>
    </row>
    <row r="38322" spans="6:31" x14ac:dyDescent="0.25">
      <c r="F38322" s="11"/>
      <c r="J38322" s="5"/>
      <c r="V38322" s="12"/>
      <c r="AE38322" s="12"/>
    </row>
    <row r="38323" spans="6:31" x14ac:dyDescent="0.25">
      <c r="F38323" s="11"/>
      <c r="J38323" s="5"/>
      <c r="V38323" s="12"/>
      <c r="AE38323" s="12"/>
    </row>
    <row r="38324" spans="6:31" x14ac:dyDescent="0.25">
      <c r="F38324" s="11"/>
      <c r="J38324" s="5"/>
      <c r="V38324" s="12"/>
      <c r="AE38324" s="12"/>
    </row>
    <row r="38325" spans="6:31" x14ac:dyDescent="0.25">
      <c r="F38325" s="11"/>
      <c r="J38325" s="5"/>
      <c r="V38325" s="12"/>
      <c r="AE38325" s="12"/>
    </row>
    <row r="38326" spans="6:31" x14ac:dyDescent="0.25">
      <c r="F38326" s="11"/>
      <c r="J38326" s="5"/>
      <c r="V38326" s="12"/>
      <c r="AE38326" s="12"/>
    </row>
    <row r="38327" spans="6:31" x14ac:dyDescent="0.25">
      <c r="F38327" s="11"/>
      <c r="J38327" s="5"/>
      <c r="V38327" s="12"/>
      <c r="AE38327" s="12"/>
    </row>
    <row r="38328" spans="6:31" x14ac:dyDescent="0.25">
      <c r="F38328" s="11"/>
      <c r="J38328" s="5"/>
      <c r="V38328" s="12"/>
      <c r="AE38328" s="12"/>
    </row>
    <row r="38329" spans="6:31" x14ac:dyDescent="0.25">
      <c r="F38329" s="11"/>
      <c r="J38329" s="5"/>
      <c r="V38329" s="12"/>
      <c r="AE38329" s="12"/>
    </row>
    <row r="38330" spans="6:31" x14ac:dyDescent="0.25">
      <c r="F38330" s="11"/>
      <c r="J38330" s="5"/>
      <c r="V38330" s="12"/>
      <c r="AE38330" s="12"/>
    </row>
    <row r="38331" spans="6:31" x14ac:dyDescent="0.25">
      <c r="F38331" s="11"/>
      <c r="J38331" s="5"/>
      <c r="V38331" s="12"/>
      <c r="AE38331" s="12"/>
    </row>
    <row r="38332" spans="6:31" x14ac:dyDescent="0.25">
      <c r="F38332" s="11"/>
      <c r="J38332" s="5"/>
      <c r="V38332" s="12"/>
      <c r="AE38332" s="12"/>
    </row>
    <row r="38333" spans="6:31" x14ac:dyDescent="0.25">
      <c r="F38333" s="11"/>
      <c r="J38333" s="5"/>
      <c r="V38333" s="12"/>
      <c r="AE38333" s="12"/>
    </row>
    <row r="38334" spans="6:31" x14ac:dyDescent="0.25">
      <c r="F38334" s="11"/>
      <c r="J38334" s="5"/>
      <c r="V38334" s="12"/>
      <c r="AE38334" s="12"/>
    </row>
    <row r="38335" spans="6:31" x14ac:dyDescent="0.25">
      <c r="F38335" s="11"/>
      <c r="J38335" s="5"/>
      <c r="V38335" s="12"/>
      <c r="AE38335" s="12"/>
    </row>
    <row r="38336" spans="6:31" x14ac:dyDescent="0.25">
      <c r="F38336" s="11"/>
      <c r="J38336" s="5"/>
      <c r="V38336" s="12"/>
      <c r="AE38336" s="12"/>
    </row>
    <row r="38337" spans="6:31" x14ac:dyDescent="0.25">
      <c r="F38337" s="11"/>
      <c r="J38337" s="5"/>
      <c r="V38337" s="12"/>
      <c r="AE38337" s="12"/>
    </row>
    <row r="38338" spans="6:31" x14ac:dyDescent="0.25">
      <c r="F38338" s="11"/>
      <c r="J38338" s="5"/>
      <c r="V38338" s="12"/>
      <c r="AE38338" s="12"/>
    </row>
    <row r="38339" spans="6:31" x14ac:dyDescent="0.25">
      <c r="F38339" s="11"/>
      <c r="J38339" s="5"/>
      <c r="V38339" s="12"/>
      <c r="AE38339" s="12"/>
    </row>
    <row r="38340" spans="6:31" x14ac:dyDescent="0.25">
      <c r="F38340" s="11"/>
      <c r="J38340" s="5"/>
      <c r="V38340" s="12"/>
      <c r="AE38340" s="12"/>
    </row>
    <row r="38341" spans="6:31" x14ac:dyDescent="0.25">
      <c r="F38341" s="11"/>
      <c r="J38341" s="5"/>
      <c r="V38341" s="12"/>
      <c r="AE38341" s="12"/>
    </row>
    <row r="38342" spans="6:31" x14ac:dyDescent="0.25">
      <c r="F38342" s="11"/>
      <c r="J38342" s="5"/>
      <c r="V38342" s="12"/>
      <c r="AE38342" s="12"/>
    </row>
    <row r="38343" spans="6:31" x14ac:dyDescent="0.25">
      <c r="F38343" s="11"/>
      <c r="J38343" s="5"/>
      <c r="V38343" s="12"/>
      <c r="AE38343" s="12"/>
    </row>
    <row r="38344" spans="6:31" x14ac:dyDescent="0.25">
      <c r="F38344" s="11"/>
      <c r="J38344" s="5"/>
      <c r="V38344" s="12"/>
      <c r="AE38344" s="12"/>
    </row>
    <row r="38345" spans="6:31" x14ac:dyDescent="0.25">
      <c r="F38345" s="11"/>
      <c r="J38345" s="5"/>
      <c r="V38345" s="12"/>
      <c r="AE38345" s="12"/>
    </row>
    <row r="38346" spans="6:31" x14ac:dyDescent="0.25">
      <c r="F38346" s="11"/>
      <c r="J38346" s="5"/>
      <c r="V38346" s="12"/>
      <c r="AE38346" s="12"/>
    </row>
    <row r="38347" spans="6:31" x14ac:dyDescent="0.25">
      <c r="F38347" s="11"/>
      <c r="J38347" s="5"/>
      <c r="V38347" s="12"/>
      <c r="AE38347" s="12"/>
    </row>
    <row r="38348" spans="6:31" x14ac:dyDescent="0.25">
      <c r="F38348" s="11"/>
      <c r="J38348" s="5"/>
      <c r="V38348" s="12"/>
      <c r="AE38348" s="12"/>
    </row>
    <row r="38349" spans="6:31" x14ac:dyDescent="0.25">
      <c r="F38349" s="11"/>
      <c r="J38349" s="5"/>
      <c r="V38349" s="12"/>
      <c r="AE38349" s="12"/>
    </row>
    <row r="38350" spans="6:31" x14ac:dyDescent="0.25">
      <c r="F38350" s="11"/>
      <c r="J38350" s="5"/>
      <c r="V38350" s="12"/>
      <c r="AE38350" s="12"/>
    </row>
    <row r="38351" spans="6:31" x14ac:dyDescent="0.25">
      <c r="F38351" s="11"/>
      <c r="J38351" s="5"/>
      <c r="V38351" s="12"/>
      <c r="AE38351" s="12"/>
    </row>
    <row r="38352" spans="6:31" x14ac:dyDescent="0.25">
      <c r="F38352" s="11"/>
      <c r="J38352" s="5"/>
      <c r="V38352" s="12"/>
      <c r="AE38352" s="12"/>
    </row>
    <row r="38353" spans="6:31" x14ac:dyDescent="0.25">
      <c r="F38353" s="11"/>
      <c r="J38353" s="5"/>
      <c r="V38353" s="12"/>
      <c r="AE38353" s="12"/>
    </row>
    <row r="38354" spans="6:31" x14ac:dyDescent="0.25">
      <c r="F38354" s="11"/>
      <c r="J38354" s="5"/>
      <c r="V38354" s="12"/>
      <c r="AE38354" s="12"/>
    </row>
    <row r="38355" spans="6:31" x14ac:dyDescent="0.25">
      <c r="F38355" s="11"/>
      <c r="J38355" s="5"/>
      <c r="V38355" s="12"/>
      <c r="AE38355" s="12"/>
    </row>
    <row r="38356" spans="6:31" x14ac:dyDescent="0.25">
      <c r="F38356" s="11"/>
      <c r="J38356" s="5"/>
      <c r="V38356" s="12"/>
      <c r="AE38356" s="12"/>
    </row>
    <row r="38357" spans="6:31" x14ac:dyDescent="0.25">
      <c r="F38357" s="11"/>
      <c r="J38357" s="5"/>
      <c r="V38357" s="12"/>
      <c r="AE38357" s="12"/>
    </row>
    <row r="38358" spans="6:31" x14ac:dyDescent="0.25">
      <c r="F38358" s="11"/>
      <c r="J38358" s="5"/>
      <c r="V38358" s="12"/>
      <c r="AE38358" s="12"/>
    </row>
    <row r="38359" spans="6:31" x14ac:dyDescent="0.25">
      <c r="F38359" s="11"/>
      <c r="J38359" s="5"/>
      <c r="V38359" s="12"/>
      <c r="AE38359" s="12"/>
    </row>
    <row r="38360" spans="6:31" x14ac:dyDescent="0.25">
      <c r="F38360" s="11"/>
      <c r="J38360" s="5"/>
      <c r="V38360" s="12"/>
      <c r="AE38360" s="12"/>
    </row>
    <row r="38361" spans="6:31" x14ac:dyDescent="0.25">
      <c r="F38361" s="11"/>
      <c r="J38361" s="5"/>
      <c r="V38361" s="12"/>
      <c r="AE38361" s="12"/>
    </row>
    <row r="38362" spans="6:31" x14ac:dyDescent="0.25">
      <c r="F38362" s="11"/>
      <c r="J38362" s="5"/>
      <c r="V38362" s="12"/>
      <c r="AE38362" s="12"/>
    </row>
    <row r="38363" spans="6:31" x14ac:dyDescent="0.25">
      <c r="F38363" s="11"/>
      <c r="J38363" s="5"/>
      <c r="V38363" s="12"/>
      <c r="AE38363" s="12"/>
    </row>
    <row r="38364" spans="6:31" x14ac:dyDescent="0.25">
      <c r="F38364" s="11"/>
      <c r="J38364" s="5"/>
      <c r="V38364" s="12"/>
      <c r="AE38364" s="12"/>
    </row>
    <row r="38365" spans="6:31" x14ac:dyDescent="0.25">
      <c r="F38365" s="11"/>
      <c r="J38365" s="5"/>
      <c r="V38365" s="12"/>
      <c r="AE38365" s="12"/>
    </row>
    <row r="38366" spans="6:31" x14ac:dyDescent="0.25">
      <c r="F38366" s="11"/>
      <c r="J38366" s="5"/>
      <c r="V38366" s="12"/>
      <c r="AE38366" s="12"/>
    </row>
    <row r="38367" spans="6:31" x14ac:dyDescent="0.25">
      <c r="F38367" s="11"/>
      <c r="J38367" s="5"/>
      <c r="V38367" s="12"/>
      <c r="AE38367" s="12"/>
    </row>
    <row r="38368" spans="6:31" x14ac:dyDescent="0.25">
      <c r="F38368" s="11"/>
      <c r="J38368" s="5"/>
      <c r="V38368" s="12"/>
      <c r="AE38368" s="12"/>
    </row>
    <row r="38369" spans="6:31" x14ac:dyDescent="0.25">
      <c r="F38369" s="11"/>
      <c r="J38369" s="5"/>
      <c r="V38369" s="12"/>
      <c r="AE38369" s="12"/>
    </row>
    <row r="38370" spans="6:31" x14ac:dyDescent="0.25">
      <c r="F38370" s="11"/>
      <c r="J38370" s="5"/>
      <c r="V38370" s="12"/>
      <c r="AE38370" s="12"/>
    </row>
    <row r="38371" spans="6:31" x14ac:dyDescent="0.25">
      <c r="F38371" s="11"/>
      <c r="J38371" s="5"/>
      <c r="V38371" s="12"/>
      <c r="AE38371" s="12"/>
    </row>
    <row r="38372" spans="6:31" x14ac:dyDescent="0.25">
      <c r="F38372" s="11"/>
      <c r="J38372" s="5"/>
      <c r="V38372" s="12"/>
      <c r="AE38372" s="12"/>
    </row>
    <row r="38373" spans="6:31" x14ac:dyDescent="0.25">
      <c r="F38373" s="11"/>
      <c r="J38373" s="5"/>
      <c r="V38373" s="12"/>
      <c r="AE38373" s="12"/>
    </row>
    <row r="38374" spans="6:31" x14ac:dyDescent="0.25">
      <c r="F38374" s="11"/>
      <c r="J38374" s="5"/>
      <c r="V38374" s="12"/>
      <c r="AE38374" s="12"/>
    </row>
    <row r="38375" spans="6:31" x14ac:dyDescent="0.25">
      <c r="F38375" s="11"/>
      <c r="J38375" s="5"/>
      <c r="V38375" s="12"/>
      <c r="AE38375" s="12"/>
    </row>
    <row r="38376" spans="6:31" x14ac:dyDescent="0.25">
      <c r="F38376" s="11"/>
      <c r="J38376" s="5"/>
      <c r="V38376" s="12"/>
      <c r="AE38376" s="12"/>
    </row>
    <row r="38377" spans="6:31" x14ac:dyDescent="0.25">
      <c r="F38377" s="11"/>
      <c r="J38377" s="5"/>
      <c r="V38377" s="12"/>
      <c r="AE38377" s="12"/>
    </row>
    <row r="38378" spans="6:31" x14ac:dyDescent="0.25">
      <c r="F38378" s="11"/>
      <c r="J38378" s="5"/>
      <c r="V38378" s="12"/>
      <c r="AE38378" s="12"/>
    </row>
    <row r="38379" spans="6:31" x14ac:dyDescent="0.25">
      <c r="F38379" s="11"/>
      <c r="J38379" s="5"/>
      <c r="V38379" s="12"/>
      <c r="AE38379" s="12"/>
    </row>
    <row r="38380" spans="6:31" x14ac:dyDescent="0.25">
      <c r="F38380" s="11"/>
      <c r="J38380" s="5"/>
      <c r="V38380" s="12"/>
      <c r="AE38380" s="12"/>
    </row>
    <row r="38381" spans="6:31" x14ac:dyDescent="0.25">
      <c r="F38381" s="11"/>
      <c r="J38381" s="5"/>
      <c r="V38381" s="12"/>
      <c r="AE38381" s="12"/>
    </row>
    <row r="38382" spans="6:31" x14ac:dyDescent="0.25">
      <c r="F38382" s="11"/>
      <c r="J38382" s="5"/>
      <c r="V38382" s="12"/>
      <c r="AE38382" s="12"/>
    </row>
    <row r="38383" spans="6:31" x14ac:dyDescent="0.25">
      <c r="F38383" s="11"/>
      <c r="J38383" s="5"/>
      <c r="V38383" s="12"/>
      <c r="AE38383" s="12"/>
    </row>
    <row r="38384" spans="6:31" x14ac:dyDescent="0.25">
      <c r="F38384" s="11"/>
      <c r="J38384" s="5"/>
      <c r="V38384" s="12"/>
      <c r="AE38384" s="12"/>
    </row>
    <row r="38385" spans="6:31" x14ac:dyDescent="0.25">
      <c r="F38385" s="11"/>
      <c r="J38385" s="5"/>
      <c r="V38385" s="12"/>
      <c r="AE38385" s="12"/>
    </row>
    <row r="38386" spans="6:31" x14ac:dyDescent="0.25">
      <c r="F38386" s="11"/>
      <c r="J38386" s="5"/>
      <c r="V38386" s="12"/>
      <c r="AE38386" s="12"/>
    </row>
    <row r="38387" spans="6:31" x14ac:dyDescent="0.25">
      <c r="F38387" s="11"/>
      <c r="J38387" s="5"/>
      <c r="V38387" s="12"/>
      <c r="AE38387" s="12"/>
    </row>
    <row r="38388" spans="6:31" x14ac:dyDescent="0.25">
      <c r="F38388" s="11"/>
      <c r="J38388" s="5"/>
      <c r="V38388" s="12"/>
      <c r="AE38388" s="12"/>
    </row>
    <row r="38389" spans="6:31" x14ac:dyDescent="0.25">
      <c r="F38389" s="11"/>
      <c r="J38389" s="5"/>
      <c r="V38389" s="12"/>
      <c r="AE38389" s="12"/>
    </row>
    <row r="38390" spans="6:31" x14ac:dyDescent="0.25">
      <c r="F38390" s="11"/>
      <c r="J38390" s="5"/>
      <c r="V38390" s="12"/>
      <c r="AE38390" s="12"/>
    </row>
    <row r="38391" spans="6:31" x14ac:dyDescent="0.25">
      <c r="F38391" s="11"/>
      <c r="J38391" s="5"/>
      <c r="V38391" s="12"/>
      <c r="AE38391" s="12"/>
    </row>
    <row r="38392" spans="6:31" x14ac:dyDescent="0.25">
      <c r="F38392" s="11"/>
      <c r="J38392" s="5"/>
      <c r="V38392" s="12"/>
      <c r="AE38392" s="12"/>
    </row>
    <row r="38393" spans="6:31" x14ac:dyDescent="0.25">
      <c r="F38393" s="11"/>
      <c r="J38393" s="5"/>
      <c r="V38393" s="12"/>
      <c r="AE38393" s="12"/>
    </row>
    <row r="38394" spans="6:31" x14ac:dyDescent="0.25">
      <c r="F38394" s="11"/>
      <c r="J38394" s="5"/>
      <c r="V38394" s="12"/>
      <c r="AE38394" s="12"/>
    </row>
    <row r="38395" spans="6:31" x14ac:dyDescent="0.25">
      <c r="F38395" s="11"/>
      <c r="J38395" s="5"/>
      <c r="V38395" s="12"/>
      <c r="AE38395" s="12"/>
    </row>
    <row r="38396" spans="6:31" x14ac:dyDescent="0.25">
      <c r="F38396" s="11"/>
      <c r="J38396" s="5"/>
      <c r="V38396" s="12"/>
      <c r="AE38396" s="12"/>
    </row>
    <row r="38397" spans="6:31" x14ac:dyDescent="0.25">
      <c r="F38397" s="11"/>
      <c r="J38397" s="5"/>
      <c r="V38397" s="12"/>
      <c r="AE38397" s="12"/>
    </row>
    <row r="38398" spans="6:31" x14ac:dyDescent="0.25">
      <c r="F38398" s="11"/>
      <c r="J38398" s="5"/>
      <c r="V38398" s="12"/>
      <c r="AE38398" s="12"/>
    </row>
    <row r="38399" spans="6:31" x14ac:dyDescent="0.25">
      <c r="F38399" s="11"/>
      <c r="J38399" s="5"/>
      <c r="V38399" s="12"/>
      <c r="AE38399" s="12"/>
    </row>
    <row r="38400" spans="6:31" x14ac:dyDescent="0.25">
      <c r="F38400" s="11"/>
      <c r="J38400" s="5"/>
      <c r="V38400" s="12"/>
      <c r="AE38400" s="12"/>
    </row>
    <row r="38401" spans="6:31" x14ac:dyDescent="0.25">
      <c r="F38401" s="11"/>
      <c r="J38401" s="5"/>
      <c r="V38401" s="12"/>
      <c r="AE38401" s="12"/>
    </row>
    <row r="38402" spans="6:31" x14ac:dyDescent="0.25">
      <c r="F38402" s="11"/>
      <c r="J38402" s="5"/>
      <c r="V38402" s="12"/>
      <c r="AE38402" s="12"/>
    </row>
    <row r="38403" spans="6:31" x14ac:dyDescent="0.25">
      <c r="F38403" s="11"/>
      <c r="J38403" s="5"/>
      <c r="V38403" s="12"/>
      <c r="AE38403" s="12"/>
    </row>
    <row r="38404" spans="6:31" x14ac:dyDescent="0.25">
      <c r="F38404" s="11"/>
      <c r="J38404" s="5"/>
      <c r="V38404" s="12"/>
      <c r="AE38404" s="12"/>
    </row>
    <row r="38405" spans="6:31" x14ac:dyDescent="0.25">
      <c r="F38405" s="11"/>
      <c r="J38405" s="5"/>
      <c r="V38405" s="12"/>
      <c r="AE38405" s="12"/>
    </row>
    <row r="38406" spans="6:31" x14ac:dyDescent="0.25">
      <c r="F38406" s="11"/>
      <c r="J38406" s="5"/>
      <c r="V38406" s="12"/>
      <c r="AE38406" s="12"/>
    </row>
    <row r="38407" spans="6:31" x14ac:dyDescent="0.25">
      <c r="F38407" s="11"/>
      <c r="J38407" s="5"/>
      <c r="V38407" s="12"/>
      <c r="AE38407" s="12"/>
    </row>
    <row r="38408" spans="6:31" x14ac:dyDescent="0.25">
      <c r="F38408" s="11"/>
      <c r="J38408" s="5"/>
      <c r="V38408" s="12"/>
      <c r="AE38408" s="12"/>
    </row>
    <row r="38409" spans="6:31" x14ac:dyDescent="0.25">
      <c r="F38409" s="11"/>
      <c r="J38409" s="5"/>
      <c r="V38409" s="12"/>
      <c r="AE38409" s="12"/>
    </row>
    <row r="38410" spans="6:31" x14ac:dyDescent="0.25">
      <c r="F38410" s="11"/>
      <c r="J38410" s="5"/>
      <c r="V38410" s="12"/>
      <c r="AE38410" s="12"/>
    </row>
    <row r="38411" spans="6:31" x14ac:dyDescent="0.25">
      <c r="F38411" s="11"/>
      <c r="J38411" s="5"/>
      <c r="V38411" s="12"/>
      <c r="AE38411" s="12"/>
    </row>
    <row r="38412" spans="6:31" x14ac:dyDescent="0.25">
      <c r="F38412" s="11"/>
      <c r="J38412" s="5"/>
      <c r="V38412" s="12"/>
      <c r="AE38412" s="12"/>
    </row>
    <row r="38413" spans="6:31" x14ac:dyDescent="0.25">
      <c r="F38413" s="11"/>
      <c r="J38413" s="5"/>
      <c r="V38413" s="12"/>
      <c r="AE38413" s="12"/>
    </row>
    <row r="38414" spans="6:31" x14ac:dyDescent="0.25">
      <c r="F38414" s="11"/>
      <c r="J38414" s="5"/>
      <c r="V38414" s="12"/>
      <c r="AE38414" s="12"/>
    </row>
    <row r="38415" spans="6:31" x14ac:dyDescent="0.25">
      <c r="F38415" s="11"/>
      <c r="J38415" s="5"/>
      <c r="V38415" s="12"/>
      <c r="AE38415" s="12"/>
    </row>
    <row r="38416" spans="6:31" x14ac:dyDescent="0.25">
      <c r="F38416" s="11"/>
      <c r="J38416" s="5"/>
      <c r="V38416" s="12"/>
      <c r="AE38416" s="12"/>
    </row>
    <row r="38417" spans="6:31" x14ac:dyDescent="0.25">
      <c r="F38417" s="11"/>
      <c r="J38417" s="5"/>
      <c r="V38417" s="12"/>
      <c r="AE38417" s="12"/>
    </row>
    <row r="38418" spans="6:31" x14ac:dyDescent="0.25">
      <c r="F38418" s="11"/>
      <c r="J38418" s="5"/>
      <c r="V38418" s="12"/>
      <c r="AE38418" s="12"/>
    </row>
    <row r="38419" spans="6:31" x14ac:dyDescent="0.25">
      <c r="F38419" s="11"/>
      <c r="J38419" s="5"/>
      <c r="V38419" s="12"/>
      <c r="AE38419" s="12"/>
    </row>
    <row r="38420" spans="6:31" x14ac:dyDescent="0.25">
      <c r="F38420" s="11"/>
      <c r="J38420" s="5"/>
      <c r="V38420" s="12"/>
      <c r="AE38420" s="12"/>
    </row>
    <row r="38421" spans="6:31" x14ac:dyDescent="0.25">
      <c r="F38421" s="11"/>
      <c r="J38421" s="5"/>
      <c r="V38421" s="12"/>
      <c r="AE38421" s="12"/>
    </row>
    <row r="38422" spans="6:31" x14ac:dyDescent="0.25">
      <c r="F38422" s="11"/>
      <c r="J38422" s="5"/>
      <c r="V38422" s="12"/>
      <c r="AE38422" s="12"/>
    </row>
    <row r="38423" spans="6:31" x14ac:dyDescent="0.25">
      <c r="F38423" s="11"/>
      <c r="J38423" s="5"/>
      <c r="V38423" s="12"/>
      <c r="AE38423" s="12"/>
    </row>
    <row r="38424" spans="6:31" x14ac:dyDescent="0.25">
      <c r="F38424" s="11"/>
      <c r="J38424" s="5"/>
      <c r="V38424" s="12"/>
      <c r="AE38424" s="12"/>
    </row>
    <row r="38425" spans="6:31" x14ac:dyDescent="0.25">
      <c r="F38425" s="11"/>
      <c r="J38425" s="5"/>
      <c r="V38425" s="12"/>
      <c r="AE38425" s="12"/>
    </row>
    <row r="38426" spans="6:31" x14ac:dyDescent="0.25">
      <c r="F38426" s="11"/>
      <c r="J38426" s="5"/>
      <c r="V38426" s="12"/>
      <c r="AE38426" s="12"/>
    </row>
    <row r="38427" spans="6:31" x14ac:dyDescent="0.25">
      <c r="F38427" s="11"/>
      <c r="J38427" s="5"/>
      <c r="V38427" s="12"/>
      <c r="AE38427" s="12"/>
    </row>
    <row r="38428" spans="6:31" x14ac:dyDescent="0.25">
      <c r="F38428" s="11"/>
      <c r="J38428" s="5"/>
      <c r="V38428" s="12"/>
      <c r="AE38428" s="12"/>
    </row>
    <row r="38429" spans="6:31" x14ac:dyDescent="0.25">
      <c r="F38429" s="11"/>
      <c r="J38429" s="5"/>
      <c r="V38429" s="12"/>
      <c r="AE38429" s="12"/>
    </row>
    <row r="38430" spans="6:31" x14ac:dyDescent="0.25">
      <c r="F38430" s="11"/>
      <c r="J38430" s="5"/>
      <c r="V38430" s="12"/>
      <c r="AE38430" s="12"/>
    </row>
    <row r="38431" spans="6:31" x14ac:dyDescent="0.25">
      <c r="F38431" s="11"/>
      <c r="J38431" s="5"/>
      <c r="V38431" s="12"/>
      <c r="AE38431" s="12"/>
    </row>
    <row r="38432" spans="6:31" x14ac:dyDescent="0.25">
      <c r="F38432" s="11"/>
      <c r="J38432" s="5"/>
      <c r="V38432" s="12"/>
      <c r="AE38432" s="12"/>
    </row>
    <row r="38433" spans="6:31" x14ac:dyDescent="0.25">
      <c r="F38433" s="11"/>
      <c r="J38433" s="5"/>
      <c r="V38433" s="12"/>
      <c r="AE38433" s="12"/>
    </row>
    <row r="38434" spans="6:31" x14ac:dyDescent="0.25">
      <c r="F38434" s="11"/>
      <c r="J38434" s="5"/>
      <c r="V38434" s="12"/>
      <c r="AE38434" s="12"/>
    </row>
    <row r="38435" spans="6:31" x14ac:dyDescent="0.25">
      <c r="F38435" s="11"/>
      <c r="J38435" s="5"/>
      <c r="V38435" s="12"/>
      <c r="AE38435" s="12"/>
    </row>
    <row r="38436" spans="6:31" x14ac:dyDescent="0.25">
      <c r="F38436" s="11"/>
      <c r="J38436" s="5"/>
      <c r="V38436" s="12"/>
      <c r="AE38436" s="12"/>
    </row>
    <row r="38437" spans="6:31" x14ac:dyDescent="0.25">
      <c r="F38437" s="11"/>
      <c r="J38437" s="5"/>
      <c r="V38437" s="12"/>
      <c r="AE38437" s="12"/>
    </row>
    <row r="38438" spans="6:31" x14ac:dyDescent="0.25">
      <c r="F38438" s="11"/>
      <c r="J38438" s="5"/>
      <c r="V38438" s="12"/>
      <c r="AE38438" s="12"/>
    </row>
    <row r="38439" spans="6:31" x14ac:dyDescent="0.25">
      <c r="F38439" s="11"/>
      <c r="J38439" s="5"/>
      <c r="V38439" s="12"/>
      <c r="AE38439" s="12"/>
    </row>
    <row r="38440" spans="6:31" x14ac:dyDescent="0.25">
      <c r="F38440" s="11"/>
      <c r="J38440" s="5"/>
      <c r="V38440" s="12"/>
      <c r="AE38440" s="12"/>
    </row>
    <row r="38441" spans="6:31" x14ac:dyDescent="0.25">
      <c r="F38441" s="11"/>
      <c r="J38441" s="5"/>
      <c r="V38441" s="12"/>
      <c r="AE38441" s="12"/>
    </row>
    <row r="38442" spans="6:31" x14ac:dyDescent="0.25">
      <c r="F38442" s="11"/>
      <c r="J38442" s="5"/>
      <c r="V38442" s="12"/>
      <c r="AE38442" s="12"/>
    </row>
    <row r="38443" spans="6:31" x14ac:dyDescent="0.25">
      <c r="F38443" s="11"/>
      <c r="J38443" s="5"/>
      <c r="V38443" s="12"/>
      <c r="AE38443" s="12"/>
    </row>
    <row r="38444" spans="6:31" x14ac:dyDescent="0.25">
      <c r="F38444" s="11"/>
      <c r="J38444" s="5"/>
      <c r="V38444" s="12"/>
      <c r="AE38444" s="12"/>
    </row>
    <row r="38445" spans="6:31" x14ac:dyDescent="0.25">
      <c r="F38445" s="11"/>
      <c r="J38445" s="5"/>
      <c r="V38445" s="12"/>
      <c r="AE38445" s="12"/>
    </row>
    <row r="38446" spans="6:31" x14ac:dyDescent="0.25">
      <c r="F38446" s="11"/>
      <c r="J38446" s="5"/>
      <c r="V38446" s="12"/>
      <c r="AE38446" s="12"/>
    </row>
    <row r="38447" spans="6:31" x14ac:dyDescent="0.25">
      <c r="F38447" s="11"/>
      <c r="J38447" s="5"/>
      <c r="V38447" s="12"/>
      <c r="AE38447" s="12"/>
    </row>
    <row r="38448" spans="6:31" x14ac:dyDescent="0.25">
      <c r="F38448" s="11"/>
      <c r="J38448" s="5"/>
      <c r="V38448" s="12"/>
      <c r="AE38448" s="12"/>
    </row>
    <row r="38449" spans="6:31" x14ac:dyDescent="0.25">
      <c r="F38449" s="11"/>
      <c r="J38449" s="5"/>
      <c r="V38449" s="12"/>
      <c r="AE38449" s="12"/>
    </row>
    <row r="38450" spans="6:31" x14ac:dyDescent="0.25">
      <c r="F38450" s="11"/>
      <c r="J38450" s="5"/>
      <c r="V38450" s="12"/>
      <c r="AE38450" s="12"/>
    </row>
    <row r="38451" spans="6:31" x14ac:dyDescent="0.25">
      <c r="F38451" s="11"/>
      <c r="J38451" s="5"/>
      <c r="V38451" s="12"/>
      <c r="AE38451" s="12"/>
    </row>
    <row r="38452" spans="6:31" x14ac:dyDescent="0.25">
      <c r="F38452" s="11"/>
      <c r="J38452" s="5"/>
      <c r="V38452" s="12"/>
      <c r="AE38452" s="12"/>
    </row>
    <row r="38453" spans="6:31" x14ac:dyDescent="0.25">
      <c r="F38453" s="11"/>
      <c r="J38453" s="5"/>
      <c r="V38453" s="12"/>
      <c r="AE38453" s="12"/>
    </row>
    <row r="38454" spans="6:31" x14ac:dyDescent="0.25">
      <c r="F38454" s="11"/>
      <c r="J38454" s="5"/>
      <c r="V38454" s="12"/>
      <c r="AE38454" s="12"/>
    </row>
    <row r="38455" spans="6:31" x14ac:dyDescent="0.25">
      <c r="F38455" s="11"/>
      <c r="J38455" s="5"/>
      <c r="V38455" s="12"/>
      <c r="AE38455" s="12"/>
    </row>
    <row r="38456" spans="6:31" x14ac:dyDescent="0.25">
      <c r="F38456" s="11"/>
      <c r="J38456" s="5"/>
      <c r="V38456" s="12"/>
      <c r="AE38456" s="12"/>
    </row>
    <row r="38457" spans="6:31" x14ac:dyDescent="0.25">
      <c r="F38457" s="11"/>
      <c r="J38457" s="5"/>
      <c r="V38457" s="12"/>
      <c r="AE38457" s="12"/>
    </row>
    <row r="38458" spans="6:31" x14ac:dyDescent="0.25">
      <c r="F38458" s="11"/>
      <c r="J38458" s="5"/>
      <c r="V38458" s="12"/>
      <c r="AE38458" s="12"/>
    </row>
    <row r="38459" spans="6:31" x14ac:dyDescent="0.25">
      <c r="F38459" s="11"/>
      <c r="J38459" s="5"/>
      <c r="V38459" s="12"/>
      <c r="AE38459" s="12"/>
    </row>
    <row r="38460" spans="6:31" x14ac:dyDescent="0.25">
      <c r="F38460" s="11"/>
      <c r="J38460" s="5"/>
      <c r="V38460" s="12"/>
      <c r="AE38460" s="12"/>
    </row>
    <row r="38461" spans="6:31" x14ac:dyDescent="0.25">
      <c r="F38461" s="11"/>
      <c r="J38461" s="5"/>
      <c r="V38461" s="12"/>
      <c r="AE38461" s="12"/>
    </row>
    <row r="38462" spans="6:31" x14ac:dyDescent="0.25">
      <c r="F38462" s="11"/>
      <c r="J38462" s="5"/>
      <c r="V38462" s="12"/>
      <c r="AE38462" s="12"/>
    </row>
    <row r="38463" spans="6:31" x14ac:dyDescent="0.25">
      <c r="F38463" s="11"/>
      <c r="J38463" s="5"/>
      <c r="V38463" s="12"/>
      <c r="AE38463" s="12"/>
    </row>
    <row r="38464" spans="6:31" x14ac:dyDescent="0.25">
      <c r="F38464" s="11"/>
      <c r="J38464" s="5"/>
      <c r="V38464" s="12"/>
      <c r="AE38464" s="12"/>
    </row>
    <row r="38465" spans="6:31" x14ac:dyDescent="0.25">
      <c r="F38465" s="11"/>
      <c r="J38465" s="5"/>
      <c r="V38465" s="12"/>
      <c r="AE38465" s="12"/>
    </row>
    <row r="38466" spans="6:31" x14ac:dyDescent="0.25">
      <c r="F38466" s="11"/>
      <c r="J38466" s="5"/>
      <c r="V38466" s="12"/>
      <c r="AE38466" s="12"/>
    </row>
    <row r="38467" spans="6:31" x14ac:dyDescent="0.25">
      <c r="F38467" s="11"/>
      <c r="J38467" s="5"/>
      <c r="V38467" s="12"/>
      <c r="AE38467" s="12"/>
    </row>
    <row r="38468" spans="6:31" x14ac:dyDescent="0.25">
      <c r="F38468" s="11"/>
      <c r="J38468" s="5"/>
      <c r="V38468" s="12"/>
      <c r="AE38468" s="12"/>
    </row>
    <row r="38469" spans="6:31" x14ac:dyDescent="0.25">
      <c r="F38469" s="11"/>
      <c r="J38469" s="5"/>
      <c r="V38469" s="12"/>
      <c r="AE38469" s="12"/>
    </row>
    <row r="38470" spans="6:31" x14ac:dyDescent="0.25">
      <c r="F38470" s="11"/>
      <c r="J38470" s="5"/>
      <c r="V38470" s="12"/>
      <c r="AE38470" s="12"/>
    </row>
    <row r="38471" spans="6:31" x14ac:dyDescent="0.25">
      <c r="F38471" s="11"/>
      <c r="J38471" s="5"/>
      <c r="V38471" s="12"/>
      <c r="AE38471" s="12"/>
    </row>
    <row r="38472" spans="6:31" x14ac:dyDescent="0.25">
      <c r="F38472" s="11"/>
      <c r="J38472" s="5"/>
      <c r="V38472" s="12"/>
      <c r="AE38472" s="12"/>
    </row>
    <row r="38473" spans="6:31" x14ac:dyDescent="0.25">
      <c r="F38473" s="11"/>
      <c r="J38473" s="5"/>
      <c r="V38473" s="12"/>
      <c r="AE38473" s="12"/>
    </row>
    <row r="38474" spans="6:31" x14ac:dyDescent="0.25">
      <c r="F38474" s="11"/>
      <c r="J38474" s="5"/>
      <c r="V38474" s="12"/>
      <c r="AE38474" s="12"/>
    </row>
    <row r="38475" spans="6:31" x14ac:dyDescent="0.25">
      <c r="F38475" s="11"/>
      <c r="J38475" s="5"/>
      <c r="V38475" s="12"/>
      <c r="AE38475" s="12"/>
    </row>
    <row r="38476" spans="6:31" x14ac:dyDescent="0.25">
      <c r="F38476" s="11"/>
      <c r="J38476" s="5"/>
      <c r="V38476" s="12"/>
      <c r="AE38476" s="12"/>
    </row>
    <row r="38477" spans="6:31" x14ac:dyDescent="0.25">
      <c r="F38477" s="11"/>
      <c r="J38477" s="5"/>
      <c r="V38477" s="12"/>
      <c r="AE38477" s="12"/>
    </row>
    <row r="38478" spans="6:31" x14ac:dyDescent="0.25">
      <c r="F38478" s="11"/>
      <c r="J38478" s="5"/>
      <c r="V38478" s="12"/>
      <c r="AE38478" s="12"/>
    </row>
    <row r="38479" spans="6:31" x14ac:dyDescent="0.25">
      <c r="F38479" s="11"/>
      <c r="J38479" s="5"/>
      <c r="V38479" s="12"/>
      <c r="AE38479" s="12"/>
    </row>
    <row r="38480" spans="6:31" x14ac:dyDescent="0.25">
      <c r="F38480" s="11"/>
      <c r="J38480" s="5"/>
      <c r="V38480" s="12"/>
      <c r="AE38480" s="12"/>
    </row>
    <row r="38481" spans="6:31" x14ac:dyDescent="0.25">
      <c r="F38481" s="11"/>
      <c r="J38481" s="5"/>
      <c r="V38481" s="12"/>
      <c r="AE38481" s="12"/>
    </row>
    <row r="38482" spans="6:31" x14ac:dyDescent="0.25">
      <c r="F38482" s="11"/>
      <c r="J38482" s="5"/>
      <c r="V38482" s="12"/>
      <c r="AE38482" s="12"/>
    </row>
    <row r="38483" spans="6:31" x14ac:dyDescent="0.25">
      <c r="F38483" s="11"/>
      <c r="J38483" s="5"/>
      <c r="V38483" s="12"/>
      <c r="AE38483" s="12"/>
    </row>
    <row r="38484" spans="6:31" x14ac:dyDescent="0.25">
      <c r="F38484" s="11"/>
      <c r="J38484" s="5"/>
      <c r="V38484" s="12"/>
      <c r="AE38484" s="12"/>
    </row>
    <row r="38485" spans="6:31" x14ac:dyDescent="0.25">
      <c r="F38485" s="11"/>
      <c r="J38485" s="5"/>
      <c r="V38485" s="12"/>
      <c r="AE38485" s="12"/>
    </row>
    <row r="38486" spans="6:31" x14ac:dyDescent="0.25">
      <c r="F38486" s="11"/>
      <c r="J38486" s="5"/>
      <c r="V38486" s="12"/>
      <c r="AE38486" s="12"/>
    </row>
    <row r="38487" spans="6:31" x14ac:dyDescent="0.25">
      <c r="F38487" s="11"/>
      <c r="J38487" s="5"/>
      <c r="V38487" s="12"/>
      <c r="AE38487" s="12"/>
    </row>
    <row r="38488" spans="6:31" x14ac:dyDescent="0.25">
      <c r="F38488" s="11"/>
      <c r="J38488" s="5"/>
      <c r="V38488" s="12"/>
      <c r="AE38488" s="12"/>
    </row>
    <row r="38489" spans="6:31" x14ac:dyDescent="0.25">
      <c r="F38489" s="11"/>
      <c r="J38489" s="5"/>
      <c r="V38489" s="12"/>
      <c r="AE38489" s="12"/>
    </row>
    <row r="38490" spans="6:31" x14ac:dyDescent="0.25">
      <c r="F38490" s="11"/>
      <c r="J38490" s="5"/>
      <c r="V38490" s="12"/>
      <c r="AE38490" s="12"/>
    </row>
    <row r="38491" spans="6:31" x14ac:dyDescent="0.25">
      <c r="F38491" s="11"/>
      <c r="J38491" s="5"/>
      <c r="V38491" s="12"/>
      <c r="AE38491" s="12"/>
    </row>
    <row r="38492" spans="6:31" x14ac:dyDescent="0.25">
      <c r="F38492" s="11"/>
      <c r="J38492" s="5"/>
      <c r="V38492" s="12"/>
      <c r="AE38492" s="12"/>
    </row>
    <row r="38493" spans="6:31" x14ac:dyDescent="0.25">
      <c r="F38493" s="11"/>
      <c r="J38493" s="5"/>
      <c r="V38493" s="12"/>
      <c r="AE38493" s="12"/>
    </row>
    <row r="38494" spans="6:31" x14ac:dyDescent="0.25">
      <c r="F38494" s="11"/>
      <c r="J38494" s="5"/>
      <c r="V38494" s="12"/>
      <c r="AE38494" s="12"/>
    </row>
    <row r="38495" spans="6:31" x14ac:dyDescent="0.25">
      <c r="F38495" s="11"/>
      <c r="J38495" s="5"/>
      <c r="V38495" s="12"/>
      <c r="AE38495" s="12"/>
    </row>
    <row r="38496" spans="6:31" x14ac:dyDescent="0.25">
      <c r="F38496" s="11"/>
      <c r="J38496" s="5"/>
      <c r="V38496" s="12"/>
      <c r="AE38496" s="12"/>
    </row>
    <row r="38497" spans="6:31" x14ac:dyDescent="0.25">
      <c r="F38497" s="11"/>
      <c r="J38497" s="5"/>
      <c r="V38497" s="12"/>
      <c r="AE38497" s="12"/>
    </row>
    <row r="38498" spans="6:31" x14ac:dyDescent="0.25">
      <c r="F38498" s="11"/>
      <c r="J38498" s="5"/>
      <c r="V38498" s="12"/>
      <c r="AE38498" s="12"/>
    </row>
    <row r="38499" spans="6:31" x14ac:dyDescent="0.25">
      <c r="F38499" s="11"/>
      <c r="J38499" s="5"/>
      <c r="V38499" s="12"/>
      <c r="AE38499" s="12"/>
    </row>
    <row r="38500" spans="6:31" x14ac:dyDescent="0.25">
      <c r="F38500" s="11"/>
      <c r="J38500" s="5"/>
      <c r="V38500" s="12"/>
      <c r="AE38500" s="12"/>
    </row>
    <row r="38501" spans="6:31" x14ac:dyDescent="0.25">
      <c r="F38501" s="11"/>
      <c r="J38501" s="5"/>
      <c r="V38501" s="12"/>
      <c r="AE38501" s="12"/>
    </row>
    <row r="38502" spans="6:31" x14ac:dyDescent="0.25">
      <c r="F38502" s="11"/>
      <c r="J38502" s="5"/>
      <c r="V38502" s="12"/>
      <c r="AE38502" s="12"/>
    </row>
    <row r="38503" spans="6:31" x14ac:dyDescent="0.25">
      <c r="F38503" s="11"/>
      <c r="J38503" s="5"/>
      <c r="V38503" s="12"/>
      <c r="AE38503" s="12"/>
    </row>
    <row r="38504" spans="6:31" x14ac:dyDescent="0.25">
      <c r="F38504" s="11"/>
      <c r="J38504" s="5"/>
      <c r="V38504" s="12"/>
      <c r="AE38504" s="12"/>
    </row>
    <row r="38505" spans="6:31" x14ac:dyDescent="0.25">
      <c r="F38505" s="11"/>
      <c r="J38505" s="5"/>
      <c r="V38505" s="12"/>
      <c r="AE38505" s="12"/>
    </row>
    <row r="38506" spans="6:31" x14ac:dyDescent="0.25">
      <c r="F38506" s="11"/>
      <c r="J38506" s="5"/>
      <c r="V38506" s="12"/>
      <c r="AE38506" s="12"/>
    </row>
    <row r="38507" spans="6:31" x14ac:dyDescent="0.25">
      <c r="F38507" s="11"/>
      <c r="J38507" s="5"/>
      <c r="V38507" s="12"/>
      <c r="AE38507" s="12"/>
    </row>
    <row r="38508" spans="6:31" x14ac:dyDescent="0.25">
      <c r="F38508" s="11"/>
      <c r="J38508" s="5"/>
      <c r="V38508" s="12"/>
      <c r="AE38508" s="12"/>
    </row>
    <row r="38509" spans="6:31" x14ac:dyDescent="0.25">
      <c r="F38509" s="11"/>
      <c r="J38509" s="5"/>
      <c r="V38509" s="12"/>
      <c r="AE38509" s="12"/>
    </row>
    <row r="38510" spans="6:31" x14ac:dyDescent="0.25">
      <c r="F38510" s="11"/>
      <c r="J38510" s="5"/>
      <c r="V38510" s="12"/>
      <c r="AE38510" s="12"/>
    </row>
    <row r="38511" spans="6:31" x14ac:dyDescent="0.25">
      <c r="F38511" s="11"/>
      <c r="J38511" s="5"/>
      <c r="V38511" s="12"/>
      <c r="AE38511" s="12"/>
    </row>
    <row r="38512" spans="6:31" x14ac:dyDescent="0.25">
      <c r="F38512" s="11"/>
      <c r="J38512" s="5"/>
      <c r="V38512" s="12"/>
      <c r="AE38512" s="12"/>
    </row>
    <row r="38513" spans="6:31" x14ac:dyDescent="0.25">
      <c r="F38513" s="11"/>
      <c r="J38513" s="5"/>
      <c r="V38513" s="12"/>
      <c r="AE38513" s="12"/>
    </row>
    <row r="38514" spans="6:31" x14ac:dyDescent="0.25">
      <c r="F38514" s="11"/>
      <c r="J38514" s="5"/>
      <c r="V38514" s="12"/>
      <c r="AE38514" s="12"/>
    </row>
    <row r="38515" spans="6:31" x14ac:dyDescent="0.25">
      <c r="F38515" s="11"/>
      <c r="J38515" s="5"/>
      <c r="V38515" s="12"/>
      <c r="AE38515" s="12"/>
    </row>
    <row r="38516" spans="6:31" x14ac:dyDescent="0.25">
      <c r="F38516" s="11"/>
      <c r="J38516" s="5"/>
      <c r="V38516" s="12"/>
      <c r="AE38516" s="12"/>
    </row>
    <row r="38517" spans="6:31" x14ac:dyDescent="0.25">
      <c r="F38517" s="11"/>
      <c r="J38517" s="5"/>
      <c r="V38517" s="12"/>
      <c r="AE38517" s="12"/>
    </row>
    <row r="38518" spans="6:31" x14ac:dyDescent="0.25">
      <c r="F38518" s="11"/>
      <c r="J38518" s="5"/>
      <c r="V38518" s="12"/>
      <c r="AE38518" s="12"/>
    </row>
    <row r="38519" spans="6:31" x14ac:dyDescent="0.25">
      <c r="F38519" s="11"/>
      <c r="J38519" s="5"/>
      <c r="V38519" s="12"/>
      <c r="AE38519" s="12"/>
    </row>
    <row r="38520" spans="6:31" x14ac:dyDescent="0.25">
      <c r="F38520" s="11"/>
      <c r="J38520" s="5"/>
      <c r="V38520" s="12"/>
      <c r="AE38520" s="12"/>
    </row>
    <row r="38521" spans="6:31" x14ac:dyDescent="0.25">
      <c r="F38521" s="11"/>
      <c r="J38521" s="5"/>
      <c r="V38521" s="12"/>
      <c r="AE38521" s="12"/>
    </row>
    <row r="38522" spans="6:31" x14ac:dyDescent="0.25">
      <c r="F38522" s="11"/>
      <c r="J38522" s="5"/>
      <c r="V38522" s="12"/>
      <c r="AE38522" s="12"/>
    </row>
    <row r="38523" spans="6:31" x14ac:dyDescent="0.25">
      <c r="F38523" s="11"/>
      <c r="J38523" s="5"/>
      <c r="V38523" s="12"/>
      <c r="AE38523" s="12"/>
    </row>
    <row r="38524" spans="6:31" x14ac:dyDescent="0.25">
      <c r="F38524" s="11"/>
      <c r="J38524" s="5"/>
      <c r="V38524" s="12"/>
      <c r="AE38524" s="12"/>
    </row>
    <row r="38525" spans="6:31" x14ac:dyDescent="0.25">
      <c r="F38525" s="11"/>
      <c r="J38525" s="5"/>
      <c r="V38525" s="12"/>
      <c r="AE38525" s="12"/>
    </row>
    <row r="38526" spans="6:31" x14ac:dyDescent="0.25">
      <c r="F38526" s="11"/>
      <c r="J38526" s="5"/>
      <c r="V38526" s="12"/>
      <c r="AE38526" s="12"/>
    </row>
    <row r="38527" spans="6:31" x14ac:dyDescent="0.25">
      <c r="F38527" s="11"/>
      <c r="J38527" s="5"/>
      <c r="V38527" s="12"/>
      <c r="AE38527" s="12"/>
    </row>
    <row r="38528" spans="6:31" x14ac:dyDescent="0.25">
      <c r="F38528" s="11"/>
      <c r="J38528" s="5"/>
      <c r="V38528" s="12"/>
      <c r="AE38528" s="12"/>
    </row>
    <row r="38529" spans="6:31" x14ac:dyDescent="0.25">
      <c r="F38529" s="11"/>
      <c r="J38529" s="5"/>
      <c r="V38529" s="12"/>
      <c r="AE38529" s="12"/>
    </row>
    <row r="38530" spans="6:31" x14ac:dyDescent="0.25">
      <c r="F38530" s="11"/>
      <c r="J38530" s="5"/>
      <c r="V38530" s="12"/>
      <c r="AE38530" s="12"/>
    </row>
    <row r="38531" spans="6:31" x14ac:dyDescent="0.25">
      <c r="F38531" s="11"/>
      <c r="J38531" s="5"/>
      <c r="V38531" s="12"/>
      <c r="AE38531" s="12"/>
    </row>
    <row r="38532" spans="6:31" x14ac:dyDescent="0.25">
      <c r="F38532" s="11"/>
      <c r="J38532" s="5"/>
      <c r="V38532" s="12"/>
      <c r="AE38532" s="12"/>
    </row>
    <row r="38533" spans="6:31" x14ac:dyDescent="0.25">
      <c r="F38533" s="11"/>
      <c r="J38533" s="5"/>
      <c r="V38533" s="12"/>
      <c r="AE38533" s="12"/>
    </row>
    <row r="38534" spans="6:31" x14ac:dyDescent="0.25">
      <c r="F38534" s="11"/>
      <c r="J38534" s="5"/>
      <c r="V38534" s="12"/>
      <c r="AE38534" s="12"/>
    </row>
    <row r="38535" spans="6:31" x14ac:dyDescent="0.25">
      <c r="F38535" s="11"/>
      <c r="J38535" s="5"/>
      <c r="V38535" s="12"/>
      <c r="AE38535" s="12"/>
    </row>
    <row r="38536" spans="6:31" x14ac:dyDescent="0.25">
      <c r="F38536" s="11"/>
      <c r="J38536" s="5"/>
      <c r="V38536" s="12"/>
      <c r="AE38536" s="12"/>
    </row>
    <row r="38537" spans="6:31" x14ac:dyDescent="0.25">
      <c r="F38537" s="11"/>
      <c r="J38537" s="5"/>
      <c r="V38537" s="12"/>
      <c r="AE38537" s="12"/>
    </row>
    <row r="38538" spans="6:31" x14ac:dyDescent="0.25">
      <c r="F38538" s="11"/>
      <c r="J38538" s="5"/>
      <c r="V38538" s="12"/>
      <c r="AE38538" s="12"/>
    </row>
    <row r="38539" spans="6:31" x14ac:dyDescent="0.25">
      <c r="F38539" s="11"/>
      <c r="J38539" s="5"/>
      <c r="V38539" s="12"/>
      <c r="AE38539" s="12"/>
    </row>
    <row r="38540" spans="6:31" x14ac:dyDescent="0.25">
      <c r="F38540" s="11"/>
      <c r="J38540" s="5"/>
      <c r="V38540" s="12"/>
      <c r="AE38540" s="12"/>
    </row>
    <row r="38541" spans="6:31" x14ac:dyDescent="0.25">
      <c r="F38541" s="11"/>
      <c r="J38541" s="5"/>
      <c r="V38541" s="12"/>
      <c r="AE38541" s="12"/>
    </row>
    <row r="38542" spans="6:31" x14ac:dyDescent="0.25">
      <c r="F38542" s="11"/>
      <c r="J38542" s="5"/>
      <c r="V38542" s="12"/>
      <c r="AE38542" s="12"/>
    </row>
    <row r="38543" spans="6:31" x14ac:dyDescent="0.25">
      <c r="F38543" s="11"/>
      <c r="J38543" s="5"/>
      <c r="V38543" s="12"/>
      <c r="AE38543" s="12"/>
    </row>
    <row r="38544" spans="6:31" x14ac:dyDescent="0.25">
      <c r="F38544" s="11"/>
      <c r="J38544" s="5"/>
      <c r="V38544" s="12"/>
      <c r="AE38544" s="12"/>
    </row>
    <row r="38545" spans="6:31" x14ac:dyDescent="0.25">
      <c r="F38545" s="11"/>
      <c r="J38545" s="5"/>
      <c r="V38545" s="12"/>
      <c r="AE38545" s="12"/>
    </row>
    <row r="38546" spans="6:31" x14ac:dyDescent="0.25">
      <c r="F38546" s="11"/>
      <c r="J38546" s="5"/>
      <c r="V38546" s="12"/>
      <c r="AE38546" s="12"/>
    </row>
    <row r="38547" spans="6:31" x14ac:dyDescent="0.25">
      <c r="F38547" s="11"/>
      <c r="J38547" s="5"/>
      <c r="V38547" s="12"/>
      <c r="AE38547" s="12"/>
    </row>
    <row r="38548" spans="6:31" x14ac:dyDescent="0.25">
      <c r="F38548" s="11"/>
      <c r="J38548" s="5"/>
      <c r="V38548" s="12"/>
      <c r="AE38548" s="12"/>
    </row>
    <row r="38549" spans="6:31" x14ac:dyDescent="0.25">
      <c r="F38549" s="11"/>
      <c r="J38549" s="5"/>
      <c r="V38549" s="12"/>
      <c r="AE38549" s="12"/>
    </row>
    <row r="38550" spans="6:31" x14ac:dyDescent="0.25">
      <c r="F38550" s="11"/>
      <c r="J38550" s="5"/>
      <c r="V38550" s="12"/>
      <c r="AE38550" s="12"/>
    </row>
    <row r="38551" spans="6:31" x14ac:dyDescent="0.25">
      <c r="F38551" s="11"/>
      <c r="J38551" s="5"/>
      <c r="V38551" s="12"/>
      <c r="AE38551" s="12"/>
    </row>
    <row r="38552" spans="6:31" x14ac:dyDescent="0.25">
      <c r="F38552" s="11"/>
      <c r="J38552" s="5"/>
      <c r="V38552" s="12"/>
      <c r="AE38552" s="12"/>
    </row>
    <row r="38553" spans="6:31" x14ac:dyDescent="0.25">
      <c r="F38553" s="11"/>
      <c r="J38553" s="5"/>
      <c r="V38553" s="12"/>
      <c r="AE38553" s="12"/>
    </row>
    <row r="38554" spans="6:31" x14ac:dyDescent="0.25">
      <c r="F38554" s="11"/>
      <c r="J38554" s="5"/>
      <c r="V38554" s="12"/>
      <c r="AE38554" s="12"/>
    </row>
    <row r="38555" spans="6:31" x14ac:dyDescent="0.25">
      <c r="F38555" s="11"/>
      <c r="J38555" s="5"/>
      <c r="V38555" s="12"/>
      <c r="AE38555" s="12"/>
    </row>
    <row r="38556" spans="6:31" x14ac:dyDescent="0.25">
      <c r="F38556" s="11"/>
      <c r="J38556" s="5"/>
      <c r="V38556" s="12"/>
      <c r="AE38556" s="12"/>
    </row>
    <row r="38557" spans="6:31" x14ac:dyDescent="0.25">
      <c r="F38557" s="11"/>
      <c r="J38557" s="5"/>
      <c r="V38557" s="12"/>
      <c r="AE38557" s="12"/>
    </row>
    <row r="38558" spans="6:31" x14ac:dyDescent="0.25">
      <c r="F38558" s="11"/>
      <c r="J38558" s="5"/>
      <c r="V38558" s="12"/>
      <c r="AE38558" s="12"/>
    </row>
    <row r="38559" spans="6:31" x14ac:dyDescent="0.25">
      <c r="F38559" s="11"/>
      <c r="J38559" s="5"/>
      <c r="V38559" s="12"/>
      <c r="AE38559" s="12"/>
    </row>
    <row r="38560" spans="6:31" x14ac:dyDescent="0.25">
      <c r="F38560" s="11"/>
      <c r="J38560" s="5"/>
      <c r="V38560" s="12"/>
      <c r="AE38560" s="12"/>
    </row>
    <row r="38561" spans="6:31" x14ac:dyDescent="0.25">
      <c r="F38561" s="11"/>
      <c r="J38561" s="5"/>
      <c r="V38561" s="12"/>
      <c r="AE38561" s="12"/>
    </row>
    <row r="38562" spans="6:31" x14ac:dyDescent="0.25">
      <c r="F38562" s="11"/>
      <c r="J38562" s="5"/>
      <c r="V38562" s="12"/>
      <c r="AE38562" s="12"/>
    </row>
    <row r="38563" spans="6:31" x14ac:dyDescent="0.25">
      <c r="F38563" s="11"/>
      <c r="J38563" s="5"/>
      <c r="V38563" s="12"/>
      <c r="AE38563" s="12"/>
    </row>
    <row r="38564" spans="6:31" x14ac:dyDescent="0.25">
      <c r="F38564" s="11"/>
      <c r="J38564" s="5"/>
      <c r="V38564" s="12"/>
      <c r="AE38564" s="12"/>
    </row>
    <row r="38565" spans="6:31" x14ac:dyDescent="0.25">
      <c r="F38565" s="11"/>
      <c r="J38565" s="5"/>
      <c r="V38565" s="12"/>
      <c r="AE38565" s="12"/>
    </row>
    <row r="38566" spans="6:31" x14ac:dyDescent="0.25">
      <c r="F38566" s="11"/>
      <c r="J38566" s="5"/>
      <c r="V38566" s="12"/>
      <c r="AE38566" s="12"/>
    </row>
    <row r="38567" spans="6:31" x14ac:dyDescent="0.25">
      <c r="F38567" s="11"/>
      <c r="J38567" s="5"/>
      <c r="V38567" s="12"/>
      <c r="AE38567" s="12"/>
    </row>
    <row r="38568" spans="6:31" x14ac:dyDescent="0.25">
      <c r="F38568" s="11"/>
      <c r="J38568" s="5"/>
      <c r="V38568" s="12"/>
      <c r="AE38568" s="12"/>
    </row>
    <row r="38569" spans="6:31" x14ac:dyDescent="0.25">
      <c r="F38569" s="11"/>
      <c r="J38569" s="5"/>
      <c r="V38569" s="12"/>
      <c r="AE38569" s="12"/>
    </row>
    <row r="38570" spans="6:31" x14ac:dyDescent="0.25">
      <c r="F38570" s="11"/>
      <c r="J38570" s="5"/>
      <c r="V38570" s="12"/>
      <c r="AE38570" s="12"/>
    </row>
    <row r="38571" spans="6:31" x14ac:dyDescent="0.25">
      <c r="F38571" s="11"/>
      <c r="J38571" s="5"/>
      <c r="V38571" s="12"/>
      <c r="AE38571" s="12"/>
    </row>
    <row r="38572" spans="6:31" x14ac:dyDescent="0.25">
      <c r="F38572" s="11"/>
      <c r="J38572" s="5"/>
      <c r="V38572" s="12"/>
      <c r="AE38572" s="12"/>
    </row>
    <row r="38573" spans="6:31" x14ac:dyDescent="0.25">
      <c r="F38573" s="11"/>
      <c r="J38573" s="5"/>
      <c r="V38573" s="12"/>
      <c r="AE38573" s="12"/>
    </row>
    <row r="38574" spans="6:31" x14ac:dyDescent="0.25">
      <c r="F38574" s="11"/>
      <c r="J38574" s="5"/>
      <c r="V38574" s="12"/>
      <c r="AE38574" s="12"/>
    </row>
    <row r="38575" spans="6:31" x14ac:dyDescent="0.25">
      <c r="F38575" s="11"/>
      <c r="J38575" s="5"/>
      <c r="V38575" s="12"/>
      <c r="AE38575" s="12"/>
    </row>
    <row r="38576" spans="6:31" x14ac:dyDescent="0.25">
      <c r="F38576" s="11"/>
      <c r="J38576" s="5"/>
      <c r="V38576" s="12"/>
      <c r="AE38576" s="12"/>
    </row>
    <row r="38577" spans="6:31" x14ac:dyDescent="0.25">
      <c r="F38577" s="11"/>
      <c r="J38577" s="5"/>
      <c r="V38577" s="12"/>
      <c r="AE38577" s="12"/>
    </row>
    <row r="38578" spans="6:31" x14ac:dyDescent="0.25">
      <c r="F38578" s="11"/>
      <c r="J38578" s="5"/>
      <c r="V38578" s="12"/>
      <c r="AE38578" s="12"/>
    </row>
    <row r="38579" spans="6:31" x14ac:dyDescent="0.25">
      <c r="F38579" s="11"/>
      <c r="J38579" s="5"/>
      <c r="V38579" s="12"/>
      <c r="AE38579" s="12"/>
    </row>
    <row r="38580" spans="6:31" x14ac:dyDescent="0.25">
      <c r="F38580" s="11"/>
      <c r="J38580" s="5"/>
      <c r="V38580" s="12"/>
      <c r="AE38580" s="12"/>
    </row>
    <row r="38581" spans="6:31" x14ac:dyDescent="0.25">
      <c r="F38581" s="11"/>
      <c r="J38581" s="5"/>
      <c r="V38581" s="12"/>
      <c r="AE38581" s="12"/>
    </row>
    <row r="38582" spans="6:31" x14ac:dyDescent="0.25">
      <c r="F38582" s="11"/>
      <c r="J38582" s="5"/>
      <c r="V38582" s="12"/>
      <c r="AE38582" s="12"/>
    </row>
    <row r="38583" spans="6:31" x14ac:dyDescent="0.25">
      <c r="F38583" s="11"/>
      <c r="J38583" s="5"/>
      <c r="V38583" s="12"/>
      <c r="AE38583" s="12"/>
    </row>
    <row r="38584" spans="6:31" x14ac:dyDescent="0.25">
      <c r="F38584" s="11"/>
      <c r="J38584" s="5"/>
      <c r="V38584" s="12"/>
      <c r="AE38584" s="12"/>
    </row>
    <row r="38585" spans="6:31" x14ac:dyDescent="0.25">
      <c r="F38585" s="11"/>
      <c r="J38585" s="5"/>
      <c r="V38585" s="12"/>
      <c r="AE38585" s="12"/>
    </row>
    <row r="38586" spans="6:31" x14ac:dyDescent="0.25">
      <c r="F38586" s="11"/>
      <c r="J38586" s="5"/>
      <c r="V38586" s="12"/>
      <c r="AE38586" s="12"/>
    </row>
    <row r="38587" spans="6:31" x14ac:dyDescent="0.25">
      <c r="F38587" s="11"/>
      <c r="J38587" s="5"/>
      <c r="V38587" s="12"/>
      <c r="AE38587" s="12"/>
    </row>
    <row r="38588" spans="6:31" x14ac:dyDescent="0.25">
      <c r="F38588" s="11"/>
      <c r="J38588" s="5"/>
      <c r="V38588" s="12"/>
      <c r="AE38588" s="12"/>
    </row>
    <row r="38589" spans="6:31" x14ac:dyDescent="0.25">
      <c r="F38589" s="11"/>
      <c r="J38589" s="5"/>
      <c r="V38589" s="12"/>
      <c r="AE38589" s="12"/>
    </row>
    <row r="38590" spans="6:31" x14ac:dyDescent="0.25">
      <c r="F38590" s="11"/>
      <c r="J38590" s="5"/>
      <c r="V38590" s="12"/>
      <c r="AE38590" s="12"/>
    </row>
    <row r="38591" spans="6:31" x14ac:dyDescent="0.25">
      <c r="F38591" s="11"/>
      <c r="J38591" s="5"/>
      <c r="V38591" s="12"/>
      <c r="AE38591" s="12"/>
    </row>
    <row r="38592" spans="6:31" x14ac:dyDescent="0.25">
      <c r="F38592" s="11"/>
      <c r="J38592" s="5"/>
      <c r="V38592" s="12"/>
      <c r="AE38592" s="12"/>
    </row>
    <row r="38593" spans="6:31" x14ac:dyDescent="0.25">
      <c r="F38593" s="11"/>
      <c r="J38593" s="5"/>
      <c r="V38593" s="12"/>
      <c r="AE38593" s="12"/>
    </row>
    <row r="38594" spans="6:31" x14ac:dyDescent="0.25">
      <c r="F38594" s="11"/>
      <c r="J38594" s="5"/>
      <c r="V38594" s="12"/>
      <c r="AE38594" s="12"/>
    </row>
    <row r="38595" spans="6:31" x14ac:dyDescent="0.25">
      <c r="F38595" s="11"/>
      <c r="J38595" s="5"/>
      <c r="V38595" s="12"/>
      <c r="AE38595" s="12"/>
    </row>
    <row r="38596" spans="6:31" x14ac:dyDescent="0.25">
      <c r="F38596" s="11"/>
      <c r="J38596" s="5"/>
      <c r="V38596" s="12"/>
      <c r="AE38596" s="12"/>
    </row>
    <row r="38597" spans="6:31" x14ac:dyDescent="0.25">
      <c r="F38597" s="11"/>
      <c r="J38597" s="5"/>
      <c r="V38597" s="12"/>
      <c r="AE38597" s="12"/>
    </row>
    <row r="38598" spans="6:31" x14ac:dyDescent="0.25">
      <c r="F38598" s="11"/>
      <c r="J38598" s="5"/>
      <c r="V38598" s="12"/>
      <c r="AE38598" s="12"/>
    </row>
    <row r="38599" spans="6:31" x14ac:dyDescent="0.25">
      <c r="F38599" s="11"/>
      <c r="J38599" s="5"/>
      <c r="V38599" s="12"/>
      <c r="AE38599" s="12"/>
    </row>
    <row r="38600" spans="6:31" x14ac:dyDescent="0.25">
      <c r="F38600" s="11"/>
      <c r="J38600" s="5"/>
      <c r="V38600" s="12"/>
      <c r="AE38600" s="12"/>
    </row>
    <row r="38601" spans="6:31" x14ac:dyDescent="0.25">
      <c r="F38601" s="11"/>
      <c r="J38601" s="5"/>
      <c r="V38601" s="12"/>
      <c r="AE38601" s="12"/>
    </row>
    <row r="38602" spans="6:31" x14ac:dyDescent="0.25">
      <c r="F38602" s="11"/>
      <c r="J38602" s="5"/>
      <c r="V38602" s="12"/>
      <c r="AE38602" s="12"/>
    </row>
    <row r="38603" spans="6:31" x14ac:dyDescent="0.25">
      <c r="F38603" s="11"/>
      <c r="J38603" s="5"/>
      <c r="V38603" s="12"/>
      <c r="AE38603" s="12"/>
    </row>
    <row r="38604" spans="6:31" x14ac:dyDescent="0.25">
      <c r="F38604" s="11"/>
      <c r="J38604" s="5"/>
      <c r="V38604" s="12"/>
      <c r="AE38604" s="12"/>
    </row>
    <row r="38605" spans="6:31" x14ac:dyDescent="0.25">
      <c r="F38605" s="11"/>
      <c r="J38605" s="5"/>
      <c r="V38605" s="12"/>
      <c r="AE38605" s="12"/>
    </row>
    <row r="38606" spans="6:31" x14ac:dyDescent="0.25">
      <c r="F38606" s="11"/>
      <c r="J38606" s="5"/>
      <c r="V38606" s="12"/>
      <c r="AE38606" s="12"/>
    </row>
    <row r="38607" spans="6:31" x14ac:dyDescent="0.25">
      <c r="F38607" s="11"/>
      <c r="J38607" s="5"/>
      <c r="V38607" s="12"/>
      <c r="AE38607" s="12"/>
    </row>
    <row r="38608" spans="6:31" x14ac:dyDescent="0.25">
      <c r="F38608" s="11"/>
      <c r="J38608" s="5"/>
      <c r="V38608" s="12"/>
      <c r="AE38608" s="12"/>
    </row>
    <row r="38609" spans="6:31" x14ac:dyDescent="0.25">
      <c r="F38609" s="11"/>
      <c r="J38609" s="5"/>
      <c r="V38609" s="12"/>
      <c r="AE38609" s="12"/>
    </row>
    <row r="38610" spans="6:31" x14ac:dyDescent="0.25">
      <c r="F38610" s="11"/>
      <c r="J38610" s="5"/>
      <c r="V38610" s="12"/>
      <c r="AE38610" s="12"/>
    </row>
    <row r="38611" spans="6:31" x14ac:dyDescent="0.25">
      <c r="F38611" s="11"/>
      <c r="J38611" s="5"/>
      <c r="V38611" s="12"/>
      <c r="AE38611" s="12"/>
    </row>
    <row r="38612" spans="6:31" x14ac:dyDescent="0.25">
      <c r="F38612" s="11"/>
      <c r="J38612" s="5"/>
      <c r="V38612" s="12"/>
      <c r="AE38612" s="12"/>
    </row>
    <row r="38613" spans="6:31" x14ac:dyDescent="0.25">
      <c r="F38613" s="11"/>
      <c r="J38613" s="5"/>
      <c r="V38613" s="12"/>
      <c r="AE38613" s="12"/>
    </row>
    <row r="38614" spans="6:31" x14ac:dyDescent="0.25">
      <c r="F38614" s="11"/>
      <c r="J38614" s="5"/>
      <c r="V38614" s="12"/>
      <c r="AE38614" s="12"/>
    </row>
    <row r="38615" spans="6:31" x14ac:dyDescent="0.25">
      <c r="F38615" s="11"/>
      <c r="J38615" s="5"/>
      <c r="V38615" s="12"/>
      <c r="AE38615" s="12"/>
    </row>
    <row r="38616" spans="6:31" x14ac:dyDescent="0.25">
      <c r="F38616" s="11"/>
      <c r="J38616" s="5"/>
      <c r="V38616" s="12"/>
      <c r="AE38616" s="12"/>
    </row>
    <row r="38617" spans="6:31" x14ac:dyDescent="0.25">
      <c r="F38617" s="11"/>
      <c r="J38617" s="5"/>
      <c r="V38617" s="12"/>
      <c r="AE38617" s="12"/>
    </row>
    <row r="38618" spans="6:31" x14ac:dyDescent="0.25">
      <c r="F38618" s="11"/>
      <c r="J38618" s="5"/>
      <c r="V38618" s="12"/>
      <c r="AE38618" s="12"/>
    </row>
    <row r="38619" spans="6:31" x14ac:dyDescent="0.25">
      <c r="F38619" s="11"/>
      <c r="J38619" s="5"/>
      <c r="V38619" s="12"/>
      <c r="AE38619" s="12"/>
    </row>
    <row r="38620" spans="6:31" x14ac:dyDescent="0.25">
      <c r="F38620" s="11"/>
      <c r="J38620" s="5"/>
      <c r="V38620" s="12"/>
      <c r="AE38620" s="12"/>
    </row>
    <row r="38621" spans="6:31" x14ac:dyDescent="0.25">
      <c r="F38621" s="11"/>
      <c r="J38621" s="5"/>
      <c r="V38621" s="12"/>
      <c r="AE38621" s="12"/>
    </row>
    <row r="38622" spans="6:31" x14ac:dyDescent="0.25">
      <c r="F38622" s="11"/>
      <c r="J38622" s="5"/>
      <c r="V38622" s="12"/>
      <c r="AE38622" s="12"/>
    </row>
    <row r="38623" spans="6:31" x14ac:dyDescent="0.25">
      <c r="F38623" s="11"/>
      <c r="J38623" s="5"/>
      <c r="V38623" s="12"/>
      <c r="AE38623" s="12"/>
    </row>
    <row r="38624" spans="6:31" x14ac:dyDescent="0.25">
      <c r="F38624" s="11"/>
      <c r="J38624" s="5"/>
      <c r="V38624" s="12"/>
      <c r="AE38624" s="12"/>
    </row>
    <row r="38625" spans="6:31" x14ac:dyDescent="0.25">
      <c r="F38625" s="11"/>
      <c r="J38625" s="5"/>
      <c r="V38625" s="12"/>
      <c r="AE38625" s="12"/>
    </row>
    <row r="38626" spans="6:31" x14ac:dyDescent="0.25">
      <c r="F38626" s="11"/>
      <c r="J38626" s="5"/>
      <c r="V38626" s="12"/>
      <c r="AE38626" s="12"/>
    </row>
    <row r="38627" spans="6:31" x14ac:dyDescent="0.25">
      <c r="F38627" s="11"/>
      <c r="J38627" s="5"/>
      <c r="V38627" s="12"/>
      <c r="AE38627" s="12"/>
    </row>
    <row r="38628" spans="6:31" x14ac:dyDescent="0.25">
      <c r="F38628" s="11"/>
      <c r="J38628" s="5"/>
      <c r="V38628" s="12"/>
      <c r="AE38628" s="12"/>
    </row>
    <row r="38629" spans="6:31" x14ac:dyDescent="0.25">
      <c r="F38629" s="11"/>
      <c r="J38629" s="5"/>
      <c r="V38629" s="12"/>
      <c r="AE38629" s="12"/>
    </row>
    <row r="38630" spans="6:31" x14ac:dyDescent="0.25">
      <c r="F38630" s="11"/>
      <c r="J38630" s="5"/>
      <c r="V38630" s="12"/>
      <c r="AE38630" s="12"/>
    </row>
    <row r="38631" spans="6:31" x14ac:dyDescent="0.25">
      <c r="F38631" s="11"/>
      <c r="J38631" s="5"/>
      <c r="V38631" s="12"/>
      <c r="AE38631" s="12"/>
    </row>
    <row r="38632" spans="6:31" x14ac:dyDescent="0.25">
      <c r="F38632" s="11"/>
      <c r="J38632" s="5"/>
      <c r="V38632" s="12"/>
      <c r="AE38632" s="12"/>
    </row>
    <row r="38633" spans="6:31" x14ac:dyDescent="0.25">
      <c r="F38633" s="11"/>
      <c r="J38633" s="5"/>
      <c r="V38633" s="12"/>
      <c r="AE38633" s="12"/>
    </row>
    <row r="38634" spans="6:31" x14ac:dyDescent="0.25">
      <c r="F38634" s="11"/>
      <c r="J38634" s="5"/>
      <c r="V38634" s="12"/>
      <c r="AE38634" s="12"/>
    </row>
    <row r="38635" spans="6:31" x14ac:dyDescent="0.25">
      <c r="F38635" s="11"/>
      <c r="J38635" s="5"/>
      <c r="V38635" s="12"/>
      <c r="AE38635" s="12"/>
    </row>
    <row r="38636" spans="6:31" x14ac:dyDescent="0.25">
      <c r="F38636" s="11"/>
      <c r="J38636" s="5"/>
      <c r="V38636" s="12"/>
      <c r="AE38636" s="12"/>
    </row>
    <row r="38637" spans="6:31" x14ac:dyDescent="0.25">
      <c r="F38637" s="11"/>
      <c r="J38637" s="5"/>
      <c r="V38637" s="12"/>
      <c r="AE38637" s="12"/>
    </row>
    <row r="38638" spans="6:31" x14ac:dyDescent="0.25">
      <c r="F38638" s="11"/>
      <c r="J38638" s="5"/>
      <c r="V38638" s="12"/>
      <c r="AE38638" s="12"/>
    </row>
    <row r="38639" spans="6:31" x14ac:dyDescent="0.25">
      <c r="F38639" s="11"/>
      <c r="J38639" s="5"/>
      <c r="V38639" s="12"/>
      <c r="AE38639" s="12"/>
    </row>
    <row r="38640" spans="6:31" x14ac:dyDescent="0.25">
      <c r="F38640" s="11"/>
      <c r="J38640" s="5"/>
      <c r="V38640" s="12"/>
      <c r="AE38640" s="12"/>
    </row>
    <row r="38641" spans="6:31" x14ac:dyDescent="0.25">
      <c r="F38641" s="11"/>
      <c r="J38641" s="5"/>
      <c r="V38641" s="12"/>
      <c r="AE38641" s="12"/>
    </row>
    <row r="38642" spans="6:31" x14ac:dyDescent="0.25">
      <c r="F38642" s="11"/>
      <c r="J38642" s="5"/>
      <c r="V38642" s="12"/>
      <c r="AE38642" s="12"/>
    </row>
    <row r="38643" spans="6:31" x14ac:dyDescent="0.25">
      <c r="F38643" s="11"/>
      <c r="J38643" s="5"/>
      <c r="V38643" s="12"/>
      <c r="AE38643" s="12"/>
    </row>
    <row r="38644" spans="6:31" x14ac:dyDescent="0.25">
      <c r="F38644" s="11"/>
      <c r="J38644" s="5"/>
      <c r="V38644" s="12"/>
      <c r="AE38644" s="12"/>
    </row>
    <row r="38645" spans="6:31" x14ac:dyDescent="0.25">
      <c r="F38645" s="11"/>
      <c r="J38645" s="5"/>
      <c r="V38645" s="12"/>
      <c r="AE38645" s="12"/>
    </row>
    <row r="38646" spans="6:31" x14ac:dyDescent="0.25">
      <c r="F38646" s="11"/>
      <c r="J38646" s="5"/>
      <c r="V38646" s="12"/>
      <c r="AE38646" s="12"/>
    </row>
    <row r="38647" spans="6:31" x14ac:dyDescent="0.25">
      <c r="F38647" s="11"/>
      <c r="J38647" s="5"/>
      <c r="V38647" s="12"/>
      <c r="AE38647" s="12"/>
    </row>
    <row r="38648" spans="6:31" x14ac:dyDescent="0.25">
      <c r="F38648" s="11"/>
      <c r="J38648" s="5"/>
      <c r="V38648" s="12"/>
      <c r="AE38648" s="12"/>
    </row>
    <row r="38649" spans="6:31" x14ac:dyDescent="0.25">
      <c r="F38649" s="11"/>
      <c r="J38649" s="5"/>
      <c r="V38649" s="12"/>
      <c r="AE38649" s="12"/>
    </row>
    <row r="38650" spans="6:31" x14ac:dyDescent="0.25">
      <c r="F38650" s="11"/>
      <c r="J38650" s="5"/>
      <c r="V38650" s="12"/>
      <c r="AE38650" s="12"/>
    </row>
    <row r="38651" spans="6:31" x14ac:dyDescent="0.25">
      <c r="F38651" s="11"/>
      <c r="J38651" s="5"/>
      <c r="V38651" s="12"/>
      <c r="AE38651" s="12"/>
    </row>
    <row r="38652" spans="6:31" x14ac:dyDescent="0.25">
      <c r="F38652" s="11"/>
      <c r="J38652" s="5"/>
      <c r="V38652" s="12"/>
      <c r="AE38652" s="12"/>
    </row>
    <row r="38653" spans="6:31" x14ac:dyDescent="0.25">
      <c r="F38653" s="11"/>
      <c r="J38653" s="5"/>
      <c r="V38653" s="12"/>
      <c r="AE38653" s="12"/>
    </row>
    <row r="38654" spans="6:31" x14ac:dyDescent="0.25">
      <c r="F38654" s="11"/>
      <c r="J38654" s="5"/>
      <c r="V38654" s="12"/>
      <c r="AE38654" s="12"/>
    </row>
    <row r="38655" spans="6:31" x14ac:dyDescent="0.25">
      <c r="F38655" s="11"/>
      <c r="J38655" s="5"/>
      <c r="V38655" s="12"/>
      <c r="AE38655" s="12"/>
    </row>
    <row r="38656" spans="6:31" x14ac:dyDescent="0.25">
      <c r="F38656" s="11"/>
      <c r="J38656" s="5"/>
      <c r="V38656" s="12"/>
      <c r="AE38656" s="12"/>
    </row>
    <row r="38657" spans="6:31" x14ac:dyDescent="0.25">
      <c r="F38657" s="11"/>
      <c r="J38657" s="5"/>
      <c r="V38657" s="12"/>
      <c r="AE38657" s="12"/>
    </row>
    <row r="38658" spans="6:31" x14ac:dyDescent="0.25">
      <c r="F38658" s="11"/>
      <c r="J38658" s="5"/>
      <c r="V38658" s="12"/>
      <c r="AE38658" s="12"/>
    </row>
    <row r="38659" spans="6:31" x14ac:dyDescent="0.25">
      <c r="F38659" s="11"/>
      <c r="J38659" s="5"/>
      <c r="V38659" s="12"/>
      <c r="AE38659" s="12"/>
    </row>
    <row r="38660" spans="6:31" x14ac:dyDescent="0.25">
      <c r="F38660" s="11"/>
      <c r="J38660" s="5"/>
      <c r="V38660" s="12"/>
      <c r="AE38660" s="12"/>
    </row>
    <row r="38661" spans="6:31" x14ac:dyDescent="0.25">
      <c r="F38661" s="11"/>
      <c r="J38661" s="5"/>
      <c r="V38661" s="12"/>
      <c r="AE38661" s="12"/>
    </row>
    <row r="38662" spans="6:31" x14ac:dyDescent="0.25">
      <c r="F38662" s="11"/>
      <c r="J38662" s="5"/>
      <c r="V38662" s="12"/>
      <c r="AE38662" s="12"/>
    </row>
    <row r="38663" spans="6:31" x14ac:dyDescent="0.25">
      <c r="F38663" s="11"/>
      <c r="J38663" s="5"/>
      <c r="V38663" s="12"/>
      <c r="AE38663" s="12"/>
    </row>
    <row r="38664" spans="6:31" x14ac:dyDescent="0.25">
      <c r="F38664" s="11"/>
      <c r="J38664" s="5"/>
      <c r="V38664" s="12"/>
      <c r="AE38664" s="12"/>
    </row>
    <row r="38665" spans="6:31" x14ac:dyDescent="0.25">
      <c r="F38665" s="11"/>
      <c r="J38665" s="5"/>
      <c r="V38665" s="12"/>
      <c r="AE38665" s="12"/>
    </row>
    <row r="38666" spans="6:31" x14ac:dyDescent="0.25">
      <c r="F38666" s="11"/>
      <c r="J38666" s="5"/>
      <c r="V38666" s="12"/>
      <c r="AE38666" s="12"/>
    </row>
    <row r="38667" spans="6:31" x14ac:dyDescent="0.25">
      <c r="F38667" s="11"/>
      <c r="J38667" s="5"/>
      <c r="V38667" s="12"/>
      <c r="AE38667" s="12"/>
    </row>
    <row r="38668" spans="6:31" x14ac:dyDescent="0.25">
      <c r="F38668" s="11"/>
      <c r="J38668" s="5"/>
      <c r="V38668" s="12"/>
      <c r="AE38668" s="12"/>
    </row>
    <row r="38669" spans="6:31" x14ac:dyDescent="0.25">
      <c r="F38669" s="11"/>
      <c r="J38669" s="5"/>
      <c r="V38669" s="12"/>
      <c r="AE38669" s="12"/>
    </row>
    <row r="38670" spans="6:31" x14ac:dyDescent="0.25">
      <c r="F38670" s="11"/>
      <c r="J38670" s="5"/>
      <c r="V38670" s="12"/>
      <c r="AE38670" s="12"/>
    </row>
    <row r="38671" spans="6:31" x14ac:dyDescent="0.25">
      <c r="F38671" s="11"/>
      <c r="J38671" s="5"/>
      <c r="V38671" s="12"/>
      <c r="AE38671" s="12"/>
    </row>
    <row r="38672" spans="6:31" x14ac:dyDescent="0.25">
      <c r="F38672" s="11"/>
      <c r="J38672" s="5"/>
      <c r="V38672" s="12"/>
      <c r="AE38672" s="12"/>
    </row>
    <row r="38673" spans="6:31" x14ac:dyDescent="0.25">
      <c r="F38673" s="11"/>
      <c r="J38673" s="5"/>
      <c r="V38673" s="12"/>
      <c r="AE38673" s="12"/>
    </row>
    <row r="38674" spans="6:31" x14ac:dyDescent="0.25">
      <c r="F38674" s="11"/>
      <c r="J38674" s="5"/>
      <c r="V38674" s="12"/>
      <c r="AE38674" s="12"/>
    </row>
    <row r="38675" spans="6:31" x14ac:dyDescent="0.25">
      <c r="F38675" s="11"/>
      <c r="J38675" s="5"/>
      <c r="V38675" s="12"/>
      <c r="AE38675" s="12"/>
    </row>
    <row r="38676" spans="6:31" x14ac:dyDescent="0.25">
      <c r="F38676" s="11"/>
      <c r="J38676" s="5"/>
      <c r="V38676" s="12"/>
      <c r="AE38676" s="12"/>
    </row>
    <row r="38677" spans="6:31" x14ac:dyDescent="0.25">
      <c r="F38677" s="11"/>
      <c r="J38677" s="5"/>
      <c r="V38677" s="12"/>
      <c r="AE38677" s="12"/>
    </row>
    <row r="38678" spans="6:31" x14ac:dyDescent="0.25">
      <c r="F38678" s="11"/>
      <c r="J38678" s="5"/>
      <c r="V38678" s="12"/>
      <c r="AE38678" s="12"/>
    </row>
    <row r="38679" spans="6:31" x14ac:dyDescent="0.25">
      <c r="F38679" s="11"/>
      <c r="J38679" s="5"/>
      <c r="V38679" s="12"/>
      <c r="AE38679" s="12"/>
    </row>
    <row r="38680" spans="6:31" x14ac:dyDescent="0.25">
      <c r="F38680" s="11"/>
      <c r="J38680" s="5"/>
      <c r="V38680" s="12"/>
      <c r="AE38680" s="12"/>
    </row>
    <row r="38681" spans="6:31" x14ac:dyDescent="0.25">
      <c r="F38681" s="11"/>
      <c r="J38681" s="5"/>
      <c r="V38681" s="12"/>
      <c r="AE38681" s="12"/>
    </row>
    <row r="38682" spans="6:31" x14ac:dyDescent="0.25">
      <c r="F38682" s="11"/>
      <c r="J38682" s="5"/>
      <c r="V38682" s="12"/>
      <c r="AE38682" s="12"/>
    </row>
    <row r="38683" spans="6:31" x14ac:dyDescent="0.25">
      <c r="F38683" s="11"/>
      <c r="J38683" s="5"/>
      <c r="V38683" s="12"/>
      <c r="AE38683" s="12"/>
    </row>
    <row r="38684" spans="6:31" x14ac:dyDescent="0.25">
      <c r="F38684" s="11"/>
      <c r="J38684" s="5"/>
      <c r="V38684" s="12"/>
      <c r="AE38684" s="12"/>
    </row>
    <row r="38685" spans="6:31" x14ac:dyDescent="0.25">
      <c r="F38685" s="11"/>
      <c r="J38685" s="5"/>
      <c r="V38685" s="12"/>
      <c r="AE38685" s="12"/>
    </row>
    <row r="38686" spans="6:31" x14ac:dyDescent="0.25">
      <c r="F38686" s="11"/>
      <c r="J38686" s="5"/>
      <c r="V38686" s="12"/>
      <c r="AE38686" s="12"/>
    </row>
    <row r="38687" spans="6:31" x14ac:dyDescent="0.25">
      <c r="F38687" s="11"/>
      <c r="J38687" s="5"/>
      <c r="V38687" s="12"/>
      <c r="AE38687" s="12"/>
    </row>
    <row r="38688" spans="6:31" x14ac:dyDescent="0.25">
      <c r="F38688" s="11"/>
      <c r="J38688" s="5"/>
      <c r="V38688" s="12"/>
      <c r="AE38688" s="12"/>
    </row>
    <row r="38689" spans="6:31" x14ac:dyDescent="0.25">
      <c r="F38689" s="11"/>
      <c r="J38689" s="5"/>
      <c r="V38689" s="12"/>
      <c r="AE38689" s="12"/>
    </row>
    <row r="38690" spans="6:31" x14ac:dyDescent="0.25">
      <c r="F38690" s="11"/>
      <c r="J38690" s="5"/>
      <c r="V38690" s="12"/>
      <c r="AE38690" s="12"/>
    </row>
    <row r="38691" spans="6:31" x14ac:dyDescent="0.25">
      <c r="F38691" s="11"/>
      <c r="J38691" s="5"/>
      <c r="V38691" s="12"/>
      <c r="AE38691" s="12"/>
    </row>
    <row r="38692" spans="6:31" x14ac:dyDescent="0.25">
      <c r="F38692" s="11"/>
      <c r="J38692" s="5"/>
      <c r="V38692" s="12"/>
      <c r="AE38692" s="12"/>
    </row>
    <row r="38693" spans="6:31" x14ac:dyDescent="0.25">
      <c r="F38693" s="11"/>
      <c r="J38693" s="5"/>
      <c r="V38693" s="12"/>
      <c r="AE38693" s="12"/>
    </row>
    <row r="38694" spans="6:31" x14ac:dyDescent="0.25">
      <c r="F38694" s="11"/>
      <c r="J38694" s="5"/>
      <c r="V38694" s="12"/>
      <c r="AE38694" s="12"/>
    </row>
    <row r="38695" spans="6:31" x14ac:dyDescent="0.25">
      <c r="F38695" s="11"/>
      <c r="J38695" s="5"/>
      <c r="V38695" s="12"/>
      <c r="AE38695" s="12"/>
    </row>
    <row r="38696" spans="6:31" x14ac:dyDescent="0.25">
      <c r="F38696" s="11"/>
      <c r="J38696" s="5"/>
      <c r="V38696" s="12"/>
      <c r="AE38696" s="12"/>
    </row>
    <row r="38697" spans="6:31" x14ac:dyDescent="0.25">
      <c r="F38697" s="11"/>
      <c r="J38697" s="5"/>
      <c r="V38697" s="12"/>
      <c r="AE38697" s="12"/>
    </row>
    <row r="38698" spans="6:31" x14ac:dyDescent="0.25">
      <c r="F38698" s="11"/>
      <c r="J38698" s="5"/>
      <c r="V38698" s="12"/>
      <c r="AE38698" s="12"/>
    </row>
    <row r="38699" spans="6:31" x14ac:dyDescent="0.25">
      <c r="F38699" s="11"/>
      <c r="J38699" s="5"/>
      <c r="V38699" s="12"/>
      <c r="AE38699" s="12"/>
    </row>
    <row r="38700" spans="6:31" x14ac:dyDescent="0.25">
      <c r="F38700" s="11"/>
      <c r="J38700" s="5"/>
      <c r="V38700" s="12"/>
      <c r="AE38700" s="12"/>
    </row>
    <row r="38701" spans="6:31" x14ac:dyDescent="0.25">
      <c r="F38701" s="11"/>
      <c r="J38701" s="5"/>
      <c r="V38701" s="12"/>
      <c r="AE38701" s="12"/>
    </row>
    <row r="38702" spans="6:31" x14ac:dyDescent="0.25">
      <c r="F38702" s="11"/>
      <c r="J38702" s="5"/>
      <c r="V38702" s="12"/>
      <c r="AE38702" s="12"/>
    </row>
    <row r="38703" spans="6:31" x14ac:dyDescent="0.25">
      <c r="F38703" s="11"/>
      <c r="J38703" s="5"/>
      <c r="V38703" s="12"/>
      <c r="AE38703" s="12"/>
    </row>
    <row r="38704" spans="6:31" x14ac:dyDescent="0.25">
      <c r="F38704" s="11"/>
      <c r="J38704" s="5"/>
      <c r="V38704" s="12"/>
      <c r="AE38704" s="12"/>
    </row>
    <row r="38705" spans="6:31" x14ac:dyDescent="0.25">
      <c r="F38705" s="11"/>
      <c r="J38705" s="5"/>
      <c r="V38705" s="12"/>
      <c r="AE38705" s="12"/>
    </row>
    <row r="38706" spans="6:31" x14ac:dyDescent="0.25">
      <c r="F38706" s="11"/>
      <c r="J38706" s="5"/>
      <c r="V38706" s="12"/>
      <c r="AE38706" s="12"/>
    </row>
    <row r="38707" spans="6:31" x14ac:dyDescent="0.25">
      <c r="F38707" s="11"/>
      <c r="J38707" s="5"/>
      <c r="V38707" s="12"/>
      <c r="AE38707" s="12"/>
    </row>
    <row r="38708" spans="6:31" x14ac:dyDescent="0.25">
      <c r="F38708" s="11"/>
      <c r="J38708" s="5"/>
      <c r="V38708" s="12"/>
      <c r="AE38708" s="12"/>
    </row>
    <row r="38709" spans="6:31" x14ac:dyDescent="0.25">
      <c r="F38709" s="11"/>
      <c r="J38709" s="5"/>
      <c r="V38709" s="12"/>
      <c r="AE38709" s="12"/>
    </row>
    <row r="38710" spans="6:31" x14ac:dyDescent="0.25">
      <c r="F38710" s="11"/>
      <c r="J38710" s="5"/>
      <c r="V38710" s="12"/>
      <c r="AE38710" s="12"/>
    </row>
    <row r="38711" spans="6:31" x14ac:dyDescent="0.25">
      <c r="F38711" s="11"/>
      <c r="J38711" s="5"/>
      <c r="V38711" s="12"/>
      <c r="AE38711" s="12"/>
    </row>
    <row r="38712" spans="6:31" x14ac:dyDescent="0.25">
      <c r="F38712" s="11"/>
      <c r="J38712" s="5"/>
      <c r="V38712" s="12"/>
      <c r="AE38712" s="12"/>
    </row>
    <row r="38713" spans="6:31" x14ac:dyDescent="0.25">
      <c r="F38713" s="11"/>
      <c r="J38713" s="5"/>
      <c r="V38713" s="12"/>
      <c r="AE38713" s="12"/>
    </row>
    <row r="38714" spans="6:31" x14ac:dyDescent="0.25">
      <c r="F38714" s="11"/>
      <c r="J38714" s="5"/>
      <c r="V38714" s="12"/>
      <c r="AE38714" s="12"/>
    </row>
    <row r="38715" spans="6:31" x14ac:dyDescent="0.25">
      <c r="F38715" s="11"/>
      <c r="J38715" s="5"/>
      <c r="V38715" s="12"/>
      <c r="AE38715" s="12"/>
    </row>
    <row r="38716" spans="6:31" x14ac:dyDescent="0.25">
      <c r="F38716" s="11"/>
      <c r="J38716" s="5"/>
      <c r="V38716" s="12"/>
      <c r="AE38716" s="12"/>
    </row>
    <row r="38717" spans="6:31" x14ac:dyDescent="0.25">
      <c r="F38717" s="11"/>
      <c r="J38717" s="5"/>
      <c r="V38717" s="12"/>
      <c r="AE38717" s="12"/>
    </row>
    <row r="38718" spans="6:31" x14ac:dyDescent="0.25">
      <c r="F38718" s="11"/>
      <c r="J38718" s="5"/>
      <c r="V38718" s="12"/>
      <c r="AE38718" s="12"/>
    </row>
    <row r="38719" spans="6:31" x14ac:dyDescent="0.25">
      <c r="F38719" s="11"/>
      <c r="J38719" s="5"/>
      <c r="V38719" s="12"/>
      <c r="AE38719" s="12"/>
    </row>
    <row r="38720" spans="6:31" x14ac:dyDescent="0.25">
      <c r="F38720" s="11"/>
      <c r="J38720" s="5"/>
      <c r="V38720" s="12"/>
      <c r="AE38720" s="12"/>
    </row>
    <row r="38721" spans="6:31" x14ac:dyDescent="0.25">
      <c r="F38721" s="11"/>
      <c r="J38721" s="5"/>
      <c r="V38721" s="12"/>
      <c r="AE38721" s="12"/>
    </row>
    <row r="38722" spans="6:31" x14ac:dyDescent="0.25">
      <c r="F38722" s="11"/>
      <c r="J38722" s="5"/>
      <c r="V38722" s="12"/>
      <c r="AE38722" s="12"/>
    </row>
    <row r="38723" spans="6:31" x14ac:dyDescent="0.25">
      <c r="F38723" s="11"/>
      <c r="J38723" s="5"/>
      <c r="V38723" s="12"/>
      <c r="AE38723" s="12"/>
    </row>
    <row r="38724" spans="6:31" x14ac:dyDescent="0.25">
      <c r="F38724" s="11"/>
      <c r="J38724" s="5"/>
      <c r="V38724" s="12"/>
      <c r="AE38724" s="12"/>
    </row>
    <row r="38725" spans="6:31" x14ac:dyDescent="0.25">
      <c r="F38725" s="11"/>
      <c r="J38725" s="5"/>
      <c r="V38725" s="12"/>
      <c r="AE38725" s="12"/>
    </row>
    <row r="38726" spans="6:31" x14ac:dyDescent="0.25">
      <c r="F38726" s="11"/>
      <c r="J38726" s="5"/>
      <c r="V38726" s="12"/>
      <c r="AE38726" s="12"/>
    </row>
    <row r="38727" spans="6:31" x14ac:dyDescent="0.25">
      <c r="F38727" s="11"/>
      <c r="J38727" s="5"/>
      <c r="V38727" s="12"/>
      <c r="AE38727" s="12"/>
    </row>
    <row r="38728" spans="6:31" x14ac:dyDescent="0.25">
      <c r="F38728" s="11"/>
      <c r="J38728" s="5"/>
      <c r="V38728" s="12"/>
      <c r="AE38728" s="12"/>
    </row>
    <row r="38729" spans="6:31" x14ac:dyDescent="0.25">
      <c r="F38729" s="11"/>
      <c r="J38729" s="5"/>
      <c r="V38729" s="12"/>
      <c r="AE38729" s="12"/>
    </row>
    <row r="38730" spans="6:31" x14ac:dyDescent="0.25">
      <c r="F38730" s="11"/>
      <c r="J38730" s="5"/>
      <c r="V38730" s="12"/>
      <c r="AE38730" s="12"/>
    </row>
    <row r="38731" spans="6:31" x14ac:dyDescent="0.25">
      <c r="F38731" s="11"/>
      <c r="J38731" s="5"/>
      <c r="V38731" s="12"/>
      <c r="AE38731" s="12"/>
    </row>
    <row r="38732" spans="6:31" x14ac:dyDescent="0.25">
      <c r="F38732" s="11"/>
      <c r="J38732" s="5"/>
      <c r="V38732" s="12"/>
      <c r="AE38732" s="12"/>
    </row>
    <row r="38733" spans="6:31" x14ac:dyDescent="0.25">
      <c r="F38733" s="11"/>
      <c r="J38733" s="5"/>
      <c r="V38733" s="12"/>
      <c r="AE38733" s="12"/>
    </row>
    <row r="38734" spans="6:31" x14ac:dyDescent="0.25">
      <c r="F38734" s="11"/>
      <c r="J38734" s="5"/>
      <c r="V38734" s="12"/>
      <c r="AE38734" s="12"/>
    </row>
    <row r="38735" spans="6:31" x14ac:dyDescent="0.25">
      <c r="F38735" s="11"/>
      <c r="J38735" s="5"/>
      <c r="V38735" s="12"/>
      <c r="AE38735" s="12"/>
    </row>
    <row r="38736" spans="6:31" x14ac:dyDescent="0.25">
      <c r="F38736" s="11"/>
      <c r="J38736" s="5"/>
      <c r="V38736" s="12"/>
      <c r="AE38736" s="12"/>
    </row>
    <row r="38737" spans="6:31" x14ac:dyDescent="0.25">
      <c r="F38737" s="11"/>
      <c r="J38737" s="5"/>
      <c r="V38737" s="12"/>
      <c r="AE38737" s="12"/>
    </row>
    <row r="38738" spans="6:31" x14ac:dyDescent="0.25">
      <c r="F38738" s="11"/>
      <c r="J38738" s="5"/>
      <c r="V38738" s="12"/>
      <c r="AE38738" s="12"/>
    </row>
    <row r="38739" spans="6:31" x14ac:dyDescent="0.25">
      <c r="F38739" s="11"/>
      <c r="J38739" s="5"/>
      <c r="V38739" s="12"/>
      <c r="AE38739" s="12"/>
    </row>
    <row r="38740" spans="6:31" x14ac:dyDescent="0.25">
      <c r="F38740" s="11"/>
      <c r="J38740" s="5"/>
      <c r="V38740" s="12"/>
      <c r="AE38740" s="12"/>
    </row>
    <row r="38741" spans="6:31" x14ac:dyDescent="0.25">
      <c r="F38741" s="11"/>
      <c r="J38741" s="5"/>
      <c r="V38741" s="12"/>
      <c r="AE38741" s="12"/>
    </row>
    <row r="38742" spans="6:31" x14ac:dyDescent="0.25">
      <c r="F38742" s="11"/>
      <c r="J38742" s="5"/>
      <c r="V38742" s="12"/>
      <c r="AE38742" s="12"/>
    </row>
    <row r="38743" spans="6:31" x14ac:dyDescent="0.25">
      <c r="F38743" s="11"/>
      <c r="J38743" s="5"/>
      <c r="V38743" s="12"/>
      <c r="AE38743" s="12"/>
    </row>
    <row r="38744" spans="6:31" x14ac:dyDescent="0.25">
      <c r="F38744" s="11"/>
      <c r="J38744" s="5"/>
      <c r="V38744" s="12"/>
      <c r="AE38744" s="12"/>
    </row>
    <row r="38745" spans="6:31" x14ac:dyDescent="0.25">
      <c r="F38745" s="11"/>
      <c r="J38745" s="5"/>
      <c r="V38745" s="12"/>
      <c r="AE38745" s="12"/>
    </row>
    <row r="38746" spans="6:31" x14ac:dyDescent="0.25">
      <c r="F38746" s="11"/>
      <c r="J38746" s="5"/>
      <c r="V38746" s="12"/>
      <c r="AE38746" s="12"/>
    </row>
    <row r="38747" spans="6:31" x14ac:dyDescent="0.25">
      <c r="F38747" s="11"/>
      <c r="J38747" s="5"/>
      <c r="V38747" s="12"/>
      <c r="AE38747" s="12"/>
    </row>
    <row r="38748" spans="6:31" x14ac:dyDescent="0.25">
      <c r="F38748" s="11"/>
      <c r="J38748" s="5"/>
      <c r="V38748" s="12"/>
      <c r="AE38748" s="12"/>
    </row>
    <row r="38749" spans="6:31" x14ac:dyDescent="0.25">
      <c r="F38749" s="11"/>
      <c r="J38749" s="5"/>
      <c r="V38749" s="12"/>
      <c r="AE38749" s="12"/>
    </row>
    <row r="38750" spans="6:31" x14ac:dyDescent="0.25">
      <c r="F38750" s="11"/>
      <c r="J38750" s="5"/>
      <c r="V38750" s="12"/>
      <c r="AE38750" s="12"/>
    </row>
    <row r="38751" spans="6:31" x14ac:dyDescent="0.25">
      <c r="F38751" s="11"/>
      <c r="J38751" s="5"/>
      <c r="V38751" s="12"/>
      <c r="AE38751" s="12"/>
    </row>
    <row r="38752" spans="6:31" x14ac:dyDescent="0.25">
      <c r="F38752" s="11"/>
      <c r="J38752" s="5"/>
      <c r="V38752" s="12"/>
      <c r="AE38752" s="12"/>
    </row>
    <row r="38753" spans="6:31" x14ac:dyDescent="0.25">
      <c r="F38753" s="11"/>
      <c r="J38753" s="5"/>
      <c r="V38753" s="12"/>
      <c r="AE38753" s="12"/>
    </row>
    <row r="38754" spans="6:31" x14ac:dyDescent="0.25">
      <c r="F38754" s="11"/>
      <c r="J38754" s="5"/>
      <c r="V38754" s="12"/>
      <c r="AE38754" s="12"/>
    </row>
    <row r="38755" spans="6:31" x14ac:dyDescent="0.25">
      <c r="F38755" s="11"/>
      <c r="J38755" s="5"/>
      <c r="V38755" s="12"/>
      <c r="AE38755" s="12"/>
    </row>
    <row r="38756" spans="6:31" x14ac:dyDescent="0.25">
      <c r="F38756" s="11"/>
      <c r="J38756" s="5"/>
      <c r="V38756" s="12"/>
      <c r="AE38756" s="12"/>
    </row>
    <row r="38757" spans="6:31" x14ac:dyDescent="0.25">
      <c r="F38757" s="11"/>
      <c r="J38757" s="5"/>
      <c r="V38757" s="12"/>
      <c r="AE38757" s="12"/>
    </row>
    <row r="38758" spans="6:31" x14ac:dyDescent="0.25">
      <c r="F38758" s="11"/>
      <c r="J38758" s="5"/>
      <c r="V38758" s="12"/>
      <c r="AE38758" s="12"/>
    </row>
    <row r="38759" spans="6:31" x14ac:dyDescent="0.25">
      <c r="F38759" s="11"/>
      <c r="J38759" s="5"/>
      <c r="V38759" s="12"/>
      <c r="AE38759" s="12"/>
    </row>
    <row r="38760" spans="6:31" x14ac:dyDescent="0.25">
      <c r="F38760" s="11"/>
      <c r="J38760" s="5"/>
      <c r="V38760" s="12"/>
      <c r="AE38760" s="12"/>
    </row>
    <row r="38761" spans="6:31" x14ac:dyDescent="0.25">
      <c r="F38761" s="11"/>
      <c r="J38761" s="5"/>
      <c r="V38761" s="12"/>
      <c r="AE38761" s="12"/>
    </row>
    <row r="38762" spans="6:31" x14ac:dyDescent="0.25">
      <c r="F38762" s="11"/>
      <c r="J38762" s="5"/>
      <c r="V38762" s="12"/>
      <c r="AE38762" s="12"/>
    </row>
    <row r="38763" spans="6:31" x14ac:dyDescent="0.25">
      <c r="F38763" s="11"/>
      <c r="J38763" s="5"/>
      <c r="V38763" s="12"/>
      <c r="AE38763" s="12"/>
    </row>
    <row r="38764" spans="6:31" x14ac:dyDescent="0.25">
      <c r="F38764" s="11"/>
      <c r="J38764" s="5"/>
      <c r="V38764" s="12"/>
      <c r="AE38764" s="12"/>
    </row>
    <row r="38765" spans="6:31" x14ac:dyDescent="0.25">
      <c r="F38765" s="11"/>
      <c r="J38765" s="5"/>
      <c r="V38765" s="12"/>
      <c r="AE38765" s="12"/>
    </row>
    <row r="38766" spans="6:31" x14ac:dyDescent="0.25">
      <c r="F38766" s="11"/>
      <c r="J38766" s="5"/>
      <c r="V38766" s="12"/>
      <c r="AE38766" s="12"/>
    </row>
    <row r="38767" spans="6:31" x14ac:dyDescent="0.25">
      <c r="F38767" s="11"/>
      <c r="J38767" s="5"/>
      <c r="V38767" s="12"/>
      <c r="AE38767" s="12"/>
    </row>
    <row r="38768" spans="6:31" x14ac:dyDescent="0.25">
      <c r="F38768" s="11"/>
      <c r="J38768" s="5"/>
      <c r="V38768" s="12"/>
      <c r="AE38768" s="12"/>
    </row>
    <row r="38769" spans="6:31" x14ac:dyDescent="0.25">
      <c r="F38769" s="11"/>
      <c r="J38769" s="5"/>
      <c r="V38769" s="12"/>
      <c r="AE38769" s="12"/>
    </row>
    <row r="38770" spans="6:31" x14ac:dyDescent="0.25">
      <c r="F38770" s="11"/>
      <c r="J38770" s="5"/>
      <c r="V38770" s="12"/>
      <c r="AE38770" s="12"/>
    </row>
    <row r="38771" spans="6:31" x14ac:dyDescent="0.25">
      <c r="F38771" s="11"/>
      <c r="J38771" s="5"/>
      <c r="V38771" s="12"/>
      <c r="AE38771" s="12"/>
    </row>
    <row r="38772" spans="6:31" x14ac:dyDescent="0.25">
      <c r="F38772" s="11"/>
      <c r="J38772" s="5"/>
      <c r="V38772" s="12"/>
      <c r="AE38772" s="12"/>
    </row>
    <row r="38773" spans="6:31" x14ac:dyDescent="0.25">
      <c r="F38773" s="11"/>
      <c r="J38773" s="5"/>
      <c r="V38773" s="12"/>
      <c r="AE38773" s="12"/>
    </row>
    <row r="38774" spans="6:31" x14ac:dyDescent="0.25">
      <c r="F38774" s="11"/>
      <c r="J38774" s="5"/>
      <c r="V38774" s="12"/>
      <c r="AE38774" s="12"/>
    </row>
    <row r="38775" spans="6:31" x14ac:dyDescent="0.25">
      <c r="F38775" s="11"/>
      <c r="J38775" s="5"/>
      <c r="V38775" s="12"/>
      <c r="AE38775" s="12"/>
    </row>
    <row r="38776" spans="6:31" x14ac:dyDescent="0.25">
      <c r="F38776" s="11"/>
      <c r="J38776" s="5"/>
      <c r="V38776" s="12"/>
      <c r="AE38776" s="12"/>
    </row>
    <row r="38777" spans="6:31" x14ac:dyDescent="0.25">
      <c r="F38777" s="11"/>
      <c r="J38777" s="5"/>
      <c r="V38777" s="12"/>
      <c r="AE38777" s="12"/>
    </row>
    <row r="38778" spans="6:31" x14ac:dyDescent="0.25">
      <c r="F38778" s="11"/>
      <c r="J38778" s="5"/>
      <c r="V38778" s="12"/>
      <c r="AE38778" s="12"/>
    </row>
    <row r="38779" spans="6:31" x14ac:dyDescent="0.25">
      <c r="F38779" s="11"/>
      <c r="J38779" s="5"/>
      <c r="V38779" s="12"/>
      <c r="AE38779" s="12"/>
    </row>
    <row r="38780" spans="6:31" x14ac:dyDescent="0.25">
      <c r="F38780" s="11"/>
      <c r="J38780" s="5"/>
      <c r="V38780" s="12"/>
      <c r="AE38780" s="12"/>
    </row>
    <row r="38781" spans="6:31" x14ac:dyDescent="0.25">
      <c r="F38781" s="11"/>
      <c r="J38781" s="5"/>
      <c r="V38781" s="12"/>
      <c r="AE38781" s="12"/>
    </row>
    <row r="38782" spans="6:31" x14ac:dyDescent="0.25">
      <c r="F38782" s="11"/>
      <c r="J38782" s="5"/>
      <c r="V38782" s="12"/>
      <c r="AE38782" s="12"/>
    </row>
    <row r="38783" spans="6:31" x14ac:dyDescent="0.25">
      <c r="F38783" s="11"/>
      <c r="J38783" s="5"/>
      <c r="V38783" s="12"/>
      <c r="AE38783" s="12"/>
    </row>
    <row r="38784" spans="6:31" x14ac:dyDescent="0.25">
      <c r="F38784" s="11"/>
      <c r="J38784" s="5"/>
      <c r="V38784" s="12"/>
      <c r="AE38784" s="12"/>
    </row>
    <row r="38785" spans="6:31" x14ac:dyDescent="0.25">
      <c r="F38785" s="11"/>
      <c r="J38785" s="5"/>
      <c r="V38785" s="12"/>
      <c r="AE38785" s="12"/>
    </row>
    <row r="38786" spans="6:31" x14ac:dyDescent="0.25">
      <c r="F38786" s="11"/>
      <c r="J38786" s="5"/>
      <c r="V38786" s="12"/>
      <c r="AE38786" s="12"/>
    </row>
    <row r="38787" spans="6:31" x14ac:dyDescent="0.25">
      <c r="F38787" s="11"/>
      <c r="J38787" s="5"/>
      <c r="V38787" s="12"/>
      <c r="AE38787" s="12"/>
    </row>
    <row r="38788" spans="6:31" x14ac:dyDescent="0.25">
      <c r="F38788" s="11"/>
      <c r="J38788" s="5"/>
      <c r="V38788" s="12"/>
      <c r="AE38788" s="12"/>
    </row>
    <row r="38789" spans="6:31" x14ac:dyDescent="0.25">
      <c r="F38789" s="11"/>
      <c r="J38789" s="5"/>
      <c r="V38789" s="12"/>
      <c r="AE38789" s="12"/>
    </row>
    <row r="38790" spans="6:31" x14ac:dyDescent="0.25">
      <c r="F38790" s="11"/>
      <c r="J38790" s="5"/>
      <c r="V38790" s="12"/>
      <c r="AE38790" s="12"/>
    </row>
    <row r="38791" spans="6:31" x14ac:dyDescent="0.25">
      <c r="F38791" s="11"/>
      <c r="J38791" s="5"/>
      <c r="V38791" s="12"/>
      <c r="AE38791" s="12"/>
    </row>
    <row r="38792" spans="6:31" x14ac:dyDescent="0.25">
      <c r="F38792" s="11"/>
      <c r="J38792" s="5"/>
      <c r="V38792" s="12"/>
      <c r="AE38792" s="12"/>
    </row>
    <row r="38793" spans="6:31" x14ac:dyDescent="0.25">
      <c r="F38793" s="11"/>
      <c r="J38793" s="5"/>
      <c r="V38793" s="12"/>
      <c r="AE38793" s="12"/>
    </row>
    <row r="38794" spans="6:31" x14ac:dyDescent="0.25">
      <c r="F38794" s="11"/>
      <c r="J38794" s="5"/>
      <c r="V38794" s="12"/>
      <c r="AE38794" s="12"/>
    </row>
    <row r="38795" spans="6:31" x14ac:dyDescent="0.25">
      <c r="F38795" s="11"/>
      <c r="J38795" s="5"/>
      <c r="V38795" s="12"/>
      <c r="AE38795" s="12"/>
    </row>
    <row r="38796" spans="6:31" x14ac:dyDescent="0.25">
      <c r="F38796" s="11"/>
      <c r="J38796" s="5"/>
      <c r="V38796" s="12"/>
      <c r="AE38796" s="12"/>
    </row>
    <row r="38797" spans="6:31" x14ac:dyDescent="0.25">
      <c r="F38797" s="11"/>
      <c r="J38797" s="5"/>
      <c r="V38797" s="12"/>
      <c r="AE38797" s="12"/>
    </row>
    <row r="38798" spans="6:31" x14ac:dyDescent="0.25">
      <c r="F38798" s="11"/>
      <c r="J38798" s="5"/>
      <c r="V38798" s="12"/>
      <c r="AE38798" s="12"/>
    </row>
    <row r="38799" spans="6:31" x14ac:dyDescent="0.25">
      <c r="F38799" s="11"/>
      <c r="J38799" s="5"/>
      <c r="V38799" s="12"/>
      <c r="AE38799" s="12"/>
    </row>
    <row r="38800" spans="6:31" x14ac:dyDescent="0.25">
      <c r="F38800" s="11"/>
      <c r="J38800" s="5"/>
      <c r="V38800" s="12"/>
      <c r="AE38800" s="12"/>
    </row>
    <row r="38801" spans="6:31" x14ac:dyDescent="0.25">
      <c r="F38801" s="11"/>
      <c r="J38801" s="5"/>
      <c r="V38801" s="12"/>
      <c r="AE38801" s="12"/>
    </row>
    <row r="38802" spans="6:31" x14ac:dyDescent="0.25">
      <c r="F38802" s="11"/>
      <c r="J38802" s="5"/>
      <c r="V38802" s="12"/>
      <c r="AE38802" s="12"/>
    </row>
    <row r="38803" spans="6:31" x14ac:dyDescent="0.25">
      <c r="F38803" s="11"/>
      <c r="J38803" s="5"/>
      <c r="V38803" s="12"/>
      <c r="AE38803" s="12"/>
    </row>
    <row r="38804" spans="6:31" x14ac:dyDescent="0.25">
      <c r="F38804" s="11"/>
      <c r="J38804" s="5"/>
      <c r="V38804" s="12"/>
      <c r="AE38804" s="12"/>
    </row>
    <row r="38805" spans="6:31" x14ac:dyDescent="0.25">
      <c r="F38805" s="11"/>
      <c r="J38805" s="5"/>
      <c r="V38805" s="12"/>
      <c r="AE38805" s="12"/>
    </row>
    <row r="38806" spans="6:31" x14ac:dyDescent="0.25">
      <c r="F38806" s="11"/>
      <c r="J38806" s="5"/>
      <c r="V38806" s="12"/>
      <c r="AE38806" s="12"/>
    </row>
    <row r="38807" spans="6:31" x14ac:dyDescent="0.25">
      <c r="F38807" s="11"/>
      <c r="J38807" s="5"/>
      <c r="V38807" s="12"/>
      <c r="AE38807" s="12"/>
    </row>
    <row r="38808" spans="6:31" x14ac:dyDescent="0.25">
      <c r="F38808" s="11"/>
      <c r="J38808" s="5"/>
      <c r="V38808" s="12"/>
      <c r="AE38808" s="12"/>
    </row>
    <row r="38809" spans="6:31" x14ac:dyDescent="0.25">
      <c r="F38809" s="11"/>
      <c r="J38809" s="5"/>
      <c r="V38809" s="12"/>
      <c r="AE38809" s="12"/>
    </row>
    <row r="38810" spans="6:31" x14ac:dyDescent="0.25">
      <c r="F38810" s="11"/>
      <c r="J38810" s="5"/>
      <c r="V38810" s="12"/>
      <c r="AE38810" s="12"/>
    </row>
    <row r="38811" spans="6:31" x14ac:dyDescent="0.25">
      <c r="F38811" s="11"/>
      <c r="J38811" s="5"/>
      <c r="V38811" s="12"/>
      <c r="AE38811" s="12"/>
    </row>
    <row r="38812" spans="6:31" x14ac:dyDescent="0.25">
      <c r="F38812" s="11"/>
      <c r="J38812" s="5"/>
      <c r="V38812" s="12"/>
      <c r="AE38812" s="12"/>
    </row>
    <row r="38813" spans="6:31" x14ac:dyDescent="0.25">
      <c r="F38813" s="11"/>
      <c r="J38813" s="5"/>
      <c r="V38813" s="12"/>
      <c r="AE38813" s="12"/>
    </row>
    <row r="38814" spans="6:31" x14ac:dyDescent="0.25">
      <c r="F38814" s="11"/>
      <c r="J38814" s="5"/>
      <c r="V38814" s="12"/>
      <c r="AE38814" s="12"/>
    </row>
    <row r="38815" spans="6:31" x14ac:dyDescent="0.25">
      <c r="F38815" s="11"/>
      <c r="J38815" s="5"/>
      <c r="V38815" s="12"/>
      <c r="AE38815" s="12"/>
    </row>
    <row r="38816" spans="6:31" x14ac:dyDescent="0.25">
      <c r="F38816" s="11"/>
      <c r="J38816" s="5"/>
      <c r="V38816" s="12"/>
      <c r="AE38816" s="12"/>
    </row>
    <row r="38817" spans="6:31" x14ac:dyDescent="0.25">
      <c r="F38817" s="11"/>
      <c r="J38817" s="5"/>
      <c r="V38817" s="12"/>
      <c r="AE38817" s="12"/>
    </row>
    <row r="38818" spans="6:31" x14ac:dyDescent="0.25">
      <c r="F38818" s="11"/>
      <c r="J38818" s="5"/>
      <c r="V38818" s="12"/>
      <c r="AE38818" s="12"/>
    </row>
    <row r="38819" spans="6:31" x14ac:dyDescent="0.25">
      <c r="F38819" s="11"/>
      <c r="J38819" s="5"/>
      <c r="V38819" s="12"/>
      <c r="AE38819" s="12"/>
    </row>
    <row r="38820" spans="6:31" x14ac:dyDescent="0.25">
      <c r="F38820" s="11"/>
      <c r="J38820" s="5"/>
      <c r="V38820" s="12"/>
      <c r="AE38820" s="12"/>
    </row>
    <row r="38821" spans="6:31" x14ac:dyDescent="0.25">
      <c r="F38821" s="11"/>
      <c r="J38821" s="5"/>
      <c r="V38821" s="12"/>
      <c r="AE38821" s="12"/>
    </row>
    <row r="38822" spans="6:31" x14ac:dyDescent="0.25">
      <c r="F38822" s="11"/>
      <c r="J38822" s="5"/>
      <c r="V38822" s="12"/>
      <c r="AE38822" s="12"/>
    </row>
    <row r="38823" spans="6:31" x14ac:dyDescent="0.25">
      <c r="F38823" s="11"/>
      <c r="J38823" s="5"/>
      <c r="V38823" s="12"/>
      <c r="AE38823" s="12"/>
    </row>
    <row r="38824" spans="6:31" x14ac:dyDescent="0.25">
      <c r="F38824" s="11"/>
      <c r="J38824" s="5"/>
      <c r="V38824" s="12"/>
      <c r="AE38824" s="12"/>
    </row>
    <row r="38825" spans="6:31" x14ac:dyDescent="0.25">
      <c r="F38825" s="11"/>
      <c r="J38825" s="5"/>
      <c r="V38825" s="12"/>
      <c r="AE38825" s="12"/>
    </row>
    <row r="38826" spans="6:31" x14ac:dyDescent="0.25">
      <c r="F38826" s="11"/>
      <c r="J38826" s="5"/>
      <c r="V38826" s="12"/>
      <c r="AE38826" s="12"/>
    </row>
    <row r="38827" spans="6:31" x14ac:dyDescent="0.25">
      <c r="F38827" s="11"/>
      <c r="J38827" s="5"/>
      <c r="V38827" s="12"/>
      <c r="AE38827" s="12"/>
    </row>
    <row r="38828" spans="6:31" x14ac:dyDescent="0.25">
      <c r="F38828" s="11"/>
      <c r="J38828" s="5"/>
      <c r="V38828" s="12"/>
      <c r="AE38828" s="12"/>
    </row>
    <row r="38829" spans="6:31" x14ac:dyDescent="0.25">
      <c r="F38829" s="11"/>
      <c r="J38829" s="5"/>
      <c r="V38829" s="12"/>
      <c r="AE38829" s="12"/>
    </row>
    <row r="38830" spans="6:31" x14ac:dyDescent="0.25">
      <c r="F38830" s="11"/>
      <c r="J38830" s="5"/>
      <c r="V38830" s="12"/>
      <c r="AE38830" s="12"/>
    </row>
    <row r="38831" spans="6:31" x14ac:dyDescent="0.25">
      <c r="F38831" s="11"/>
      <c r="J38831" s="5"/>
      <c r="V38831" s="12"/>
      <c r="AE38831" s="12"/>
    </row>
    <row r="38832" spans="6:31" x14ac:dyDescent="0.25">
      <c r="F38832" s="11"/>
      <c r="J38832" s="5"/>
      <c r="V38832" s="12"/>
      <c r="AE38832" s="12"/>
    </row>
    <row r="38833" spans="6:31" x14ac:dyDescent="0.25">
      <c r="F38833" s="11"/>
      <c r="J38833" s="5"/>
      <c r="V38833" s="12"/>
      <c r="AE38833" s="12"/>
    </row>
    <row r="38834" spans="6:31" x14ac:dyDescent="0.25">
      <c r="F38834" s="11"/>
      <c r="J38834" s="5"/>
      <c r="V38834" s="12"/>
      <c r="AE38834" s="12"/>
    </row>
    <row r="38835" spans="6:31" x14ac:dyDescent="0.25">
      <c r="F38835" s="11"/>
      <c r="J38835" s="5"/>
      <c r="V38835" s="12"/>
      <c r="AE38835" s="12"/>
    </row>
    <row r="38836" spans="6:31" x14ac:dyDescent="0.25">
      <c r="F38836" s="11"/>
      <c r="J38836" s="5"/>
      <c r="V38836" s="12"/>
      <c r="AE38836" s="12"/>
    </row>
    <row r="38837" spans="6:31" x14ac:dyDescent="0.25">
      <c r="F38837" s="11"/>
      <c r="J38837" s="5"/>
      <c r="V38837" s="12"/>
      <c r="AE38837" s="12"/>
    </row>
    <row r="38838" spans="6:31" x14ac:dyDescent="0.25">
      <c r="F38838" s="11"/>
      <c r="J38838" s="5"/>
      <c r="V38838" s="12"/>
      <c r="AE38838" s="12"/>
    </row>
    <row r="38839" spans="6:31" x14ac:dyDescent="0.25">
      <c r="F38839" s="11"/>
      <c r="J38839" s="5"/>
      <c r="V38839" s="12"/>
      <c r="AE38839" s="12"/>
    </row>
    <row r="38840" spans="6:31" x14ac:dyDescent="0.25">
      <c r="F38840" s="11"/>
      <c r="J38840" s="5"/>
      <c r="V38840" s="12"/>
      <c r="AE38840" s="12"/>
    </row>
    <row r="38841" spans="6:31" x14ac:dyDescent="0.25">
      <c r="F38841" s="11"/>
      <c r="J38841" s="5"/>
      <c r="V38841" s="12"/>
      <c r="AE38841" s="12"/>
    </row>
    <row r="38842" spans="6:31" x14ac:dyDescent="0.25">
      <c r="F38842" s="11"/>
      <c r="J38842" s="5"/>
      <c r="V38842" s="12"/>
      <c r="AE38842" s="12"/>
    </row>
    <row r="38843" spans="6:31" x14ac:dyDescent="0.25">
      <c r="F38843" s="11"/>
      <c r="J38843" s="5"/>
      <c r="V38843" s="12"/>
      <c r="AE38843" s="12"/>
    </row>
    <row r="38844" spans="6:31" x14ac:dyDescent="0.25">
      <c r="F38844" s="11"/>
      <c r="J38844" s="5"/>
      <c r="V38844" s="12"/>
      <c r="AE38844" s="12"/>
    </row>
    <row r="38845" spans="6:31" x14ac:dyDescent="0.25">
      <c r="F38845" s="11"/>
      <c r="J38845" s="5"/>
      <c r="V38845" s="12"/>
      <c r="AE38845" s="12"/>
    </row>
    <row r="38846" spans="6:31" x14ac:dyDescent="0.25">
      <c r="F38846" s="11"/>
      <c r="J38846" s="5"/>
      <c r="V38846" s="12"/>
      <c r="AE38846" s="12"/>
    </row>
    <row r="38847" spans="6:31" x14ac:dyDescent="0.25">
      <c r="F38847" s="11"/>
      <c r="J38847" s="5"/>
      <c r="V38847" s="12"/>
      <c r="AE38847" s="12"/>
    </row>
    <row r="38848" spans="6:31" x14ac:dyDescent="0.25">
      <c r="F38848" s="11"/>
      <c r="J38848" s="5"/>
      <c r="V38848" s="12"/>
      <c r="AE38848" s="12"/>
    </row>
    <row r="38849" spans="6:31" x14ac:dyDescent="0.25">
      <c r="F38849" s="11"/>
      <c r="J38849" s="5"/>
      <c r="V38849" s="12"/>
      <c r="AE38849" s="12"/>
    </row>
    <row r="38850" spans="6:31" x14ac:dyDescent="0.25">
      <c r="F38850" s="11"/>
      <c r="J38850" s="5"/>
      <c r="V38850" s="12"/>
      <c r="AE38850" s="12"/>
    </row>
    <row r="38851" spans="6:31" x14ac:dyDescent="0.25">
      <c r="F38851" s="11"/>
      <c r="J38851" s="5"/>
      <c r="V38851" s="12"/>
      <c r="AE38851" s="12"/>
    </row>
    <row r="38852" spans="6:31" x14ac:dyDescent="0.25">
      <c r="F38852" s="11"/>
      <c r="J38852" s="5"/>
      <c r="V38852" s="12"/>
      <c r="AE38852" s="12"/>
    </row>
    <row r="38853" spans="6:31" x14ac:dyDescent="0.25">
      <c r="F38853" s="11"/>
      <c r="J38853" s="5"/>
      <c r="V38853" s="12"/>
      <c r="AE38853" s="12"/>
    </row>
    <row r="38854" spans="6:31" x14ac:dyDescent="0.25">
      <c r="F38854" s="11"/>
      <c r="J38854" s="5"/>
      <c r="V38854" s="12"/>
      <c r="AE38854" s="12"/>
    </row>
    <row r="38855" spans="6:31" x14ac:dyDescent="0.25">
      <c r="F38855" s="11"/>
      <c r="J38855" s="5"/>
      <c r="V38855" s="12"/>
      <c r="AE38855" s="12"/>
    </row>
    <row r="38856" spans="6:31" x14ac:dyDescent="0.25">
      <c r="F38856" s="11"/>
      <c r="J38856" s="5"/>
      <c r="V38856" s="12"/>
      <c r="AE38856" s="12"/>
    </row>
    <row r="38857" spans="6:31" x14ac:dyDescent="0.25">
      <c r="F38857" s="11"/>
      <c r="J38857" s="5"/>
      <c r="V38857" s="12"/>
      <c r="AE38857" s="12"/>
    </row>
    <row r="38858" spans="6:31" x14ac:dyDescent="0.25">
      <c r="F38858" s="11"/>
      <c r="J38858" s="5"/>
      <c r="V38858" s="12"/>
      <c r="AE38858" s="12"/>
    </row>
    <row r="38859" spans="6:31" x14ac:dyDescent="0.25">
      <c r="F38859" s="11"/>
      <c r="J38859" s="5"/>
      <c r="V38859" s="12"/>
      <c r="AE38859" s="12"/>
    </row>
    <row r="38860" spans="6:31" x14ac:dyDescent="0.25">
      <c r="F38860" s="11"/>
      <c r="J38860" s="5"/>
      <c r="V38860" s="12"/>
      <c r="AE38860" s="12"/>
    </row>
    <row r="38861" spans="6:31" x14ac:dyDescent="0.25">
      <c r="F38861" s="11"/>
      <c r="J38861" s="5"/>
      <c r="V38861" s="12"/>
      <c r="AE38861" s="12"/>
    </row>
    <row r="38862" spans="6:31" x14ac:dyDescent="0.25">
      <c r="F38862" s="11"/>
      <c r="J38862" s="5"/>
      <c r="V38862" s="12"/>
      <c r="AE38862" s="12"/>
    </row>
    <row r="38863" spans="6:31" x14ac:dyDescent="0.25">
      <c r="F38863" s="11"/>
      <c r="J38863" s="5"/>
      <c r="V38863" s="12"/>
      <c r="AE38863" s="12"/>
    </row>
    <row r="38864" spans="6:31" x14ac:dyDescent="0.25">
      <c r="F38864" s="11"/>
      <c r="J38864" s="5"/>
      <c r="V38864" s="12"/>
      <c r="AE38864" s="12"/>
    </row>
    <row r="38865" spans="6:31" x14ac:dyDescent="0.25">
      <c r="F38865" s="11"/>
      <c r="J38865" s="5"/>
      <c r="V38865" s="12"/>
      <c r="AE38865" s="12"/>
    </row>
    <row r="38866" spans="6:31" x14ac:dyDescent="0.25">
      <c r="F38866" s="11"/>
      <c r="J38866" s="5"/>
      <c r="V38866" s="12"/>
      <c r="AE38866" s="12"/>
    </row>
    <row r="38867" spans="6:31" x14ac:dyDescent="0.25">
      <c r="F38867" s="11"/>
      <c r="J38867" s="5"/>
      <c r="V38867" s="12"/>
      <c r="AE38867" s="12"/>
    </row>
    <row r="38868" spans="6:31" x14ac:dyDescent="0.25">
      <c r="F38868" s="11"/>
      <c r="J38868" s="5"/>
      <c r="V38868" s="12"/>
      <c r="AE38868" s="12"/>
    </row>
    <row r="38869" spans="6:31" x14ac:dyDescent="0.25">
      <c r="F38869" s="11"/>
      <c r="J38869" s="5"/>
      <c r="V38869" s="12"/>
      <c r="AE38869" s="12"/>
    </row>
    <row r="38870" spans="6:31" x14ac:dyDescent="0.25">
      <c r="F38870" s="11"/>
      <c r="J38870" s="5"/>
      <c r="V38870" s="12"/>
      <c r="AE38870" s="12"/>
    </row>
    <row r="38871" spans="6:31" x14ac:dyDescent="0.25">
      <c r="F38871" s="11"/>
      <c r="J38871" s="5"/>
      <c r="V38871" s="12"/>
      <c r="AE38871" s="12"/>
    </row>
    <row r="38872" spans="6:31" x14ac:dyDescent="0.25">
      <c r="F38872" s="11"/>
      <c r="J38872" s="5"/>
      <c r="V38872" s="12"/>
      <c r="AE38872" s="12"/>
    </row>
    <row r="38873" spans="6:31" x14ac:dyDescent="0.25">
      <c r="F38873" s="11"/>
      <c r="J38873" s="5"/>
      <c r="V38873" s="12"/>
      <c r="AE38873" s="12"/>
    </row>
    <row r="38874" spans="6:31" x14ac:dyDescent="0.25">
      <c r="F38874" s="11"/>
      <c r="J38874" s="5"/>
      <c r="V38874" s="12"/>
      <c r="AE38874" s="12"/>
    </row>
    <row r="38875" spans="6:31" x14ac:dyDescent="0.25">
      <c r="F38875" s="11"/>
      <c r="J38875" s="5"/>
      <c r="V38875" s="12"/>
      <c r="AE38875" s="12"/>
    </row>
    <row r="38876" spans="6:31" x14ac:dyDescent="0.25">
      <c r="F38876" s="11"/>
      <c r="J38876" s="5"/>
      <c r="V38876" s="12"/>
      <c r="AE38876" s="12"/>
    </row>
    <row r="38877" spans="6:31" x14ac:dyDescent="0.25">
      <c r="F38877" s="11"/>
      <c r="J38877" s="5"/>
      <c r="V38877" s="12"/>
      <c r="AE38877" s="12"/>
    </row>
    <row r="38878" spans="6:31" x14ac:dyDescent="0.25">
      <c r="F38878" s="11"/>
      <c r="J38878" s="5"/>
      <c r="V38878" s="12"/>
      <c r="AE38878" s="12"/>
    </row>
    <row r="38879" spans="6:31" x14ac:dyDescent="0.25">
      <c r="F38879" s="11"/>
      <c r="J38879" s="5"/>
      <c r="V38879" s="12"/>
      <c r="AE38879" s="12"/>
    </row>
    <row r="38880" spans="6:31" x14ac:dyDescent="0.25">
      <c r="F38880" s="11"/>
      <c r="J38880" s="5"/>
      <c r="V38880" s="12"/>
      <c r="AE38880" s="12"/>
    </row>
    <row r="38881" spans="6:31" x14ac:dyDescent="0.25">
      <c r="F38881" s="11"/>
      <c r="J38881" s="5"/>
      <c r="V38881" s="12"/>
      <c r="AE38881" s="12"/>
    </row>
    <row r="38882" spans="6:31" x14ac:dyDescent="0.25">
      <c r="F38882" s="11"/>
      <c r="J38882" s="5"/>
      <c r="V38882" s="12"/>
      <c r="AE38882" s="12"/>
    </row>
    <row r="38883" spans="6:31" x14ac:dyDescent="0.25">
      <c r="F38883" s="11"/>
      <c r="J38883" s="5"/>
      <c r="V38883" s="12"/>
      <c r="AE38883" s="12"/>
    </row>
    <row r="38884" spans="6:31" x14ac:dyDescent="0.25">
      <c r="F38884" s="11"/>
      <c r="J38884" s="5"/>
      <c r="V38884" s="12"/>
      <c r="AE38884" s="12"/>
    </row>
    <row r="38885" spans="6:31" x14ac:dyDescent="0.25">
      <c r="F38885" s="11"/>
      <c r="J38885" s="5"/>
      <c r="V38885" s="12"/>
      <c r="AE38885" s="12"/>
    </row>
    <row r="38886" spans="6:31" x14ac:dyDescent="0.25">
      <c r="F38886" s="11"/>
      <c r="J38886" s="5"/>
      <c r="V38886" s="12"/>
      <c r="AE38886" s="12"/>
    </row>
    <row r="38887" spans="6:31" x14ac:dyDescent="0.25">
      <c r="F38887" s="11"/>
      <c r="J38887" s="5"/>
      <c r="V38887" s="12"/>
      <c r="AE38887" s="12"/>
    </row>
    <row r="38888" spans="6:31" x14ac:dyDescent="0.25">
      <c r="F38888" s="11"/>
      <c r="J38888" s="5"/>
      <c r="V38888" s="12"/>
      <c r="AE38888" s="12"/>
    </row>
    <row r="38889" spans="6:31" x14ac:dyDescent="0.25">
      <c r="F38889" s="11"/>
      <c r="J38889" s="5"/>
      <c r="V38889" s="12"/>
      <c r="AE38889" s="12"/>
    </row>
    <row r="38890" spans="6:31" x14ac:dyDescent="0.25">
      <c r="F38890" s="11"/>
      <c r="J38890" s="5"/>
      <c r="V38890" s="12"/>
      <c r="AE38890" s="12"/>
    </row>
    <row r="38891" spans="6:31" x14ac:dyDescent="0.25">
      <c r="F38891" s="11"/>
      <c r="J38891" s="5"/>
      <c r="V38891" s="12"/>
      <c r="AE38891" s="12"/>
    </row>
    <row r="38892" spans="6:31" x14ac:dyDescent="0.25">
      <c r="F38892" s="11"/>
      <c r="J38892" s="5"/>
      <c r="V38892" s="12"/>
      <c r="AE38892" s="12"/>
    </row>
    <row r="38893" spans="6:31" x14ac:dyDescent="0.25">
      <c r="F38893" s="11"/>
      <c r="J38893" s="5"/>
      <c r="V38893" s="12"/>
      <c r="AE38893" s="12"/>
    </row>
    <row r="38894" spans="6:31" x14ac:dyDescent="0.25">
      <c r="F38894" s="11"/>
      <c r="J38894" s="5"/>
      <c r="V38894" s="12"/>
      <c r="AE38894" s="12"/>
    </row>
    <row r="38895" spans="6:31" x14ac:dyDescent="0.25">
      <c r="F38895" s="11"/>
      <c r="J38895" s="5"/>
      <c r="V38895" s="12"/>
      <c r="AE38895" s="12"/>
    </row>
    <row r="38896" spans="6:31" x14ac:dyDescent="0.25">
      <c r="F38896" s="11"/>
      <c r="J38896" s="5"/>
      <c r="V38896" s="12"/>
      <c r="AE38896" s="12"/>
    </row>
    <row r="38897" spans="6:31" x14ac:dyDescent="0.25">
      <c r="F38897" s="11"/>
      <c r="J38897" s="5"/>
      <c r="V38897" s="12"/>
      <c r="AE38897" s="12"/>
    </row>
    <row r="38898" spans="6:31" x14ac:dyDescent="0.25">
      <c r="F38898" s="11"/>
      <c r="J38898" s="5"/>
      <c r="V38898" s="12"/>
      <c r="AE38898" s="12"/>
    </row>
    <row r="38899" spans="6:31" x14ac:dyDescent="0.25">
      <c r="F38899" s="11"/>
      <c r="J38899" s="5"/>
      <c r="V38899" s="12"/>
      <c r="AE38899" s="12"/>
    </row>
    <row r="38900" spans="6:31" x14ac:dyDescent="0.25">
      <c r="F38900" s="11"/>
      <c r="J38900" s="5"/>
      <c r="V38900" s="12"/>
      <c r="AE38900" s="12"/>
    </row>
    <row r="38901" spans="6:31" x14ac:dyDescent="0.25">
      <c r="F38901" s="11"/>
      <c r="J38901" s="5"/>
      <c r="V38901" s="12"/>
      <c r="AE38901" s="12"/>
    </row>
    <row r="38902" spans="6:31" x14ac:dyDescent="0.25">
      <c r="F38902" s="11"/>
      <c r="J38902" s="5"/>
      <c r="V38902" s="12"/>
      <c r="AE38902" s="12"/>
    </row>
    <row r="38903" spans="6:31" x14ac:dyDescent="0.25">
      <c r="F38903" s="11"/>
      <c r="J38903" s="5"/>
      <c r="V38903" s="12"/>
      <c r="AE38903" s="12"/>
    </row>
    <row r="38904" spans="6:31" x14ac:dyDescent="0.25">
      <c r="F38904" s="11"/>
      <c r="J38904" s="5"/>
      <c r="V38904" s="12"/>
      <c r="AE38904" s="12"/>
    </row>
    <row r="38905" spans="6:31" x14ac:dyDescent="0.25">
      <c r="F38905" s="11"/>
      <c r="J38905" s="5"/>
      <c r="V38905" s="12"/>
      <c r="AE38905" s="12"/>
    </row>
    <row r="38906" spans="6:31" x14ac:dyDescent="0.25">
      <c r="F38906" s="11"/>
      <c r="J38906" s="5"/>
      <c r="V38906" s="12"/>
      <c r="AE38906" s="12"/>
    </row>
    <row r="38907" spans="6:31" x14ac:dyDescent="0.25">
      <c r="F38907" s="11"/>
      <c r="J38907" s="5"/>
      <c r="V38907" s="12"/>
      <c r="AE38907" s="12"/>
    </row>
    <row r="38908" spans="6:31" x14ac:dyDescent="0.25">
      <c r="F38908" s="11"/>
      <c r="J38908" s="5"/>
      <c r="V38908" s="12"/>
      <c r="AE38908" s="12"/>
    </row>
    <row r="38909" spans="6:31" x14ac:dyDescent="0.25">
      <c r="F38909" s="11"/>
      <c r="J38909" s="5"/>
      <c r="V38909" s="12"/>
      <c r="AE38909" s="12"/>
    </row>
    <row r="38910" spans="6:31" x14ac:dyDescent="0.25">
      <c r="F38910" s="11"/>
      <c r="J38910" s="5"/>
      <c r="V38910" s="12"/>
      <c r="AE38910" s="12"/>
    </row>
    <row r="38911" spans="6:31" x14ac:dyDescent="0.25">
      <c r="F38911" s="11"/>
      <c r="J38911" s="5"/>
      <c r="V38911" s="12"/>
      <c r="AE38911" s="12"/>
    </row>
    <row r="38912" spans="6:31" x14ac:dyDescent="0.25">
      <c r="F38912" s="11"/>
      <c r="J38912" s="5"/>
      <c r="V38912" s="12"/>
      <c r="AE38912" s="12"/>
    </row>
    <row r="38913" spans="6:31" x14ac:dyDescent="0.25">
      <c r="F38913" s="11"/>
      <c r="J38913" s="5"/>
      <c r="V38913" s="12"/>
      <c r="AE38913" s="12"/>
    </row>
    <row r="38914" spans="6:31" x14ac:dyDescent="0.25">
      <c r="F38914" s="11"/>
      <c r="J38914" s="5"/>
      <c r="V38914" s="12"/>
      <c r="AE38914" s="12"/>
    </row>
    <row r="38915" spans="6:31" x14ac:dyDescent="0.25">
      <c r="F38915" s="11"/>
      <c r="J38915" s="5"/>
      <c r="V38915" s="12"/>
      <c r="AE38915" s="12"/>
    </row>
    <row r="38916" spans="6:31" x14ac:dyDescent="0.25">
      <c r="F38916" s="11"/>
      <c r="J38916" s="5"/>
      <c r="V38916" s="12"/>
      <c r="AE38916" s="12"/>
    </row>
    <row r="38917" spans="6:31" x14ac:dyDescent="0.25">
      <c r="F38917" s="11"/>
      <c r="J38917" s="5"/>
      <c r="V38917" s="12"/>
      <c r="AE38917" s="12"/>
    </row>
    <row r="38918" spans="6:31" x14ac:dyDescent="0.25">
      <c r="F38918" s="11"/>
      <c r="J38918" s="5"/>
      <c r="V38918" s="12"/>
      <c r="AE38918" s="12"/>
    </row>
    <row r="38919" spans="6:31" x14ac:dyDescent="0.25">
      <c r="F38919" s="11"/>
      <c r="J38919" s="5"/>
      <c r="V38919" s="12"/>
      <c r="AE38919" s="12"/>
    </row>
    <row r="38920" spans="6:31" x14ac:dyDescent="0.25">
      <c r="F38920" s="11"/>
      <c r="J38920" s="5"/>
      <c r="V38920" s="12"/>
      <c r="AE38920" s="12"/>
    </row>
    <row r="38921" spans="6:31" x14ac:dyDescent="0.25">
      <c r="F38921" s="11"/>
      <c r="J38921" s="5"/>
      <c r="V38921" s="12"/>
      <c r="AE38921" s="12"/>
    </row>
    <row r="38922" spans="6:31" x14ac:dyDescent="0.25">
      <c r="F38922" s="11"/>
      <c r="J38922" s="5"/>
      <c r="V38922" s="12"/>
      <c r="AE38922" s="12"/>
    </row>
    <row r="38923" spans="6:31" x14ac:dyDescent="0.25">
      <c r="F38923" s="11"/>
      <c r="J38923" s="5"/>
      <c r="V38923" s="12"/>
      <c r="AE38923" s="12"/>
    </row>
    <row r="38924" spans="6:31" x14ac:dyDescent="0.25">
      <c r="F38924" s="11"/>
      <c r="J38924" s="5"/>
      <c r="V38924" s="12"/>
      <c r="AE38924" s="12"/>
    </row>
    <row r="38925" spans="6:31" x14ac:dyDescent="0.25">
      <c r="F38925" s="11"/>
      <c r="J38925" s="5"/>
      <c r="V38925" s="12"/>
      <c r="AE38925" s="12"/>
    </row>
    <row r="38926" spans="6:31" x14ac:dyDescent="0.25">
      <c r="F38926" s="11"/>
      <c r="J38926" s="5"/>
      <c r="V38926" s="12"/>
      <c r="AE38926" s="12"/>
    </row>
    <row r="38927" spans="6:31" x14ac:dyDescent="0.25">
      <c r="F38927" s="11"/>
      <c r="J38927" s="5"/>
      <c r="V38927" s="12"/>
      <c r="AE38927" s="12"/>
    </row>
    <row r="38928" spans="6:31" x14ac:dyDescent="0.25">
      <c r="F38928" s="11"/>
      <c r="J38928" s="5"/>
      <c r="V38928" s="12"/>
      <c r="AE38928" s="12"/>
    </row>
    <row r="38929" spans="6:31" x14ac:dyDescent="0.25">
      <c r="F38929" s="11"/>
      <c r="J38929" s="5"/>
      <c r="V38929" s="12"/>
      <c r="AE38929" s="12"/>
    </row>
    <row r="38930" spans="6:31" x14ac:dyDescent="0.25">
      <c r="F38930" s="11"/>
      <c r="J38930" s="5"/>
      <c r="V38930" s="12"/>
      <c r="AE38930" s="12"/>
    </row>
    <row r="38931" spans="6:31" x14ac:dyDescent="0.25">
      <c r="F38931" s="11"/>
      <c r="J38931" s="5"/>
      <c r="V38931" s="12"/>
      <c r="AE38931" s="12"/>
    </row>
    <row r="38932" spans="6:31" x14ac:dyDescent="0.25">
      <c r="F38932" s="11"/>
      <c r="J38932" s="5"/>
      <c r="V38932" s="12"/>
      <c r="AE38932" s="12"/>
    </row>
    <row r="38933" spans="6:31" x14ac:dyDescent="0.25">
      <c r="F38933" s="11"/>
      <c r="J38933" s="5"/>
      <c r="V38933" s="12"/>
      <c r="AE38933" s="12"/>
    </row>
    <row r="38934" spans="6:31" x14ac:dyDescent="0.25">
      <c r="F38934" s="11"/>
      <c r="J38934" s="5"/>
      <c r="V38934" s="12"/>
      <c r="AE38934" s="12"/>
    </row>
    <row r="38935" spans="6:31" x14ac:dyDescent="0.25">
      <c r="F38935" s="11"/>
      <c r="J38935" s="5"/>
      <c r="V38935" s="12"/>
      <c r="AE38935" s="12"/>
    </row>
    <row r="38936" spans="6:31" x14ac:dyDescent="0.25">
      <c r="F38936" s="11"/>
      <c r="J38936" s="5"/>
      <c r="V38936" s="12"/>
      <c r="AE38936" s="12"/>
    </row>
    <row r="38937" spans="6:31" x14ac:dyDescent="0.25">
      <c r="F38937" s="11"/>
      <c r="J38937" s="5"/>
      <c r="V38937" s="12"/>
      <c r="AE38937" s="12"/>
    </row>
    <row r="38938" spans="6:31" x14ac:dyDescent="0.25">
      <c r="F38938" s="11"/>
      <c r="J38938" s="5"/>
      <c r="V38938" s="12"/>
      <c r="AE38938" s="12"/>
    </row>
    <row r="38939" spans="6:31" x14ac:dyDescent="0.25">
      <c r="F38939" s="11"/>
      <c r="J38939" s="5"/>
      <c r="V38939" s="12"/>
      <c r="AE38939" s="12"/>
    </row>
    <row r="38940" spans="6:31" x14ac:dyDescent="0.25">
      <c r="F38940" s="11"/>
      <c r="J38940" s="5"/>
      <c r="V38940" s="12"/>
      <c r="AE38940" s="12"/>
    </row>
    <row r="38941" spans="6:31" x14ac:dyDescent="0.25">
      <c r="F38941" s="11"/>
      <c r="J38941" s="5"/>
      <c r="V38941" s="12"/>
      <c r="AE38941" s="12"/>
    </row>
    <row r="38942" spans="6:31" x14ac:dyDescent="0.25">
      <c r="F38942" s="11"/>
      <c r="J38942" s="5"/>
      <c r="V38942" s="12"/>
      <c r="AE38942" s="12"/>
    </row>
    <row r="38943" spans="6:31" x14ac:dyDescent="0.25">
      <c r="F38943" s="11"/>
      <c r="J38943" s="5"/>
      <c r="V38943" s="12"/>
      <c r="AE38943" s="12"/>
    </row>
    <row r="38944" spans="6:31" x14ac:dyDescent="0.25">
      <c r="F38944" s="11"/>
      <c r="J38944" s="5"/>
      <c r="V38944" s="12"/>
      <c r="AE38944" s="12"/>
    </row>
    <row r="38945" spans="6:31" x14ac:dyDescent="0.25">
      <c r="F38945" s="11"/>
      <c r="J38945" s="5"/>
      <c r="V38945" s="12"/>
      <c r="AE38945" s="12"/>
    </row>
    <row r="38946" spans="6:31" x14ac:dyDescent="0.25">
      <c r="F38946" s="11"/>
      <c r="J38946" s="5"/>
      <c r="V38946" s="12"/>
      <c r="AE38946" s="12"/>
    </row>
    <row r="38947" spans="6:31" x14ac:dyDescent="0.25">
      <c r="F38947" s="11"/>
      <c r="J38947" s="5"/>
      <c r="V38947" s="12"/>
      <c r="AE38947" s="12"/>
    </row>
    <row r="38948" spans="6:31" x14ac:dyDescent="0.25">
      <c r="F38948" s="11"/>
      <c r="J38948" s="5"/>
      <c r="V38948" s="12"/>
      <c r="AE38948" s="12"/>
    </row>
    <row r="38949" spans="6:31" x14ac:dyDescent="0.25">
      <c r="F38949" s="11"/>
      <c r="J38949" s="5"/>
      <c r="V38949" s="12"/>
      <c r="AE38949" s="12"/>
    </row>
    <row r="38950" spans="6:31" x14ac:dyDescent="0.25">
      <c r="F38950" s="11"/>
      <c r="J38950" s="5"/>
      <c r="V38950" s="12"/>
      <c r="AE38950" s="12"/>
    </row>
    <row r="38951" spans="6:31" x14ac:dyDescent="0.25">
      <c r="F38951" s="11"/>
      <c r="J38951" s="5"/>
      <c r="V38951" s="12"/>
      <c r="AE38951" s="12"/>
    </row>
    <row r="38952" spans="6:31" x14ac:dyDescent="0.25">
      <c r="F38952" s="11"/>
      <c r="J38952" s="5"/>
      <c r="V38952" s="12"/>
      <c r="AE38952" s="12"/>
    </row>
    <row r="38953" spans="6:31" x14ac:dyDescent="0.25">
      <c r="F38953" s="11"/>
      <c r="J38953" s="5"/>
      <c r="V38953" s="12"/>
      <c r="AE38953" s="12"/>
    </row>
    <row r="38954" spans="6:31" x14ac:dyDescent="0.25">
      <c r="F38954" s="11"/>
      <c r="J38954" s="5"/>
      <c r="V38954" s="12"/>
      <c r="AE38954" s="12"/>
    </row>
    <row r="38955" spans="6:31" x14ac:dyDescent="0.25">
      <c r="F38955" s="11"/>
      <c r="J38955" s="5"/>
      <c r="V38955" s="12"/>
      <c r="AE38955" s="12"/>
    </row>
    <row r="38956" spans="6:31" x14ac:dyDescent="0.25">
      <c r="F38956" s="11"/>
      <c r="J38956" s="5"/>
      <c r="V38956" s="12"/>
      <c r="AE38956" s="12"/>
    </row>
    <row r="38957" spans="6:31" x14ac:dyDescent="0.25">
      <c r="F38957" s="11"/>
      <c r="J38957" s="5"/>
      <c r="V38957" s="12"/>
      <c r="AE38957" s="12"/>
    </row>
    <row r="38958" spans="6:31" x14ac:dyDescent="0.25">
      <c r="F38958" s="11"/>
      <c r="J38958" s="5"/>
      <c r="V38958" s="12"/>
      <c r="AE38958" s="12"/>
    </row>
    <row r="38959" spans="6:31" x14ac:dyDescent="0.25">
      <c r="F38959" s="11"/>
      <c r="J38959" s="5"/>
      <c r="V38959" s="12"/>
      <c r="AE38959" s="12"/>
    </row>
    <row r="38960" spans="6:31" x14ac:dyDescent="0.25">
      <c r="F38960" s="11"/>
      <c r="J38960" s="5"/>
      <c r="V38960" s="12"/>
      <c r="AE38960" s="12"/>
    </row>
    <row r="38961" spans="6:31" x14ac:dyDescent="0.25">
      <c r="F38961" s="11"/>
      <c r="J38961" s="5"/>
      <c r="V38961" s="12"/>
      <c r="AE38961" s="12"/>
    </row>
    <row r="38962" spans="6:31" x14ac:dyDescent="0.25">
      <c r="F38962" s="11"/>
      <c r="J38962" s="5"/>
      <c r="V38962" s="12"/>
      <c r="AE38962" s="12"/>
    </row>
    <row r="38963" spans="6:31" x14ac:dyDescent="0.25">
      <c r="F38963" s="11"/>
      <c r="J38963" s="5"/>
      <c r="V38963" s="12"/>
      <c r="AE38963" s="12"/>
    </row>
    <row r="38964" spans="6:31" x14ac:dyDescent="0.25">
      <c r="F38964" s="11"/>
      <c r="J38964" s="5"/>
      <c r="V38964" s="12"/>
      <c r="AE38964" s="12"/>
    </row>
    <row r="38965" spans="6:31" x14ac:dyDescent="0.25">
      <c r="F38965" s="11"/>
      <c r="J38965" s="5"/>
      <c r="V38965" s="12"/>
      <c r="AE38965" s="12"/>
    </row>
    <row r="38966" spans="6:31" x14ac:dyDescent="0.25">
      <c r="F38966" s="11"/>
      <c r="J38966" s="5"/>
      <c r="V38966" s="12"/>
      <c r="AE38966" s="12"/>
    </row>
    <row r="38967" spans="6:31" x14ac:dyDescent="0.25">
      <c r="F38967" s="11"/>
      <c r="J38967" s="5"/>
      <c r="V38967" s="12"/>
      <c r="AE38967" s="12"/>
    </row>
    <row r="38968" spans="6:31" x14ac:dyDescent="0.25">
      <c r="F38968" s="11"/>
      <c r="J38968" s="5"/>
      <c r="V38968" s="12"/>
      <c r="AE38968" s="12"/>
    </row>
    <row r="38969" spans="6:31" x14ac:dyDescent="0.25">
      <c r="F38969" s="11"/>
      <c r="J38969" s="5"/>
      <c r="V38969" s="12"/>
      <c r="AE38969" s="12"/>
    </row>
    <row r="38970" spans="6:31" x14ac:dyDescent="0.25">
      <c r="F38970" s="11"/>
      <c r="J38970" s="5"/>
      <c r="V38970" s="12"/>
      <c r="AE38970" s="12"/>
    </row>
    <row r="38971" spans="6:31" x14ac:dyDescent="0.25">
      <c r="F38971" s="11"/>
      <c r="J38971" s="5"/>
      <c r="V38971" s="12"/>
      <c r="AE38971" s="12"/>
    </row>
    <row r="38972" spans="6:31" x14ac:dyDescent="0.25">
      <c r="F38972" s="11"/>
      <c r="J38972" s="5"/>
      <c r="V38972" s="12"/>
      <c r="AE38972" s="12"/>
    </row>
    <row r="38973" spans="6:31" x14ac:dyDescent="0.25">
      <c r="F38973" s="11"/>
      <c r="J38973" s="5"/>
      <c r="V38973" s="12"/>
      <c r="AE38973" s="12"/>
    </row>
    <row r="38974" spans="6:31" x14ac:dyDescent="0.25">
      <c r="F38974" s="11"/>
      <c r="J38974" s="5"/>
      <c r="V38974" s="12"/>
      <c r="AE38974" s="12"/>
    </row>
    <row r="38975" spans="6:31" x14ac:dyDescent="0.25">
      <c r="F38975" s="11"/>
      <c r="J38975" s="5"/>
      <c r="V38975" s="12"/>
      <c r="AE38975" s="12"/>
    </row>
    <row r="38976" spans="6:31" x14ac:dyDescent="0.25">
      <c r="F38976" s="11"/>
      <c r="J38976" s="5"/>
      <c r="V38976" s="12"/>
      <c r="AE38976" s="12"/>
    </row>
    <row r="38977" spans="6:31" x14ac:dyDescent="0.25">
      <c r="F38977" s="11"/>
      <c r="J38977" s="5"/>
      <c r="V38977" s="12"/>
      <c r="AE38977" s="12"/>
    </row>
    <row r="38978" spans="6:31" x14ac:dyDescent="0.25">
      <c r="F38978" s="11"/>
      <c r="J38978" s="5"/>
      <c r="V38978" s="12"/>
      <c r="AE38978" s="12"/>
    </row>
    <row r="38979" spans="6:31" x14ac:dyDescent="0.25">
      <c r="F38979" s="11"/>
      <c r="J38979" s="5"/>
      <c r="V38979" s="12"/>
      <c r="AE38979" s="12"/>
    </row>
    <row r="38980" spans="6:31" x14ac:dyDescent="0.25">
      <c r="F38980" s="11"/>
      <c r="J38980" s="5"/>
      <c r="V38980" s="12"/>
      <c r="AE38980" s="12"/>
    </row>
    <row r="38981" spans="6:31" x14ac:dyDescent="0.25">
      <c r="F38981" s="11"/>
      <c r="J38981" s="5"/>
      <c r="V38981" s="12"/>
      <c r="AE38981" s="12"/>
    </row>
    <row r="38982" spans="6:31" x14ac:dyDescent="0.25">
      <c r="F38982" s="11"/>
      <c r="J38982" s="5"/>
      <c r="V38982" s="12"/>
      <c r="AE38982" s="12"/>
    </row>
    <row r="38983" spans="6:31" x14ac:dyDescent="0.25">
      <c r="F38983" s="11"/>
      <c r="J38983" s="5"/>
      <c r="V38983" s="12"/>
      <c r="AE38983" s="12"/>
    </row>
    <row r="38984" spans="6:31" x14ac:dyDescent="0.25">
      <c r="F38984" s="11"/>
      <c r="J38984" s="5"/>
      <c r="V38984" s="12"/>
      <c r="AE38984" s="12"/>
    </row>
    <row r="38985" spans="6:31" x14ac:dyDescent="0.25">
      <c r="F38985" s="11"/>
      <c r="J38985" s="5"/>
      <c r="V38985" s="12"/>
      <c r="AE38985" s="12"/>
    </row>
    <row r="38986" spans="6:31" x14ac:dyDescent="0.25">
      <c r="F38986" s="11"/>
      <c r="J38986" s="5"/>
      <c r="V38986" s="12"/>
      <c r="AE38986" s="12"/>
    </row>
    <row r="38987" spans="6:31" x14ac:dyDescent="0.25">
      <c r="F38987" s="11"/>
      <c r="J38987" s="5"/>
      <c r="V38987" s="12"/>
      <c r="AE38987" s="12"/>
    </row>
    <row r="38988" spans="6:31" x14ac:dyDescent="0.25">
      <c r="F38988" s="11"/>
      <c r="J38988" s="5"/>
      <c r="V38988" s="12"/>
      <c r="AE38988" s="12"/>
    </row>
    <row r="38989" spans="6:31" x14ac:dyDescent="0.25">
      <c r="F38989" s="11"/>
      <c r="J38989" s="5"/>
      <c r="V38989" s="12"/>
      <c r="AE38989" s="12"/>
    </row>
    <row r="38990" spans="6:31" x14ac:dyDescent="0.25">
      <c r="F38990" s="11"/>
      <c r="J38990" s="5"/>
      <c r="V38990" s="12"/>
      <c r="AE38990" s="12"/>
    </row>
    <row r="38991" spans="6:31" x14ac:dyDescent="0.25">
      <c r="F38991" s="11"/>
      <c r="J38991" s="5"/>
      <c r="V38991" s="12"/>
      <c r="AE38991" s="12"/>
    </row>
    <row r="38992" spans="6:31" x14ac:dyDescent="0.25">
      <c r="F38992" s="11"/>
      <c r="J38992" s="5"/>
      <c r="V38992" s="12"/>
      <c r="AE38992" s="12"/>
    </row>
    <row r="38993" spans="6:31" x14ac:dyDescent="0.25">
      <c r="F38993" s="11"/>
      <c r="J38993" s="5"/>
      <c r="V38993" s="12"/>
      <c r="AE38993" s="12"/>
    </row>
    <row r="38994" spans="6:31" x14ac:dyDescent="0.25">
      <c r="F38994" s="11"/>
      <c r="J38994" s="5"/>
      <c r="V38994" s="12"/>
      <c r="AE38994" s="12"/>
    </row>
    <row r="38995" spans="6:31" x14ac:dyDescent="0.25">
      <c r="F38995" s="11"/>
      <c r="J38995" s="5"/>
      <c r="V38995" s="12"/>
      <c r="AE38995" s="12"/>
    </row>
    <row r="38996" spans="6:31" x14ac:dyDescent="0.25">
      <c r="F38996" s="11"/>
      <c r="J38996" s="5"/>
      <c r="V38996" s="12"/>
      <c r="AE38996" s="12"/>
    </row>
    <row r="38997" spans="6:31" x14ac:dyDescent="0.25">
      <c r="F38997" s="11"/>
      <c r="J38997" s="5"/>
      <c r="V38997" s="12"/>
      <c r="AE38997" s="12"/>
    </row>
    <row r="38998" spans="6:31" x14ac:dyDescent="0.25">
      <c r="F38998" s="11"/>
      <c r="J38998" s="5"/>
      <c r="V38998" s="12"/>
      <c r="AE38998" s="12"/>
    </row>
    <row r="38999" spans="6:31" x14ac:dyDescent="0.25">
      <c r="F38999" s="11"/>
      <c r="J38999" s="5"/>
      <c r="V38999" s="12"/>
      <c r="AE38999" s="12"/>
    </row>
    <row r="39000" spans="6:31" x14ac:dyDescent="0.25">
      <c r="F39000" s="11"/>
      <c r="J39000" s="5"/>
      <c r="V39000" s="12"/>
      <c r="AE39000" s="12"/>
    </row>
    <row r="39001" spans="6:31" x14ac:dyDescent="0.25">
      <c r="F39001" s="11"/>
      <c r="J39001" s="5"/>
      <c r="V39001" s="12"/>
      <c r="AE39001" s="12"/>
    </row>
    <row r="39002" spans="6:31" x14ac:dyDescent="0.25">
      <c r="F39002" s="11"/>
      <c r="J39002" s="5"/>
      <c r="V39002" s="12"/>
      <c r="AE39002" s="12"/>
    </row>
    <row r="39003" spans="6:31" x14ac:dyDescent="0.25">
      <c r="F39003" s="11"/>
      <c r="J39003" s="5"/>
      <c r="V39003" s="12"/>
      <c r="AE39003" s="12"/>
    </row>
    <row r="39004" spans="6:31" x14ac:dyDescent="0.25">
      <c r="F39004" s="11"/>
      <c r="J39004" s="5"/>
      <c r="V39004" s="12"/>
      <c r="AE39004" s="12"/>
    </row>
    <row r="39005" spans="6:31" x14ac:dyDescent="0.25">
      <c r="F39005" s="11"/>
      <c r="J39005" s="5"/>
      <c r="V39005" s="12"/>
      <c r="AE39005" s="12"/>
    </row>
    <row r="39006" spans="6:31" x14ac:dyDescent="0.25">
      <c r="F39006" s="11"/>
      <c r="J39006" s="5"/>
      <c r="V39006" s="12"/>
      <c r="AE39006" s="12"/>
    </row>
    <row r="39007" spans="6:31" x14ac:dyDescent="0.25">
      <c r="F39007" s="11"/>
      <c r="J39007" s="5"/>
      <c r="V39007" s="12"/>
      <c r="AE39007" s="12"/>
    </row>
    <row r="39008" spans="6:31" x14ac:dyDescent="0.25">
      <c r="F39008" s="11"/>
      <c r="J39008" s="5"/>
      <c r="V39008" s="12"/>
      <c r="AE39008" s="12"/>
    </row>
    <row r="39009" spans="6:31" x14ac:dyDescent="0.25">
      <c r="F39009" s="11"/>
      <c r="J39009" s="5"/>
      <c r="V39009" s="12"/>
      <c r="AE39009" s="12"/>
    </row>
    <row r="39010" spans="6:31" x14ac:dyDescent="0.25">
      <c r="F39010" s="11"/>
      <c r="J39010" s="5"/>
      <c r="V39010" s="12"/>
      <c r="AE39010" s="12"/>
    </row>
    <row r="39011" spans="6:31" x14ac:dyDescent="0.25">
      <c r="F39011" s="11"/>
      <c r="J39011" s="5"/>
      <c r="V39011" s="12"/>
      <c r="AE39011" s="12"/>
    </row>
    <row r="39012" spans="6:31" x14ac:dyDescent="0.25">
      <c r="F39012" s="11"/>
      <c r="J39012" s="5"/>
      <c r="V39012" s="12"/>
      <c r="AE39012" s="12"/>
    </row>
    <row r="39013" spans="6:31" x14ac:dyDescent="0.25">
      <c r="F39013" s="11"/>
      <c r="J39013" s="5"/>
      <c r="V39013" s="12"/>
      <c r="AE39013" s="12"/>
    </row>
    <row r="39014" spans="6:31" x14ac:dyDescent="0.25">
      <c r="F39014" s="11"/>
      <c r="J39014" s="5"/>
      <c r="V39014" s="12"/>
      <c r="AE39014" s="12"/>
    </row>
    <row r="39015" spans="6:31" x14ac:dyDescent="0.25">
      <c r="F39015" s="11"/>
      <c r="J39015" s="5"/>
      <c r="V39015" s="12"/>
      <c r="AE39015" s="12"/>
    </row>
    <row r="39016" spans="6:31" x14ac:dyDescent="0.25">
      <c r="F39016" s="11"/>
      <c r="J39016" s="5"/>
      <c r="V39016" s="12"/>
      <c r="AE39016" s="12"/>
    </row>
    <row r="39017" spans="6:31" x14ac:dyDescent="0.25">
      <c r="F39017" s="11"/>
      <c r="J39017" s="5"/>
      <c r="V39017" s="12"/>
      <c r="AE39017" s="12"/>
    </row>
    <row r="39018" spans="6:31" x14ac:dyDescent="0.25">
      <c r="F39018" s="11"/>
      <c r="J39018" s="5"/>
      <c r="V39018" s="12"/>
      <c r="AE39018" s="12"/>
    </row>
    <row r="39019" spans="6:31" x14ac:dyDescent="0.25">
      <c r="F39019" s="11"/>
      <c r="J39019" s="5"/>
      <c r="V39019" s="12"/>
      <c r="AE39019" s="12"/>
    </row>
    <row r="39020" spans="6:31" x14ac:dyDescent="0.25">
      <c r="F39020" s="11"/>
      <c r="J39020" s="5"/>
      <c r="V39020" s="12"/>
      <c r="AE39020" s="12"/>
    </row>
    <row r="39021" spans="6:31" x14ac:dyDescent="0.25">
      <c r="F39021" s="11"/>
      <c r="J39021" s="5"/>
      <c r="V39021" s="12"/>
      <c r="AE39021" s="12"/>
    </row>
    <row r="39022" spans="6:31" x14ac:dyDescent="0.25">
      <c r="F39022" s="11"/>
      <c r="J39022" s="5"/>
      <c r="V39022" s="12"/>
      <c r="AE39022" s="12"/>
    </row>
    <row r="39023" spans="6:31" x14ac:dyDescent="0.25">
      <c r="F39023" s="11"/>
      <c r="J39023" s="5"/>
      <c r="V39023" s="12"/>
      <c r="AE39023" s="12"/>
    </row>
    <row r="39024" spans="6:31" x14ac:dyDescent="0.25">
      <c r="F39024" s="11"/>
      <c r="J39024" s="5"/>
      <c r="V39024" s="12"/>
      <c r="AE39024" s="12"/>
    </row>
    <row r="39025" spans="6:31" x14ac:dyDescent="0.25">
      <c r="F39025" s="11"/>
      <c r="J39025" s="5"/>
      <c r="V39025" s="12"/>
      <c r="AE39025" s="12"/>
    </row>
    <row r="39026" spans="6:31" x14ac:dyDescent="0.25">
      <c r="F39026" s="11"/>
      <c r="J39026" s="5"/>
      <c r="V39026" s="12"/>
      <c r="AE39026" s="12"/>
    </row>
    <row r="39027" spans="6:31" x14ac:dyDescent="0.25">
      <c r="F39027" s="11"/>
      <c r="J39027" s="5"/>
      <c r="V39027" s="12"/>
      <c r="AE39027" s="12"/>
    </row>
    <row r="39028" spans="6:31" x14ac:dyDescent="0.25">
      <c r="F39028" s="11"/>
      <c r="J39028" s="5"/>
      <c r="V39028" s="12"/>
      <c r="AE39028" s="12"/>
    </row>
    <row r="39029" spans="6:31" x14ac:dyDescent="0.25">
      <c r="F39029" s="11"/>
      <c r="J39029" s="5"/>
      <c r="V39029" s="12"/>
      <c r="AE39029" s="12"/>
    </row>
    <row r="39030" spans="6:31" x14ac:dyDescent="0.25">
      <c r="F39030" s="11"/>
      <c r="J39030" s="5"/>
      <c r="V39030" s="12"/>
      <c r="AE39030" s="12"/>
    </row>
    <row r="39031" spans="6:31" x14ac:dyDescent="0.25">
      <c r="F39031" s="11"/>
      <c r="J39031" s="5"/>
      <c r="V39031" s="12"/>
      <c r="AE39031" s="12"/>
    </row>
    <row r="39032" spans="6:31" x14ac:dyDescent="0.25">
      <c r="F39032" s="11"/>
      <c r="J39032" s="5"/>
      <c r="V39032" s="12"/>
      <c r="AE39032" s="12"/>
    </row>
    <row r="39033" spans="6:31" x14ac:dyDescent="0.25">
      <c r="F39033" s="11"/>
      <c r="J39033" s="5"/>
      <c r="V39033" s="12"/>
      <c r="AE39033" s="12"/>
    </row>
    <row r="39034" spans="6:31" x14ac:dyDescent="0.25">
      <c r="F39034" s="11"/>
      <c r="J39034" s="5"/>
      <c r="V39034" s="12"/>
      <c r="AE39034" s="12"/>
    </row>
    <row r="39035" spans="6:31" x14ac:dyDescent="0.25">
      <c r="F39035" s="11"/>
      <c r="J39035" s="5"/>
      <c r="V39035" s="12"/>
      <c r="AE39035" s="12"/>
    </row>
    <row r="39036" spans="6:31" x14ac:dyDescent="0.25">
      <c r="F39036" s="11"/>
      <c r="J39036" s="5"/>
      <c r="V39036" s="12"/>
      <c r="AE39036" s="12"/>
    </row>
    <row r="39037" spans="6:31" x14ac:dyDescent="0.25">
      <c r="F39037" s="11"/>
      <c r="J39037" s="5"/>
      <c r="V39037" s="12"/>
      <c r="AE39037" s="12"/>
    </row>
    <row r="39038" spans="6:31" x14ac:dyDescent="0.25">
      <c r="F39038" s="11"/>
      <c r="J39038" s="5"/>
      <c r="V39038" s="12"/>
      <c r="AE39038" s="12"/>
    </row>
    <row r="39039" spans="6:31" x14ac:dyDescent="0.25">
      <c r="F39039" s="11"/>
      <c r="J39039" s="5"/>
      <c r="V39039" s="12"/>
      <c r="AE39039" s="12"/>
    </row>
    <row r="39040" spans="6:31" x14ac:dyDescent="0.25">
      <c r="F39040" s="11"/>
      <c r="J39040" s="5"/>
      <c r="V39040" s="12"/>
      <c r="AE39040" s="12"/>
    </row>
    <row r="39041" spans="6:31" x14ac:dyDescent="0.25">
      <c r="F39041" s="11"/>
      <c r="J39041" s="5"/>
      <c r="V39041" s="12"/>
      <c r="AE39041" s="12"/>
    </row>
    <row r="39042" spans="6:31" x14ac:dyDescent="0.25">
      <c r="F39042" s="11"/>
      <c r="J39042" s="5"/>
      <c r="V39042" s="12"/>
      <c r="AE39042" s="12"/>
    </row>
    <row r="39043" spans="6:31" x14ac:dyDescent="0.25">
      <c r="F39043" s="11"/>
      <c r="J39043" s="5"/>
      <c r="V39043" s="12"/>
      <c r="AE39043" s="12"/>
    </row>
    <row r="39044" spans="6:31" x14ac:dyDescent="0.25">
      <c r="F39044" s="11"/>
      <c r="J39044" s="5"/>
      <c r="V39044" s="12"/>
      <c r="AE39044" s="12"/>
    </row>
    <row r="39045" spans="6:31" x14ac:dyDescent="0.25">
      <c r="F39045" s="11"/>
      <c r="J39045" s="5"/>
      <c r="V39045" s="12"/>
      <c r="AE39045" s="12"/>
    </row>
    <row r="39046" spans="6:31" x14ac:dyDescent="0.25">
      <c r="F39046" s="11"/>
      <c r="J39046" s="5"/>
      <c r="V39046" s="12"/>
      <c r="AE39046" s="12"/>
    </row>
    <row r="39047" spans="6:31" x14ac:dyDescent="0.25">
      <c r="F39047" s="11"/>
      <c r="J39047" s="5"/>
      <c r="V39047" s="12"/>
      <c r="AE39047" s="12"/>
    </row>
    <row r="39048" spans="6:31" x14ac:dyDescent="0.25">
      <c r="F39048" s="11"/>
      <c r="J39048" s="5"/>
      <c r="V39048" s="12"/>
      <c r="AE39048" s="12"/>
    </row>
    <row r="39049" spans="6:31" x14ac:dyDescent="0.25">
      <c r="F39049" s="11"/>
      <c r="J39049" s="5"/>
      <c r="V39049" s="12"/>
      <c r="AE39049" s="12"/>
    </row>
    <row r="39050" spans="6:31" x14ac:dyDescent="0.25">
      <c r="F39050" s="11"/>
      <c r="J39050" s="5"/>
      <c r="V39050" s="12"/>
      <c r="AE39050" s="12"/>
    </row>
    <row r="39051" spans="6:31" x14ac:dyDescent="0.25">
      <c r="F39051" s="11"/>
      <c r="J39051" s="5"/>
      <c r="V39051" s="12"/>
      <c r="AE39051" s="12"/>
    </row>
    <row r="39052" spans="6:31" x14ac:dyDescent="0.25">
      <c r="F39052" s="11"/>
      <c r="J39052" s="5"/>
      <c r="V39052" s="12"/>
      <c r="AE39052" s="12"/>
    </row>
    <row r="39053" spans="6:31" x14ac:dyDescent="0.25">
      <c r="F39053" s="11"/>
      <c r="J39053" s="5"/>
      <c r="V39053" s="12"/>
      <c r="AE39053" s="12"/>
    </row>
    <row r="39054" spans="6:31" x14ac:dyDescent="0.25">
      <c r="F39054" s="11"/>
      <c r="J39054" s="5"/>
      <c r="V39054" s="12"/>
      <c r="AE39054" s="12"/>
    </row>
    <row r="39055" spans="6:31" x14ac:dyDescent="0.25">
      <c r="F39055" s="11"/>
      <c r="J39055" s="5"/>
      <c r="V39055" s="12"/>
      <c r="AE39055" s="12"/>
    </row>
    <row r="39056" spans="6:31" x14ac:dyDescent="0.25">
      <c r="F39056" s="11"/>
      <c r="J39056" s="5"/>
      <c r="V39056" s="12"/>
      <c r="AE39056" s="12"/>
    </row>
    <row r="39057" spans="6:31" x14ac:dyDescent="0.25">
      <c r="F39057" s="11"/>
      <c r="J39057" s="5"/>
      <c r="V39057" s="12"/>
      <c r="AE39057" s="12"/>
    </row>
    <row r="39058" spans="6:31" x14ac:dyDescent="0.25">
      <c r="F39058" s="11"/>
      <c r="J39058" s="5"/>
      <c r="V39058" s="12"/>
      <c r="AE39058" s="12"/>
    </row>
    <row r="39059" spans="6:31" x14ac:dyDescent="0.25">
      <c r="F39059" s="11"/>
      <c r="J39059" s="5"/>
      <c r="V39059" s="12"/>
      <c r="AE39059" s="12"/>
    </row>
    <row r="39060" spans="6:31" x14ac:dyDescent="0.25">
      <c r="F39060" s="11"/>
      <c r="J39060" s="5"/>
      <c r="V39060" s="12"/>
      <c r="AE39060" s="12"/>
    </row>
    <row r="39061" spans="6:31" x14ac:dyDescent="0.25">
      <c r="F39061" s="11"/>
      <c r="J39061" s="5"/>
      <c r="V39061" s="12"/>
      <c r="AE39061" s="12"/>
    </row>
    <row r="39062" spans="6:31" x14ac:dyDescent="0.25">
      <c r="F39062" s="11"/>
      <c r="J39062" s="5"/>
      <c r="V39062" s="12"/>
      <c r="AE39062" s="12"/>
    </row>
    <row r="39063" spans="6:31" x14ac:dyDescent="0.25">
      <c r="F39063" s="11"/>
      <c r="J39063" s="5"/>
      <c r="V39063" s="12"/>
      <c r="AE39063" s="12"/>
    </row>
    <row r="39064" spans="6:31" x14ac:dyDescent="0.25">
      <c r="F39064" s="11"/>
      <c r="J39064" s="5"/>
      <c r="V39064" s="12"/>
      <c r="AE39064" s="12"/>
    </row>
    <row r="39065" spans="6:31" x14ac:dyDescent="0.25">
      <c r="F39065" s="11"/>
      <c r="J39065" s="5"/>
      <c r="V39065" s="12"/>
      <c r="AE39065" s="12"/>
    </row>
    <row r="39066" spans="6:31" x14ac:dyDescent="0.25">
      <c r="F39066" s="11"/>
      <c r="J39066" s="5"/>
      <c r="V39066" s="12"/>
      <c r="AE39066" s="12"/>
    </row>
    <row r="39067" spans="6:31" x14ac:dyDescent="0.25">
      <c r="F39067" s="11"/>
      <c r="J39067" s="5"/>
      <c r="V39067" s="12"/>
      <c r="AE39067" s="12"/>
    </row>
    <row r="39068" spans="6:31" x14ac:dyDescent="0.25">
      <c r="F39068" s="11"/>
      <c r="J39068" s="5"/>
      <c r="V39068" s="12"/>
      <c r="AE39068" s="12"/>
    </row>
    <row r="39069" spans="6:31" x14ac:dyDescent="0.25">
      <c r="F39069" s="11"/>
      <c r="J39069" s="5"/>
      <c r="V39069" s="12"/>
      <c r="AE39069" s="12"/>
    </row>
    <row r="39070" spans="6:31" x14ac:dyDescent="0.25">
      <c r="F39070" s="11"/>
      <c r="J39070" s="5"/>
      <c r="V39070" s="12"/>
      <c r="AE39070" s="12"/>
    </row>
    <row r="39071" spans="6:31" x14ac:dyDescent="0.25">
      <c r="F39071" s="11"/>
      <c r="J39071" s="5"/>
      <c r="V39071" s="12"/>
      <c r="AE39071" s="12"/>
    </row>
    <row r="39072" spans="6:31" x14ac:dyDescent="0.25">
      <c r="F39072" s="11"/>
      <c r="J39072" s="5"/>
      <c r="V39072" s="12"/>
      <c r="AE39072" s="12"/>
    </row>
    <row r="39073" spans="6:31" x14ac:dyDescent="0.25">
      <c r="F39073" s="11"/>
      <c r="J39073" s="5"/>
      <c r="V39073" s="12"/>
      <c r="AE39073" s="12"/>
    </row>
    <row r="39074" spans="6:31" x14ac:dyDescent="0.25">
      <c r="F39074" s="11"/>
      <c r="J39074" s="5"/>
      <c r="V39074" s="12"/>
      <c r="AE39074" s="12"/>
    </row>
    <row r="39075" spans="6:31" x14ac:dyDescent="0.25">
      <c r="F39075" s="11"/>
      <c r="J39075" s="5"/>
      <c r="V39075" s="12"/>
      <c r="AE39075" s="12"/>
    </row>
    <row r="39076" spans="6:31" x14ac:dyDescent="0.25">
      <c r="F39076" s="11"/>
      <c r="J39076" s="5"/>
      <c r="V39076" s="12"/>
      <c r="AE39076" s="12"/>
    </row>
    <row r="39077" spans="6:31" x14ac:dyDescent="0.25">
      <c r="F39077" s="11"/>
      <c r="J39077" s="5"/>
      <c r="V39077" s="12"/>
      <c r="AE39077" s="12"/>
    </row>
    <row r="39078" spans="6:31" x14ac:dyDescent="0.25">
      <c r="F39078" s="11"/>
      <c r="J39078" s="5"/>
      <c r="V39078" s="12"/>
      <c r="AE39078" s="12"/>
    </row>
    <row r="39079" spans="6:31" x14ac:dyDescent="0.25">
      <c r="F39079" s="11"/>
      <c r="J39079" s="5"/>
      <c r="V39079" s="12"/>
      <c r="AE39079" s="12"/>
    </row>
    <row r="39080" spans="6:31" x14ac:dyDescent="0.25">
      <c r="F39080" s="11"/>
      <c r="J39080" s="5"/>
      <c r="V39080" s="12"/>
      <c r="AE39080" s="12"/>
    </row>
    <row r="39081" spans="6:31" x14ac:dyDescent="0.25">
      <c r="F39081" s="11"/>
      <c r="J39081" s="5"/>
      <c r="V39081" s="12"/>
      <c r="AE39081" s="12"/>
    </row>
    <row r="39082" spans="6:31" x14ac:dyDescent="0.25">
      <c r="F39082" s="11"/>
      <c r="J39082" s="5"/>
      <c r="V39082" s="12"/>
      <c r="AE39082" s="12"/>
    </row>
    <row r="39083" spans="6:31" x14ac:dyDescent="0.25">
      <c r="F39083" s="11"/>
      <c r="J39083" s="5"/>
      <c r="V39083" s="12"/>
      <c r="AE39083" s="12"/>
    </row>
    <row r="39084" spans="6:31" x14ac:dyDescent="0.25">
      <c r="F39084" s="11"/>
      <c r="J39084" s="5"/>
      <c r="V39084" s="12"/>
      <c r="AE39084" s="12"/>
    </row>
    <row r="39085" spans="6:31" x14ac:dyDescent="0.25">
      <c r="F39085" s="11"/>
      <c r="J39085" s="5"/>
      <c r="V39085" s="12"/>
      <c r="AE39085" s="12"/>
    </row>
    <row r="39086" spans="6:31" x14ac:dyDescent="0.25">
      <c r="F39086" s="11"/>
      <c r="J39086" s="5"/>
      <c r="V39086" s="12"/>
      <c r="AE39086" s="12"/>
    </row>
    <row r="39087" spans="6:31" x14ac:dyDescent="0.25">
      <c r="F39087" s="11"/>
      <c r="J39087" s="5"/>
      <c r="V39087" s="12"/>
      <c r="AE39087" s="12"/>
    </row>
    <row r="39088" spans="6:31" x14ac:dyDescent="0.25">
      <c r="F39088" s="11"/>
      <c r="J39088" s="5"/>
      <c r="V39088" s="12"/>
      <c r="AE39088" s="12"/>
    </row>
    <row r="39089" spans="6:31" x14ac:dyDescent="0.25">
      <c r="F39089" s="11"/>
      <c r="J39089" s="5"/>
      <c r="V39089" s="12"/>
      <c r="AE39089" s="12"/>
    </row>
    <row r="39090" spans="6:31" x14ac:dyDescent="0.25">
      <c r="F39090" s="11"/>
      <c r="J39090" s="5"/>
      <c r="V39090" s="12"/>
      <c r="AE39090" s="12"/>
    </row>
    <row r="39091" spans="6:31" x14ac:dyDescent="0.25">
      <c r="F39091" s="11"/>
      <c r="J39091" s="5"/>
      <c r="V39091" s="12"/>
      <c r="AE39091" s="12"/>
    </row>
    <row r="39092" spans="6:31" x14ac:dyDescent="0.25">
      <c r="F39092" s="11"/>
      <c r="J39092" s="5"/>
      <c r="V39092" s="12"/>
      <c r="AE39092" s="12"/>
    </row>
    <row r="39093" spans="6:31" x14ac:dyDescent="0.25">
      <c r="F39093" s="11"/>
      <c r="J39093" s="5"/>
      <c r="V39093" s="12"/>
      <c r="AE39093" s="12"/>
    </row>
    <row r="39094" spans="6:31" x14ac:dyDescent="0.25">
      <c r="F39094" s="11"/>
      <c r="J39094" s="5"/>
      <c r="V39094" s="12"/>
      <c r="AE39094" s="12"/>
    </row>
    <row r="39095" spans="6:31" x14ac:dyDescent="0.25">
      <c r="F39095" s="11"/>
      <c r="J39095" s="5"/>
      <c r="V39095" s="12"/>
      <c r="AE39095" s="12"/>
    </row>
    <row r="39096" spans="6:31" x14ac:dyDescent="0.25">
      <c r="F39096" s="11"/>
      <c r="J39096" s="5"/>
      <c r="V39096" s="12"/>
      <c r="AE39096" s="12"/>
    </row>
    <row r="39097" spans="6:31" x14ac:dyDescent="0.25">
      <c r="F39097" s="11"/>
      <c r="J39097" s="5"/>
      <c r="V39097" s="12"/>
      <c r="AE39097" s="12"/>
    </row>
    <row r="39098" spans="6:31" x14ac:dyDescent="0.25">
      <c r="F39098" s="11"/>
      <c r="J39098" s="5"/>
      <c r="V39098" s="12"/>
      <c r="AE39098" s="12"/>
    </row>
    <row r="39099" spans="6:31" x14ac:dyDescent="0.25">
      <c r="F39099" s="11"/>
      <c r="J39099" s="5"/>
      <c r="V39099" s="12"/>
      <c r="AE39099" s="12"/>
    </row>
    <row r="39100" spans="6:31" x14ac:dyDescent="0.25">
      <c r="F39100" s="11"/>
      <c r="J39100" s="5"/>
      <c r="V39100" s="12"/>
      <c r="AE39100" s="12"/>
    </row>
    <row r="39101" spans="6:31" x14ac:dyDescent="0.25">
      <c r="F39101" s="11"/>
      <c r="J39101" s="5"/>
      <c r="V39101" s="12"/>
      <c r="AE39101" s="12"/>
    </row>
    <row r="39102" spans="6:31" x14ac:dyDescent="0.25">
      <c r="F39102" s="11"/>
      <c r="J39102" s="5"/>
      <c r="V39102" s="12"/>
      <c r="AE39102" s="12"/>
    </row>
    <row r="39103" spans="6:31" x14ac:dyDescent="0.25">
      <c r="F39103" s="11"/>
      <c r="J39103" s="5"/>
      <c r="V39103" s="12"/>
      <c r="AE39103" s="12"/>
    </row>
    <row r="39104" spans="6:31" x14ac:dyDescent="0.25">
      <c r="F39104" s="11"/>
      <c r="J39104" s="5"/>
      <c r="V39104" s="12"/>
      <c r="AE39104" s="12"/>
    </row>
    <row r="39105" spans="6:31" x14ac:dyDescent="0.25">
      <c r="F39105" s="11"/>
      <c r="J39105" s="5"/>
      <c r="V39105" s="12"/>
      <c r="AE39105" s="12"/>
    </row>
    <row r="39106" spans="6:31" x14ac:dyDescent="0.25">
      <c r="F39106" s="11"/>
      <c r="J39106" s="5"/>
      <c r="V39106" s="12"/>
      <c r="AE39106" s="12"/>
    </row>
    <row r="39107" spans="6:31" x14ac:dyDescent="0.25">
      <c r="F39107" s="11"/>
      <c r="J39107" s="5"/>
      <c r="V39107" s="12"/>
      <c r="AE39107" s="12"/>
    </row>
    <row r="39108" spans="6:31" x14ac:dyDescent="0.25">
      <c r="F39108" s="11"/>
      <c r="J39108" s="5"/>
      <c r="V39108" s="12"/>
      <c r="AE39108" s="12"/>
    </row>
    <row r="39109" spans="6:31" x14ac:dyDescent="0.25">
      <c r="F39109" s="11"/>
      <c r="J39109" s="5"/>
      <c r="V39109" s="12"/>
      <c r="AE39109" s="12"/>
    </row>
    <row r="39110" spans="6:31" x14ac:dyDescent="0.25">
      <c r="F39110" s="11"/>
      <c r="J39110" s="5"/>
      <c r="V39110" s="12"/>
      <c r="AE39110" s="12"/>
    </row>
    <row r="39111" spans="6:31" x14ac:dyDescent="0.25">
      <c r="F39111" s="11"/>
      <c r="J39111" s="5"/>
      <c r="V39111" s="12"/>
      <c r="AE39111" s="12"/>
    </row>
    <row r="39112" spans="6:31" x14ac:dyDescent="0.25">
      <c r="F39112" s="11"/>
      <c r="J39112" s="5"/>
      <c r="V39112" s="12"/>
      <c r="AE39112" s="12"/>
    </row>
    <row r="39113" spans="6:31" x14ac:dyDescent="0.25">
      <c r="F39113" s="11"/>
      <c r="J39113" s="5"/>
      <c r="V39113" s="12"/>
      <c r="AE39113" s="12"/>
    </row>
    <row r="39114" spans="6:31" x14ac:dyDescent="0.25">
      <c r="F39114" s="11"/>
      <c r="J39114" s="5"/>
      <c r="V39114" s="12"/>
      <c r="AE39114" s="12"/>
    </row>
    <row r="39115" spans="6:31" x14ac:dyDescent="0.25">
      <c r="F39115" s="11"/>
      <c r="J39115" s="5"/>
      <c r="V39115" s="12"/>
      <c r="AE39115" s="12"/>
    </row>
    <row r="39116" spans="6:31" x14ac:dyDescent="0.25">
      <c r="F39116" s="11"/>
      <c r="J39116" s="5"/>
      <c r="V39116" s="12"/>
      <c r="AE39116" s="12"/>
    </row>
    <row r="39117" spans="6:31" x14ac:dyDescent="0.25">
      <c r="F39117" s="11"/>
      <c r="J39117" s="5"/>
      <c r="V39117" s="12"/>
      <c r="AE39117" s="12"/>
    </row>
    <row r="39118" spans="6:31" x14ac:dyDescent="0.25">
      <c r="F39118" s="11"/>
      <c r="J39118" s="5"/>
      <c r="V39118" s="12"/>
      <c r="AE39118" s="12"/>
    </row>
    <row r="39119" spans="6:31" x14ac:dyDescent="0.25">
      <c r="F39119" s="11"/>
      <c r="J39119" s="5"/>
      <c r="V39119" s="12"/>
      <c r="AE39119" s="12"/>
    </row>
    <row r="39120" spans="6:31" x14ac:dyDescent="0.25">
      <c r="F39120" s="11"/>
      <c r="J39120" s="5"/>
      <c r="V39120" s="12"/>
      <c r="AE39120" s="12"/>
    </row>
    <row r="39121" spans="6:31" x14ac:dyDescent="0.25">
      <c r="F39121" s="11"/>
      <c r="J39121" s="5"/>
      <c r="V39121" s="12"/>
      <c r="AE39121" s="12"/>
    </row>
    <row r="39122" spans="6:31" x14ac:dyDescent="0.25">
      <c r="F39122" s="11"/>
      <c r="J39122" s="5"/>
      <c r="V39122" s="12"/>
      <c r="AE39122" s="12"/>
    </row>
    <row r="39123" spans="6:31" x14ac:dyDescent="0.25">
      <c r="F39123" s="11"/>
      <c r="J39123" s="5"/>
      <c r="V39123" s="12"/>
      <c r="AE39123" s="12"/>
    </row>
    <row r="39124" spans="6:31" x14ac:dyDescent="0.25">
      <c r="F39124" s="11"/>
      <c r="J39124" s="5"/>
      <c r="V39124" s="12"/>
      <c r="AE39124" s="12"/>
    </row>
    <row r="39125" spans="6:31" x14ac:dyDescent="0.25">
      <c r="F39125" s="11"/>
      <c r="J39125" s="5"/>
      <c r="V39125" s="12"/>
      <c r="AE39125" s="12"/>
    </row>
    <row r="39126" spans="6:31" x14ac:dyDescent="0.25">
      <c r="F39126" s="11"/>
      <c r="J39126" s="5"/>
      <c r="V39126" s="12"/>
      <c r="AE39126" s="12"/>
    </row>
    <row r="39127" spans="6:31" x14ac:dyDescent="0.25">
      <c r="F39127" s="11"/>
      <c r="J39127" s="5"/>
      <c r="V39127" s="12"/>
      <c r="AE39127" s="12"/>
    </row>
    <row r="39128" spans="6:31" x14ac:dyDescent="0.25">
      <c r="F39128" s="11"/>
      <c r="J39128" s="5"/>
      <c r="V39128" s="12"/>
      <c r="AE39128" s="12"/>
    </row>
    <row r="39129" spans="6:31" x14ac:dyDescent="0.25">
      <c r="F39129" s="11"/>
      <c r="J39129" s="5"/>
      <c r="V39129" s="12"/>
      <c r="AE39129" s="12"/>
    </row>
    <row r="39130" spans="6:31" x14ac:dyDescent="0.25">
      <c r="F39130" s="11"/>
      <c r="J39130" s="5"/>
      <c r="V39130" s="12"/>
      <c r="AE39130" s="12"/>
    </row>
    <row r="39131" spans="6:31" x14ac:dyDescent="0.25">
      <c r="F39131" s="11"/>
      <c r="J39131" s="5"/>
      <c r="V39131" s="12"/>
      <c r="AE39131" s="12"/>
    </row>
    <row r="39132" spans="6:31" x14ac:dyDescent="0.25">
      <c r="F39132" s="11"/>
      <c r="J39132" s="5"/>
      <c r="V39132" s="12"/>
      <c r="AE39132" s="12"/>
    </row>
    <row r="39133" spans="6:31" x14ac:dyDescent="0.25">
      <c r="F39133" s="11"/>
      <c r="J39133" s="5"/>
      <c r="V39133" s="12"/>
      <c r="AE39133" s="12"/>
    </row>
    <row r="39134" spans="6:31" x14ac:dyDescent="0.25">
      <c r="F39134" s="11"/>
      <c r="J39134" s="5"/>
      <c r="V39134" s="12"/>
      <c r="AE39134" s="12"/>
    </row>
    <row r="39135" spans="6:31" x14ac:dyDescent="0.25">
      <c r="F39135" s="11"/>
      <c r="J39135" s="5"/>
      <c r="V39135" s="12"/>
      <c r="AE39135" s="12"/>
    </row>
    <row r="39136" spans="6:31" x14ac:dyDescent="0.25">
      <c r="F39136" s="11"/>
      <c r="J39136" s="5"/>
      <c r="V39136" s="12"/>
      <c r="AE39136" s="12"/>
    </row>
    <row r="39137" spans="6:31" x14ac:dyDescent="0.25">
      <c r="F39137" s="11"/>
      <c r="J39137" s="5"/>
      <c r="V39137" s="12"/>
      <c r="AE39137" s="12"/>
    </row>
    <row r="39138" spans="6:31" x14ac:dyDescent="0.25">
      <c r="F39138" s="11"/>
      <c r="J39138" s="5"/>
      <c r="V39138" s="12"/>
      <c r="AE39138" s="12"/>
    </row>
    <row r="39139" spans="6:31" x14ac:dyDescent="0.25">
      <c r="F39139" s="11"/>
      <c r="J39139" s="5"/>
      <c r="V39139" s="12"/>
      <c r="AE39139" s="12"/>
    </row>
    <row r="39140" spans="6:31" x14ac:dyDescent="0.25">
      <c r="F39140" s="11"/>
      <c r="J39140" s="5"/>
      <c r="V39140" s="12"/>
      <c r="AE39140" s="12"/>
    </row>
    <row r="39141" spans="6:31" x14ac:dyDescent="0.25">
      <c r="F39141" s="11"/>
      <c r="J39141" s="5"/>
      <c r="V39141" s="12"/>
      <c r="AE39141" s="12"/>
    </row>
    <row r="39142" spans="6:31" x14ac:dyDescent="0.25">
      <c r="F39142" s="11"/>
      <c r="J39142" s="5"/>
      <c r="V39142" s="12"/>
      <c r="AE39142" s="12"/>
    </row>
    <row r="39143" spans="6:31" x14ac:dyDescent="0.25">
      <c r="F39143" s="11"/>
      <c r="J39143" s="5"/>
      <c r="V39143" s="12"/>
      <c r="AE39143" s="12"/>
    </row>
    <row r="39144" spans="6:31" x14ac:dyDescent="0.25">
      <c r="F39144" s="11"/>
      <c r="J39144" s="5"/>
      <c r="V39144" s="12"/>
      <c r="AE39144" s="12"/>
    </row>
    <row r="39145" spans="6:31" x14ac:dyDescent="0.25">
      <c r="F39145" s="11"/>
      <c r="J39145" s="5"/>
      <c r="V39145" s="12"/>
      <c r="AE39145" s="12"/>
    </row>
    <row r="39146" spans="6:31" x14ac:dyDescent="0.25">
      <c r="F39146" s="11"/>
      <c r="J39146" s="5"/>
      <c r="V39146" s="12"/>
      <c r="AE39146" s="12"/>
    </row>
    <row r="39147" spans="6:31" x14ac:dyDescent="0.25">
      <c r="F39147" s="11"/>
      <c r="J39147" s="5"/>
      <c r="V39147" s="12"/>
      <c r="AE39147" s="12"/>
    </row>
    <row r="39148" spans="6:31" x14ac:dyDescent="0.25">
      <c r="F39148" s="11"/>
      <c r="J39148" s="5"/>
      <c r="V39148" s="12"/>
      <c r="AE39148" s="12"/>
    </row>
    <row r="39149" spans="6:31" x14ac:dyDescent="0.25">
      <c r="F39149" s="11"/>
      <c r="J39149" s="5"/>
      <c r="V39149" s="12"/>
      <c r="AE39149" s="12"/>
    </row>
    <row r="39150" spans="6:31" x14ac:dyDescent="0.25">
      <c r="F39150" s="11"/>
      <c r="J39150" s="5"/>
      <c r="V39150" s="12"/>
      <c r="AE39150" s="12"/>
    </row>
    <row r="39151" spans="6:31" x14ac:dyDescent="0.25">
      <c r="F39151" s="11"/>
      <c r="J39151" s="5"/>
      <c r="V39151" s="12"/>
      <c r="AE39151" s="12"/>
    </row>
    <row r="39152" spans="6:31" x14ac:dyDescent="0.25">
      <c r="F39152" s="11"/>
      <c r="J39152" s="5"/>
      <c r="V39152" s="12"/>
      <c r="AE39152" s="12"/>
    </row>
    <row r="39153" spans="6:31" x14ac:dyDescent="0.25">
      <c r="F39153" s="11"/>
      <c r="J39153" s="5"/>
      <c r="V39153" s="12"/>
      <c r="AE39153" s="12"/>
    </row>
    <row r="39154" spans="6:31" x14ac:dyDescent="0.25">
      <c r="F39154" s="11"/>
      <c r="J39154" s="5"/>
      <c r="V39154" s="12"/>
      <c r="AE39154" s="12"/>
    </row>
    <row r="39155" spans="6:31" x14ac:dyDescent="0.25">
      <c r="F39155" s="11"/>
      <c r="J39155" s="5"/>
      <c r="V39155" s="12"/>
      <c r="AE39155" s="12"/>
    </row>
    <row r="39156" spans="6:31" x14ac:dyDescent="0.25">
      <c r="F39156" s="11"/>
      <c r="J39156" s="5"/>
      <c r="V39156" s="12"/>
      <c r="AE39156" s="12"/>
    </row>
    <row r="39157" spans="6:31" x14ac:dyDescent="0.25">
      <c r="F39157" s="11"/>
      <c r="J39157" s="5"/>
      <c r="V39157" s="12"/>
      <c r="AE39157" s="12"/>
    </row>
    <row r="39158" spans="6:31" x14ac:dyDescent="0.25">
      <c r="F39158" s="11"/>
      <c r="J39158" s="5"/>
      <c r="V39158" s="12"/>
      <c r="AE39158" s="12"/>
    </row>
    <row r="39159" spans="6:31" x14ac:dyDescent="0.25">
      <c r="F39159" s="11"/>
      <c r="J39159" s="5"/>
      <c r="V39159" s="12"/>
      <c r="AE39159" s="12"/>
    </row>
    <row r="39160" spans="6:31" x14ac:dyDescent="0.25">
      <c r="F39160" s="11"/>
      <c r="J39160" s="5"/>
      <c r="V39160" s="12"/>
      <c r="AE39160" s="12"/>
    </row>
    <row r="39161" spans="6:31" x14ac:dyDescent="0.25">
      <c r="F39161" s="11"/>
      <c r="J39161" s="5"/>
      <c r="V39161" s="12"/>
      <c r="AE39161" s="12"/>
    </row>
    <row r="39162" spans="6:31" x14ac:dyDescent="0.25">
      <c r="F39162" s="11"/>
      <c r="J39162" s="5"/>
      <c r="V39162" s="12"/>
      <c r="AE39162" s="12"/>
    </row>
    <row r="39163" spans="6:31" x14ac:dyDescent="0.25">
      <c r="F39163" s="11"/>
      <c r="J39163" s="5"/>
      <c r="V39163" s="12"/>
      <c r="AE39163" s="12"/>
    </row>
    <row r="39164" spans="6:31" x14ac:dyDescent="0.25">
      <c r="F39164" s="11"/>
      <c r="J39164" s="5"/>
      <c r="V39164" s="12"/>
      <c r="AE39164" s="12"/>
    </row>
    <row r="39165" spans="6:31" x14ac:dyDescent="0.25">
      <c r="F39165" s="11"/>
      <c r="J39165" s="5"/>
      <c r="V39165" s="12"/>
      <c r="AE39165" s="12"/>
    </row>
    <row r="39166" spans="6:31" x14ac:dyDescent="0.25">
      <c r="F39166" s="11"/>
      <c r="J39166" s="5"/>
      <c r="V39166" s="12"/>
      <c r="AE39166" s="12"/>
    </row>
    <row r="39167" spans="6:31" x14ac:dyDescent="0.25">
      <c r="F39167" s="11"/>
      <c r="J39167" s="5"/>
      <c r="V39167" s="12"/>
      <c r="AE39167" s="12"/>
    </row>
    <row r="39168" spans="6:31" x14ac:dyDescent="0.25">
      <c r="F39168" s="11"/>
      <c r="J39168" s="5"/>
      <c r="V39168" s="12"/>
      <c r="AE39168" s="12"/>
    </row>
    <row r="39169" spans="6:31" x14ac:dyDescent="0.25">
      <c r="F39169" s="11"/>
      <c r="J39169" s="5"/>
      <c r="V39169" s="12"/>
      <c r="AE39169" s="12"/>
    </row>
    <row r="39170" spans="6:31" x14ac:dyDescent="0.25">
      <c r="F39170" s="11"/>
      <c r="J39170" s="5"/>
      <c r="V39170" s="12"/>
      <c r="AE39170" s="12"/>
    </row>
    <row r="39171" spans="6:31" x14ac:dyDescent="0.25">
      <c r="F39171" s="11"/>
      <c r="J39171" s="5"/>
      <c r="V39171" s="12"/>
      <c r="AE39171" s="12"/>
    </row>
    <row r="39172" spans="6:31" x14ac:dyDescent="0.25">
      <c r="F39172" s="11"/>
      <c r="J39172" s="5"/>
      <c r="V39172" s="12"/>
      <c r="AE39172" s="12"/>
    </row>
    <row r="39173" spans="6:31" x14ac:dyDescent="0.25">
      <c r="F39173" s="11"/>
      <c r="J39173" s="5"/>
      <c r="V39173" s="12"/>
      <c r="AE39173" s="12"/>
    </row>
    <row r="39174" spans="6:31" x14ac:dyDescent="0.25">
      <c r="F39174" s="11"/>
      <c r="J39174" s="5"/>
      <c r="V39174" s="12"/>
      <c r="AE39174" s="12"/>
    </row>
    <row r="39175" spans="6:31" x14ac:dyDescent="0.25">
      <c r="F39175" s="11"/>
      <c r="J39175" s="5"/>
      <c r="V39175" s="12"/>
      <c r="AE39175" s="12"/>
    </row>
    <row r="39176" spans="6:31" x14ac:dyDescent="0.25">
      <c r="F39176" s="11"/>
      <c r="J39176" s="5"/>
      <c r="V39176" s="12"/>
      <c r="AE39176" s="12"/>
    </row>
    <row r="39177" spans="6:31" x14ac:dyDescent="0.25">
      <c r="F39177" s="11"/>
      <c r="J39177" s="5"/>
      <c r="V39177" s="12"/>
      <c r="AE39177" s="12"/>
    </row>
    <row r="39178" spans="6:31" x14ac:dyDescent="0.25">
      <c r="F39178" s="11"/>
      <c r="J39178" s="5"/>
      <c r="V39178" s="12"/>
      <c r="AE39178" s="12"/>
    </row>
    <row r="39179" spans="6:31" x14ac:dyDescent="0.25">
      <c r="F39179" s="11"/>
      <c r="J39179" s="5"/>
      <c r="V39179" s="12"/>
      <c r="AE39179" s="12"/>
    </row>
    <row r="39180" spans="6:31" x14ac:dyDescent="0.25">
      <c r="F39180" s="11"/>
      <c r="J39180" s="5"/>
      <c r="V39180" s="12"/>
      <c r="AE39180" s="12"/>
    </row>
    <row r="39181" spans="6:31" x14ac:dyDescent="0.25">
      <c r="F39181" s="11"/>
      <c r="J39181" s="5"/>
      <c r="V39181" s="12"/>
      <c r="AE39181" s="12"/>
    </row>
    <row r="39182" spans="6:31" x14ac:dyDescent="0.25">
      <c r="F39182" s="11"/>
      <c r="J39182" s="5"/>
      <c r="V39182" s="12"/>
      <c r="AE39182" s="12"/>
    </row>
    <row r="39183" spans="6:31" x14ac:dyDescent="0.25">
      <c r="F39183" s="11"/>
      <c r="J39183" s="5"/>
      <c r="V39183" s="12"/>
      <c r="AE39183" s="12"/>
    </row>
    <row r="39184" spans="6:31" x14ac:dyDescent="0.25">
      <c r="F39184" s="11"/>
      <c r="J39184" s="5"/>
      <c r="V39184" s="12"/>
      <c r="AE39184" s="12"/>
    </row>
    <row r="39185" spans="6:31" x14ac:dyDescent="0.25">
      <c r="F39185" s="11"/>
      <c r="J39185" s="5"/>
      <c r="V39185" s="12"/>
      <c r="AE39185" s="12"/>
    </row>
    <row r="39186" spans="6:31" x14ac:dyDescent="0.25">
      <c r="F39186" s="11"/>
      <c r="J39186" s="5"/>
      <c r="V39186" s="12"/>
      <c r="AE39186" s="12"/>
    </row>
    <row r="39187" spans="6:31" x14ac:dyDescent="0.25">
      <c r="F39187" s="11"/>
      <c r="J39187" s="5"/>
      <c r="V39187" s="12"/>
      <c r="AE39187" s="12"/>
    </row>
    <row r="39188" spans="6:31" x14ac:dyDescent="0.25">
      <c r="F39188" s="11"/>
      <c r="J39188" s="5"/>
      <c r="V39188" s="12"/>
      <c r="AE39188" s="12"/>
    </row>
    <row r="39189" spans="6:31" x14ac:dyDescent="0.25">
      <c r="F39189" s="11"/>
      <c r="J39189" s="5"/>
      <c r="V39189" s="12"/>
      <c r="AE39189" s="12"/>
    </row>
    <row r="39190" spans="6:31" x14ac:dyDescent="0.25">
      <c r="F39190" s="11"/>
      <c r="J39190" s="5"/>
      <c r="V39190" s="12"/>
      <c r="AE39190" s="12"/>
    </row>
    <row r="39191" spans="6:31" x14ac:dyDescent="0.25">
      <c r="F39191" s="11"/>
      <c r="J39191" s="5"/>
      <c r="V39191" s="12"/>
      <c r="AE39191" s="12"/>
    </row>
    <row r="39192" spans="6:31" x14ac:dyDescent="0.25">
      <c r="F39192" s="11"/>
      <c r="J39192" s="5"/>
      <c r="V39192" s="12"/>
      <c r="AE39192" s="12"/>
    </row>
    <row r="39193" spans="6:31" x14ac:dyDescent="0.25">
      <c r="F39193" s="11"/>
      <c r="J39193" s="5"/>
      <c r="V39193" s="12"/>
      <c r="AE39193" s="12"/>
    </row>
    <row r="39194" spans="6:31" x14ac:dyDescent="0.25">
      <c r="F39194" s="11"/>
      <c r="J39194" s="5"/>
      <c r="V39194" s="12"/>
      <c r="AE39194" s="12"/>
    </row>
    <row r="39195" spans="6:31" x14ac:dyDescent="0.25">
      <c r="F39195" s="11"/>
      <c r="J39195" s="5"/>
      <c r="V39195" s="12"/>
      <c r="AE39195" s="12"/>
    </row>
    <row r="39196" spans="6:31" x14ac:dyDescent="0.25">
      <c r="F39196" s="11"/>
      <c r="J39196" s="5"/>
      <c r="V39196" s="12"/>
      <c r="AE39196" s="12"/>
    </row>
    <row r="39197" spans="6:31" x14ac:dyDescent="0.25">
      <c r="F39197" s="11"/>
      <c r="J39197" s="5"/>
      <c r="V39197" s="12"/>
      <c r="AE39197" s="12"/>
    </row>
    <row r="39198" spans="6:31" x14ac:dyDescent="0.25">
      <c r="F39198" s="11"/>
      <c r="J39198" s="5"/>
      <c r="V39198" s="12"/>
      <c r="AE39198" s="12"/>
    </row>
    <row r="39199" spans="6:31" x14ac:dyDescent="0.25">
      <c r="F39199" s="11"/>
      <c r="J39199" s="5"/>
      <c r="V39199" s="12"/>
      <c r="AE39199" s="12"/>
    </row>
    <row r="39200" spans="6:31" x14ac:dyDescent="0.25">
      <c r="F39200" s="11"/>
      <c r="J39200" s="5"/>
      <c r="V39200" s="12"/>
      <c r="AE39200" s="12"/>
    </row>
    <row r="39201" spans="6:31" x14ac:dyDescent="0.25">
      <c r="F39201" s="11"/>
      <c r="J39201" s="5"/>
      <c r="V39201" s="12"/>
      <c r="AE39201" s="12"/>
    </row>
    <row r="39202" spans="6:31" x14ac:dyDescent="0.25">
      <c r="F39202" s="11"/>
      <c r="J39202" s="5"/>
      <c r="V39202" s="12"/>
      <c r="AE39202" s="12"/>
    </row>
    <row r="39203" spans="6:31" x14ac:dyDescent="0.25">
      <c r="F39203" s="11"/>
      <c r="J39203" s="5"/>
      <c r="V39203" s="12"/>
      <c r="AE39203" s="12"/>
    </row>
    <row r="39204" spans="6:31" x14ac:dyDescent="0.25">
      <c r="F39204" s="11"/>
      <c r="J39204" s="5"/>
      <c r="V39204" s="12"/>
      <c r="AE39204" s="12"/>
    </row>
    <row r="39205" spans="6:31" x14ac:dyDescent="0.25">
      <c r="F39205" s="11"/>
      <c r="J39205" s="5"/>
      <c r="V39205" s="12"/>
      <c r="AE39205" s="12"/>
    </row>
    <row r="39206" spans="6:31" x14ac:dyDescent="0.25">
      <c r="F39206" s="11"/>
      <c r="J39206" s="5"/>
      <c r="V39206" s="12"/>
      <c r="AE39206" s="12"/>
    </row>
    <row r="39207" spans="6:31" x14ac:dyDescent="0.25">
      <c r="F39207" s="11"/>
      <c r="J39207" s="5"/>
      <c r="V39207" s="12"/>
      <c r="AE39207" s="12"/>
    </row>
    <row r="39208" spans="6:31" x14ac:dyDescent="0.25">
      <c r="F39208" s="11"/>
      <c r="J39208" s="5"/>
      <c r="V39208" s="12"/>
      <c r="AE39208" s="12"/>
    </row>
    <row r="39209" spans="6:31" x14ac:dyDescent="0.25">
      <c r="F39209" s="11"/>
      <c r="J39209" s="5"/>
      <c r="V39209" s="12"/>
      <c r="AE39209" s="12"/>
    </row>
    <row r="39210" spans="6:31" x14ac:dyDescent="0.25">
      <c r="F39210" s="11"/>
      <c r="J39210" s="5"/>
      <c r="V39210" s="12"/>
      <c r="AE39210" s="12"/>
    </row>
    <row r="39211" spans="6:31" x14ac:dyDescent="0.25">
      <c r="F39211" s="11"/>
      <c r="J39211" s="5"/>
      <c r="V39211" s="12"/>
      <c r="AE39211" s="12"/>
    </row>
    <row r="39212" spans="6:31" x14ac:dyDescent="0.25">
      <c r="F39212" s="11"/>
      <c r="J39212" s="5"/>
      <c r="V39212" s="12"/>
      <c r="AE39212" s="12"/>
    </row>
    <row r="39213" spans="6:31" x14ac:dyDescent="0.25">
      <c r="F39213" s="11"/>
      <c r="J39213" s="5"/>
      <c r="V39213" s="12"/>
      <c r="AE39213" s="12"/>
    </row>
    <row r="39214" spans="6:31" x14ac:dyDescent="0.25">
      <c r="F39214" s="11"/>
      <c r="J39214" s="5"/>
      <c r="V39214" s="12"/>
      <c r="AE39214" s="12"/>
    </row>
    <row r="39215" spans="6:31" x14ac:dyDescent="0.25">
      <c r="F39215" s="11"/>
      <c r="J39215" s="5"/>
      <c r="V39215" s="12"/>
      <c r="AE39215" s="12"/>
    </row>
    <row r="39216" spans="6:31" x14ac:dyDescent="0.25">
      <c r="F39216" s="11"/>
      <c r="J39216" s="5"/>
      <c r="V39216" s="12"/>
      <c r="AE39216" s="12"/>
    </row>
    <row r="39217" spans="6:31" x14ac:dyDescent="0.25">
      <c r="F39217" s="11"/>
      <c r="J39217" s="5"/>
      <c r="V39217" s="12"/>
      <c r="AE39217" s="12"/>
    </row>
    <row r="39218" spans="6:31" x14ac:dyDescent="0.25">
      <c r="F39218" s="11"/>
      <c r="J39218" s="5"/>
      <c r="V39218" s="12"/>
      <c r="AE39218" s="12"/>
    </row>
    <row r="39219" spans="6:31" x14ac:dyDescent="0.25">
      <c r="F39219" s="11"/>
      <c r="J39219" s="5"/>
      <c r="V39219" s="12"/>
      <c r="AE39219" s="12"/>
    </row>
    <row r="39220" spans="6:31" x14ac:dyDescent="0.25">
      <c r="F39220" s="11"/>
      <c r="J39220" s="5"/>
      <c r="V39220" s="12"/>
      <c r="AE39220" s="12"/>
    </row>
    <row r="39221" spans="6:31" x14ac:dyDescent="0.25">
      <c r="F39221" s="11"/>
      <c r="J39221" s="5"/>
      <c r="V39221" s="12"/>
      <c r="AE39221" s="12"/>
    </row>
    <row r="39222" spans="6:31" x14ac:dyDescent="0.25">
      <c r="F39222" s="11"/>
      <c r="J39222" s="5"/>
      <c r="V39222" s="12"/>
      <c r="AE39222" s="12"/>
    </row>
    <row r="39223" spans="6:31" x14ac:dyDescent="0.25">
      <c r="F39223" s="11"/>
      <c r="J39223" s="5"/>
      <c r="V39223" s="12"/>
      <c r="AE39223" s="12"/>
    </row>
    <row r="39224" spans="6:31" x14ac:dyDescent="0.25">
      <c r="F39224" s="11"/>
      <c r="J39224" s="5"/>
      <c r="V39224" s="12"/>
      <c r="AE39224" s="12"/>
    </row>
    <row r="39225" spans="6:31" x14ac:dyDescent="0.25">
      <c r="F39225" s="11"/>
      <c r="J39225" s="5"/>
      <c r="V39225" s="12"/>
      <c r="AE39225" s="12"/>
    </row>
    <row r="39226" spans="6:31" x14ac:dyDescent="0.25">
      <c r="F39226" s="11"/>
      <c r="J39226" s="5"/>
      <c r="V39226" s="12"/>
      <c r="AE39226" s="12"/>
    </row>
    <row r="39227" spans="6:31" x14ac:dyDescent="0.25">
      <c r="F39227" s="11"/>
      <c r="J39227" s="5"/>
      <c r="V39227" s="12"/>
      <c r="AE39227" s="12"/>
    </row>
    <row r="39228" spans="6:31" x14ac:dyDescent="0.25">
      <c r="F39228" s="11"/>
      <c r="J39228" s="5"/>
      <c r="V39228" s="12"/>
      <c r="AE39228" s="12"/>
    </row>
    <row r="39229" spans="6:31" x14ac:dyDescent="0.25">
      <c r="F39229" s="11"/>
      <c r="J39229" s="5"/>
      <c r="V39229" s="12"/>
      <c r="AE39229" s="12"/>
    </row>
    <row r="39230" spans="6:31" x14ac:dyDescent="0.25">
      <c r="F39230" s="11"/>
      <c r="J39230" s="5"/>
      <c r="V39230" s="12"/>
      <c r="AE39230" s="12"/>
    </row>
    <row r="39231" spans="6:31" x14ac:dyDescent="0.25">
      <c r="F39231" s="11"/>
      <c r="J39231" s="5"/>
      <c r="V39231" s="12"/>
      <c r="AE39231" s="12"/>
    </row>
    <row r="39232" spans="6:31" x14ac:dyDescent="0.25">
      <c r="F39232" s="11"/>
      <c r="J39232" s="5"/>
      <c r="V39232" s="12"/>
      <c r="AE39232" s="12"/>
    </row>
    <row r="39233" spans="6:31" x14ac:dyDescent="0.25">
      <c r="F39233" s="11"/>
      <c r="J39233" s="5"/>
      <c r="V39233" s="12"/>
      <c r="AE39233" s="12"/>
    </row>
    <row r="39234" spans="6:31" x14ac:dyDescent="0.25">
      <c r="F39234" s="11"/>
      <c r="J39234" s="5"/>
      <c r="V39234" s="12"/>
      <c r="AE39234" s="12"/>
    </row>
    <row r="39235" spans="6:31" x14ac:dyDescent="0.25">
      <c r="F39235" s="11"/>
      <c r="J39235" s="5"/>
      <c r="V39235" s="12"/>
      <c r="AE39235" s="12"/>
    </row>
    <row r="39236" spans="6:31" x14ac:dyDescent="0.25">
      <c r="F39236" s="11"/>
      <c r="J39236" s="5"/>
      <c r="V39236" s="12"/>
      <c r="AE39236" s="12"/>
    </row>
    <row r="39237" spans="6:31" x14ac:dyDescent="0.25">
      <c r="F39237" s="11"/>
      <c r="J39237" s="5"/>
      <c r="V39237" s="12"/>
      <c r="AE39237" s="12"/>
    </row>
    <row r="39238" spans="6:31" x14ac:dyDescent="0.25">
      <c r="F39238" s="11"/>
      <c r="J39238" s="5"/>
      <c r="V39238" s="12"/>
      <c r="AE39238" s="12"/>
    </row>
    <row r="39239" spans="6:31" x14ac:dyDescent="0.25">
      <c r="F39239" s="11"/>
      <c r="J39239" s="5"/>
      <c r="V39239" s="12"/>
      <c r="AE39239" s="12"/>
    </row>
    <row r="39240" spans="6:31" x14ac:dyDescent="0.25">
      <c r="F39240" s="11"/>
      <c r="J39240" s="5"/>
      <c r="V39240" s="12"/>
      <c r="AE39240" s="12"/>
    </row>
    <row r="39241" spans="6:31" x14ac:dyDescent="0.25">
      <c r="F39241" s="11"/>
      <c r="J39241" s="5"/>
      <c r="V39241" s="12"/>
      <c r="AE39241" s="12"/>
    </row>
    <row r="39242" spans="6:31" x14ac:dyDescent="0.25">
      <c r="F39242" s="11"/>
      <c r="J39242" s="5"/>
      <c r="V39242" s="12"/>
      <c r="AE39242" s="12"/>
    </row>
    <row r="39243" spans="6:31" x14ac:dyDescent="0.25">
      <c r="F39243" s="11"/>
      <c r="J39243" s="5"/>
      <c r="V39243" s="12"/>
      <c r="AE39243" s="12"/>
    </row>
    <row r="39244" spans="6:31" x14ac:dyDescent="0.25">
      <c r="F39244" s="11"/>
      <c r="J39244" s="5"/>
      <c r="V39244" s="12"/>
      <c r="AE39244" s="12"/>
    </row>
    <row r="39245" spans="6:31" x14ac:dyDescent="0.25">
      <c r="F39245" s="11"/>
      <c r="J39245" s="5"/>
      <c r="V39245" s="12"/>
      <c r="AE39245" s="12"/>
    </row>
    <row r="39246" spans="6:31" x14ac:dyDescent="0.25">
      <c r="F39246" s="11"/>
      <c r="J39246" s="5"/>
      <c r="V39246" s="12"/>
      <c r="AE39246" s="12"/>
    </row>
    <row r="39247" spans="6:31" x14ac:dyDescent="0.25">
      <c r="F39247" s="11"/>
      <c r="J39247" s="5"/>
      <c r="V39247" s="12"/>
      <c r="AE39247" s="12"/>
    </row>
    <row r="39248" spans="6:31" x14ac:dyDescent="0.25">
      <c r="F39248" s="11"/>
      <c r="J39248" s="5"/>
      <c r="V39248" s="12"/>
      <c r="AE39248" s="12"/>
    </row>
    <row r="39249" spans="6:31" x14ac:dyDescent="0.25">
      <c r="F39249" s="11"/>
      <c r="J39249" s="5"/>
      <c r="V39249" s="12"/>
      <c r="AE39249" s="12"/>
    </row>
    <row r="39250" spans="6:31" x14ac:dyDescent="0.25">
      <c r="F39250" s="11"/>
      <c r="J39250" s="5"/>
      <c r="V39250" s="12"/>
      <c r="AE39250" s="12"/>
    </row>
    <row r="39251" spans="6:31" x14ac:dyDescent="0.25">
      <c r="F39251" s="11"/>
      <c r="J39251" s="5"/>
      <c r="V39251" s="12"/>
      <c r="AE39251" s="12"/>
    </row>
    <row r="39252" spans="6:31" x14ac:dyDescent="0.25">
      <c r="F39252" s="11"/>
      <c r="J39252" s="5"/>
      <c r="V39252" s="12"/>
      <c r="AE39252" s="12"/>
    </row>
    <row r="39253" spans="6:31" x14ac:dyDescent="0.25">
      <c r="F39253" s="11"/>
      <c r="J39253" s="5"/>
      <c r="V39253" s="12"/>
      <c r="AE39253" s="12"/>
    </row>
    <row r="39254" spans="6:31" x14ac:dyDescent="0.25">
      <c r="F39254" s="11"/>
      <c r="J39254" s="5"/>
      <c r="V39254" s="12"/>
      <c r="AE39254" s="12"/>
    </row>
    <row r="39255" spans="6:31" x14ac:dyDescent="0.25">
      <c r="F39255" s="11"/>
      <c r="J39255" s="5"/>
      <c r="V39255" s="12"/>
      <c r="AE39255" s="12"/>
    </row>
    <row r="39256" spans="6:31" x14ac:dyDescent="0.25">
      <c r="F39256" s="11"/>
      <c r="J39256" s="5"/>
      <c r="V39256" s="12"/>
      <c r="AE39256" s="12"/>
    </row>
    <row r="39257" spans="6:31" x14ac:dyDescent="0.25">
      <c r="F39257" s="11"/>
      <c r="J39257" s="5"/>
      <c r="V39257" s="12"/>
      <c r="AE39257" s="12"/>
    </row>
    <row r="39258" spans="6:31" x14ac:dyDescent="0.25">
      <c r="F39258" s="11"/>
      <c r="J39258" s="5"/>
      <c r="V39258" s="12"/>
      <c r="AE39258" s="12"/>
    </row>
    <row r="39259" spans="6:31" x14ac:dyDescent="0.25">
      <c r="F39259" s="11"/>
      <c r="J39259" s="5"/>
      <c r="V39259" s="12"/>
      <c r="AE39259" s="12"/>
    </row>
    <row r="39260" spans="6:31" x14ac:dyDescent="0.25">
      <c r="F39260" s="11"/>
      <c r="J39260" s="5"/>
      <c r="V39260" s="12"/>
      <c r="AE39260" s="12"/>
    </row>
    <row r="39261" spans="6:31" x14ac:dyDescent="0.25">
      <c r="F39261" s="11"/>
      <c r="J39261" s="5"/>
      <c r="V39261" s="12"/>
      <c r="AE39261" s="12"/>
    </row>
    <row r="39262" spans="6:31" x14ac:dyDescent="0.25">
      <c r="F39262" s="11"/>
      <c r="J39262" s="5"/>
      <c r="V39262" s="12"/>
      <c r="AE39262" s="12"/>
    </row>
    <row r="39263" spans="6:31" x14ac:dyDescent="0.25">
      <c r="F39263" s="11"/>
      <c r="J39263" s="5"/>
      <c r="V39263" s="12"/>
      <c r="AE39263" s="12"/>
    </row>
    <row r="39264" spans="6:31" x14ac:dyDescent="0.25">
      <c r="F39264" s="11"/>
      <c r="J39264" s="5"/>
      <c r="V39264" s="12"/>
      <c r="AE39264" s="12"/>
    </row>
    <row r="39265" spans="6:31" x14ac:dyDescent="0.25">
      <c r="F39265" s="11"/>
      <c r="J39265" s="5"/>
      <c r="V39265" s="12"/>
      <c r="AE39265" s="12"/>
    </row>
    <row r="39266" spans="6:31" x14ac:dyDescent="0.25">
      <c r="F39266" s="11"/>
      <c r="J39266" s="5"/>
      <c r="V39266" s="12"/>
      <c r="AE39266" s="12"/>
    </row>
    <row r="39267" spans="6:31" x14ac:dyDescent="0.25">
      <c r="F39267" s="11"/>
      <c r="J39267" s="5"/>
      <c r="V39267" s="12"/>
      <c r="AE39267" s="12"/>
    </row>
    <row r="39268" spans="6:31" x14ac:dyDescent="0.25">
      <c r="F39268" s="11"/>
      <c r="J39268" s="5"/>
      <c r="V39268" s="12"/>
      <c r="AE39268" s="12"/>
    </row>
    <row r="39269" spans="6:31" x14ac:dyDescent="0.25">
      <c r="F39269" s="11"/>
      <c r="J39269" s="5"/>
      <c r="V39269" s="12"/>
      <c r="AE39269" s="12"/>
    </row>
    <row r="39270" spans="6:31" x14ac:dyDescent="0.25">
      <c r="F39270" s="11"/>
      <c r="J39270" s="5"/>
      <c r="V39270" s="12"/>
      <c r="AE39270" s="12"/>
    </row>
    <row r="39271" spans="6:31" x14ac:dyDescent="0.25">
      <c r="F39271" s="11"/>
      <c r="J39271" s="5"/>
      <c r="V39271" s="12"/>
      <c r="AE39271" s="12"/>
    </row>
    <row r="39272" spans="6:31" x14ac:dyDescent="0.25">
      <c r="F39272" s="11"/>
      <c r="J39272" s="5"/>
      <c r="V39272" s="12"/>
      <c r="AE39272" s="12"/>
    </row>
    <row r="39273" spans="6:31" x14ac:dyDescent="0.25">
      <c r="F39273" s="11"/>
      <c r="J39273" s="5"/>
      <c r="V39273" s="12"/>
      <c r="AE39273" s="12"/>
    </row>
    <row r="39274" spans="6:31" x14ac:dyDescent="0.25">
      <c r="F39274" s="11"/>
      <c r="J39274" s="5"/>
      <c r="V39274" s="12"/>
      <c r="AE39274" s="12"/>
    </row>
    <row r="39275" spans="6:31" x14ac:dyDescent="0.25">
      <c r="F39275" s="11"/>
      <c r="J39275" s="5"/>
      <c r="V39275" s="12"/>
      <c r="AE39275" s="12"/>
    </row>
    <row r="39276" spans="6:31" x14ac:dyDescent="0.25">
      <c r="F39276" s="11"/>
      <c r="J39276" s="5"/>
      <c r="V39276" s="12"/>
      <c r="AE39276" s="12"/>
    </row>
    <row r="39277" spans="6:31" x14ac:dyDescent="0.25">
      <c r="F39277" s="11"/>
      <c r="J39277" s="5"/>
      <c r="V39277" s="12"/>
      <c r="AE39277" s="12"/>
    </row>
    <row r="39278" spans="6:31" x14ac:dyDescent="0.25">
      <c r="F39278" s="11"/>
      <c r="J39278" s="5"/>
      <c r="V39278" s="12"/>
      <c r="AE39278" s="12"/>
    </row>
    <row r="39279" spans="6:31" x14ac:dyDescent="0.25">
      <c r="F39279" s="11"/>
      <c r="J39279" s="5"/>
      <c r="V39279" s="12"/>
      <c r="AE39279" s="12"/>
    </row>
    <row r="39280" spans="6:31" x14ac:dyDescent="0.25">
      <c r="F39280" s="11"/>
      <c r="J39280" s="5"/>
      <c r="V39280" s="12"/>
      <c r="AE39280" s="12"/>
    </row>
    <row r="39281" spans="6:31" x14ac:dyDescent="0.25">
      <c r="F39281" s="11"/>
      <c r="J39281" s="5"/>
      <c r="V39281" s="12"/>
      <c r="AE39281" s="12"/>
    </row>
    <row r="39282" spans="6:31" x14ac:dyDescent="0.25">
      <c r="F39282" s="11"/>
      <c r="J39282" s="5"/>
      <c r="V39282" s="12"/>
      <c r="AE39282" s="12"/>
    </row>
    <row r="39283" spans="6:31" x14ac:dyDescent="0.25">
      <c r="F39283" s="11"/>
      <c r="J39283" s="5"/>
      <c r="V39283" s="12"/>
      <c r="AE39283" s="12"/>
    </row>
    <row r="39284" spans="6:31" x14ac:dyDescent="0.25">
      <c r="F39284" s="11"/>
      <c r="J39284" s="5"/>
      <c r="V39284" s="12"/>
      <c r="AE39284" s="12"/>
    </row>
    <row r="39285" spans="6:31" x14ac:dyDescent="0.25">
      <c r="F39285" s="11"/>
      <c r="J39285" s="5"/>
      <c r="V39285" s="12"/>
      <c r="AE39285" s="12"/>
    </row>
    <row r="39286" spans="6:31" x14ac:dyDescent="0.25">
      <c r="F39286" s="11"/>
      <c r="J39286" s="5"/>
      <c r="V39286" s="12"/>
      <c r="AE39286" s="12"/>
    </row>
    <row r="39287" spans="6:31" x14ac:dyDescent="0.25">
      <c r="F39287" s="11"/>
      <c r="J39287" s="5"/>
      <c r="V39287" s="12"/>
      <c r="AE39287" s="12"/>
    </row>
    <row r="39288" spans="6:31" x14ac:dyDescent="0.25">
      <c r="F39288" s="11"/>
      <c r="J39288" s="5"/>
      <c r="V39288" s="12"/>
      <c r="AE39288" s="12"/>
    </row>
    <row r="39289" spans="6:31" x14ac:dyDescent="0.25">
      <c r="F39289" s="11"/>
      <c r="J39289" s="5"/>
      <c r="V39289" s="12"/>
      <c r="AE39289" s="12"/>
    </row>
    <row r="39290" spans="6:31" x14ac:dyDescent="0.25">
      <c r="F39290" s="11"/>
      <c r="J39290" s="5"/>
      <c r="V39290" s="12"/>
      <c r="AE39290" s="12"/>
    </row>
    <row r="39291" spans="6:31" x14ac:dyDescent="0.25">
      <c r="F39291" s="11"/>
      <c r="J39291" s="5"/>
      <c r="V39291" s="12"/>
      <c r="AE39291" s="12"/>
    </row>
    <row r="39292" spans="6:31" x14ac:dyDescent="0.25">
      <c r="F39292" s="11"/>
      <c r="J39292" s="5"/>
      <c r="V39292" s="12"/>
      <c r="AE39292" s="12"/>
    </row>
    <row r="39293" spans="6:31" x14ac:dyDescent="0.25">
      <c r="F39293" s="11"/>
      <c r="J39293" s="5"/>
      <c r="V39293" s="12"/>
      <c r="AE39293" s="12"/>
    </row>
    <row r="39294" spans="6:31" x14ac:dyDescent="0.25">
      <c r="F39294" s="11"/>
      <c r="J39294" s="5"/>
      <c r="V39294" s="12"/>
      <c r="AE39294" s="12"/>
    </row>
    <row r="39295" spans="6:31" x14ac:dyDescent="0.25">
      <c r="F39295" s="11"/>
      <c r="J39295" s="5"/>
      <c r="V39295" s="12"/>
      <c r="AE39295" s="12"/>
    </row>
    <row r="39296" spans="6:31" x14ac:dyDescent="0.25">
      <c r="F39296" s="11"/>
      <c r="J39296" s="5"/>
      <c r="V39296" s="12"/>
      <c r="AE39296" s="12"/>
    </row>
    <row r="39297" spans="6:31" x14ac:dyDescent="0.25">
      <c r="F39297" s="11"/>
      <c r="J39297" s="5"/>
      <c r="V39297" s="12"/>
      <c r="AE39297" s="12"/>
    </row>
    <row r="39298" spans="6:31" x14ac:dyDescent="0.25">
      <c r="F39298" s="11"/>
      <c r="J39298" s="5"/>
      <c r="V39298" s="12"/>
      <c r="AE39298" s="12"/>
    </row>
    <row r="39299" spans="6:31" x14ac:dyDescent="0.25">
      <c r="F39299" s="11"/>
      <c r="J39299" s="5"/>
      <c r="V39299" s="12"/>
      <c r="AE39299" s="12"/>
    </row>
    <row r="39300" spans="6:31" x14ac:dyDescent="0.25">
      <c r="F39300" s="11"/>
      <c r="J39300" s="5"/>
      <c r="V39300" s="12"/>
      <c r="AE39300" s="12"/>
    </row>
    <row r="39301" spans="6:31" x14ac:dyDescent="0.25">
      <c r="F39301" s="11"/>
      <c r="J39301" s="5"/>
      <c r="V39301" s="12"/>
      <c r="AE39301" s="12"/>
    </row>
    <row r="39302" spans="6:31" x14ac:dyDescent="0.25">
      <c r="F39302" s="11"/>
      <c r="J39302" s="5"/>
      <c r="V39302" s="12"/>
      <c r="AE39302" s="12"/>
    </row>
    <row r="39303" spans="6:31" x14ac:dyDescent="0.25">
      <c r="F39303" s="11"/>
      <c r="J39303" s="5"/>
      <c r="V39303" s="12"/>
      <c r="AE39303" s="12"/>
    </row>
    <row r="39304" spans="6:31" x14ac:dyDescent="0.25">
      <c r="F39304" s="11"/>
      <c r="J39304" s="5"/>
      <c r="V39304" s="12"/>
      <c r="AE39304" s="12"/>
    </row>
    <row r="39305" spans="6:31" x14ac:dyDescent="0.25">
      <c r="F39305" s="11"/>
      <c r="J39305" s="5"/>
      <c r="V39305" s="12"/>
      <c r="AE39305" s="12"/>
    </row>
    <row r="39306" spans="6:31" x14ac:dyDescent="0.25">
      <c r="F39306" s="11"/>
      <c r="J39306" s="5"/>
      <c r="V39306" s="12"/>
      <c r="AE39306" s="12"/>
    </row>
    <row r="39307" spans="6:31" x14ac:dyDescent="0.25">
      <c r="F39307" s="11"/>
      <c r="J39307" s="5"/>
      <c r="V39307" s="12"/>
      <c r="AE39307" s="12"/>
    </row>
    <row r="39308" spans="6:31" x14ac:dyDescent="0.25">
      <c r="F39308" s="11"/>
      <c r="J39308" s="5"/>
      <c r="V39308" s="12"/>
      <c r="AE39308" s="12"/>
    </row>
    <row r="39309" spans="6:31" x14ac:dyDescent="0.25">
      <c r="F39309" s="11"/>
      <c r="J39309" s="5"/>
      <c r="V39309" s="12"/>
      <c r="AE39309" s="12"/>
    </row>
    <row r="39310" spans="6:31" x14ac:dyDescent="0.25">
      <c r="F39310" s="11"/>
      <c r="J39310" s="5"/>
      <c r="V39310" s="12"/>
      <c r="AE39310" s="12"/>
    </row>
    <row r="39311" spans="6:31" x14ac:dyDescent="0.25">
      <c r="F39311" s="11"/>
      <c r="J39311" s="5"/>
      <c r="V39311" s="12"/>
      <c r="AE39311" s="12"/>
    </row>
    <row r="39312" spans="6:31" x14ac:dyDescent="0.25">
      <c r="F39312" s="11"/>
      <c r="J39312" s="5"/>
      <c r="V39312" s="12"/>
      <c r="AE39312" s="12"/>
    </row>
    <row r="39313" spans="6:31" x14ac:dyDescent="0.25">
      <c r="F39313" s="11"/>
      <c r="J39313" s="5"/>
      <c r="V39313" s="12"/>
      <c r="AE39313" s="12"/>
    </row>
    <row r="39314" spans="6:31" x14ac:dyDescent="0.25">
      <c r="F39314" s="11"/>
      <c r="J39314" s="5"/>
      <c r="V39314" s="12"/>
      <c r="AE39314" s="12"/>
    </row>
    <row r="39315" spans="6:31" x14ac:dyDescent="0.25">
      <c r="F39315" s="11"/>
      <c r="J39315" s="5"/>
      <c r="V39315" s="12"/>
      <c r="AE39315" s="12"/>
    </row>
    <row r="39316" spans="6:31" x14ac:dyDescent="0.25">
      <c r="F39316" s="11"/>
      <c r="J39316" s="5"/>
      <c r="V39316" s="12"/>
      <c r="AE39316" s="12"/>
    </row>
    <row r="39317" spans="6:31" x14ac:dyDescent="0.25">
      <c r="F39317" s="11"/>
      <c r="J39317" s="5"/>
      <c r="V39317" s="12"/>
      <c r="AE39317" s="12"/>
    </row>
    <row r="39318" spans="6:31" x14ac:dyDescent="0.25">
      <c r="F39318" s="11"/>
      <c r="J39318" s="5"/>
      <c r="V39318" s="12"/>
      <c r="AE39318" s="12"/>
    </row>
    <row r="39319" spans="6:31" x14ac:dyDescent="0.25">
      <c r="F39319" s="11"/>
      <c r="J39319" s="5"/>
      <c r="V39319" s="12"/>
      <c r="AE39319" s="12"/>
    </row>
    <row r="39320" spans="6:31" x14ac:dyDescent="0.25">
      <c r="F39320" s="11"/>
      <c r="J39320" s="5"/>
      <c r="V39320" s="12"/>
      <c r="AE39320" s="12"/>
    </row>
    <row r="39321" spans="6:31" x14ac:dyDescent="0.25">
      <c r="F39321" s="11"/>
      <c r="J39321" s="5"/>
      <c r="V39321" s="12"/>
      <c r="AE39321" s="12"/>
    </row>
    <row r="39322" spans="6:31" x14ac:dyDescent="0.25">
      <c r="F39322" s="11"/>
      <c r="J39322" s="5"/>
      <c r="V39322" s="12"/>
      <c r="AE39322" s="12"/>
    </row>
    <row r="39323" spans="6:31" x14ac:dyDescent="0.25">
      <c r="F39323" s="11"/>
      <c r="J39323" s="5"/>
      <c r="V39323" s="12"/>
      <c r="AE39323" s="12"/>
    </row>
    <row r="39324" spans="6:31" x14ac:dyDescent="0.25">
      <c r="F39324" s="11"/>
      <c r="J39324" s="5"/>
      <c r="V39324" s="12"/>
      <c r="AE39324" s="12"/>
    </row>
    <row r="39325" spans="6:31" x14ac:dyDescent="0.25">
      <c r="F39325" s="11"/>
      <c r="J39325" s="5"/>
      <c r="V39325" s="12"/>
      <c r="AE39325" s="12"/>
    </row>
    <row r="39326" spans="6:31" x14ac:dyDescent="0.25">
      <c r="F39326" s="11"/>
      <c r="J39326" s="5"/>
      <c r="V39326" s="12"/>
      <c r="AE39326" s="12"/>
    </row>
    <row r="39327" spans="6:31" x14ac:dyDescent="0.25">
      <c r="F39327" s="11"/>
      <c r="J39327" s="5"/>
      <c r="V39327" s="12"/>
      <c r="AE39327" s="12"/>
    </row>
    <row r="39328" spans="6:31" x14ac:dyDescent="0.25">
      <c r="F39328" s="11"/>
      <c r="J39328" s="5"/>
      <c r="V39328" s="12"/>
      <c r="AE39328" s="12"/>
    </row>
    <row r="39329" spans="6:31" x14ac:dyDescent="0.25">
      <c r="F39329" s="11"/>
      <c r="J39329" s="5"/>
      <c r="V39329" s="12"/>
      <c r="AE39329" s="12"/>
    </row>
    <row r="39330" spans="6:31" x14ac:dyDescent="0.25">
      <c r="F39330" s="11"/>
      <c r="J39330" s="5"/>
      <c r="V39330" s="12"/>
      <c r="AE39330" s="12"/>
    </row>
    <row r="39331" spans="6:31" x14ac:dyDescent="0.25">
      <c r="F39331" s="11"/>
      <c r="J39331" s="5"/>
      <c r="V39331" s="12"/>
      <c r="AE39331" s="12"/>
    </row>
    <row r="39332" spans="6:31" x14ac:dyDescent="0.25">
      <c r="F39332" s="11"/>
      <c r="J39332" s="5"/>
      <c r="V39332" s="12"/>
      <c r="AE39332" s="12"/>
    </row>
    <row r="39333" spans="6:31" x14ac:dyDescent="0.25">
      <c r="F39333" s="11"/>
      <c r="J39333" s="5"/>
      <c r="V39333" s="12"/>
      <c r="AE39333" s="12"/>
    </row>
    <row r="39334" spans="6:31" x14ac:dyDescent="0.25">
      <c r="F39334" s="11"/>
      <c r="J39334" s="5"/>
      <c r="V39334" s="12"/>
      <c r="AE39334" s="12"/>
    </row>
    <row r="39335" spans="6:31" x14ac:dyDescent="0.25">
      <c r="F39335" s="11"/>
      <c r="J39335" s="5"/>
      <c r="V39335" s="12"/>
      <c r="AE39335" s="12"/>
    </row>
    <row r="39336" spans="6:31" x14ac:dyDescent="0.25">
      <c r="F39336" s="11"/>
      <c r="J39336" s="5"/>
      <c r="V39336" s="12"/>
      <c r="AE39336" s="12"/>
    </row>
    <row r="39337" spans="6:31" x14ac:dyDescent="0.25">
      <c r="F39337" s="11"/>
      <c r="J39337" s="5"/>
      <c r="V39337" s="12"/>
      <c r="AE39337" s="12"/>
    </row>
    <row r="39338" spans="6:31" x14ac:dyDescent="0.25">
      <c r="F39338" s="11"/>
      <c r="J39338" s="5"/>
      <c r="V39338" s="12"/>
      <c r="AE39338" s="12"/>
    </row>
    <row r="39339" spans="6:31" x14ac:dyDescent="0.25">
      <c r="F39339" s="11"/>
      <c r="J39339" s="5"/>
      <c r="V39339" s="12"/>
      <c r="AE39339" s="12"/>
    </row>
    <row r="39340" spans="6:31" x14ac:dyDescent="0.25">
      <c r="F39340" s="11"/>
      <c r="J39340" s="5"/>
      <c r="V39340" s="12"/>
      <c r="AE39340" s="12"/>
    </row>
    <row r="39341" spans="6:31" x14ac:dyDescent="0.25">
      <c r="F39341" s="11"/>
      <c r="J39341" s="5"/>
      <c r="V39341" s="12"/>
      <c r="AE39341" s="12"/>
    </row>
    <row r="39342" spans="6:31" x14ac:dyDescent="0.25">
      <c r="F39342" s="11"/>
      <c r="J39342" s="5"/>
      <c r="V39342" s="12"/>
      <c r="AE39342" s="12"/>
    </row>
    <row r="39343" spans="6:31" x14ac:dyDescent="0.25">
      <c r="F39343" s="11"/>
      <c r="J39343" s="5"/>
      <c r="V39343" s="12"/>
      <c r="AE39343" s="12"/>
    </row>
    <row r="39344" spans="6:31" x14ac:dyDescent="0.25">
      <c r="F39344" s="11"/>
      <c r="J39344" s="5"/>
      <c r="V39344" s="12"/>
      <c r="AE39344" s="12"/>
    </row>
    <row r="39345" spans="6:31" x14ac:dyDescent="0.25">
      <c r="F39345" s="11"/>
      <c r="J39345" s="5"/>
      <c r="V39345" s="12"/>
      <c r="AE39345" s="12"/>
    </row>
    <row r="39346" spans="6:31" x14ac:dyDescent="0.25">
      <c r="F39346" s="11"/>
      <c r="J39346" s="5"/>
      <c r="V39346" s="12"/>
      <c r="AE39346" s="12"/>
    </row>
    <row r="39347" spans="6:31" x14ac:dyDescent="0.25">
      <c r="F39347" s="11"/>
      <c r="J39347" s="5"/>
      <c r="V39347" s="12"/>
      <c r="AE39347" s="12"/>
    </row>
    <row r="39348" spans="6:31" x14ac:dyDescent="0.25">
      <c r="F39348" s="11"/>
      <c r="J39348" s="5"/>
      <c r="V39348" s="12"/>
      <c r="AE39348" s="12"/>
    </row>
    <row r="39349" spans="6:31" x14ac:dyDescent="0.25">
      <c r="F39349" s="11"/>
      <c r="J39349" s="5"/>
      <c r="V39349" s="12"/>
      <c r="AE39349" s="12"/>
    </row>
    <row r="39350" spans="6:31" x14ac:dyDescent="0.25">
      <c r="F39350" s="11"/>
      <c r="J39350" s="5"/>
      <c r="V39350" s="12"/>
      <c r="AE39350" s="12"/>
    </row>
    <row r="39351" spans="6:31" x14ac:dyDescent="0.25">
      <c r="F39351" s="11"/>
      <c r="J39351" s="5"/>
      <c r="V39351" s="12"/>
      <c r="AE39351" s="12"/>
    </row>
    <row r="39352" spans="6:31" x14ac:dyDescent="0.25">
      <c r="F39352" s="11"/>
      <c r="J39352" s="5"/>
      <c r="V39352" s="12"/>
      <c r="AE39352" s="12"/>
    </row>
    <row r="39353" spans="6:31" x14ac:dyDescent="0.25">
      <c r="F39353" s="11"/>
      <c r="J39353" s="5"/>
      <c r="V39353" s="12"/>
      <c r="AE39353" s="12"/>
    </row>
    <row r="39354" spans="6:31" x14ac:dyDescent="0.25">
      <c r="F39354" s="11"/>
      <c r="J39354" s="5"/>
      <c r="V39354" s="12"/>
      <c r="AE39354" s="12"/>
    </row>
    <row r="39355" spans="6:31" x14ac:dyDescent="0.25">
      <c r="F39355" s="11"/>
      <c r="J39355" s="5"/>
      <c r="V39355" s="12"/>
      <c r="AE39355" s="12"/>
    </row>
    <row r="39356" spans="6:31" x14ac:dyDescent="0.25">
      <c r="F39356" s="11"/>
      <c r="J39356" s="5"/>
      <c r="V39356" s="12"/>
      <c r="AE39356" s="12"/>
    </row>
    <row r="39357" spans="6:31" x14ac:dyDescent="0.25">
      <c r="F39357" s="11"/>
      <c r="J39357" s="5"/>
      <c r="V39357" s="12"/>
      <c r="AE39357" s="12"/>
    </row>
    <row r="39358" spans="6:31" x14ac:dyDescent="0.25">
      <c r="F39358" s="11"/>
      <c r="J39358" s="5"/>
      <c r="V39358" s="12"/>
      <c r="AE39358" s="12"/>
    </row>
    <row r="39359" spans="6:31" x14ac:dyDescent="0.25">
      <c r="F39359" s="11"/>
      <c r="J39359" s="5"/>
      <c r="V39359" s="12"/>
      <c r="AE39359" s="12"/>
    </row>
    <row r="39360" spans="6:31" x14ac:dyDescent="0.25">
      <c r="F39360" s="11"/>
      <c r="J39360" s="5"/>
      <c r="V39360" s="12"/>
      <c r="AE39360" s="12"/>
    </row>
    <row r="39361" spans="6:31" x14ac:dyDescent="0.25">
      <c r="F39361" s="11"/>
      <c r="J39361" s="5"/>
      <c r="V39361" s="12"/>
      <c r="AE39361" s="12"/>
    </row>
    <row r="39362" spans="6:31" x14ac:dyDescent="0.25">
      <c r="F39362" s="11"/>
      <c r="J39362" s="5"/>
      <c r="V39362" s="12"/>
      <c r="AE39362" s="12"/>
    </row>
    <row r="39363" spans="6:31" x14ac:dyDescent="0.25">
      <c r="F39363" s="11"/>
      <c r="J39363" s="5"/>
      <c r="V39363" s="12"/>
      <c r="AE39363" s="12"/>
    </row>
    <row r="39364" spans="6:31" x14ac:dyDescent="0.25">
      <c r="F39364" s="11"/>
      <c r="J39364" s="5"/>
      <c r="V39364" s="12"/>
      <c r="AE39364" s="12"/>
    </row>
    <row r="39365" spans="6:31" x14ac:dyDescent="0.25">
      <c r="F39365" s="11"/>
      <c r="J39365" s="5"/>
      <c r="V39365" s="12"/>
      <c r="AE39365" s="12"/>
    </row>
    <row r="39366" spans="6:31" x14ac:dyDescent="0.25">
      <c r="F39366" s="11"/>
      <c r="J39366" s="5"/>
      <c r="V39366" s="12"/>
      <c r="AE39366" s="12"/>
    </row>
    <row r="39367" spans="6:31" x14ac:dyDescent="0.25">
      <c r="F39367" s="11"/>
      <c r="J39367" s="5"/>
      <c r="V39367" s="12"/>
      <c r="AE39367" s="12"/>
    </row>
    <row r="39368" spans="6:31" x14ac:dyDescent="0.25">
      <c r="F39368" s="11"/>
      <c r="J39368" s="5"/>
      <c r="V39368" s="12"/>
      <c r="AE39368" s="12"/>
    </row>
    <row r="39369" spans="6:31" x14ac:dyDescent="0.25">
      <c r="F39369" s="11"/>
      <c r="J39369" s="5"/>
      <c r="V39369" s="12"/>
      <c r="AE39369" s="12"/>
    </row>
    <row r="39370" spans="6:31" x14ac:dyDescent="0.25">
      <c r="F39370" s="11"/>
      <c r="J39370" s="5"/>
      <c r="V39370" s="12"/>
      <c r="AE39370" s="12"/>
    </row>
    <row r="39371" spans="6:31" x14ac:dyDescent="0.25">
      <c r="F39371" s="11"/>
      <c r="J39371" s="5"/>
      <c r="V39371" s="12"/>
      <c r="AE39371" s="12"/>
    </row>
    <row r="39372" spans="6:31" x14ac:dyDescent="0.25">
      <c r="F39372" s="11"/>
      <c r="J39372" s="5"/>
      <c r="V39372" s="12"/>
      <c r="AE39372" s="12"/>
    </row>
    <row r="39373" spans="6:31" x14ac:dyDescent="0.25">
      <c r="F39373" s="11"/>
      <c r="J39373" s="5"/>
      <c r="V39373" s="12"/>
      <c r="AE39373" s="12"/>
    </row>
    <row r="39374" spans="6:31" x14ac:dyDescent="0.25">
      <c r="F39374" s="11"/>
      <c r="J39374" s="5"/>
      <c r="V39374" s="12"/>
      <c r="AE39374" s="12"/>
    </row>
    <row r="39375" spans="6:31" x14ac:dyDescent="0.25">
      <c r="F39375" s="11"/>
      <c r="J39375" s="5"/>
      <c r="V39375" s="12"/>
      <c r="AE39375" s="12"/>
    </row>
    <row r="39376" spans="6:31" x14ac:dyDescent="0.25">
      <c r="F39376" s="11"/>
      <c r="J39376" s="5"/>
      <c r="V39376" s="12"/>
      <c r="AE39376" s="12"/>
    </row>
    <row r="39377" spans="6:31" x14ac:dyDescent="0.25">
      <c r="F39377" s="11"/>
      <c r="J39377" s="5"/>
      <c r="V39377" s="12"/>
      <c r="AE39377" s="12"/>
    </row>
    <row r="39378" spans="6:31" x14ac:dyDescent="0.25">
      <c r="F39378" s="11"/>
      <c r="J39378" s="5"/>
      <c r="V39378" s="12"/>
      <c r="AE39378" s="12"/>
    </row>
    <row r="39379" spans="6:31" x14ac:dyDescent="0.25">
      <c r="F39379" s="11"/>
      <c r="J39379" s="5"/>
      <c r="V39379" s="12"/>
      <c r="AE39379" s="12"/>
    </row>
    <row r="39380" spans="6:31" x14ac:dyDescent="0.25">
      <c r="F39380" s="11"/>
      <c r="J39380" s="5"/>
      <c r="V39380" s="12"/>
      <c r="AE39380" s="12"/>
    </row>
    <row r="39381" spans="6:31" x14ac:dyDescent="0.25">
      <c r="F39381" s="11"/>
      <c r="J39381" s="5"/>
      <c r="V39381" s="12"/>
      <c r="AE39381" s="12"/>
    </row>
    <row r="39382" spans="6:31" x14ac:dyDescent="0.25">
      <c r="F39382" s="11"/>
      <c r="J39382" s="5"/>
      <c r="V39382" s="12"/>
      <c r="AE39382" s="12"/>
    </row>
    <row r="39383" spans="6:31" x14ac:dyDescent="0.25">
      <c r="F39383" s="11"/>
      <c r="J39383" s="5"/>
      <c r="V39383" s="12"/>
      <c r="AE39383" s="12"/>
    </row>
    <row r="39384" spans="6:31" x14ac:dyDescent="0.25">
      <c r="F39384" s="11"/>
      <c r="J39384" s="5"/>
      <c r="V39384" s="12"/>
      <c r="AE39384" s="12"/>
    </row>
    <row r="39385" spans="6:31" x14ac:dyDescent="0.25">
      <c r="F39385" s="11"/>
      <c r="J39385" s="5"/>
      <c r="V39385" s="12"/>
      <c r="AE39385" s="12"/>
    </row>
    <row r="39386" spans="6:31" x14ac:dyDescent="0.25">
      <c r="F39386" s="11"/>
      <c r="J39386" s="5"/>
      <c r="V39386" s="12"/>
      <c r="AE39386" s="12"/>
    </row>
    <row r="39387" spans="6:31" x14ac:dyDescent="0.25">
      <c r="F39387" s="11"/>
      <c r="J39387" s="5"/>
      <c r="V39387" s="12"/>
      <c r="AE39387" s="12"/>
    </row>
    <row r="39388" spans="6:31" x14ac:dyDescent="0.25">
      <c r="F39388" s="11"/>
      <c r="J39388" s="5"/>
      <c r="V39388" s="12"/>
      <c r="AE39388" s="12"/>
    </row>
    <row r="39389" spans="6:31" x14ac:dyDescent="0.25">
      <c r="F39389" s="11"/>
      <c r="J39389" s="5"/>
      <c r="V39389" s="12"/>
      <c r="AE39389" s="12"/>
    </row>
    <row r="39390" spans="6:31" x14ac:dyDescent="0.25">
      <c r="F39390" s="11"/>
      <c r="J39390" s="5"/>
      <c r="V39390" s="12"/>
      <c r="AE39390" s="12"/>
    </row>
    <row r="39391" spans="6:31" x14ac:dyDescent="0.25">
      <c r="F39391" s="11"/>
      <c r="J39391" s="5"/>
      <c r="V39391" s="12"/>
      <c r="AE39391" s="12"/>
    </row>
    <row r="39392" spans="6:31" x14ac:dyDescent="0.25">
      <c r="F39392" s="11"/>
      <c r="J39392" s="5"/>
      <c r="V39392" s="12"/>
      <c r="AE39392" s="12"/>
    </row>
    <row r="39393" spans="6:31" x14ac:dyDescent="0.25">
      <c r="F39393" s="11"/>
      <c r="J39393" s="5"/>
      <c r="V39393" s="12"/>
      <c r="AE39393" s="12"/>
    </row>
    <row r="39394" spans="6:31" x14ac:dyDescent="0.25">
      <c r="F39394" s="11"/>
      <c r="J39394" s="5"/>
      <c r="V39394" s="12"/>
      <c r="AE39394" s="12"/>
    </row>
    <row r="39395" spans="6:31" x14ac:dyDescent="0.25">
      <c r="F39395" s="11"/>
      <c r="J39395" s="5"/>
      <c r="V39395" s="12"/>
      <c r="AE39395" s="12"/>
    </row>
    <row r="39396" spans="6:31" x14ac:dyDescent="0.25">
      <c r="F39396" s="11"/>
      <c r="J39396" s="5"/>
      <c r="V39396" s="12"/>
      <c r="AE39396" s="12"/>
    </row>
    <row r="39397" spans="6:31" x14ac:dyDescent="0.25">
      <c r="F39397" s="11"/>
      <c r="J39397" s="5"/>
      <c r="V39397" s="12"/>
      <c r="AE39397" s="12"/>
    </row>
    <row r="39398" spans="6:31" x14ac:dyDescent="0.25">
      <c r="F39398" s="11"/>
      <c r="J39398" s="5"/>
      <c r="V39398" s="12"/>
      <c r="AE39398" s="12"/>
    </row>
    <row r="39399" spans="6:31" x14ac:dyDescent="0.25">
      <c r="F39399" s="11"/>
      <c r="J39399" s="5"/>
      <c r="V39399" s="12"/>
      <c r="AE39399" s="12"/>
    </row>
    <row r="39400" spans="6:31" x14ac:dyDescent="0.25">
      <c r="F39400" s="11"/>
      <c r="J39400" s="5"/>
      <c r="V39400" s="12"/>
      <c r="AE39400" s="12"/>
    </row>
    <row r="39401" spans="6:31" x14ac:dyDescent="0.25">
      <c r="F39401" s="11"/>
      <c r="J39401" s="5"/>
      <c r="V39401" s="12"/>
      <c r="AE39401" s="12"/>
    </row>
    <row r="39402" spans="6:31" x14ac:dyDescent="0.25">
      <c r="F39402" s="11"/>
      <c r="J39402" s="5"/>
      <c r="V39402" s="12"/>
      <c r="AE39402" s="12"/>
    </row>
    <row r="39403" spans="6:31" x14ac:dyDescent="0.25">
      <c r="F39403" s="11"/>
      <c r="J39403" s="5"/>
      <c r="V39403" s="12"/>
      <c r="AE39403" s="12"/>
    </row>
    <row r="39404" spans="6:31" x14ac:dyDescent="0.25">
      <c r="F39404" s="11"/>
      <c r="J39404" s="5"/>
      <c r="V39404" s="12"/>
      <c r="AE39404" s="12"/>
    </row>
    <row r="39405" spans="6:31" x14ac:dyDescent="0.25">
      <c r="F39405" s="11"/>
      <c r="J39405" s="5"/>
      <c r="V39405" s="12"/>
      <c r="AE39405" s="12"/>
    </row>
    <row r="39406" spans="6:31" x14ac:dyDescent="0.25">
      <c r="F39406" s="11"/>
      <c r="J39406" s="5"/>
      <c r="V39406" s="12"/>
      <c r="AE39406" s="12"/>
    </row>
    <row r="39407" spans="6:31" x14ac:dyDescent="0.25">
      <c r="F39407" s="11"/>
      <c r="J39407" s="5"/>
      <c r="V39407" s="12"/>
      <c r="AE39407" s="12"/>
    </row>
    <row r="39408" spans="6:31" x14ac:dyDescent="0.25">
      <c r="F39408" s="11"/>
      <c r="J39408" s="5"/>
      <c r="V39408" s="12"/>
      <c r="AE39408" s="12"/>
    </row>
    <row r="39409" spans="6:31" x14ac:dyDescent="0.25">
      <c r="F39409" s="11"/>
      <c r="J39409" s="5"/>
      <c r="V39409" s="12"/>
      <c r="AE39409" s="12"/>
    </row>
    <row r="39410" spans="6:31" x14ac:dyDescent="0.25">
      <c r="F39410" s="11"/>
      <c r="J39410" s="5"/>
      <c r="V39410" s="12"/>
      <c r="AE39410" s="12"/>
    </row>
    <row r="39411" spans="6:31" x14ac:dyDescent="0.25">
      <c r="F39411" s="11"/>
      <c r="J39411" s="5"/>
      <c r="V39411" s="12"/>
      <c r="AE39411" s="12"/>
    </row>
    <row r="39412" spans="6:31" x14ac:dyDescent="0.25">
      <c r="F39412" s="11"/>
      <c r="J39412" s="5"/>
      <c r="V39412" s="12"/>
      <c r="AE39412" s="12"/>
    </row>
    <row r="39413" spans="6:31" x14ac:dyDescent="0.25">
      <c r="F39413" s="11"/>
      <c r="J39413" s="5"/>
      <c r="V39413" s="12"/>
      <c r="AE39413" s="12"/>
    </row>
    <row r="39414" spans="6:31" x14ac:dyDescent="0.25">
      <c r="F39414" s="11"/>
      <c r="J39414" s="5"/>
      <c r="V39414" s="12"/>
      <c r="AE39414" s="12"/>
    </row>
    <row r="39415" spans="6:31" x14ac:dyDescent="0.25">
      <c r="F39415" s="11"/>
      <c r="J39415" s="5"/>
      <c r="V39415" s="12"/>
      <c r="AE39415" s="12"/>
    </row>
    <row r="39416" spans="6:31" x14ac:dyDescent="0.25">
      <c r="F39416" s="11"/>
      <c r="J39416" s="5"/>
      <c r="V39416" s="12"/>
      <c r="AE39416" s="12"/>
    </row>
    <row r="39417" spans="6:31" x14ac:dyDescent="0.25">
      <c r="F39417" s="11"/>
      <c r="J39417" s="5"/>
      <c r="V39417" s="12"/>
      <c r="AE39417" s="12"/>
    </row>
    <row r="39418" spans="6:31" x14ac:dyDescent="0.25">
      <c r="F39418" s="11"/>
      <c r="J39418" s="5"/>
      <c r="V39418" s="12"/>
      <c r="AE39418" s="12"/>
    </row>
    <row r="39419" spans="6:31" x14ac:dyDescent="0.25">
      <c r="F39419" s="11"/>
      <c r="J39419" s="5"/>
      <c r="V39419" s="12"/>
      <c r="AE39419" s="12"/>
    </row>
    <row r="39420" spans="6:31" x14ac:dyDescent="0.25">
      <c r="F39420" s="11"/>
      <c r="J39420" s="5"/>
      <c r="V39420" s="12"/>
      <c r="AE39420" s="12"/>
    </row>
    <row r="39421" spans="6:31" x14ac:dyDescent="0.25">
      <c r="F39421" s="11"/>
      <c r="J39421" s="5"/>
      <c r="V39421" s="12"/>
      <c r="AE39421" s="12"/>
    </row>
    <row r="39422" spans="6:31" x14ac:dyDescent="0.25">
      <c r="F39422" s="11"/>
      <c r="J39422" s="5"/>
      <c r="V39422" s="12"/>
      <c r="AE39422" s="12"/>
    </row>
    <row r="39423" spans="6:31" x14ac:dyDescent="0.25">
      <c r="F39423" s="11"/>
      <c r="J39423" s="5"/>
      <c r="V39423" s="12"/>
      <c r="AE39423" s="12"/>
    </row>
    <row r="39424" spans="6:31" x14ac:dyDescent="0.25">
      <c r="F39424" s="11"/>
      <c r="J39424" s="5"/>
      <c r="V39424" s="12"/>
      <c r="AE39424" s="12"/>
    </row>
    <row r="39425" spans="6:31" x14ac:dyDescent="0.25">
      <c r="F39425" s="11"/>
      <c r="J39425" s="5"/>
      <c r="V39425" s="12"/>
      <c r="AE39425" s="12"/>
    </row>
    <row r="39426" spans="6:31" x14ac:dyDescent="0.25">
      <c r="F39426" s="11"/>
      <c r="J39426" s="5"/>
      <c r="V39426" s="12"/>
      <c r="AE39426" s="12"/>
    </row>
    <row r="39427" spans="6:31" x14ac:dyDescent="0.25">
      <c r="F39427" s="11"/>
      <c r="J39427" s="5"/>
      <c r="V39427" s="12"/>
      <c r="AE39427" s="12"/>
    </row>
    <row r="39428" spans="6:31" x14ac:dyDescent="0.25">
      <c r="F39428" s="11"/>
      <c r="J39428" s="5"/>
      <c r="V39428" s="12"/>
      <c r="AE39428" s="12"/>
    </row>
    <row r="39429" spans="6:31" x14ac:dyDescent="0.25">
      <c r="F39429" s="11"/>
      <c r="J39429" s="5"/>
      <c r="V39429" s="12"/>
      <c r="AE39429" s="12"/>
    </row>
    <row r="39430" spans="6:31" x14ac:dyDescent="0.25">
      <c r="F39430" s="11"/>
      <c r="J39430" s="5"/>
      <c r="V39430" s="12"/>
      <c r="AE39430" s="12"/>
    </row>
    <row r="39431" spans="6:31" x14ac:dyDescent="0.25">
      <c r="F39431" s="11"/>
      <c r="J39431" s="5"/>
      <c r="V39431" s="12"/>
      <c r="AE39431" s="12"/>
    </row>
    <row r="39432" spans="6:31" x14ac:dyDescent="0.25">
      <c r="F39432" s="11"/>
      <c r="J39432" s="5"/>
      <c r="V39432" s="12"/>
      <c r="AE39432" s="12"/>
    </row>
    <row r="39433" spans="6:31" x14ac:dyDescent="0.25">
      <c r="F39433" s="11"/>
      <c r="J39433" s="5"/>
      <c r="V39433" s="12"/>
      <c r="AE39433" s="12"/>
    </row>
    <row r="39434" spans="6:31" x14ac:dyDescent="0.25">
      <c r="F39434" s="11"/>
      <c r="J39434" s="5"/>
      <c r="V39434" s="12"/>
      <c r="AE39434" s="12"/>
    </row>
    <row r="39435" spans="6:31" x14ac:dyDescent="0.25">
      <c r="F39435" s="11"/>
      <c r="J39435" s="5"/>
      <c r="V39435" s="12"/>
      <c r="AE39435" s="12"/>
    </row>
    <row r="39436" spans="6:31" x14ac:dyDescent="0.25">
      <c r="F39436" s="11"/>
      <c r="J39436" s="5"/>
      <c r="V39436" s="12"/>
      <c r="AE39436" s="12"/>
    </row>
    <row r="39437" spans="6:31" x14ac:dyDescent="0.25">
      <c r="F39437" s="11"/>
      <c r="J39437" s="5"/>
      <c r="V39437" s="12"/>
      <c r="AE39437" s="12"/>
    </row>
    <row r="39438" spans="6:31" x14ac:dyDescent="0.25">
      <c r="F39438" s="11"/>
      <c r="J39438" s="5"/>
      <c r="V39438" s="12"/>
      <c r="AE39438" s="12"/>
    </row>
    <row r="39439" spans="6:31" x14ac:dyDescent="0.25">
      <c r="F39439" s="11"/>
      <c r="J39439" s="5"/>
      <c r="V39439" s="12"/>
      <c r="AE39439" s="12"/>
    </row>
    <row r="39440" spans="6:31" x14ac:dyDescent="0.25">
      <c r="F39440" s="11"/>
      <c r="J39440" s="5"/>
      <c r="V39440" s="12"/>
      <c r="AE39440" s="12"/>
    </row>
    <row r="39441" spans="6:31" x14ac:dyDescent="0.25">
      <c r="F39441" s="11"/>
      <c r="J39441" s="5"/>
      <c r="V39441" s="12"/>
      <c r="AE39441" s="12"/>
    </row>
    <row r="39442" spans="6:31" x14ac:dyDescent="0.25">
      <c r="F39442" s="11"/>
      <c r="J39442" s="5"/>
      <c r="V39442" s="12"/>
      <c r="AE39442" s="12"/>
    </row>
    <row r="39443" spans="6:31" x14ac:dyDescent="0.25">
      <c r="F39443" s="11"/>
      <c r="J39443" s="5"/>
      <c r="V39443" s="12"/>
      <c r="AE39443" s="12"/>
    </row>
    <row r="39444" spans="6:31" x14ac:dyDescent="0.25">
      <c r="F39444" s="11"/>
      <c r="J39444" s="5"/>
      <c r="V39444" s="12"/>
      <c r="AE39444" s="12"/>
    </row>
    <row r="39445" spans="6:31" x14ac:dyDescent="0.25">
      <c r="F39445" s="11"/>
      <c r="J39445" s="5"/>
      <c r="V39445" s="12"/>
      <c r="AE39445" s="12"/>
    </row>
    <row r="39446" spans="6:31" x14ac:dyDescent="0.25">
      <c r="F39446" s="11"/>
      <c r="J39446" s="5"/>
      <c r="V39446" s="12"/>
      <c r="AE39446" s="12"/>
    </row>
    <row r="39447" spans="6:31" x14ac:dyDescent="0.25">
      <c r="F39447" s="11"/>
      <c r="J39447" s="5"/>
      <c r="V39447" s="12"/>
      <c r="AE39447" s="12"/>
    </row>
    <row r="39448" spans="6:31" x14ac:dyDescent="0.25">
      <c r="F39448" s="11"/>
      <c r="J39448" s="5"/>
      <c r="V39448" s="12"/>
      <c r="AE39448" s="12"/>
    </row>
    <row r="39449" spans="6:31" x14ac:dyDescent="0.25">
      <c r="F39449" s="11"/>
      <c r="J39449" s="5"/>
      <c r="V39449" s="12"/>
      <c r="AE39449" s="12"/>
    </row>
    <row r="39450" spans="6:31" x14ac:dyDescent="0.25">
      <c r="F39450" s="11"/>
      <c r="J39450" s="5"/>
      <c r="V39450" s="12"/>
      <c r="AE39450" s="12"/>
    </row>
    <row r="39451" spans="6:31" x14ac:dyDescent="0.25">
      <c r="F39451" s="11"/>
      <c r="J39451" s="5"/>
      <c r="V39451" s="12"/>
      <c r="AE39451" s="12"/>
    </row>
    <row r="39452" spans="6:31" x14ac:dyDescent="0.25">
      <c r="F39452" s="11"/>
      <c r="J39452" s="5"/>
      <c r="V39452" s="12"/>
      <c r="AE39452" s="12"/>
    </row>
    <row r="39453" spans="6:31" x14ac:dyDescent="0.25">
      <c r="F39453" s="11"/>
      <c r="J39453" s="5"/>
      <c r="V39453" s="12"/>
      <c r="AE39453" s="12"/>
    </row>
    <row r="39454" spans="6:31" x14ac:dyDescent="0.25">
      <c r="F39454" s="11"/>
      <c r="J39454" s="5"/>
      <c r="V39454" s="12"/>
      <c r="AE39454" s="12"/>
    </row>
    <row r="39455" spans="6:31" x14ac:dyDescent="0.25">
      <c r="F39455" s="11"/>
      <c r="J39455" s="5"/>
      <c r="V39455" s="12"/>
      <c r="AE39455" s="12"/>
    </row>
    <row r="39456" spans="6:31" x14ac:dyDescent="0.25">
      <c r="F39456" s="11"/>
      <c r="J39456" s="5"/>
      <c r="V39456" s="12"/>
      <c r="AE39456" s="12"/>
    </row>
    <row r="39457" spans="6:31" x14ac:dyDescent="0.25">
      <c r="F39457" s="11"/>
      <c r="J39457" s="5"/>
      <c r="V39457" s="12"/>
      <c r="AE39457" s="12"/>
    </row>
    <row r="39458" spans="6:31" x14ac:dyDescent="0.25">
      <c r="F39458" s="11"/>
      <c r="J39458" s="5"/>
      <c r="V39458" s="12"/>
      <c r="AE39458" s="12"/>
    </row>
    <row r="39459" spans="6:31" x14ac:dyDescent="0.25">
      <c r="F39459" s="11"/>
      <c r="J39459" s="5"/>
      <c r="V39459" s="12"/>
      <c r="AE39459" s="12"/>
    </row>
    <row r="39460" spans="6:31" x14ac:dyDescent="0.25">
      <c r="F39460" s="11"/>
      <c r="J39460" s="5"/>
      <c r="V39460" s="12"/>
      <c r="AE39460" s="12"/>
    </row>
    <row r="39461" spans="6:31" x14ac:dyDescent="0.25">
      <c r="F39461" s="11"/>
      <c r="J39461" s="5"/>
      <c r="V39461" s="12"/>
      <c r="AE39461" s="12"/>
    </row>
    <row r="39462" spans="6:31" x14ac:dyDescent="0.25">
      <c r="F39462" s="11"/>
      <c r="J39462" s="5"/>
      <c r="V39462" s="12"/>
      <c r="AE39462" s="12"/>
    </row>
    <row r="39463" spans="6:31" x14ac:dyDescent="0.25">
      <c r="F39463" s="11"/>
      <c r="J39463" s="5"/>
      <c r="V39463" s="12"/>
      <c r="AE39463" s="12"/>
    </row>
    <row r="39464" spans="6:31" x14ac:dyDescent="0.25">
      <c r="F39464" s="11"/>
      <c r="J39464" s="5"/>
      <c r="V39464" s="12"/>
      <c r="AE39464" s="12"/>
    </row>
    <row r="39465" spans="6:31" x14ac:dyDescent="0.25">
      <c r="F39465" s="11"/>
      <c r="J39465" s="5"/>
      <c r="V39465" s="12"/>
      <c r="AE39465" s="12"/>
    </row>
    <row r="39466" spans="6:31" x14ac:dyDescent="0.25">
      <c r="F39466" s="11"/>
      <c r="J39466" s="5"/>
      <c r="V39466" s="12"/>
      <c r="AE39466" s="12"/>
    </row>
    <row r="39467" spans="6:31" x14ac:dyDescent="0.25">
      <c r="F39467" s="11"/>
      <c r="J39467" s="5"/>
      <c r="V39467" s="12"/>
      <c r="AE39467" s="12"/>
    </row>
    <row r="39468" spans="6:31" x14ac:dyDescent="0.25">
      <c r="F39468" s="11"/>
      <c r="J39468" s="5"/>
      <c r="V39468" s="12"/>
      <c r="AE39468" s="12"/>
    </row>
    <row r="39469" spans="6:31" x14ac:dyDescent="0.25">
      <c r="F39469" s="11"/>
      <c r="J39469" s="5"/>
      <c r="V39469" s="12"/>
      <c r="AE39469" s="12"/>
    </row>
    <row r="39470" spans="6:31" x14ac:dyDescent="0.25">
      <c r="F39470" s="11"/>
      <c r="J39470" s="5"/>
      <c r="V39470" s="12"/>
      <c r="AE39470" s="12"/>
    </row>
    <row r="39471" spans="6:31" x14ac:dyDescent="0.25">
      <c r="F39471" s="11"/>
      <c r="J39471" s="5"/>
      <c r="V39471" s="12"/>
      <c r="AE39471" s="12"/>
    </row>
    <row r="39472" spans="6:31" x14ac:dyDescent="0.25">
      <c r="F39472" s="11"/>
      <c r="J39472" s="5"/>
      <c r="V39472" s="12"/>
      <c r="AE39472" s="12"/>
    </row>
    <row r="39473" spans="6:31" x14ac:dyDescent="0.25">
      <c r="F39473" s="11"/>
      <c r="J39473" s="5"/>
      <c r="V39473" s="12"/>
      <c r="AE39473" s="12"/>
    </row>
    <row r="39474" spans="6:31" x14ac:dyDescent="0.25">
      <c r="F39474" s="11"/>
      <c r="J39474" s="5"/>
      <c r="V39474" s="12"/>
      <c r="AE39474" s="12"/>
    </row>
    <row r="39475" spans="6:31" x14ac:dyDescent="0.25">
      <c r="F39475" s="11"/>
      <c r="J39475" s="5"/>
      <c r="V39475" s="12"/>
      <c r="AE39475" s="12"/>
    </row>
    <row r="39476" spans="6:31" x14ac:dyDescent="0.25">
      <c r="F39476" s="11"/>
      <c r="J39476" s="5"/>
      <c r="V39476" s="12"/>
      <c r="AE39476" s="12"/>
    </row>
    <row r="39477" spans="6:31" x14ac:dyDescent="0.25">
      <c r="F39477" s="11"/>
      <c r="J39477" s="5"/>
      <c r="V39477" s="12"/>
      <c r="AE39477" s="12"/>
    </row>
    <row r="39478" spans="6:31" x14ac:dyDescent="0.25">
      <c r="F39478" s="11"/>
      <c r="J39478" s="5"/>
      <c r="V39478" s="12"/>
      <c r="AE39478" s="12"/>
    </row>
    <row r="39479" spans="6:31" x14ac:dyDescent="0.25">
      <c r="F39479" s="11"/>
      <c r="J39479" s="5"/>
      <c r="V39479" s="12"/>
      <c r="AE39479" s="12"/>
    </row>
    <row r="39480" spans="6:31" x14ac:dyDescent="0.25">
      <c r="F39480" s="11"/>
      <c r="J39480" s="5"/>
      <c r="V39480" s="12"/>
      <c r="AE39480" s="12"/>
    </row>
    <row r="39481" spans="6:31" x14ac:dyDescent="0.25">
      <c r="F39481" s="11"/>
      <c r="J39481" s="5"/>
      <c r="V39481" s="12"/>
      <c r="AE39481" s="12"/>
    </row>
    <row r="39482" spans="6:31" x14ac:dyDescent="0.25">
      <c r="F39482" s="11"/>
      <c r="J39482" s="5"/>
      <c r="V39482" s="12"/>
      <c r="AE39482" s="12"/>
    </row>
    <row r="39483" spans="6:31" x14ac:dyDescent="0.25">
      <c r="F39483" s="11"/>
      <c r="J39483" s="5"/>
      <c r="V39483" s="12"/>
      <c r="AE39483" s="12"/>
    </row>
    <row r="39484" spans="6:31" x14ac:dyDescent="0.25">
      <c r="F39484" s="11"/>
      <c r="J39484" s="5"/>
      <c r="V39484" s="12"/>
      <c r="AE39484" s="12"/>
    </row>
    <row r="39485" spans="6:31" x14ac:dyDescent="0.25">
      <c r="F39485" s="11"/>
      <c r="J39485" s="5"/>
      <c r="V39485" s="12"/>
      <c r="AE39485" s="12"/>
    </row>
    <row r="39486" spans="6:31" x14ac:dyDescent="0.25">
      <c r="F39486" s="11"/>
      <c r="J39486" s="5"/>
      <c r="V39486" s="12"/>
      <c r="AE39486" s="12"/>
    </row>
    <row r="39487" spans="6:31" x14ac:dyDescent="0.25">
      <c r="F39487" s="11"/>
      <c r="J39487" s="5"/>
      <c r="V39487" s="12"/>
      <c r="AE39487" s="12"/>
    </row>
    <row r="39488" spans="6:31" x14ac:dyDescent="0.25">
      <c r="F39488" s="11"/>
      <c r="J39488" s="5"/>
      <c r="V39488" s="12"/>
      <c r="AE39488" s="12"/>
    </row>
    <row r="39489" spans="6:31" x14ac:dyDescent="0.25">
      <c r="F39489" s="11"/>
      <c r="J39489" s="5"/>
      <c r="V39489" s="12"/>
      <c r="AE39489" s="12"/>
    </row>
    <row r="39490" spans="6:31" x14ac:dyDescent="0.25">
      <c r="F39490" s="11"/>
      <c r="J39490" s="5"/>
      <c r="V39490" s="12"/>
      <c r="AE39490" s="12"/>
    </row>
    <row r="39491" spans="6:31" x14ac:dyDescent="0.25">
      <c r="F39491" s="11"/>
      <c r="J39491" s="5"/>
      <c r="V39491" s="12"/>
      <c r="AE39491" s="12"/>
    </row>
    <row r="39492" spans="6:31" x14ac:dyDescent="0.25">
      <c r="F39492" s="11"/>
      <c r="J39492" s="5"/>
      <c r="V39492" s="12"/>
      <c r="AE39492" s="12"/>
    </row>
    <row r="39493" spans="6:31" x14ac:dyDescent="0.25">
      <c r="F39493" s="11"/>
      <c r="J39493" s="5"/>
      <c r="V39493" s="12"/>
      <c r="AE39493" s="12"/>
    </row>
    <row r="39494" spans="6:31" x14ac:dyDescent="0.25">
      <c r="F39494" s="11"/>
      <c r="J39494" s="5"/>
      <c r="V39494" s="12"/>
      <c r="AE39494" s="12"/>
    </row>
    <row r="39495" spans="6:31" x14ac:dyDescent="0.25">
      <c r="F39495" s="11"/>
      <c r="J39495" s="5"/>
      <c r="V39495" s="12"/>
      <c r="AE39495" s="12"/>
    </row>
    <row r="39496" spans="6:31" x14ac:dyDescent="0.25">
      <c r="F39496" s="11"/>
      <c r="J39496" s="5"/>
      <c r="V39496" s="12"/>
      <c r="AE39496" s="12"/>
    </row>
    <row r="39497" spans="6:31" x14ac:dyDescent="0.25">
      <c r="F39497" s="11"/>
      <c r="J39497" s="5"/>
      <c r="V39497" s="12"/>
      <c r="AE39497" s="12"/>
    </row>
    <row r="39498" spans="6:31" x14ac:dyDescent="0.25">
      <c r="F39498" s="11"/>
      <c r="J39498" s="5"/>
      <c r="V39498" s="12"/>
      <c r="AE39498" s="12"/>
    </row>
    <row r="39499" spans="6:31" x14ac:dyDescent="0.25">
      <c r="F39499" s="11"/>
      <c r="J39499" s="5"/>
      <c r="V39499" s="12"/>
      <c r="AE39499" s="12"/>
    </row>
    <row r="39500" spans="6:31" x14ac:dyDescent="0.25">
      <c r="F39500" s="11"/>
      <c r="J39500" s="5"/>
      <c r="V39500" s="12"/>
      <c r="AE39500" s="12"/>
    </row>
    <row r="39501" spans="6:31" x14ac:dyDescent="0.25">
      <c r="F39501" s="11"/>
      <c r="J39501" s="5"/>
      <c r="V39501" s="12"/>
      <c r="AE39501" s="12"/>
    </row>
    <row r="39502" spans="6:31" x14ac:dyDescent="0.25">
      <c r="F39502" s="11"/>
      <c r="J39502" s="5"/>
      <c r="V39502" s="12"/>
      <c r="AE39502" s="12"/>
    </row>
    <row r="39503" spans="6:31" x14ac:dyDescent="0.25">
      <c r="F39503" s="11"/>
      <c r="J39503" s="5"/>
      <c r="V39503" s="12"/>
      <c r="AE39503" s="12"/>
    </row>
    <row r="39504" spans="6:31" x14ac:dyDescent="0.25">
      <c r="F39504" s="11"/>
      <c r="J39504" s="5"/>
      <c r="V39504" s="12"/>
      <c r="AE39504" s="12"/>
    </row>
    <row r="39505" spans="6:31" x14ac:dyDescent="0.25">
      <c r="F39505" s="11"/>
      <c r="J39505" s="5"/>
      <c r="V39505" s="12"/>
      <c r="AE39505" s="12"/>
    </row>
    <row r="39506" spans="6:31" x14ac:dyDescent="0.25">
      <c r="F39506" s="11"/>
      <c r="J39506" s="5"/>
      <c r="V39506" s="12"/>
      <c r="AE39506" s="12"/>
    </row>
    <row r="39507" spans="6:31" x14ac:dyDescent="0.25">
      <c r="F39507" s="11"/>
      <c r="J39507" s="5"/>
      <c r="V39507" s="12"/>
      <c r="AE39507" s="12"/>
    </row>
    <row r="39508" spans="6:31" x14ac:dyDescent="0.25">
      <c r="F39508" s="11"/>
      <c r="J39508" s="5"/>
      <c r="V39508" s="12"/>
      <c r="AE39508" s="12"/>
    </row>
    <row r="39509" spans="6:31" x14ac:dyDescent="0.25">
      <c r="F39509" s="11"/>
      <c r="J39509" s="5"/>
      <c r="V39509" s="12"/>
      <c r="AE39509" s="12"/>
    </row>
    <row r="39510" spans="6:31" x14ac:dyDescent="0.25">
      <c r="F39510" s="11"/>
      <c r="J39510" s="5"/>
      <c r="V39510" s="12"/>
      <c r="AE39510" s="12"/>
    </row>
    <row r="39511" spans="6:31" x14ac:dyDescent="0.25">
      <c r="F39511" s="11"/>
      <c r="J39511" s="5"/>
      <c r="V39511" s="12"/>
      <c r="AE39511" s="12"/>
    </row>
    <row r="39512" spans="6:31" x14ac:dyDescent="0.25">
      <c r="F39512" s="11"/>
      <c r="J39512" s="5"/>
      <c r="V39512" s="12"/>
      <c r="AE39512" s="12"/>
    </row>
    <row r="39513" spans="6:31" x14ac:dyDescent="0.25">
      <c r="F39513" s="11"/>
      <c r="J39513" s="5"/>
      <c r="V39513" s="12"/>
      <c r="AE39513" s="12"/>
    </row>
    <row r="39514" spans="6:31" x14ac:dyDescent="0.25">
      <c r="F39514" s="11"/>
      <c r="J39514" s="5"/>
      <c r="V39514" s="12"/>
      <c r="AE39514" s="12"/>
    </row>
    <row r="39515" spans="6:31" x14ac:dyDescent="0.25">
      <c r="F39515" s="11"/>
      <c r="J39515" s="5"/>
      <c r="V39515" s="12"/>
      <c r="AE39515" s="12"/>
    </row>
    <row r="39516" spans="6:31" x14ac:dyDescent="0.25">
      <c r="F39516" s="11"/>
      <c r="J39516" s="5"/>
      <c r="V39516" s="12"/>
      <c r="AE39516" s="12"/>
    </row>
    <row r="39517" spans="6:31" x14ac:dyDescent="0.25">
      <c r="F39517" s="11"/>
      <c r="J39517" s="5"/>
      <c r="V39517" s="12"/>
      <c r="AE39517" s="12"/>
    </row>
    <row r="39518" spans="6:31" x14ac:dyDescent="0.25">
      <c r="F39518" s="11"/>
      <c r="J39518" s="5"/>
      <c r="V39518" s="12"/>
      <c r="AE39518" s="12"/>
    </row>
    <row r="39519" spans="6:31" x14ac:dyDescent="0.25">
      <c r="F39519" s="11"/>
      <c r="J39519" s="5"/>
      <c r="V39519" s="12"/>
      <c r="AE39519" s="12"/>
    </row>
    <row r="39520" spans="6:31" x14ac:dyDescent="0.25">
      <c r="F39520" s="11"/>
      <c r="J39520" s="5"/>
      <c r="V39520" s="12"/>
      <c r="AE39520" s="12"/>
    </row>
    <row r="39521" spans="6:31" x14ac:dyDescent="0.25">
      <c r="F39521" s="11"/>
      <c r="J39521" s="5"/>
      <c r="V39521" s="12"/>
      <c r="AE39521" s="12"/>
    </row>
    <row r="39522" spans="6:31" x14ac:dyDescent="0.25">
      <c r="F39522" s="11"/>
      <c r="J39522" s="5"/>
      <c r="V39522" s="12"/>
      <c r="AE39522" s="12"/>
    </row>
    <row r="39523" spans="6:31" x14ac:dyDescent="0.25">
      <c r="F39523" s="11"/>
      <c r="J39523" s="5"/>
      <c r="V39523" s="12"/>
      <c r="AE39523" s="12"/>
    </row>
    <row r="39524" spans="6:31" x14ac:dyDescent="0.25">
      <c r="F39524" s="11"/>
      <c r="J39524" s="5"/>
      <c r="V39524" s="12"/>
      <c r="AE39524" s="12"/>
    </row>
    <row r="39525" spans="6:31" x14ac:dyDescent="0.25">
      <c r="F39525" s="11"/>
      <c r="J39525" s="5"/>
      <c r="V39525" s="12"/>
      <c r="AE39525" s="12"/>
    </row>
    <row r="39526" spans="6:31" x14ac:dyDescent="0.25">
      <c r="F39526" s="11"/>
      <c r="J39526" s="5"/>
      <c r="V39526" s="12"/>
      <c r="AE39526" s="12"/>
    </row>
    <row r="39527" spans="6:31" x14ac:dyDescent="0.25">
      <c r="F39527" s="11"/>
      <c r="J39527" s="5"/>
      <c r="V39527" s="12"/>
      <c r="AE39527" s="12"/>
    </row>
    <row r="39528" spans="6:31" x14ac:dyDescent="0.25">
      <c r="F39528" s="11"/>
      <c r="J39528" s="5"/>
      <c r="V39528" s="12"/>
      <c r="AE39528" s="12"/>
    </row>
    <row r="39529" spans="6:31" x14ac:dyDescent="0.25">
      <c r="F39529" s="11"/>
      <c r="J39529" s="5"/>
      <c r="V39529" s="12"/>
      <c r="AE39529" s="12"/>
    </row>
    <row r="39530" spans="6:31" x14ac:dyDescent="0.25">
      <c r="F39530" s="11"/>
      <c r="J39530" s="5"/>
      <c r="V39530" s="12"/>
      <c r="AE39530" s="12"/>
    </row>
    <row r="39531" spans="6:31" x14ac:dyDescent="0.25">
      <c r="F39531" s="11"/>
      <c r="J39531" s="5"/>
      <c r="V39531" s="12"/>
      <c r="AE39531" s="12"/>
    </row>
    <row r="39532" spans="6:31" x14ac:dyDescent="0.25">
      <c r="F39532" s="11"/>
      <c r="J39532" s="5"/>
      <c r="V39532" s="12"/>
      <c r="AE39532" s="12"/>
    </row>
    <row r="39533" spans="6:31" x14ac:dyDescent="0.25">
      <c r="F39533" s="11"/>
      <c r="J39533" s="5"/>
      <c r="V39533" s="12"/>
      <c r="AE39533" s="12"/>
    </row>
    <row r="39534" spans="6:31" x14ac:dyDescent="0.25">
      <c r="F39534" s="11"/>
      <c r="J39534" s="5"/>
      <c r="V39534" s="12"/>
      <c r="AE39534" s="12"/>
    </row>
    <row r="39535" spans="6:31" x14ac:dyDescent="0.25">
      <c r="F39535" s="11"/>
      <c r="J39535" s="5"/>
      <c r="V39535" s="12"/>
      <c r="AE39535" s="12"/>
    </row>
    <row r="39536" spans="6:31" x14ac:dyDescent="0.25">
      <c r="F39536" s="11"/>
      <c r="J39536" s="5"/>
      <c r="V39536" s="12"/>
      <c r="AE39536" s="12"/>
    </row>
    <row r="39537" spans="6:31" x14ac:dyDescent="0.25">
      <c r="F39537" s="11"/>
      <c r="J39537" s="5"/>
      <c r="V39537" s="12"/>
      <c r="AE39537" s="12"/>
    </row>
    <row r="39538" spans="6:31" x14ac:dyDescent="0.25">
      <c r="F39538" s="11"/>
      <c r="J39538" s="5"/>
      <c r="V39538" s="12"/>
      <c r="AE39538" s="12"/>
    </row>
    <row r="39539" spans="6:31" x14ac:dyDescent="0.25">
      <c r="F39539" s="11"/>
      <c r="J39539" s="5"/>
      <c r="V39539" s="12"/>
      <c r="AE39539" s="12"/>
    </row>
    <row r="39540" spans="6:31" x14ac:dyDescent="0.25">
      <c r="F39540" s="11"/>
      <c r="J39540" s="5"/>
      <c r="V39540" s="12"/>
      <c r="AE39540" s="12"/>
    </row>
    <row r="39541" spans="6:31" x14ac:dyDescent="0.25">
      <c r="F39541" s="11"/>
      <c r="J39541" s="5"/>
      <c r="V39541" s="12"/>
      <c r="AE39541" s="12"/>
    </row>
    <row r="39542" spans="6:31" x14ac:dyDescent="0.25">
      <c r="F39542" s="11"/>
      <c r="J39542" s="5"/>
      <c r="V39542" s="12"/>
      <c r="AE39542" s="12"/>
    </row>
    <row r="39543" spans="6:31" x14ac:dyDescent="0.25">
      <c r="F39543" s="11"/>
      <c r="J39543" s="5"/>
      <c r="V39543" s="12"/>
      <c r="AE39543" s="12"/>
    </row>
    <row r="39544" spans="6:31" x14ac:dyDescent="0.25">
      <c r="F39544" s="11"/>
      <c r="J39544" s="5"/>
      <c r="V39544" s="12"/>
      <c r="AE39544" s="12"/>
    </row>
    <row r="39545" spans="6:31" x14ac:dyDescent="0.25">
      <c r="F39545" s="11"/>
      <c r="J39545" s="5"/>
      <c r="V39545" s="12"/>
      <c r="AE39545" s="12"/>
    </row>
    <row r="39546" spans="6:31" x14ac:dyDescent="0.25">
      <c r="F39546" s="11"/>
      <c r="J39546" s="5"/>
      <c r="V39546" s="12"/>
      <c r="AE39546" s="12"/>
    </row>
    <row r="39547" spans="6:31" x14ac:dyDescent="0.25">
      <c r="F39547" s="11"/>
      <c r="J39547" s="5"/>
      <c r="V39547" s="12"/>
      <c r="AE39547" s="12"/>
    </row>
    <row r="39548" spans="6:31" x14ac:dyDescent="0.25">
      <c r="F39548" s="11"/>
      <c r="J39548" s="5"/>
      <c r="V39548" s="12"/>
      <c r="AE39548" s="12"/>
    </row>
    <row r="39549" spans="6:31" x14ac:dyDescent="0.25">
      <c r="F39549" s="11"/>
      <c r="J39549" s="5"/>
      <c r="V39549" s="12"/>
      <c r="AE39549" s="12"/>
    </row>
    <row r="39550" spans="6:31" x14ac:dyDescent="0.25">
      <c r="F39550" s="11"/>
      <c r="J39550" s="5"/>
      <c r="V39550" s="12"/>
      <c r="AE39550" s="12"/>
    </row>
    <row r="39551" spans="6:31" x14ac:dyDescent="0.25">
      <c r="F39551" s="11"/>
      <c r="J39551" s="5"/>
      <c r="V39551" s="12"/>
      <c r="AE39551" s="12"/>
    </row>
    <row r="39552" spans="6:31" x14ac:dyDescent="0.25">
      <c r="F39552" s="11"/>
      <c r="J39552" s="5"/>
      <c r="V39552" s="12"/>
      <c r="AE39552" s="12"/>
    </row>
    <row r="39553" spans="6:31" x14ac:dyDescent="0.25">
      <c r="F39553" s="11"/>
      <c r="J39553" s="5"/>
      <c r="V39553" s="12"/>
      <c r="AE39553" s="12"/>
    </row>
    <row r="39554" spans="6:31" x14ac:dyDescent="0.25">
      <c r="F39554" s="11"/>
      <c r="J39554" s="5"/>
      <c r="V39554" s="12"/>
      <c r="AE39554" s="12"/>
    </row>
    <row r="39555" spans="6:31" x14ac:dyDescent="0.25">
      <c r="F39555" s="11"/>
      <c r="J39555" s="5"/>
      <c r="V39555" s="12"/>
      <c r="AE39555" s="12"/>
    </row>
    <row r="39556" spans="6:31" x14ac:dyDescent="0.25">
      <c r="F39556" s="11"/>
      <c r="J39556" s="5"/>
      <c r="V39556" s="12"/>
      <c r="AE39556" s="12"/>
    </row>
    <row r="39557" spans="6:31" x14ac:dyDescent="0.25">
      <c r="F39557" s="11"/>
      <c r="J39557" s="5"/>
      <c r="V39557" s="12"/>
      <c r="AE39557" s="12"/>
    </row>
    <row r="39558" spans="6:31" x14ac:dyDescent="0.25">
      <c r="F39558" s="11"/>
      <c r="J39558" s="5"/>
      <c r="V39558" s="12"/>
      <c r="AE39558" s="12"/>
    </row>
    <row r="39559" spans="6:31" x14ac:dyDescent="0.25">
      <c r="F39559" s="11"/>
      <c r="J39559" s="5"/>
      <c r="V39559" s="12"/>
      <c r="AE39559" s="12"/>
    </row>
    <row r="39560" spans="6:31" x14ac:dyDescent="0.25">
      <c r="F39560" s="11"/>
      <c r="J39560" s="5"/>
      <c r="V39560" s="12"/>
      <c r="AE39560" s="12"/>
    </row>
    <row r="39561" spans="6:31" x14ac:dyDescent="0.25">
      <c r="F39561" s="11"/>
      <c r="J39561" s="5"/>
      <c r="V39561" s="12"/>
      <c r="AE39561" s="12"/>
    </row>
    <row r="39562" spans="6:31" x14ac:dyDescent="0.25">
      <c r="F39562" s="11"/>
      <c r="J39562" s="5"/>
      <c r="V39562" s="12"/>
      <c r="AE39562" s="12"/>
    </row>
    <row r="39563" spans="6:31" x14ac:dyDescent="0.25">
      <c r="F39563" s="11"/>
      <c r="J39563" s="5"/>
      <c r="V39563" s="12"/>
      <c r="AE39563" s="12"/>
    </row>
    <row r="39564" spans="6:31" x14ac:dyDescent="0.25">
      <c r="F39564" s="11"/>
      <c r="J39564" s="5"/>
      <c r="V39564" s="12"/>
      <c r="AE39564" s="12"/>
    </row>
    <row r="39565" spans="6:31" x14ac:dyDescent="0.25">
      <c r="F39565" s="11"/>
      <c r="J39565" s="5"/>
      <c r="V39565" s="12"/>
      <c r="AE39565" s="12"/>
    </row>
    <row r="39566" spans="6:31" x14ac:dyDescent="0.25">
      <c r="F39566" s="11"/>
      <c r="J39566" s="5"/>
      <c r="V39566" s="12"/>
      <c r="AE39566" s="12"/>
    </row>
    <row r="39567" spans="6:31" x14ac:dyDescent="0.25">
      <c r="F39567" s="11"/>
      <c r="J39567" s="5"/>
      <c r="V39567" s="12"/>
      <c r="AE39567" s="12"/>
    </row>
    <row r="39568" spans="6:31" x14ac:dyDescent="0.25">
      <c r="F39568" s="11"/>
      <c r="J39568" s="5"/>
      <c r="V39568" s="12"/>
      <c r="AE39568" s="12"/>
    </row>
    <row r="39569" spans="6:31" x14ac:dyDescent="0.25">
      <c r="F39569" s="11"/>
      <c r="J39569" s="5"/>
      <c r="V39569" s="12"/>
      <c r="AE39569" s="12"/>
    </row>
    <row r="39570" spans="6:31" x14ac:dyDescent="0.25">
      <c r="F39570" s="11"/>
      <c r="J39570" s="5"/>
      <c r="V39570" s="12"/>
      <c r="AE39570" s="12"/>
    </row>
    <row r="39571" spans="6:31" x14ac:dyDescent="0.25">
      <c r="F39571" s="11"/>
      <c r="J39571" s="5"/>
      <c r="V39571" s="12"/>
      <c r="AE39571" s="12"/>
    </row>
    <row r="39572" spans="6:31" x14ac:dyDescent="0.25">
      <c r="F39572" s="11"/>
      <c r="J39572" s="5"/>
      <c r="V39572" s="12"/>
      <c r="AE39572" s="12"/>
    </row>
    <row r="39573" spans="6:31" x14ac:dyDescent="0.25">
      <c r="F39573" s="11"/>
      <c r="J39573" s="5"/>
      <c r="V39573" s="12"/>
      <c r="AE39573" s="12"/>
    </row>
    <row r="39574" spans="6:31" x14ac:dyDescent="0.25">
      <c r="F39574" s="11"/>
      <c r="J39574" s="5"/>
      <c r="V39574" s="12"/>
      <c r="AE39574" s="12"/>
    </row>
    <row r="39575" spans="6:31" x14ac:dyDescent="0.25">
      <c r="F39575" s="11"/>
      <c r="J39575" s="5"/>
      <c r="V39575" s="12"/>
      <c r="AE39575" s="12"/>
    </row>
    <row r="39576" spans="6:31" x14ac:dyDescent="0.25">
      <c r="F39576" s="11"/>
      <c r="J39576" s="5"/>
      <c r="V39576" s="12"/>
      <c r="AE39576" s="12"/>
    </row>
    <row r="39577" spans="6:31" x14ac:dyDescent="0.25">
      <c r="F39577" s="11"/>
      <c r="J39577" s="5"/>
      <c r="V39577" s="12"/>
      <c r="AE39577" s="12"/>
    </row>
    <row r="39578" spans="6:31" x14ac:dyDescent="0.25">
      <c r="F39578" s="11"/>
      <c r="J39578" s="5"/>
      <c r="V39578" s="12"/>
      <c r="AE39578" s="12"/>
    </row>
    <row r="39579" spans="6:31" x14ac:dyDescent="0.25">
      <c r="F39579" s="11"/>
      <c r="J39579" s="5"/>
      <c r="V39579" s="12"/>
      <c r="AE39579" s="12"/>
    </row>
    <row r="39580" spans="6:31" x14ac:dyDescent="0.25">
      <c r="F39580" s="11"/>
      <c r="J39580" s="5"/>
      <c r="V39580" s="12"/>
      <c r="AE39580" s="12"/>
    </row>
    <row r="39581" spans="6:31" x14ac:dyDescent="0.25">
      <c r="F39581" s="11"/>
      <c r="J39581" s="5"/>
      <c r="V39581" s="12"/>
      <c r="AE39581" s="12"/>
    </row>
    <row r="39582" spans="6:31" x14ac:dyDescent="0.25">
      <c r="F39582" s="11"/>
      <c r="J39582" s="5"/>
      <c r="V39582" s="12"/>
      <c r="AE39582" s="12"/>
    </row>
    <row r="39583" spans="6:31" x14ac:dyDescent="0.25">
      <c r="F39583" s="11"/>
      <c r="J39583" s="5"/>
      <c r="V39583" s="12"/>
      <c r="AE39583" s="12"/>
    </row>
    <row r="39584" spans="6:31" x14ac:dyDescent="0.25">
      <c r="F39584" s="11"/>
      <c r="J39584" s="5"/>
      <c r="V39584" s="12"/>
      <c r="AE39584" s="12"/>
    </row>
    <row r="39585" spans="6:31" x14ac:dyDescent="0.25">
      <c r="F39585" s="11"/>
      <c r="J39585" s="5"/>
      <c r="V39585" s="12"/>
      <c r="AE39585" s="12"/>
    </row>
    <row r="39586" spans="6:31" x14ac:dyDescent="0.25">
      <c r="F39586" s="11"/>
      <c r="J39586" s="5"/>
      <c r="V39586" s="12"/>
      <c r="AE39586" s="12"/>
    </row>
    <row r="39587" spans="6:31" x14ac:dyDescent="0.25">
      <c r="F39587" s="11"/>
      <c r="J39587" s="5"/>
      <c r="V39587" s="12"/>
      <c r="AE39587" s="12"/>
    </row>
    <row r="39588" spans="6:31" x14ac:dyDescent="0.25">
      <c r="F39588" s="11"/>
      <c r="J39588" s="5"/>
      <c r="V39588" s="12"/>
      <c r="AE39588" s="12"/>
    </row>
    <row r="39589" spans="6:31" x14ac:dyDescent="0.25">
      <c r="F39589" s="11"/>
      <c r="J39589" s="5"/>
      <c r="V39589" s="12"/>
      <c r="AE39589" s="12"/>
    </row>
    <row r="39590" spans="6:31" x14ac:dyDescent="0.25">
      <c r="F39590" s="11"/>
      <c r="J39590" s="5"/>
      <c r="V39590" s="12"/>
      <c r="AE39590" s="12"/>
    </row>
    <row r="39591" spans="6:31" x14ac:dyDescent="0.25">
      <c r="F39591" s="11"/>
      <c r="J39591" s="5"/>
      <c r="V39591" s="12"/>
      <c r="AE39591" s="12"/>
    </row>
    <row r="39592" spans="6:31" x14ac:dyDescent="0.25">
      <c r="F39592" s="11"/>
      <c r="J39592" s="5"/>
      <c r="V39592" s="12"/>
      <c r="AE39592" s="12"/>
    </row>
    <row r="39593" spans="6:31" x14ac:dyDescent="0.25">
      <c r="F39593" s="11"/>
      <c r="J39593" s="5"/>
      <c r="V39593" s="12"/>
      <c r="AE39593" s="12"/>
    </row>
    <row r="39594" spans="6:31" x14ac:dyDescent="0.25">
      <c r="F39594" s="11"/>
      <c r="J39594" s="5"/>
      <c r="V39594" s="12"/>
      <c r="AE39594" s="12"/>
    </row>
    <row r="39595" spans="6:31" x14ac:dyDescent="0.25">
      <c r="F39595" s="11"/>
      <c r="J39595" s="5"/>
      <c r="V39595" s="12"/>
      <c r="AE39595" s="12"/>
    </row>
    <row r="39596" spans="6:31" x14ac:dyDescent="0.25">
      <c r="F39596" s="11"/>
      <c r="J39596" s="5"/>
      <c r="V39596" s="12"/>
      <c r="AE39596" s="12"/>
    </row>
    <row r="39597" spans="6:31" x14ac:dyDescent="0.25">
      <c r="F39597" s="11"/>
      <c r="J39597" s="5"/>
      <c r="V39597" s="12"/>
      <c r="AE39597" s="12"/>
    </row>
    <row r="39598" spans="6:31" x14ac:dyDescent="0.25">
      <c r="F39598" s="11"/>
      <c r="J39598" s="5"/>
      <c r="V39598" s="12"/>
      <c r="AE39598" s="12"/>
    </row>
    <row r="39599" spans="6:31" x14ac:dyDescent="0.25">
      <c r="F39599" s="11"/>
      <c r="J39599" s="5"/>
      <c r="V39599" s="12"/>
      <c r="AE39599" s="12"/>
    </row>
    <row r="39600" spans="6:31" x14ac:dyDescent="0.25">
      <c r="F39600" s="11"/>
      <c r="J39600" s="5"/>
      <c r="V39600" s="12"/>
      <c r="AE39600" s="12"/>
    </row>
    <row r="39601" spans="6:31" x14ac:dyDescent="0.25">
      <c r="F39601" s="11"/>
      <c r="J39601" s="5"/>
      <c r="V39601" s="12"/>
      <c r="AE39601" s="12"/>
    </row>
    <row r="39602" spans="6:31" x14ac:dyDescent="0.25">
      <c r="F39602" s="11"/>
      <c r="J39602" s="5"/>
      <c r="V39602" s="12"/>
      <c r="AE39602" s="12"/>
    </row>
    <row r="39603" spans="6:31" x14ac:dyDescent="0.25">
      <c r="F39603" s="11"/>
      <c r="J39603" s="5"/>
      <c r="V39603" s="12"/>
      <c r="AE39603" s="12"/>
    </row>
    <row r="39604" spans="6:31" x14ac:dyDescent="0.25">
      <c r="F39604" s="11"/>
      <c r="J39604" s="5"/>
      <c r="V39604" s="12"/>
      <c r="AE39604" s="12"/>
    </row>
    <row r="39605" spans="6:31" x14ac:dyDescent="0.25">
      <c r="F39605" s="11"/>
      <c r="J39605" s="5"/>
      <c r="V39605" s="12"/>
      <c r="AE39605" s="12"/>
    </row>
    <row r="39606" spans="6:31" x14ac:dyDescent="0.25">
      <c r="F39606" s="11"/>
      <c r="J39606" s="5"/>
      <c r="V39606" s="12"/>
      <c r="AE39606" s="12"/>
    </row>
    <row r="39607" spans="6:31" x14ac:dyDescent="0.25">
      <c r="F39607" s="11"/>
      <c r="J39607" s="5"/>
      <c r="V39607" s="12"/>
      <c r="AE39607" s="12"/>
    </row>
    <row r="39608" spans="6:31" x14ac:dyDescent="0.25">
      <c r="F39608" s="11"/>
      <c r="J39608" s="5"/>
      <c r="V39608" s="12"/>
      <c r="AE39608" s="12"/>
    </row>
    <row r="39609" spans="6:31" x14ac:dyDescent="0.25">
      <c r="F39609" s="11"/>
      <c r="J39609" s="5"/>
      <c r="V39609" s="12"/>
      <c r="AE39609" s="12"/>
    </row>
    <row r="39610" spans="6:31" x14ac:dyDescent="0.25">
      <c r="F39610" s="11"/>
      <c r="J39610" s="5"/>
      <c r="V39610" s="12"/>
      <c r="AE39610" s="12"/>
    </row>
    <row r="39611" spans="6:31" x14ac:dyDescent="0.25">
      <c r="F39611" s="11"/>
      <c r="J39611" s="5"/>
      <c r="V39611" s="12"/>
      <c r="AE39611" s="12"/>
    </row>
    <row r="39612" spans="6:31" x14ac:dyDescent="0.25">
      <c r="F39612" s="11"/>
      <c r="J39612" s="5"/>
      <c r="V39612" s="12"/>
      <c r="AE39612" s="12"/>
    </row>
    <row r="39613" spans="6:31" x14ac:dyDescent="0.25">
      <c r="F39613" s="11"/>
      <c r="J39613" s="5"/>
      <c r="V39613" s="12"/>
      <c r="AE39613" s="12"/>
    </row>
    <row r="39614" spans="6:31" x14ac:dyDescent="0.25">
      <c r="F39614" s="11"/>
      <c r="J39614" s="5"/>
      <c r="V39614" s="12"/>
      <c r="AE39614" s="12"/>
    </row>
    <row r="39615" spans="6:31" x14ac:dyDescent="0.25">
      <c r="F39615" s="11"/>
      <c r="J39615" s="5"/>
      <c r="V39615" s="12"/>
      <c r="AE39615" s="12"/>
    </row>
    <row r="39616" spans="6:31" x14ac:dyDescent="0.25">
      <c r="F39616" s="11"/>
      <c r="J39616" s="5"/>
      <c r="V39616" s="12"/>
      <c r="AE39616" s="12"/>
    </row>
    <row r="39617" spans="6:31" x14ac:dyDescent="0.25">
      <c r="F39617" s="11"/>
      <c r="J39617" s="5"/>
      <c r="V39617" s="12"/>
      <c r="AE39617" s="12"/>
    </row>
    <row r="39618" spans="6:31" x14ac:dyDescent="0.25">
      <c r="F39618" s="11"/>
      <c r="J39618" s="5"/>
      <c r="V39618" s="12"/>
      <c r="AE39618" s="12"/>
    </row>
    <row r="39619" spans="6:31" x14ac:dyDescent="0.25">
      <c r="F39619" s="11"/>
      <c r="J39619" s="5"/>
      <c r="V39619" s="12"/>
      <c r="AE39619" s="12"/>
    </row>
    <row r="39620" spans="6:31" x14ac:dyDescent="0.25">
      <c r="F39620" s="11"/>
      <c r="J39620" s="5"/>
      <c r="V39620" s="12"/>
      <c r="AE39620" s="12"/>
    </row>
    <row r="39621" spans="6:31" x14ac:dyDescent="0.25">
      <c r="F39621" s="11"/>
      <c r="J39621" s="5"/>
      <c r="V39621" s="12"/>
      <c r="AE39621" s="12"/>
    </row>
    <row r="39622" spans="6:31" x14ac:dyDescent="0.25">
      <c r="F39622" s="11"/>
      <c r="J39622" s="5"/>
      <c r="V39622" s="12"/>
      <c r="AE39622" s="12"/>
    </row>
    <row r="39623" spans="6:31" x14ac:dyDescent="0.25">
      <c r="F39623" s="11"/>
      <c r="J39623" s="5"/>
      <c r="V39623" s="12"/>
      <c r="AE39623" s="12"/>
    </row>
    <row r="39624" spans="6:31" x14ac:dyDescent="0.25">
      <c r="F39624" s="11"/>
      <c r="J39624" s="5"/>
      <c r="V39624" s="12"/>
      <c r="AE39624" s="12"/>
    </row>
    <row r="39625" spans="6:31" x14ac:dyDescent="0.25">
      <c r="F39625" s="11"/>
      <c r="J39625" s="5"/>
      <c r="V39625" s="12"/>
      <c r="AE39625" s="12"/>
    </row>
    <row r="39626" spans="6:31" x14ac:dyDescent="0.25">
      <c r="F39626" s="11"/>
      <c r="J39626" s="5"/>
      <c r="V39626" s="12"/>
      <c r="AE39626" s="12"/>
    </row>
    <row r="39627" spans="6:31" x14ac:dyDescent="0.25">
      <c r="F39627" s="11"/>
      <c r="J39627" s="5"/>
      <c r="V39627" s="12"/>
      <c r="AE39627" s="12"/>
    </row>
    <row r="39628" spans="6:31" x14ac:dyDescent="0.25">
      <c r="F39628" s="11"/>
      <c r="J39628" s="5"/>
      <c r="V39628" s="12"/>
      <c r="AE39628" s="12"/>
    </row>
    <row r="39629" spans="6:31" x14ac:dyDescent="0.25">
      <c r="F39629" s="11"/>
      <c r="J39629" s="5"/>
      <c r="V39629" s="12"/>
      <c r="AE39629" s="12"/>
    </row>
    <row r="39630" spans="6:31" x14ac:dyDescent="0.25">
      <c r="F39630" s="11"/>
      <c r="J39630" s="5"/>
      <c r="V39630" s="12"/>
      <c r="AE39630" s="12"/>
    </row>
    <row r="39631" spans="6:31" x14ac:dyDescent="0.25">
      <c r="F39631" s="11"/>
      <c r="J39631" s="5"/>
      <c r="V39631" s="12"/>
      <c r="AE39631" s="12"/>
    </row>
    <row r="39632" spans="6:31" x14ac:dyDescent="0.25">
      <c r="F39632" s="11"/>
      <c r="J39632" s="5"/>
      <c r="V39632" s="12"/>
      <c r="AE39632" s="12"/>
    </row>
    <row r="39633" spans="6:31" x14ac:dyDescent="0.25">
      <c r="F39633" s="11"/>
      <c r="J39633" s="5"/>
      <c r="V39633" s="12"/>
      <c r="AE39633" s="12"/>
    </row>
    <row r="39634" spans="6:31" x14ac:dyDescent="0.25">
      <c r="F39634" s="11"/>
      <c r="J39634" s="5"/>
      <c r="V39634" s="12"/>
      <c r="AE39634" s="12"/>
    </row>
    <row r="39635" spans="6:31" x14ac:dyDescent="0.25">
      <c r="F39635" s="11"/>
      <c r="J39635" s="5"/>
      <c r="V39635" s="12"/>
      <c r="AE39635" s="12"/>
    </row>
    <row r="39636" spans="6:31" x14ac:dyDescent="0.25">
      <c r="F39636" s="11"/>
      <c r="J39636" s="5"/>
      <c r="V39636" s="12"/>
      <c r="AE39636" s="12"/>
    </row>
    <row r="39637" spans="6:31" x14ac:dyDescent="0.25">
      <c r="F39637" s="11"/>
      <c r="J39637" s="5"/>
      <c r="V39637" s="12"/>
      <c r="AE39637" s="12"/>
    </row>
    <row r="39638" spans="6:31" x14ac:dyDescent="0.25">
      <c r="F39638" s="11"/>
      <c r="J39638" s="5"/>
      <c r="V39638" s="12"/>
      <c r="AE39638" s="12"/>
    </row>
    <row r="39639" spans="6:31" x14ac:dyDescent="0.25">
      <c r="F39639" s="11"/>
      <c r="J39639" s="5"/>
      <c r="V39639" s="12"/>
      <c r="AE39639" s="12"/>
    </row>
    <row r="39640" spans="6:31" x14ac:dyDescent="0.25">
      <c r="F39640" s="11"/>
      <c r="J39640" s="5"/>
      <c r="V39640" s="12"/>
      <c r="AE39640" s="12"/>
    </row>
    <row r="39641" spans="6:31" x14ac:dyDescent="0.25">
      <c r="F39641" s="11"/>
      <c r="J39641" s="5"/>
      <c r="V39641" s="12"/>
      <c r="AE39641" s="12"/>
    </row>
    <row r="39642" spans="6:31" x14ac:dyDescent="0.25">
      <c r="F39642" s="11"/>
      <c r="J39642" s="5"/>
      <c r="V39642" s="12"/>
      <c r="AE39642" s="12"/>
    </row>
    <row r="39643" spans="6:31" x14ac:dyDescent="0.25">
      <c r="F39643" s="11"/>
      <c r="J39643" s="5"/>
      <c r="V39643" s="12"/>
      <c r="AE39643" s="12"/>
    </row>
    <row r="39644" spans="6:31" x14ac:dyDescent="0.25">
      <c r="F39644" s="11"/>
      <c r="J39644" s="5"/>
      <c r="V39644" s="12"/>
      <c r="AE39644" s="12"/>
    </row>
    <row r="39645" spans="6:31" x14ac:dyDescent="0.25">
      <c r="F39645" s="11"/>
      <c r="J39645" s="5"/>
      <c r="V39645" s="12"/>
      <c r="AE39645" s="12"/>
    </row>
    <row r="39646" spans="6:31" x14ac:dyDescent="0.25">
      <c r="F39646" s="11"/>
      <c r="J39646" s="5"/>
      <c r="V39646" s="12"/>
      <c r="AE39646" s="12"/>
    </row>
    <row r="39647" spans="6:31" x14ac:dyDescent="0.25">
      <c r="F39647" s="11"/>
      <c r="J39647" s="5"/>
      <c r="V39647" s="12"/>
      <c r="AE39647" s="12"/>
    </row>
    <row r="39648" spans="6:31" x14ac:dyDescent="0.25">
      <c r="F39648" s="11"/>
      <c r="J39648" s="5"/>
      <c r="V39648" s="12"/>
      <c r="AE39648" s="12"/>
    </row>
    <row r="39649" spans="6:31" x14ac:dyDescent="0.25">
      <c r="F39649" s="11"/>
      <c r="J39649" s="5"/>
      <c r="V39649" s="12"/>
      <c r="AE39649" s="12"/>
    </row>
    <row r="39650" spans="6:31" x14ac:dyDescent="0.25">
      <c r="F39650" s="11"/>
      <c r="J39650" s="5"/>
      <c r="V39650" s="12"/>
      <c r="AE39650" s="12"/>
    </row>
    <row r="39651" spans="6:31" x14ac:dyDescent="0.25">
      <c r="F39651" s="11"/>
      <c r="J39651" s="5"/>
      <c r="V39651" s="12"/>
      <c r="AE39651" s="12"/>
    </row>
    <row r="39652" spans="6:31" x14ac:dyDescent="0.25">
      <c r="F39652" s="11"/>
      <c r="J39652" s="5"/>
      <c r="V39652" s="12"/>
      <c r="AE39652" s="12"/>
    </row>
    <row r="39653" spans="6:31" x14ac:dyDescent="0.25">
      <c r="F39653" s="11"/>
      <c r="J39653" s="5"/>
      <c r="V39653" s="12"/>
      <c r="AE39653" s="12"/>
    </row>
    <row r="39654" spans="6:31" x14ac:dyDescent="0.25">
      <c r="F39654" s="11"/>
      <c r="J39654" s="5"/>
      <c r="V39654" s="12"/>
      <c r="AE39654" s="12"/>
    </row>
    <row r="39655" spans="6:31" x14ac:dyDescent="0.25">
      <c r="F39655" s="11"/>
      <c r="J39655" s="5"/>
      <c r="V39655" s="12"/>
      <c r="AE39655" s="12"/>
    </row>
    <row r="39656" spans="6:31" x14ac:dyDescent="0.25">
      <c r="F39656" s="11"/>
      <c r="J39656" s="5"/>
      <c r="V39656" s="12"/>
      <c r="AE39656" s="12"/>
    </row>
    <row r="39657" spans="6:31" x14ac:dyDescent="0.25">
      <c r="F39657" s="11"/>
      <c r="J39657" s="5"/>
      <c r="V39657" s="12"/>
      <c r="AE39657" s="12"/>
    </row>
    <row r="39658" spans="6:31" x14ac:dyDescent="0.25">
      <c r="F39658" s="11"/>
      <c r="J39658" s="5"/>
      <c r="V39658" s="12"/>
      <c r="AE39658" s="12"/>
    </row>
    <row r="39659" spans="6:31" x14ac:dyDescent="0.25">
      <c r="F39659" s="11"/>
      <c r="J39659" s="5"/>
      <c r="V39659" s="12"/>
      <c r="AE39659" s="12"/>
    </row>
    <row r="39660" spans="6:31" x14ac:dyDescent="0.25">
      <c r="F39660" s="11"/>
      <c r="J39660" s="5"/>
      <c r="V39660" s="12"/>
      <c r="AE39660" s="12"/>
    </row>
    <row r="39661" spans="6:31" x14ac:dyDescent="0.25">
      <c r="F39661" s="11"/>
      <c r="J39661" s="5"/>
      <c r="V39661" s="12"/>
      <c r="AE39661" s="12"/>
    </row>
    <row r="39662" spans="6:31" x14ac:dyDescent="0.25">
      <c r="F39662" s="11"/>
      <c r="J39662" s="5"/>
      <c r="V39662" s="12"/>
      <c r="AE39662" s="12"/>
    </row>
    <row r="39663" spans="6:31" x14ac:dyDescent="0.25">
      <c r="F39663" s="11"/>
      <c r="J39663" s="5"/>
      <c r="V39663" s="12"/>
      <c r="AE39663" s="12"/>
    </row>
    <row r="39664" spans="6:31" x14ac:dyDescent="0.25">
      <c r="F39664" s="11"/>
      <c r="J39664" s="5"/>
      <c r="V39664" s="12"/>
      <c r="AE39664" s="12"/>
    </row>
    <row r="39665" spans="6:31" x14ac:dyDescent="0.25">
      <c r="F39665" s="11"/>
      <c r="J39665" s="5"/>
      <c r="V39665" s="12"/>
      <c r="AE39665" s="12"/>
    </row>
    <row r="39666" spans="6:31" x14ac:dyDescent="0.25">
      <c r="F39666" s="11"/>
      <c r="J39666" s="5"/>
      <c r="V39666" s="12"/>
      <c r="AE39666" s="12"/>
    </row>
    <row r="39667" spans="6:31" x14ac:dyDescent="0.25">
      <c r="F39667" s="11"/>
      <c r="J39667" s="5"/>
      <c r="V39667" s="12"/>
      <c r="AE39667" s="12"/>
    </row>
    <row r="39668" spans="6:31" x14ac:dyDescent="0.25">
      <c r="F39668" s="11"/>
      <c r="J39668" s="5"/>
      <c r="V39668" s="12"/>
      <c r="AE39668" s="12"/>
    </row>
    <row r="39669" spans="6:31" x14ac:dyDescent="0.25">
      <c r="F39669" s="11"/>
      <c r="J39669" s="5"/>
      <c r="V39669" s="12"/>
      <c r="AE39669" s="12"/>
    </row>
    <row r="39670" spans="6:31" x14ac:dyDescent="0.25">
      <c r="F39670" s="11"/>
      <c r="J39670" s="5"/>
      <c r="V39670" s="12"/>
      <c r="AE39670" s="12"/>
    </row>
    <row r="39671" spans="6:31" x14ac:dyDescent="0.25">
      <c r="F39671" s="11"/>
      <c r="J39671" s="5"/>
      <c r="V39671" s="12"/>
      <c r="AE39671" s="12"/>
    </row>
    <row r="39672" spans="6:31" x14ac:dyDescent="0.25">
      <c r="F39672" s="11"/>
      <c r="J39672" s="5"/>
      <c r="V39672" s="12"/>
      <c r="AE39672" s="12"/>
    </row>
    <row r="39673" spans="6:31" x14ac:dyDescent="0.25">
      <c r="F39673" s="11"/>
      <c r="J39673" s="5"/>
      <c r="V39673" s="12"/>
      <c r="AE39673" s="12"/>
    </row>
    <row r="39674" spans="6:31" x14ac:dyDescent="0.25">
      <c r="F39674" s="11"/>
      <c r="J39674" s="5"/>
      <c r="V39674" s="12"/>
      <c r="AE39674" s="12"/>
    </row>
    <row r="39675" spans="6:31" x14ac:dyDescent="0.25">
      <c r="F39675" s="11"/>
      <c r="J39675" s="5"/>
      <c r="V39675" s="12"/>
      <c r="AE39675" s="12"/>
    </row>
    <row r="39676" spans="6:31" x14ac:dyDescent="0.25">
      <c r="F39676" s="11"/>
      <c r="J39676" s="5"/>
      <c r="V39676" s="12"/>
      <c r="AE39676" s="12"/>
    </row>
    <row r="39677" spans="6:31" x14ac:dyDescent="0.25">
      <c r="F39677" s="11"/>
      <c r="J39677" s="5"/>
      <c r="V39677" s="12"/>
      <c r="AE39677" s="12"/>
    </row>
    <row r="39678" spans="6:31" x14ac:dyDescent="0.25">
      <c r="F39678" s="11"/>
      <c r="J39678" s="5"/>
      <c r="V39678" s="12"/>
      <c r="AE39678" s="12"/>
    </row>
    <row r="39679" spans="6:31" x14ac:dyDescent="0.25">
      <c r="F39679" s="11"/>
      <c r="J39679" s="5"/>
      <c r="V39679" s="12"/>
      <c r="AE39679" s="12"/>
    </row>
    <row r="39680" spans="6:31" x14ac:dyDescent="0.25">
      <c r="F39680" s="11"/>
      <c r="J39680" s="5"/>
      <c r="V39680" s="12"/>
      <c r="AE39680" s="12"/>
    </row>
    <row r="39681" spans="6:31" x14ac:dyDescent="0.25">
      <c r="F39681" s="11"/>
      <c r="J39681" s="5"/>
      <c r="V39681" s="12"/>
      <c r="AE39681" s="12"/>
    </row>
    <row r="39682" spans="6:31" x14ac:dyDescent="0.25">
      <c r="F39682" s="11"/>
      <c r="J39682" s="5"/>
      <c r="V39682" s="12"/>
      <c r="AE39682" s="12"/>
    </row>
    <row r="39683" spans="6:31" x14ac:dyDescent="0.25">
      <c r="F39683" s="11"/>
      <c r="J39683" s="5"/>
      <c r="V39683" s="12"/>
      <c r="AE39683" s="12"/>
    </row>
    <row r="39684" spans="6:31" x14ac:dyDescent="0.25">
      <c r="F39684" s="11"/>
      <c r="J39684" s="5"/>
      <c r="V39684" s="12"/>
      <c r="AE39684" s="12"/>
    </row>
    <row r="39685" spans="6:31" x14ac:dyDescent="0.25">
      <c r="F39685" s="11"/>
      <c r="J39685" s="5"/>
      <c r="V39685" s="12"/>
      <c r="AE39685" s="12"/>
    </row>
    <row r="39686" spans="6:31" x14ac:dyDescent="0.25">
      <c r="F39686" s="11"/>
      <c r="J39686" s="5"/>
      <c r="V39686" s="12"/>
      <c r="AE39686" s="12"/>
    </row>
    <row r="39687" spans="6:31" x14ac:dyDescent="0.25">
      <c r="F39687" s="11"/>
      <c r="J39687" s="5"/>
      <c r="V39687" s="12"/>
      <c r="AE39687" s="12"/>
    </row>
    <row r="39688" spans="6:31" x14ac:dyDescent="0.25">
      <c r="F39688" s="11"/>
      <c r="J39688" s="5"/>
      <c r="V39688" s="12"/>
      <c r="AE39688" s="12"/>
    </row>
    <row r="39689" spans="6:31" x14ac:dyDescent="0.25">
      <c r="F39689" s="11"/>
      <c r="J39689" s="5"/>
      <c r="V39689" s="12"/>
      <c r="AE39689" s="12"/>
    </row>
    <row r="39690" spans="6:31" x14ac:dyDescent="0.25">
      <c r="F39690" s="11"/>
      <c r="J39690" s="5"/>
      <c r="V39690" s="12"/>
      <c r="AE39690" s="12"/>
    </row>
    <row r="39691" spans="6:31" x14ac:dyDescent="0.25">
      <c r="F39691" s="11"/>
      <c r="J39691" s="5"/>
      <c r="V39691" s="12"/>
      <c r="AE39691" s="12"/>
    </row>
    <row r="39692" spans="6:31" x14ac:dyDescent="0.25">
      <c r="F39692" s="11"/>
      <c r="J39692" s="5"/>
      <c r="V39692" s="12"/>
      <c r="AE39692" s="12"/>
    </row>
    <row r="39693" spans="6:31" x14ac:dyDescent="0.25">
      <c r="F39693" s="11"/>
      <c r="J39693" s="5"/>
      <c r="V39693" s="12"/>
      <c r="AE39693" s="12"/>
    </row>
    <row r="39694" spans="6:31" x14ac:dyDescent="0.25">
      <c r="F39694" s="11"/>
      <c r="J39694" s="5"/>
      <c r="V39694" s="12"/>
      <c r="AE39694" s="12"/>
    </row>
    <row r="39695" spans="6:31" x14ac:dyDescent="0.25">
      <c r="F39695" s="11"/>
      <c r="J39695" s="5"/>
      <c r="V39695" s="12"/>
      <c r="AE39695" s="12"/>
    </row>
    <row r="39696" spans="6:31" x14ac:dyDescent="0.25">
      <c r="F39696" s="11"/>
      <c r="J39696" s="5"/>
      <c r="V39696" s="12"/>
      <c r="AE39696" s="12"/>
    </row>
    <row r="39697" spans="6:31" x14ac:dyDescent="0.25">
      <c r="F39697" s="11"/>
      <c r="J39697" s="5"/>
      <c r="V39697" s="12"/>
      <c r="AE39697" s="12"/>
    </row>
    <row r="39698" spans="6:31" x14ac:dyDescent="0.25">
      <c r="F39698" s="11"/>
      <c r="J39698" s="5"/>
      <c r="V39698" s="12"/>
      <c r="AE39698" s="12"/>
    </row>
    <row r="39699" spans="6:31" x14ac:dyDescent="0.25">
      <c r="F39699" s="11"/>
      <c r="J39699" s="5"/>
      <c r="V39699" s="12"/>
      <c r="AE39699" s="12"/>
    </row>
    <row r="39700" spans="6:31" x14ac:dyDescent="0.25">
      <c r="F39700" s="11"/>
      <c r="J39700" s="5"/>
      <c r="V39700" s="12"/>
      <c r="AE39700" s="12"/>
    </row>
    <row r="39701" spans="6:31" x14ac:dyDescent="0.25">
      <c r="F39701" s="11"/>
      <c r="J39701" s="5"/>
      <c r="V39701" s="12"/>
      <c r="AE39701" s="12"/>
    </row>
    <row r="39702" spans="6:31" x14ac:dyDescent="0.25">
      <c r="F39702" s="11"/>
      <c r="J39702" s="5"/>
      <c r="V39702" s="12"/>
      <c r="AE39702" s="12"/>
    </row>
    <row r="39703" spans="6:31" x14ac:dyDescent="0.25">
      <c r="F39703" s="11"/>
      <c r="J39703" s="5"/>
      <c r="V39703" s="12"/>
      <c r="AE39703" s="12"/>
    </row>
    <row r="39704" spans="6:31" x14ac:dyDescent="0.25">
      <c r="F39704" s="11"/>
      <c r="J39704" s="5"/>
      <c r="V39704" s="12"/>
      <c r="AE39704" s="12"/>
    </row>
    <row r="39705" spans="6:31" x14ac:dyDescent="0.25">
      <c r="F39705" s="11"/>
      <c r="J39705" s="5"/>
      <c r="V39705" s="12"/>
      <c r="AE39705" s="12"/>
    </row>
    <row r="39706" spans="6:31" x14ac:dyDescent="0.25">
      <c r="F39706" s="11"/>
      <c r="J39706" s="5"/>
      <c r="V39706" s="12"/>
      <c r="AE39706" s="12"/>
    </row>
    <row r="39707" spans="6:31" x14ac:dyDescent="0.25">
      <c r="F39707" s="11"/>
      <c r="J39707" s="5"/>
      <c r="V39707" s="12"/>
      <c r="AE39707" s="12"/>
    </row>
    <row r="39708" spans="6:31" x14ac:dyDescent="0.25">
      <c r="F39708" s="11"/>
      <c r="J39708" s="5"/>
      <c r="V39708" s="12"/>
      <c r="AE39708" s="12"/>
    </row>
    <row r="39709" spans="6:31" x14ac:dyDescent="0.25">
      <c r="F39709" s="11"/>
      <c r="J39709" s="5"/>
      <c r="V39709" s="12"/>
      <c r="AE39709" s="12"/>
    </row>
    <row r="39710" spans="6:31" x14ac:dyDescent="0.25">
      <c r="F39710" s="11"/>
      <c r="J39710" s="5"/>
      <c r="V39710" s="12"/>
      <c r="AE39710" s="12"/>
    </row>
    <row r="39711" spans="6:31" x14ac:dyDescent="0.25">
      <c r="F39711" s="11"/>
      <c r="J39711" s="5"/>
      <c r="V39711" s="12"/>
      <c r="AE39711" s="12"/>
    </row>
    <row r="39712" spans="6:31" x14ac:dyDescent="0.25">
      <c r="F39712" s="11"/>
      <c r="J39712" s="5"/>
      <c r="V39712" s="12"/>
      <c r="AE39712" s="12"/>
    </row>
    <row r="39713" spans="6:31" x14ac:dyDescent="0.25">
      <c r="F39713" s="11"/>
      <c r="J39713" s="5"/>
      <c r="V39713" s="12"/>
      <c r="AE39713" s="12"/>
    </row>
    <row r="39714" spans="6:31" x14ac:dyDescent="0.25">
      <c r="F39714" s="11"/>
      <c r="J39714" s="5"/>
      <c r="V39714" s="12"/>
      <c r="AE39714" s="12"/>
    </row>
    <row r="39715" spans="6:31" x14ac:dyDescent="0.25">
      <c r="F39715" s="11"/>
      <c r="J39715" s="5"/>
      <c r="V39715" s="12"/>
      <c r="AE39715" s="12"/>
    </row>
    <row r="39716" spans="6:31" x14ac:dyDescent="0.25">
      <c r="F39716" s="11"/>
      <c r="J39716" s="5"/>
      <c r="V39716" s="12"/>
      <c r="AE39716" s="12"/>
    </row>
    <row r="39717" spans="6:31" x14ac:dyDescent="0.25">
      <c r="F39717" s="11"/>
      <c r="J39717" s="5"/>
      <c r="V39717" s="12"/>
      <c r="AE39717" s="12"/>
    </row>
    <row r="39718" spans="6:31" x14ac:dyDescent="0.25">
      <c r="F39718" s="11"/>
      <c r="J39718" s="5"/>
      <c r="V39718" s="12"/>
      <c r="AE39718" s="12"/>
    </row>
    <row r="39719" spans="6:31" x14ac:dyDescent="0.25">
      <c r="F39719" s="11"/>
      <c r="J39719" s="5"/>
      <c r="V39719" s="12"/>
      <c r="AE39719" s="12"/>
    </row>
    <row r="39720" spans="6:31" x14ac:dyDescent="0.25">
      <c r="F39720" s="11"/>
      <c r="J39720" s="5"/>
      <c r="V39720" s="12"/>
      <c r="AE39720" s="12"/>
    </row>
    <row r="39721" spans="6:31" x14ac:dyDescent="0.25">
      <c r="F39721" s="11"/>
      <c r="J39721" s="5"/>
      <c r="V39721" s="12"/>
      <c r="AE39721" s="12"/>
    </row>
    <row r="39722" spans="6:31" x14ac:dyDescent="0.25">
      <c r="F39722" s="11"/>
      <c r="J39722" s="5"/>
      <c r="V39722" s="12"/>
      <c r="AE39722" s="12"/>
    </row>
    <row r="39723" spans="6:31" x14ac:dyDescent="0.25">
      <c r="F39723" s="11"/>
      <c r="J39723" s="5"/>
      <c r="V39723" s="12"/>
      <c r="AE39723" s="12"/>
    </row>
    <row r="39724" spans="6:31" x14ac:dyDescent="0.25">
      <c r="F39724" s="11"/>
      <c r="J39724" s="5"/>
      <c r="V39724" s="12"/>
      <c r="AE39724" s="12"/>
    </row>
    <row r="39725" spans="6:31" x14ac:dyDescent="0.25">
      <c r="F39725" s="11"/>
      <c r="J39725" s="5"/>
      <c r="V39725" s="12"/>
      <c r="AE39725" s="12"/>
    </row>
    <row r="39726" spans="6:31" x14ac:dyDescent="0.25">
      <c r="F39726" s="11"/>
      <c r="J39726" s="5"/>
      <c r="V39726" s="12"/>
      <c r="AE39726" s="12"/>
    </row>
    <row r="39727" spans="6:31" x14ac:dyDescent="0.25">
      <c r="F39727" s="11"/>
      <c r="J39727" s="5"/>
      <c r="V39727" s="12"/>
      <c r="AE39727" s="12"/>
    </row>
    <row r="39728" spans="6:31" x14ac:dyDescent="0.25">
      <c r="F39728" s="11"/>
      <c r="J39728" s="5"/>
      <c r="V39728" s="12"/>
      <c r="AE39728" s="12"/>
    </row>
    <row r="39729" spans="6:31" x14ac:dyDescent="0.25">
      <c r="F39729" s="11"/>
      <c r="J39729" s="5"/>
      <c r="V39729" s="12"/>
      <c r="AE39729" s="12"/>
    </row>
    <row r="39730" spans="6:31" x14ac:dyDescent="0.25">
      <c r="F39730" s="11"/>
      <c r="J39730" s="5"/>
      <c r="V39730" s="12"/>
      <c r="AE39730" s="12"/>
    </row>
    <row r="39731" spans="6:31" x14ac:dyDescent="0.25">
      <c r="F39731" s="11"/>
      <c r="J39731" s="5"/>
      <c r="V39731" s="12"/>
      <c r="AE39731" s="12"/>
    </row>
    <row r="39732" spans="6:31" x14ac:dyDescent="0.25">
      <c r="F39732" s="11"/>
      <c r="J39732" s="5"/>
      <c r="V39732" s="12"/>
      <c r="AE39732" s="12"/>
    </row>
    <row r="39733" spans="6:31" x14ac:dyDescent="0.25">
      <c r="F39733" s="11"/>
      <c r="J39733" s="5"/>
      <c r="V39733" s="12"/>
      <c r="AE39733" s="12"/>
    </row>
    <row r="39734" spans="6:31" x14ac:dyDescent="0.25">
      <c r="F39734" s="11"/>
      <c r="J39734" s="5"/>
      <c r="V39734" s="12"/>
      <c r="AE39734" s="12"/>
    </row>
    <row r="39735" spans="6:31" x14ac:dyDescent="0.25">
      <c r="F39735" s="11"/>
      <c r="J39735" s="5"/>
      <c r="V39735" s="12"/>
      <c r="AE39735" s="12"/>
    </row>
    <row r="39736" spans="6:31" x14ac:dyDescent="0.25">
      <c r="F39736" s="11"/>
      <c r="J39736" s="5"/>
      <c r="V39736" s="12"/>
      <c r="AE39736" s="12"/>
    </row>
    <row r="39737" spans="6:31" x14ac:dyDescent="0.25">
      <c r="F39737" s="11"/>
      <c r="J39737" s="5"/>
      <c r="V39737" s="12"/>
      <c r="AE39737" s="12"/>
    </row>
    <row r="39738" spans="6:31" x14ac:dyDescent="0.25">
      <c r="F39738" s="11"/>
      <c r="J39738" s="5"/>
      <c r="V39738" s="12"/>
      <c r="AE39738" s="12"/>
    </row>
    <row r="39739" spans="6:31" x14ac:dyDescent="0.25">
      <c r="F39739" s="11"/>
      <c r="J39739" s="5"/>
      <c r="V39739" s="12"/>
      <c r="AE39739" s="12"/>
    </row>
    <row r="39740" spans="6:31" x14ac:dyDescent="0.25">
      <c r="F39740" s="11"/>
      <c r="J39740" s="5"/>
      <c r="V39740" s="12"/>
      <c r="AE39740" s="12"/>
    </row>
    <row r="39741" spans="6:31" x14ac:dyDescent="0.25">
      <c r="F39741" s="11"/>
      <c r="J39741" s="5"/>
      <c r="V39741" s="12"/>
      <c r="AE39741" s="12"/>
    </row>
    <row r="39742" spans="6:31" x14ac:dyDescent="0.25">
      <c r="F39742" s="11"/>
      <c r="J39742" s="5"/>
      <c r="V39742" s="12"/>
      <c r="AE39742" s="12"/>
    </row>
    <row r="39743" spans="6:31" x14ac:dyDescent="0.25">
      <c r="F39743" s="11"/>
      <c r="J39743" s="5"/>
      <c r="V39743" s="12"/>
      <c r="AE39743" s="12"/>
    </row>
    <row r="39744" spans="6:31" x14ac:dyDescent="0.25">
      <c r="F39744" s="11"/>
      <c r="J39744" s="5"/>
      <c r="V39744" s="12"/>
      <c r="AE39744" s="12"/>
    </row>
    <row r="39745" spans="6:31" x14ac:dyDescent="0.25">
      <c r="F39745" s="11"/>
      <c r="J39745" s="5"/>
      <c r="V39745" s="12"/>
      <c r="AE39745" s="12"/>
    </row>
    <row r="39746" spans="6:31" x14ac:dyDescent="0.25">
      <c r="F39746" s="11"/>
      <c r="J39746" s="5"/>
      <c r="V39746" s="12"/>
      <c r="AE39746" s="12"/>
    </row>
    <row r="39747" spans="6:31" x14ac:dyDescent="0.25">
      <c r="F39747" s="11"/>
      <c r="J39747" s="5"/>
      <c r="V39747" s="12"/>
      <c r="AE39747" s="12"/>
    </row>
    <row r="39748" spans="6:31" x14ac:dyDescent="0.25">
      <c r="F39748" s="11"/>
      <c r="J39748" s="5"/>
      <c r="V39748" s="12"/>
      <c r="AE39748" s="12"/>
    </row>
    <row r="39749" spans="6:31" x14ac:dyDescent="0.25">
      <c r="F39749" s="11"/>
      <c r="J39749" s="5"/>
      <c r="V39749" s="12"/>
      <c r="AE39749" s="12"/>
    </row>
    <row r="39750" spans="6:31" x14ac:dyDescent="0.25">
      <c r="F39750" s="11"/>
      <c r="J39750" s="5"/>
      <c r="V39750" s="12"/>
      <c r="AE39750" s="12"/>
    </row>
    <row r="39751" spans="6:31" x14ac:dyDescent="0.25">
      <c r="F39751" s="11"/>
      <c r="J39751" s="5"/>
      <c r="V39751" s="12"/>
      <c r="AE39751" s="12"/>
    </row>
    <row r="39752" spans="6:31" x14ac:dyDescent="0.25">
      <c r="F39752" s="11"/>
      <c r="J39752" s="5"/>
      <c r="V39752" s="12"/>
      <c r="AE39752" s="12"/>
    </row>
    <row r="39753" spans="6:31" x14ac:dyDescent="0.25">
      <c r="F39753" s="11"/>
      <c r="J39753" s="5"/>
      <c r="V39753" s="12"/>
      <c r="AE39753" s="12"/>
    </row>
    <row r="39754" spans="6:31" x14ac:dyDescent="0.25">
      <c r="F39754" s="11"/>
      <c r="J39754" s="5"/>
      <c r="V39754" s="12"/>
      <c r="AE39754" s="12"/>
    </row>
    <row r="39755" spans="6:31" x14ac:dyDescent="0.25">
      <c r="F39755" s="11"/>
      <c r="J39755" s="5"/>
      <c r="V39755" s="12"/>
      <c r="AE39755" s="12"/>
    </row>
    <row r="39756" spans="6:31" x14ac:dyDescent="0.25">
      <c r="F39756" s="11"/>
      <c r="J39756" s="5"/>
      <c r="V39756" s="12"/>
      <c r="AE39756" s="12"/>
    </row>
    <row r="39757" spans="6:31" x14ac:dyDescent="0.25">
      <c r="F39757" s="11"/>
      <c r="J39757" s="5"/>
      <c r="V39757" s="12"/>
      <c r="AE39757" s="12"/>
    </row>
    <row r="39758" spans="6:31" x14ac:dyDescent="0.25">
      <c r="F39758" s="11"/>
      <c r="J39758" s="5"/>
      <c r="V39758" s="12"/>
      <c r="AE39758" s="12"/>
    </row>
    <row r="39759" spans="6:31" x14ac:dyDescent="0.25">
      <c r="F39759" s="11"/>
      <c r="J39759" s="5"/>
      <c r="V39759" s="12"/>
      <c r="AE39759" s="12"/>
    </row>
    <row r="39760" spans="6:31" x14ac:dyDescent="0.25">
      <c r="F39760" s="11"/>
      <c r="J39760" s="5"/>
      <c r="V39760" s="12"/>
      <c r="AE39760" s="12"/>
    </row>
    <row r="39761" spans="6:31" x14ac:dyDescent="0.25">
      <c r="F39761" s="11"/>
      <c r="J39761" s="5"/>
      <c r="V39761" s="12"/>
      <c r="AE39761" s="12"/>
    </row>
    <row r="39762" spans="6:31" x14ac:dyDescent="0.25">
      <c r="F39762" s="11"/>
      <c r="J39762" s="5"/>
      <c r="V39762" s="12"/>
      <c r="AE39762" s="12"/>
    </row>
    <row r="39763" spans="6:31" x14ac:dyDescent="0.25">
      <c r="F39763" s="11"/>
      <c r="J39763" s="5"/>
      <c r="V39763" s="12"/>
      <c r="AE39763" s="12"/>
    </row>
    <row r="39764" spans="6:31" x14ac:dyDescent="0.25">
      <c r="F39764" s="11"/>
      <c r="J39764" s="5"/>
      <c r="V39764" s="12"/>
      <c r="AE39764" s="12"/>
    </row>
    <row r="39765" spans="6:31" x14ac:dyDescent="0.25">
      <c r="F39765" s="11"/>
      <c r="J39765" s="5"/>
      <c r="V39765" s="12"/>
      <c r="AE39765" s="12"/>
    </row>
    <row r="39766" spans="6:31" x14ac:dyDescent="0.25">
      <c r="F39766" s="11"/>
      <c r="J39766" s="5"/>
      <c r="V39766" s="12"/>
      <c r="AE39766" s="12"/>
    </row>
    <row r="39767" spans="6:31" x14ac:dyDescent="0.25">
      <c r="F39767" s="11"/>
      <c r="J39767" s="5"/>
      <c r="V39767" s="12"/>
      <c r="AE39767" s="12"/>
    </row>
    <row r="39768" spans="6:31" x14ac:dyDescent="0.25">
      <c r="F39768" s="11"/>
      <c r="J39768" s="5"/>
      <c r="V39768" s="12"/>
      <c r="AE39768" s="12"/>
    </row>
    <row r="39769" spans="6:31" x14ac:dyDescent="0.25">
      <c r="F39769" s="11"/>
      <c r="J39769" s="5"/>
      <c r="V39769" s="12"/>
      <c r="AE39769" s="12"/>
    </row>
    <row r="39770" spans="6:31" x14ac:dyDescent="0.25">
      <c r="F39770" s="11"/>
      <c r="J39770" s="5"/>
      <c r="V39770" s="12"/>
      <c r="AE39770" s="12"/>
    </row>
    <row r="39771" spans="6:31" x14ac:dyDescent="0.25">
      <c r="F39771" s="11"/>
      <c r="J39771" s="5"/>
      <c r="V39771" s="12"/>
      <c r="AE39771" s="12"/>
    </row>
    <row r="39772" spans="6:31" x14ac:dyDescent="0.25">
      <c r="F39772" s="11"/>
      <c r="J39772" s="5"/>
      <c r="V39772" s="12"/>
      <c r="AE39772" s="12"/>
    </row>
    <row r="39773" spans="6:31" x14ac:dyDescent="0.25">
      <c r="F39773" s="11"/>
      <c r="J39773" s="5"/>
      <c r="V39773" s="12"/>
      <c r="AE39773" s="12"/>
    </row>
    <row r="39774" spans="6:31" x14ac:dyDescent="0.25">
      <c r="F39774" s="11"/>
      <c r="J39774" s="5"/>
      <c r="V39774" s="12"/>
      <c r="AE39774" s="12"/>
    </row>
    <row r="39775" spans="6:31" x14ac:dyDescent="0.25">
      <c r="F39775" s="11"/>
      <c r="J39775" s="5"/>
      <c r="V39775" s="12"/>
      <c r="AE39775" s="12"/>
    </row>
    <row r="39776" spans="6:31" x14ac:dyDescent="0.25">
      <c r="F39776" s="11"/>
      <c r="J39776" s="5"/>
      <c r="V39776" s="12"/>
      <c r="AE39776" s="12"/>
    </row>
    <row r="39777" spans="6:31" x14ac:dyDescent="0.25">
      <c r="F39777" s="11"/>
      <c r="J39777" s="5"/>
      <c r="V39777" s="12"/>
      <c r="AE39777" s="12"/>
    </row>
    <row r="39778" spans="6:31" x14ac:dyDescent="0.25">
      <c r="F39778" s="11"/>
      <c r="J39778" s="5"/>
      <c r="V39778" s="12"/>
      <c r="AE39778" s="12"/>
    </row>
    <row r="39779" spans="6:31" x14ac:dyDescent="0.25">
      <c r="F39779" s="11"/>
      <c r="J39779" s="5"/>
      <c r="V39779" s="12"/>
      <c r="AE39779" s="12"/>
    </row>
    <row r="39780" spans="6:31" x14ac:dyDescent="0.25">
      <c r="F39780" s="11"/>
      <c r="J39780" s="5"/>
      <c r="V39780" s="12"/>
      <c r="AE39780" s="12"/>
    </row>
    <row r="39781" spans="6:31" x14ac:dyDescent="0.25">
      <c r="F39781" s="11"/>
      <c r="J39781" s="5"/>
      <c r="V39781" s="12"/>
      <c r="AE39781" s="12"/>
    </row>
    <row r="39782" spans="6:31" x14ac:dyDescent="0.25">
      <c r="F39782" s="11"/>
      <c r="J39782" s="5"/>
      <c r="V39782" s="12"/>
      <c r="AE39782" s="12"/>
    </row>
    <row r="39783" spans="6:31" x14ac:dyDescent="0.25">
      <c r="F39783" s="11"/>
      <c r="J39783" s="5"/>
      <c r="V39783" s="12"/>
      <c r="AE39783" s="12"/>
    </row>
    <row r="39784" spans="6:31" x14ac:dyDescent="0.25">
      <c r="F39784" s="11"/>
      <c r="J39784" s="5"/>
      <c r="V39784" s="12"/>
      <c r="AE39784" s="12"/>
    </row>
    <row r="39785" spans="6:31" x14ac:dyDescent="0.25">
      <c r="F39785" s="11"/>
      <c r="J39785" s="5"/>
      <c r="V39785" s="12"/>
      <c r="AE39785" s="12"/>
    </row>
    <row r="39786" spans="6:31" x14ac:dyDescent="0.25">
      <c r="F39786" s="11"/>
      <c r="J39786" s="5"/>
      <c r="V39786" s="12"/>
      <c r="AE39786" s="12"/>
    </row>
    <row r="39787" spans="6:31" x14ac:dyDescent="0.25">
      <c r="F39787" s="11"/>
      <c r="J39787" s="5"/>
      <c r="V39787" s="12"/>
      <c r="AE39787" s="12"/>
    </row>
    <row r="39788" spans="6:31" x14ac:dyDescent="0.25">
      <c r="F39788" s="11"/>
      <c r="J39788" s="5"/>
      <c r="V39788" s="12"/>
      <c r="AE39788" s="12"/>
    </row>
    <row r="39789" spans="6:31" x14ac:dyDescent="0.25">
      <c r="F39789" s="11"/>
      <c r="J39789" s="5"/>
      <c r="V39789" s="12"/>
      <c r="AE39789" s="12"/>
    </row>
    <row r="39790" spans="6:31" x14ac:dyDescent="0.25">
      <c r="F39790" s="11"/>
      <c r="J39790" s="5"/>
      <c r="V39790" s="12"/>
      <c r="AE39790" s="12"/>
    </row>
    <row r="39791" spans="6:31" x14ac:dyDescent="0.25">
      <c r="F39791" s="11"/>
      <c r="J39791" s="5"/>
      <c r="V39791" s="12"/>
      <c r="AE39791" s="12"/>
    </row>
    <row r="39792" spans="6:31" x14ac:dyDescent="0.25">
      <c r="F39792" s="11"/>
      <c r="J39792" s="5"/>
      <c r="V39792" s="12"/>
      <c r="AE39792" s="12"/>
    </row>
    <row r="39793" spans="6:31" x14ac:dyDescent="0.25">
      <c r="F39793" s="11"/>
      <c r="J39793" s="5"/>
      <c r="V39793" s="12"/>
      <c r="AE39793" s="12"/>
    </row>
    <row r="39794" spans="6:31" x14ac:dyDescent="0.25">
      <c r="F39794" s="11"/>
      <c r="J39794" s="5"/>
      <c r="V39794" s="12"/>
      <c r="AE39794" s="12"/>
    </row>
    <row r="39795" spans="6:31" x14ac:dyDescent="0.25">
      <c r="F39795" s="11"/>
      <c r="J39795" s="5"/>
      <c r="V39795" s="12"/>
      <c r="AE39795" s="12"/>
    </row>
    <row r="39796" spans="6:31" x14ac:dyDescent="0.25">
      <c r="F39796" s="11"/>
      <c r="J39796" s="5"/>
      <c r="V39796" s="12"/>
      <c r="AE39796" s="12"/>
    </row>
    <row r="39797" spans="6:31" x14ac:dyDescent="0.25">
      <c r="F39797" s="11"/>
      <c r="J39797" s="5"/>
      <c r="V39797" s="12"/>
      <c r="AE39797" s="12"/>
    </row>
    <row r="39798" spans="6:31" x14ac:dyDescent="0.25">
      <c r="F39798" s="11"/>
      <c r="J39798" s="5"/>
      <c r="V39798" s="12"/>
      <c r="AE39798" s="12"/>
    </row>
    <row r="39799" spans="6:31" x14ac:dyDescent="0.25">
      <c r="F39799" s="11"/>
      <c r="J39799" s="5"/>
      <c r="V39799" s="12"/>
      <c r="AE39799" s="12"/>
    </row>
    <row r="39800" spans="6:31" x14ac:dyDescent="0.25">
      <c r="F39800" s="11"/>
      <c r="J39800" s="5"/>
      <c r="V39800" s="12"/>
      <c r="AE39800" s="12"/>
    </row>
    <row r="39801" spans="6:31" x14ac:dyDescent="0.25">
      <c r="F39801" s="11"/>
      <c r="J39801" s="5"/>
      <c r="V39801" s="12"/>
      <c r="AE39801" s="12"/>
    </row>
    <row r="39802" spans="6:31" x14ac:dyDescent="0.25">
      <c r="F39802" s="11"/>
      <c r="J39802" s="5"/>
      <c r="V39802" s="12"/>
      <c r="AE39802" s="12"/>
    </row>
    <row r="39803" spans="6:31" x14ac:dyDescent="0.25">
      <c r="F39803" s="11"/>
      <c r="J39803" s="5"/>
      <c r="V39803" s="12"/>
      <c r="AE39803" s="12"/>
    </row>
    <row r="39804" spans="6:31" x14ac:dyDescent="0.25">
      <c r="F39804" s="11"/>
      <c r="J39804" s="5"/>
      <c r="V39804" s="12"/>
      <c r="AE39804" s="12"/>
    </row>
    <row r="39805" spans="6:31" x14ac:dyDescent="0.25">
      <c r="F39805" s="11"/>
      <c r="J39805" s="5"/>
      <c r="V39805" s="12"/>
      <c r="AE39805" s="12"/>
    </row>
    <row r="39806" spans="6:31" x14ac:dyDescent="0.25">
      <c r="F39806" s="11"/>
      <c r="J39806" s="5"/>
      <c r="V39806" s="12"/>
      <c r="AE39806" s="12"/>
    </row>
    <row r="39807" spans="6:31" x14ac:dyDescent="0.25">
      <c r="F39807" s="11"/>
      <c r="J39807" s="5"/>
      <c r="V39807" s="12"/>
      <c r="AE39807" s="12"/>
    </row>
    <row r="39808" spans="6:31" x14ac:dyDescent="0.25">
      <c r="F39808" s="11"/>
      <c r="J39808" s="5"/>
      <c r="V39808" s="12"/>
      <c r="AE39808" s="12"/>
    </row>
    <row r="39809" spans="6:31" x14ac:dyDescent="0.25">
      <c r="F39809" s="11"/>
      <c r="J39809" s="5"/>
      <c r="V39809" s="12"/>
      <c r="AE39809" s="12"/>
    </row>
    <row r="39810" spans="6:31" x14ac:dyDescent="0.25">
      <c r="F39810" s="11"/>
      <c r="J39810" s="5"/>
      <c r="V39810" s="12"/>
      <c r="AE39810" s="12"/>
    </row>
    <row r="39811" spans="6:31" x14ac:dyDescent="0.25">
      <c r="F39811" s="11"/>
      <c r="J39811" s="5"/>
      <c r="V39811" s="12"/>
      <c r="AE39811" s="12"/>
    </row>
    <row r="39812" spans="6:31" x14ac:dyDescent="0.25">
      <c r="F39812" s="11"/>
      <c r="J39812" s="5"/>
      <c r="V39812" s="12"/>
      <c r="AE39812" s="12"/>
    </row>
    <row r="39813" spans="6:31" x14ac:dyDescent="0.25">
      <c r="F39813" s="11"/>
      <c r="J39813" s="5"/>
      <c r="V39813" s="12"/>
      <c r="AE39813" s="12"/>
    </row>
    <row r="39814" spans="6:31" x14ac:dyDescent="0.25">
      <c r="F39814" s="11"/>
      <c r="J39814" s="5"/>
      <c r="V39814" s="12"/>
      <c r="AE39814" s="12"/>
    </row>
    <row r="39815" spans="6:31" x14ac:dyDescent="0.25">
      <c r="F39815" s="11"/>
      <c r="J39815" s="5"/>
      <c r="V39815" s="12"/>
      <c r="AE39815" s="12"/>
    </row>
    <row r="39816" spans="6:31" x14ac:dyDescent="0.25">
      <c r="F39816" s="11"/>
      <c r="J39816" s="5"/>
      <c r="V39816" s="12"/>
      <c r="AE39816" s="12"/>
    </row>
    <row r="39817" spans="6:31" x14ac:dyDescent="0.25">
      <c r="F39817" s="11"/>
      <c r="J39817" s="5"/>
      <c r="V39817" s="12"/>
      <c r="AE39817" s="12"/>
    </row>
    <row r="39818" spans="6:31" x14ac:dyDescent="0.25">
      <c r="F39818" s="11"/>
      <c r="J39818" s="5"/>
      <c r="V39818" s="12"/>
      <c r="AE39818" s="12"/>
    </row>
    <row r="39819" spans="6:31" x14ac:dyDescent="0.25">
      <c r="F39819" s="11"/>
      <c r="J39819" s="5"/>
      <c r="V39819" s="12"/>
      <c r="AE39819" s="12"/>
    </row>
    <row r="39820" spans="6:31" x14ac:dyDescent="0.25">
      <c r="F39820" s="11"/>
      <c r="J39820" s="5"/>
      <c r="V39820" s="12"/>
      <c r="AE39820" s="12"/>
    </row>
    <row r="39821" spans="6:31" x14ac:dyDescent="0.25">
      <c r="F39821" s="11"/>
      <c r="J39821" s="5"/>
      <c r="V39821" s="12"/>
      <c r="AE39821" s="12"/>
    </row>
    <row r="39822" spans="6:31" x14ac:dyDescent="0.25">
      <c r="F39822" s="11"/>
      <c r="J39822" s="5"/>
      <c r="V39822" s="12"/>
      <c r="AE39822" s="12"/>
    </row>
    <row r="39823" spans="6:31" x14ac:dyDescent="0.25">
      <c r="F39823" s="11"/>
      <c r="J39823" s="5"/>
      <c r="V39823" s="12"/>
      <c r="AE39823" s="12"/>
    </row>
    <row r="39824" spans="6:31" x14ac:dyDescent="0.25">
      <c r="F39824" s="11"/>
      <c r="J39824" s="5"/>
      <c r="V39824" s="12"/>
      <c r="AE39824" s="12"/>
    </row>
    <row r="39825" spans="6:31" x14ac:dyDescent="0.25">
      <c r="F39825" s="11"/>
      <c r="J39825" s="5"/>
      <c r="V39825" s="12"/>
      <c r="AE39825" s="12"/>
    </row>
    <row r="39826" spans="6:31" x14ac:dyDescent="0.25">
      <c r="F39826" s="11"/>
      <c r="J39826" s="5"/>
      <c r="V39826" s="12"/>
      <c r="AE39826" s="12"/>
    </row>
    <row r="39827" spans="6:31" x14ac:dyDescent="0.25">
      <c r="F39827" s="11"/>
      <c r="J39827" s="5"/>
      <c r="V39827" s="12"/>
      <c r="AE39827" s="12"/>
    </row>
    <row r="39828" spans="6:31" x14ac:dyDescent="0.25">
      <c r="F39828" s="11"/>
      <c r="J39828" s="5"/>
      <c r="V39828" s="12"/>
      <c r="AE39828" s="12"/>
    </row>
    <row r="39829" spans="6:31" x14ac:dyDescent="0.25">
      <c r="F39829" s="11"/>
      <c r="J39829" s="5"/>
      <c r="V39829" s="12"/>
      <c r="AE39829" s="12"/>
    </row>
    <row r="39830" spans="6:31" x14ac:dyDescent="0.25">
      <c r="F39830" s="11"/>
      <c r="J39830" s="5"/>
      <c r="V39830" s="12"/>
      <c r="AE39830" s="12"/>
    </row>
    <row r="39831" spans="6:31" x14ac:dyDescent="0.25">
      <c r="F39831" s="11"/>
      <c r="J39831" s="5"/>
      <c r="V39831" s="12"/>
      <c r="AE39831" s="12"/>
    </row>
    <row r="39832" spans="6:31" x14ac:dyDescent="0.25">
      <c r="F39832" s="11"/>
      <c r="J39832" s="5"/>
      <c r="V39832" s="12"/>
      <c r="AE39832" s="12"/>
    </row>
    <row r="39833" spans="6:31" x14ac:dyDescent="0.25">
      <c r="F39833" s="11"/>
      <c r="J39833" s="5"/>
      <c r="V39833" s="12"/>
      <c r="AE39833" s="12"/>
    </row>
    <row r="39834" spans="6:31" x14ac:dyDescent="0.25">
      <c r="F39834" s="11"/>
      <c r="J39834" s="5"/>
      <c r="V39834" s="12"/>
      <c r="AE39834" s="12"/>
    </row>
    <row r="39835" spans="6:31" x14ac:dyDescent="0.25">
      <c r="F39835" s="11"/>
      <c r="J39835" s="5"/>
      <c r="V39835" s="12"/>
      <c r="AE39835" s="12"/>
    </row>
    <row r="39836" spans="6:31" x14ac:dyDescent="0.25">
      <c r="F39836" s="11"/>
      <c r="J39836" s="5"/>
      <c r="V39836" s="12"/>
      <c r="AE39836" s="12"/>
    </row>
    <row r="39837" spans="6:31" x14ac:dyDescent="0.25">
      <c r="F39837" s="11"/>
      <c r="J39837" s="5"/>
      <c r="V39837" s="12"/>
      <c r="AE39837" s="12"/>
    </row>
    <row r="39838" spans="6:31" x14ac:dyDescent="0.25">
      <c r="F39838" s="11"/>
      <c r="J39838" s="5"/>
      <c r="V39838" s="12"/>
      <c r="AE39838" s="12"/>
    </row>
    <row r="39839" spans="6:31" x14ac:dyDescent="0.25">
      <c r="F39839" s="11"/>
      <c r="J39839" s="5"/>
      <c r="V39839" s="12"/>
      <c r="AE39839" s="12"/>
    </row>
    <row r="39840" spans="6:31" x14ac:dyDescent="0.25">
      <c r="F39840" s="11"/>
      <c r="J39840" s="5"/>
      <c r="V39840" s="12"/>
      <c r="AE39840" s="12"/>
    </row>
    <row r="39841" spans="6:31" x14ac:dyDescent="0.25">
      <c r="F39841" s="11"/>
      <c r="J39841" s="5"/>
      <c r="V39841" s="12"/>
      <c r="AE39841" s="12"/>
    </row>
    <row r="39842" spans="6:31" x14ac:dyDescent="0.25">
      <c r="F39842" s="11"/>
      <c r="J39842" s="5"/>
      <c r="V39842" s="12"/>
      <c r="AE39842" s="12"/>
    </row>
    <row r="39843" spans="6:31" x14ac:dyDescent="0.25">
      <c r="F39843" s="11"/>
      <c r="J39843" s="5"/>
      <c r="V39843" s="12"/>
      <c r="AE39843" s="12"/>
    </row>
    <row r="39844" spans="6:31" x14ac:dyDescent="0.25">
      <c r="F39844" s="11"/>
      <c r="J39844" s="5"/>
      <c r="V39844" s="12"/>
      <c r="AE39844" s="12"/>
    </row>
    <row r="39845" spans="6:31" x14ac:dyDescent="0.25">
      <c r="F39845" s="11"/>
      <c r="J39845" s="5"/>
      <c r="V39845" s="12"/>
      <c r="AE39845" s="12"/>
    </row>
    <row r="39846" spans="6:31" x14ac:dyDescent="0.25">
      <c r="F39846" s="11"/>
      <c r="J39846" s="5"/>
      <c r="V39846" s="12"/>
      <c r="AE39846" s="12"/>
    </row>
    <row r="39847" spans="6:31" x14ac:dyDescent="0.25">
      <c r="F39847" s="11"/>
      <c r="J39847" s="5"/>
      <c r="V39847" s="12"/>
      <c r="AE39847" s="12"/>
    </row>
    <row r="39848" spans="6:31" x14ac:dyDescent="0.25">
      <c r="F39848" s="11"/>
      <c r="J39848" s="5"/>
      <c r="V39848" s="12"/>
      <c r="AE39848" s="12"/>
    </row>
    <row r="39849" spans="6:31" x14ac:dyDescent="0.25">
      <c r="F39849" s="11"/>
      <c r="J39849" s="5"/>
      <c r="V39849" s="12"/>
      <c r="AE39849" s="12"/>
    </row>
    <row r="39850" spans="6:31" x14ac:dyDescent="0.25">
      <c r="F39850" s="11"/>
      <c r="J39850" s="5"/>
      <c r="V39850" s="12"/>
      <c r="AE39850" s="12"/>
    </row>
    <row r="39851" spans="6:31" x14ac:dyDescent="0.25">
      <c r="F39851" s="11"/>
      <c r="J39851" s="5"/>
      <c r="V39851" s="12"/>
      <c r="AE39851" s="12"/>
    </row>
    <row r="39852" spans="6:31" x14ac:dyDescent="0.25">
      <c r="F39852" s="11"/>
      <c r="J39852" s="5"/>
      <c r="V39852" s="12"/>
      <c r="AE39852" s="12"/>
    </row>
    <row r="39853" spans="6:31" x14ac:dyDescent="0.25">
      <c r="F39853" s="11"/>
      <c r="J39853" s="5"/>
      <c r="V39853" s="12"/>
      <c r="AE39853" s="12"/>
    </row>
    <row r="39854" spans="6:31" x14ac:dyDescent="0.25">
      <c r="F39854" s="11"/>
      <c r="J39854" s="5"/>
      <c r="V39854" s="12"/>
      <c r="AE39854" s="12"/>
    </row>
    <row r="39855" spans="6:31" x14ac:dyDescent="0.25">
      <c r="F39855" s="11"/>
      <c r="J39855" s="5"/>
      <c r="V39855" s="12"/>
      <c r="AE39855" s="12"/>
    </row>
    <row r="39856" spans="6:31" x14ac:dyDescent="0.25">
      <c r="F39856" s="11"/>
      <c r="J39856" s="5"/>
      <c r="V39856" s="12"/>
      <c r="AE39856" s="12"/>
    </row>
    <row r="39857" spans="6:31" x14ac:dyDescent="0.25">
      <c r="F39857" s="11"/>
      <c r="J39857" s="5"/>
      <c r="V39857" s="12"/>
      <c r="AE39857" s="12"/>
    </row>
    <row r="39858" spans="6:31" x14ac:dyDescent="0.25">
      <c r="F39858" s="11"/>
      <c r="J39858" s="5"/>
      <c r="V39858" s="12"/>
      <c r="AE39858" s="12"/>
    </row>
    <row r="39859" spans="6:31" x14ac:dyDescent="0.25">
      <c r="F39859" s="11"/>
      <c r="J39859" s="5"/>
      <c r="V39859" s="12"/>
      <c r="AE39859" s="12"/>
    </row>
    <row r="39860" spans="6:31" x14ac:dyDescent="0.25">
      <c r="F39860" s="11"/>
      <c r="J39860" s="5"/>
      <c r="V39860" s="12"/>
      <c r="AE39860" s="12"/>
    </row>
    <row r="39861" spans="6:31" x14ac:dyDescent="0.25">
      <c r="F39861" s="11"/>
      <c r="J39861" s="5"/>
      <c r="V39861" s="12"/>
      <c r="AE39861" s="12"/>
    </row>
    <row r="39862" spans="6:31" x14ac:dyDescent="0.25">
      <c r="F39862" s="11"/>
      <c r="J39862" s="5"/>
      <c r="V39862" s="12"/>
      <c r="AE39862" s="12"/>
    </row>
    <row r="39863" spans="6:31" x14ac:dyDescent="0.25">
      <c r="F39863" s="11"/>
      <c r="J39863" s="5"/>
      <c r="V39863" s="12"/>
      <c r="AE39863" s="12"/>
    </row>
    <row r="39864" spans="6:31" x14ac:dyDescent="0.25">
      <c r="F39864" s="11"/>
      <c r="J39864" s="5"/>
      <c r="V39864" s="12"/>
      <c r="AE39864" s="12"/>
    </row>
    <row r="39865" spans="6:31" x14ac:dyDescent="0.25">
      <c r="F39865" s="11"/>
      <c r="J39865" s="5"/>
      <c r="V39865" s="12"/>
      <c r="AE39865" s="12"/>
    </row>
    <row r="39866" spans="6:31" x14ac:dyDescent="0.25">
      <c r="F39866" s="11"/>
      <c r="J39866" s="5"/>
      <c r="V39866" s="12"/>
      <c r="AE39866" s="12"/>
    </row>
    <row r="39867" spans="6:31" x14ac:dyDescent="0.25">
      <c r="F39867" s="11"/>
      <c r="J39867" s="5"/>
      <c r="V39867" s="12"/>
      <c r="AE39867" s="12"/>
    </row>
    <row r="39868" spans="6:31" x14ac:dyDescent="0.25">
      <c r="F39868" s="11"/>
      <c r="J39868" s="5"/>
      <c r="V39868" s="12"/>
      <c r="AE39868" s="12"/>
    </row>
    <row r="39869" spans="6:31" x14ac:dyDescent="0.25">
      <c r="F39869" s="11"/>
      <c r="J39869" s="5"/>
      <c r="V39869" s="12"/>
      <c r="AE39869" s="12"/>
    </row>
    <row r="39870" spans="6:31" x14ac:dyDescent="0.25">
      <c r="F39870" s="11"/>
      <c r="J39870" s="5"/>
      <c r="V39870" s="12"/>
      <c r="AE39870" s="12"/>
    </row>
    <row r="39871" spans="6:31" x14ac:dyDescent="0.25">
      <c r="F39871" s="11"/>
      <c r="J39871" s="5"/>
      <c r="V39871" s="12"/>
      <c r="AE39871" s="12"/>
    </row>
    <row r="39872" spans="6:31" x14ac:dyDescent="0.25">
      <c r="F39872" s="11"/>
      <c r="J39872" s="5"/>
      <c r="V39872" s="12"/>
      <c r="AE39872" s="12"/>
    </row>
    <row r="39873" spans="6:31" x14ac:dyDescent="0.25">
      <c r="F39873" s="11"/>
      <c r="J39873" s="5"/>
      <c r="V39873" s="12"/>
      <c r="AE39873" s="12"/>
    </row>
    <row r="39874" spans="6:31" x14ac:dyDescent="0.25">
      <c r="F39874" s="11"/>
      <c r="J39874" s="5"/>
      <c r="V39874" s="12"/>
      <c r="AE39874" s="12"/>
    </row>
    <row r="39875" spans="6:31" x14ac:dyDescent="0.25">
      <c r="F39875" s="11"/>
      <c r="J39875" s="5"/>
      <c r="V39875" s="12"/>
      <c r="AE39875" s="12"/>
    </row>
    <row r="39876" spans="6:31" x14ac:dyDescent="0.25">
      <c r="F39876" s="11"/>
      <c r="J39876" s="5"/>
      <c r="V39876" s="12"/>
      <c r="AE39876" s="12"/>
    </row>
    <row r="39877" spans="6:31" x14ac:dyDescent="0.25">
      <c r="F39877" s="11"/>
      <c r="J39877" s="5"/>
      <c r="V39877" s="12"/>
      <c r="AE39877" s="12"/>
    </row>
    <row r="39878" spans="6:31" x14ac:dyDescent="0.25">
      <c r="F39878" s="11"/>
      <c r="J39878" s="5"/>
      <c r="V39878" s="12"/>
      <c r="AE39878" s="12"/>
    </row>
    <row r="39879" spans="6:31" x14ac:dyDescent="0.25">
      <c r="F39879" s="11"/>
      <c r="J39879" s="5"/>
      <c r="V39879" s="12"/>
      <c r="AE39879" s="12"/>
    </row>
    <row r="39880" spans="6:31" x14ac:dyDescent="0.25">
      <c r="F39880" s="11"/>
      <c r="J39880" s="5"/>
      <c r="V39880" s="12"/>
      <c r="AE39880" s="12"/>
    </row>
    <row r="39881" spans="6:31" x14ac:dyDescent="0.25">
      <c r="F39881" s="11"/>
      <c r="J39881" s="5"/>
      <c r="V39881" s="12"/>
      <c r="AE39881" s="12"/>
    </row>
    <row r="39882" spans="6:31" x14ac:dyDescent="0.25">
      <c r="F39882" s="11"/>
      <c r="J39882" s="5"/>
      <c r="V39882" s="12"/>
      <c r="AE39882" s="12"/>
    </row>
    <row r="39883" spans="6:31" x14ac:dyDescent="0.25">
      <c r="F39883" s="11"/>
      <c r="J39883" s="5"/>
      <c r="V39883" s="12"/>
      <c r="AE39883" s="12"/>
    </row>
    <row r="39884" spans="6:31" x14ac:dyDescent="0.25">
      <c r="F39884" s="11"/>
      <c r="J39884" s="5"/>
      <c r="V39884" s="12"/>
      <c r="AE39884" s="12"/>
    </row>
    <row r="39885" spans="6:31" x14ac:dyDescent="0.25">
      <c r="F39885" s="11"/>
      <c r="J39885" s="5"/>
      <c r="V39885" s="12"/>
      <c r="AE39885" s="12"/>
    </row>
    <row r="39886" spans="6:31" x14ac:dyDescent="0.25">
      <c r="F39886" s="11"/>
      <c r="J39886" s="5"/>
      <c r="V39886" s="12"/>
      <c r="AE39886" s="12"/>
    </row>
    <row r="39887" spans="6:31" x14ac:dyDescent="0.25">
      <c r="F39887" s="11"/>
      <c r="J39887" s="5"/>
      <c r="V39887" s="12"/>
      <c r="AE39887" s="12"/>
    </row>
    <row r="39888" spans="6:31" x14ac:dyDescent="0.25">
      <c r="F39888" s="11"/>
      <c r="J39888" s="5"/>
      <c r="V39888" s="12"/>
      <c r="AE39888" s="12"/>
    </row>
    <row r="39889" spans="6:31" x14ac:dyDescent="0.25">
      <c r="F39889" s="11"/>
      <c r="J39889" s="5"/>
      <c r="V39889" s="12"/>
      <c r="AE39889" s="12"/>
    </row>
    <row r="39890" spans="6:31" x14ac:dyDescent="0.25">
      <c r="F39890" s="11"/>
      <c r="J39890" s="5"/>
      <c r="V39890" s="12"/>
      <c r="AE39890" s="12"/>
    </row>
    <row r="39891" spans="6:31" x14ac:dyDescent="0.25">
      <c r="F39891" s="11"/>
      <c r="J39891" s="5"/>
      <c r="V39891" s="12"/>
      <c r="AE39891" s="12"/>
    </row>
    <row r="39892" spans="6:31" x14ac:dyDescent="0.25">
      <c r="F39892" s="11"/>
      <c r="J39892" s="5"/>
      <c r="V39892" s="12"/>
      <c r="AE39892" s="12"/>
    </row>
    <row r="39893" spans="6:31" x14ac:dyDescent="0.25">
      <c r="F39893" s="11"/>
      <c r="J39893" s="5"/>
      <c r="V39893" s="12"/>
      <c r="AE39893" s="12"/>
    </row>
    <row r="39894" spans="6:31" x14ac:dyDescent="0.25">
      <c r="F39894" s="11"/>
      <c r="J39894" s="5"/>
      <c r="V39894" s="12"/>
      <c r="AE39894" s="12"/>
    </row>
    <row r="39895" spans="6:31" x14ac:dyDescent="0.25">
      <c r="F39895" s="11"/>
      <c r="J39895" s="5"/>
      <c r="V39895" s="12"/>
      <c r="AE39895" s="12"/>
    </row>
    <row r="39896" spans="6:31" x14ac:dyDescent="0.25">
      <c r="F39896" s="11"/>
      <c r="J39896" s="5"/>
      <c r="V39896" s="12"/>
      <c r="AE39896" s="12"/>
    </row>
    <row r="39897" spans="6:31" x14ac:dyDescent="0.25">
      <c r="F39897" s="11"/>
      <c r="J39897" s="5"/>
      <c r="V39897" s="12"/>
      <c r="AE39897" s="12"/>
    </row>
    <row r="39898" spans="6:31" x14ac:dyDescent="0.25">
      <c r="F39898" s="11"/>
      <c r="J39898" s="5"/>
      <c r="V39898" s="12"/>
      <c r="AE39898" s="12"/>
    </row>
    <row r="39899" spans="6:31" x14ac:dyDescent="0.25">
      <c r="F39899" s="11"/>
      <c r="J39899" s="5"/>
      <c r="V39899" s="12"/>
      <c r="AE39899" s="12"/>
    </row>
    <row r="39900" spans="6:31" x14ac:dyDescent="0.25">
      <c r="F39900" s="11"/>
      <c r="J39900" s="5"/>
      <c r="V39900" s="12"/>
      <c r="AE39900" s="12"/>
    </row>
    <row r="39901" spans="6:31" x14ac:dyDescent="0.25">
      <c r="F39901" s="11"/>
      <c r="J39901" s="5"/>
      <c r="V39901" s="12"/>
      <c r="AE39901" s="12"/>
    </row>
    <row r="39902" spans="6:31" x14ac:dyDescent="0.25">
      <c r="F39902" s="11"/>
      <c r="J39902" s="5"/>
      <c r="V39902" s="12"/>
      <c r="AE39902" s="12"/>
    </row>
    <row r="39903" spans="6:31" x14ac:dyDescent="0.25">
      <c r="F39903" s="11"/>
      <c r="J39903" s="5"/>
      <c r="V39903" s="12"/>
      <c r="AE39903" s="12"/>
    </row>
    <row r="39904" spans="6:31" x14ac:dyDescent="0.25">
      <c r="F39904" s="11"/>
      <c r="J39904" s="5"/>
      <c r="V39904" s="12"/>
      <c r="AE39904" s="12"/>
    </row>
    <row r="39905" spans="6:31" x14ac:dyDescent="0.25">
      <c r="F39905" s="11"/>
      <c r="J39905" s="5"/>
      <c r="V39905" s="12"/>
      <c r="AE39905" s="12"/>
    </row>
    <row r="39906" spans="6:31" x14ac:dyDescent="0.25">
      <c r="F39906" s="11"/>
      <c r="J39906" s="5"/>
      <c r="V39906" s="12"/>
      <c r="AE39906" s="12"/>
    </row>
    <row r="39907" spans="6:31" x14ac:dyDescent="0.25">
      <c r="F39907" s="11"/>
      <c r="J39907" s="5"/>
      <c r="V39907" s="12"/>
      <c r="AE39907" s="12"/>
    </row>
    <row r="39908" spans="6:31" x14ac:dyDescent="0.25">
      <c r="F39908" s="11"/>
      <c r="J39908" s="5"/>
      <c r="V39908" s="12"/>
      <c r="AE39908" s="12"/>
    </row>
    <row r="39909" spans="6:31" x14ac:dyDescent="0.25">
      <c r="F39909" s="11"/>
      <c r="J39909" s="5"/>
      <c r="V39909" s="12"/>
      <c r="AE39909" s="12"/>
    </row>
    <row r="39910" spans="6:31" x14ac:dyDescent="0.25">
      <c r="F39910" s="11"/>
      <c r="J39910" s="5"/>
      <c r="V39910" s="12"/>
      <c r="AE39910" s="12"/>
    </row>
    <row r="39911" spans="6:31" x14ac:dyDescent="0.25">
      <c r="F39911" s="11"/>
      <c r="J39911" s="5"/>
      <c r="V39911" s="12"/>
      <c r="AE39911" s="12"/>
    </row>
    <row r="39912" spans="6:31" x14ac:dyDescent="0.25">
      <c r="F39912" s="11"/>
      <c r="J39912" s="5"/>
      <c r="V39912" s="12"/>
      <c r="AE39912" s="12"/>
    </row>
    <row r="39913" spans="6:31" x14ac:dyDescent="0.25">
      <c r="F39913" s="11"/>
      <c r="J39913" s="5"/>
      <c r="V39913" s="12"/>
      <c r="AE39913" s="12"/>
    </row>
    <row r="39914" spans="6:31" x14ac:dyDescent="0.25">
      <c r="F39914" s="11"/>
      <c r="J39914" s="5"/>
      <c r="V39914" s="12"/>
      <c r="AE39914" s="12"/>
    </row>
    <row r="39915" spans="6:31" x14ac:dyDescent="0.25">
      <c r="F39915" s="11"/>
      <c r="J39915" s="5"/>
      <c r="V39915" s="12"/>
      <c r="AE39915" s="12"/>
    </row>
    <row r="39916" spans="6:31" x14ac:dyDescent="0.25">
      <c r="F39916" s="11"/>
      <c r="J39916" s="5"/>
      <c r="V39916" s="12"/>
      <c r="AE39916" s="12"/>
    </row>
    <row r="39917" spans="6:31" x14ac:dyDescent="0.25">
      <c r="F39917" s="11"/>
      <c r="J39917" s="5"/>
      <c r="V39917" s="12"/>
      <c r="AE39917" s="12"/>
    </row>
    <row r="39918" spans="6:31" x14ac:dyDescent="0.25">
      <c r="F39918" s="11"/>
      <c r="J39918" s="5"/>
      <c r="V39918" s="12"/>
      <c r="AE39918" s="12"/>
    </row>
    <row r="39919" spans="6:31" x14ac:dyDescent="0.25">
      <c r="F39919" s="11"/>
      <c r="J39919" s="5"/>
      <c r="V39919" s="12"/>
      <c r="AE39919" s="12"/>
    </row>
    <row r="39920" spans="6:31" x14ac:dyDescent="0.25">
      <c r="F39920" s="11"/>
      <c r="J39920" s="5"/>
      <c r="V39920" s="12"/>
      <c r="AE39920" s="12"/>
    </row>
    <row r="39921" spans="6:31" x14ac:dyDescent="0.25">
      <c r="F39921" s="11"/>
      <c r="J39921" s="5"/>
      <c r="V39921" s="12"/>
      <c r="AE39921" s="12"/>
    </row>
    <row r="39922" spans="6:31" x14ac:dyDescent="0.25">
      <c r="F39922" s="11"/>
      <c r="J39922" s="5"/>
      <c r="V39922" s="12"/>
      <c r="AE39922" s="12"/>
    </row>
    <row r="39923" spans="6:31" x14ac:dyDescent="0.25">
      <c r="F39923" s="11"/>
      <c r="J39923" s="5"/>
      <c r="V39923" s="12"/>
      <c r="AE39923" s="12"/>
    </row>
    <row r="39924" spans="6:31" x14ac:dyDescent="0.25">
      <c r="F39924" s="11"/>
      <c r="J39924" s="5"/>
      <c r="V39924" s="12"/>
      <c r="AE39924" s="12"/>
    </row>
    <row r="39925" spans="6:31" x14ac:dyDescent="0.25">
      <c r="F39925" s="11"/>
      <c r="J39925" s="5"/>
      <c r="V39925" s="12"/>
      <c r="AE39925" s="12"/>
    </row>
    <row r="39926" spans="6:31" x14ac:dyDescent="0.25">
      <c r="F39926" s="11"/>
      <c r="J39926" s="5"/>
      <c r="V39926" s="12"/>
      <c r="AE39926" s="12"/>
    </row>
    <row r="39927" spans="6:31" x14ac:dyDescent="0.25">
      <c r="F39927" s="11"/>
      <c r="J39927" s="5"/>
      <c r="V39927" s="12"/>
      <c r="AE39927" s="12"/>
    </row>
    <row r="39928" spans="6:31" x14ac:dyDescent="0.25">
      <c r="F39928" s="11"/>
      <c r="J39928" s="5"/>
      <c r="V39928" s="12"/>
      <c r="AE39928" s="12"/>
    </row>
    <row r="39929" spans="6:31" x14ac:dyDescent="0.25">
      <c r="F39929" s="11"/>
      <c r="J39929" s="5"/>
      <c r="V39929" s="12"/>
      <c r="AE39929" s="12"/>
    </row>
    <row r="39930" spans="6:31" x14ac:dyDescent="0.25">
      <c r="F39930" s="11"/>
      <c r="J39930" s="5"/>
      <c r="V39930" s="12"/>
      <c r="AE39930" s="12"/>
    </row>
    <row r="39931" spans="6:31" x14ac:dyDescent="0.25">
      <c r="F39931" s="11"/>
      <c r="J39931" s="5"/>
      <c r="V39931" s="12"/>
      <c r="AE39931" s="12"/>
    </row>
    <row r="39932" spans="6:31" x14ac:dyDescent="0.25">
      <c r="F39932" s="11"/>
      <c r="J39932" s="5"/>
      <c r="V39932" s="12"/>
      <c r="AE39932" s="12"/>
    </row>
    <row r="39933" spans="6:31" x14ac:dyDescent="0.25">
      <c r="F39933" s="11"/>
      <c r="J39933" s="5"/>
      <c r="V39933" s="12"/>
      <c r="AE39933" s="12"/>
    </row>
    <row r="39934" spans="6:31" x14ac:dyDescent="0.25">
      <c r="F39934" s="11"/>
      <c r="J39934" s="5"/>
      <c r="V39934" s="12"/>
      <c r="AE39934" s="12"/>
    </row>
    <row r="39935" spans="6:31" x14ac:dyDescent="0.25">
      <c r="F39935" s="11"/>
      <c r="J39935" s="5"/>
      <c r="V39935" s="12"/>
      <c r="AE39935" s="12"/>
    </row>
    <row r="39936" spans="6:31" x14ac:dyDescent="0.25">
      <c r="F39936" s="11"/>
      <c r="J39936" s="5"/>
      <c r="V39936" s="12"/>
      <c r="AE39936" s="12"/>
    </row>
    <row r="39937" spans="6:31" x14ac:dyDescent="0.25">
      <c r="F39937" s="11"/>
      <c r="J39937" s="5"/>
      <c r="V39937" s="12"/>
      <c r="AE39937" s="12"/>
    </row>
    <row r="39938" spans="6:31" x14ac:dyDescent="0.25">
      <c r="F39938" s="11"/>
      <c r="J39938" s="5"/>
      <c r="V39938" s="12"/>
      <c r="AE39938" s="12"/>
    </row>
    <row r="39939" spans="6:31" x14ac:dyDescent="0.25">
      <c r="F39939" s="11"/>
      <c r="J39939" s="5"/>
      <c r="V39939" s="12"/>
      <c r="AE39939" s="12"/>
    </row>
    <row r="39940" spans="6:31" x14ac:dyDescent="0.25">
      <c r="F39940" s="11"/>
      <c r="J39940" s="5"/>
      <c r="V39940" s="12"/>
      <c r="AE39940" s="12"/>
    </row>
    <row r="39941" spans="6:31" x14ac:dyDescent="0.25">
      <c r="F39941" s="11"/>
      <c r="J39941" s="5"/>
      <c r="V39941" s="12"/>
      <c r="AE39941" s="12"/>
    </row>
    <row r="39942" spans="6:31" x14ac:dyDescent="0.25">
      <c r="F39942" s="11"/>
      <c r="J39942" s="5"/>
      <c r="V39942" s="12"/>
      <c r="AE39942" s="12"/>
    </row>
    <row r="39943" spans="6:31" x14ac:dyDescent="0.25">
      <c r="F39943" s="11"/>
      <c r="J39943" s="5"/>
      <c r="V39943" s="12"/>
      <c r="AE39943" s="12"/>
    </row>
    <row r="39944" spans="6:31" x14ac:dyDescent="0.25">
      <c r="F39944" s="11"/>
      <c r="J39944" s="5"/>
      <c r="V39944" s="12"/>
      <c r="AE39944" s="12"/>
    </row>
    <row r="39945" spans="6:31" x14ac:dyDescent="0.25">
      <c r="F39945" s="11"/>
      <c r="J39945" s="5"/>
      <c r="V39945" s="12"/>
      <c r="AE39945" s="12"/>
    </row>
    <row r="39946" spans="6:31" x14ac:dyDescent="0.25">
      <c r="F39946" s="11"/>
      <c r="J39946" s="5"/>
      <c r="V39946" s="12"/>
      <c r="AE39946" s="12"/>
    </row>
    <row r="39947" spans="6:31" x14ac:dyDescent="0.25">
      <c r="F39947" s="11"/>
      <c r="J39947" s="5"/>
      <c r="V39947" s="12"/>
      <c r="AE39947" s="12"/>
    </row>
    <row r="39948" spans="6:31" x14ac:dyDescent="0.25">
      <c r="F39948" s="11"/>
      <c r="J39948" s="5"/>
      <c r="V39948" s="12"/>
      <c r="AE39948" s="12"/>
    </row>
    <row r="39949" spans="6:31" x14ac:dyDescent="0.25">
      <c r="F39949" s="11"/>
      <c r="J39949" s="5"/>
      <c r="V39949" s="12"/>
      <c r="AE39949" s="12"/>
    </row>
    <row r="39950" spans="6:31" x14ac:dyDescent="0.25">
      <c r="F39950" s="11"/>
      <c r="J39950" s="5"/>
      <c r="V39950" s="12"/>
      <c r="AE39950" s="12"/>
    </row>
    <row r="39951" spans="6:31" x14ac:dyDescent="0.25">
      <c r="F39951" s="11"/>
      <c r="J39951" s="5"/>
      <c r="V39951" s="12"/>
      <c r="AE39951" s="12"/>
    </row>
    <row r="39952" spans="6:31" x14ac:dyDescent="0.25">
      <c r="F39952" s="11"/>
      <c r="J39952" s="5"/>
      <c r="V39952" s="12"/>
      <c r="AE39952" s="12"/>
    </row>
    <row r="39953" spans="6:31" x14ac:dyDescent="0.25">
      <c r="F39953" s="11"/>
      <c r="J39953" s="5"/>
      <c r="V39953" s="12"/>
      <c r="AE39953" s="12"/>
    </row>
    <row r="39954" spans="6:31" x14ac:dyDescent="0.25">
      <c r="F39954" s="11"/>
      <c r="J39954" s="5"/>
      <c r="V39954" s="12"/>
      <c r="AE39954" s="12"/>
    </row>
    <row r="39955" spans="6:31" x14ac:dyDescent="0.25">
      <c r="F39955" s="11"/>
      <c r="J39955" s="5"/>
      <c r="V39955" s="12"/>
      <c r="AE39955" s="12"/>
    </row>
    <row r="39956" spans="6:31" x14ac:dyDescent="0.25">
      <c r="F39956" s="11"/>
      <c r="J39956" s="5"/>
      <c r="V39956" s="12"/>
      <c r="AE39956" s="12"/>
    </row>
    <row r="39957" spans="6:31" x14ac:dyDescent="0.25">
      <c r="F39957" s="11"/>
      <c r="J39957" s="5"/>
      <c r="V39957" s="12"/>
      <c r="AE39957" s="12"/>
    </row>
    <row r="39958" spans="6:31" x14ac:dyDescent="0.25">
      <c r="F39958" s="11"/>
      <c r="J39958" s="5"/>
      <c r="V39958" s="12"/>
      <c r="AE39958" s="12"/>
    </row>
    <row r="39959" spans="6:31" x14ac:dyDescent="0.25">
      <c r="F39959" s="11"/>
      <c r="J39959" s="5"/>
      <c r="V39959" s="12"/>
      <c r="AE39959" s="12"/>
    </row>
    <row r="39960" spans="6:31" x14ac:dyDescent="0.25">
      <c r="F39960" s="11"/>
      <c r="J39960" s="5"/>
      <c r="V39960" s="12"/>
      <c r="AE39960" s="12"/>
    </row>
    <row r="39961" spans="6:31" x14ac:dyDescent="0.25">
      <c r="F39961" s="11"/>
      <c r="J39961" s="5"/>
      <c r="V39961" s="12"/>
      <c r="AE39961" s="12"/>
    </row>
    <row r="39962" spans="6:31" x14ac:dyDescent="0.25">
      <c r="F39962" s="11"/>
      <c r="J39962" s="5"/>
      <c r="V39962" s="12"/>
      <c r="AE39962" s="12"/>
    </row>
    <row r="39963" spans="6:31" x14ac:dyDescent="0.25">
      <c r="F39963" s="11"/>
      <c r="J39963" s="5"/>
      <c r="V39963" s="12"/>
      <c r="AE39963" s="12"/>
    </row>
    <row r="39964" spans="6:31" x14ac:dyDescent="0.25">
      <c r="F39964" s="11"/>
      <c r="J39964" s="5"/>
      <c r="V39964" s="12"/>
      <c r="AE39964" s="12"/>
    </row>
    <row r="39965" spans="6:31" x14ac:dyDescent="0.25">
      <c r="F39965" s="11"/>
      <c r="J39965" s="5"/>
      <c r="V39965" s="12"/>
      <c r="AE39965" s="12"/>
    </row>
    <row r="39966" spans="6:31" x14ac:dyDescent="0.25">
      <c r="F39966" s="11"/>
      <c r="J39966" s="5"/>
      <c r="V39966" s="12"/>
      <c r="AE39966" s="12"/>
    </row>
    <row r="39967" spans="6:31" x14ac:dyDescent="0.25">
      <c r="F39967" s="11"/>
      <c r="J39967" s="5"/>
      <c r="V39967" s="12"/>
      <c r="AE39967" s="12"/>
    </row>
    <row r="39968" spans="6:31" x14ac:dyDescent="0.25">
      <c r="F39968" s="11"/>
      <c r="J39968" s="5"/>
      <c r="V39968" s="12"/>
      <c r="AE39968" s="12"/>
    </row>
    <row r="39969" spans="6:31" x14ac:dyDescent="0.25">
      <c r="F39969" s="11"/>
      <c r="J39969" s="5"/>
      <c r="V39969" s="12"/>
      <c r="AE39969" s="12"/>
    </row>
    <row r="39970" spans="6:31" x14ac:dyDescent="0.25">
      <c r="F39970" s="11"/>
      <c r="J39970" s="5"/>
      <c r="V39970" s="12"/>
      <c r="AE39970" s="12"/>
    </row>
    <row r="39971" spans="6:31" x14ac:dyDescent="0.25">
      <c r="F39971" s="11"/>
      <c r="J39971" s="5"/>
      <c r="V39971" s="12"/>
      <c r="AE39971" s="12"/>
    </row>
    <row r="39972" spans="6:31" x14ac:dyDescent="0.25">
      <c r="F39972" s="11"/>
      <c r="J39972" s="5"/>
      <c r="V39972" s="12"/>
      <c r="AE39972" s="12"/>
    </row>
    <row r="39973" spans="6:31" x14ac:dyDescent="0.25">
      <c r="F39973" s="11"/>
      <c r="J39973" s="5"/>
      <c r="V39973" s="12"/>
      <c r="AE39973" s="12"/>
    </row>
    <row r="39974" spans="6:31" x14ac:dyDescent="0.25">
      <c r="F39974" s="11"/>
      <c r="J39974" s="5"/>
      <c r="V39974" s="12"/>
      <c r="AE39974" s="12"/>
    </row>
    <row r="39975" spans="6:31" x14ac:dyDescent="0.25">
      <c r="F39975" s="11"/>
      <c r="J39975" s="5"/>
      <c r="V39975" s="12"/>
      <c r="AE39975" s="12"/>
    </row>
    <row r="39976" spans="6:31" x14ac:dyDescent="0.25">
      <c r="F39976" s="11"/>
      <c r="J39976" s="5"/>
      <c r="V39976" s="12"/>
      <c r="AE39976" s="12"/>
    </row>
    <row r="39977" spans="6:31" x14ac:dyDescent="0.25">
      <c r="F39977" s="11"/>
      <c r="J39977" s="5"/>
      <c r="V39977" s="12"/>
      <c r="AE39977" s="12"/>
    </row>
    <row r="39978" spans="6:31" x14ac:dyDescent="0.25">
      <c r="F39978" s="11"/>
      <c r="J39978" s="5"/>
      <c r="V39978" s="12"/>
      <c r="AE39978" s="12"/>
    </row>
    <row r="39979" spans="6:31" x14ac:dyDescent="0.25">
      <c r="F39979" s="11"/>
      <c r="J39979" s="5"/>
      <c r="V39979" s="12"/>
      <c r="AE39979" s="12"/>
    </row>
    <row r="39980" spans="6:31" x14ac:dyDescent="0.25">
      <c r="F39980" s="11"/>
      <c r="J39980" s="5"/>
      <c r="V39980" s="12"/>
      <c r="AE39980" s="12"/>
    </row>
    <row r="39981" spans="6:31" x14ac:dyDescent="0.25">
      <c r="F39981" s="11"/>
      <c r="J39981" s="5"/>
      <c r="V39981" s="12"/>
      <c r="AE39981" s="12"/>
    </row>
    <row r="39982" spans="6:31" x14ac:dyDescent="0.25">
      <c r="F39982" s="11"/>
      <c r="J39982" s="5"/>
      <c r="V39982" s="12"/>
      <c r="AE39982" s="12"/>
    </row>
    <row r="39983" spans="6:31" x14ac:dyDescent="0.25">
      <c r="F39983" s="11"/>
      <c r="J39983" s="5"/>
      <c r="V39983" s="12"/>
      <c r="AE39983" s="12"/>
    </row>
    <row r="39984" spans="6:31" x14ac:dyDescent="0.25">
      <c r="F39984" s="11"/>
      <c r="J39984" s="5"/>
      <c r="V39984" s="12"/>
      <c r="AE39984" s="12"/>
    </row>
    <row r="39985" spans="6:31" x14ac:dyDescent="0.25">
      <c r="F39985" s="11"/>
      <c r="J39985" s="5"/>
      <c r="V39985" s="12"/>
      <c r="AE39985" s="12"/>
    </row>
    <row r="39986" spans="6:31" x14ac:dyDescent="0.25">
      <c r="F39986" s="11"/>
      <c r="J39986" s="5"/>
      <c r="V39986" s="12"/>
      <c r="AE39986" s="12"/>
    </row>
    <row r="39987" spans="6:31" x14ac:dyDescent="0.25">
      <c r="F39987" s="11"/>
      <c r="J39987" s="5"/>
      <c r="V39987" s="12"/>
      <c r="AE39987" s="12"/>
    </row>
    <row r="39988" spans="6:31" x14ac:dyDescent="0.25">
      <c r="F39988" s="11"/>
      <c r="J39988" s="5"/>
      <c r="V39988" s="12"/>
      <c r="AE39988" s="12"/>
    </row>
    <row r="39989" spans="6:31" x14ac:dyDescent="0.25">
      <c r="F39989" s="11"/>
      <c r="J39989" s="5"/>
      <c r="V39989" s="12"/>
      <c r="AE39989" s="12"/>
    </row>
    <row r="39990" spans="6:31" x14ac:dyDescent="0.25">
      <c r="F39990" s="11"/>
      <c r="J39990" s="5"/>
      <c r="V39990" s="12"/>
      <c r="AE39990" s="12"/>
    </row>
    <row r="39991" spans="6:31" x14ac:dyDescent="0.25">
      <c r="F39991" s="11"/>
      <c r="J39991" s="5"/>
      <c r="V39991" s="12"/>
      <c r="AE39991" s="12"/>
    </row>
    <row r="39992" spans="6:31" x14ac:dyDescent="0.25">
      <c r="F39992" s="11"/>
      <c r="J39992" s="5"/>
      <c r="V39992" s="12"/>
      <c r="AE39992" s="12"/>
    </row>
    <row r="39993" spans="6:31" x14ac:dyDescent="0.25">
      <c r="F39993" s="11"/>
      <c r="J39993" s="5"/>
      <c r="V39993" s="12"/>
      <c r="AE39993" s="12"/>
    </row>
    <row r="39994" spans="6:31" x14ac:dyDescent="0.25">
      <c r="F39994" s="11"/>
      <c r="J39994" s="5"/>
      <c r="V39994" s="12"/>
      <c r="AE39994" s="12"/>
    </row>
    <row r="39995" spans="6:31" x14ac:dyDescent="0.25">
      <c r="F39995" s="11"/>
      <c r="J39995" s="5"/>
      <c r="V39995" s="12"/>
      <c r="AE39995" s="12"/>
    </row>
    <row r="39996" spans="6:31" x14ac:dyDescent="0.25">
      <c r="F39996" s="11"/>
      <c r="J39996" s="5"/>
      <c r="V39996" s="12"/>
      <c r="AE39996" s="12"/>
    </row>
    <row r="39997" spans="6:31" x14ac:dyDescent="0.25">
      <c r="F39997" s="11"/>
      <c r="J39997" s="5"/>
      <c r="V39997" s="12"/>
      <c r="AE39997" s="12"/>
    </row>
    <row r="39998" spans="6:31" x14ac:dyDescent="0.25">
      <c r="F39998" s="11"/>
      <c r="J39998" s="5"/>
      <c r="V39998" s="12"/>
      <c r="AE39998" s="12"/>
    </row>
    <row r="39999" spans="6:31" x14ac:dyDescent="0.25">
      <c r="F39999" s="11"/>
      <c r="J39999" s="5"/>
      <c r="V39999" s="12"/>
      <c r="AE39999" s="12"/>
    </row>
    <row r="40000" spans="6:31" x14ac:dyDescent="0.25">
      <c r="F40000" s="11"/>
      <c r="J40000" s="5"/>
      <c r="V40000" s="12"/>
      <c r="AE40000" s="12"/>
    </row>
    <row r="40001" spans="6:31" x14ac:dyDescent="0.25">
      <c r="F40001" s="11"/>
      <c r="J40001" s="5"/>
      <c r="V40001" s="12"/>
      <c r="AE40001" s="12"/>
    </row>
    <row r="40002" spans="6:31" x14ac:dyDescent="0.25">
      <c r="F40002" s="11"/>
      <c r="J40002" s="5"/>
      <c r="V40002" s="12"/>
      <c r="AE40002" s="12"/>
    </row>
    <row r="40003" spans="6:31" x14ac:dyDescent="0.25">
      <c r="F40003" s="11"/>
      <c r="J40003" s="5"/>
      <c r="V40003" s="12"/>
      <c r="AE40003" s="12"/>
    </row>
    <row r="40004" spans="6:31" x14ac:dyDescent="0.25">
      <c r="F40004" s="11"/>
      <c r="J40004" s="5"/>
      <c r="V40004" s="12"/>
      <c r="AE40004" s="12"/>
    </row>
    <row r="40005" spans="6:31" x14ac:dyDescent="0.25">
      <c r="F40005" s="11"/>
      <c r="J40005" s="5"/>
      <c r="V40005" s="12"/>
      <c r="AE40005" s="12"/>
    </row>
    <row r="40006" spans="6:31" x14ac:dyDescent="0.25">
      <c r="F40006" s="11"/>
      <c r="J40006" s="5"/>
      <c r="V40006" s="12"/>
      <c r="AE40006" s="12"/>
    </row>
    <row r="40007" spans="6:31" x14ac:dyDescent="0.25">
      <c r="F40007" s="11"/>
      <c r="J40007" s="5"/>
      <c r="V40007" s="12"/>
      <c r="AE40007" s="12"/>
    </row>
    <row r="40008" spans="6:31" x14ac:dyDescent="0.25">
      <c r="F40008" s="11"/>
      <c r="J40008" s="5"/>
      <c r="V40008" s="12"/>
      <c r="AE40008" s="12"/>
    </row>
    <row r="40009" spans="6:31" x14ac:dyDescent="0.25">
      <c r="F40009" s="11"/>
      <c r="J40009" s="5"/>
      <c r="V40009" s="12"/>
      <c r="AE40009" s="12"/>
    </row>
    <row r="40010" spans="6:31" x14ac:dyDescent="0.25">
      <c r="F40010" s="11"/>
      <c r="J40010" s="5"/>
      <c r="V40010" s="12"/>
      <c r="AE40010" s="12"/>
    </row>
    <row r="40011" spans="6:31" x14ac:dyDescent="0.25">
      <c r="F40011" s="11"/>
      <c r="J40011" s="5"/>
      <c r="V40011" s="12"/>
      <c r="AE40011" s="12"/>
    </row>
    <row r="40012" spans="6:31" x14ac:dyDescent="0.25">
      <c r="F40012" s="11"/>
      <c r="J40012" s="5"/>
      <c r="V40012" s="12"/>
      <c r="AE40012" s="12"/>
    </row>
    <row r="40013" spans="6:31" x14ac:dyDescent="0.25">
      <c r="F40013" s="11"/>
      <c r="J40013" s="5"/>
      <c r="V40013" s="12"/>
      <c r="AE40013" s="12"/>
    </row>
    <row r="40014" spans="6:31" x14ac:dyDescent="0.25">
      <c r="F40014" s="11"/>
      <c r="J40014" s="5"/>
      <c r="V40014" s="12"/>
      <c r="AE40014" s="12"/>
    </row>
    <row r="40015" spans="6:31" x14ac:dyDescent="0.25">
      <c r="F40015" s="11"/>
      <c r="J40015" s="5"/>
      <c r="V40015" s="12"/>
      <c r="AE40015" s="12"/>
    </row>
    <row r="40016" spans="6:31" x14ac:dyDescent="0.25">
      <c r="F40016" s="11"/>
      <c r="J40016" s="5"/>
      <c r="V40016" s="12"/>
      <c r="AE40016" s="12"/>
    </row>
    <row r="40017" spans="6:31" x14ac:dyDescent="0.25">
      <c r="F40017" s="11"/>
      <c r="J40017" s="5"/>
      <c r="V40017" s="12"/>
      <c r="AE40017" s="12"/>
    </row>
    <row r="40018" spans="6:31" x14ac:dyDescent="0.25">
      <c r="F40018" s="11"/>
      <c r="J40018" s="5"/>
      <c r="V40018" s="12"/>
      <c r="AE40018" s="12"/>
    </row>
    <row r="40019" spans="6:31" x14ac:dyDescent="0.25">
      <c r="F40019" s="11"/>
      <c r="J40019" s="5"/>
      <c r="V40019" s="12"/>
      <c r="AE40019" s="12"/>
    </row>
    <row r="40020" spans="6:31" x14ac:dyDescent="0.25">
      <c r="F40020" s="11"/>
      <c r="J40020" s="5"/>
      <c r="V40020" s="12"/>
      <c r="AE40020" s="12"/>
    </row>
    <row r="40021" spans="6:31" x14ac:dyDescent="0.25">
      <c r="F40021" s="11"/>
      <c r="J40021" s="5"/>
      <c r="V40021" s="12"/>
      <c r="AE40021" s="12"/>
    </row>
    <row r="40022" spans="6:31" x14ac:dyDescent="0.25">
      <c r="F40022" s="11"/>
      <c r="J40022" s="5"/>
      <c r="V40022" s="12"/>
      <c r="AE40022" s="12"/>
    </row>
    <row r="40023" spans="6:31" x14ac:dyDescent="0.25">
      <c r="F40023" s="11"/>
      <c r="J40023" s="5"/>
      <c r="V40023" s="12"/>
      <c r="AE40023" s="12"/>
    </row>
    <row r="40024" spans="6:31" x14ac:dyDescent="0.25">
      <c r="F40024" s="11"/>
      <c r="J40024" s="5"/>
      <c r="V40024" s="12"/>
      <c r="AE40024" s="12"/>
    </row>
    <row r="40025" spans="6:31" x14ac:dyDescent="0.25">
      <c r="F40025" s="11"/>
      <c r="J40025" s="5"/>
      <c r="V40025" s="12"/>
      <c r="AE40025" s="12"/>
    </row>
    <row r="40026" spans="6:31" x14ac:dyDescent="0.25">
      <c r="F40026" s="11"/>
      <c r="J40026" s="5"/>
      <c r="V40026" s="12"/>
      <c r="AE40026" s="12"/>
    </row>
    <row r="40027" spans="6:31" x14ac:dyDescent="0.25">
      <c r="F40027" s="11"/>
      <c r="J40027" s="5"/>
      <c r="V40027" s="12"/>
      <c r="AE40027" s="12"/>
    </row>
    <row r="40028" spans="6:31" x14ac:dyDescent="0.25">
      <c r="F40028" s="11"/>
      <c r="J40028" s="5"/>
      <c r="V40028" s="12"/>
      <c r="AE40028" s="12"/>
    </row>
    <row r="40029" spans="6:31" x14ac:dyDescent="0.25">
      <c r="F40029" s="11"/>
      <c r="J40029" s="5"/>
      <c r="V40029" s="12"/>
      <c r="AE40029" s="12"/>
    </row>
    <row r="40030" spans="6:31" x14ac:dyDescent="0.25">
      <c r="F40030" s="11"/>
      <c r="J40030" s="5"/>
      <c r="V40030" s="12"/>
      <c r="AE40030" s="12"/>
    </row>
    <row r="40031" spans="6:31" x14ac:dyDescent="0.25">
      <c r="F40031" s="11"/>
      <c r="J40031" s="5"/>
      <c r="V40031" s="12"/>
      <c r="AE40031" s="12"/>
    </row>
    <row r="40032" spans="6:31" x14ac:dyDescent="0.25">
      <c r="F40032" s="11"/>
      <c r="J40032" s="5"/>
      <c r="V40032" s="12"/>
      <c r="AE40032" s="12"/>
    </row>
    <row r="40033" spans="6:31" x14ac:dyDescent="0.25">
      <c r="F40033" s="11"/>
      <c r="J40033" s="5"/>
      <c r="V40033" s="12"/>
      <c r="AE40033" s="12"/>
    </row>
    <row r="40034" spans="6:31" x14ac:dyDescent="0.25">
      <c r="F40034" s="11"/>
      <c r="J40034" s="5"/>
      <c r="V40034" s="12"/>
      <c r="AE40034" s="12"/>
    </row>
    <row r="40035" spans="6:31" x14ac:dyDescent="0.25">
      <c r="F40035" s="11"/>
      <c r="J40035" s="5"/>
      <c r="V40035" s="12"/>
      <c r="AE40035" s="12"/>
    </row>
    <row r="40036" spans="6:31" x14ac:dyDescent="0.25">
      <c r="F40036" s="11"/>
      <c r="J40036" s="5"/>
      <c r="V40036" s="12"/>
      <c r="AE40036" s="12"/>
    </row>
    <row r="40037" spans="6:31" x14ac:dyDescent="0.25">
      <c r="F40037" s="11"/>
      <c r="J40037" s="5"/>
      <c r="V40037" s="12"/>
      <c r="AE40037" s="12"/>
    </row>
    <row r="40038" spans="6:31" x14ac:dyDescent="0.25">
      <c r="F40038" s="11"/>
      <c r="J40038" s="5"/>
      <c r="V40038" s="12"/>
      <c r="AE40038" s="12"/>
    </row>
    <row r="40039" spans="6:31" x14ac:dyDescent="0.25">
      <c r="F40039" s="11"/>
      <c r="J40039" s="5"/>
      <c r="V40039" s="12"/>
      <c r="AE40039" s="12"/>
    </row>
    <row r="40040" spans="6:31" x14ac:dyDescent="0.25">
      <c r="F40040" s="11"/>
      <c r="J40040" s="5"/>
      <c r="V40040" s="12"/>
      <c r="AE40040" s="12"/>
    </row>
    <row r="40041" spans="6:31" x14ac:dyDescent="0.25">
      <c r="F40041" s="11"/>
      <c r="J40041" s="5"/>
      <c r="V40041" s="12"/>
      <c r="AE40041" s="12"/>
    </row>
    <row r="40042" spans="6:31" x14ac:dyDescent="0.25">
      <c r="F40042" s="11"/>
      <c r="J40042" s="5"/>
      <c r="V40042" s="12"/>
      <c r="AE40042" s="12"/>
    </row>
    <row r="40043" spans="6:31" x14ac:dyDescent="0.25">
      <c r="F40043" s="11"/>
      <c r="J40043" s="5"/>
      <c r="V40043" s="12"/>
      <c r="AE40043" s="12"/>
    </row>
    <row r="40044" spans="6:31" x14ac:dyDescent="0.25">
      <c r="F40044" s="11"/>
      <c r="J40044" s="5"/>
      <c r="V40044" s="12"/>
      <c r="AE40044" s="12"/>
    </row>
    <row r="40045" spans="6:31" x14ac:dyDescent="0.25">
      <c r="F40045" s="11"/>
      <c r="J40045" s="5"/>
      <c r="V40045" s="12"/>
      <c r="AE40045" s="12"/>
    </row>
    <row r="40046" spans="6:31" x14ac:dyDescent="0.25">
      <c r="F40046" s="11"/>
      <c r="J40046" s="5"/>
      <c r="V40046" s="12"/>
      <c r="AE40046" s="12"/>
    </row>
    <row r="40047" spans="6:31" x14ac:dyDescent="0.25">
      <c r="F40047" s="11"/>
      <c r="J40047" s="5"/>
      <c r="V40047" s="12"/>
      <c r="AE40047" s="12"/>
    </row>
    <row r="40048" spans="6:31" x14ac:dyDescent="0.25">
      <c r="F40048" s="11"/>
      <c r="J40048" s="5"/>
      <c r="V40048" s="12"/>
      <c r="AE40048" s="12"/>
    </row>
    <row r="40049" spans="6:31" x14ac:dyDescent="0.25">
      <c r="F40049" s="11"/>
      <c r="J40049" s="5"/>
      <c r="V40049" s="12"/>
      <c r="AE40049" s="12"/>
    </row>
    <row r="40050" spans="6:31" x14ac:dyDescent="0.25">
      <c r="F40050" s="11"/>
      <c r="J40050" s="5"/>
      <c r="V40050" s="12"/>
      <c r="AE40050" s="12"/>
    </row>
    <row r="40051" spans="6:31" x14ac:dyDescent="0.25">
      <c r="F40051" s="11"/>
      <c r="J40051" s="5"/>
      <c r="V40051" s="12"/>
      <c r="AE40051" s="12"/>
    </row>
    <row r="40052" spans="6:31" x14ac:dyDescent="0.25">
      <c r="F40052" s="11"/>
      <c r="J40052" s="5"/>
      <c r="V40052" s="12"/>
      <c r="AE40052" s="12"/>
    </row>
    <row r="40053" spans="6:31" x14ac:dyDescent="0.25">
      <c r="F40053" s="11"/>
      <c r="J40053" s="5"/>
      <c r="V40053" s="12"/>
      <c r="AE40053" s="12"/>
    </row>
    <row r="40054" spans="6:31" x14ac:dyDescent="0.25">
      <c r="F40054" s="11"/>
      <c r="J40054" s="5"/>
      <c r="V40054" s="12"/>
      <c r="AE40054" s="12"/>
    </row>
    <row r="40055" spans="6:31" x14ac:dyDescent="0.25">
      <c r="F40055" s="11"/>
      <c r="J40055" s="5"/>
      <c r="V40055" s="12"/>
      <c r="AE40055" s="12"/>
    </row>
    <row r="40056" spans="6:31" x14ac:dyDescent="0.25">
      <c r="F40056" s="11"/>
      <c r="J40056" s="5"/>
      <c r="V40056" s="12"/>
      <c r="AE40056" s="12"/>
    </row>
    <row r="40057" spans="6:31" x14ac:dyDescent="0.25">
      <c r="F40057" s="11"/>
      <c r="J40057" s="5"/>
      <c r="V40057" s="12"/>
      <c r="AE40057" s="12"/>
    </row>
    <row r="40058" spans="6:31" x14ac:dyDescent="0.25">
      <c r="F40058" s="11"/>
      <c r="J40058" s="5"/>
      <c r="V40058" s="12"/>
      <c r="AE40058" s="12"/>
    </row>
    <row r="40059" spans="6:31" x14ac:dyDescent="0.25">
      <c r="F40059" s="11"/>
      <c r="J40059" s="5"/>
      <c r="V40059" s="12"/>
      <c r="AE40059" s="12"/>
    </row>
    <row r="40060" spans="6:31" x14ac:dyDescent="0.25">
      <c r="F40060" s="11"/>
      <c r="J40060" s="5"/>
      <c r="V40060" s="12"/>
      <c r="AE40060" s="12"/>
    </row>
    <row r="40061" spans="6:31" x14ac:dyDescent="0.25">
      <c r="F40061" s="11"/>
      <c r="J40061" s="5"/>
      <c r="V40061" s="12"/>
      <c r="AE40061" s="12"/>
    </row>
    <row r="40062" spans="6:31" x14ac:dyDescent="0.25">
      <c r="F40062" s="11"/>
      <c r="J40062" s="5"/>
      <c r="V40062" s="12"/>
      <c r="AE40062" s="12"/>
    </row>
    <row r="40063" spans="6:31" x14ac:dyDescent="0.25">
      <c r="F40063" s="11"/>
      <c r="J40063" s="5"/>
      <c r="V40063" s="12"/>
      <c r="AE40063" s="12"/>
    </row>
    <row r="40064" spans="6:31" x14ac:dyDescent="0.25">
      <c r="F40064" s="11"/>
      <c r="J40064" s="5"/>
      <c r="V40064" s="12"/>
      <c r="AE40064" s="12"/>
    </row>
    <row r="40065" spans="6:31" x14ac:dyDescent="0.25">
      <c r="F40065" s="11"/>
      <c r="J40065" s="5"/>
      <c r="V40065" s="12"/>
      <c r="AE40065" s="12"/>
    </row>
    <row r="40066" spans="6:31" x14ac:dyDescent="0.25">
      <c r="F40066" s="11"/>
      <c r="J40066" s="5"/>
      <c r="V40066" s="12"/>
      <c r="AE40066" s="12"/>
    </row>
    <row r="40067" spans="6:31" x14ac:dyDescent="0.25">
      <c r="F40067" s="11"/>
      <c r="J40067" s="5"/>
      <c r="V40067" s="12"/>
      <c r="AE40067" s="12"/>
    </row>
    <row r="40068" spans="6:31" x14ac:dyDescent="0.25">
      <c r="F40068" s="11"/>
      <c r="J40068" s="5"/>
      <c r="V40068" s="12"/>
      <c r="AE40068" s="12"/>
    </row>
    <row r="40069" spans="6:31" x14ac:dyDescent="0.25">
      <c r="F40069" s="11"/>
      <c r="J40069" s="5"/>
      <c r="V40069" s="12"/>
      <c r="AE40069" s="12"/>
    </row>
    <row r="40070" spans="6:31" x14ac:dyDescent="0.25">
      <c r="F40070" s="11"/>
      <c r="J40070" s="5"/>
      <c r="V40070" s="12"/>
      <c r="AE40070" s="12"/>
    </row>
    <row r="40071" spans="6:31" x14ac:dyDescent="0.25">
      <c r="F40071" s="11"/>
      <c r="J40071" s="5"/>
      <c r="V40071" s="12"/>
      <c r="AE40071" s="12"/>
    </row>
    <row r="40072" spans="6:31" x14ac:dyDescent="0.25">
      <c r="F40072" s="11"/>
      <c r="J40072" s="5"/>
      <c r="V40072" s="12"/>
      <c r="AE40072" s="12"/>
    </row>
    <row r="40073" spans="6:31" x14ac:dyDescent="0.25">
      <c r="F40073" s="11"/>
      <c r="J40073" s="5"/>
      <c r="V40073" s="12"/>
      <c r="AE40073" s="12"/>
    </row>
    <row r="40074" spans="6:31" x14ac:dyDescent="0.25">
      <c r="F40074" s="11"/>
      <c r="J40074" s="5"/>
      <c r="V40074" s="12"/>
      <c r="AE40074" s="12"/>
    </row>
    <row r="40075" spans="6:31" x14ac:dyDescent="0.25">
      <c r="F40075" s="11"/>
      <c r="J40075" s="5"/>
      <c r="V40075" s="12"/>
      <c r="AE40075" s="12"/>
    </row>
    <row r="40076" spans="6:31" x14ac:dyDescent="0.25">
      <c r="F40076" s="11"/>
      <c r="J40076" s="5"/>
      <c r="V40076" s="12"/>
      <c r="AE40076" s="12"/>
    </row>
    <row r="40077" spans="6:31" x14ac:dyDescent="0.25">
      <c r="F40077" s="11"/>
      <c r="J40077" s="5"/>
      <c r="V40077" s="12"/>
      <c r="AE40077" s="12"/>
    </row>
    <row r="40078" spans="6:31" x14ac:dyDescent="0.25">
      <c r="F40078" s="11"/>
      <c r="J40078" s="5"/>
      <c r="V40078" s="12"/>
      <c r="AE40078" s="12"/>
    </row>
    <row r="40079" spans="6:31" x14ac:dyDescent="0.25">
      <c r="F40079" s="11"/>
      <c r="J40079" s="5"/>
      <c r="V40079" s="12"/>
      <c r="AE40079" s="12"/>
    </row>
    <row r="40080" spans="6:31" x14ac:dyDescent="0.25">
      <c r="F40080" s="11"/>
      <c r="J40080" s="5"/>
      <c r="V40080" s="12"/>
      <c r="AE40080" s="12"/>
    </row>
    <row r="40081" spans="6:31" x14ac:dyDescent="0.25">
      <c r="F40081" s="11"/>
      <c r="J40081" s="5"/>
      <c r="V40081" s="12"/>
      <c r="AE40081" s="12"/>
    </row>
    <row r="40082" spans="6:31" x14ac:dyDescent="0.25">
      <c r="F40082" s="11"/>
      <c r="J40082" s="5"/>
      <c r="V40082" s="12"/>
      <c r="AE40082" s="12"/>
    </row>
    <row r="40083" spans="6:31" x14ac:dyDescent="0.25">
      <c r="F40083" s="11"/>
      <c r="J40083" s="5"/>
      <c r="V40083" s="12"/>
      <c r="AE40083" s="12"/>
    </row>
    <row r="40084" spans="6:31" x14ac:dyDescent="0.25">
      <c r="F40084" s="11"/>
      <c r="J40084" s="5"/>
      <c r="V40084" s="12"/>
      <c r="AE40084" s="12"/>
    </row>
    <row r="40085" spans="6:31" x14ac:dyDescent="0.25">
      <c r="F40085" s="11"/>
      <c r="J40085" s="5"/>
      <c r="V40085" s="12"/>
      <c r="AE40085" s="12"/>
    </row>
    <row r="40086" spans="6:31" x14ac:dyDescent="0.25">
      <c r="F40086" s="11"/>
      <c r="J40086" s="5"/>
      <c r="V40086" s="12"/>
      <c r="AE40086" s="12"/>
    </row>
    <row r="40087" spans="6:31" x14ac:dyDescent="0.25">
      <c r="F40087" s="11"/>
      <c r="J40087" s="5"/>
      <c r="V40087" s="12"/>
      <c r="AE40087" s="12"/>
    </row>
    <row r="40088" spans="6:31" x14ac:dyDescent="0.25">
      <c r="F40088" s="11"/>
      <c r="J40088" s="5"/>
      <c r="V40088" s="12"/>
      <c r="AE40088" s="12"/>
    </row>
    <row r="40089" spans="6:31" x14ac:dyDescent="0.25">
      <c r="F40089" s="11"/>
      <c r="J40089" s="5"/>
      <c r="V40089" s="12"/>
      <c r="AE40089" s="12"/>
    </row>
    <row r="40090" spans="6:31" x14ac:dyDescent="0.25">
      <c r="F40090" s="11"/>
      <c r="J40090" s="5"/>
      <c r="V40090" s="12"/>
      <c r="AE40090" s="12"/>
    </row>
    <row r="40091" spans="6:31" x14ac:dyDescent="0.25">
      <c r="F40091" s="11"/>
      <c r="J40091" s="5"/>
      <c r="V40091" s="12"/>
      <c r="AE40091" s="12"/>
    </row>
    <row r="40092" spans="6:31" x14ac:dyDescent="0.25">
      <c r="F40092" s="11"/>
      <c r="J40092" s="5"/>
      <c r="V40092" s="12"/>
      <c r="AE40092" s="12"/>
    </row>
    <row r="40093" spans="6:31" x14ac:dyDescent="0.25">
      <c r="F40093" s="11"/>
      <c r="J40093" s="5"/>
      <c r="V40093" s="12"/>
      <c r="AE40093" s="12"/>
    </row>
    <row r="40094" spans="6:31" x14ac:dyDescent="0.25">
      <c r="F40094" s="11"/>
      <c r="J40094" s="5"/>
      <c r="V40094" s="12"/>
      <c r="AE40094" s="12"/>
    </row>
    <row r="40095" spans="6:31" x14ac:dyDescent="0.25">
      <c r="F40095" s="11"/>
      <c r="J40095" s="5"/>
      <c r="V40095" s="12"/>
      <c r="AE40095" s="12"/>
    </row>
    <row r="40096" spans="6:31" x14ac:dyDescent="0.25">
      <c r="F40096" s="11"/>
      <c r="J40096" s="5"/>
      <c r="V40096" s="12"/>
      <c r="AE40096" s="12"/>
    </row>
    <row r="40097" spans="6:31" x14ac:dyDescent="0.25">
      <c r="F40097" s="11"/>
      <c r="J40097" s="5"/>
      <c r="V40097" s="12"/>
      <c r="AE40097" s="12"/>
    </row>
    <row r="40098" spans="6:31" x14ac:dyDescent="0.25">
      <c r="F40098" s="11"/>
      <c r="J40098" s="5"/>
      <c r="V40098" s="12"/>
      <c r="AE40098" s="12"/>
    </row>
    <row r="40099" spans="6:31" x14ac:dyDescent="0.25">
      <c r="F40099" s="11"/>
      <c r="J40099" s="5"/>
      <c r="V40099" s="12"/>
      <c r="AE40099" s="12"/>
    </row>
    <row r="40100" spans="6:31" x14ac:dyDescent="0.25">
      <c r="F40100" s="11"/>
      <c r="J40100" s="5"/>
      <c r="V40100" s="12"/>
      <c r="AE40100" s="12"/>
    </row>
    <row r="40101" spans="6:31" x14ac:dyDescent="0.25">
      <c r="F40101" s="11"/>
      <c r="J40101" s="5"/>
      <c r="V40101" s="12"/>
      <c r="AE40101" s="12"/>
    </row>
    <row r="40102" spans="6:31" x14ac:dyDescent="0.25">
      <c r="F40102" s="11"/>
      <c r="J40102" s="5"/>
      <c r="V40102" s="12"/>
      <c r="AE40102" s="12"/>
    </row>
    <row r="40103" spans="6:31" x14ac:dyDescent="0.25">
      <c r="F40103" s="11"/>
      <c r="J40103" s="5"/>
      <c r="V40103" s="12"/>
      <c r="AE40103" s="12"/>
    </row>
    <row r="40104" spans="6:31" x14ac:dyDescent="0.25">
      <c r="F40104" s="11"/>
      <c r="J40104" s="5"/>
      <c r="V40104" s="12"/>
      <c r="AE40104" s="12"/>
    </row>
    <row r="40105" spans="6:31" x14ac:dyDescent="0.25">
      <c r="F40105" s="11"/>
      <c r="J40105" s="5"/>
      <c r="V40105" s="12"/>
      <c r="AE40105" s="12"/>
    </row>
    <row r="40106" spans="6:31" x14ac:dyDescent="0.25">
      <c r="F40106" s="11"/>
      <c r="J40106" s="5"/>
      <c r="V40106" s="12"/>
      <c r="AE40106" s="12"/>
    </row>
    <row r="40107" spans="6:31" x14ac:dyDescent="0.25">
      <c r="F40107" s="11"/>
      <c r="J40107" s="5"/>
      <c r="V40107" s="12"/>
      <c r="AE40107" s="12"/>
    </row>
    <row r="40108" spans="6:31" x14ac:dyDescent="0.25">
      <c r="F40108" s="11"/>
      <c r="J40108" s="5"/>
      <c r="V40108" s="12"/>
      <c r="AE40108" s="12"/>
    </row>
    <row r="40109" spans="6:31" x14ac:dyDescent="0.25">
      <c r="F40109" s="11"/>
      <c r="J40109" s="5"/>
      <c r="V40109" s="12"/>
      <c r="AE40109" s="12"/>
    </row>
    <row r="40110" spans="6:31" x14ac:dyDescent="0.25">
      <c r="F40110" s="11"/>
      <c r="J40110" s="5"/>
      <c r="V40110" s="12"/>
      <c r="AE40110" s="12"/>
    </row>
    <row r="40111" spans="6:31" x14ac:dyDescent="0.25">
      <c r="F40111" s="11"/>
      <c r="J40111" s="5"/>
      <c r="V40111" s="12"/>
      <c r="AE40111" s="12"/>
    </row>
    <row r="40112" spans="6:31" x14ac:dyDescent="0.25">
      <c r="F40112" s="11"/>
      <c r="J40112" s="5"/>
      <c r="V40112" s="12"/>
      <c r="AE40112" s="12"/>
    </row>
    <row r="40113" spans="6:31" x14ac:dyDescent="0.25">
      <c r="F40113" s="11"/>
      <c r="J40113" s="5"/>
      <c r="V40113" s="12"/>
      <c r="AE40113" s="12"/>
    </row>
    <row r="40114" spans="6:31" x14ac:dyDescent="0.25">
      <c r="F40114" s="11"/>
      <c r="J40114" s="5"/>
      <c r="V40114" s="12"/>
      <c r="AE40114" s="12"/>
    </row>
    <row r="40115" spans="6:31" x14ac:dyDescent="0.25">
      <c r="F40115" s="11"/>
      <c r="J40115" s="5"/>
      <c r="V40115" s="12"/>
      <c r="AE40115" s="12"/>
    </row>
    <row r="40116" spans="6:31" x14ac:dyDescent="0.25">
      <c r="F40116" s="11"/>
      <c r="J40116" s="5"/>
      <c r="V40116" s="12"/>
      <c r="AE40116" s="12"/>
    </row>
    <row r="40117" spans="6:31" x14ac:dyDescent="0.25">
      <c r="F40117" s="11"/>
      <c r="J40117" s="5"/>
      <c r="V40117" s="12"/>
      <c r="AE40117" s="12"/>
    </row>
    <row r="40118" spans="6:31" x14ac:dyDescent="0.25">
      <c r="F40118" s="11"/>
      <c r="J40118" s="5"/>
      <c r="V40118" s="12"/>
      <c r="AE40118" s="12"/>
    </row>
    <row r="40119" spans="6:31" x14ac:dyDescent="0.25">
      <c r="F40119" s="11"/>
      <c r="J40119" s="5"/>
      <c r="V40119" s="12"/>
      <c r="AE40119" s="12"/>
    </row>
    <row r="40120" spans="6:31" x14ac:dyDescent="0.25">
      <c r="F40120" s="11"/>
      <c r="J40120" s="5"/>
      <c r="V40120" s="12"/>
      <c r="AE40120" s="12"/>
    </row>
    <row r="40121" spans="6:31" x14ac:dyDescent="0.25">
      <c r="F40121" s="11"/>
      <c r="J40121" s="5"/>
      <c r="V40121" s="12"/>
      <c r="AE40121" s="12"/>
    </row>
    <row r="40122" spans="6:31" x14ac:dyDescent="0.25">
      <c r="F40122" s="11"/>
      <c r="J40122" s="5"/>
      <c r="V40122" s="12"/>
      <c r="AE40122" s="12"/>
    </row>
    <row r="40123" spans="6:31" x14ac:dyDescent="0.25">
      <c r="F40123" s="11"/>
      <c r="J40123" s="5"/>
      <c r="V40123" s="12"/>
      <c r="AE40123" s="12"/>
    </row>
    <row r="40124" spans="6:31" x14ac:dyDescent="0.25">
      <c r="F40124" s="11"/>
      <c r="J40124" s="5"/>
      <c r="V40124" s="12"/>
      <c r="AE40124" s="12"/>
    </row>
    <row r="40125" spans="6:31" x14ac:dyDescent="0.25">
      <c r="F40125" s="11"/>
      <c r="J40125" s="5"/>
      <c r="V40125" s="12"/>
      <c r="AE40125" s="12"/>
    </row>
    <row r="40126" spans="6:31" x14ac:dyDescent="0.25">
      <c r="F40126" s="11"/>
      <c r="J40126" s="5"/>
      <c r="V40126" s="12"/>
      <c r="AE40126" s="12"/>
    </row>
    <row r="40127" spans="6:31" x14ac:dyDescent="0.25">
      <c r="F40127" s="11"/>
      <c r="J40127" s="5"/>
      <c r="V40127" s="12"/>
      <c r="AE40127" s="12"/>
    </row>
    <row r="40128" spans="6:31" x14ac:dyDescent="0.25">
      <c r="F40128" s="11"/>
      <c r="J40128" s="5"/>
      <c r="V40128" s="12"/>
      <c r="AE40128" s="12"/>
    </row>
    <row r="40129" spans="6:31" x14ac:dyDescent="0.25">
      <c r="F40129" s="11"/>
      <c r="J40129" s="5"/>
      <c r="V40129" s="12"/>
      <c r="AE40129" s="12"/>
    </row>
    <row r="40130" spans="6:31" x14ac:dyDescent="0.25">
      <c r="F40130" s="11"/>
      <c r="J40130" s="5"/>
      <c r="V40130" s="12"/>
      <c r="AE40130" s="12"/>
    </row>
    <row r="40131" spans="6:31" x14ac:dyDescent="0.25">
      <c r="F40131" s="11"/>
      <c r="J40131" s="5"/>
      <c r="V40131" s="12"/>
      <c r="AE40131" s="12"/>
    </row>
    <row r="40132" spans="6:31" x14ac:dyDescent="0.25">
      <c r="F40132" s="11"/>
      <c r="J40132" s="5"/>
      <c r="V40132" s="12"/>
      <c r="AE40132" s="12"/>
    </row>
    <row r="40133" spans="6:31" x14ac:dyDescent="0.25">
      <c r="F40133" s="11"/>
      <c r="J40133" s="5"/>
      <c r="V40133" s="12"/>
      <c r="AE40133" s="12"/>
    </row>
    <row r="40134" spans="6:31" x14ac:dyDescent="0.25">
      <c r="F40134" s="11"/>
      <c r="J40134" s="5"/>
      <c r="V40134" s="12"/>
      <c r="AE40134" s="12"/>
    </row>
    <row r="40135" spans="6:31" x14ac:dyDescent="0.25">
      <c r="F40135" s="11"/>
      <c r="J40135" s="5"/>
      <c r="V40135" s="12"/>
      <c r="AE40135" s="12"/>
    </row>
    <row r="40136" spans="6:31" x14ac:dyDescent="0.25">
      <c r="F40136" s="11"/>
      <c r="J40136" s="5"/>
      <c r="V40136" s="12"/>
      <c r="AE40136" s="12"/>
    </row>
    <row r="40137" spans="6:31" x14ac:dyDescent="0.25">
      <c r="F40137" s="11"/>
      <c r="J40137" s="5"/>
      <c r="V40137" s="12"/>
      <c r="AE40137" s="12"/>
    </row>
    <row r="40138" spans="6:31" x14ac:dyDescent="0.25">
      <c r="F40138" s="11"/>
      <c r="J40138" s="5"/>
      <c r="V40138" s="12"/>
      <c r="AE40138" s="12"/>
    </row>
    <row r="40139" spans="6:31" x14ac:dyDescent="0.25">
      <c r="F40139" s="11"/>
      <c r="J40139" s="5"/>
      <c r="V40139" s="12"/>
      <c r="AE40139" s="12"/>
    </row>
    <row r="40140" spans="6:31" x14ac:dyDescent="0.25">
      <c r="F40140" s="11"/>
      <c r="J40140" s="5"/>
      <c r="V40140" s="12"/>
      <c r="AE40140" s="12"/>
    </row>
    <row r="40141" spans="6:31" x14ac:dyDescent="0.25">
      <c r="F40141" s="11"/>
      <c r="J40141" s="5"/>
      <c r="V40141" s="12"/>
      <c r="AE40141" s="12"/>
    </row>
    <row r="40142" spans="6:31" x14ac:dyDescent="0.25">
      <c r="F40142" s="11"/>
      <c r="J40142" s="5"/>
      <c r="V40142" s="12"/>
      <c r="AE40142" s="12"/>
    </row>
    <row r="40143" spans="6:31" x14ac:dyDescent="0.25">
      <c r="F40143" s="11"/>
      <c r="J40143" s="5"/>
      <c r="V40143" s="12"/>
      <c r="AE40143" s="12"/>
    </row>
    <row r="40144" spans="6:31" x14ac:dyDescent="0.25">
      <c r="F40144" s="11"/>
      <c r="J40144" s="5"/>
      <c r="V40144" s="12"/>
      <c r="AE40144" s="12"/>
    </row>
    <row r="40145" spans="6:31" x14ac:dyDescent="0.25">
      <c r="F40145" s="11"/>
      <c r="J40145" s="5"/>
      <c r="V40145" s="12"/>
      <c r="AE40145" s="12"/>
    </row>
    <row r="40146" spans="6:31" x14ac:dyDescent="0.25">
      <c r="F40146" s="11"/>
      <c r="J40146" s="5"/>
      <c r="V40146" s="12"/>
      <c r="AE40146" s="12"/>
    </row>
    <row r="40147" spans="6:31" x14ac:dyDescent="0.25">
      <c r="F40147" s="11"/>
      <c r="J40147" s="5"/>
      <c r="V40147" s="12"/>
      <c r="AE40147" s="12"/>
    </row>
    <row r="40148" spans="6:31" x14ac:dyDescent="0.25">
      <c r="F40148" s="11"/>
      <c r="J40148" s="5"/>
      <c r="V40148" s="12"/>
      <c r="AE40148" s="12"/>
    </row>
    <row r="40149" spans="6:31" x14ac:dyDescent="0.25">
      <c r="F40149" s="11"/>
      <c r="J40149" s="5"/>
      <c r="V40149" s="12"/>
      <c r="AE40149" s="12"/>
    </row>
    <row r="40150" spans="6:31" x14ac:dyDescent="0.25">
      <c r="F40150" s="11"/>
      <c r="J40150" s="5"/>
      <c r="V40150" s="12"/>
      <c r="AE40150" s="12"/>
    </row>
    <row r="40151" spans="6:31" x14ac:dyDescent="0.25">
      <c r="F40151" s="11"/>
      <c r="J40151" s="5"/>
      <c r="V40151" s="12"/>
      <c r="AE40151" s="12"/>
    </row>
    <row r="40152" spans="6:31" x14ac:dyDescent="0.25">
      <c r="F40152" s="11"/>
      <c r="J40152" s="5"/>
      <c r="V40152" s="12"/>
      <c r="AE40152" s="12"/>
    </row>
    <row r="40153" spans="6:31" x14ac:dyDescent="0.25">
      <c r="F40153" s="11"/>
      <c r="J40153" s="5"/>
      <c r="V40153" s="12"/>
      <c r="AE40153" s="12"/>
    </row>
    <row r="40154" spans="6:31" x14ac:dyDescent="0.25">
      <c r="F40154" s="11"/>
      <c r="J40154" s="5"/>
      <c r="V40154" s="12"/>
      <c r="AE40154" s="12"/>
    </row>
    <row r="40155" spans="6:31" x14ac:dyDescent="0.25">
      <c r="F40155" s="11"/>
      <c r="J40155" s="5"/>
      <c r="V40155" s="12"/>
      <c r="AE40155" s="12"/>
    </row>
    <row r="40156" spans="6:31" x14ac:dyDescent="0.25">
      <c r="F40156" s="11"/>
      <c r="J40156" s="5"/>
      <c r="V40156" s="12"/>
      <c r="AE40156" s="12"/>
    </row>
    <row r="40157" spans="6:31" x14ac:dyDescent="0.25">
      <c r="F40157" s="11"/>
      <c r="J40157" s="5"/>
      <c r="V40157" s="12"/>
      <c r="AE40157" s="12"/>
    </row>
    <row r="40158" spans="6:31" x14ac:dyDescent="0.25">
      <c r="F40158" s="11"/>
      <c r="J40158" s="5"/>
      <c r="V40158" s="12"/>
      <c r="AE40158" s="12"/>
    </row>
    <row r="40159" spans="6:31" x14ac:dyDescent="0.25">
      <c r="F40159" s="11"/>
      <c r="J40159" s="5"/>
      <c r="V40159" s="12"/>
      <c r="AE40159" s="12"/>
    </row>
    <row r="40160" spans="6:31" x14ac:dyDescent="0.25">
      <c r="F40160" s="11"/>
      <c r="J40160" s="5"/>
      <c r="V40160" s="12"/>
      <c r="AE40160" s="12"/>
    </row>
    <row r="40161" spans="6:31" x14ac:dyDescent="0.25">
      <c r="F40161" s="11"/>
      <c r="J40161" s="5"/>
      <c r="V40161" s="12"/>
      <c r="AE40161" s="12"/>
    </row>
    <row r="40162" spans="6:31" x14ac:dyDescent="0.25">
      <c r="F40162" s="11"/>
      <c r="J40162" s="5"/>
      <c r="V40162" s="12"/>
      <c r="AE40162" s="12"/>
    </row>
    <row r="40163" spans="6:31" x14ac:dyDescent="0.25">
      <c r="F40163" s="11"/>
      <c r="J40163" s="5"/>
      <c r="V40163" s="12"/>
      <c r="AE40163" s="12"/>
    </row>
    <row r="40164" spans="6:31" x14ac:dyDescent="0.25">
      <c r="F40164" s="11"/>
      <c r="J40164" s="5"/>
      <c r="V40164" s="12"/>
      <c r="AE40164" s="12"/>
    </row>
    <row r="40165" spans="6:31" x14ac:dyDescent="0.25">
      <c r="F40165" s="11"/>
      <c r="J40165" s="5"/>
      <c r="V40165" s="12"/>
      <c r="AE40165" s="12"/>
    </row>
    <row r="40166" spans="6:31" x14ac:dyDescent="0.25">
      <c r="F40166" s="11"/>
      <c r="J40166" s="5"/>
      <c r="V40166" s="12"/>
      <c r="AE40166" s="12"/>
    </row>
    <row r="40167" spans="6:31" x14ac:dyDescent="0.25">
      <c r="F40167" s="11"/>
      <c r="J40167" s="5"/>
      <c r="V40167" s="12"/>
      <c r="AE40167" s="12"/>
    </row>
    <row r="40168" spans="6:31" x14ac:dyDescent="0.25">
      <c r="F40168" s="11"/>
      <c r="J40168" s="5"/>
      <c r="V40168" s="12"/>
      <c r="AE40168" s="12"/>
    </row>
    <row r="40169" spans="6:31" x14ac:dyDescent="0.25">
      <c r="F40169" s="11"/>
      <c r="J40169" s="5"/>
      <c r="V40169" s="12"/>
      <c r="AE40169" s="12"/>
    </row>
    <row r="40170" spans="6:31" x14ac:dyDescent="0.25">
      <c r="F40170" s="11"/>
      <c r="J40170" s="5"/>
      <c r="V40170" s="12"/>
      <c r="AE40170" s="12"/>
    </row>
    <row r="40171" spans="6:31" x14ac:dyDescent="0.25">
      <c r="F40171" s="11"/>
      <c r="J40171" s="5"/>
      <c r="V40171" s="12"/>
      <c r="AE40171" s="12"/>
    </row>
    <row r="40172" spans="6:31" x14ac:dyDescent="0.25">
      <c r="F40172" s="11"/>
      <c r="J40172" s="5"/>
      <c r="V40172" s="12"/>
      <c r="AE40172" s="12"/>
    </row>
    <row r="40173" spans="6:31" x14ac:dyDescent="0.25">
      <c r="F40173" s="11"/>
      <c r="J40173" s="5"/>
      <c r="V40173" s="12"/>
      <c r="AE40173" s="12"/>
    </row>
    <row r="40174" spans="6:31" x14ac:dyDescent="0.25">
      <c r="F40174" s="11"/>
      <c r="J40174" s="5"/>
      <c r="V40174" s="12"/>
      <c r="AE40174" s="12"/>
    </row>
    <row r="40175" spans="6:31" x14ac:dyDescent="0.25">
      <c r="F40175" s="11"/>
      <c r="J40175" s="5"/>
      <c r="V40175" s="12"/>
      <c r="AE40175" s="12"/>
    </row>
    <row r="40176" spans="6:31" x14ac:dyDescent="0.25">
      <c r="F40176" s="11"/>
      <c r="J40176" s="5"/>
      <c r="V40176" s="12"/>
      <c r="AE40176" s="12"/>
    </row>
    <row r="40177" spans="6:31" x14ac:dyDescent="0.25">
      <c r="F40177" s="11"/>
      <c r="J40177" s="5"/>
      <c r="V40177" s="12"/>
      <c r="AE40177" s="12"/>
    </row>
    <row r="40178" spans="6:31" x14ac:dyDescent="0.25">
      <c r="F40178" s="11"/>
      <c r="J40178" s="5"/>
      <c r="V40178" s="12"/>
      <c r="AE40178" s="12"/>
    </row>
    <row r="40179" spans="6:31" x14ac:dyDescent="0.25">
      <c r="F40179" s="11"/>
      <c r="J40179" s="5"/>
      <c r="V40179" s="12"/>
      <c r="AE40179" s="12"/>
    </row>
    <row r="40180" spans="6:31" x14ac:dyDescent="0.25">
      <c r="F40180" s="11"/>
      <c r="J40180" s="5"/>
      <c r="V40180" s="12"/>
      <c r="AE40180" s="12"/>
    </row>
    <row r="40181" spans="6:31" x14ac:dyDescent="0.25">
      <c r="F40181" s="11"/>
      <c r="J40181" s="5"/>
      <c r="V40181" s="12"/>
      <c r="AE40181" s="12"/>
    </row>
    <row r="40182" spans="6:31" x14ac:dyDescent="0.25">
      <c r="F40182" s="11"/>
      <c r="J40182" s="5"/>
      <c r="V40182" s="12"/>
      <c r="AE40182" s="12"/>
    </row>
    <row r="40183" spans="6:31" x14ac:dyDescent="0.25">
      <c r="F40183" s="11"/>
      <c r="J40183" s="5"/>
      <c r="V40183" s="12"/>
      <c r="AE40183" s="12"/>
    </row>
    <row r="40184" spans="6:31" x14ac:dyDescent="0.25">
      <c r="F40184" s="11"/>
      <c r="J40184" s="5"/>
      <c r="V40184" s="12"/>
      <c r="AE40184" s="12"/>
    </row>
    <row r="40185" spans="6:31" x14ac:dyDescent="0.25">
      <c r="F40185" s="11"/>
      <c r="J40185" s="5"/>
      <c r="V40185" s="12"/>
      <c r="AE40185" s="12"/>
    </row>
    <row r="40186" spans="6:31" x14ac:dyDescent="0.25">
      <c r="F40186" s="11"/>
      <c r="J40186" s="5"/>
      <c r="V40186" s="12"/>
      <c r="AE40186" s="12"/>
    </row>
    <row r="40187" spans="6:31" x14ac:dyDescent="0.25">
      <c r="F40187" s="11"/>
      <c r="J40187" s="5"/>
      <c r="V40187" s="12"/>
      <c r="AE40187" s="12"/>
    </row>
    <row r="40188" spans="6:31" x14ac:dyDescent="0.25">
      <c r="F40188" s="11"/>
      <c r="J40188" s="5"/>
      <c r="V40188" s="12"/>
      <c r="AE40188" s="12"/>
    </row>
    <row r="40189" spans="6:31" x14ac:dyDescent="0.25">
      <c r="F40189" s="11"/>
      <c r="J40189" s="5"/>
      <c r="V40189" s="12"/>
      <c r="AE40189" s="12"/>
    </row>
    <row r="40190" spans="6:31" x14ac:dyDescent="0.25">
      <c r="F40190" s="11"/>
      <c r="J40190" s="5"/>
      <c r="V40190" s="12"/>
      <c r="AE40190" s="12"/>
    </row>
    <row r="40191" spans="6:31" x14ac:dyDescent="0.25">
      <c r="F40191" s="11"/>
      <c r="J40191" s="5"/>
      <c r="V40191" s="12"/>
      <c r="AE40191" s="12"/>
    </row>
    <row r="40192" spans="6:31" x14ac:dyDescent="0.25">
      <c r="F40192" s="11"/>
      <c r="J40192" s="5"/>
      <c r="V40192" s="12"/>
      <c r="AE40192" s="12"/>
    </row>
    <row r="40193" spans="6:31" x14ac:dyDescent="0.25">
      <c r="F40193" s="11"/>
      <c r="J40193" s="5"/>
      <c r="V40193" s="12"/>
      <c r="AE40193" s="12"/>
    </row>
    <row r="40194" spans="6:31" x14ac:dyDescent="0.25">
      <c r="F40194" s="11"/>
      <c r="J40194" s="5"/>
      <c r="V40194" s="12"/>
      <c r="AE40194" s="12"/>
    </row>
    <row r="40195" spans="6:31" x14ac:dyDescent="0.25">
      <c r="F40195" s="11"/>
      <c r="J40195" s="5"/>
      <c r="V40195" s="12"/>
      <c r="AE40195" s="12"/>
    </row>
    <row r="40196" spans="6:31" x14ac:dyDescent="0.25">
      <c r="F40196" s="11"/>
      <c r="J40196" s="5"/>
      <c r="V40196" s="12"/>
      <c r="AE40196" s="12"/>
    </row>
    <row r="40197" spans="6:31" x14ac:dyDescent="0.25">
      <c r="F40197" s="11"/>
      <c r="J40197" s="5"/>
      <c r="V40197" s="12"/>
      <c r="AE40197" s="12"/>
    </row>
    <row r="40198" spans="6:31" x14ac:dyDescent="0.25">
      <c r="F40198" s="11"/>
      <c r="J40198" s="5"/>
      <c r="V40198" s="12"/>
      <c r="AE40198" s="12"/>
    </row>
    <row r="40199" spans="6:31" x14ac:dyDescent="0.25">
      <c r="F40199" s="11"/>
      <c r="J40199" s="5"/>
      <c r="V40199" s="12"/>
      <c r="AE40199" s="12"/>
    </row>
    <row r="40200" spans="6:31" x14ac:dyDescent="0.25">
      <c r="F40200" s="11"/>
      <c r="J40200" s="5"/>
      <c r="V40200" s="12"/>
      <c r="AE40200" s="12"/>
    </row>
    <row r="40201" spans="6:31" x14ac:dyDescent="0.25">
      <c r="F40201" s="11"/>
      <c r="J40201" s="5"/>
      <c r="V40201" s="12"/>
      <c r="AE40201" s="12"/>
    </row>
    <row r="40202" spans="6:31" x14ac:dyDescent="0.25">
      <c r="F40202" s="11"/>
      <c r="J40202" s="5"/>
      <c r="V40202" s="12"/>
      <c r="AE40202" s="12"/>
    </row>
    <row r="40203" spans="6:31" x14ac:dyDescent="0.25">
      <c r="F40203" s="11"/>
      <c r="J40203" s="5"/>
      <c r="V40203" s="12"/>
      <c r="AE40203" s="12"/>
    </row>
    <row r="40204" spans="6:31" x14ac:dyDescent="0.25">
      <c r="F40204" s="11"/>
      <c r="J40204" s="5"/>
      <c r="V40204" s="12"/>
      <c r="AE40204" s="12"/>
    </row>
    <row r="40205" spans="6:31" x14ac:dyDescent="0.25">
      <c r="F40205" s="11"/>
      <c r="J40205" s="5"/>
      <c r="V40205" s="12"/>
      <c r="AE40205" s="12"/>
    </row>
    <row r="40206" spans="6:31" x14ac:dyDescent="0.25">
      <c r="F40206" s="11"/>
      <c r="J40206" s="5"/>
      <c r="V40206" s="12"/>
      <c r="AE40206" s="12"/>
    </row>
    <row r="40207" spans="6:31" x14ac:dyDescent="0.25">
      <c r="F40207" s="11"/>
      <c r="J40207" s="5"/>
      <c r="V40207" s="12"/>
      <c r="AE40207" s="12"/>
    </row>
    <row r="40208" spans="6:31" x14ac:dyDescent="0.25">
      <c r="F40208" s="11"/>
      <c r="J40208" s="5"/>
      <c r="V40208" s="12"/>
      <c r="AE40208" s="12"/>
    </row>
    <row r="40209" spans="6:31" x14ac:dyDescent="0.25">
      <c r="F40209" s="11"/>
      <c r="J40209" s="5"/>
      <c r="V40209" s="12"/>
      <c r="AE40209" s="12"/>
    </row>
    <row r="40210" spans="6:31" x14ac:dyDescent="0.25">
      <c r="F40210" s="11"/>
      <c r="J40210" s="5"/>
      <c r="V40210" s="12"/>
      <c r="AE40210" s="12"/>
    </row>
    <row r="40211" spans="6:31" x14ac:dyDescent="0.25">
      <c r="F40211" s="11"/>
      <c r="J40211" s="5"/>
      <c r="V40211" s="12"/>
      <c r="AE40211" s="12"/>
    </row>
    <row r="40212" spans="6:31" x14ac:dyDescent="0.25">
      <c r="F40212" s="11"/>
      <c r="J40212" s="5"/>
      <c r="V40212" s="12"/>
      <c r="AE40212" s="12"/>
    </row>
    <row r="40213" spans="6:31" x14ac:dyDescent="0.25">
      <c r="F40213" s="11"/>
      <c r="J40213" s="5"/>
      <c r="V40213" s="12"/>
      <c r="AE40213" s="12"/>
    </row>
    <row r="40214" spans="6:31" x14ac:dyDescent="0.25">
      <c r="F40214" s="11"/>
      <c r="J40214" s="5"/>
      <c r="V40214" s="12"/>
      <c r="AE40214" s="12"/>
    </row>
    <row r="40215" spans="6:31" x14ac:dyDescent="0.25">
      <c r="F40215" s="11"/>
      <c r="J40215" s="5"/>
      <c r="V40215" s="12"/>
      <c r="AE40215" s="12"/>
    </row>
    <row r="40216" spans="6:31" x14ac:dyDescent="0.25">
      <c r="F40216" s="11"/>
      <c r="J40216" s="5"/>
      <c r="V40216" s="12"/>
      <c r="AE40216" s="12"/>
    </row>
    <row r="40217" spans="6:31" x14ac:dyDescent="0.25">
      <c r="F40217" s="11"/>
      <c r="J40217" s="5"/>
      <c r="V40217" s="12"/>
      <c r="AE40217" s="12"/>
    </row>
    <row r="40218" spans="6:31" x14ac:dyDescent="0.25">
      <c r="F40218" s="11"/>
      <c r="J40218" s="5"/>
      <c r="V40218" s="12"/>
      <c r="AE40218" s="12"/>
    </row>
    <row r="40219" spans="6:31" x14ac:dyDescent="0.25">
      <c r="F40219" s="11"/>
      <c r="J40219" s="5"/>
      <c r="V40219" s="12"/>
      <c r="AE40219" s="12"/>
    </row>
    <row r="40220" spans="6:31" x14ac:dyDescent="0.25">
      <c r="F40220" s="11"/>
      <c r="J40220" s="5"/>
      <c r="V40220" s="12"/>
      <c r="AE40220" s="12"/>
    </row>
    <row r="40221" spans="6:31" x14ac:dyDescent="0.25">
      <c r="F40221" s="11"/>
      <c r="J40221" s="5"/>
      <c r="V40221" s="12"/>
      <c r="AE40221" s="12"/>
    </row>
    <row r="40222" spans="6:31" x14ac:dyDescent="0.25">
      <c r="F40222" s="11"/>
      <c r="J40222" s="5"/>
      <c r="V40222" s="12"/>
      <c r="AE40222" s="12"/>
    </row>
    <row r="40223" spans="6:31" x14ac:dyDescent="0.25">
      <c r="F40223" s="11"/>
      <c r="J40223" s="5"/>
      <c r="V40223" s="12"/>
      <c r="AE40223" s="12"/>
    </row>
    <row r="40224" spans="6:31" x14ac:dyDescent="0.25">
      <c r="F40224" s="11"/>
      <c r="J40224" s="5"/>
      <c r="V40224" s="12"/>
      <c r="AE40224" s="12"/>
    </row>
    <row r="40225" spans="6:31" x14ac:dyDescent="0.25">
      <c r="F40225" s="11"/>
      <c r="J40225" s="5"/>
      <c r="V40225" s="12"/>
      <c r="AE40225" s="12"/>
    </row>
    <row r="40226" spans="6:31" x14ac:dyDescent="0.25">
      <c r="F40226" s="11"/>
      <c r="J40226" s="5"/>
      <c r="V40226" s="12"/>
      <c r="AE40226" s="12"/>
    </row>
    <row r="40227" spans="6:31" x14ac:dyDescent="0.25">
      <c r="F40227" s="11"/>
      <c r="J40227" s="5"/>
      <c r="V40227" s="12"/>
      <c r="AE40227" s="12"/>
    </row>
    <row r="40228" spans="6:31" x14ac:dyDescent="0.25">
      <c r="F40228" s="11"/>
      <c r="J40228" s="5"/>
      <c r="V40228" s="12"/>
      <c r="AE40228" s="12"/>
    </row>
    <row r="40229" spans="6:31" x14ac:dyDescent="0.25">
      <c r="F40229" s="11"/>
      <c r="J40229" s="5"/>
      <c r="V40229" s="12"/>
      <c r="AE40229" s="12"/>
    </row>
    <row r="40230" spans="6:31" x14ac:dyDescent="0.25">
      <c r="F40230" s="11"/>
      <c r="J40230" s="5"/>
      <c r="V40230" s="12"/>
      <c r="AE40230" s="12"/>
    </row>
    <row r="40231" spans="6:31" x14ac:dyDescent="0.25">
      <c r="F40231" s="11"/>
      <c r="J40231" s="5"/>
      <c r="V40231" s="12"/>
      <c r="AE40231" s="12"/>
    </row>
    <row r="40232" spans="6:31" x14ac:dyDescent="0.25">
      <c r="F40232" s="11"/>
      <c r="J40232" s="5"/>
      <c r="V40232" s="12"/>
      <c r="AE40232" s="12"/>
    </row>
    <row r="40233" spans="6:31" x14ac:dyDescent="0.25">
      <c r="F40233" s="11"/>
      <c r="J40233" s="5"/>
      <c r="V40233" s="12"/>
      <c r="AE40233" s="12"/>
    </row>
    <row r="40234" spans="6:31" x14ac:dyDescent="0.25">
      <c r="F40234" s="11"/>
      <c r="J40234" s="5"/>
      <c r="V40234" s="12"/>
      <c r="AE40234" s="12"/>
    </row>
    <row r="40235" spans="6:31" x14ac:dyDescent="0.25">
      <c r="F40235" s="11"/>
      <c r="J40235" s="5"/>
      <c r="V40235" s="12"/>
      <c r="AE40235" s="12"/>
    </row>
    <row r="40236" spans="6:31" x14ac:dyDescent="0.25">
      <c r="F40236" s="11"/>
      <c r="J40236" s="5"/>
      <c r="V40236" s="12"/>
      <c r="AE40236" s="12"/>
    </row>
    <row r="40237" spans="6:31" x14ac:dyDescent="0.25">
      <c r="F40237" s="11"/>
      <c r="J40237" s="5"/>
      <c r="V40237" s="12"/>
      <c r="AE40237" s="12"/>
    </row>
    <row r="40238" spans="6:31" x14ac:dyDescent="0.25">
      <c r="F40238" s="11"/>
      <c r="J40238" s="5"/>
      <c r="V40238" s="12"/>
      <c r="AE40238" s="12"/>
    </row>
    <row r="40239" spans="6:31" x14ac:dyDescent="0.25">
      <c r="F40239" s="11"/>
      <c r="J40239" s="5"/>
      <c r="V40239" s="12"/>
      <c r="AE40239" s="12"/>
    </row>
    <row r="40240" spans="6:31" x14ac:dyDescent="0.25">
      <c r="F40240" s="11"/>
      <c r="J40240" s="5"/>
      <c r="V40240" s="12"/>
      <c r="AE40240" s="12"/>
    </row>
    <row r="40241" spans="6:31" x14ac:dyDescent="0.25">
      <c r="F40241" s="11"/>
      <c r="J40241" s="5"/>
      <c r="V40241" s="12"/>
      <c r="AE40241" s="12"/>
    </row>
    <row r="40242" spans="6:31" x14ac:dyDescent="0.25">
      <c r="F40242" s="11"/>
      <c r="J40242" s="5"/>
      <c r="V40242" s="12"/>
      <c r="AE40242" s="12"/>
    </row>
    <row r="40243" spans="6:31" x14ac:dyDescent="0.25">
      <c r="F40243" s="11"/>
      <c r="J40243" s="5"/>
      <c r="V40243" s="12"/>
      <c r="AE40243" s="12"/>
    </row>
    <row r="40244" spans="6:31" x14ac:dyDescent="0.25">
      <c r="F40244" s="11"/>
      <c r="J40244" s="5"/>
      <c r="V40244" s="12"/>
      <c r="AE40244" s="12"/>
    </row>
    <row r="40245" spans="6:31" x14ac:dyDescent="0.25">
      <c r="F40245" s="11"/>
      <c r="J40245" s="5"/>
      <c r="V40245" s="12"/>
      <c r="AE40245" s="12"/>
    </row>
    <row r="40246" spans="6:31" x14ac:dyDescent="0.25">
      <c r="F40246" s="11"/>
      <c r="J40246" s="5"/>
      <c r="V40246" s="12"/>
      <c r="AE40246" s="12"/>
    </row>
    <row r="40247" spans="6:31" x14ac:dyDescent="0.25">
      <c r="F40247" s="11"/>
      <c r="J40247" s="5"/>
      <c r="V40247" s="12"/>
      <c r="AE40247" s="12"/>
    </row>
    <row r="40248" spans="6:31" x14ac:dyDescent="0.25">
      <c r="F40248" s="11"/>
      <c r="J40248" s="5"/>
      <c r="V40248" s="12"/>
      <c r="AE40248" s="12"/>
    </row>
    <row r="40249" spans="6:31" x14ac:dyDescent="0.25">
      <c r="F40249" s="11"/>
      <c r="J40249" s="5"/>
      <c r="V40249" s="12"/>
      <c r="AE40249" s="12"/>
    </row>
    <row r="40250" spans="6:31" x14ac:dyDescent="0.25">
      <c r="F40250" s="11"/>
      <c r="J40250" s="5"/>
      <c r="V40250" s="12"/>
      <c r="AE40250" s="12"/>
    </row>
    <row r="40251" spans="6:31" x14ac:dyDescent="0.25">
      <c r="F40251" s="11"/>
      <c r="J40251" s="5"/>
      <c r="V40251" s="12"/>
      <c r="AE40251" s="12"/>
    </row>
    <row r="40252" spans="6:31" x14ac:dyDescent="0.25">
      <c r="F40252" s="11"/>
      <c r="J40252" s="5"/>
      <c r="V40252" s="12"/>
      <c r="AE40252" s="12"/>
    </row>
    <row r="40253" spans="6:31" x14ac:dyDescent="0.25">
      <c r="F40253" s="11"/>
      <c r="J40253" s="5"/>
      <c r="V40253" s="12"/>
      <c r="AE40253" s="12"/>
    </row>
    <row r="40254" spans="6:31" x14ac:dyDescent="0.25">
      <c r="F40254" s="11"/>
      <c r="J40254" s="5"/>
      <c r="V40254" s="12"/>
      <c r="AE40254" s="12"/>
    </row>
    <row r="40255" spans="6:31" x14ac:dyDescent="0.25">
      <c r="F40255" s="11"/>
      <c r="J40255" s="5"/>
      <c r="V40255" s="12"/>
      <c r="AE40255" s="12"/>
    </row>
    <row r="40256" spans="6:31" x14ac:dyDescent="0.25">
      <c r="F40256" s="11"/>
      <c r="J40256" s="5"/>
      <c r="V40256" s="12"/>
      <c r="AE40256" s="12"/>
    </row>
    <row r="40257" spans="6:31" x14ac:dyDescent="0.25">
      <c r="F40257" s="11"/>
      <c r="J40257" s="5"/>
      <c r="V40257" s="12"/>
      <c r="AE40257" s="12"/>
    </row>
    <row r="40258" spans="6:31" x14ac:dyDescent="0.25">
      <c r="F40258" s="11"/>
      <c r="J40258" s="5"/>
      <c r="V40258" s="12"/>
      <c r="AE40258" s="12"/>
    </row>
    <row r="40259" spans="6:31" x14ac:dyDescent="0.25">
      <c r="F40259" s="11"/>
      <c r="J40259" s="5"/>
      <c r="V40259" s="12"/>
      <c r="AE40259" s="12"/>
    </row>
    <row r="40260" spans="6:31" x14ac:dyDescent="0.25">
      <c r="F40260" s="11"/>
      <c r="J40260" s="5"/>
      <c r="V40260" s="12"/>
      <c r="AE40260" s="12"/>
    </row>
    <row r="40261" spans="6:31" x14ac:dyDescent="0.25">
      <c r="F40261" s="11"/>
      <c r="J40261" s="5"/>
      <c r="V40261" s="12"/>
      <c r="AE40261" s="12"/>
    </row>
    <row r="40262" spans="6:31" x14ac:dyDescent="0.25">
      <c r="F40262" s="11"/>
      <c r="J40262" s="5"/>
      <c r="V40262" s="12"/>
      <c r="AE40262" s="12"/>
    </row>
    <row r="40263" spans="6:31" x14ac:dyDescent="0.25">
      <c r="F40263" s="11"/>
      <c r="J40263" s="5"/>
      <c r="V40263" s="12"/>
      <c r="AE40263" s="12"/>
    </row>
    <row r="40264" spans="6:31" x14ac:dyDescent="0.25">
      <c r="F40264" s="11"/>
      <c r="J40264" s="5"/>
      <c r="V40264" s="12"/>
      <c r="AE40264" s="12"/>
    </row>
    <row r="40265" spans="6:31" x14ac:dyDescent="0.25">
      <c r="F40265" s="11"/>
      <c r="J40265" s="5"/>
      <c r="V40265" s="12"/>
      <c r="AE40265" s="12"/>
    </row>
    <row r="40266" spans="6:31" x14ac:dyDescent="0.25">
      <c r="F40266" s="11"/>
      <c r="J40266" s="5"/>
      <c r="V40266" s="12"/>
      <c r="AE40266" s="12"/>
    </row>
    <row r="40267" spans="6:31" x14ac:dyDescent="0.25">
      <c r="F40267" s="11"/>
      <c r="J40267" s="5"/>
      <c r="V40267" s="12"/>
      <c r="AE40267" s="12"/>
    </row>
    <row r="40268" spans="6:31" x14ac:dyDescent="0.25">
      <c r="F40268" s="11"/>
      <c r="J40268" s="5"/>
      <c r="V40268" s="12"/>
      <c r="AE40268" s="12"/>
    </row>
    <row r="40269" spans="6:31" x14ac:dyDescent="0.25">
      <c r="F40269" s="11"/>
      <c r="J40269" s="5"/>
      <c r="V40269" s="12"/>
      <c r="AE40269" s="12"/>
    </row>
    <row r="40270" spans="6:31" x14ac:dyDescent="0.25">
      <c r="F40270" s="11"/>
      <c r="J40270" s="5"/>
      <c r="V40270" s="12"/>
      <c r="AE40270" s="12"/>
    </row>
    <row r="40271" spans="6:31" x14ac:dyDescent="0.25">
      <c r="F40271" s="11"/>
      <c r="J40271" s="5"/>
      <c r="V40271" s="12"/>
      <c r="AE40271" s="12"/>
    </row>
    <row r="40272" spans="6:31" x14ac:dyDescent="0.25">
      <c r="F40272" s="11"/>
      <c r="J40272" s="5"/>
      <c r="V40272" s="12"/>
      <c r="AE40272" s="12"/>
    </row>
    <row r="40273" spans="6:31" x14ac:dyDescent="0.25">
      <c r="F40273" s="11"/>
      <c r="J40273" s="5"/>
      <c r="V40273" s="12"/>
      <c r="AE40273" s="12"/>
    </row>
    <row r="40274" spans="6:31" x14ac:dyDescent="0.25">
      <c r="F40274" s="11"/>
      <c r="J40274" s="5"/>
      <c r="V40274" s="12"/>
      <c r="AE40274" s="12"/>
    </row>
    <row r="40275" spans="6:31" x14ac:dyDescent="0.25">
      <c r="F40275" s="11"/>
      <c r="J40275" s="5"/>
      <c r="V40275" s="12"/>
      <c r="AE40275" s="12"/>
    </row>
    <row r="40276" spans="6:31" x14ac:dyDescent="0.25">
      <c r="F40276" s="11"/>
      <c r="J40276" s="5"/>
      <c r="V40276" s="12"/>
      <c r="AE40276" s="12"/>
    </row>
    <row r="40277" spans="6:31" x14ac:dyDescent="0.25">
      <c r="F40277" s="11"/>
      <c r="J40277" s="5"/>
      <c r="V40277" s="12"/>
      <c r="AE40277" s="12"/>
    </row>
    <row r="40278" spans="6:31" x14ac:dyDescent="0.25">
      <c r="F40278" s="11"/>
      <c r="J40278" s="5"/>
      <c r="V40278" s="12"/>
      <c r="AE40278" s="12"/>
    </row>
    <row r="40279" spans="6:31" x14ac:dyDescent="0.25">
      <c r="F40279" s="11"/>
      <c r="J40279" s="5"/>
      <c r="V40279" s="12"/>
      <c r="AE40279" s="12"/>
    </row>
    <row r="40280" spans="6:31" x14ac:dyDescent="0.25">
      <c r="F40280" s="11"/>
      <c r="J40280" s="5"/>
      <c r="V40280" s="12"/>
      <c r="AE40280" s="12"/>
    </row>
    <row r="40281" spans="6:31" x14ac:dyDescent="0.25">
      <c r="F40281" s="11"/>
      <c r="J40281" s="5"/>
      <c r="V40281" s="12"/>
      <c r="AE40281" s="12"/>
    </row>
    <row r="40282" spans="6:31" x14ac:dyDescent="0.25">
      <c r="F40282" s="11"/>
      <c r="J40282" s="5"/>
      <c r="V40282" s="12"/>
      <c r="AE40282" s="12"/>
    </row>
    <row r="40283" spans="6:31" x14ac:dyDescent="0.25">
      <c r="F40283" s="11"/>
      <c r="J40283" s="5"/>
      <c r="V40283" s="12"/>
      <c r="AE40283" s="12"/>
    </row>
    <row r="40284" spans="6:31" x14ac:dyDescent="0.25">
      <c r="F40284" s="11"/>
      <c r="J40284" s="5"/>
      <c r="V40284" s="12"/>
      <c r="AE40284" s="12"/>
    </row>
    <row r="40285" spans="6:31" x14ac:dyDescent="0.25">
      <c r="F40285" s="11"/>
      <c r="J40285" s="5"/>
      <c r="V40285" s="12"/>
      <c r="AE40285" s="12"/>
    </row>
    <row r="40286" spans="6:31" x14ac:dyDescent="0.25">
      <c r="F40286" s="11"/>
      <c r="J40286" s="5"/>
      <c r="V40286" s="12"/>
      <c r="AE40286" s="12"/>
    </row>
    <row r="40287" spans="6:31" x14ac:dyDescent="0.25">
      <c r="F40287" s="11"/>
      <c r="J40287" s="5"/>
      <c r="V40287" s="12"/>
      <c r="AE40287" s="12"/>
    </row>
    <row r="40288" spans="6:31" x14ac:dyDescent="0.25">
      <c r="F40288" s="11"/>
      <c r="J40288" s="5"/>
      <c r="V40288" s="12"/>
      <c r="AE40288" s="12"/>
    </row>
    <row r="40289" spans="6:31" x14ac:dyDescent="0.25">
      <c r="F40289" s="11"/>
      <c r="J40289" s="5"/>
      <c r="V40289" s="12"/>
      <c r="AE40289" s="12"/>
    </row>
    <row r="40290" spans="6:31" x14ac:dyDescent="0.25">
      <c r="F40290" s="11"/>
      <c r="J40290" s="5"/>
      <c r="V40290" s="12"/>
      <c r="AE40290" s="12"/>
    </row>
    <row r="40291" spans="6:31" x14ac:dyDescent="0.25">
      <c r="F40291" s="11"/>
      <c r="J40291" s="5"/>
      <c r="V40291" s="12"/>
      <c r="AE40291" s="12"/>
    </row>
    <row r="40292" spans="6:31" x14ac:dyDescent="0.25">
      <c r="F40292" s="11"/>
      <c r="J40292" s="5"/>
      <c r="V40292" s="12"/>
      <c r="AE40292" s="12"/>
    </row>
    <row r="40293" spans="6:31" x14ac:dyDescent="0.25">
      <c r="F40293" s="11"/>
      <c r="J40293" s="5"/>
      <c r="V40293" s="12"/>
      <c r="AE40293" s="12"/>
    </row>
    <row r="40294" spans="6:31" x14ac:dyDescent="0.25">
      <c r="F40294" s="11"/>
      <c r="J40294" s="5"/>
      <c r="V40294" s="12"/>
      <c r="AE40294" s="12"/>
    </row>
    <row r="40295" spans="6:31" x14ac:dyDescent="0.25">
      <c r="F40295" s="11"/>
      <c r="J40295" s="5"/>
      <c r="V40295" s="12"/>
      <c r="AE40295" s="12"/>
    </row>
    <row r="40296" spans="6:31" x14ac:dyDescent="0.25">
      <c r="F40296" s="11"/>
      <c r="J40296" s="5"/>
      <c r="V40296" s="12"/>
      <c r="AE40296" s="12"/>
    </row>
    <row r="40297" spans="6:31" x14ac:dyDescent="0.25">
      <c r="F40297" s="11"/>
      <c r="J40297" s="5"/>
      <c r="V40297" s="12"/>
      <c r="AE40297" s="12"/>
    </row>
    <row r="40298" spans="6:31" x14ac:dyDescent="0.25">
      <c r="F40298" s="11"/>
      <c r="J40298" s="5"/>
      <c r="V40298" s="12"/>
      <c r="AE40298" s="12"/>
    </row>
    <row r="40299" spans="6:31" x14ac:dyDescent="0.25">
      <c r="F40299" s="11"/>
      <c r="J40299" s="5"/>
      <c r="V40299" s="12"/>
      <c r="AE40299" s="12"/>
    </row>
    <row r="40300" spans="6:31" x14ac:dyDescent="0.25">
      <c r="F40300" s="11"/>
      <c r="J40300" s="5"/>
      <c r="V40300" s="12"/>
      <c r="AE40300" s="12"/>
    </row>
    <row r="40301" spans="6:31" x14ac:dyDescent="0.25">
      <c r="F40301" s="11"/>
      <c r="J40301" s="5"/>
      <c r="V40301" s="12"/>
      <c r="AE40301" s="12"/>
    </row>
    <row r="40302" spans="6:31" x14ac:dyDescent="0.25">
      <c r="F40302" s="11"/>
      <c r="J40302" s="5"/>
      <c r="V40302" s="12"/>
      <c r="AE40302" s="12"/>
    </row>
    <row r="40303" spans="6:31" x14ac:dyDescent="0.25">
      <c r="F40303" s="11"/>
      <c r="J40303" s="5"/>
      <c r="V40303" s="12"/>
      <c r="AE40303" s="12"/>
    </row>
    <row r="40304" spans="6:31" x14ac:dyDescent="0.25">
      <c r="F40304" s="11"/>
      <c r="J40304" s="5"/>
      <c r="V40304" s="12"/>
      <c r="AE40304" s="12"/>
    </row>
    <row r="40305" spans="6:31" x14ac:dyDescent="0.25">
      <c r="F40305" s="11"/>
      <c r="J40305" s="5"/>
      <c r="V40305" s="12"/>
      <c r="AE40305" s="12"/>
    </row>
    <row r="40306" spans="6:31" x14ac:dyDescent="0.25">
      <c r="F40306" s="11"/>
      <c r="J40306" s="5"/>
      <c r="V40306" s="12"/>
      <c r="AE40306" s="12"/>
    </row>
    <row r="40307" spans="6:31" x14ac:dyDescent="0.25">
      <c r="F40307" s="11"/>
      <c r="J40307" s="5"/>
      <c r="V40307" s="12"/>
      <c r="AE40307" s="12"/>
    </row>
    <row r="40308" spans="6:31" x14ac:dyDescent="0.25">
      <c r="F40308" s="11"/>
      <c r="J40308" s="5"/>
      <c r="V40308" s="12"/>
      <c r="AE40308" s="12"/>
    </row>
    <row r="40309" spans="6:31" x14ac:dyDescent="0.25">
      <c r="F40309" s="11"/>
      <c r="J40309" s="5"/>
      <c r="V40309" s="12"/>
      <c r="AE40309" s="12"/>
    </row>
    <row r="40310" spans="6:31" x14ac:dyDescent="0.25">
      <c r="F40310" s="11"/>
      <c r="J40310" s="5"/>
      <c r="V40310" s="12"/>
      <c r="AE40310" s="12"/>
    </row>
    <row r="40311" spans="6:31" x14ac:dyDescent="0.25">
      <c r="F40311" s="11"/>
      <c r="J40311" s="5"/>
      <c r="V40311" s="12"/>
      <c r="AE40311" s="12"/>
    </row>
    <row r="40312" spans="6:31" x14ac:dyDescent="0.25">
      <c r="F40312" s="11"/>
      <c r="J40312" s="5"/>
      <c r="V40312" s="12"/>
      <c r="AE40312" s="12"/>
    </row>
    <row r="40313" spans="6:31" x14ac:dyDescent="0.25">
      <c r="F40313" s="11"/>
      <c r="J40313" s="5"/>
      <c r="V40313" s="12"/>
      <c r="AE40313" s="12"/>
    </row>
    <row r="40314" spans="6:31" x14ac:dyDescent="0.25">
      <c r="F40314" s="11"/>
      <c r="J40314" s="5"/>
      <c r="V40314" s="12"/>
      <c r="AE40314" s="12"/>
    </row>
    <row r="40315" spans="6:31" x14ac:dyDescent="0.25">
      <c r="F40315" s="11"/>
      <c r="J40315" s="5"/>
      <c r="V40315" s="12"/>
      <c r="AE40315" s="12"/>
    </row>
    <row r="40316" spans="6:31" x14ac:dyDescent="0.25">
      <c r="F40316" s="11"/>
      <c r="J40316" s="5"/>
      <c r="V40316" s="12"/>
      <c r="AE40316" s="12"/>
    </row>
    <row r="40317" spans="6:31" x14ac:dyDescent="0.25">
      <c r="F40317" s="11"/>
      <c r="J40317" s="5"/>
      <c r="V40317" s="12"/>
      <c r="AE40317" s="12"/>
    </row>
    <row r="40318" spans="6:31" x14ac:dyDescent="0.25">
      <c r="F40318" s="11"/>
      <c r="J40318" s="5"/>
      <c r="V40318" s="12"/>
      <c r="AE40318" s="12"/>
    </row>
    <row r="40319" spans="6:31" x14ac:dyDescent="0.25">
      <c r="F40319" s="11"/>
      <c r="J40319" s="5"/>
      <c r="V40319" s="12"/>
      <c r="AE40319" s="12"/>
    </row>
    <row r="40320" spans="6:31" x14ac:dyDescent="0.25">
      <c r="F40320" s="11"/>
      <c r="J40320" s="5"/>
      <c r="V40320" s="12"/>
      <c r="AE40320" s="12"/>
    </row>
    <row r="40321" spans="6:31" x14ac:dyDescent="0.25">
      <c r="F40321" s="11"/>
      <c r="J40321" s="5"/>
      <c r="V40321" s="12"/>
      <c r="AE40321" s="12"/>
    </row>
    <row r="40322" spans="6:31" x14ac:dyDescent="0.25">
      <c r="F40322" s="11"/>
      <c r="J40322" s="5"/>
      <c r="V40322" s="12"/>
      <c r="AE40322" s="12"/>
    </row>
    <row r="40323" spans="6:31" x14ac:dyDescent="0.25">
      <c r="F40323" s="11"/>
      <c r="J40323" s="5"/>
      <c r="V40323" s="12"/>
      <c r="AE40323" s="12"/>
    </row>
    <row r="40324" spans="6:31" x14ac:dyDescent="0.25">
      <c r="F40324" s="11"/>
      <c r="J40324" s="5"/>
      <c r="V40324" s="12"/>
      <c r="AE40324" s="12"/>
    </row>
    <row r="40325" spans="6:31" x14ac:dyDescent="0.25">
      <c r="F40325" s="11"/>
      <c r="J40325" s="5"/>
      <c r="V40325" s="12"/>
      <c r="AE40325" s="12"/>
    </row>
    <row r="40326" spans="6:31" x14ac:dyDescent="0.25">
      <c r="F40326" s="11"/>
      <c r="J40326" s="5"/>
      <c r="V40326" s="12"/>
      <c r="AE40326" s="12"/>
    </row>
    <row r="40327" spans="6:31" x14ac:dyDescent="0.25">
      <c r="F40327" s="11"/>
      <c r="J40327" s="5"/>
      <c r="V40327" s="12"/>
      <c r="AE40327" s="12"/>
    </row>
    <row r="40328" spans="6:31" x14ac:dyDescent="0.25">
      <c r="F40328" s="11"/>
      <c r="J40328" s="5"/>
      <c r="V40328" s="12"/>
      <c r="AE40328" s="12"/>
    </row>
    <row r="40329" spans="6:31" x14ac:dyDescent="0.25">
      <c r="F40329" s="11"/>
      <c r="J40329" s="5"/>
      <c r="V40329" s="12"/>
      <c r="AE40329" s="12"/>
    </row>
    <row r="40330" spans="6:31" x14ac:dyDescent="0.25">
      <c r="F40330" s="11"/>
      <c r="J40330" s="5"/>
      <c r="V40330" s="12"/>
      <c r="AE40330" s="12"/>
    </row>
    <row r="40331" spans="6:31" x14ac:dyDescent="0.25">
      <c r="F40331" s="11"/>
      <c r="J40331" s="5"/>
      <c r="V40331" s="12"/>
      <c r="AE40331" s="12"/>
    </row>
    <row r="40332" spans="6:31" x14ac:dyDescent="0.25">
      <c r="F40332" s="11"/>
      <c r="J40332" s="5"/>
      <c r="V40332" s="12"/>
      <c r="AE40332" s="12"/>
    </row>
    <row r="40333" spans="6:31" x14ac:dyDescent="0.25">
      <c r="F40333" s="11"/>
      <c r="J40333" s="5"/>
      <c r="V40333" s="12"/>
      <c r="AE40333" s="12"/>
    </row>
    <row r="40334" spans="6:31" x14ac:dyDescent="0.25">
      <c r="F40334" s="11"/>
      <c r="J40334" s="5"/>
      <c r="V40334" s="12"/>
      <c r="AE40334" s="12"/>
    </row>
    <row r="40335" spans="6:31" x14ac:dyDescent="0.25">
      <c r="F40335" s="11"/>
      <c r="J40335" s="5"/>
      <c r="V40335" s="12"/>
      <c r="AE40335" s="12"/>
    </row>
    <row r="40336" spans="6:31" x14ac:dyDescent="0.25">
      <c r="F40336" s="11"/>
      <c r="J40336" s="5"/>
      <c r="V40336" s="12"/>
      <c r="AE40336" s="12"/>
    </row>
    <row r="40337" spans="6:31" x14ac:dyDescent="0.25">
      <c r="F40337" s="11"/>
      <c r="J40337" s="5"/>
      <c r="V40337" s="12"/>
      <c r="AE40337" s="12"/>
    </row>
    <row r="40338" spans="6:31" x14ac:dyDescent="0.25">
      <c r="F40338" s="11"/>
      <c r="J40338" s="5"/>
      <c r="V40338" s="12"/>
      <c r="AE40338" s="12"/>
    </row>
    <row r="40339" spans="6:31" x14ac:dyDescent="0.25">
      <c r="F40339" s="11"/>
      <c r="J40339" s="5"/>
      <c r="V40339" s="12"/>
      <c r="AE40339" s="12"/>
    </row>
    <row r="40340" spans="6:31" x14ac:dyDescent="0.25">
      <c r="F40340" s="11"/>
      <c r="J40340" s="5"/>
      <c r="V40340" s="12"/>
      <c r="AE40340" s="12"/>
    </row>
    <row r="40341" spans="6:31" x14ac:dyDescent="0.25">
      <c r="F40341" s="11"/>
      <c r="J40341" s="5"/>
      <c r="V40341" s="12"/>
      <c r="AE40341" s="12"/>
    </row>
    <row r="40342" spans="6:31" x14ac:dyDescent="0.25">
      <c r="F40342" s="11"/>
      <c r="J40342" s="5"/>
      <c r="V40342" s="12"/>
      <c r="AE40342" s="12"/>
    </row>
    <row r="40343" spans="6:31" x14ac:dyDescent="0.25">
      <c r="F40343" s="11"/>
      <c r="J40343" s="5"/>
      <c r="V40343" s="12"/>
      <c r="AE40343" s="12"/>
    </row>
    <row r="40344" spans="6:31" x14ac:dyDescent="0.25">
      <c r="F40344" s="11"/>
      <c r="J40344" s="5"/>
      <c r="V40344" s="12"/>
      <c r="AE40344" s="12"/>
    </row>
    <row r="40345" spans="6:31" x14ac:dyDescent="0.25">
      <c r="F40345" s="11"/>
      <c r="J40345" s="5"/>
      <c r="V40345" s="12"/>
      <c r="AE40345" s="12"/>
    </row>
    <row r="40346" spans="6:31" x14ac:dyDescent="0.25">
      <c r="F40346" s="11"/>
      <c r="J40346" s="5"/>
      <c r="V40346" s="12"/>
      <c r="AE40346" s="12"/>
    </row>
    <row r="40347" spans="6:31" x14ac:dyDescent="0.25">
      <c r="F40347" s="11"/>
      <c r="J40347" s="5"/>
      <c r="V40347" s="12"/>
      <c r="AE40347" s="12"/>
    </row>
    <row r="40348" spans="6:31" x14ac:dyDescent="0.25">
      <c r="F40348" s="11"/>
      <c r="J40348" s="5"/>
      <c r="V40348" s="12"/>
      <c r="AE40348" s="12"/>
    </row>
    <row r="40349" spans="6:31" x14ac:dyDescent="0.25">
      <c r="F40349" s="11"/>
      <c r="J40349" s="5"/>
      <c r="V40349" s="12"/>
      <c r="AE40349" s="12"/>
    </row>
    <row r="40350" spans="6:31" x14ac:dyDescent="0.25">
      <c r="F40350" s="11"/>
      <c r="J40350" s="5"/>
      <c r="V40350" s="12"/>
      <c r="AE40350" s="12"/>
    </row>
    <row r="40351" spans="6:31" x14ac:dyDescent="0.25">
      <c r="F40351" s="11"/>
      <c r="J40351" s="5"/>
      <c r="V40351" s="12"/>
      <c r="AE40351" s="12"/>
    </row>
    <row r="40352" spans="6:31" x14ac:dyDescent="0.25">
      <c r="F40352" s="11"/>
      <c r="J40352" s="5"/>
      <c r="V40352" s="12"/>
      <c r="AE40352" s="12"/>
    </row>
    <row r="40353" spans="6:31" x14ac:dyDescent="0.25">
      <c r="F40353" s="11"/>
      <c r="J40353" s="5"/>
      <c r="V40353" s="12"/>
      <c r="AE40353" s="12"/>
    </row>
    <row r="40354" spans="6:31" x14ac:dyDescent="0.25">
      <c r="F40354" s="11"/>
      <c r="J40354" s="5"/>
      <c r="V40354" s="12"/>
      <c r="AE40354" s="12"/>
    </row>
    <row r="40355" spans="6:31" x14ac:dyDescent="0.25">
      <c r="F40355" s="11"/>
      <c r="J40355" s="5"/>
      <c r="V40355" s="12"/>
      <c r="AE40355" s="12"/>
    </row>
    <row r="40356" spans="6:31" x14ac:dyDescent="0.25">
      <c r="F40356" s="11"/>
      <c r="J40356" s="5"/>
      <c r="V40356" s="12"/>
      <c r="AE40356" s="12"/>
    </row>
    <row r="40357" spans="6:31" x14ac:dyDescent="0.25">
      <c r="F40357" s="11"/>
      <c r="J40357" s="5"/>
      <c r="V40357" s="12"/>
      <c r="AE40357" s="12"/>
    </row>
    <row r="40358" spans="6:31" x14ac:dyDescent="0.25">
      <c r="F40358" s="11"/>
      <c r="J40358" s="5"/>
      <c r="V40358" s="12"/>
      <c r="AE40358" s="12"/>
    </row>
    <row r="40359" spans="6:31" x14ac:dyDescent="0.25">
      <c r="F40359" s="11"/>
      <c r="J40359" s="5"/>
      <c r="V40359" s="12"/>
      <c r="AE40359" s="12"/>
    </row>
    <row r="40360" spans="6:31" x14ac:dyDescent="0.25">
      <c r="F40360" s="11"/>
      <c r="J40360" s="5"/>
      <c r="V40360" s="12"/>
      <c r="AE40360" s="12"/>
    </row>
    <row r="40361" spans="6:31" x14ac:dyDescent="0.25">
      <c r="F40361" s="11"/>
      <c r="J40361" s="5"/>
      <c r="V40361" s="12"/>
      <c r="AE40361" s="12"/>
    </row>
    <row r="40362" spans="6:31" x14ac:dyDescent="0.25">
      <c r="F40362" s="11"/>
      <c r="J40362" s="5"/>
      <c r="V40362" s="12"/>
      <c r="AE40362" s="12"/>
    </row>
    <row r="40363" spans="6:31" x14ac:dyDescent="0.25">
      <c r="F40363" s="11"/>
      <c r="J40363" s="5"/>
      <c r="V40363" s="12"/>
      <c r="AE40363" s="12"/>
    </row>
    <row r="40364" spans="6:31" x14ac:dyDescent="0.25">
      <c r="F40364" s="11"/>
      <c r="J40364" s="5"/>
      <c r="V40364" s="12"/>
      <c r="AE40364" s="12"/>
    </row>
    <row r="40365" spans="6:31" x14ac:dyDescent="0.25">
      <c r="F40365" s="11"/>
      <c r="J40365" s="5"/>
      <c r="V40365" s="12"/>
      <c r="AE40365" s="12"/>
    </row>
    <row r="40366" spans="6:31" x14ac:dyDescent="0.25">
      <c r="F40366" s="11"/>
      <c r="J40366" s="5"/>
      <c r="V40366" s="12"/>
      <c r="AE40366" s="12"/>
    </row>
    <row r="40367" spans="6:31" x14ac:dyDescent="0.25">
      <c r="F40367" s="11"/>
      <c r="J40367" s="5"/>
      <c r="V40367" s="12"/>
      <c r="AE40367" s="12"/>
    </row>
    <row r="40368" spans="6:31" x14ac:dyDescent="0.25">
      <c r="F40368" s="11"/>
      <c r="J40368" s="5"/>
      <c r="V40368" s="12"/>
      <c r="AE40368" s="12"/>
    </row>
    <row r="40369" spans="6:31" x14ac:dyDescent="0.25">
      <c r="F40369" s="11"/>
      <c r="J40369" s="5"/>
      <c r="V40369" s="12"/>
      <c r="AE40369" s="12"/>
    </row>
    <row r="40370" spans="6:31" x14ac:dyDescent="0.25">
      <c r="F40370" s="11"/>
      <c r="J40370" s="5"/>
      <c r="V40370" s="12"/>
      <c r="AE40370" s="12"/>
    </row>
    <row r="40371" spans="6:31" x14ac:dyDescent="0.25">
      <c r="F40371" s="11"/>
      <c r="J40371" s="5"/>
      <c r="V40371" s="12"/>
      <c r="AE40371" s="12"/>
    </row>
    <row r="40372" spans="6:31" x14ac:dyDescent="0.25">
      <c r="F40372" s="11"/>
      <c r="J40372" s="5"/>
      <c r="V40372" s="12"/>
      <c r="AE40372" s="12"/>
    </row>
    <row r="40373" spans="6:31" x14ac:dyDescent="0.25">
      <c r="F40373" s="11"/>
      <c r="J40373" s="5"/>
      <c r="V40373" s="12"/>
      <c r="AE40373" s="12"/>
    </row>
    <row r="40374" spans="6:31" x14ac:dyDescent="0.25">
      <c r="F40374" s="11"/>
      <c r="J40374" s="5"/>
      <c r="V40374" s="12"/>
      <c r="AE40374" s="12"/>
    </row>
    <row r="40375" spans="6:31" x14ac:dyDescent="0.25">
      <c r="F40375" s="11"/>
      <c r="J40375" s="5"/>
      <c r="V40375" s="12"/>
      <c r="AE40375" s="12"/>
    </row>
    <row r="40376" spans="6:31" x14ac:dyDescent="0.25">
      <c r="F40376" s="11"/>
      <c r="J40376" s="5"/>
      <c r="V40376" s="12"/>
      <c r="AE40376" s="12"/>
    </row>
    <row r="40377" spans="6:31" x14ac:dyDescent="0.25">
      <c r="F40377" s="11"/>
      <c r="J40377" s="5"/>
      <c r="V40377" s="12"/>
      <c r="AE40377" s="12"/>
    </row>
    <row r="40378" spans="6:31" x14ac:dyDescent="0.25">
      <c r="F40378" s="11"/>
      <c r="J40378" s="5"/>
      <c r="V40378" s="12"/>
      <c r="AE40378" s="12"/>
    </row>
    <row r="40379" spans="6:31" x14ac:dyDescent="0.25">
      <c r="F40379" s="11"/>
      <c r="J40379" s="5"/>
      <c r="V40379" s="12"/>
      <c r="AE40379" s="12"/>
    </row>
    <row r="40380" spans="6:31" x14ac:dyDescent="0.25">
      <c r="F40380" s="11"/>
      <c r="J40380" s="5"/>
      <c r="V40380" s="12"/>
      <c r="AE40380" s="12"/>
    </row>
    <row r="40381" spans="6:31" x14ac:dyDescent="0.25">
      <c r="F40381" s="11"/>
      <c r="J40381" s="5"/>
      <c r="V40381" s="12"/>
      <c r="AE40381" s="12"/>
    </row>
    <row r="40382" spans="6:31" x14ac:dyDescent="0.25">
      <c r="F40382" s="11"/>
      <c r="J40382" s="5"/>
      <c r="V40382" s="12"/>
      <c r="AE40382" s="12"/>
    </row>
    <row r="40383" spans="6:31" x14ac:dyDescent="0.25">
      <c r="F40383" s="11"/>
      <c r="J40383" s="5"/>
      <c r="V40383" s="12"/>
      <c r="AE40383" s="12"/>
    </row>
    <row r="40384" spans="6:31" x14ac:dyDescent="0.25">
      <c r="F40384" s="11"/>
      <c r="J40384" s="5"/>
      <c r="V40384" s="12"/>
      <c r="AE40384" s="12"/>
    </row>
    <row r="40385" spans="6:31" x14ac:dyDescent="0.25">
      <c r="F40385" s="11"/>
      <c r="J40385" s="5"/>
      <c r="V40385" s="12"/>
      <c r="AE40385" s="12"/>
    </row>
    <row r="40386" spans="6:31" x14ac:dyDescent="0.25">
      <c r="F40386" s="11"/>
      <c r="J40386" s="5"/>
      <c r="V40386" s="12"/>
      <c r="AE40386" s="12"/>
    </row>
    <row r="40387" spans="6:31" x14ac:dyDescent="0.25">
      <c r="F40387" s="11"/>
      <c r="J40387" s="5"/>
      <c r="V40387" s="12"/>
      <c r="AE40387" s="12"/>
    </row>
    <row r="40388" spans="6:31" x14ac:dyDescent="0.25">
      <c r="F40388" s="11"/>
      <c r="J40388" s="5"/>
      <c r="V40388" s="12"/>
      <c r="AE40388" s="12"/>
    </row>
    <row r="40389" spans="6:31" x14ac:dyDescent="0.25">
      <c r="F40389" s="11"/>
      <c r="J40389" s="5"/>
      <c r="V40389" s="12"/>
      <c r="AE40389" s="12"/>
    </row>
    <row r="40390" spans="6:31" x14ac:dyDescent="0.25">
      <c r="F40390" s="11"/>
      <c r="J40390" s="5"/>
      <c r="V40390" s="12"/>
      <c r="AE40390" s="12"/>
    </row>
    <row r="40391" spans="6:31" x14ac:dyDescent="0.25">
      <c r="F40391" s="11"/>
      <c r="J40391" s="5"/>
      <c r="V40391" s="12"/>
      <c r="AE40391" s="12"/>
    </row>
    <row r="40392" spans="6:31" x14ac:dyDescent="0.25">
      <c r="F40392" s="11"/>
      <c r="J40392" s="5"/>
      <c r="V40392" s="12"/>
      <c r="AE40392" s="12"/>
    </row>
    <row r="40393" spans="6:31" x14ac:dyDescent="0.25">
      <c r="F40393" s="11"/>
      <c r="J40393" s="5"/>
      <c r="V40393" s="12"/>
      <c r="AE40393" s="12"/>
    </row>
    <row r="40394" spans="6:31" x14ac:dyDescent="0.25">
      <c r="F40394" s="11"/>
      <c r="J40394" s="5"/>
      <c r="V40394" s="12"/>
      <c r="AE40394" s="12"/>
    </row>
    <row r="40395" spans="6:31" x14ac:dyDescent="0.25">
      <c r="F40395" s="11"/>
      <c r="J40395" s="5"/>
      <c r="V40395" s="12"/>
      <c r="AE40395" s="12"/>
    </row>
    <row r="40396" spans="6:31" x14ac:dyDescent="0.25">
      <c r="F40396" s="11"/>
      <c r="J40396" s="5"/>
      <c r="V40396" s="12"/>
      <c r="AE40396" s="12"/>
    </row>
    <row r="40397" spans="6:31" x14ac:dyDescent="0.25">
      <c r="F40397" s="11"/>
      <c r="J40397" s="5"/>
      <c r="V40397" s="12"/>
      <c r="AE40397" s="12"/>
    </row>
    <row r="40398" spans="6:31" x14ac:dyDescent="0.25">
      <c r="F40398" s="11"/>
      <c r="J40398" s="5"/>
      <c r="V40398" s="12"/>
      <c r="AE40398" s="12"/>
    </row>
    <row r="40399" spans="6:31" x14ac:dyDescent="0.25">
      <c r="F40399" s="11"/>
      <c r="J40399" s="5"/>
      <c r="V40399" s="12"/>
      <c r="AE40399" s="12"/>
    </row>
    <row r="40400" spans="6:31" x14ac:dyDescent="0.25">
      <c r="F40400" s="11"/>
      <c r="J40400" s="5"/>
      <c r="V40400" s="12"/>
      <c r="AE40400" s="12"/>
    </row>
    <row r="40401" spans="6:31" x14ac:dyDescent="0.25">
      <c r="F40401" s="11"/>
      <c r="J40401" s="5"/>
      <c r="V40401" s="12"/>
      <c r="AE40401" s="12"/>
    </row>
    <row r="40402" spans="6:31" x14ac:dyDescent="0.25">
      <c r="F40402" s="11"/>
      <c r="J40402" s="5"/>
      <c r="V40402" s="12"/>
      <c r="AE40402" s="12"/>
    </row>
    <row r="40403" spans="6:31" x14ac:dyDescent="0.25">
      <c r="F40403" s="11"/>
      <c r="J40403" s="5"/>
      <c r="V40403" s="12"/>
      <c r="AE40403" s="12"/>
    </row>
    <row r="40404" spans="6:31" x14ac:dyDescent="0.25">
      <c r="F40404" s="11"/>
      <c r="J40404" s="5"/>
      <c r="V40404" s="12"/>
      <c r="AE40404" s="12"/>
    </row>
    <row r="40405" spans="6:31" x14ac:dyDescent="0.25">
      <c r="F40405" s="11"/>
      <c r="J40405" s="5"/>
      <c r="V40405" s="12"/>
      <c r="AE40405" s="12"/>
    </row>
    <row r="40406" spans="6:31" x14ac:dyDescent="0.25">
      <c r="F40406" s="11"/>
      <c r="J40406" s="5"/>
      <c r="V40406" s="12"/>
      <c r="AE40406" s="12"/>
    </row>
    <row r="40407" spans="6:31" x14ac:dyDescent="0.25">
      <c r="F40407" s="11"/>
      <c r="J40407" s="5"/>
      <c r="V40407" s="12"/>
      <c r="AE40407" s="12"/>
    </row>
    <row r="40408" spans="6:31" x14ac:dyDescent="0.25">
      <c r="F40408" s="11"/>
      <c r="J40408" s="5"/>
      <c r="V40408" s="12"/>
      <c r="AE40408" s="12"/>
    </row>
    <row r="40409" spans="6:31" x14ac:dyDescent="0.25">
      <c r="F40409" s="11"/>
      <c r="J40409" s="5"/>
      <c r="V40409" s="12"/>
      <c r="AE40409" s="12"/>
    </row>
    <row r="40410" spans="6:31" x14ac:dyDescent="0.25">
      <c r="F40410" s="11"/>
      <c r="J40410" s="5"/>
      <c r="V40410" s="12"/>
      <c r="AE40410" s="12"/>
    </row>
    <row r="40411" spans="6:31" x14ac:dyDescent="0.25">
      <c r="F40411" s="11"/>
      <c r="J40411" s="5"/>
      <c r="V40411" s="12"/>
      <c r="AE40411" s="12"/>
    </row>
    <row r="40412" spans="6:31" x14ac:dyDescent="0.25">
      <c r="F40412" s="11"/>
      <c r="J40412" s="5"/>
      <c r="V40412" s="12"/>
      <c r="AE40412" s="12"/>
    </row>
    <row r="40413" spans="6:31" x14ac:dyDescent="0.25">
      <c r="F40413" s="11"/>
      <c r="J40413" s="5"/>
      <c r="V40413" s="12"/>
      <c r="AE40413" s="12"/>
    </row>
    <row r="40414" spans="6:31" x14ac:dyDescent="0.25">
      <c r="F40414" s="11"/>
      <c r="J40414" s="5"/>
      <c r="V40414" s="12"/>
      <c r="AE40414" s="12"/>
    </row>
    <row r="40415" spans="6:31" x14ac:dyDescent="0.25">
      <c r="F40415" s="11"/>
      <c r="J40415" s="5"/>
      <c r="V40415" s="12"/>
      <c r="AE40415" s="12"/>
    </row>
    <row r="40416" spans="6:31" x14ac:dyDescent="0.25">
      <c r="F40416" s="11"/>
      <c r="J40416" s="5"/>
      <c r="V40416" s="12"/>
      <c r="AE40416" s="12"/>
    </row>
    <row r="40417" spans="6:31" x14ac:dyDescent="0.25">
      <c r="F40417" s="11"/>
      <c r="J40417" s="5"/>
      <c r="V40417" s="12"/>
      <c r="AE40417" s="12"/>
    </row>
    <row r="40418" spans="6:31" x14ac:dyDescent="0.25">
      <c r="F40418" s="11"/>
      <c r="J40418" s="5"/>
      <c r="V40418" s="12"/>
      <c r="AE40418" s="12"/>
    </row>
    <row r="40419" spans="6:31" x14ac:dyDescent="0.25">
      <c r="F40419" s="11"/>
      <c r="J40419" s="5"/>
      <c r="V40419" s="12"/>
      <c r="AE40419" s="12"/>
    </row>
    <row r="40420" spans="6:31" x14ac:dyDescent="0.25">
      <c r="F40420" s="11"/>
      <c r="J40420" s="5"/>
      <c r="V40420" s="12"/>
      <c r="AE40420" s="12"/>
    </row>
    <row r="40421" spans="6:31" x14ac:dyDescent="0.25">
      <c r="F40421" s="11"/>
      <c r="J40421" s="5"/>
      <c r="V40421" s="12"/>
      <c r="AE40421" s="12"/>
    </row>
    <row r="40422" spans="6:31" x14ac:dyDescent="0.25">
      <c r="F40422" s="11"/>
      <c r="J40422" s="5"/>
      <c r="V40422" s="12"/>
      <c r="AE40422" s="12"/>
    </row>
    <row r="40423" spans="6:31" x14ac:dyDescent="0.25">
      <c r="F40423" s="11"/>
      <c r="J40423" s="5"/>
      <c r="V40423" s="12"/>
      <c r="AE40423" s="12"/>
    </row>
    <row r="40424" spans="6:31" x14ac:dyDescent="0.25">
      <c r="F40424" s="11"/>
      <c r="J40424" s="5"/>
      <c r="V40424" s="12"/>
      <c r="AE40424" s="12"/>
    </row>
    <row r="40425" spans="6:31" x14ac:dyDescent="0.25">
      <c r="F40425" s="11"/>
      <c r="J40425" s="5"/>
      <c r="V40425" s="12"/>
      <c r="AE40425" s="12"/>
    </row>
    <row r="40426" spans="6:31" x14ac:dyDescent="0.25">
      <c r="F40426" s="11"/>
      <c r="J40426" s="5"/>
      <c r="V40426" s="12"/>
      <c r="AE40426" s="12"/>
    </row>
    <row r="40427" spans="6:31" x14ac:dyDescent="0.25">
      <c r="F40427" s="11"/>
      <c r="J40427" s="5"/>
      <c r="V40427" s="12"/>
      <c r="AE40427" s="12"/>
    </row>
    <row r="40428" spans="6:31" x14ac:dyDescent="0.25">
      <c r="F40428" s="11"/>
      <c r="J40428" s="5"/>
      <c r="V40428" s="12"/>
      <c r="AE40428" s="12"/>
    </row>
    <row r="40429" spans="6:31" x14ac:dyDescent="0.25">
      <c r="F40429" s="11"/>
      <c r="J40429" s="5"/>
      <c r="V40429" s="12"/>
      <c r="AE40429" s="12"/>
    </row>
    <row r="40430" spans="6:31" x14ac:dyDescent="0.25">
      <c r="F40430" s="11"/>
      <c r="J40430" s="5"/>
      <c r="V40430" s="12"/>
      <c r="AE40430" s="12"/>
    </row>
    <row r="40431" spans="6:31" x14ac:dyDescent="0.25">
      <c r="F40431" s="11"/>
      <c r="J40431" s="5"/>
      <c r="V40431" s="12"/>
      <c r="AE40431" s="12"/>
    </row>
    <row r="40432" spans="6:31" x14ac:dyDescent="0.25">
      <c r="F40432" s="11"/>
      <c r="J40432" s="5"/>
      <c r="V40432" s="12"/>
      <c r="AE40432" s="12"/>
    </row>
    <row r="40433" spans="6:31" x14ac:dyDescent="0.25">
      <c r="F40433" s="11"/>
      <c r="J40433" s="5"/>
      <c r="V40433" s="12"/>
      <c r="AE40433" s="12"/>
    </row>
    <row r="40434" spans="6:31" x14ac:dyDescent="0.25">
      <c r="F40434" s="11"/>
      <c r="J40434" s="5"/>
      <c r="V40434" s="12"/>
      <c r="AE40434" s="12"/>
    </row>
    <row r="40435" spans="6:31" x14ac:dyDescent="0.25">
      <c r="F40435" s="11"/>
      <c r="J40435" s="5"/>
      <c r="V40435" s="12"/>
      <c r="AE40435" s="12"/>
    </row>
    <row r="40436" spans="6:31" x14ac:dyDescent="0.25">
      <c r="F40436" s="11"/>
      <c r="J40436" s="5"/>
      <c r="V40436" s="12"/>
      <c r="AE40436" s="12"/>
    </row>
    <row r="40437" spans="6:31" x14ac:dyDescent="0.25">
      <c r="F40437" s="11"/>
      <c r="J40437" s="5"/>
      <c r="V40437" s="12"/>
      <c r="AE40437" s="12"/>
    </row>
    <row r="40438" spans="6:31" x14ac:dyDescent="0.25">
      <c r="F40438" s="11"/>
      <c r="J40438" s="5"/>
      <c r="V40438" s="12"/>
      <c r="AE40438" s="12"/>
    </row>
    <row r="40439" spans="6:31" x14ac:dyDescent="0.25">
      <c r="F40439" s="11"/>
      <c r="J40439" s="5"/>
      <c r="V40439" s="12"/>
      <c r="AE40439" s="12"/>
    </row>
    <row r="40440" spans="6:31" x14ac:dyDescent="0.25">
      <c r="F40440" s="11"/>
      <c r="J40440" s="5"/>
      <c r="V40440" s="12"/>
      <c r="AE40440" s="12"/>
    </row>
    <row r="40441" spans="6:31" x14ac:dyDescent="0.25">
      <c r="F40441" s="11"/>
      <c r="J40441" s="5"/>
      <c r="V40441" s="12"/>
      <c r="AE40441" s="12"/>
    </row>
    <row r="40442" spans="6:31" x14ac:dyDescent="0.25">
      <c r="F40442" s="11"/>
      <c r="J40442" s="5"/>
      <c r="V40442" s="12"/>
      <c r="AE40442" s="12"/>
    </row>
    <row r="40443" spans="6:31" x14ac:dyDescent="0.25">
      <c r="F40443" s="11"/>
      <c r="J40443" s="5"/>
      <c r="V40443" s="12"/>
      <c r="AE40443" s="12"/>
    </row>
    <row r="40444" spans="6:31" x14ac:dyDescent="0.25">
      <c r="F40444" s="11"/>
      <c r="J40444" s="5"/>
      <c r="V40444" s="12"/>
      <c r="AE40444" s="12"/>
    </row>
    <row r="40445" spans="6:31" x14ac:dyDescent="0.25">
      <c r="F40445" s="11"/>
      <c r="J40445" s="5"/>
      <c r="V40445" s="12"/>
      <c r="AE40445" s="12"/>
    </row>
    <row r="40446" spans="6:31" x14ac:dyDescent="0.25">
      <c r="F40446" s="11"/>
      <c r="J40446" s="5"/>
      <c r="V40446" s="12"/>
      <c r="AE40446" s="12"/>
    </row>
    <row r="40447" spans="6:31" x14ac:dyDescent="0.25">
      <c r="F40447" s="11"/>
      <c r="J40447" s="5"/>
      <c r="V40447" s="12"/>
      <c r="AE40447" s="12"/>
    </row>
    <row r="40448" spans="6:31" x14ac:dyDescent="0.25">
      <c r="F40448" s="11"/>
      <c r="J40448" s="5"/>
      <c r="V40448" s="12"/>
      <c r="AE40448" s="12"/>
    </row>
    <row r="40449" spans="6:31" x14ac:dyDescent="0.25">
      <c r="F40449" s="11"/>
      <c r="J40449" s="5"/>
      <c r="V40449" s="12"/>
      <c r="AE40449" s="12"/>
    </row>
    <row r="40450" spans="6:31" x14ac:dyDescent="0.25">
      <c r="F40450" s="11"/>
      <c r="J40450" s="5"/>
      <c r="V40450" s="12"/>
      <c r="AE40450" s="12"/>
    </row>
    <row r="40451" spans="6:31" x14ac:dyDescent="0.25">
      <c r="F40451" s="11"/>
      <c r="J40451" s="5"/>
      <c r="V40451" s="12"/>
      <c r="AE40451" s="12"/>
    </row>
    <row r="40452" spans="6:31" x14ac:dyDescent="0.25">
      <c r="F40452" s="11"/>
      <c r="J40452" s="5"/>
      <c r="V40452" s="12"/>
      <c r="AE40452" s="12"/>
    </row>
    <row r="40453" spans="6:31" x14ac:dyDescent="0.25">
      <c r="F40453" s="11"/>
      <c r="J40453" s="5"/>
      <c r="V40453" s="12"/>
      <c r="AE40453" s="12"/>
    </row>
    <row r="40454" spans="6:31" x14ac:dyDescent="0.25">
      <c r="F40454" s="11"/>
      <c r="J40454" s="5"/>
      <c r="V40454" s="12"/>
      <c r="AE40454" s="12"/>
    </row>
    <row r="40455" spans="6:31" x14ac:dyDescent="0.25">
      <c r="F40455" s="11"/>
      <c r="J40455" s="5"/>
      <c r="V40455" s="12"/>
      <c r="AE40455" s="12"/>
    </row>
    <row r="40456" spans="6:31" x14ac:dyDescent="0.25">
      <c r="F40456" s="11"/>
      <c r="J40456" s="5"/>
      <c r="V40456" s="12"/>
      <c r="AE40456" s="12"/>
    </row>
    <row r="40457" spans="6:31" x14ac:dyDescent="0.25">
      <c r="F40457" s="11"/>
      <c r="J40457" s="5"/>
      <c r="V40457" s="12"/>
      <c r="AE40457" s="12"/>
    </row>
    <row r="40458" spans="6:31" x14ac:dyDescent="0.25">
      <c r="F40458" s="11"/>
      <c r="J40458" s="5"/>
      <c r="V40458" s="12"/>
      <c r="AE40458" s="12"/>
    </row>
    <row r="40459" spans="6:31" x14ac:dyDescent="0.25">
      <c r="F40459" s="11"/>
      <c r="J40459" s="5"/>
      <c r="V40459" s="12"/>
      <c r="AE40459" s="12"/>
    </row>
    <row r="40460" spans="6:31" x14ac:dyDescent="0.25">
      <c r="F40460" s="11"/>
      <c r="J40460" s="5"/>
      <c r="V40460" s="12"/>
      <c r="AE40460" s="12"/>
    </row>
    <row r="40461" spans="6:31" x14ac:dyDescent="0.25">
      <c r="F40461" s="11"/>
      <c r="J40461" s="5"/>
      <c r="V40461" s="12"/>
      <c r="AE40461" s="12"/>
    </row>
    <row r="40462" spans="6:31" x14ac:dyDescent="0.25">
      <c r="F40462" s="11"/>
      <c r="J40462" s="5"/>
      <c r="V40462" s="12"/>
      <c r="AE40462" s="12"/>
    </row>
    <row r="40463" spans="6:31" x14ac:dyDescent="0.25">
      <c r="F40463" s="11"/>
      <c r="J40463" s="5"/>
      <c r="V40463" s="12"/>
      <c r="AE40463" s="12"/>
    </row>
    <row r="40464" spans="6:31" x14ac:dyDescent="0.25">
      <c r="F40464" s="11"/>
      <c r="J40464" s="5"/>
      <c r="V40464" s="12"/>
      <c r="AE40464" s="12"/>
    </row>
    <row r="40465" spans="6:31" x14ac:dyDescent="0.25">
      <c r="F40465" s="11"/>
      <c r="J40465" s="5"/>
      <c r="V40465" s="12"/>
      <c r="AE40465" s="12"/>
    </row>
    <row r="40466" spans="6:31" x14ac:dyDescent="0.25">
      <c r="F40466" s="11"/>
      <c r="J40466" s="5"/>
      <c r="V40466" s="12"/>
      <c r="AE40466" s="12"/>
    </row>
    <row r="40467" spans="6:31" x14ac:dyDescent="0.25">
      <c r="F40467" s="11"/>
      <c r="J40467" s="5"/>
      <c r="V40467" s="12"/>
      <c r="AE40467" s="12"/>
    </row>
    <row r="40468" spans="6:31" x14ac:dyDescent="0.25">
      <c r="F40468" s="11"/>
      <c r="J40468" s="5"/>
      <c r="V40468" s="12"/>
      <c r="AE40468" s="12"/>
    </row>
    <row r="40469" spans="6:31" x14ac:dyDescent="0.25">
      <c r="F40469" s="11"/>
      <c r="J40469" s="5"/>
      <c r="V40469" s="12"/>
      <c r="AE40469" s="12"/>
    </row>
    <row r="40470" spans="6:31" x14ac:dyDescent="0.25">
      <c r="F40470" s="11"/>
      <c r="J40470" s="5"/>
      <c r="V40470" s="12"/>
      <c r="AE40470" s="12"/>
    </row>
    <row r="40471" spans="6:31" x14ac:dyDescent="0.25">
      <c r="F40471" s="11"/>
      <c r="J40471" s="5"/>
      <c r="V40471" s="12"/>
      <c r="AE40471" s="12"/>
    </row>
    <row r="40472" spans="6:31" x14ac:dyDescent="0.25">
      <c r="F40472" s="11"/>
      <c r="J40472" s="5"/>
      <c r="V40472" s="12"/>
      <c r="AE40472" s="12"/>
    </row>
    <row r="40473" spans="6:31" x14ac:dyDescent="0.25">
      <c r="F40473" s="11"/>
      <c r="J40473" s="5"/>
      <c r="V40473" s="12"/>
      <c r="AE40473" s="12"/>
    </row>
    <row r="40474" spans="6:31" x14ac:dyDescent="0.25">
      <c r="F40474" s="11"/>
      <c r="J40474" s="5"/>
      <c r="V40474" s="12"/>
      <c r="AE40474" s="12"/>
    </row>
    <row r="40475" spans="6:31" x14ac:dyDescent="0.25">
      <c r="F40475" s="11"/>
      <c r="J40475" s="5"/>
      <c r="V40475" s="12"/>
      <c r="AE40475" s="12"/>
    </row>
    <row r="40476" spans="6:31" x14ac:dyDescent="0.25">
      <c r="F40476" s="11"/>
      <c r="J40476" s="5"/>
      <c r="V40476" s="12"/>
      <c r="AE40476" s="12"/>
    </row>
    <row r="40477" spans="6:31" x14ac:dyDescent="0.25">
      <c r="F40477" s="11"/>
      <c r="J40477" s="5"/>
      <c r="V40477" s="12"/>
      <c r="AE40477" s="12"/>
    </row>
    <row r="40478" spans="6:31" x14ac:dyDescent="0.25">
      <c r="F40478" s="11"/>
      <c r="J40478" s="5"/>
      <c r="V40478" s="12"/>
      <c r="AE40478" s="12"/>
    </row>
    <row r="40479" spans="6:31" x14ac:dyDescent="0.25">
      <c r="F40479" s="11"/>
      <c r="J40479" s="5"/>
      <c r="V40479" s="12"/>
      <c r="AE40479" s="12"/>
    </row>
    <row r="40480" spans="6:31" x14ac:dyDescent="0.25">
      <c r="F40480" s="11"/>
      <c r="J40480" s="5"/>
      <c r="V40480" s="12"/>
      <c r="AE40480" s="12"/>
    </row>
    <row r="40481" spans="6:31" x14ac:dyDescent="0.25">
      <c r="F40481" s="11"/>
      <c r="J40481" s="5"/>
      <c r="V40481" s="12"/>
      <c r="AE40481" s="12"/>
    </row>
    <row r="40482" spans="6:31" x14ac:dyDescent="0.25">
      <c r="F40482" s="11"/>
      <c r="J40482" s="5"/>
      <c r="V40482" s="12"/>
      <c r="AE40482" s="12"/>
    </row>
    <row r="40483" spans="6:31" x14ac:dyDescent="0.25">
      <c r="F40483" s="11"/>
      <c r="J40483" s="5"/>
      <c r="V40483" s="12"/>
      <c r="AE40483" s="12"/>
    </row>
    <row r="40484" spans="6:31" x14ac:dyDescent="0.25">
      <c r="F40484" s="11"/>
      <c r="J40484" s="5"/>
      <c r="V40484" s="12"/>
      <c r="AE40484" s="12"/>
    </row>
    <row r="40485" spans="6:31" x14ac:dyDescent="0.25">
      <c r="F40485" s="11"/>
      <c r="J40485" s="5"/>
      <c r="V40485" s="12"/>
      <c r="AE40485" s="12"/>
    </row>
    <row r="40486" spans="6:31" x14ac:dyDescent="0.25">
      <c r="F40486" s="11"/>
      <c r="J40486" s="5"/>
      <c r="V40486" s="12"/>
      <c r="AE40486" s="12"/>
    </row>
    <row r="40487" spans="6:31" x14ac:dyDescent="0.25">
      <c r="F40487" s="11"/>
      <c r="J40487" s="5"/>
      <c r="V40487" s="12"/>
      <c r="AE40487" s="12"/>
    </row>
    <row r="40488" spans="6:31" x14ac:dyDescent="0.25">
      <c r="F40488" s="11"/>
      <c r="J40488" s="5"/>
      <c r="V40488" s="12"/>
      <c r="AE40488" s="12"/>
    </row>
    <row r="40489" spans="6:31" x14ac:dyDescent="0.25">
      <c r="F40489" s="11"/>
      <c r="J40489" s="5"/>
      <c r="V40489" s="12"/>
      <c r="AE40489" s="12"/>
    </row>
    <row r="40490" spans="6:31" x14ac:dyDescent="0.25">
      <c r="F40490" s="11"/>
      <c r="J40490" s="5"/>
      <c r="V40490" s="12"/>
      <c r="AE40490" s="12"/>
    </row>
    <row r="40491" spans="6:31" x14ac:dyDescent="0.25">
      <c r="F40491" s="11"/>
      <c r="J40491" s="5"/>
      <c r="V40491" s="12"/>
      <c r="AE40491" s="12"/>
    </row>
    <row r="40492" spans="6:31" x14ac:dyDescent="0.25">
      <c r="F40492" s="11"/>
      <c r="J40492" s="5"/>
      <c r="V40492" s="12"/>
      <c r="AE40492" s="12"/>
    </row>
    <row r="40493" spans="6:31" x14ac:dyDescent="0.25">
      <c r="F40493" s="11"/>
      <c r="J40493" s="5"/>
      <c r="V40493" s="12"/>
      <c r="AE40493" s="12"/>
    </row>
    <row r="40494" spans="6:31" x14ac:dyDescent="0.25">
      <c r="F40494" s="11"/>
      <c r="J40494" s="5"/>
      <c r="V40494" s="12"/>
      <c r="AE40494" s="12"/>
    </row>
    <row r="40495" spans="6:31" x14ac:dyDescent="0.25">
      <c r="F40495" s="11"/>
      <c r="J40495" s="5"/>
      <c r="V40495" s="12"/>
      <c r="AE40495" s="12"/>
    </row>
    <row r="40496" spans="6:31" x14ac:dyDescent="0.25">
      <c r="F40496" s="11"/>
      <c r="J40496" s="5"/>
      <c r="V40496" s="12"/>
      <c r="AE40496" s="12"/>
    </row>
    <row r="40497" spans="6:31" x14ac:dyDescent="0.25">
      <c r="F40497" s="11"/>
      <c r="J40497" s="5"/>
      <c r="V40497" s="12"/>
      <c r="AE40497" s="12"/>
    </row>
    <row r="40498" spans="6:31" x14ac:dyDescent="0.25">
      <c r="F40498" s="11"/>
      <c r="J40498" s="5"/>
      <c r="V40498" s="12"/>
      <c r="AE40498" s="12"/>
    </row>
    <row r="40499" spans="6:31" x14ac:dyDescent="0.25">
      <c r="F40499" s="11"/>
      <c r="J40499" s="5"/>
      <c r="V40499" s="12"/>
      <c r="AE40499" s="12"/>
    </row>
    <row r="40500" spans="6:31" x14ac:dyDescent="0.25">
      <c r="F40500" s="11"/>
      <c r="J40500" s="5"/>
      <c r="V40500" s="12"/>
      <c r="AE40500" s="12"/>
    </row>
    <row r="40501" spans="6:31" x14ac:dyDescent="0.25">
      <c r="F40501" s="11"/>
      <c r="J40501" s="5"/>
      <c r="V40501" s="12"/>
      <c r="AE40501" s="12"/>
    </row>
    <row r="40502" spans="6:31" x14ac:dyDescent="0.25">
      <c r="F40502" s="11"/>
      <c r="J40502" s="5"/>
      <c r="V40502" s="12"/>
      <c r="AE40502" s="12"/>
    </row>
    <row r="40503" spans="6:31" x14ac:dyDescent="0.25">
      <c r="F40503" s="11"/>
      <c r="J40503" s="5"/>
      <c r="V40503" s="12"/>
      <c r="AE40503" s="12"/>
    </row>
    <row r="40504" spans="6:31" x14ac:dyDescent="0.25">
      <c r="F40504" s="11"/>
      <c r="J40504" s="5"/>
      <c r="V40504" s="12"/>
      <c r="AE40504" s="12"/>
    </row>
    <row r="40505" spans="6:31" x14ac:dyDescent="0.25">
      <c r="F40505" s="11"/>
      <c r="J40505" s="5"/>
      <c r="V40505" s="12"/>
      <c r="AE40505" s="12"/>
    </row>
    <row r="40506" spans="6:31" x14ac:dyDescent="0.25">
      <c r="F40506" s="11"/>
      <c r="J40506" s="5"/>
      <c r="V40506" s="12"/>
      <c r="AE40506" s="12"/>
    </row>
    <row r="40507" spans="6:31" x14ac:dyDescent="0.25">
      <c r="F40507" s="11"/>
      <c r="J40507" s="5"/>
      <c r="V40507" s="12"/>
      <c r="AE40507" s="12"/>
    </row>
    <row r="40508" spans="6:31" x14ac:dyDescent="0.25">
      <c r="F40508" s="11"/>
      <c r="J40508" s="5"/>
      <c r="V40508" s="12"/>
      <c r="AE40508" s="12"/>
    </row>
    <row r="40509" spans="6:31" x14ac:dyDescent="0.25">
      <c r="F40509" s="11"/>
      <c r="J40509" s="5"/>
      <c r="V40509" s="12"/>
      <c r="AE40509" s="12"/>
    </row>
    <row r="40510" spans="6:31" x14ac:dyDescent="0.25">
      <c r="F40510" s="11"/>
      <c r="J40510" s="5"/>
      <c r="V40510" s="12"/>
      <c r="AE40510" s="12"/>
    </row>
    <row r="40511" spans="6:31" x14ac:dyDescent="0.25">
      <c r="F40511" s="11"/>
      <c r="J40511" s="5"/>
      <c r="V40511" s="12"/>
      <c r="AE40511" s="12"/>
    </row>
    <row r="40512" spans="6:31" x14ac:dyDescent="0.25">
      <c r="F40512" s="11"/>
      <c r="J40512" s="5"/>
      <c r="V40512" s="12"/>
      <c r="AE40512" s="12"/>
    </row>
    <row r="40513" spans="6:31" x14ac:dyDescent="0.25">
      <c r="F40513" s="11"/>
      <c r="J40513" s="5"/>
      <c r="V40513" s="12"/>
      <c r="AE40513" s="12"/>
    </row>
    <row r="40514" spans="6:31" x14ac:dyDescent="0.25">
      <c r="F40514" s="11"/>
      <c r="J40514" s="5"/>
      <c r="V40514" s="12"/>
      <c r="AE40514" s="12"/>
    </row>
    <row r="40515" spans="6:31" x14ac:dyDescent="0.25">
      <c r="F40515" s="11"/>
      <c r="J40515" s="5"/>
      <c r="V40515" s="12"/>
      <c r="AE40515" s="12"/>
    </row>
    <row r="40516" spans="6:31" x14ac:dyDescent="0.25">
      <c r="F40516" s="11"/>
      <c r="J40516" s="5"/>
      <c r="V40516" s="12"/>
      <c r="AE40516" s="12"/>
    </row>
    <row r="40517" spans="6:31" x14ac:dyDescent="0.25">
      <c r="F40517" s="11"/>
      <c r="J40517" s="5"/>
      <c r="V40517" s="12"/>
      <c r="AE40517" s="12"/>
    </row>
    <row r="40518" spans="6:31" x14ac:dyDescent="0.25">
      <c r="F40518" s="11"/>
      <c r="J40518" s="5"/>
      <c r="V40518" s="12"/>
      <c r="AE40518" s="12"/>
    </row>
    <row r="40519" spans="6:31" x14ac:dyDescent="0.25">
      <c r="F40519" s="11"/>
      <c r="J40519" s="5"/>
      <c r="V40519" s="12"/>
      <c r="AE40519" s="12"/>
    </row>
    <row r="40520" spans="6:31" x14ac:dyDescent="0.25">
      <c r="F40520" s="11"/>
      <c r="J40520" s="5"/>
      <c r="V40520" s="12"/>
      <c r="AE40520" s="12"/>
    </row>
    <row r="40521" spans="6:31" x14ac:dyDescent="0.25">
      <c r="F40521" s="11"/>
      <c r="J40521" s="5"/>
      <c r="V40521" s="12"/>
      <c r="AE40521" s="12"/>
    </row>
    <row r="40522" spans="6:31" x14ac:dyDescent="0.25">
      <c r="F40522" s="11"/>
      <c r="J40522" s="5"/>
      <c r="V40522" s="12"/>
      <c r="AE40522" s="12"/>
    </row>
    <row r="40523" spans="6:31" x14ac:dyDescent="0.25">
      <c r="F40523" s="11"/>
      <c r="J40523" s="5"/>
      <c r="V40523" s="12"/>
      <c r="AE40523" s="12"/>
    </row>
    <row r="40524" spans="6:31" x14ac:dyDescent="0.25">
      <c r="F40524" s="11"/>
      <c r="J40524" s="5"/>
      <c r="V40524" s="12"/>
      <c r="AE40524" s="12"/>
    </row>
    <row r="40525" spans="6:31" x14ac:dyDescent="0.25">
      <c r="F40525" s="11"/>
      <c r="J40525" s="5"/>
      <c r="V40525" s="12"/>
      <c r="AE40525" s="12"/>
    </row>
    <row r="40526" spans="6:31" x14ac:dyDescent="0.25">
      <c r="F40526" s="11"/>
      <c r="J40526" s="5"/>
      <c r="V40526" s="12"/>
      <c r="AE40526" s="12"/>
    </row>
    <row r="40527" spans="6:31" x14ac:dyDescent="0.25">
      <c r="F40527" s="11"/>
      <c r="J40527" s="5"/>
      <c r="V40527" s="12"/>
      <c r="AE40527" s="12"/>
    </row>
    <row r="40528" spans="6:31" x14ac:dyDescent="0.25">
      <c r="F40528" s="11"/>
      <c r="J40528" s="5"/>
      <c r="V40528" s="12"/>
      <c r="AE40528" s="12"/>
    </row>
    <row r="40529" spans="6:31" x14ac:dyDescent="0.25">
      <c r="F40529" s="11"/>
      <c r="J40529" s="5"/>
      <c r="V40529" s="12"/>
      <c r="AE40529" s="12"/>
    </row>
    <row r="40530" spans="6:31" x14ac:dyDescent="0.25">
      <c r="F40530" s="11"/>
      <c r="J40530" s="5"/>
      <c r="V40530" s="12"/>
      <c r="AE40530" s="12"/>
    </row>
    <row r="40531" spans="6:31" x14ac:dyDescent="0.25">
      <c r="F40531" s="11"/>
      <c r="J40531" s="5"/>
      <c r="V40531" s="12"/>
      <c r="AE40531" s="12"/>
    </row>
    <row r="40532" spans="6:31" x14ac:dyDescent="0.25">
      <c r="F40532" s="11"/>
      <c r="J40532" s="5"/>
      <c r="V40532" s="12"/>
      <c r="AE40532" s="12"/>
    </row>
    <row r="40533" spans="6:31" x14ac:dyDescent="0.25">
      <c r="F40533" s="11"/>
      <c r="J40533" s="5"/>
      <c r="V40533" s="12"/>
      <c r="AE40533" s="12"/>
    </row>
    <row r="40534" spans="6:31" x14ac:dyDescent="0.25">
      <c r="F40534" s="11"/>
      <c r="J40534" s="5"/>
      <c r="V40534" s="12"/>
      <c r="AE40534" s="12"/>
    </row>
    <row r="40535" spans="6:31" x14ac:dyDescent="0.25">
      <c r="F40535" s="11"/>
      <c r="J40535" s="5"/>
      <c r="V40535" s="12"/>
      <c r="AE40535" s="12"/>
    </row>
    <row r="40536" spans="6:31" x14ac:dyDescent="0.25">
      <c r="F40536" s="11"/>
      <c r="J40536" s="5"/>
      <c r="V40536" s="12"/>
      <c r="AE40536" s="12"/>
    </row>
    <row r="40537" spans="6:31" x14ac:dyDescent="0.25">
      <c r="F40537" s="11"/>
      <c r="J40537" s="5"/>
      <c r="V40537" s="12"/>
      <c r="AE40537" s="12"/>
    </row>
    <row r="40538" spans="6:31" x14ac:dyDescent="0.25">
      <c r="F40538" s="11"/>
      <c r="J40538" s="5"/>
      <c r="V40538" s="12"/>
      <c r="AE40538" s="12"/>
    </row>
    <row r="40539" spans="6:31" x14ac:dyDescent="0.25">
      <c r="F40539" s="11"/>
      <c r="J40539" s="5"/>
      <c r="V40539" s="12"/>
      <c r="AE40539" s="12"/>
    </row>
    <row r="40540" spans="6:31" x14ac:dyDescent="0.25">
      <c r="F40540" s="11"/>
      <c r="J40540" s="5"/>
      <c r="V40540" s="12"/>
      <c r="AE40540" s="12"/>
    </row>
    <row r="40541" spans="6:31" x14ac:dyDescent="0.25">
      <c r="F40541" s="11"/>
      <c r="J40541" s="5"/>
      <c r="V40541" s="12"/>
      <c r="AE40541" s="12"/>
    </row>
    <row r="40542" spans="6:31" x14ac:dyDescent="0.25">
      <c r="F40542" s="11"/>
      <c r="J40542" s="5"/>
      <c r="V40542" s="12"/>
      <c r="AE40542" s="12"/>
    </row>
    <row r="40543" spans="6:31" x14ac:dyDescent="0.25">
      <c r="F40543" s="11"/>
      <c r="J40543" s="5"/>
      <c r="V40543" s="12"/>
      <c r="AE40543" s="12"/>
    </row>
    <row r="40544" spans="6:31" x14ac:dyDescent="0.25">
      <c r="F40544" s="11"/>
      <c r="J40544" s="5"/>
      <c r="V40544" s="12"/>
      <c r="AE40544" s="12"/>
    </row>
    <row r="40545" spans="6:31" x14ac:dyDescent="0.25">
      <c r="F40545" s="11"/>
      <c r="J40545" s="5"/>
      <c r="V40545" s="12"/>
      <c r="AE40545" s="12"/>
    </row>
    <row r="40546" spans="6:31" x14ac:dyDescent="0.25">
      <c r="F40546" s="11"/>
      <c r="J40546" s="5"/>
      <c r="V40546" s="12"/>
      <c r="AE40546" s="12"/>
    </row>
    <row r="40547" spans="6:31" x14ac:dyDescent="0.25">
      <c r="F40547" s="11"/>
      <c r="J40547" s="5"/>
      <c r="V40547" s="12"/>
      <c r="AE40547" s="12"/>
    </row>
    <row r="40548" spans="6:31" x14ac:dyDescent="0.25">
      <c r="F40548" s="11"/>
      <c r="J40548" s="5"/>
      <c r="V40548" s="12"/>
      <c r="AE40548" s="12"/>
    </row>
    <row r="40549" spans="6:31" x14ac:dyDescent="0.25">
      <c r="F40549" s="11"/>
      <c r="J40549" s="5"/>
      <c r="V40549" s="12"/>
      <c r="AE40549" s="12"/>
    </row>
    <row r="40550" spans="6:31" x14ac:dyDescent="0.25">
      <c r="F40550" s="11"/>
      <c r="J40550" s="5"/>
      <c r="V40550" s="12"/>
      <c r="AE40550" s="12"/>
    </row>
    <row r="40551" spans="6:31" x14ac:dyDescent="0.25">
      <c r="F40551" s="11"/>
      <c r="J40551" s="5"/>
      <c r="V40551" s="12"/>
      <c r="AE40551" s="12"/>
    </row>
    <row r="40552" spans="6:31" x14ac:dyDescent="0.25">
      <c r="F40552" s="11"/>
      <c r="J40552" s="5"/>
      <c r="V40552" s="12"/>
      <c r="AE40552" s="12"/>
    </row>
    <row r="40553" spans="6:31" x14ac:dyDescent="0.25">
      <c r="F40553" s="11"/>
      <c r="J40553" s="5"/>
      <c r="V40553" s="12"/>
      <c r="AE40553" s="12"/>
    </row>
    <row r="40554" spans="6:31" x14ac:dyDescent="0.25">
      <c r="F40554" s="11"/>
      <c r="J40554" s="5"/>
      <c r="V40554" s="12"/>
      <c r="AE40554" s="12"/>
    </row>
    <row r="40555" spans="6:31" x14ac:dyDescent="0.25">
      <c r="F40555" s="11"/>
      <c r="J40555" s="5"/>
      <c r="V40555" s="12"/>
      <c r="AE40555" s="12"/>
    </row>
    <row r="40556" spans="6:31" x14ac:dyDescent="0.25">
      <c r="F40556" s="11"/>
      <c r="J40556" s="5"/>
      <c r="V40556" s="12"/>
      <c r="AE40556" s="12"/>
    </row>
    <row r="40557" spans="6:31" x14ac:dyDescent="0.25">
      <c r="F40557" s="11"/>
      <c r="J40557" s="5"/>
      <c r="V40557" s="12"/>
      <c r="AE40557" s="12"/>
    </row>
    <row r="40558" spans="6:31" x14ac:dyDescent="0.25">
      <c r="F40558" s="11"/>
      <c r="J40558" s="5"/>
      <c r="V40558" s="12"/>
      <c r="AE40558" s="12"/>
    </row>
    <row r="40559" spans="6:31" x14ac:dyDescent="0.25">
      <c r="F40559" s="11"/>
      <c r="J40559" s="5"/>
      <c r="V40559" s="12"/>
      <c r="AE40559" s="12"/>
    </row>
    <row r="40560" spans="6:31" x14ac:dyDescent="0.25">
      <c r="F40560" s="11"/>
      <c r="J40560" s="5"/>
      <c r="V40560" s="12"/>
      <c r="AE40560" s="12"/>
    </row>
    <row r="40561" spans="6:31" x14ac:dyDescent="0.25">
      <c r="F40561" s="11"/>
      <c r="J40561" s="5"/>
      <c r="V40561" s="12"/>
      <c r="AE40561" s="12"/>
    </row>
    <row r="40562" spans="6:31" x14ac:dyDescent="0.25">
      <c r="F40562" s="11"/>
      <c r="J40562" s="5"/>
      <c r="V40562" s="12"/>
      <c r="AE40562" s="12"/>
    </row>
    <row r="40563" spans="6:31" x14ac:dyDescent="0.25">
      <c r="F40563" s="11"/>
      <c r="J40563" s="5"/>
      <c r="V40563" s="12"/>
      <c r="AE40563" s="12"/>
    </row>
    <row r="40564" spans="6:31" x14ac:dyDescent="0.25">
      <c r="F40564" s="11"/>
      <c r="J40564" s="5"/>
      <c r="V40564" s="12"/>
      <c r="AE40564" s="12"/>
    </row>
    <row r="40565" spans="6:31" x14ac:dyDescent="0.25">
      <c r="F40565" s="11"/>
      <c r="J40565" s="5"/>
      <c r="V40565" s="12"/>
      <c r="AE40565" s="12"/>
    </row>
    <row r="40566" spans="6:31" x14ac:dyDescent="0.25">
      <c r="F40566" s="11"/>
      <c r="J40566" s="5"/>
      <c r="V40566" s="12"/>
      <c r="AE40566" s="12"/>
    </row>
    <row r="40567" spans="6:31" x14ac:dyDescent="0.25">
      <c r="F40567" s="11"/>
      <c r="J40567" s="5"/>
      <c r="V40567" s="12"/>
      <c r="AE40567" s="12"/>
    </row>
    <row r="40568" spans="6:31" x14ac:dyDescent="0.25">
      <c r="F40568" s="11"/>
      <c r="J40568" s="5"/>
      <c r="V40568" s="12"/>
      <c r="AE40568" s="12"/>
    </row>
    <row r="40569" spans="6:31" x14ac:dyDescent="0.25">
      <c r="F40569" s="11"/>
      <c r="J40569" s="5"/>
      <c r="V40569" s="12"/>
      <c r="AE40569" s="12"/>
    </row>
    <row r="40570" spans="6:31" x14ac:dyDescent="0.25">
      <c r="F40570" s="11"/>
      <c r="J40570" s="5"/>
      <c r="V40570" s="12"/>
      <c r="AE40570" s="12"/>
    </row>
    <row r="40571" spans="6:31" x14ac:dyDescent="0.25">
      <c r="F40571" s="11"/>
      <c r="J40571" s="5"/>
      <c r="V40571" s="12"/>
      <c r="AE40571" s="12"/>
    </row>
    <row r="40572" spans="6:31" x14ac:dyDescent="0.25">
      <c r="F40572" s="11"/>
      <c r="J40572" s="5"/>
      <c r="V40572" s="12"/>
      <c r="AE40572" s="12"/>
    </row>
    <row r="40573" spans="6:31" x14ac:dyDescent="0.25">
      <c r="F40573" s="11"/>
      <c r="J40573" s="5"/>
      <c r="V40573" s="12"/>
      <c r="AE40573" s="12"/>
    </row>
    <row r="40574" spans="6:31" x14ac:dyDescent="0.25">
      <c r="F40574" s="11"/>
      <c r="J40574" s="5"/>
      <c r="V40574" s="12"/>
      <c r="AE40574" s="12"/>
    </row>
    <row r="40575" spans="6:31" x14ac:dyDescent="0.25">
      <c r="F40575" s="11"/>
      <c r="J40575" s="5"/>
      <c r="V40575" s="12"/>
      <c r="AE40575" s="12"/>
    </row>
    <row r="40576" spans="6:31" x14ac:dyDescent="0.25">
      <c r="F40576" s="11"/>
      <c r="J40576" s="5"/>
      <c r="V40576" s="12"/>
      <c r="AE40576" s="12"/>
    </row>
    <row r="40577" spans="6:31" x14ac:dyDescent="0.25">
      <c r="F40577" s="11"/>
      <c r="J40577" s="5"/>
      <c r="V40577" s="12"/>
      <c r="AE40577" s="12"/>
    </row>
    <row r="40578" spans="6:31" x14ac:dyDescent="0.25">
      <c r="F40578" s="11"/>
      <c r="J40578" s="5"/>
      <c r="V40578" s="12"/>
      <c r="AE40578" s="12"/>
    </row>
    <row r="40579" spans="6:31" x14ac:dyDescent="0.25">
      <c r="F40579" s="11"/>
      <c r="J40579" s="5"/>
      <c r="V40579" s="12"/>
      <c r="AE40579" s="12"/>
    </row>
    <row r="40580" spans="6:31" x14ac:dyDescent="0.25">
      <c r="F40580" s="11"/>
      <c r="J40580" s="5"/>
      <c r="V40580" s="12"/>
      <c r="AE40580" s="12"/>
    </row>
    <row r="40581" spans="6:31" x14ac:dyDescent="0.25">
      <c r="F40581" s="11"/>
      <c r="J40581" s="5"/>
      <c r="V40581" s="12"/>
      <c r="AE40581" s="12"/>
    </row>
    <row r="40582" spans="6:31" x14ac:dyDescent="0.25">
      <c r="F40582" s="11"/>
      <c r="J40582" s="5"/>
      <c r="V40582" s="12"/>
      <c r="AE40582" s="12"/>
    </row>
    <row r="40583" spans="6:31" x14ac:dyDescent="0.25">
      <c r="F40583" s="11"/>
      <c r="J40583" s="5"/>
      <c r="V40583" s="12"/>
      <c r="AE40583" s="12"/>
    </row>
    <row r="40584" spans="6:31" x14ac:dyDescent="0.25">
      <c r="F40584" s="11"/>
      <c r="J40584" s="5"/>
      <c r="V40584" s="12"/>
      <c r="AE40584" s="12"/>
    </row>
    <row r="40585" spans="6:31" x14ac:dyDescent="0.25">
      <c r="F40585" s="11"/>
      <c r="J40585" s="5"/>
      <c r="V40585" s="12"/>
      <c r="AE40585" s="12"/>
    </row>
    <row r="40586" spans="6:31" x14ac:dyDescent="0.25">
      <c r="F40586" s="11"/>
      <c r="J40586" s="5"/>
      <c r="V40586" s="12"/>
      <c r="AE40586" s="12"/>
    </row>
    <row r="40587" spans="6:31" x14ac:dyDescent="0.25">
      <c r="F40587" s="11"/>
      <c r="J40587" s="5"/>
      <c r="V40587" s="12"/>
      <c r="AE40587" s="12"/>
    </row>
    <row r="40588" spans="6:31" x14ac:dyDescent="0.25">
      <c r="F40588" s="11"/>
      <c r="J40588" s="5"/>
      <c r="V40588" s="12"/>
      <c r="AE40588" s="12"/>
    </row>
    <row r="40589" spans="6:31" x14ac:dyDescent="0.25">
      <c r="F40589" s="11"/>
      <c r="J40589" s="5"/>
      <c r="V40589" s="12"/>
      <c r="AE40589" s="12"/>
    </row>
    <row r="40590" spans="6:31" x14ac:dyDescent="0.25">
      <c r="F40590" s="11"/>
      <c r="J40590" s="5"/>
      <c r="V40590" s="12"/>
      <c r="AE40590" s="12"/>
    </row>
    <row r="40591" spans="6:31" x14ac:dyDescent="0.25">
      <c r="F40591" s="11"/>
      <c r="J40591" s="5"/>
      <c r="V40591" s="12"/>
      <c r="AE40591" s="12"/>
    </row>
    <row r="40592" spans="6:31" x14ac:dyDescent="0.25">
      <c r="F40592" s="11"/>
      <c r="J40592" s="5"/>
      <c r="V40592" s="12"/>
      <c r="AE40592" s="12"/>
    </row>
    <row r="40593" spans="6:31" x14ac:dyDescent="0.25">
      <c r="F40593" s="11"/>
      <c r="J40593" s="5"/>
      <c r="V40593" s="12"/>
      <c r="AE40593" s="12"/>
    </row>
    <row r="40594" spans="6:31" x14ac:dyDescent="0.25">
      <c r="F40594" s="11"/>
      <c r="J40594" s="5"/>
      <c r="V40594" s="12"/>
      <c r="AE40594" s="12"/>
    </row>
    <row r="40595" spans="6:31" x14ac:dyDescent="0.25">
      <c r="F40595" s="11"/>
      <c r="J40595" s="5"/>
      <c r="V40595" s="12"/>
      <c r="AE40595" s="12"/>
    </row>
    <row r="40596" spans="6:31" x14ac:dyDescent="0.25">
      <c r="F40596" s="11"/>
      <c r="J40596" s="5"/>
      <c r="V40596" s="12"/>
      <c r="AE40596" s="12"/>
    </row>
    <row r="40597" spans="6:31" x14ac:dyDescent="0.25">
      <c r="F40597" s="11"/>
      <c r="J40597" s="5"/>
      <c r="V40597" s="12"/>
      <c r="AE40597" s="12"/>
    </row>
    <row r="40598" spans="6:31" x14ac:dyDescent="0.25">
      <c r="F40598" s="11"/>
      <c r="J40598" s="5"/>
      <c r="V40598" s="12"/>
      <c r="AE40598" s="12"/>
    </row>
    <row r="40599" spans="6:31" x14ac:dyDescent="0.25">
      <c r="F40599" s="11"/>
      <c r="J40599" s="5"/>
      <c r="V40599" s="12"/>
      <c r="AE40599" s="12"/>
    </row>
    <row r="40600" spans="6:31" x14ac:dyDescent="0.25">
      <c r="F40600" s="11"/>
      <c r="J40600" s="5"/>
      <c r="V40600" s="12"/>
      <c r="AE40600" s="12"/>
    </row>
    <row r="40601" spans="6:31" x14ac:dyDescent="0.25">
      <c r="F40601" s="11"/>
      <c r="J40601" s="5"/>
      <c r="V40601" s="12"/>
      <c r="AE40601" s="12"/>
    </row>
    <row r="40602" spans="6:31" x14ac:dyDescent="0.25">
      <c r="F40602" s="11"/>
      <c r="J40602" s="5"/>
      <c r="V40602" s="12"/>
      <c r="AE40602" s="12"/>
    </row>
    <row r="40603" spans="6:31" x14ac:dyDescent="0.25">
      <c r="F40603" s="11"/>
      <c r="J40603" s="5"/>
      <c r="V40603" s="12"/>
      <c r="AE40603" s="12"/>
    </row>
    <row r="40604" spans="6:31" x14ac:dyDescent="0.25">
      <c r="F40604" s="11"/>
      <c r="J40604" s="5"/>
      <c r="V40604" s="12"/>
      <c r="AE40604" s="12"/>
    </row>
    <row r="40605" spans="6:31" x14ac:dyDescent="0.25">
      <c r="F40605" s="11"/>
      <c r="J40605" s="5"/>
      <c r="V40605" s="12"/>
      <c r="AE40605" s="12"/>
    </row>
    <row r="40606" spans="6:31" x14ac:dyDescent="0.25">
      <c r="F40606" s="11"/>
      <c r="J40606" s="5"/>
      <c r="V40606" s="12"/>
      <c r="AE40606" s="12"/>
    </row>
    <row r="40607" spans="6:31" x14ac:dyDescent="0.25">
      <c r="F40607" s="11"/>
      <c r="J40607" s="5"/>
      <c r="V40607" s="12"/>
      <c r="AE40607" s="12"/>
    </row>
    <row r="40608" spans="6:31" x14ac:dyDescent="0.25">
      <c r="F40608" s="11"/>
      <c r="J40608" s="5"/>
      <c r="V40608" s="12"/>
      <c r="AE40608" s="12"/>
    </row>
    <row r="40609" spans="6:31" x14ac:dyDescent="0.25">
      <c r="F40609" s="11"/>
      <c r="J40609" s="5"/>
      <c r="V40609" s="12"/>
      <c r="AE40609" s="12"/>
    </row>
    <row r="40610" spans="6:31" x14ac:dyDescent="0.25">
      <c r="F40610" s="11"/>
      <c r="J40610" s="5"/>
      <c r="V40610" s="12"/>
      <c r="AE40610" s="12"/>
    </row>
    <row r="40611" spans="6:31" x14ac:dyDescent="0.25">
      <c r="F40611" s="11"/>
      <c r="J40611" s="5"/>
      <c r="V40611" s="12"/>
      <c r="AE40611" s="12"/>
    </row>
    <row r="40612" spans="6:31" x14ac:dyDescent="0.25">
      <c r="F40612" s="11"/>
      <c r="J40612" s="5"/>
      <c r="V40612" s="12"/>
      <c r="AE40612" s="12"/>
    </row>
    <row r="40613" spans="6:31" x14ac:dyDescent="0.25">
      <c r="F40613" s="11"/>
      <c r="J40613" s="5"/>
      <c r="V40613" s="12"/>
      <c r="AE40613" s="12"/>
    </row>
    <row r="40614" spans="6:31" x14ac:dyDescent="0.25">
      <c r="F40614" s="11"/>
      <c r="J40614" s="5"/>
      <c r="V40614" s="12"/>
      <c r="AE40614" s="12"/>
    </row>
    <row r="40615" spans="6:31" x14ac:dyDescent="0.25">
      <c r="F40615" s="11"/>
      <c r="J40615" s="5"/>
      <c r="V40615" s="12"/>
      <c r="AE40615" s="12"/>
    </row>
    <row r="40616" spans="6:31" x14ac:dyDescent="0.25">
      <c r="F40616" s="11"/>
      <c r="J40616" s="5"/>
      <c r="V40616" s="12"/>
      <c r="AE40616" s="12"/>
    </row>
    <row r="40617" spans="6:31" x14ac:dyDescent="0.25">
      <c r="F40617" s="11"/>
      <c r="J40617" s="5"/>
      <c r="V40617" s="12"/>
      <c r="AE40617" s="12"/>
    </row>
    <row r="40618" spans="6:31" x14ac:dyDescent="0.25">
      <c r="F40618" s="11"/>
      <c r="J40618" s="5"/>
      <c r="V40618" s="12"/>
      <c r="AE40618" s="12"/>
    </row>
    <row r="40619" spans="6:31" x14ac:dyDescent="0.25">
      <c r="F40619" s="11"/>
      <c r="J40619" s="5"/>
      <c r="V40619" s="12"/>
      <c r="AE40619" s="12"/>
    </row>
    <row r="40620" spans="6:31" x14ac:dyDescent="0.25">
      <c r="F40620" s="11"/>
      <c r="J40620" s="5"/>
      <c r="V40620" s="12"/>
      <c r="AE40620" s="12"/>
    </row>
    <row r="40621" spans="6:31" x14ac:dyDescent="0.25">
      <c r="F40621" s="11"/>
      <c r="J40621" s="5"/>
      <c r="V40621" s="12"/>
      <c r="AE40621" s="12"/>
    </row>
    <row r="40622" spans="6:31" x14ac:dyDescent="0.25">
      <c r="F40622" s="11"/>
      <c r="J40622" s="5"/>
      <c r="V40622" s="12"/>
      <c r="AE40622" s="12"/>
    </row>
    <row r="40623" spans="6:31" x14ac:dyDescent="0.25">
      <c r="F40623" s="11"/>
      <c r="J40623" s="5"/>
      <c r="V40623" s="12"/>
      <c r="AE40623" s="12"/>
    </row>
    <row r="40624" spans="6:31" x14ac:dyDescent="0.25">
      <c r="F40624" s="11"/>
      <c r="J40624" s="5"/>
      <c r="V40624" s="12"/>
      <c r="AE40624" s="12"/>
    </row>
    <row r="40625" spans="6:31" x14ac:dyDescent="0.25">
      <c r="F40625" s="11"/>
      <c r="J40625" s="5"/>
      <c r="V40625" s="12"/>
      <c r="AE40625" s="12"/>
    </row>
    <row r="40626" spans="6:31" x14ac:dyDescent="0.25">
      <c r="F40626" s="11"/>
      <c r="J40626" s="5"/>
      <c r="V40626" s="12"/>
      <c r="AE40626" s="12"/>
    </row>
    <row r="40627" spans="6:31" x14ac:dyDescent="0.25">
      <c r="F40627" s="11"/>
      <c r="J40627" s="5"/>
      <c r="V40627" s="12"/>
      <c r="AE40627" s="12"/>
    </row>
    <row r="40628" spans="6:31" x14ac:dyDescent="0.25">
      <c r="F40628" s="11"/>
      <c r="J40628" s="5"/>
      <c r="V40628" s="12"/>
      <c r="AE40628" s="12"/>
    </row>
    <row r="40629" spans="6:31" x14ac:dyDescent="0.25">
      <c r="F40629" s="11"/>
      <c r="J40629" s="5"/>
      <c r="V40629" s="12"/>
      <c r="AE40629" s="12"/>
    </row>
    <row r="40630" spans="6:31" x14ac:dyDescent="0.25">
      <c r="F40630" s="11"/>
      <c r="J40630" s="5"/>
      <c r="V40630" s="12"/>
      <c r="AE40630" s="12"/>
    </row>
    <row r="40631" spans="6:31" x14ac:dyDescent="0.25">
      <c r="F40631" s="11"/>
      <c r="J40631" s="5"/>
      <c r="V40631" s="12"/>
      <c r="AE40631" s="12"/>
    </row>
    <row r="40632" spans="6:31" x14ac:dyDescent="0.25">
      <c r="F40632" s="11"/>
      <c r="J40632" s="5"/>
      <c r="V40632" s="12"/>
      <c r="AE40632" s="12"/>
    </row>
    <row r="40633" spans="6:31" x14ac:dyDescent="0.25">
      <c r="F40633" s="11"/>
      <c r="J40633" s="5"/>
      <c r="V40633" s="12"/>
      <c r="AE40633" s="12"/>
    </row>
    <row r="40634" spans="6:31" x14ac:dyDescent="0.25">
      <c r="F40634" s="11"/>
      <c r="J40634" s="5"/>
      <c r="V40634" s="12"/>
      <c r="AE40634" s="12"/>
    </row>
    <row r="40635" spans="6:31" x14ac:dyDescent="0.25">
      <c r="F40635" s="11"/>
      <c r="J40635" s="5"/>
      <c r="V40635" s="12"/>
      <c r="AE40635" s="12"/>
    </row>
    <row r="40636" spans="6:31" x14ac:dyDescent="0.25">
      <c r="F40636" s="11"/>
      <c r="J40636" s="5"/>
      <c r="V40636" s="12"/>
      <c r="AE40636" s="12"/>
    </row>
    <row r="40637" spans="6:31" x14ac:dyDescent="0.25">
      <c r="F40637" s="11"/>
      <c r="J40637" s="5"/>
      <c r="V40637" s="12"/>
      <c r="AE40637" s="12"/>
    </row>
    <row r="40638" spans="6:31" x14ac:dyDescent="0.25">
      <c r="F40638" s="11"/>
      <c r="J40638" s="5"/>
      <c r="V40638" s="12"/>
      <c r="AE40638" s="12"/>
    </row>
    <row r="40639" spans="6:31" x14ac:dyDescent="0.25">
      <c r="F40639" s="11"/>
      <c r="J40639" s="5"/>
      <c r="V40639" s="12"/>
      <c r="AE40639" s="12"/>
    </row>
    <row r="40640" spans="6:31" x14ac:dyDescent="0.25">
      <c r="F40640" s="11"/>
      <c r="J40640" s="5"/>
      <c r="V40640" s="12"/>
      <c r="AE40640" s="12"/>
    </row>
    <row r="40641" spans="6:31" x14ac:dyDescent="0.25">
      <c r="F40641" s="11"/>
      <c r="J40641" s="5"/>
      <c r="V40641" s="12"/>
      <c r="AE40641" s="12"/>
    </row>
    <row r="40642" spans="6:31" x14ac:dyDescent="0.25">
      <c r="F40642" s="11"/>
      <c r="J40642" s="5"/>
      <c r="V40642" s="12"/>
      <c r="AE40642" s="12"/>
    </row>
    <row r="40643" spans="6:31" x14ac:dyDescent="0.25">
      <c r="F40643" s="11"/>
      <c r="J40643" s="5"/>
      <c r="V40643" s="12"/>
      <c r="AE40643" s="12"/>
    </row>
    <row r="40644" spans="6:31" x14ac:dyDescent="0.25">
      <c r="F40644" s="11"/>
      <c r="J40644" s="5"/>
      <c r="V40644" s="12"/>
      <c r="AE40644" s="12"/>
    </row>
    <row r="40645" spans="6:31" x14ac:dyDescent="0.25">
      <c r="F40645" s="11"/>
      <c r="J40645" s="5"/>
      <c r="V40645" s="12"/>
      <c r="AE40645" s="12"/>
    </row>
    <row r="40646" spans="6:31" x14ac:dyDescent="0.25">
      <c r="F40646" s="11"/>
      <c r="J40646" s="5"/>
      <c r="V40646" s="12"/>
      <c r="AE40646" s="12"/>
    </row>
    <row r="40647" spans="6:31" x14ac:dyDescent="0.25">
      <c r="F40647" s="11"/>
      <c r="J40647" s="5"/>
      <c r="V40647" s="12"/>
      <c r="AE40647" s="12"/>
    </row>
    <row r="40648" spans="6:31" x14ac:dyDescent="0.25">
      <c r="F40648" s="11"/>
      <c r="J40648" s="5"/>
      <c r="V40648" s="12"/>
      <c r="AE40648" s="12"/>
    </row>
    <row r="40649" spans="6:31" x14ac:dyDescent="0.25">
      <c r="F40649" s="11"/>
      <c r="J40649" s="5"/>
      <c r="V40649" s="12"/>
      <c r="AE40649" s="12"/>
    </row>
    <row r="40650" spans="6:31" x14ac:dyDescent="0.25">
      <c r="F40650" s="11"/>
      <c r="J40650" s="5"/>
      <c r="V40650" s="12"/>
      <c r="AE40650" s="12"/>
    </row>
    <row r="40651" spans="6:31" x14ac:dyDescent="0.25">
      <c r="F40651" s="11"/>
      <c r="J40651" s="5"/>
      <c r="V40651" s="12"/>
      <c r="AE40651" s="12"/>
    </row>
    <row r="40652" spans="6:31" x14ac:dyDescent="0.25">
      <c r="F40652" s="11"/>
      <c r="J40652" s="5"/>
      <c r="V40652" s="12"/>
      <c r="AE40652" s="12"/>
    </row>
    <row r="40653" spans="6:31" x14ac:dyDescent="0.25">
      <c r="F40653" s="11"/>
      <c r="J40653" s="5"/>
      <c r="V40653" s="12"/>
      <c r="AE40653" s="12"/>
    </row>
    <row r="40654" spans="6:31" x14ac:dyDescent="0.25">
      <c r="F40654" s="11"/>
      <c r="J40654" s="5"/>
      <c r="V40654" s="12"/>
      <c r="AE40654" s="12"/>
    </row>
    <row r="40655" spans="6:31" x14ac:dyDescent="0.25">
      <c r="F40655" s="11"/>
      <c r="J40655" s="5"/>
      <c r="V40655" s="12"/>
      <c r="AE40655" s="12"/>
    </row>
    <row r="40656" spans="6:31" x14ac:dyDescent="0.25">
      <c r="F40656" s="11"/>
      <c r="J40656" s="5"/>
      <c r="V40656" s="12"/>
      <c r="AE40656" s="12"/>
    </row>
    <row r="40657" spans="6:31" x14ac:dyDescent="0.25">
      <c r="F40657" s="11"/>
      <c r="J40657" s="5"/>
      <c r="V40657" s="12"/>
      <c r="AE40657" s="12"/>
    </row>
    <row r="40658" spans="6:31" x14ac:dyDescent="0.25">
      <c r="F40658" s="11"/>
      <c r="J40658" s="5"/>
      <c r="V40658" s="12"/>
      <c r="AE40658" s="12"/>
    </row>
    <row r="40659" spans="6:31" x14ac:dyDescent="0.25">
      <c r="F40659" s="11"/>
      <c r="J40659" s="5"/>
      <c r="V40659" s="12"/>
      <c r="AE40659" s="12"/>
    </row>
    <row r="40660" spans="6:31" x14ac:dyDescent="0.25">
      <c r="F40660" s="11"/>
      <c r="J40660" s="5"/>
      <c r="V40660" s="12"/>
      <c r="AE40660" s="12"/>
    </row>
    <row r="40661" spans="6:31" x14ac:dyDescent="0.25">
      <c r="F40661" s="11"/>
      <c r="J40661" s="5"/>
      <c r="V40661" s="12"/>
      <c r="AE40661" s="12"/>
    </row>
    <row r="40662" spans="6:31" x14ac:dyDescent="0.25">
      <c r="F40662" s="11"/>
      <c r="J40662" s="5"/>
      <c r="V40662" s="12"/>
      <c r="AE40662" s="12"/>
    </row>
    <row r="40663" spans="6:31" x14ac:dyDescent="0.25">
      <c r="F40663" s="11"/>
      <c r="J40663" s="5"/>
      <c r="V40663" s="12"/>
      <c r="AE40663" s="12"/>
    </row>
    <row r="40664" spans="6:31" x14ac:dyDescent="0.25">
      <c r="F40664" s="11"/>
      <c r="J40664" s="5"/>
      <c r="V40664" s="12"/>
      <c r="AE40664" s="12"/>
    </row>
    <row r="40665" spans="6:31" x14ac:dyDescent="0.25">
      <c r="F40665" s="11"/>
      <c r="J40665" s="5"/>
      <c r="V40665" s="12"/>
      <c r="AE40665" s="12"/>
    </row>
    <row r="40666" spans="6:31" x14ac:dyDescent="0.25">
      <c r="F40666" s="11"/>
      <c r="J40666" s="5"/>
      <c r="V40666" s="12"/>
      <c r="AE40666" s="12"/>
    </row>
    <row r="40667" spans="6:31" x14ac:dyDescent="0.25">
      <c r="F40667" s="11"/>
      <c r="J40667" s="5"/>
      <c r="V40667" s="12"/>
      <c r="AE40667" s="12"/>
    </row>
    <row r="40668" spans="6:31" x14ac:dyDescent="0.25">
      <c r="F40668" s="11"/>
      <c r="J40668" s="5"/>
      <c r="V40668" s="12"/>
      <c r="AE40668" s="12"/>
    </row>
    <row r="40669" spans="6:31" x14ac:dyDescent="0.25">
      <c r="F40669" s="11"/>
      <c r="J40669" s="5"/>
      <c r="V40669" s="12"/>
      <c r="AE40669" s="12"/>
    </row>
    <row r="40670" spans="6:31" x14ac:dyDescent="0.25">
      <c r="F40670" s="11"/>
      <c r="J40670" s="5"/>
      <c r="V40670" s="12"/>
      <c r="AE40670" s="12"/>
    </row>
    <row r="40671" spans="6:31" x14ac:dyDescent="0.25">
      <c r="F40671" s="11"/>
      <c r="J40671" s="5"/>
      <c r="V40671" s="12"/>
      <c r="AE40671" s="12"/>
    </row>
    <row r="40672" spans="6:31" x14ac:dyDescent="0.25">
      <c r="F40672" s="11"/>
      <c r="J40672" s="5"/>
      <c r="V40672" s="12"/>
      <c r="AE40672" s="12"/>
    </row>
    <row r="40673" spans="6:31" x14ac:dyDescent="0.25">
      <c r="F40673" s="11"/>
      <c r="J40673" s="5"/>
      <c r="V40673" s="12"/>
      <c r="AE40673" s="12"/>
    </row>
    <row r="40674" spans="6:31" x14ac:dyDescent="0.25">
      <c r="F40674" s="11"/>
      <c r="J40674" s="5"/>
      <c r="V40674" s="12"/>
      <c r="AE40674" s="12"/>
    </row>
    <row r="40675" spans="6:31" x14ac:dyDescent="0.25">
      <c r="F40675" s="11"/>
      <c r="J40675" s="5"/>
      <c r="V40675" s="12"/>
      <c r="AE40675" s="12"/>
    </row>
    <row r="40676" spans="6:31" x14ac:dyDescent="0.25">
      <c r="F40676" s="11"/>
      <c r="J40676" s="5"/>
      <c r="V40676" s="12"/>
      <c r="AE40676" s="12"/>
    </row>
    <row r="40677" spans="6:31" x14ac:dyDescent="0.25">
      <c r="F40677" s="11"/>
      <c r="J40677" s="5"/>
      <c r="V40677" s="12"/>
      <c r="AE40677" s="12"/>
    </row>
    <row r="40678" spans="6:31" x14ac:dyDescent="0.25">
      <c r="F40678" s="11"/>
      <c r="J40678" s="5"/>
      <c r="V40678" s="12"/>
      <c r="AE40678" s="12"/>
    </row>
    <row r="40679" spans="6:31" x14ac:dyDescent="0.25">
      <c r="F40679" s="11"/>
      <c r="J40679" s="5"/>
      <c r="V40679" s="12"/>
      <c r="AE40679" s="12"/>
    </row>
    <row r="40680" spans="6:31" x14ac:dyDescent="0.25">
      <c r="F40680" s="11"/>
      <c r="J40680" s="5"/>
      <c r="V40680" s="12"/>
      <c r="AE40680" s="12"/>
    </row>
    <row r="40681" spans="6:31" x14ac:dyDescent="0.25">
      <c r="F40681" s="11"/>
      <c r="J40681" s="5"/>
      <c r="V40681" s="12"/>
      <c r="AE40681" s="12"/>
    </row>
    <row r="40682" spans="6:31" x14ac:dyDescent="0.25">
      <c r="F40682" s="11"/>
      <c r="J40682" s="5"/>
      <c r="V40682" s="12"/>
      <c r="AE40682" s="12"/>
    </row>
    <row r="40683" spans="6:31" x14ac:dyDescent="0.25">
      <c r="F40683" s="11"/>
      <c r="J40683" s="5"/>
      <c r="V40683" s="12"/>
      <c r="AE40683" s="12"/>
    </row>
    <row r="40684" spans="6:31" x14ac:dyDescent="0.25">
      <c r="F40684" s="11"/>
      <c r="J40684" s="5"/>
      <c r="V40684" s="12"/>
      <c r="AE40684" s="12"/>
    </row>
    <row r="40685" spans="6:31" x14ac:dyDescent="0.25">
      <c r="F40685" s="11"/>
      <c r="J40685" s="5"/>
      <c r="V40685" s="12"/>
      <c r="AE40685" s="12"/>
    </row>
    <row r="40686" spans="6:31" x14ac:dyDescent="0.25">
      <c r="F40686" s="11"/>
      <c r="J40686" s="5"/>
      <c r="V40686" s="12"/>
      <c r="AE40686" s="12"/>
    </row>
    <row r="40687" spans="6:31" x14ac:dyDescent="0.25">
      <c r="F40687" s="11"/>
      <c r="J40687" s="5"/>
      <c r="V40687" s="12"/>
      <c r="AE40687" s="12"/>
    </row>
    <row r="40688" spans="6:31" x14ac:dyDescent="0.25">
      <c r="F40688" s="11"/>
      <c r="J40688" s="5"/>
      <c r="V40688" s="12"/>
      <c r="AE40688" s="12"/>
    </row>
    <row r="40689" spans="6:31" x14ac:dyDescent="0.25">
      <c r="F40689" s="11"/>
      <c r="J40689" s="5"/>
      <c r="V40689" s="12"/>
      <c r="AE40689" s="12"/>
    </row>
    <row r="40690" spans="6:31" x14ac:dyDescent="0.25">
      <c r="F40690" s="11"/>
      <c r="J40690" s="5"/>
      <c r="V40690" s="12"/>
      <c r="AE40690" s="12"/>
    </row>
    <row r="40691" spans="6:31" x14ac:dyDescent="0.25">
      <c r="F40691" s="11"/>
      <c r="J40691" s="5"/>
      <c r="V40691" s="12"/>
      <c r="AE40691" s="12"/>
    </row>
    <row r="40692" spans="6:31" x14ac:dyDescent="0.25">
      <c r="F40692" s="11"/>
      <c r="J40692" s="5"/>
      <c r="V40692" s="12"/>
      <c r="AE40692" s="12"/>
    </row>
    <row r="40693" spans="6:31" x14ac:dyDescent="0.25">
      <c r="F40693" s="11"/>
      <c r="J40693" s="5"/>
      <c r="V40693" s="12"/>
      <c r="AE40693" s="12"/>
    </row>
    <row r="40694" spans="6:31" x14ac:dyDescent="0.25">
      <c r="F40694" s="11"/>
      <c r="J40694" s="5"/>
      <c r="V40694" s="12"/>
      <c r="AE40694" s="12"/>
    </row>
    <row r="40695" spans="6:31" x14ac:dyDescent="0.25">
      <c r="F40695" s="11"/>
      <c r="J40695" s="5"/>
      <c r="V40695" s="12"/>
      <c r="AE40695" s="12"/>
    </row>
    <row r="40696" spans="6:31" x14ac:dyDescent="0.25">
      <c r="F40696" s="11"/>
      <c r="J40696" s="5"/>
      <c r="V40696" s="12"/>
      <c r="AE40696" s="12"/>
    </row>
    <row r="40697" spans="6:31" x14ac:dyDescent="0.25">
      <c r="F40697" s="11"/>
      <c r="J40697" s="5"/>
      <c r="V40697" s="12"/>
      <c r="AE40697" s="12"/>
    </row>
    <row r="40698" spans="6:31" x14ac:dyDescent="0.25">
      <c r="F40698" s="11"/>
      <c r="J40698" s="5"/>
      <c r="V40698" s="12"/>
      <c r="AE40698" s="12"/>
    </row>
    <row r="40699" spans="6:31" x14ac:dyDescent="0.25">
      <c r="F40699" s="11"/>
      <c r="J40699" s="5"/>
      <c r="V40699" s="12"/>
      <c r="AE40699" s="12"/>
    </row>
    <row r="40700" spans="6:31" x14ac:dyDescent="0.25">
      <c r="F40700" s="11"/>
      <c r="J40700" s="5"/>
      <c r="V40700" s="12"/>
      <c r="AE40700" s="12"/>
    </row>
    <row r="40701" spans="6:31" x14ac:dyDescent="0.25">
      <c r="F40701" s="11"/>
      <c r="J40701" s="5"/>
      <c r="V40701" s="12"/>
      <c r="AE40701" s="12"/>
    </row>
    <row r="40702" spans="6:31" x14ac:dyDescent="0.25">
      <c r="F40702" s="11"/>
      <c r="J40702" s="5"/>
      <c r="V40702" s="12"/>
      <c r="AE40702" s="12"/>
    </row>
    <row r="40703" spans="6:31" x14ac:dyDescent="0.25">
      <c r="F40703" s="11"/>
      <c r="J40703" s="5"/>
      <c r="V40703" s="12"/>
      <c r="AE40703" s="12"/>
    </row>
    <row r="40704" spans="6:31" x14ac:dyDescent="0.25">
      <c r="F40704" s="11"/>
      <c r="J40704" s="5"/>
      <c r="V40704" s="12"/>
      <c r="AE40704" s="12"/>
    </row>
    <row r="40705" spans="6:31" x14ac:dyDescent="0.25">
      <c r="F40705" s="11"/>
      <c r="J40705" s="5"/>
      <c r="V40705" s="12"/>
      <c r="AE40705" s="12"/>
    </row>
    <row r="40706" spans="6:31" x14ac:dyDescent="0.25">
      <c r="F40706" s="11"/>
      <c r="J40706" s="5"/>
      <c r="V40706" s="12"/>
      <c r="AE40706" s="12"/>
    </row>
    <row r="40707" spans="6:31" x14ac:dyDescent="0.25">
      <c r="F40707" s="11"/>
      <c r="J40707" s="5"/>
      <c r="V40707" s="12"/>
      <c r="AE40707" s="12"/>
    </row>
    <row r="40708" spans="6:31" x14ac:dyDescent="0.25">
      <c r="F40708" s="11"/>
      <c r="J40708" s="5"/>
      <c r="V40708" s="12"/>
      <c r="AE40708" s="12"/>
    </row>
    <row r="40709" spans="6:31" x14ac:dyDescent="0.25">
      <c r="F40709" s="11"/>
      <c r="J40709" s="5"/>
      <c r="V40709" s="12"/>
      <c r="AE40709" s="12"/>
    </row>
    <row r="40710" spans="6:31" x14ac:dyDescent="0.25">
      <c r="F40710" s="11"/>
      <c r="J40710" s="5"/>
      <c r="V40710" s="12"/>
      <c r="AE40710" s="12"/>
    </row>
    <row r="40711" spans="6:31" x14ac:dyDescent="0.25">
      <c r="F40711" s="11"/>
      <c r="J40711" s="5"/>
      <c r="V40711" s="12"/>
      <c r="AE40711" s="12"/>
    </row>
    <row r="40712" spans="6:31" x14ac:dyDescent="0.25">
      <c r="F40712" s="11"/>
      <c r="J40712" s="5"/>
      <c r="V40712" s="12"/>
      <c r="AE40712" s="12"/>
    </row>
    <row r="40713" spans="6:31" x14ac:dyDescent="0.25">
      <c r="F40713" s="11"/>
      <c r="J40713" s="5"/>
      <c r="V40713" s="12"/>
      <c r="AE40713" s="12"/>
    </row>
    <row r="40714" spans="6:31" x14ac:dyDescent="0.25">
      <c r="F40714" s="11"/>
      <c r="J40714" s="5"/>
      <c r="V40714" s="12"/>
      <c r="AE40714" s="12"/>
    </row>
    <row r="40715" spans="6:31" x14ac:dyDescent="0.25">
      <c r="F40715" s="11"/>
      <c r="J40715" s="5"/>
      <c r="V40715" s="12"/>
      <c r="AE40715" s="12"/>
    </row>
    <row r="40716" spans="6:31" x14ac:dyDescent="0.25">
      <c r="F40716" s="11"/>
      <c r="J40716" s="5"/>
      <c r="V40716" s="12"/>
      <c r="AE40716" s="12"/>
    </row>
    <row r="40717" spans="6:31" x14ac:dyDescent="0.25">
      <c r="F40717" s="11"/>
      <c r="J40717" s="5"/>
      <c r="V40717" s="12"/>
      <c r="AE40717" s="12"/>
    </row>
    <row r="40718" spans="6:31" x14ac:dyDescent="0.25">
      <c r="F40718" s="11"/>
      <c r="J40718" s="5"/>
      <c r="V40718" s="12"/>
      <c r="AE40718" s="12"/>
    </row>
    <row r="40719" spans="6:31" x14ac:dyDescent="0.25">
      <c r="F40719" s="11"/>
      <c r="J40719" s="5"/>
      <c r="V40719" s="12"/>
      <c r="AE40719" s="12"/>
    </row>
    <row r="40720" spans="6:31" x14ac:dyDescent="0.25">
      <c r="F40720" s="11"/>
      <c r="J40720" s="5"/>
      <c r="V40720" s="12"/>
      <c r="AE40720" s="12"/>
    </row>
    <row r="40721" spans="6:31" x14ac:dyDescent="0.25">
      <c r="F40721" s="11"/>
      <c r="J40721" s="5"/>
      <c r="V40721" s="12"/>
      <c r="AE40721" s="12"/>
    </row>
    <row r="40722" spans="6:31" x14ac:dyDescent="0.25">
      <c r="F40722" s="11"/>
      <c r="J40722" s="5"/>
      <c r="V40722" s="12"/>
      <c r="AE40722" s="12"/>
    </row>
    <row r="40723" spans="6:31" x14ac:dyDescent="0.25">
      <c r="F40723" s="11"/>
      <c r="J40723" s="5"/>
      <c r="V40723" s="12"/>
      <c r="AE40723" s="12"/>
    </row>
    <row r="40724" spans="6:31" x14ac:dyDescent="0.25">
      <c r="F40724" s="11"/>
      <c r="J40724" s="5"/>
      <c r="V40724" s="12"/>
      <c r="AE40724" s="12"/>
    </row>
    <row r="40725" spans="6:31" x14ac:dyDescent="0.25">
      <c r="F40725" s="11"/>
      <c r="J40725" s="5"/>
      <c r="V40725" s="12"/>
      <c r="AE40725" s="12"/>
    </row>
    <row r="40726" spans="6:31" x14ac:dyDescent="0.25">
      <c r="F40726" s="11"/>
      <c r="J40726" s="5"/>
      <c r="V40726" s="12"/>
      <c r="AE40726" s="12"/>
    </row>
    <row r="40727" spans="6:31" x14ac:dyDescent="0.25">
      <c r="F40727" s="11"/>
      <c r="J40727" s="5"/>
      <c r="V40727" s="12"/>
      <c r="AE40727" s="12"/>
    </row>
    <row r="40728" spans="6:31" x14ac:dyDescent="0.25">
      <c r="F40728" s="11"/>
      <c r="J40728" s="5"/>
      <c r="V40728" s="12"/>
      <c r="AE40728" s="12"/>
    </row>
    <row r="40729" spans="6:31" x14ac:dyDescent="0.25">
      <c r="F40729" s="11"/>
      <c r="J40729" s="5"/>
      <c r="V40729" s="12"/>
      <c r="AE40729" s="12"/>
    </row>
    <row r="40730" spans="6:31" x14ac:dyDescent="0.25">
      <c r="F40730" s="11"/>
      <c r="J40730" s="5"/>
      <c r="V40730" s="12"/>
      <c r="AE40730" s="12"/>
    </row>
    <row r="40731" spans="6:31" x14ac:dyDescent="0.25">
      <c r="F40731" s="11"/>
      <c r="J40731" s="5"/>
      <c r="V40731" s="12"/>
      <c r="AE40731" s="12"/>
    </row>
    <row r="40732" spans="6:31" x14ac:dyDescent="0.25">
      <c r="F40732" s="11"/>
      <c r="J40732" s="5"/>
      <c r="V40732" s="12"/>
      <c r="AE40732" s="12"/>
    </row>
    <row r="40733" spans="6:31" x14ac:dyDescent="0.25">
      <c r="F40733" s="11"/>
      <c r="J40733" s="5"/>
      <c r="V40733" s="12"/>
      <c r="AE40733" s="12"/>
    </row>
    <row r="40734" spans="6:31" x14ac:dyDescent="0.25">
      <c r="F40734" s="11"/>
      <c r="J40734" s="5"/>
      <c r="V40734" s="12"/>
      <c r="AE40734" s="12"/>
    </row>
    <row r="40735" spans="6:31" x14ac:dyDescent="0.25">
      <c r="F40735" s="11"/>
      <c r="J40735" s="5"/>
      <c r="V40735" s="12"/>
      <c r="AE40735" s="12"/>
    </row>
    <row r="40736" spans="6:31" x14ac:dyDescent="0.25">
      <c r="F40736" s="11"/>
      <c r="J40736" s="5"/>
      <c r="V40736" s="12"/>
      <c r="AE40736" s="12"/>
    </row>
    <row r="40737" spans="6:31" x14ac:dyDescent="0.25">
      <c r="F40737" s="11"/>
      <c r="J40737" s="5"/>
      <c r="V40737" s="12"/>
      <c r="AE40737" s="12"/>
    </row>
    <row r="40738" spans="6:31" x14ac:dyDescent="0.25">
      <c r="F40738" s="11"/>
      <c r="J40738" s="5"/>
      <c r="V40738" s="12"/>
      <c r="AE40738" s="12"/>
    </row>
    <row r="40739" spans="6:31" x14ac:dyDescent="0.25">
      <c r="F40739" s="11"/>
      <c r="J40739" s="5"/>
      <c r="V40739" s="12"/>
      <c r="AE40739" s="12"/>
    </row>
    <row r="40740" spans="6:31" x14ac:dyDescent="0.25">
      <c r="F40740" s="11"/>
      <c r="J40740" s="5"/>
      <c r="V40740" s="12"/>
      <c r="AE40740" s="12"/>
    </row>
    <row r="40741" spans="6:31" x14ac:dyDescent="0.25">
      <c r="F40741" s="11"/>
      <c r="J40741" s="5"/>
      <c r="V40741" s="12"/>
      <c r="AE40741" s="12"/>
    </row>
    <row r="40742" spans="6:31" x14ac:dyDescent="0.25">
      <c r="F40742" s="11"/>
      <c r="J40742" s="5"/>
      <c r="V40742" s="12"/>
      <c r="AE40742" s="12"/>
    </row>
    <row r="40743" spans="6:31" x14ac:dyDescent="0.25">
      <c r="F40743" s="11"/>
      <c r="J40743" s="5"/>
      <c r="V40743" s="12"/>
      <c r="AE40743" s="12"/>
    </row>
    <row r="40744" spans="6:31" x14ac:dyDescent="0.25">
      <c r="F40744" s="11"/>
      <c r="J40744" s="5"/>
      <c r="V40744" s="12"/>
      <c r="AE40744" s="12"/>
    </row>
    <row r="40745" spans="6:31" x14ac:dyDescent="0.25">
      <c r="F40745" s="11"/>
      <c r="J40745" s="5"/>
      <c r="V40745" s="12"/>
      <c r="AE40745" s="12"/>
    </row>
    <row r="40746" spans="6:31" x14ac:dyDescent="0.25">
      <c r="F40746" s="11"/>
      <c r="J40746" s="5"/>
      <c r="V40746" s="12"/>
      <c r="AE40746" s="12"/>
    </row>
    <row r="40747" spans="6:31" x14ac:dyDescent="0.25">
      <c r="F40747" s="11"/>
      <c r="J40747" s="5"/>
      <c r="V40747" s="12"/>
      <c r="AE40747" s="12"/>
    </row>
    <row r="40748" spans="6:31" x14ac:dyDescent="0.25">
      <c r="F40748" s="11"/>
      <c r="J40748" s="5"/>
      <c r="V40748" s="12"/>
      <c r="AE40748" s="12"/>
    </row>
    <row r="40749" spans="6:31" x14ac:dyDescent="0.25">
      <c r="F40749" s="11"/>
      <c r="J40749" s="5"/>
      <c r="V40749" s="12"/>
      <c r="AE40749" s="12"/>
    </row>
    <row r="40750" spans="6:31" x14ac:dyDescent="0.25">
      <c r="F40750" s="11"/>
      <c r="J40750" s="5"/>
      <c r="V40750" s="12"/>
      <c r="AE40750" s="12"/>
    </row>
    <row r="40751" spans="6:31" x14ac:dyDescent="0.25">
      <c r="F40751" s="11"/>
      <c r="J40751" s="5"/>
      <c r="V40751" s="12"/>
      <c r="AE40751" s="12"/>
    </row>
    <row r="40752" spans="6:31" x14ac:dyDescent="0.25">
      <c r="F40752" s="11"/>
      <c r="J40752" s="5"/>
      <c r="V40752" s="12"/>
      <c r="AE40752" s="12"/>
    </row>
    <row r="40753" spans="6:31" x14ac:dyDescent="0.25">
      <c r="F40753" s="11"/>
      <c r="J40753" s="5"/>
      <c r="V40753" s="12"/>
      <c r="AE40753" s="12"/>
    </row>
    <row r="40754" spans="6:31" x14ac:dyDescent="0.25">
      <c r="F40754" s="11"/>
      <c r="J40754" s="5"/>
      <c r="V40754" s="12"/>
      <c r="AE40754" s="12"/>
    </row>
    <row r="40755" spans="6:31" x14ac:dyDescent="0.25">
      <c r="F40755" s="11"/>
      <c r="J40755" s="5"/>
      <c r="V40755" s="12"/>
      <c r="AE40755" s="12"/>
    </row>
    <row r="40756" spans="6:31" x14ac:dyDescent="0.25">
      <c r="F40756" s="11"/>
      <c r="J40756" s="5"/>
      <c r="V40756" s="12"/>
      <c r="AE40756" s="12"/>
    </row>
    <row r="40757" spans="6:31" x14ac:dyDescent="0.25">
      <c r="F40757" s="11"/>
      <c r="J40757" s="5"/>
      <c r="V40757" s="12"/>
      <c r="AE40757" s="12"/>
    </row>
    <row r="40758" spans="6:31" x14ac:dyDescent="0.25">
      <c r="F40758" s="11"/>
      <c r="J40758" s="5"/>
      <c r="V40758" s="12"/>
      <c r="AE40758" s="12"/>
    </row>
    <row r="40759" spans="6:31" x14ac:dyDescent="0.25">
      <c r="F40759" s="11"/>
      <c r="J40759" s="5"/>
      <c r="V40759" s="12"/>
      <c r="AE40759" s="12"/>
    </row>
    <row r="40760" spans="6:31" x14ac:dyDescent="0.25">
      <c r="F40760" s="11"/>
      <c r="J40760" s="5"/>
      <c r="V40760" s="12"/>
      <c r="AE40760" s="12"/>
    </row>
    <row r="40761" spans="6:31" x14ac:dyDescent="0.25">
      <c r="F40761" s="11"/>
      <c r="J40761" s="5"/>
      <c r="V40761" s="12"/>
      <c r="AE40761" s="12"/>
    </row>
    <row r="40762" spans="6:31" x14ac:dyDescent="0.25">
      <c r="F40762" s="11"/>
      <c r="J40762" s="5"/>
      <c r="V40762" s="12"/>
      <c r="AE40762" s="12"/>
    </row>
    <row r="40763" spans="6:31" x14ac:dyDescent="0.25">
      <c r="F40763" s="11"/>
      <c r="J40763" s="5"/>
      <c r="V40763" s="12"/>
      <c r="AE40763" s="12"/>
    </row>
    <row r="40764" spans="6:31" x14ac:dyDescent="0.25">
      <c r="F40764" s="11"/>
      <c r="J40764" s="5"/>
      <c r="V40764" s="12"/>
      <c r="AE40764" s="12"/>
    </row>
    <row r="40765" spans="6:31" x14ac:dyDescent="0.25">
      <c r="F40765" s="11"/>
      <c r="J40765" s="5"/>
      <c r="V40765" s="12"/>
      <c r="AE40765" s="12"/>
    </row>
    <row r="40766" spans="6:31" x14ac:dyDescent="0.25">
      <c r="F40766" s="11"/>
      <c r="J40766" s="5"/>
      <c r="V40766" s="12"/>
      <c r="AE40766" s="12"/>
    </row>
    <row r="40767" spans="6:31" x14ac:dyDescent="0.25">
      <c r="F40767" s="11"/>
      <c r="J40767" s="5"/>
      <c r="V40767" s="12"/>
      <c r="AE40767" s="12"/>
    </row>
    <row r="40768" spans="6:31" x14ac:dyDescent="0.25">
      <c r="F40768" s="11"/>
      <c r="J40768" s="5"/>
      <c r="V40768" s="12"/>
      <c r="AE40768" s="12"/>
    </row>
    <row r="40769" spans="6:31" x14ac:dyDescent="0.25">
      <c r="F40769" s="11"/>
      <c r="J40769" s="5"/>
      <c r="V40769" s="12"/>
      <c r="AE40769" s="12"/>
    </row>
    <row r="40770" spans="6:31" x14ac:dyDescent="0.25">
      <c r="F40770" s="11"/>
      <c r="J40770" s="5"/>
      <c r="V40770" s="12"/>
      <c r="AE40770" s="12"/>
    </row>
    <row r="40771" spans="6:31" x14ac:dyDescent="0.25">
      <c r="F40771" s="11"/>
      <c r="J40771" s="5"/>
      <c r="V40771" s="12"/>
      <c r="AE40771" s="12"/>
    </row>
    <row r="40772" spans="6:31" x14ac:dyDescent="0.25">
      <c r="F40772" s="11"/>
      <c r="J40772" s="5"/>
      <c r="V40772" s="12"/>
      <c r="AE40772" s="12"/>
    </row>
    <row r="40773" spans="6:31" x14ac:dyDescent="0.25">
      <c r="F40773" s="11"/>
      <c r="J40773" s="5"/>
      <c r="V40773" s="12"/>
      <c r="AE40773" s="12"/>
    </row>
    <row r="40774" spans="6:31" x14ac:dyDescent="0.25">
      <c r="F40774" s="11"/>
      <c r="J40774" s="5"/>
      <c r="V40774" s="12"/>
      <c r="AE40774" s="12"/>
    </row>
    <row r="40775" spans="6:31" x14ac:dyDescent="0.25">
      <c r="F40775" s="11"/>
      <c r="J40775" s="5"/>
      <c r="V40775" s="12"/>
      <c r="AE40775" s="12"/>
    </row>
    <row r="40776" spans="6:31" x14ac:dyDescent="0.25">
      <c r="F40776" s="11"/>
      <c r="J40776" s="5"/>
      <c r="V40776" s="12"/>
      <c r="AE40776" s="12"/>
    </row>
    <row r="40777" spans="6:31" x14ac:dyDescent="0.25">
      <c r="F40777" s="11"/>
      <c r="J40777" s="5"/>
      <c r="V40777" s="12"/>
      <c r="AE40777" s="12"/>
    </row>
    <row r="40778" spans="6:31" x14ac:dyDescent="0.25">
      <c r="F40778" s="11"/>
      <c r="J40778" s="5"/>
      <c r="V40778" s="12"/>
      <c r="AE40778" s="12"/>
    </row>
    <row r="40779" spans="6:31" x14ac:dyDescent="0.25">
      <c r="F40779" s="11"/>
      <c r="J40779" s="5"/>
      <c r="V40779" s="12"/>
      <c r="AE40779" s="12"/>
    </row>
    <row r="40780" spans="6:31" x14ac:dyDescent="0.25">
      <c r="F40780" s="11"/>
      <c r="J40780" s="5"/>
      <c r="V40780" s="12"/>
      <c r="AE40780" s="12"/>
    </row>
    <row r="40781" spans="6:31" x14ac:dyDescent="0.25">
      <c r="F40781" s="11"/>
      <c r="J40781" s="5"/>
      <c r="V40781" s="12"/>
      <c r="AE40781" s="12"/>
    </row>
    <row r="40782" spans="6:31" x14ac:dyDescent="0.25">
      <c r="F40782" s="11"/>
      <c r="J40782" s="5"/>
      <c r="V40782" s="12"/>
      <c r="AE40782" s="12"/>
    </row>
    <row r="40783" spans="6:31" x14ac:dyDescent="0.25">
      <c r="F40783" s="11"/>
      <c r="J40783" s="5"/>
      <c r="V40783" s="12"/>
      <c r="AE40783" s="12"/>
    </row>
    <row r="40784" spans="6:31" x14ac:dyDescent="0.25">
      <c r="F40784" s="11"/>
      <c r="J40784" s="5"/>
      <c r="V40784" s="12"/>
      <c r="AE40784" s="12"/>
    </row>
    <row r="40785" spans="6:31" x14ac:dyDescent="0.25">
      <c r="F40785" s="11"/>
      <c r="J40785" s="5"/>
      <c r="V40785" s="12"/>
      <c r="AE40785" s="12"/>
    </row>
    <row r="40786" spans="6:31" x14ac:dyDescent="0.25">
      <c r="F40786" s="11"/>
      <c r="J40786" s="5"/>
      <c r="V40786" s="12"/>
      <c r="AE40786" s="12"/>
    </row>
    <row r="40787" spans="6:31" x14ac:dyDescent="0.25">
      <c r="F40787" s="11"/>
      <c r="J40787" s="5"/>
      <c r="V40787" s="12"/>
      <c r="AE40787" s="12"/>
    </row>
    <row r="40788" spans="6:31" x14ac:dyDescent="0.25">
      <c r="F40788" s="11"/>
      <c r="J40788" s="5"/>
      <c r="V40788" s="12"/>
      <c r="AE40788" s="12"/>
    </row>
    <row r="40789" spans="6:31" x14ac:dyDescent="0.25">
      <c r="F40789" s="11"/>
      <c r="J40789" s="5"/>
      <c r="V40789" s="12"/>
      <c r="AE40789" s="12"/>
    </row>
    <row r="40790" spans="6:31" x14ac:dyDescent="0.25">
      <c r="F40790" s="11"/>
      <c r="J40790" s="5"/>
      <c r="V40790" s="12"/>
      <c r="AE40790" s="12"/>
    </row>
    <row r="40791" spans="6:31" x14ac:dyDescent="0.25">
      <c r="F40791" s="11"/>
      <c r="J40791" s="5"/>
      <c r="V40791" s="12"/>
      <c r="AE40791" s="12"/>
    </row>
    <row r="40792" spans="6:31" x14ac:dyDescent="0.25">
      <c r="F40792" s="11"/>
      <c r="J40792" s="5"/>
      <c r="V40792" s="12"/>
      <c r="AE40792" s="12"/>
    </row>
    <row r="40793" spans="6:31" x14ac:dyDescent="0.25">
      <c r="F40793" s="11"/>
      <c r="J40793" s="5"/>
      <c r="V40793" s="12"/>
      <c r="AE40793" s="12"/>
    </row>
    <row r="40794" spans="6:31" x14ac:dyDescent="0.25">
      <c r="F40794" s="11"/>
      <c r="J40794" s="5"/>
      <c r="V40794" s="12"/>
      <c r="AE40794" s="12"/>
    </row>
    <row r="40795" spans="6:31" x14ac:dyDescent="0.25">
      <c r="F40795" s="11"/>
      <c r="J40795" s="5"/>
      <c r="V40795" s="12"/>
      <c r="AE40795" s="12"/>
    </row>
    <row r="40796" spans="6:31" x14ac:dyDescent="0.25">
      <c r="F40796" s="11"/>
      <c r="J40796" s="5"/>
      <c r="V40796" s="12"/>
      <c r="AE40796" s="12"/>
    </row>
    <row r="40797" spans="6:31" x14ac:dyDescent="0.25">
      <c r="F40797" s="11"/>
      <c r="J40797" s="5"/>
      <c r="V40797" s="12"/>
      <c r="AE40797" s="12"/>
    </row>
    <row r="40798" spans="6:31" x14ac:dyDescent="0.25">
      <c r="F40798" s="11"/>
      <c r="J40798" s="5"/>
      <c r="V40798" s="12"/>
      <c r="AE40798" s="12"/>
    </row>
    <row r="40799" spans="6:31" x14ac:dyDescent="0.25">
      <c r="F40799" s="11"/>
      <c r="J40799" s="5"/>
      <c r="V40799" s="12"/>
      <c r="AE40799" s="12"/>
    </row>
    <row r="40800" spans="6:31" x14ac:dyDescent="0.25">
      <c r="F40800" s="11"/>
      <c r="J40800" s="5"/>
      <c r="V40800" s="12"/>
      <c r="AE40800" s="12"/>
    </row>
    <row r="40801" spans="6:31" x14ac:dyDescent="0.25">
      <c r="F40801" s="11"/>
      <c r="J40801" s="5"/>
      <c r="V40801" s="12"/>
      <c r="AE40801" s="12"/>
    </row>
    <row r="40802" spans="6:31" x14ac:dyDescent="0.25">
      <c r="F40802" s="11"/>
      <c r="J40802" s="5"/>
      <c r="V40802" s="12"/>
      <c r="AE40802" s="12"/>
    </row>
    <row r="40803" spans="6:31" x14ac:dyDescent="0.25">
      <c r="F40803" s="11"/>
      <c r="J40803" s="5"/>
      <c r="V40803" s="12"/>
      <c r="AE40803" s="12"/>
    </row>
    <row r="40804" spans="6:31" x14ac:dyDescent="0.25">
      <c r="F40804" s="11"/>
      <c r="J40804" s="5"/>
      <c r="V40804" s="12"/>
      <c r="AE40804" s="12"/>
    </row>
    <row r="40805" spans="6:31" x14ac:dyDescent="0.25">
      <c r="F40805" s="11"/>
      <c r="J40805" s="5"/>
      <c r="V40805" s="12"/>
      <c r="AE40805" s="12"/>
    </row>
    <row r="40806" spans="6:31" x14ac:dyDescent="0.25">
      <c r="F40806" s="11"/>
      <c r="J40806" s="5"/>
      <c r="V40806" s="12"/>
      <c r="AE40806" s="12"/>
    </row>
    <row r="40807" spans="6:31" x14ac:dyDescent="0.25">
      <c r="F40807" s="11"/>
      <c r="J40807" s="5"/>
      <c r="V40807" s="12"/>
      <c r="AE40807" s="12"/>
    </row>
    <row r="40808" spans="6:31" x14ac:dyDescent="0.25">
      <c r="F40808" s="11"/>
      <c r="J40808" s="5"/>
      <c r="V40808" s="12"/>
      <c r="AE40808" s="12"/>
    </row>
    <row r="40809" spans="6:31" x14ac:dyDescent="0.25">
      <c r="F40809" s="11"/>
      <c r="J40809" s="5"/>
      <c r="V40809" s="12"/>
      <c r="AE40809" s="12"/>
    </row>
    <row r="40810" spans="6:31" x14ac:dyDescent="0.25">
      <c r="F40810" s="11"/>
      <c r="J40810" s="5"/>
      <c r="V40810" s="12"/>
      <c r="AE40810" s="12"/>
    </row>
    <row r="40811" spans="6:31" x14ac:dyDescent="0.25">
      <c r="F40811" s="11"/>
      <c r="J40811" s="5"/>
      <c r="V40811" s="12"/>
      <c r="AE40811" s="12"/>
    </row>
    <row r="40812" spans="6:31" x14ac:dyDescent="0.25">
      <c r="F40812" s="11"/>
      <c r="J40812" s="5"/>
      <c r="V40812" s="12"/>
      <c r="AE40812" s="12"/>
    </row>
    <row r="40813" spans="6:31" x14ac:dyDescent="0.25">
      <c r="F40813" s="11"/>
      <c r="J40813" s="5"/>
      <c r="V40813" s="12"/>
      <c r="AE40813" s="12"/>
    </row>
    <row r="40814" spans="6:31" x14ac:dyDescent="0.25">
      <c r="F40814" s="11"/>
      <c r="J40814" s="5"/>
      <c r="V40814" s="12"/>
      <c r="AE40814" s="12"/>
    </row>
    <row r="40815" spans="6:31" x14ac:dyDescent="0.25">
      <c r="F40815" s="11"/>
      <c r="J40815" s="5"/>
      <c r="V40815" s="12"/>
      <c r="AE40815" s="12"/>
    </row>
    <row r="40816" spans="6:31" x14ac:dyDescent="0.25">
      <c r="F40816" s="11"/>
      <c r="J40816" s="5"/>
      <c r="V40816" s="12"/>
      <c r="AE40816" s="12"/>
    </row>
    <row r="40817" spans="6:31" x14ac:dyDescent="0.25">
      <c r="F40817" s="11"/>
      <c r="J40817" s="5"/>
      <c r="V40817" s="12"/>
      <c r="AE40817" s="12"/>
    </row>
    <row r="40818" spans="6:31" x14ac:dyDescent="0.25">
      <c r="F40818" s="11"/>
      <c r="J40818" s="5"/>
      <c r="V40818" s="12"/>
      <c r="AE40818" s="12"/>
    </row>
    <row r="40819" spans="6:31" x14ac:dyDescent="0.25">
      <c r="F40819" s="11"/>
      <c r="J40819" s="5"/>
      <c r="V40819" s="12"/>
      <c r="AE40819" s="12"/>
    </row>
    <row r="40820" spans="6:31" x14ac:dyDescent="0.25">
      <c r="F40820" s="11"/>
      <c r="J40820" s="5"/>
      <c r="V40820" s="12"/>
      <c r="AE40820" s="12"/>
    </row>
    <row r="40821" spans="6:31" x14ac:dyDescent="0.25">
      <c r="F40821" s="11"/>
      <c r="J40821" s="5"/>
      <c r="V40821" s="12"/>
      <c r="AE40821" s="12"/>
    </row>
    <row r="40822" spans="6:31" x14ac:dyDescent="0.25">
      <c r="F40822" s="11"/>
      <c r="J40822" s="5"/>
      <c r="V40822" s="12"/>
      <c r="AE40822" s="12"/>
    </row>
    <row r="40823" spans="6:31" x14ac:dyDescent="0.25">
      <c r="F40823" s="11"/>
      <c r="J40823" s="5"/>
      <c r="V40823" s="12"/>
      <c r="AE40823" s="12"/>
    </row>
    <row r="40824" spans="6:31" x14ac:dyDescent="0.25">
      <c r="F40824" s="11"/>
      <c r="J40824" s="5"/>
      <c r="V40824" s="12"/>
      <c r="AE40824" s="12"/>
    </row>
    <row r="40825" spans="6:31" x14ac:dyDescent="0.25">
      <c r="F40825" s="11"/>
      <c r="J40825" s="5"/>
      <c r="V40825" s="12"/>
      <c r="AE40825" s="12"/>
    </row>
    <row r="40826" spans="6:31" x14ac:dyDescent="0.25">
      <c r="F40826" s="11"/>
      <c r="J40826" s="5"/>
      <c r="V40826" s="12"/>
      <c r="AE40826" s="12"/>
    </row>
    <row r="40827" spans="6:31" x14ac:dyDescent="0.25">
      <c r="F40827" s="11"/>
      <c r="J40827" s="5"/>
      <c r="V40827" s="12"/>
      <c r="AE40827" s="12"/>
    </row>
    <row r="40828" spans="6:31" x14ac:dyDescent="0.25">
      <c r="F40828" s="11"/>
      <c r="J40828" s="5"/>
      <c r="V40828" s="12"/>
      <c r="AE40828" s="12"/>
    </row>
    <row r="40829" spans="6:31" x14ac:dyDescent="0.25">
      <c r="F40829" s="11"/>
      <c r="J40829" s="5"/>
      <c r="V40829" s="12"/>
      <c r="AE40829" s="12"/>
    </row>
    <row r="40830" spans="6:31" x14ac:dyDescent="0.25">
      <c r="F40830" s="11"/>
      <c r="J40830" s="5"/>
      <c r="V40830" s="12"/>
      <c r="AE40830" s="12"/>
    </row>
    <row r="40831" spans="6:31" x14ac:dyDescent="0.25">
      <c r="F40831" s="11"/>
      <c r="J40831" s="5"/>
      <c r="V40831" s="12"/>
      <c r="AE40831" s="12"/>
    </row>
    <row r="40832" spans="6:31" x14ac:dyDescent="0.25">
      <c r="F40832" s="11"/>
      <c r="J40832" s="5"/>
      <c r="V40832" s="12"/>
      <c r="AE40832" s="12"/>
    </row>
    <row r="40833" spans="6:31" x14ac:dyDescent="0.25">
      <c r="F40833" s="11"/>
      <c r="J40833" s="5"/>
      <c r="V40833" s="12"/>
      <c r="AE40833" s="12"/>
    </row>
    <row r="40834" spans="6:31" x14ac:dyDescent="0.25">
      <c r="F40834" s="11"/>
      <c r="J40834" s="5"/>
      <c r="V40834" s="12"/>
      <c r="AE40834" s="12"/>
    </row>
    <row r="40835" spans="6:31" x14ac:dyDescent="0.25">
      <c r="F40835" s="11"/>
      <c r="J40835" s="5"/>
      <c r="V40835" s="12"/>
      <c r="AE40835" s="12"/>
    </row>
    <row r="40836" spans="6:31" x14ac:dyDescent="0.25">
      <c r="F40836" s="11"/>
      <c r="J40836" s="5"/>
      <c r="V40836" s="12"/>
      <c r="AE40836" s="12"/>
    </row>
    <row r="40837" spans="6:31" x14ac:dyDescent="0.25">
      <c r="F40837" s="11"/>
      <c r="J40837" s="5"/>
      <c r="V40837" s="12"/>
      <c r="AE40837" s="12"/>
    </row>
    <row r="40838" spans="6:31" x14ac:dyDescent="0.25">
      <c r="F40838" s="11"/>
      <c r="J40838" s="5"/>
      <c r="V40838" s="12"/>
      <c r="AE40838" s="12"/>
    </row>
    <row r="40839" spans="6:31" x14ac:dyDescent="0.25">
      <c r="F40839" s="11"/>
      <c r="J40839" s="5"/>
      <c r="V40839" s="12"/>
      <c r="AE40839" s="12"/>
    </row>
    <row r="40840" spans="6:31" x14ac:dyDescent="0.25">
      <c r="F40840" s="11"/>
      <c r="J40840" s="5"/>
      <c r="V40840" s="12"/>
      <c r="AE40840" s="12"/>
    </row>
    <row r="40841" spans="6:31" x14ac:dyDescent="0.25">
      <c r="F40841" s="11"/>
      <c r="J40841" s="5"/>
      <c r="V40841" s="12"/>
      <c r="AE40841" s="12"/>
    </row>
    <row r="40842" spans="6:31" x14ac:dyDescent="0.25">
      <c r="F40842" s="11"/>
      <c r="J40842" s="5"/>
      <c r="V40842" s="12"/>
      <c r="AE40842" s="12"/>
    </row>
    <row r="40843" spans="6:31" x14ac:dyDescent="0.25">
      <c r="F40843" s="11"/>
      <c r="J40843" s="5"/>
      <c r="V40843" s="12"/>
      <c r="AE40843" s="12"/>
    </row>
    <row r="40844" spans="6:31" x14ac:dyDescent="0.25">
      <c r="F40844" s="11"/>
      <c r="J40844" s="5"/>
      <c r="V40844" s="12"/>
      <c r="AE40844" s="12"/>
    </row>
    <row r="40845" spans="6:31" x14ac:dyDescent="0.25">
      <c r="F40845" s="11"/>
      <c r="J40845" s="5"/>
      <c r="V40845" s="12"/>
      <c r="AE40845" s="12"/>
    </row>
    <row r="40846" spans="6:31" x14ac:dyDescent="0.25">
      <c r="F40846" s="11"/>
      <c r="J40846" s="5"/>
      <c r="V40846" s="12"/>
      <c r="AE40846" s="12"/>
    </row>
    <row r="40847" spans="6:31" x14ac:dyDescent="0.25">
      <c r="F40847" s="11"/>
      <c r="J40847" s="5"/>
      <c r="V40847" s="12"/>
      <c r="AE40847" s="12"/>
    </row>
    <row r="40848" spans="6:31" x14ac:dyDescent="0.25">
      <c r="F40848" s="11"/>
      <c r="J40848" s="5"/>
      <c r="V40848" s="12"/>
      <c r="AE40848" s="12"/>
    </row>
    <row r="40849" spans="6:31" x14ac:dyDescent="0.25">
      <c r="F40849" s="11"/>
      <c r="J40849" s="5"/>
      <c r="V40849" s="12"/>
      <c r="AE40849" s="12"/>
    </row>
    <row r="40850" spans="6:31" x14ac:dyDescent="0.25">
      <c r="F40850" s="11"/>
      <c r="J40850" s="5"/>
      <c r="V40850" s="12"/>
      <c r="AE40850" s="12"/>
    </row>
    <row r="40851" spans="6:31" x14ac:dyDescent="0.25">
      <c r="F40851" s="11"/>
      <c r="J40851" s="5"/>
      <c r="V40851" s="12"/>
      <c r="AE40851" s="12"/>
    </row>
    <row r="40852" spans="6:31" x14ac:dyDescent="0.25">
      <c r="F40852" s="11"/>
      <c r="J40852" s="5"/>
      <c r="V40852" s="12"/>
      <c r="AE40852" s="12"/>
    </row>
    <row r="40853" spans="6:31" x14ac:dyDescent="0.25">
      <c r="F40853" s="11"/>
      <c r="J40853" s="5"/>
      <c r="V40853" s="12"/>
      <c r="AE40853" s="12"/>
    </row>
    <row r="40854" spans="6:31" x14ac:dyDescent="0.25">
      <c r="F40854" s="11"/>
      <c r="J40854" s="5"/>
      <c r="V40854" s="12"/>
      <c r="AE40854" s="12"/>
    </row>
    <row r="40855" spans="6:31" x14ac:dyDescent="0.25">
      <c r="F40855" s="11"/>
      <c r="J40855" s="5"/>
      <c r="V40855" s="12"/>
      <c r="AE40855" s="12"/>
    </row>
    <row r="40856" spans="6:31" x14ac:dyDescent="0.25">
      <c r="F40856" s="11"/>
      <c r="J40856" s="5"/>
      <c r="V40856" s="12"/>
      <c r="AE40856" s="12"/>
    </row>
    <row r="40857" spans="6:31" x14ac:dyDescent="0.25">
      <c r="F40857" s="11"/>
      <c r="J40857" s="5"/>
      <c r="V40857" s="12"/>
      <c r="AE40857" s="12"/>
    </row>
    <row r="40858" spans="6:31" x14ac:dyDescent="0.25">
      <c r="F40858" s="11"/>
      <c r="J40858" s="5"/>
      <c r="V40858" s="12"/>
      <c r="AE40858" s="12"/>
    </row>
    <row r="40859" spans="6:31" x14ac:dyDescent="0.25">
      <c r="F40859" s="11"/>
      <c r="J40859" s="5"/>
      <c r="V40859" s="12"/>
      <c r="AE40859" s="12"/>
    </row>
    <row r="40860" spans="6:31" x14ac:dyDescent="0.25">
      <c r="F40860" s="11"/>
      <c r="J40860" s="5"/>
      <c r="V40860" s="12"/>
      <c r="AE40860" s="12"/>
    </row>
    <row r="40861" spans="6:31" x14ac:dyDescent="0.25">
      <c r="F40861" s="11"/>
      <c r="J40861" s="5"/>
      <c r="V40861" s="12"/>
      <c r="AE40861" s="12"/>
    </row>
    <row r="40862" spans="6:31" x14ac:dyDescent="0.25">
      <c r="F40862" s="11"/>
      <c r="J40862" s="5"/>
      <c r="V40862" s="12"/>
      <c r="AE40862" s="12"/>
    </row>
    <row r="40863" spans="6:31" x14ac:dyDescent="0.25">
      <c r="F40863" s="11"/>
      <c r="J40863" s="5"/>
      <c r="V40863" s="12"/>
      <c r="AE40863" s="12"/>
    </row>
    <row r="40864" spans="6:31" x14ac:dyDescent="0.25">
      <c r="F40864" s="11"/>
      <c r="J40864" s="5"/>
      <c r="V40864" s="12"/>
      <c r="AE40864" s="12"/>
    </row>
    <row r="40865" spans="6:31" x14ac:dyDescent="0.25">
      <c r="F40865" s="11"/>
      <c r="J40865" s="5"/>
      <c r="V40865" s="12"/>
      <c r="AE40865" s="12"/>
    </row>
    <row r="40866" spans="6:31" x14ac:dyDescent="0.25">
      <c r="F40866" s="11"/>
      <c r="J40866" s="5"/>
      <c r="V40866" s="12"/>
      <c r="AE40866" s="12"/>
    </row>
    <row r="40867" spans="6:31" x14ac:dyDescent="0.25">
      <c r="F40867" s="11"/>
      <c r="J40867" s="5"/>
      <c r="V40867" s="12"/>
      <c r="AE40867" s="12"/>
    </row>
    <row r="40868" spans="6:31" x14ac:dyDescent="0.25">
      <c r="F40868" s="11"/>
      <c r="J40868" s="5"/>
      <c r="V40868" s="12"/>
      <c r="AE40868" s="12"/>
    </row>
    <row r="40869" spans="6:31" x14ac:dyDescent="0.25">
      <c r="F40869" s="11"/>
      <c r="J40869" s="5"/>
      <c r="V40869" s="12"/>
      <c r="AE40869" s="12"/>
    </row>
    <row r="40870" spans="6:31" x14ac:dyDescent="0.25">
      <c r="F40870" s="11"/>
      <c r="J40870" s="5"/>
      <c r="V40870" s="12"/>
      <c r="AE40870" s="12"/>
    </row>
    <row r="40871" spans="6:31" x14ac:dyDescent="0.25">
      <c r="F40871" s="11"/>
      <c r="J40871" s="5"/>
      <c r="V40871" s="12"/>
      <c r="AE40871" s="12"/>
    </row>
    <row r="40872" spans="6:31" x14ac:dyDescent="0.25">
      <c r="F40872" s="11"/>
      <c r="J40872" s="5"/>
      <c r="V40872" s="12"/>
      <c r="AE40872" s="12"/>
    </row>
    <row r="40873" spans="6:31" x14ac:dyDescent="0.25">
      <c r="F40873" s="11"/>
      <c r="J40873" s="5"/>
      <c r="V40873" s="12"/>
      <c r="AE40873" s="12"/>
    </row>
    <row r="40874" spans="6:31" x14ac:dyDescent="0.25">
      <c r="F40874" s="11"/>
      <c r="J40874" s="5"/>
      <c r="V40874" s="12"/>
      <c r="AE40874" s="12"/>
    </row>
    <row r="40875" spans="6:31" x14ac:dyDescent="0.25">
      <c r="F40875" s="11"/>
      <c r="J40875" s="5"/>
      <c r="V40875" s="12"/>
      <c r="AE40875" s="12"/>
    </row>
    <row r="40876" spans="6:31" x14ac:dyDescent="0.25">
      <c r="F40876" s="11"/>
      <c r="J40876" s="5"/>
      <c r="V40876" s="12"/>
      <c r="AE40876" s="12"/>
    </row>
    <row r="40877" spans="6:31" x14ac:dyDescent="0.25">
      <c r="F40877" s="11"/>
      <c r="J40877" s="5"/>
      <c r="V40877" s="12"/>
      <c r="AE40877" s="12"/>
    </row>
    <row r="40878" spans="6:31" x14ac:dyDescent="0.25">
      <c r="F40878" s="11"/>
      <c r="J40878" s="5"/>
      <c r="V40878" s="12"/>
      <c r="AE40878" s="12"/>
    </row>
    <row r="40879" spans="6:31" x14ac:dyDescent="0.25">
      <c r="F40879" s="11"/>
      <c r="J40879" s="5"/>
      <c r="V40879" s="12"/>
      <c r="AE40879" s="12"/>
    </row>
    <row r="40880" spans="6:31" x14ac:dyDescent="0.25">
      <c r="F40880" s="11"/>
      <c r="J40880" s="5"/>
      <c r="V40880" s="12"/>
      <c r="AE40880" s="12"/>
    </row>
    <row r="40881" spans="6:31" x14ac:dyDescent="0.25">
      <c r="F40881" s="11"/>
      <c r="J40881" s="5"/>
      <c r="V40881" s="12"/>
      <c r="AE40881" s="12"/>
    </row>
    <row r="40882" spans="6:31" x14ac:dyDescent="0.25">
      <c r="F40882" s="11"/>
      <c r="J40882" s="5"/>
      <c r="V40882" s="12"/>
      <c r="AE40882" s="12"/>
    </row>
    <row r="40883" spans="6:31" x14ac:dyDescent="0.25">
      <c r="F40883" s="11"/>
      <c r="J40883" s="5"/>
      <c r="V40883" s="12"/>
      <c r="AE40883" s="12"/>
    </row>
    <row r="40884" spans="6:31" x14ac:dyDescent="0.25">
      <c r="F40884" s="11"/>
      <c r="J40884" s="5"/>
      <c r="V40884" s="12"/>
      <c r="AE40884" s="12"/>
    </row>
    <row r="40885" spans="6:31" x14ac:dyDescent="0.25">
      <c r="F40885" s="11"/>
      <c r="J40885" s="5"/>
      <c r="V40885" s="12"/>
      <c r="AE40885" s="12"/>
    </row>
    <row r="40886" spans="6:31" x14ac:dyDescent="0.25">
      <c r="F40886" s="11"/>
      <c r="J40886" s="5"/>
      <c r="V40886" s="12"/>
      <c r="AE40886" s="12"/>
    </row>
    <row r="40887" spans="6:31" x14ac:dyDescent="0.25">
      <c r="F40887" s="11"/>
      <c r="J40887" s="5"/>
      <c r="V40887" s="12"/>
      <c r="AE40887" s="12"/>
    </row>
    <row r="40888" spans="6:31" x14ac:dyDescent="0.25">
      <c r="F40888" s="11"/>
      <c r="J40888" s="5"/>
      <c r="V40888" s="12"/>
      <c r="AE40888" s="12"/>
    </row>
    <row r="40889" spans="6:31" x14ac:dyDescent="0.25">
      <c r="F40889" s="11"/>
      <c r="J40889" s="5"/>
      <c r="V40889" s="12"/>
      <c r="AE40889" s="12"/>
    </row>
    <row r="40890" spans="6:31" x14ac:dyDescent="0.25">
      <c r="F40890" s="11"/>
      <c r="J40890" s="5"/>
      <c r="V40890" s="12"/>
      <c r="AE40890" s="12"/>
    </row>
    <row r="40891" spans="6:31" x14ac:dyDescent="0.25">
      <c r="F40891" s="11"/>
      <c r="J40891" s="5"/>
      <c r="V40891" s="12"/>
      <c r="AE40891" s="12"/>
    </row>
    <row r="40892" spans="6:31" x14ac:dyDescent="0.25">
      <c r="F40892" s="11"/>
      <c r="J40892" s="5"/>
      <c r="V40892" s="12"/>
      <c r="AE40892" s="12"/>
    </row>
    <row r="40893" spans="6:31" x14ac:dyDescent="0.25">
      <c r="F40893" s="11"/>
      <c r="J40893" s="5"/>
      <c r="V40893" s="12"/>
      <c r="AE40893" s="12"/>
    </row>
    <row r="40894" spans="6:31" x14ac:dyDescent="0.25">
      <c r="F40894" s="11"/>
      <c r="J40894" s="5"/>
      <c r="V40894" s="12"/>
      <c r="AE40894" s="12"/>
    </row>
    <row r="40895" spans="6:31" x14ac:dyDescent="0.25">
      <c r="F40895" s="11"/>
      <c r="J40895" s="5"/>
      <c r="V40895" s="12"/>
      <c r="AE40895" s="12"/>
    </row>
    <row r="40896" spans="6:31" x14ac:dyDescent="0.25">
      <c r="F40896" s="11"/>
      <c r="J40896" s="5"/>
      <c r="V40896" s="12"/>
      <c r="AE40896" s="12"/>
    </row>
    <row r="40897" spans="6:31" x14ac:dyDescent="0.25">
      <c r="F40897" s="11"/>
      <c r="J40897" s="5"/>
      <c r="V40897" s="12"/>
      <c r="AE40897" s="12"/>
    </row>
    <row r="40898" spans="6:31" x14ac:dyDescent="0.25">
      <c r="F40898" s="11"/>
      <c r="J40898" s="5"/>
      <c r="V40898" s="12"/>
      <c r="AE40898" s="12"/>
    </row>
    <row r="40899" spans="6:31" x14ac:dyDescent="0.25">
      <c r="F40899" s="11"/>
      <c r="J40899" s="5"/>
      <c r="V40899" s="12"/>
      <c r="AE40899" s="12"/>
    </row>
    <row r="40900" spans="6:31" x14ac:dyDescent="0.25">
      <c r="F40900" s="11"/>
      <c r="J40900" s="5"/>
      <c r="V40900" s="12"/>
      <c r="AE40900" s="12"/>
    </row>
    <row r="40901" spans="6:31" x14ac:dyDescent="0.25">
      <c r="F40901" s="11"/>
      <c r="J40901" s="5"/>
      <c r="V40901" s="12"/>
      <c r="AE40901" s="12"/>
    </row>
    <row r="40902" spans="6:31" x14ac:dyDescent="0.25">
      <c r="F40902" s="11"/>
      <c r="J40902" s="5"/>
      <c r="V40902" s="12"/>
      <c r="AE40902" s="12"/>
    </row>
    <row r="40903" spans="6:31" x14ac:dyDescent="0.25">
      <c r="F40903" s="11"/>
      <c r="J40903" s="5"/>
      <c r="V40903" s="12"/>
      <c r="AE40903" s="12"/>
    </row>
    <row r="40904" spans="6:31" x14ac:dyDescent="0.25">
      <c r="F40904" s="11"/>
      <c r="J40904" s="5"/>
      <c r="V40904" s="12"/>
      <c r="AE40904" s="12"/>
    </row>
    <row r="40905" spans="6:31" x14ac:dyDescent="0.25">
      <c r="F40905" s="11"/>
      <c r="J40905" s="5"/>
      <c r="V40905" s="12"/>
      <c r="AE40905" s="12"/>
    </row>
    <row r="40906" spans="6:31" x14ac:dyDescent="0.25">
      <c r="F40906" s="11"/>
      <c r="J40906" s="5"/>
      <c r="V40906" s="12"/>
      <c r="AE40906" s="12"/>
    </row>
    <row r="40907" spans="6:31" x14ac:dyDescent="0.25">
      <c r="F40907" s="11"/>
      <c r="J40907" s="5"/>
      <c r="V40907" s="12"/>
      <c r="AE40907" s="12"/>
    </row>
    <row r="40908" spans="6:31" x14ac:dyDescent="0.25">
      <c r="F40908" s="11"/>
      <c r="J40908" s="5"/>
      <c r="V40908" s="12"/>
      <c r="AE40908" s="12"/>
    </row>
    <row r="40909" spans="6:31" x14ac:dyDescent="0.25">
      <c r="F40909" s="11"/>
      <c r="J40909" s="5"/>
      <c r="V40909" s="12"/>
      <c r="AE40909" s="12"/>
    </row>
    <row r="40910" spans="6:31" x14ac:dyDescent="0.25">
      <c r="F40910" s="11"/>
      <c r="J40910" s="5"/>
      <c r="V40910" s="12"/>
      <c r="AE40910" s="12"/>
    </row>
    <row r="40911" spans="6:31" x14ac:dyDescent="0.25">
      <c r="F40911" s="11"/>
      <c r="J40911" s="5"/>
      <c r="V40911" s="12"/>
      <c r="AE40911" s="12"/>
    </row>
    <row r="40912" spans="6:31" x14ac:dyDescent="0.25">
      <c r="F40912" s="11"/>
      <c r="J40912" s="5"/>
      <c r="V40912" s="12"/>
      <c r="AE40912" s="12"/>
    </row>
    <row r="40913" spans="6:31" x14ac:dyDescent="0.25">
      <c r="F40913" s="11"/>
      <c r="J40913" s="5"/>
      <c r="V40913" s="12"/>
      <c r="AE40913" s="12"/>
    </row>
    <row r="40914" spans="6:31" x14ac:dyDescent="0.25">
      <c r="F40914" s="11"/>
      <c r="J40914" s="5"/>
      <c r="V40914" s="12"/>
      <c r="AE40914" s="12"/>
    </row>
    <row r="40915" spans="6:31" x14ac:dyDescent="0.25">
      <c r="F40915" s="11"/>
      <c r="J40915" s="5"/>
      <c r="V40915" s="12"/>
      <c r="AE40915" s="12"/>
    </row>
    <row r="40916" spans="6:31" x14ac:dyDescent="0.25">
      <c r="F40916" s="11"/>
      <c r="J40916" s="5"/>
      <c r="V40916" s="12"/>
      <c r="AE40916" s="12"/>
    </row>
    <row r="40917" spans="6:31" x14ac:dyDescent="0.25">
      <c r="F40917" s="11"/>
      <c r="J40917" s="5"/>
      <c r="V40917" s="12"/>
      <c r="AE40917" s="12"/>
    </row>
    <row r="40918" spans="6:31" x14ac:dyDescent="0.25">
      <c r="F40918" s="11"/>
      <c r="J40918" s="5"/>
      <c r="V40918" s="12"/>
      <c r="AE40918" s="12"/>
    </row>
    <row r="40919" spans="6:31" x14ac:dyDescent="0.25">
      <c r="F40919" s="11"/>
      <c r="J40919" s="5"/>
      <c r="V40919" s="12"/>
      <c r="AE40919" s="12"/>
    </row>
    <row r="40920" spans="6:31" x14ac:dyDescent="0.25">
      <c r="F40920" s="11"/>
      <c r="J40920" s="5"/>
      <c r="V40920" s="12"/>
      <c r="AE40920" s="12"/>
    </row>
    <row r="40921" spans="6:31" x14ac:dyDescent="0.25">
      <c r="F40921" s="11"/>
      <c r="J40921" s="5"/>
      <c r="V40921" s="12"/>
      <c r="AE40921" s="12"/>
    </row>
    <row r="40922" spans="6:31" x14ac:dyDescent="0.25">
      <c r="F40922" s="11"/>
      <c r="J40922" s="5"/>
      <c r="V40922" s="12"/>
      <c r="AE40922" s="12"/>
    </row>
    <row r="40923" spans="6:31" x14ac:dyDescent="0.25">
      <c r="F40923" s="11"/>
      <c r="J40923" s="5"/>
      <c r="V40923" s="12"/>
      <c r="AE40923" s="12"/>
    </row>
    <row r="40924" spans="6:31" x14ac:dyDescent="0.25">
      <c r="F40924" s="11"/>
      <c r="J40924" s="5"/>
      <c r="V40924" s="12"/>
      <c r="AE40924" s="12"/>
    </row>
    <row r="40925" spans="6:31" x14ac:dyDescent="0.25">
      <c r="F40925" s="11"/>
      <c r="J40925" s="5"/>
      <c r="V40925" s="12"/>
      <c r="AE40925" s="12"/>
    </row>
    <row r="40926" spans="6:31" x14ac:dyDescent="0.25">
      <c r="F40926" s="11"/>
      <c r="J40926" s="5"/>
      <c r="V40926" s="12"/>
      <c r="AE40926" s="12"/>
    </row>
    <row r="40927" spans="6:31" x14ac:dyDescent="0.25">
      <c r="F40927" s="11"/>
      <c r="J40927" s="5"/>
      <c r="V40927" s="12"/>
      <c r="AE40927" s="12"/>
    </row>
    <row r="40928" spans="6:31" x14ac:dyDescent="0.25">
      <c r="F40928" s="11"/>
      <c r="J40928" s="5"/>
      <c r="V40928" s="12"/>
      <c r="AE40928" s="12"/>
    </row>
    <row r="40929" spans="6:31" x14ac:dyDescent="0.25">
      <c r="F40929" s="11"/>
      <c r="J40929" s="5"/>
      <c r="V40929" s="12"/>
      <c r="AE40929" s="12"/>
    </row>
    <row r="40930" spans="6:31" x14ac:dyDescent="0.25">
      <c r="F40930" s="11"/>
      <c r="J40930" s="5"/>
      <c r="V40930" s="12"/>
      <c r="AE40930" s="12"/>
    </row>
    <row r="40931" spans="6:31" x14ac:dyDescent="0.25">
      <c r="F40931" s="11"/>
      <c r="J40931" s="5"/>
      <c r="V40931" s="12"/>
      <c r="AE40931" s="12"/>
    </row>
    <row r="40932" spans="6:31" x14ac:dyDescent="0.25">
      <c r="F40932" s="11"/>
      <c r="J40932" s="5"/>
      <c r="V40932" s="12"/>
      <c r="AE40932" s="12"/>
    </row>
    <row r="40933" spans="6:31" x14ac:dyDescent="0.25">
      <c r="F40933" s="11"/>
      <c r="J40933" s="5"/>
      <c r="V40933" s="12"/>
      <c r="AE40933" s="12"/>
    </row>
    <row r="40934" spans="6:31" x14ac:dyDescent="0.25">
      <c r="F40934" s="11"/>
      <c r="J40934" s="5"/>
      <c r="V40934" s="12"/>
      <c r="AE40934" s="12"/>
    </row>
    <row r="40935" spans="6:31" x14ac:dyDescent="0.25">
      <c r="F40935" s="11"/>
      <c r="J40935" s="5"/>
      <c r="V40935" s="12"/>
      <c r="AE40935" s="12"/>
    </row>
    <row r="40936" spans="6:31" x14ac:dyDescent="0.25">
      <c r="F40936" s="11"/>
      <c r="J40936" s="5"/>
      <c r="V40936" s="12"/>
      <c r="AE40936" s="12"/>
    </row>
    <row r="40937" spans="6:31" x14ac:dyDescent="0.25">
      <c r="F40937" s="11"/>
      <c r="J40937" s="5"/>
      <c r="V40937" s="12"/>
      <c r="AE40937" s="12"/>
    </row>
    <row r="40938" spans="6:31" x14ac:dyDescent="0.25">
      <c r="F40938" s="11"/>
      <c r="J40938" s="5"/>
      <c r="V40938" s="12"/>
      <c r="AE40938" s="12"/>
    </row>
    <row r="40939" spans="6:31" x14ac:dyDescent="0.25">
      <c r="F40939" s="11"/>
      <c r="J40939" s="5"/>
      <c r="V40939" s="12"/>
      <c r="AE40939" s="12"/>
    </row>
    <row r="40940" spans="6:31" x14ac:dyDescent="0.25">
      <c r="F40940" s="11"/>
      <c r="J40940" s="5"/>
      <c r="V40940" s="12"/>
      <c r="AE40940" s="12"/>
    </row>
    <row r="40941" spans="6:31" x14ac:dyDescent="0.25">
      <c r="F40941" s="11"/>
      <c r="J40941" s="5"/>
      <c r="V40941" s="12"/>
      <c r="AE40941" s="12"/>
    </row>
    <row r="40942" spans="6:31" x14ac:dyDescent="0.25">
      <c r="F40942" s="11"/>
      <c r="J40942" s="5"/>
      <c r="V40942" s="12"/>
      <c r="AE40942" s="12"/>
    </row>
    <row r="40943" spans="6:31" x14ac:dyDescent="0.25">
      <c r="F40943" s="11"/>
      <c r="J40943" s="5"/>
      <c r="V40943" s="12"/>
      <c r="AE40943" s="12"/>
    </row>
    <row r="40944" spans="6:31" x14ac:dyDescent="0.25">
      <c r="F40944" s="11"/>
      <c r="J40944" s="5"/>
      <c r="V40944" s="12"/>
      <c r="AE40944" s="12"/>
    </row>
    <row r="40945" spans="6:31" x14ac:dyDescent="0.25">
      <c r="F40945" s="11"/>
      <c r="J40945" s="5"/>
      <c r="V40945" s="12"/>
      <c r="AE40945" s="12"/>
    </row>
    <row r="40946" spans="6:31" x14ac:dyDescent="0.25">
      <c r="F40946" s="11"/>
      <c r="J40946" s="5"/>
      <c r="V40946" s="12"/>
      <c r="AE40946" s="12"/>
    </row>
    <row r="40947" spans="6:31" x14ac:dyDescent="0.25">
      <c r="F40947" s="11"/>
      <c r="J40947" s="5"/>
      <c r="V40947" s="12"/>
      <c r="AE40947" s="12"/>
    </row>
    <row r="40948" spans="6:31" x14ac:dyDescent="0.25">
      <c r="F40948" s="11"/>
      <c r="J40948" s="5"/>
      <c r="V40948" s="12"/>
      <c r="AE40948" s="12"/>
    </row>
    <row r="40949" spans="6:31" x14ac:dyDescent="0.25">
      <c r="F40949" s="11"/>
      <c r="J40949" s="5"/>
      <c r="V40949" s="12"/>
      <c r="AE40949" s="12"/>
    </row>
    <row r="40950" spans="6:31" x14ac:dyDescent="0.25">
      <c r="F40950" s="11"/>
      <c r="J40950" s="5"/>
      <c r="V40950" s="12"/>
      <c r="AE40950" s="12"/>
    </row>
    <row r="40951" spans="6:31" x14ac:dyDescent="0.25">
      <c r="F40951" s="11"/>
      <c r="J40951" s="5"/>
      <c r="V40951" s="12"/>
      <c r="AE40951" s="12"/>
    </row>
    <row r="40952" spans="6:31" x14ac:dyDescent="0.25">
      <c r="F40952" s="11"/>
      <c r="J40952" s="5"/>
      <c r="V40952" s="12"/>
      <c r="AE40952" s="12"/>
    </row>
    <row r="40953" spans="6:31" x14ac:dyDescent="0.25">
      <c r="F40953" s="11"/>
      <c r="J40953" s="5"/>
      <c r="V40953" s="12"/>
      <c r="AE40953" s="12"/>
    </row>
    <row r="40954" spans="6:31" x14ac:dyDescent="0.25">
      <c r="F40954" s="11"/>
      <c r="J40954" s="5"/>
      <c r="V40954" s="12"/>
      <c r="AE40954" s="12"/>
    </row>
    <row r="40955" spans="6:31" x14ac:dyDescent="0.25">
      <c r="F40955" s="11"/>
      <c r="J40955" s="5"/>
      <c r="V40955" s="12"/>
      <c r="AE40955" s="12"/>
    </row>
    <row r="40956" spans="6:31" x14ac:dyDescent="0.25">
      <c r="F40956" s="11"/>
      <c r="J40956" s="5"/>
      <c r="V40956" s="12"/>
      <c r="AE40956" s="12"/>
    </row>
    <row r="40957" spans="6:31" x14ac:dyDescent="0.25">
      <c r="F40957" s="11"/>
      <c r="J40957" s="5"/>
      <c r="V40957" s="12"/>
      <c r="AE40957" s="12"/>
    </row>
    <row r="40958" spans="6:31" x14ac:dyDescent="0.25">
      <c r="F40958" s="11"/>
      <c r="J40958" s="5"/>
      <c r="V40958" s="12"/>
      <c r="AE40958" s="12"/>
    </row>
    <row r="40959" spans="6:31" x14ac:dyDescent="0.25">
      <c r="F40959" s="11"/>
      <c r="J40959" s="5"/>
      <c r="V40959" s="12"/>
      <c r="AE40959" s="12"/>
    </row>
    <row r="40960" spans="6:31" x14ac:dyDescent="0.25">
      <c r="F40960" s="11"/>
      <c r="J40960" s="5"/>
      <c r="V40960" s="12"/>
      <c r="AE40960" s="12"/>
    </row>
    <row r="40961" spans="6:31" x14ac:dyDescent="0.25">
      <c r="F40961" s="11"/>
      <c r="J40961" s="5"/>
      <c r="V40961" s="12"/>
      <c r="AE40961" s="12"/>
    </row>
    <row r="40962" spans="6:31" x14ac:dyDescent="0.25">
      <c r="F40962" s="11"/>
      <c r="J40962" s="5"/>
      <c r="V40962" s="12"/>
      <c r="AE40962" s="12"/>
    </row>
    <row r="40963" spans="6:31" x14ac:dyDescent="0.25">
      <c r="F40963" s="11"/>
      <c r="J40963" s="5"/>
      <c r="V40963" s="12"/>
      <c r="AE40963" s="12"/>
    </row>
    <row r="40964" spans="6:31" x14ac:dyDescent="0.25">
      <c r="F40964" s="11"/>
      <c r="J40964" s="5"/>
      <c r="V40964" s="12"/>
      <c r="AE40964" s="12"/>
    </row>
    <row r="40965" spans="6:31" x14ac:dyDescent="0.25">
      <c r="F40965" s="11"/>
      <c r="J40965" s="5"/>
      <c r="V40965" s="12"/>
      <c r="AE40965" s="12"/>
    </row>
    <row r="40966" spans="6:31" x14ac:dyDescent="0.25">
      <c r="F40966" s="11"/>
      <c r="J40966" s="5"/>
      <c r="V40966" s="12"/>
      <c r="AE40966" s="12"/>
    </row>
    <row r="40967" spans="6:31" x14ac:dyDescent="0.25">
      <c r="F40967" s="11"/>
      <c r="J40967" s="5"/>
      <c r="V40967" s="12"/>
      <c r="AE40967" s="12"/>
    </row>
    <row r="40968" spans="6:31" x14ac:dyDescent="0.25">
      <c r="F40968" s="11"/>
      <c r="J40968" s="5"/>
      <c r="V40968" s="12"/>
      <c r="AE40968" s="12"/>
    </row>
    <row r="40969" spans="6:31" x14ac:dyDescent="0.25">
      <c r="F40969" s="11"/>
      <c r="J40969" s="5"/>
      <c r="V40969" s="12"/>
      <c r="AE40969" s="12"/>
    </row>
    <row r="40970" spans="6:31" x14ac:dyDescent="0.25">
      <c r="F40970" s="11"/>
      <c r="J40970" s="5"/>
      <c r="V40970" s="12"/>
      <c r="AE40970" s="12"/>
    </row>
    <row r="40971" spans="6:31" x14ac:dyDescent="0.25">
      <c r="F40971" s="11"/>
      <c r="J40971" s="5"/>
      <c r="V40971" s="12"/>
      <c r="AE40971" s="12"/>
    </row>
    <row r="40972" spans="6:31" x14ac:dyDescent="0.25">
      <c r="F40972" s="11"/>
      <c r="J40972" s="5"/>
      <c r="V40972" s="12"/>
      <c r="AE40972" s="12"/>
    </row>
    <row r="40973" spans="6:31" x14ac:dyDescent="0.25">
      <c r="F40973" s="11"/>
      <c r="J40973" s="5"/>
      <c r="V40973" s="12"/>
      <c r="AE40973" s="12"/>
    </row>
    <row r="40974" spans="6:31" x14ac:dyDescent="0.25">
      <c r="F40974" s="11"/>
      <c r="J40974" s="5"/>
      <c r="V40974" s="12"/>
      <c r="AE40974" s="12"/>
    </row>
    <row r="40975" spans="6:31" x14ac:dyDescent="0.25">
      <c r="F40975" s="11"/>
      <c r="J40975" s="5"/>
      <c r="V40975" s="12"/>
      <c r="AE40975" s="12"/>
    </row>
    <row r="40976" spans="6:31" x14ac:dyDescent="0.25">
      <c r="F40976" s="11"/>
      <c r="J40976" s="5"/>
      <c r="V40976" s="12"/>
      <c r="AE40976" s="12"/>
    </row>
    <row r="40977" spans="6:31" x14ac:dyDescent="0.25">
      <c r="F40977" s="11"/>
      <c r="J40977" s="5"/>
      <c r="V40977" s="12"/>
      <c r="AE40977" s="12"/>
    </row>
    <row r="40978" spans="6:31" x14ac:dyDescent="0.25">
      <c r="F40978" s="11"/>
      <c r="J40978" s="5"/>
      <c r="V40978" s="12"/>
      <c r="AE40978" s="12"/>
    </row>
    <row r="40979" spans="6:31" x14ac:dyDescent="0.25">
      <c r="F40979" s="11"/>
      <c r="J40979" s="5"/>
      <c r="V40979" s="12"/>
      <c r="AE40979" s="12"/>
    </row>
    <row r="40980" spans="6:31" x14ac:dyDescent="0.25">
      <c r="F40980" s="11"/>
      <c r="J40980" s="5"/>
      <c r="V40980" s="12"/>
      <c r="AE40980" s="12"/>
    </row>
    <row r="40981" spans="6:31" x14ac:dyDescent="0.25">
      <c r="F40981" s="11"/>
      <c r="J40981" s="5"/>
      <c r="V40981" s="12"/>
      <c r="AE40981" s="12"/>
    </row>
    <row r="40982" spans="6:31" x14ac:dyDescent="0.25">
      <c r="F40982" s="11"/>
      <c r="J40982" s="5"/>
      <c r="V40982" s="12"/>
      <c r="AE40982" s="12"/>
    </row>
    <row r="40983" spans="6:31" x14ac:dyDescent="0.25">
      <c r="F40983" s="11"/>
      <c r="J40983" s="5"/>
      <c r="V40983" s="12"/>
      <c r="AE40983" s="12"/>
    </row>
    <row r="40984" spans="6:31" x14ac:dyDescent="0.25">
      <c r="F40984" s="11"/>
      <c r="J40984" s="5"/>
      <c r="V40984" s="12"/>
      <c r="AE40984" s="12"/>
    </row>
    <row r="40985" spans="6:31" x14ac:dyDescent="0.25">
      <c r="F40985" s="11"/>
      <c r="J40985" s="5"/>
      <c r="V40985" s="12"/>
      <c r="AE40985" s="12"/>
    </row>
    <row r="40986" spans="6:31" x14ac:dyDescent="0.25">
      <c r="F40986" s="11"/>
      <c r="J40986" s="5"/>
      <c r="V40986" s="12"/>
      <c r="AE40986" s="12"/>
    </row>
    <row r="40987" spans="6:31" x14ac:dyDescent="0.25">
      <c r="F40987" s="11"/>
      <c r="J40987" s="5"/>
      <c r="V40987" s="12"/>
      <c r="AE40987" s="12"/>
    </row>
    <row r="40988" spans="6:31" x14ac:dyDescent="0.25">
      <c r="F40988" s="11"/>
      <c r="J40988" s="5"/>
      <c r="V40988" s="12"/>
      <c r="AE40988" s="12"/>
    </row>
    <row r="40989" spans="6:31" x14ac:dyDescent="0.25">
      <c r="F40989" s="11"/>
      <c r="J40989" s="5"/>
      <c r="V40989" s="12"/>
      <c r="AE40989" s="12"/>
    </row>
    <row r="40990" spans="6:31" x14ac:dyDescent="0.25">
      <c r="F40990" s="11"/>
      <c r="J40990" s="5"/>
      <c r="V40990" s="12"/>
      <c r="AE40990" s="12"/>
    </row>
    <row r="40991" spans="6:31" x14ac:dyDescent="0.25">
      <c r="F40991" s="11"/>
      <c r="J40991" s="5"/>
      <c r="V40991" s="12"/>
      <c r="AE40991" s="12"/>
    </row>
    <row r="40992" spans="6:31" x14ac:dyDescent="0.25">
      <c r="F40992" s="11"/>
      <c r="J40992" s="5"/>
      <c r="V40992" s="12"/>
      <c r="AE40992" s="12"/>
    </row>
    <row r="40993" spans="6:31" x14ac:dyDescent="0.25">
      <c r="F40993" s="11"/>
      <c r="J40993" s="5"/>
      <c r="V40993" s="12"/>
      <c r="AE40993" s="12"/>
    </row>
    <row r="40994" spans="6:31" x14ac:dyDescent="0.25">
      <c r="F40994" s="11"/>
      <c r="J40994" s="5"/>
      <c r="V40994" s="12"/>
      <c r="AE40994" s="12"/>
    </row>
    <row r="40995" spans="6:31" x14ac:dyDescent="0.25">
      <c r="F40995" s="11"/>
      <c r="J40995" s="5"/>
      <c r="V40995" s="12"/>
      <c r="AE40995" s="12"/>
    </row>
    <row r="40996" spans="6:31" x14ac:dyDescent="0.25">
      <c r="F40996" s="11"/>
      <c r="J40996" s="5"/>
      <c r="V40996" s="12"/>
      <c r="AE40996" s="12"/>
    </row>
    <row r="40997" spans="6:31" x14ac:dyDescent="0.25">
      <c r="F40997" s="11"/>
      <c r="J40997" s="5"/>
      <c r="V40997" s="12"/>
      <c r="AE40997" s="12"/>
    </row>
    <row r="40998" spans="6:31" x14ac:dyDescent="0.25">
      <c r="F40998" s="11"/>
      <c r="J40998" s="5"/>
      <c r="V40998" s="12"/>
      <c r="AE40998" s="12"/>
    </row>
    <row r="40999" spans="6:31" x14ac:dyDescent="0.25">
      <c r="F40999" s="11"/>
      <c r="J40999" s="5"/>
      <c r="V40999" s="12"/>
      <c r="AE40999" s="12"/>
    </row>
    <row r="41000" spans="6:31" x14ac:dyDescent="0.25">
      <c r="F41000" s="11"/>
      <c r="J41000" s="5"/>
      <c r="V41000" s="12"/>
      <c r="AE41000" s="12"/>
    </row>
    <row r="41001" spans="6:31" x14ac:dyDescent="0.25">
      <c r="F41001" s="11"/>
      <c r="J41001" s="5"/>
      <c r="V41001" s="12"/>
      <c r="AE41001" s="12"/>
    </row>
    <row r="41002" spans="6:31" x14ac:dyDescent="0.25">
      <c r="F41002" s="11"/>
      <c r="J41002" s="5"/>
      <c r="V41002" s="12"/>
      <c r="AE41002" s="12"/>
    </row>
    <row r="41003" spans="6:31" x14ac:dyDescent="0.25">
      <c r="F41003" s="11"/>
      <c r="J41003" s="5"/>
      <c r="V41003" s="12"/>
      <c r="AE41003" s="12"/>
    </row>
    <row r="41004" spans="6:31" x14ac:dyDescent="0.25">
      <c r="F41004" s="11"/>
      <c r="J41004" s="5"/>
      <c r="V41004" s="12"/>
      <c r="AE41004" s="12"/>
    </row>
    <row r="41005" spans="6:31" x14ac:dyDescent="0.25">
      <c r="F41005" s="11"/>
      <c r="J41005" s="5"/>
      <c r="V41005" s="12"/>
      <c r="AE41005" s="12"/>
    </row>
    <row r="41006" spans="6:31" x14ac:dyDescent="0.25">
      <c r="F41006" s="11"/>
      <c r="J41006" s="5"/>
      <c r="V41006" s="12"/>
      <c r="AE41006" s="12"/>
    </row>
    <row r="41007" spans="6:31" x14ac:dyDescent="0.25">
      <c r="F41007" s="11"/>
      <c r="J41007" s="5"/>
      <c r="V41007" s="12"/>
      <c r="AE41007" s="12"/>
    </row>
    <row r="41008" spans="6:31" x14ac:dyDescent="0.25">
      <c r="F41008" s="11"/>
      <c r="J41008" s="5"/>
      <c r="V41008" s="12"/>
      <c r="AE41008" s="12"/>
    </row>
    <row r="41009" spans="6:31" x14ac:dyDescent="0.25">
      <c r="F41009" s="11"/>
      <c r="J41009" s="5"/>
      <c r="V41009" s="12"/>
      <c r="AE41009" s="12"/>
    </row>
    <row r="41010" spans="6:31" x14ac:dyDescent="0.25">
      <c r="F41010" s="11"/>
      <c r="J41010" s="5"/>
      <c r="V41010" s="12"/>
      <c r="AE41010" s="12"/>
    </row>
    <row r="41011" spans="6:31" x14ac:dyDescent="0.25">
      <c r="F41011" s="11"/>
      <c r="J41011" s="5"/>
      <c r="V41011" s="12"/>
      <c r="AE41011" s="12"/>
    </row>
    <row r="41012" spans="6:31" x14ac:dyDescent="0.25">
      <c r="F41012" s="11"/>
      <c r="J41012" s="5"/>
      <c r="V41012" s="12"/>
      <c r="AE41012" s="12"/>
    </row>
    <row r="41013" spans="6:31" x14ac:dyDescent="0.25">
      <c r="F41013" s="11"/>
      <c r="J41013" s="5"/>
      <c r="V41013" s="12"/>
      <c r="AE41013" s="12"/>
    </row>
    <row r="41014" spans="6:31" x14ac:dyDescent="0.25">
      <c r="F41014" s="11"/>
      <c r="J41014" s="5"/>
      <c r="V41014" s="12"/>
      <c r="AE41014" s="12"/>
    </row>
    <row r="41015" spans="6:31" x14ac:dyDescent="0.25">
      <c r="F41015" s="11"/>
      <c r="J41015" s="5"/>
      <c r="V41015" s="12"/>
      <c r="AE41015" s="12"/>
    </row>
    <row r="41016" spans="6:31" x14ac:dyDescent="0.25">
      <c r="F41016" s="11"/>
      <c r="J41016" s="5"/>
      <c r="V41016" s="12"/>
      <c r="AE41016" s="12"/>
    </row>
    <row r="41017" spans="6:31" x14ac:dyDescent="0.25">
      <c r="F41017" s="11"/>
      <c r="J41017" s="5"/>
      <c r="V41017" s="12"/>
      <c r="AE41017" s="12"/>
    </row>
    <row r="41018" spans="6:31" x14ac:dyDescent="0.25">
      <c r="F41018" s="11"/>
      <c r="J41018" s="5"/>
      <c r="V41018" s="12"/>
      <c r="AE41018" s="12"/>
    </row>
    <row r="41019" spans="6:31" x14ac:dyDescent="0.25">
      <c r="F41019" s="11"/>
      <c r="J41019" s="5"/>
      <c r="V41019" s="12"/>
      <c r="AE41019" s="12"/>
    </row>
    <row r="41020" spans="6:31" x14ac:dyDescent="0.25">
      <c r="F41020" s="11"/>
      <c r="J41020" s="5"/>
      <c r="V41020" s="12"/>
      <c r="AE41020" s="12"/>
    </row>
    <row r="41021" spans="6:31" x14ac:dyDescent="0.25">
      <c r="F41021" s="11"/>
      <c r="J41021" s="5"/>
      <c r="V41021" s="12"/>
      <c r="AE41021" s="12"/>
    </row>
    <row r="41022" spans="6:31" x14ac:dyDescent="0.25">
      <c r="F41022" s="11"/>
      <c r="J41022" s="5"/>
      <c r="V41022" s="12"/>
      <c r="AE41022" s="12"/>
    </row>
    <row r="41023" spans="6:31" x14ac:dyDescent="0.25">
      <c r="F41023" s="11"/>
      <c r="J41023" s="5"/>
      <c r="V41023" s="12"/>
      <c r="AE41023" s="12"/>
    </row>
    <row r="41024" spans="6:31" x14ac:dyDescent="0.25">
      <c r="F41024" s="11"/>
      <c r="J41024" s="5"/>
      <c r="V41024" s="12"/>
      <c r="AE41024" s="12"/>
    </row>
    <row r="41025" spans="6:31" x14ac:dyDescent="0.25">
      <c r="F41025" s="11"/>
      <c r="J41025" s="5"/>
      <c r="V41025" s="12"/>
      <c r="AE41025" s="12"/>
    </row>
    <row r="41026" spans="6:31" x14ac:dyDescent="0.25">
      <c r="F41026" s="11"/>
      <c r="J41026" s="5"/>
      <c r="V41026" s="12"/>
      <c r="AE41026" s="12"/>
    </row>
    <row r="41027" spans="6:31" x14ac:dyDescent="0.25">
      <c r="F41027" s="11"/>
      <c r="J41027" s="5"/>
      <c r="V41027" s="12"/>
      <c r="AE41027" s="12"/>
    </row>
    <row r="41028" spans="6:31" x14ac:dyDescent="0.25">
      <c r="F41028" s="11"/>
      <c r="J41028" s="5"/>
      <c r="V41028" s="12"/>
      <c r="AE41028" s="12"/>
    </row>
    <row r="41029" spans="6:31" x14ac:dyDescent="0.25">
      <c r="F41029" s="11"/>
      <c r="J41029" s="5"/>
      <c r="V41029" s="12"/>
      <c r="AE41029" s="12"/>
    </row>
    <row r="41030" spans="6:31" x14ac:dyDescent="0.25">
      <c r="F41030" s="11"/>
      <c r="J41030" s="5"/>
      <c r="V41030" s="12"/>
      <c r="AE41030" s="12"/>
    </row>
    <row r="41031" spans="6:31" x14ac:dyDescent="0.25">
      <c r="F41031" s="11"/>
      <c r="J41031" s="5"/>
      <c r="V41031" s="12"/>
      <c r="AE41031" s="12"/>
    </row>
    <row r="41032" spans="6:31" x14ac:dyDescent="0.25">
      <c r="F41032" s="11"/>
      <c r="J41032" s="5"/>
      <c r="V41032" s="12"/>
      <c r="AE41032" s="12"/>
    </row>
    <row r="41033" spans="6:31" x14ac:dyDescent="0.25">
      <c r="F41033" s="11"/>
      <c r="J41033" s="5"/>
      <c r="V41033" s="12"/>
      <c r="AE41033" s="12"/>
    </row>
    <row r="41034" spans="6:31" x14ac:dyDescent="0.25">
      <c r="F41034" s="11"/>
      <c r="J41034" s="5"/>
      <c r="V41034" s="12"/>
      <c r="AE41034" s="12"/>
    </row>
    <row r="41035" spans="6:31" x14ac:dyDescent="0.25">
      <c r="F41035" s="11"/>
      <c r="J41035" s="5"/>
      <c r="V41035" s="12"/>
      <c r="AE41035" s="12"/>
    </row>
    <row r="41036" spans="6:31" x14ac:dyDescent="0.25">
      <c r="F41036" s="11"/>
      <c r="J41036" s="5"/>
      <c r="V41036" s="12"/>
      <c r="AE41036" s="12"/>
    </row>
    <row r="41037" spans="6:31" x14ac:dyDescent="0.25">
      <c r="F41037" s="11"/>
      <c r="J41037" s="5"/>
      <c r="V41037" s="12"/>
      <c r="AE41037" s="12"/>
    </row>
    <row r="41038" spans="6:31" x14ac:dyDescent="0.25">
      <c r="F41038" s="11"/>
      <c r="J41038" s="5"/>
      <c r="V41038" s="12"/>
      <c r="AE41038" s="12"/>
    </row>
    <row r="41039" spans="6:31" x14ac:dyDescent="0.25">
      <c r="F41039" s="11"/>
      <c r="J41039" s="5"/>
      <c r="V41039" s="12"/>
      <c r="AE41039" s="12"/>
    </row>
    <row r="41040" spans="6:31" x14ac:dyDescent="0.25">
      <c r="F41040" s="11"/>
      <c r="J41040" s="5"/>
      <c r="V41040" s="12"/>
      <c r="AE41040" s="12"/>
    </row>
    <row r="41041" spans="6:31" x14ac:dyDescent="0.25">
      <c r="F41041" s="11"/>
      <c r="J41041" s="5"/>
      <c r="V41041" s="12"/>
      <c r="AE41041" s="12"/>
    </row>
    <row r="41042" spans="6:31" x14ac:dyDescent="0.25">
      <c r="F41042" s="11"/>
      <c r="J41042" s="5"/>
      <c r="V41042" s="12"/>
      <c r="AE41042" s="12"/>
    </row>
    <row r="41043" spans="6:31" x14ac:dyDescent="0.25">
      <c r="F41043" s="11"/>
      <c r="J41043" s="5"/>
      <c r="V41043" s="12"/>
      <c r="AE41043" s="12"/>
    </row>
    <row r="41044" spans="6:31" x14ac:dyDescent="0.25">
      <c r="F41044" s="11"/>
      <c r="J41044" s="5"/>
      <c r="V41044" s="12"/>
      <c r="AE41044" s="12"/>
    </row>
    <row r="41045" spans="6:31" x14ac:dyDescent="0.25">
      <c r="F41045" s="11"/>
      <c r="J41045" s="5"/>
      <c r="V41045" s="12"/>
      <c r="AE41045" s="12"/>
    </row>
    <row r="41046" spans="6:31" x14ac:dyDescent="0.25">
      <c r="F41046" s="11"/>
      <c r="J41046" s="5"/>
      <c r="V41046" s="12"/>
      <c r="AE41046" s="12"/>
    </row>
    <row r="41047" spans="6:31" x14ac:dyDescent="0.25">
      <c r="F41047" s="11"/>
      <c r="J41047" s="5"/>
      <c r="V41047" s="12"/>
      <c r="AE41047" s="12"/>
    </row>
    <row r="41048" spans="6:31" x14ac:dyDescent="0.25">
      <c r="F41048" s="11"/>
      <c r="J41048" s="5"/>
      <c r="V41048" s="12"/>
      <c r="AE41048" s="12"/>
    </row>
    <row r="41049" spans="6:31" x14ac:dyDescent="0.25">
      <c r="F41049" s="11"/>
      <c r="J41049" s="5"/>
      <c r="V41049" s="12"/>
      <c r="AE41049" s="12"/>
    </row>
    <row r="41050" spans="6:31" x14ac:dyDescent="0.25">
      <c r="F41050" s="11"/>
      <c r="J41050" s="5"/>
      <c r="V41050" s="12"/>
      <c r="AE41050" s="12"/>
    </row>
    <row r="41051" spans="6:31" x14ac:dyDescent="0.25">
      <c r="F41051" s="11"/>
      <c r="J41051" s="5"/>
      <c r="V41051" s="12"/>
      <c r="AE41051" s="12"/>
    </row>
    <row r="41052" spans="6:31" x14ac:dyDescent="0.25">
      <c r="F41052" s="11"/>
      <c r="J41052" s="5"/>
      <c r="V41052" s="12"/>
      <c r="AE41052" s="12"/>
    </row>
    <row r="41053" spans="6:31" x14ac:dyDescent="0.25">
      <c r="F41053" s="11"/>
      <c r="J41053" s="5"/>
      <c r="V41053" s="12"/>
      <c r="AE41053" s="12"/>
    </row>
    <row r="41054" spans="6:31" x14ac:dyDescent="0.25">
      <c r="F41054" s="11"/>
      <c r="J41054" s="5"/>
      <c r="V41054" s="12"/>
      <c r="AE41054" s="12"/>
    </row>
    <row r="41055" spans="6:31" x14ac:dyDescent="0.25">
      <c r="F41055" s="11"/>
      <c r="J41055" s="5"/>
      <c r="V41055" s="12"/>
      <c r="AE41055" s="12"/>
    </row>
    <row r="41056" spans="6:31" x14ac:dyDescent="0.25">
      <c r="F41056" s="11"/>
      <c r="J41056" s="5"/>
      <c r="V41056" s="12"/>
      <c r="AE41056" s="12"/>
    </row>
    <row r="41057" spans="6:31" x14ac:dyDescent="0.25">
      <c r="F41057" s="11"/>
      <c r="J41057" s="5"/>
      <c r="V41057" s="12"/>
      <c r="AE41057" s="12"/>
    </row>
    <row r="41058" spans="6:31" x14ac:dyDescent="0.25">
      <c r="F41058" s="11"/>
      <c r="J41058" s="5"/>
      <c r="V41058" s="12"/>
      <c r="AE41058" s="12"/>
    </row>
    <row r="41059" spans="6:31" x14ac:dyDescent="0.25">
      <c r="F41059" s="11"/>
      <c r="J41059" s="5"/>
      <c r="V41059" s="12"/>
      <c r="AE41059" s="12"/>
    </row>
    <row r="41060" spans="6:31" x14ac:dyDescent="0.25">
      <c r="F41060" s="11"/>
      <c r="J41060" s="5"/>
      <c r="V41060" s="12"/>
      <c r="AE41060" s="12"/>
    </row>
    <row r="41061" spans="6:31" x14ac:dyDescent="0.25">
      <c r="F41061" s="11"/>
      <c r="J41061" s="5"/>
      <c r="V41061" s="12"/>
      <c r="AE41061" s="12"/>
    </row>
    <row r="41062" spans="6:31" x14ac:dyDescent="0.25">
      <c r="F41062" s="11"/>
      <c r="J41062" s="5"/>
      <c r="V41062" s="12"/>
      <c r="AE41062" s="12"/>
    </row>
    <row r="41063" spans="6:31" x14ac:dyDescent="0.25">
      <c r="F41063" s="11"/>
      <c r="J41063" s="5"/>
      <c r="V41063" s="12"/>
      <c r="AE41063" s="12"/>
    </row>
    <row r="41064" spans="6:31" x14ac:dyDescent="0.25">
      <c r="F41064" s="11"/>
      <c r="J41064" s="5"/>
      <c r="V41064" s="12"/>
      <c r="AE41064" s="12"/>
    </row>
    <row r="41065" spans="6:31" x14ac:dyDescent="0.25">
      <c r="F41065" s="11"/>
      <c r="J41065" s="5"/>
      <c r="V41065" s="12"/>
      <c r="AE41065" s="12"/>
    </row>
    <row r="41066" spans="6:31" x14ac:dyDescent="0.25">
      <c r="F41066" s="11"/>
      <c r="J41066" s="5"/>
      <c r="V41066" s="12"/>
      <c r="AE41066" s="12"/>
    </row>
    <row r="41067" spans="6:31" x14ac:dyDescent="0.25">
      <c r="F41067" s="11"/>
      <c r="J41067" s="5"/>
      <c r="V41067" s="12"/>
      <c r="AE41067" s="12"/>
    </row>
    <row r="41068" spans="6:31" x14ac:dyDescent="0.25">
      <c r="F41068" s="11"/>
      <c r="J41068" s="5"/>
      <c r="V41068" s="12"/>
      <c r="AE41068" s="12"/>
    </row>
    <row r="41069" spans="6:31" x14ac:dyDescent="0.25">
      <c r="F41069" s="11"/>
      <c r="J41069" s="5"/>
      <c r="V41069" s="12"/>
      <c r="AE41069" s="12"/>
    </row>
    <row r="41070" spans="6:31" x14ac:dyDescent="0.25">
      <c r="F41070" s="11"/>
      <c r="J41070" s="5"/>
      <c r="V41070" s="12"/>
      <c r="AE41070" s="12"/>
    </row>
    <row r="41071" spans="6:31" x14ac:dyDescent="0.25">
      <c r="F41071" s="11"/>
      <c r="J41071" s="5"/>
      <c r="V41071" s="12"/>
      <c r="AE41071" s="12"/>
    </row>
    <row r="41072" spans="6:31" x14ac:dyDescent="0.25">
      <c r="F41072" s="11"/>
      <c r="J41072" s="5"/>
      <c r="V41072" s="12"/>
      <c r="AE41072" s="12"/>
    </row>
    <row r="41073" spans="6:31" x14ac:dyDescent="0.25">
      <c r="F41073" s="11"/>
      <c r="J41073" s="5"/>
      <c r="V41073" s="12"/>
      <c r="AE41073" s="12"/>
    </row>
    <row r="41074" spans="6:31" x14ac:dyDescent="0.25">
      <c r="F41074" s="11"/>
      <c r="J41074" s="5"/>
      <c r="V41074" s="12"/>
      <c r="AE41074" s="12"/>
    </row>
    <row r="41075" spans="6:31" x14ac:dyDescent="0.25">
      <c r="F41075" s="11"/>
      <c r="J41075" s="5"/>
      <c r="V41075" s="12"/>
      <c r="AE41075" s="12"/>
    </row>
    <row r="41076" spans="6:31" x14ac:dyDescent="0.25">
      <c r="F41076" s="11"/>
      <c r="J41076" s="5"/>
      <c r="V41076" s="12"/>
      <c r="AE41076" s="12"/>
    </row>
    <row r="41077" spans="6:31" x14ac:dyDescent="0.25">
      <c r="F41077" s="11"/>
      <c r="J41077" s="5"/>
      <c r="V41077" s="12"/>
      <c r="AE41077" s="12"/>
    </row>
    <row r="41078" spans="6:31" x14ac:dyDescent="0.25">
      <c r="F41078" s="11"/>
      <c r="J41078" s="5"/>
      <c r="V41078" s="12"/>
      <c r="AE41078" s="12"/>
    </row>
    <row r="41079" spans="6:31" x14ac:dyDescent="0.25">
      <c r="F41079" s="11"/>
      <c r="J41079" s="5"/>
      <c r="V41079" s="12"/>
      <c r="AE41079" s="12"/>
    </row>
    <row r="41080" spans="6:31" x14ac:dyDescent="0.25">
      <c r="F41080" s="11"/>
      <c r="J41080" s="5"/>
      <c r="V41080" s="12"/>
      <c r="AE41080" s="12"/>
    </row>
    <row r="41081" spans="6:31" x14ac:dyDescent="0.25">
      <c r="F41081" s="11"/>
      <c r="J41081" s="5"/>
      <c r="V41081" s="12"/>
      <c r="AE41081" s="12"/>
    </row>
    <row r="41082" spans="6:31" x14ac:dyDescent="0.25">
      <c r="F41082" s="11"/>
      <c r="J41082" s="5"/>
      <c r="V41082" s="12"/>
      <c r="AE41082" s="12"/>
    </row>
    <row r="41083" spans="6:31" x14ac:dyDescent="0.25">
      <c r="F41083" s="11"/>
      <c r="J41083" s="5"/>
      <c r="V41083" s="12"/>
      <c r="AE41083" s="12"/>
    </row>
    <row r="41084" spans="6:31" x14ac:dyDescent="0.25">
      <c r="F41084" s="11"/>
      <c r="J41084" s="5"/>
      <c r="V41084" s="12"/>
      <c r="AE41084" s="12"/>
    </row>
    <row r="41085" spans="6:31" x14ac:dyDescent="0.25">
      <c r="F41085" s="11"/>
      <c r="J41085" s="5"/>
      <c r="V41085" s="12"/>
      <c r="AE41085" s="12"/>
    </row>
    <row r="41086" spans="6:31" x14ac:dyDescent="0.25">
      <c r="F41086" s="11"/>
      <c r="J41086" s="5"/>
      <c r="V41086" s="12"/>
      <c r="AE41086" s="12"/>
    </row>
    <row r="41087" spans="6:31" x14ac:dyDescent="0.25">
      <c r="F41087" s="11"/>
      <c r="J41087" s="5"/>
      <c r="V41087" s="12"/>
      <c r="AE41087" s="12"/>
    </row>
    <row r="41088" spans="6:31" x14ac:dyDescent="0.25">
      <c r="F41088" s="11"/>
      <c r="J41088" s="5"/>
      <c r="V41088" s="12"/>
      <c r="AE41088" s="12"/>
    </row>
    <row r="41089" spans="6:31" x14ac:dyDescent="0.25">
      <c r="F41089" s="11"/>
      <c r="J41089" s="5"/>
      <c r="V41089" s="12"/>
      <c r="AE41089" s="12"/>
    </row>
    <row r="41090" spans="6:31" x14ac:dyDescent="0.25">
      <c r="F41090" s="11"/>
      <c r="J41090" s="5"/>
      <c r="V41090" s="12"/>
      <c r="AE41090" s="12"/>
    </row>
    <row r="41091" spans="6:31" x14ac:dyDescent="0.25">
      <c r="F41091" s="11"/>
      <c r="J41091" s="5"/>
      <c r="V41091" s="12"/>
      <c r="AE41091" s="12"/>
    </row>
    <row r="41092" spans="6:31" x14ac:dyDescent="0.25">
      <c r="F41092" s="11"/>
      <c r="J41092" s="5"/>
      <c r="V41092" s="12"/>
      <c r="AE41092" s="12"/>
    </row>
    <row r="41093" spans="6:31" x14ac:dyDescent="0.25">
      <c r="F41093" s="11"/>
      <c r="J41093" s="5"/>
      <c r="V41093" s="12"/>
      <c r="AE41093" s="12"/>
    </row>
    <row r="41094" spans="6:31" x14ac:dyDescent="0.25">
      <c r="F41094" s="11"/>
      <c r="J41094" s="5"/>
      <c r="V41094" s="12"/>
      <c r="AE41094" s="12"/>
    </row>
    <row r="41095" spans="6:31" x14ac:dyDescent="0.25">
      <c r="F41095" s="11"/>
      <c r="J41095" s="5"/>
      <c r="V41095" s="12"/>
      <c r="AE41095" s="12"/>
    </row>
    <row r="41096" spans="6:31" x14ac:dyDescent="0.25">
      <c r="F41096" s="11"/>
      <c r="J41096" s="5"/>
      <c r="V41096" s="12"/>
      <c r="AE41096" s="12"/>
    </row>
    <row r="41097" spans="6:31" x14ac:dyDescent="0.25">
      <c r="F41097" s="11"/>
      <c r="J41097" s="5"/>
      <c r="V41097" s="12"/>
      <c r="AE41097" s="12"/>
    </row>
    <row r="41098" spans="6:31" x14ac:dyDescent="0.25">
      <c r="F41098" s="11"/>
      <c r="J41098" s="5"/>
      <c r="V41098" s="12"/>
      <c r="AE41098" s="12"/>
    </row>
    <row r="41099" spans="6:31" x14ac:dyDescent="0.25">
      <c r="F41099" s="11"/>
      <c r="J41099" s="5"/>
      <c r="V41099" s="12"/>
      <c r="AE41099" s="12"/>
    </row>
    <row r="41100" spans="6:31" x14ac:dyDescent="0.25">
      <c r="F41100" s="11"/>
      <c r="J41100" s="5"/>
      <c r="V41100" s="12"/>
      <c r="AE41100" s="12"/>
    </row>
    <row r="41101" spans="6:31" x14ac:dyDescent="0.25">
      <c r="F41101" s="11"/>
      <c r="J41101" s="5"/>
      <c r="V41101" s="12"/>
      <c r="AE41101" s="12"/>
    </row>
    <row r="41102" spans="6:31" x14ac:dyDescent="0.25">
      <c r="F41102" s="11"/>
      <c r="J41102" s="5"/>
      <c r="V41102" s="12"/>
      <c r="AE41102" s="12"/>
    </row>
    <row r="41103" spans="6:31" x14ac:dyDescent="0.25">
      <c r="F41103" s="11"/>
      <c r="J41103" s="5"/>
      <c r="V41103" s="12"/>
      <c r="AE41103" s="12"/>
    </row>
    <row r="41104" spans="6:31" x14ac:dyDescent="0.25">
      <c r="F41104" s="11"/>
      <c r="J41104" s="5"/>
      <c r="V41104" s="12"/>
      <c r="AE41104" s="12"/>
    </row>
    <row r="41105" spans="6:31" x14ac:dyDescent="0.25">
      <c r="F41105" s="11"/>
      <c r="J41105" s="5"/>
      <c r="V41105" s="12"/>
      <c r="AE41105" s="12"/>
    </row>
    <row r="41106" spans="6:31" x14ac:dyDescent="0.25">
      <c r="F41106" s="11"/>
      <c r="J41106" s="5"/>
      <c r="V41106" s="12"/>
      <c r="AE41106" s="12"/>
    </row>
    <row r="41107" spans="6:31" x14ac:dyDescent="0.25">
      <c r="F41107" s="11"/>
      <c r="J41107" s="5"/>
      <c r="V41107" s="12"/>
      <c r="AE41107" s="12"/>
    </row>
    <row r="41108" spans="6:31" x14ac:dyDescent="0.25">
      <c r="F41108" s="11"/>
      <c r="J41108" s="5"/>
      <c r="V41108" s="12"/>
      <c r="AE41108" s="12"/>
    </row>
    <row r="41109" spans="6:31" x14ac:dyDescent="0.25">
      <c r="F41109" s="11"/>
      <c r="J41109" s="5"/>
      <c r="V41109" s="12"/>
      <c r="AE41109" s="12"/>
    </row>
    <row r="41110" spans="6:31" x14ac:dyDescent="0.25">
      <c r="F41110" s="11"/>
      <c r="J41110" s="5"/>
      <c r="V41110" s="12"/>
      <c r="AE41110" s="12"/>
    </row>
    <row r="41111" spans="6:31" x14ac:dyDescent="0.25">
      <c r="F41111" s="11"/>
      <c r="J41111" s="5"/>
      <c r="V41111" s="12"/>
      <c r="AE41111" s="12"/>
    </row>
    <row r="41112" spans="6:31" x14ac:dyDescent="0.25">
      <c r="F41112" s="11"/>
      <c r="J41112" s="5"/>
      <c r="V41112" s="12"/>
      <c r="AE41112" s="12"/>
    </row>
    <row r="41113" spans="6:31" x14ac:dyDescent="0.25">
      <c r="F41113" s="11"/>
      <c r="J41113" s="5"/>
      <c r="V41113" s="12"/>
      <c r="AE41113" s="12"/>
    </row>
    <row r="41114" spans="6:31" x14ac:dyDescent="0.25">
      <c r="F41114" s="11"/>
      <c r="J41114" s="5"/>
      <c r="V41114" s="12"/>
      <c r="AE41114" s="12"/>
    </row>
    <row r="41115" spans="6:31" x14ac:dyDescent="0.25">
      <c r="F41115" s="11"/>
      <c r="J41115" s="5"/>
      <c r="V41115" s="12"/>
      <c r="AE41115" s="12"/>
    </row>
    <row r="41116" spans="6:31" x14ac:dyDescent="0.25">
      <c r="F41116" s="11"/>
      <c r="J41116" s="5"/>
      <c r="V41116" s="12"/>
      <c r="AE41116" s="12"/>
    </row>
    <row r="41117" spans="6:31" x14ac:dyDescent="0.25">
      <c r="F41117" s="11"/>
      <c r="J41117" s="5"/>
      <c r="V41117" s="12"/>
      <c r="AE41117" s="12"/>
    </row>
    <row r="41118" spans="6:31" x14ac:dyDescent="0.25">
      <c r="F41118" s="11"/>
      <c r="J41118" s="5"/>
      <c r="V41118" s="12"/>
      <c r="AE41118" s="12"/>
    </row>
    <row r="41119" spans="6:31" x14ac:dyDescent="0.25">
      <c r="F41119" s="11"/>
      <c r="J41119" s="5"/>
      <c r="V41119" s="12"/>
      <c r="AE41119" s="12"/>
    </row>
    <row r="41120" spans="6:31" x14ac:dyDescent="0.25">
      <c r="F41120" s="11"/>
      <c r="J41120" s="5"/>
      <c r="V41120" s="12"/>
      <c r="AE41120" s="12"/>
    </row>
    <row r="41121" spans="6:31" x14ac:dyDescent="0.25">
      <c r="F41121" s="11"/>
      <c r="J41121" s="5"/>
      <c r="V41121" s="12"/>
      <c r="AE41121" s="12"/>
    </row>
    <row r="41122" spans="6:31" x14ac:dyDescent="0.25">
      <c r="F41122" s="11"/>
      <c r="J41122" s="5"/>
      <c r="V41122" s="12"/>
      <c r="AE41122" s="12"/>
    </row>
    <row r="41123" spans="6:31" x14ac:dyDescent="0.25">
      <c r="F41123" s="11"/>
      <c r="J41123" s="5"/>
      <c r="V41123" s="12"/>
      <c r="AE41123" s="12"/>
    </row>
    <row r="41124" spans="6:31" x14ac:dyDescent="0.25">
      <c r="F41124" s="11"/>
      <c r="J41124" s="5"/>
      <c r="V41124" s="12"/>
      <c r="AE41124" s="12"/>
    </row>
    <row r="41125" spans="6:31" x14ac:dyDescent="0.25">
      <c r="F41125" s="11"/>
      <c r="J41125" s="5"/>
      <c r="V41125" s="12"/>
      <c r="AE41125" s="12"/>
    </row>
    <row r="41126" spans="6:31" x14ac:dyDescent="0.25">
      <c r="F41126" s="11"/>
      <c r="J41126" s="5"/>
      <c r="V41126" s="12"/>
      <c r="AE41126" s="12"/>
    </row>
    <row r="41127" spans="6:31" x14ac:dyDescent="0.25">
      <c r="F41127" s="11"/>
      <c r="J41127" s="5"/>
      <c r="V41127" s="12"/>
      <c r="AE41127" s="12"/>
    </row>
    <row r="41128" spans="6:31" x14ac:dyDescent="0.25">
      <c r="F41128" s="11"/>
      <c r="J41128" s="5"/>
      <c r="V41128" s="12"/>
      <c r="AE41128" s="12"/>
    </row>
    <row r="41129" spans="6:31" x14ac:dyDescent="0.25">
      <c r="F41129" s="11"/>
      <c r="J41129" s="5"/>
      <c r="V41129" s="12"/>
      <c r="AE41129" s="12"/>
    </row>
    <row r="41130" spans="6:31" x14ac:dyDescent="0.25">
      <c r="F41130" s="11"/>
      <c r="J41130" s="5"/>
      <c r="V41130" s="12"/>
      <c r="AE41130" s="12"/>
    </row>
    <row r="41131" spans="6:31" x14ac:dyDescent="0.25">
      <c r="F41131" s="11"/>
      <c r="J41131" s="5"/>
      <c r="V41131" s="12"/>
      <c r="AE41131" s="12"/>
    </row>
    <row r="41132" spans="6:31" x14ac:dyDescent="0.25">
      <c r="F41132" s="11"/>
      <c r="J41132" s="5"/>
      <c r="V41132" s="12"/>
      <c r="AE41132" s="12"/>
    </row>
    <row r="41133" spans="6:31" x14ac:dyDescent="0.25">
      <c r="F41133" s="11"/>
      <c r="J41133" s="5"/>
      <c r="V41133" s="12"/>
      <c r="AE41133" s="12"/>
    </row>
    <row r="41134" spans="6:31" x14ac:dyDescent="0.25">
      <c r="F41134" s="11"/>
      <c r="J41134" s="5"/>
      <c r="V41134" s="12"/>
      <c r="AE41134" s="12"/>
    </row>
    <row r="41135" spans="6:31" x14ac:dyDescent="0.25">
      <c r="F41135" s="11"/>
      <c r="J41135" s="5"/>
      <c r="V41135" s="12"/>
      <c r="AE41135" s="12"/>
    </row>
    <row r="41136" spans="6:31" x14ac:dyDescent="0.25">
      <c r="F41136" s="11"/>
      <c r="J41136" s="5"/>
      <c r="V41136" s="12"/>
      <c r="AE41136" s="12"/>
    </row>
    <row r="41137" spans="6:31" x14ac:dyDescent="0.25">
      <c r="F41137" s="11"/>
      <c r="J41137" s="5"/>
      <c r="V41137" s="12"/>
      <c r="AE41137" s="12"/>
    </row>
    <row r="41138" spans="6:31" x14ac:dyDescent="0.25">
      <c r="F41138" s="11"/>
      <c r="J41138" s="5"/>
      <c r="V41138" s="12"/>
      <c r="AE41138" s="12"/>
    </row>
    <row r="41139" spans="6:31" x14ac:dyDescent="0.25">
      <c r="F41139" s="11"/>
      <c r="J41139" s="5"/>
      <c r="V41139" s="12"/>
      <c r="AE41139" s="12"/>
    </row>
    <row r="41140" spans="6:31" x14ac:dyDescent="0.25">
      <c r="F41140" s="11"/>
      <c r="J41140" s="5"/>
      <c r="V41140" s="12"/>
      <c r="AE41140" s="12"/>
    </row>
    <row r="41141" spans="6:31" x14ac:dyDescent="0.25">
      <c r="F41141" s="11"/>
      <c r="J41141" s="5"/>
      <c r="V41141" s="12"/>
      <c r="AE41141" s="12"/>
    </row>
    <row r="41142" spans="6:31" x14ac:dyDescent="0.25">
      <c r="F41142" s="11"/>
      <c r="J41142" s="5"/>
      <c r="V41142" s="12"/>
      <c r="AE41142" s="12"/>
    </row>
    <row r="41143" spans="6:31" x14ac:dyDescent="0.25">
      <c r="F41143" s="11"/>
      <c r="J41143" s="5"/>
      <c r="V41143" s="12"/>
      <c r="AE41143" s="12"/>
    </row>
    <row r="41144" spans="6:31" x14ac:dyDescent="0.25">
      <c r="F41144" s="11"/>
      <c r="J41144" s="5"/>
      <c r="V41144" s="12"/>
      <c r="AE41144" s="12"/>
    </row>
    <row r="41145" spans="6:31" x14ac:dyDescent="0.25">
      <c r="F41145" s="11"/>
      <c r="J41145" s="5"/>
      <c r="V41145" s="12"/>
      <c r="AE41145" s="12"/>
    </row>
    <row r="41146" spans="6:31" x14ac:dyDescent="0.25">
      <c r="F41146" s="11"/>
      <c r="J41146" s="5"/>
      <c r="V41146" s="12"/>
      <c r="AE41146" s="12"/>
    </row>
    <row r="41147" spans="6:31" x14ac:dyDescent="0.25">
      <c r="F41147" s="11"/>
      <c r="J41147" s="5"/>
      <c r="V41147" s="12"/>
      <c r="AE41147" s="12"/>
    </row>
    <row r="41148" spans="6:31" x14ac:dyDescent="0.25">
      <c r="F41148" s="11"/>
      <c r="J41148" s="5"/>
      <c r="V41148" s="12"/>
      <c r="AE41148" s="12"/>
    </row>
    <row r="41149" spans="6:31" x14ac:dyDescent="0.25">
      <c r="F41149" s="11"/>
      <c r="J41149" s="5"/>
      <c r="V41149" s="12"/>
      <c r="AE41149" s="12"/>
    </row>
    <row r="41150" spans="6:31" x14ac:dyDescent="0.25">
      <c r="F41150" s="11"/>
      <c r="J41150" s="5"/>
      <c r="V41150" s="12"/>
      <c r="AE41150" s="12"/>
    </row>
    <row r="41151" spans="6:31" x14ac:dyDescent="0.25">
      <c r="F41151" s="11"/>
      <c r="J41151" s="5"/>
      <c r="V41151" s="12"/>
      <c r="AE41151" s="12"/>
    </row>
    <row r="41152" spans="6:31" x14ac:dyDescent="0.25">
      <c r="F41152" s="11"/>
      <c r="J41152" s="5"/>
      <c r="V41152" s="12"/>
      <c r="AE41152" s="12"/>
    </row>
    <row r="41153" spans="6:31" x14ac:dyDescent="0.25">
      <c r="F41153" s="11"/>
      <c r="J41153" s="5"/>
      <c r="V41153" s="12"/>
      <c r="AE41153" s="12"/>
    </row>
    <row r="41154" spans="6:31" x14ac:dyDescent="0.25">
      <c r="F41154" s="11"/>
      <c r="J41154" s="5"/>
      <c r="V41154" s="12"/>
      <c r="AE41154" s="12"/>
    </row>
    <row r="41155" spans="6:31" x14ac:dyDescent="0.25">
      <c r="F41155" s="11"/>
      <c r="J41155" s="5"/>
      <c r="V41155" s="12"/>
      <c r="AE41155" s="12"/>
    </row>
    <row r="41156" spans="6:31" x14ac:dyDescent="0.25">
      <c r="F41156" s="11"/>
      <c r="J41156" s="5"/>
      <c r="V41156" s="12"/>
      <c r="AE41156" s="12"/>
    </row>
    <row r="41157" spans="6:31" x14ac:dyDescent="0.25">
      <c r="F41157" s="11"/>
      <c r="J41157" s="5"/>
      <c r="V41157" s="12"/>
      <c r="AE41157" s="12"/>
    </row>
    <row r="41158" spans="6:31" x14ac:dyDescent="0.25">
      <c r="F41158" s="11"/>
      <c r="J41158" s="5"/>
      <c r="V41158" s="12"/>
      <c r="AE41158" s="12"/>
    </row>
    <row r="41159" spans="6:31" x14ac:dyDescent="0.25">
      <c r="F41159" s="11"/>
      <c r="J41159" s="5"/>
      <c r="V41159" s="12"/>
      <c r="AE41159" s="12"/>
    </row>
    <row r="41160" spans="6:31" x14ac:dyDescent="0.25">
      <c r="F41160" s="11"/>
      <c r="J41160" s="5"/>
      <c r="V41160" s="12"/>
      <c r="AE41160" s="12"/>
    </row>
    <row r="41161" spans="6:31" x14ac:dyDescent="0.25">
      <c r="F41161" s="11"/>
      <c r="J41161" s="5"/>
      <c r="V41161" s="12"/>
      <c r="AE41161" s="12"/>
    </row>
    <row r="41162" spans="6:31" x14ac:dyDescent="0.25">
      <c r="F41162" s="11"/>
      <c r="J41162" s="5"/>
      <c r="V41162" s="12"/>
      <c r="AE41162" s="12"/>
    </row>
    <row r="41163" spans="6:31" x14ac:dyDescent="0.25">
      <c r="F41163" s="11"/>
      <c r="J41163" s="5"/>
      <c r="V41163" s="12"/>
      <c r="AE41163" s="12"/>
    </row>
    <row r="41164" spans="6:31" x14ac:dyDescent="0.25">
      <c r="F41164" s="11"/>
      <c r="J41164" s="5"/>
      <c r="V41164" s="12"/>
      <c r="AE41164" s="12"/>
    </row>
    <row r="41165" spans="6:31" x14ac:dyDescent="0.25">
      <c r="F41165" s="11"/>
      <c r="J41165" s="5"/>
      <c r="V41165" s="12"/>
      <c r="AE41165" s="12"/>
    </row>
    <row r="41166" spans="6:31" x14ac:dyDescent="0.25">
      <c r="F41166" s="11"/>
      <c r="J41166" s="5"/>
      <c r="V41166" s="12"/>
      <c r="AE41166" s="12"/>
    </row>
    <row r="41167" spans="6:31" x14ac:dyDescent="0.25">
      <c r="F41167" s="11"/>
      <c r="J41167" s="5"/>
      <c r="V41167" s="12"/>
      <c r="AE41167" s="12"/>
    </row>
    <row r="41168" spans="6:31" x14ac:dyDescent="0.25">
      <c r="F41168" s="11"/>
      <c r="J41168" s="5"/>
      <c r="V41168" s="12"/>
      <c r="AE41168" s="12"/>
    </row>
    <row r="41169" spans="6:31" x14ac:dyDescent="0.25">
      <c r="F41169" s="11"/>
      <c r="J41169" s="5"/>
      <c r="V41169" s="12"/>
      <c r="AE41169" s="12"/>
    </row>
    <row r="41170" spans="6:31" x14ac:dyDescent="0.25">
      <c r="F41170" s="11"/>
      <c r="J41170" s="5"/>
      <c r="V41170" s="12"/>
      <c r="AE41170" s="12"/>
    </row>
    <row r="41171" spans="6:31" x14ac:dyDescent="0.25">
      <c r="F41171" s="11"/>
      <c r="J41171" s="5"/>
      <c r="V41171" s="12"/>
      <c r="AE41171" s="12"/>
    </row>
    <row r="41172" spans="6:31" x14ac:dyDescent="0.25">
      <c r="F41172" s="11"/>
      <c r="J41172" s="5"/>
      <c r="V41172" s="12"/>
      <c r="AE41172" s="12"/>
    </row>
    <row r="41173" spans="6:31" x14ac:dyDescent="0.25">
      <c r="F41173" s="11"/>
      <c r="J41173" s="5"/>
      <c r="V41173" s="12"/>
      <c r="AE41173" s="12"/>
    </row>
    <row r="41174" spans="6:31" x14ac:dyDescent="0.25">
      <c r="F41174" s="11"/>
      <c r="J41174" s="5"/>
      <c r="V41174" s="12"/>
      <c r="AE41174" s="12"/>
    </row>
    <row r="41175" spans="6:31" x14ac:dyDescent="0.25">
      <c r="F41175" s="11"/>
      <c r="J41175" s="5"/>
      <c r="V41175" s="12"/>
      <c r="AE41175" s="12"/>
    </row>
    <row r="41176" spans="6:31" x14ac:dyDescent="0.25">
      <c r="F41176" s="11"/>
      <c r="J41176" s="5"/>
      <c r="V41176" s="12"/>
      <c r="AE41176" s="12"/>
    </row>
    <row r="41177" spans="6:31" x14ac:dyDescent="0.25">
      <c r="F41177" s="11"/>
      <c r="J41177" s="5"/>
      <c r="V41177" s="12"/>
      <c r="AE41177" s="12"/>
    </row>
    <row r="41178" spans="6:31" x14ac:dyDescent="0.25">
      <c r="F41178" s="11"/>
      <c r="J41178" s="5"/>
      <c r="V41178" s="12"/>
      <c r="AE41178" s="12"/>
    </row>
    <row r="41179" spans="6:31" x14ac:dyDescent="0.25">
      <c r="F41179" s="11"/>
      <c r="J41179" s="5"/>
      <c r="V41179" s="12"/>
      <c r="AE41179" s="12"/>
    </row>
    <row r="41180" spans="6:31" x14ac:dyDescent="0.25">
      <c r="F41180" s="11"/>
      <c r="J41180" s="5"/>
      <c r="V41180" s="12"/>
      <c r="AE41180" s="12"/>
    </row>
    <row r="41181" spans="6:31" x14ac:dyDescent="0.25">
      <c r="F41181" s="11"/>
      <c r="J41181" s="5"/>
      <c r="V41181" s="12"/>
      <c r="AE41181" s="12"/>
    </row>
    <row r="41182" spans="6:31" x14ac:dyDescent="0.25">
      <c r="F41182" s="11"/>
      <c r="J41182" s="5"/>
      <c r="V41182" s="12"/>
      <c r="AE41182" s="12"/>
    </row>
    <row r="41183" spans="6:31" x14ac:dyDescent="0.25">
      <c r="F41183" s="11"/>
      <c r="J41183" s="5"/>
      <c r="V41183" s="12"/>
      <c r="AE41183" s="12"/>
    </row>
    <row r="41184" spans="6:31" x14ac:dyDescent="0.25">
      <c r="F41184" s="11"/>
      <c r="J41184" s="5"/>
      <c r="V41184" s="12"/>
      <c r="AE41184" s="12"/>
    </row>
    <row r="41185" spans="6:31" x14ac:dyDescent="0.25">
      <c r="F41185" s="11"/>
      <c r="J41185" s="5"/>
      <c r="V41185" s="12"/>
      <c r="AE41185" s="12"/>
    </row>
    <row r="41186" spans="6:31" x14ac:dyDescent="0.25">
      <c r="F41186" s="11"/>
      <c r="J41186" s="5"/>
      <c r="V41186" s="12"/>
      <c r="AE41186" s="12"/>
    </row>
    <row r="41187" spans="6:31" x14ac:dyDescent="0.25">
      <c r="F41187" s="11"/>
      <c r="J41187" s="5"/>
      <c r="V41187" s="12"/>
      <c r="AE41187" s="12"/>
    </row>
    <row r="41188" spans="6:31" x14ac:dyDescent="0.25">
      <c r="F41188" s="11"/>
      <c r="J41188" s="5"/>
      <c r="V41188" s="12"/>
      <c r="AE41188" s="12"/>
    </row>
    <row r="41189" spans="6:31" x14ac:dyDescent="0.25">
      <c r="F41189" s="11"/>
      <c r="J41189" s="5"/>
      <c r="V41189" s="12"/>
      <c r="AE41189" s="12"/>
    </row>
    <row r="41190" spans="6:31" x14ac:dyDescent="0.25">
      <c r="F41190" s="11"/>
      <c r="J41190" s="5"/>
      <c r="V41190" s="12"/>
      <c r="AE41190" s="12"/>
    </row>
    <row r="41191" spans="6:31" x14ac:dyDescent="0.25">
      <c r="F41191" s="11"/>
      <c r="J41191" s="5"/>
      <c r="V41191" s="12"/>
      <c r="AE41191" s="12"/>
    </row>
    <row r="41192" spans="6:31" x14ac:dyDescent="0.25">
      <c r="F41192" s="11"/>
      <c r="J41192" s="5"/>
      <c r="V41192" s="12"/>
      <c r="AE41192" s="12"/>
    </row>
    <row r="41193" spans="6:31" x14ac:dyDescent="0.25">
      <c r="F41193" s="11"/>
      <c r="J41193" s="5"/>
      <c r="V41193" s="12"/>
      <c r="AE41193" s="12"/>
    </row>
    <row r="41194" spans="6:31" x14ac:dyDescent="0.25">
      <c r="F41194" s="11"/>
      <c r="J41194" s="5"/>
      <c r="V41194" s="12"/>
      <c r="AE41194" s="12"/>
    </row>
    <row r="41195" spans="6:31" x14ac:dyDescent="0.25">
      <c r="F41195" s="11"/>
      <c r="J41195" s="5"/>
      <c r="V41195" s="12"/>
      <c r="AE41195" s="12"/>
    </row>
    <row r="41196" spans="6:31" x14ac:dyDescent="0.25">
      <c r="F41196" s="11"/>
      <c r="J41196" s="5"/>
      <c r="V41196" s="12"/>
      <c r="AE41196" s="12"/>
    </row>
    <row r="41197" spans="6:31" x14ac:dyDescent="0.25">
      <c r="F41197" s="11"/>
      <c r="J41197" s="5"/>
      <c r="V41197" s="12"/>
      <c r="AE41197" s="12"/>
    </row>
    <row r="41198" spans="6:31" x14ac:dyDescent="0.25">
      <c r="F41198" s="11"/>
      <c r="J41198" s="5"/>
      <c r="V41198" s="12"/>
      <c r="AE41198" s="12"/>
    </row>
    <row r="41199" spans="6:31" x14ac:dyDescent="0.25">
      <c r="F41199" s="11"/>
      <c r="J41199" s="5"/>
      <c r="V41199" s="12"/>
      <c r="AE41199" s="12"/>
    </row>
    <row r="41200" spans="6:31" x14ac:dyDescent="0.25">
      <c r="F41200" s="11"/>
      <c r="J41200" s="5"/>
      <c r="V41200" s="12"/>
      <c r="AE41200" s="12"/>
    </row>
    <row r="41201" spans="6:31" x14ac:dyDescent="0.25">
      <c r="F41201" s="11"/>
      <c r="J41201" s="5"/>
      <c r="V41201" s="12"/>
      <c r="AE41201" s="12"/>
    </row>
    <row r="41202" spans="6:31" x14ac:dyDescent="0.25">
      <c r="F41202" s="11"/>
      <c r="J41202" s="5"/>
      <c r="V41202" s="12"/>
      <c r="AE41202" s="12"/>
    </row>
    <row r="41203" spans="6:31" x14ac:dyDescent="0.25">
      <c r="F41203" s="11"/>
      <c r="J41203" s="5"/>
      <c r="V41203" s="12"/>
      <c r="AE41203" s="12"/>
    </row>
    <row r="41204" spans="6:31" x14ac:dyDescent="0.25">
      <c r="F41204" s="11"/>
      <c r="J41204" s="5"/>
      <c r="V41204" s="12"/>
      <c r="AE41204" s="12"/>
    </row>
    <row r="41205" spans="6:31" x14ac:dyDescent="0.25">
      <c r="F41205" s="11"/>
      <c r="J41205" s="5"/>
      <c r="V41205" s="12"/>
      <c r="AE41205" s="12"/>
    </row>
    <row r="41206" spans="6:31" x14ac:dyDescent="0.25">
      <c r="F41206" s="11"/>
      <c r="J41206" s="5"/>
      <c r="V41206" s="12"/>
      <c r="AE41206" s="12"/>
    </row>
    <row r="41207" spans="6:31" x14ac:dyDescent="0.25">
      <c r="F41207" s="11"/>
      <c r="J41207" s="5"/>
      <c r="V41207" s="12"/>
      <c r="AE41207" s="12"/>
    </row>
    <row r="41208" spans="6:31" x14ac:dyDescent="0.25">
      <c r="F41208" s="11"/>
      <c r="J41208" s="5"/>
      <c r="V41208" s="12"/>
      <c r="AE41208" s="12"/>
    </row>
    <row r="41209" spans="6:31" x14ac:dyDescent="0.25">
      <c r="F41209" s="11"/>
      <c r="J41209" s="5"/>
      <c r="V41209" s="12"/>
      <c r="AE41209" s="12"/>
    </row>
    <row r="41210" spans="6:31" x14ac:dyDescent="0.25">
      <c r="F41210" s="11"/>
      <c r="J41210" s="5"/>
      <c r="V41210" s="12"/>
      <c r="AE41210" s="12"/>
    </row>
    <row r="41211" spans="6:31" x14ac:dyDescent="0.25">
      <c r="F41211" s="11"/>
      <c r="J41211" s="5"/>
      <c r="V41211" s="12"/>
      <c r="AE41211" s="12"/>
    </row>
    <row r="41212" spans="6:31" x14ac:dyDescent="0.25">
      <c r="F41212" s="11"/>
      <c r="J41212" s="5"/>
      <c r="V41212" s="12"/>
      <c r="AE41212" s="12"/>
    </row>
    <row r="41213" spans="6:31" x14ac:dyDescent="0.25">
      <c r="F41213" s="11"/>
      <c r="J41213" s="5"/>
      <c r="V41213" s="12"/>
      <c r="AE41213" s="12"/>
    </row>
    <row r="41214" spans="6:31" x14ac:dyDescent="0.25">
      <c r="F41214" s="11"/>
      <c r="J41214" s="5"/>
      <c r="V41214" s="12"/>
      <c r="AE41214" s="12"/>
    </row>
    <row r="41215" spans="6:31" x14ac:dyDescent="0.25">
      <c r="F41215" s="11"/>
      <c r="J41215" s="5"/>
      <c r="V41215" s="12"/>
      <c r="AE41215" s="12"/>
    </row>
    <row r="41216" spans="6:31" x14ac:dyDescent="0.25">
      <c r="F41216" s="11"/>
      <c r="J41216" s="5"/>
      <c r="V41216" s="12"/>
      <c r="AE41216" s="12"/>
    </row>
    <row r="41217" spans="6:31" x14ac:dyDescent="0.25">
      <c r="F41217" s="11"/>
      <c r="J41217" s="5"/>
      <c r="V41217" s="12"/>
      <c r="AE41217" s="12"/>
    </row>
    <row r="41218" spans="6:31" x14ac:dyDescent="0.25">
      <c r="F41218" s="11"/>
      <c r="J41218" s="5"/>
      <c r="V41218" s="12"/>
      <c r="AE41218" s="12"/>
    </row>
    <row r="41219" spans="6:31" x14ac:dyDescent="0.25">
      <c r="F41219" s="11"/>
      <c r="J41219" s="5"/>
      <c r="V41219" s="12"/>
      <c r="AE41219" s="12"/>
    </row>
    <row r="41220" spans="6:31" x14ac:dyDescent="0.25">
      <c r="F41220" s="11"/>
      <c r="J41220" s="5"/>
      <c r="V41220" s="12"/>
      <c r="AE41220" s="12"/>
    </row>
    <row r="41221" spans="6:31" x14ac:dyDescent="0.25">
      <c r="F41221" s="11"/>
      <c r="J41221" s="5"/>
      <c r="V41221" s="12"/>
      <c r="AE41221" s="12"/>
    </row>
    <row r="41222" spans="6:31" x14ac:dyDescent="0.25">
      <c r="F41222" s="11"/>
      <c r="J41222" s="5"/>
      <c r="V41222" s="12"/>
      <c r="AE41222" s="12"/>
    </row>
    <row r="41223" spans="6:31" x14ac:dyDescent="0.25">
      <c r="F41223" s="11"/>
      <c r="J41223" s="5"/>
      <c r="V41223" s="12"/>
      <c r="AE41223" s="12"/>
    </row>
    <row r="41224" spans="6:31" x14ac:dyDescent="0.25">
      <c r="F41224" s="11"/>
      <c r="J41224" s="5"/>
      <c r="V41224" s="12"/>
      <c r="AE41224" s="12"/>
    </row>
    <row r="41225" spans="6:31" x14ac:dyDescent="0.25">
      <c r="F41225" s="11"/>
      <c r="J41225" s="5"/>
      <c r="V41225" s="12"/>
      <c r="AE41225" s="12"/>
    </row>
    <row r="41226" spans="6:31" x14ac:dyDescent="0.25">
      <c r="F41226" s="11"/>
      <c r="J41226" s="5"/>
      <c r="V41226" s="12"/>
      <c r="AE41226" s="12"/>
    </row>
    <row r="41227" spans="6:31" x14ac:dyDescent="0.25">
      <c r="F41227" s="11"/>
      <c r="J41227" s="5"/>
      <c r="V41227" s="12"/>
      <c r="AE41227" s="12"/>
    </row>
    <row r="41228" spans="6:31" x14ac:dyDescent="0.25">
      <c r="F41228" s="11"/>
      <c r="J41228" s="5"/>
      <c r="V41228" s="12"/>
      <c r="AE41228" s="12"/>
    </row>
    <row r="41229" spans="6:31" x14ac:dyDescent="0.25">
      <c r="F41229" s="11"/>
      <c r="J41229" s="5"/>
      <c r="V41229" s="12"/>
      <c r="AE41229" s="12"/>
    </row>
    <row r="41230" spans="6:31" x14ac:dyDescent="0.25">
      <c r="F41230" s="11"/>
      <c r="J41230" s="5"/>
      <c r="V41230" s="12"/>
      <c r="AE41230" s="12"/>
    </row>
    <row r="41231" spans="6:31" x14ac:dyDescent="0.25">
      <c r="F41231" s="11"/>
      <c r="J41231" s="5"/>
      <c r="V41231" s="12"/>
      <c r="AE41231" s="12"/>
    </row>
    <row r="41232" spans="6:31" x14ac:dyDescent="0.25">
      <c r="F41232" s="11"/>
      <c r="J41232" s="5"/>
      <c r="V41232" s="12"/>
      <c r="AE41232" s="12"/>
    </row>
    <row r="41233" spans="6:31" x14ac:dyDescent="0.25">
      <c r="F41233" s="11"/>
      <c r="J41233" s="5"/>
      <c r="V41233" s="12"/>
      <c r="AE41233" s="12"/>
    </row>
    <row r="41234" spans="6:31" x14ac:dyDescent="0.25">
      <c r="F41234" s="11"/>
      <c r="J41234" s="5"/>
      <c r="V41234" s="12"/>
      <c r="AE41234" s="12"/>
    </row>
    <row r="41235" spans="6:31" x14ac:dyDescent="0.25">
      <c r="F41235" s="11"/>
      <c r="J41235" s="5"/>
      <c r="V41235" s="12"/>
      <c r="AE41235" s="12"/>
    </row>
    <row r="41236" spans="6:31" x14ac:dyDescent="0.25">
      <c r="F41236" s="11"/>
      <c r="J41236" s="5"/>
      <c r="V41236" s="12"/>
      <c r="AE41236" s="12"/>
    </row>
    <row r="41237" spans="6:31" x14ac:dyDescent="0.25">
      <c r="F41237" s="11"/>
      <c r="J41237" s="5"/>
      <c r="V41237" s="12"/>
      <c r="AE41237" s="12"/>
    </row>
    <row r="41238" spans="6:31" x14ac:dyDescent="0.25">
      <c r="F41238" s="11"/>
      <c r="J41238" s="5"/>
      <c r="V41238" s="12"/>
      <c r="AE41238" s="12"/>
    </row>
    <row r="41239" spans="6:31" x14ac:dyDescent="0.25">
      <c r="F41239" s="11"/>
      <c r="J41239" s="5"/>
      <c r="V41239" s="12"/>
      <c r="AE41239" s="12"/>
    </row>
    <row r="41240" spans="6:31" x14ac:dyDescent="0.25">
      <c r="F41240" s="11"/>
      <c r="J41240" s="5"/>
      <c r="V41240" s="12"/>
      <c r="AE41240" s="12"/>
    </row>
    <row r="41241" spans="6:31" x14ac:dyDescent="0.25">
      <c r="F41241" s="11"/>
      <c r="J41241" s="5"/>
      <c r="V41241" s="12"/>
      <c r="AE41241" s="12"/>
    </row>
    <row r="41242" spans="6:31" x14ac:dyDescent="0.25">
      <c r="F41242" s="11"/>
      <c r="J41242" s="5"/>
      <c r="V41242" s="12"/>
      <c r="AE41242" s="12"/>
    </row>
    <row r="41243" spans="6:31" x14ac:dyDescent="0.25">
      <c r="F41243" s="11"/>
      <c r="J41243" s="5"/>
      <c r="V41243" s="12"/>
      <c r="AE41243" s="12"/>
    </row>
    <row r="41244" spans="6:31" x14ac:dyDescent="0.25">
      <c r="F41244" s="11"/>
      <c r="J41244" s="5"/>
      <c r="V41244" s="12"/>
      <c r="AE41244" s="12"/>
    </row>
    <row r="41245" spans="6:31" x14ac:dyDescent="0.25">
      <c r="F41245" s="11"/>
      <c r="J41245" s="5"/>
      <c r="V41245" s="12"/>
      <c r="AE41245" s="12"/>
    </row>
    <row r="41246" spans="6:31" x14ac:dyDescent="0.25">
      <c r="F41246" s="11"/>
      <c r="J41246" s="5"/>
      <c r="V41246" s="12"/>
      <c r="AE41246" s="12"/>
    </row>
    <row r="41247" spans="6:31" x14ac:dyDescent="0.25">
      <c r="F41247" s="11"/>
      <c r="J41247" s="5"/>
      <c r="V41247" s="12"/>
      <c r="AE41247" s="12"/>
    </row>
    <row r="41248" spans="6:31" x14ac:dyDescent="0.25">
      <c r="F41248" s="11"/>
      <c r="J41248" s="5"/>
      <c r="V41248" s="12"/>
      <c r="AE41248" s="12"/>
    </row>
    <row r="41249" spans="6:31" x14ac:dyDescent="0.25">
      <c r="F41249" s="11"/>
      <c r="J41249" s="5"/>
      <c r="V41249" s="12"/>
      <c r="AE41249" s="12"/>
    </row>
    <row r="41250" spans="6:31" x14ac:dyDescent="0.25">
      <c r="F41250" s="11"/>
      <c r="J41250" s="5"/>
      <c r="V41250" s="12"/>
      <c r="AE41250" s="12"/>
    </row>
    <row r="41251" spans="6:31" x14ac:dyDescent="0.25">
      <c r="F41251" s="11"/>
      <c r="J41251" s="5"/>
      <c r="V41251" s="12"/>
      <c r="AE41251" s="12"/>
    </row>
    <row r="41252" spans="6:31" x14ac:dyDescent="0.25">
      <c r="F41252" s="11"/>
      <c r="J41252" s="5"/>
      <c r="V41252" s="12"/>
      <c r="AE41252" s="12"/>
    </row>
    <row r="41253" spans="6:31" x14ac:dyDescent="0.25">
      <c r="F41253" s="11"/>
      <c r="J41253" s="5"/>
      <c r="V41253" s="12"/>
      <c r="AE41253" s="12"/>
    </row>
    <row r="41254" spans="6:31" x14ac:dyDescent="0.25">
      <c r="F41254" s="11"/>
      <c r="J41254" s="5"/>
      <c r="V41254" s="12"/>
      <c r="AE41254" s="12"/>
    </row>
    <row r="41255" spans="6:31" x14ac:dyDescent="0.25">
      <c r="F41255" s="11"/>
      <c r="J41255" s="5"/>
      <c r="V41255" s="12"/>
      <c r="AE41255" s="12"/>
    </row>
    <row r="41256" spans="6:31" x14ac:dyDescent="0.25">
      <c r="F41256" s="11"/>
      <c r="J41256" s="5"/>
      <c r="V41256" s="12"/>
      <c r="AE41256" s="12"/>
    </row>
    <row r="41257" spans="6:31" x14ac:dyDescent="0.25">
      <c r="F41257" s="11"/>
      <c r="J41257" s="5"/>
      <c r="V41257" s="12"/>
      <c r="AE41257" s="12"/>
    </row>
    <row r="41258" spans="6:31" x14ac:dyDescent="0.25">
      <c r="F41258" s="11"/>
      <c r="J41258" s="5"/>
      <c r="V41258" s="12"/>
      <c r="AE41258" s="12"/>
    </row>
    <row r="41259" spans="6:31" x14ac:dyDescent="0.25">
      <c r="F41259" s="11"/>
      <c r="J41259" s="5"/>
      <c r="V41259" s="12"/>
      <c r="AE41259" s="12"/>
    </row>
    <row r="41260" spans="6:31" x14ac:dyDescent="0.25">
      <c r="F41260" s="11"/>
      <c r="J41260" s="5"/>
      <c r="V41260" s="12"/>
      <c r="AE41260" s="12"/>
    </row>
    <row r="41261" spans="6:31" x14ac:dyDescent="0.25">
      <c r="F41261" s="11"/>
      <c r="J41261" s="5"/>
      <c r="V41261" s="12"/>
      <c r="AE41261" s="12"/>
    </row>
    <row r="41262" spans="6:31" x14ac:dyDescent="0.25">
      <c r="F41262" s="11"/>
      <c r="J41262" s="5"/>
      <c r="V41262" s="12"/>
      <c r="AE41262" s="12"/>
    </row>
    <row r="41263" spans="6:31" x14ac:dyDescent="0.25">
      <c r="F41263" s="11"/>
      <c r="J41263" s="5"/>
      <c r="V41263" s="12"/>
      <c r="AE41263" s="12"/>
    </row>
    <row r="41264" spans="6:31" x14ac:dyDescent="0.25">
      <c r="F41264" s="11"/>
      <c r="J41264" s="5"/>
      <c r="V41264" s="12"/>
      <c r="AE41264" s="12"/>
    </row>
    <row r="41265" spans="6:31" x14ac:dyDescent="0.25">
      <c r="F41265" s="11"/>
      <c r="J41265" s="5"/>
      <c r="V41265" s="12"/>
      <c r="AE41265" s="12"/>
    </row>
    <row r="41266" spans="6:31" x14ac:dyDescent="0.25">
      <c r="F41266" s="11"/>
      <c r="J41266" s="5"/>
      <c r="V41266" s="12"/>
      <c r="AE41266" s="12"/>
    </row>
    <row r="41267" spans="6:31" x14ac:dyDescent="0.25">
      <c r="F41267" s="11"/>
      <c r="J41267" s="5"/>
      <c r="V41267" s="12"/>
      <c r="AE41267" s="12"/>
    </row>
    <row r="41268" spans="6:31" x14ac:dyDescent="0.25">
      <c r="F41268" s="11"/>
      <c r="J41268" s="5"/>
      <c r="V41268" s="12"/>
      <c r="AE41268" s="12"/>
    </row>
    <row r="41269" spans="6:31" x14ac:dyDescent="0.25">
      <c r="F41269" s="11"/>
      <c r="J41269" s="5"/>
      <c r="V41269" s="12"/>
      <c r="AE41269" s="12"/>
    </row>
    <row r="41270" spans="6:31" x14ac:dyDescent="0.25">
      <c r="F41270" s="11"/>
      <c r="J41270" s="5"/>
      <c r="V41270" s="12"/>
      <c r="AE41270" s="12"/>
    </row>
    <row r="41271" spans="6:31" x14ac:dyDescent="0.25">
      <c r="F41271" s="11"/>
      <c r="J41271" s="5"/>
      <c r="V41271" s="12"/>
      <c r="AE41271" s="12"/>
    </row>
    <row r="41272" spans="6:31" x14ac:dyDescent="0.25">
      <c r="F41272" s="11"/>
      <c r="J41272" s="5"/>
      <c r="V41272" s="12"/>
      <c r="AE41272" s="12"/>
    </row>
    <row r="41273" spans="6:31" x14ac:dyDescent="0.25">
      <c r="F41273" s="11"/>
      <c r="J41273" s="5"/>
      <c r="V41273" s="12"/>
      <c r="AE41273" s="12"/>
    </row>
    <row r="41274" spans="6:31" x14ac:dyDescent="0.25">
      <c r="F41274" s="11"/>
      <c r="J41274" s="5"/>
      <c r="V41274" s="12"/>
      <c r="AE41274" s="12"/>
    </row>
    <row r="41275" spans="6:31" x14ac:dyDescent="0.25">
      <c r="F41275" s="11"/>
      <c r="J41275" s="5"/>
      <c r="V41275" s="12"/>
      <c r="AE41275" s="12"/>
    </row>
    <row r="41276" spans="6:31" x14ac:dyDescent="0.25">
      <c r="F41276" s="11"/>
      <c r="J41276" s="5"/>
      <c r="V41276" s="12"/>
      <c r="AE41276" s="12"/>
    </row>
    <row r="41277" spans="6:31" x14ac:dyDescent="0.25">
      <c r="F41277" s="11"/>
      <c r="J41277" s="5"/>
      <c r="V41277" s="12"/>
      <c r="AE41277" s="12"/>
    </row>
    <row r="41278" spans="6:31" x14ac:dyDescent="0.25">
      <c r="F41278" s="11"/>
      <c r="J41278" s="5"/>
      <c r="V41278" s="12"/>
      <c r="AE41278" s="12"/>
    </row>
    <row r="41279" spans="6:31" x14ac:dyDescent="0.25">
      <c r="F41279" s="11"/>
      <c r="J41279" s="5"/>
      <c r="V41279" s="12"/>
      <c r="AE41279" s="12"/>
    </row>
    <row r="41280" spans="6:31" x14ac:dyDescent="0.25">
      <c r="F41280" s="11"/>
      <c r="J41280" s="5"/>
      <c r="V41280" s="12"/>
      <c r="AE41280" s="12"/>
    </row>
    <row r="41281" spans="6:31" x14ac:dyDescent="0.25">
      <c r="F41281" s="11"/>
      <c r="J41281" s="5"/>
      <c r="V41281" s="12"/>
      <c r="AE41281" s="12"/>
    </row>
    <row r="41282" spans="6:31" x14ac:dyDescent="0.25">
      <c r="F41282" s="11"/>
      <c r="J41282" s="5"/>
      <c r="V41282" s="12"/>
      <c r="AE41282" s="12"/>
    </row>
    <row r="41283" spans="6:31" x14ac:dyDescent="0.25">
      <c r="F41283" s="11"/>
      <c r="J41283" s="5"/>
      <c r="V41283" s="12"/>
      <c r="AE41283" s="12"/>
    </row>
    <row r="41284" spans="6:31" x14ac:dyDescent="0.25">
      <c r="F41284" s="11"/>
      <c r="J41284" s="5"/>
      <c r="V41284" s="12"/>
      <c r="AE41284" s="12"/>
    </row>
    <row r="41285" spans="6:31" x14ac:dyDescent="0.25">
      <c r="F41285" s="11"/>
      <c r="J41285" s="5"/>
      <c r="V41285" s="12"/>
      <c r="AE41285" s="12"/>
    </row>
    <row r="41286" spans="6:31" x14ac:dyDescent="0.25">
      <c r="F41286" s="11"/>
      <c r="J41286" s="5"/>
      <c r="V41286" s="12"/>
      <c r="AE41286" s="12"/>
    </row>
    <row r="41287" spans="6:31" x14ac:dyDescent="0.25">
      <c r="F41287" s="11"/>
      <c r="J41287" s="5"/>
      <c r="V41287" s="12"/>
      <c r="AE41287" s="12"/>
    </row>
    <row r="41288" spans="6:31" x14ac:dyDescent="0.25">
      <c r="F41288" s="11"/>
      <c r="J41288" s="5"/>
      <c r="V41288" s="12"/>
      <c r="AE41288" s="12"/>
    </row>
    <row r="41289" spans="6:31" x14ac:dyDescent="0.25">
      <c r="F41289" s="11"/>
      <c r="J41289" s="5"/>
      <c r="V41289" s="12"/>
      <c r="AE41289" s="12"/>
    </row>
    <row r="41290" spans="6:31" x14ac:dyDescent="0.25">
      <c r="F41290" s="11"/>
      <c r="J41290" s="5"/>
      <c r="V41290" s="12"/>
      <c r="AE41290" s="12"/>
    </row>
    <row r="41291" spans="6:31" x14ac:dyDescent="0.25">
      <c r="F41291" s="11"/>
      <c r="J41291" s="5"/>
      <c r="V41291" s="12"/>
      <c r="AE41291" s="12"/>
    </row>
    <row r="41292" spans="6:31" x14ac:dyDescent="0.25">
      <c r="F41292" s="11"/>
      <c r="J41292" s="5"/>
      <c r="V41292" s="12"/>
      <c r="AE41292" s="12"/>
    </row>
    <row r="41293" spans="6:31" x14ac:dyDescent="0.25">
      <c r="F41293" s="11"/>
      <c r="J41293" s="5"/>
      <c r="V41293" s="12"/>
      <c r="AE41293" s="12"/>
    </row>
    <row r="41294" spans="6:31" x14ac:dyDescent="0.25">
      <c r="F41294" s="11"/>
      <c r="J41294" s="5"/>
      <c r="V41294" s="12"/>
      <c r="AE41294" s="12"/>
    </row>
    <row r="41295" spans="6:31" x14ac:dyDescent="0.25">
      <c r="F41295" s="11"/>
      <c r="J41295" s="5"/>
      <c r="V41295" s="12"/>
      <c r="AE41295" s="12"/>
    </row>
    <row r="41296" spans="6:31" x14ac:dyDescent="0.25">
      <c r="F41296" s="11"/>
      <c r="J41296" s="5"/>
      <c r="V41296" s="12"/>
      <c r="AE41296" s="12"/>
    </row>
    <row r="41297" spans="6:31" x14ac:dyDescent="0.25">
      <c r="F41297" s="11"/>
      <c r="J41297" s="5"/>
      <c r="V41297" s="12"/>
      <c r="AE41297" s="12"/>
    </row>
    <row r="41298" spans="6:31" x14ac:dyDescent="0.25">
      <c r="F41298" s="11"/>
      <c r="J41298" s="5"/>
      <c r="V41298" s="12"/>
      <c r="AE41298" s="12"/>
    </row>
    <row r="41299" spans="6:31" x14ac:dyDescent="0.25">
      <c r="F41299" s="11"/>
      <c r="J41299" s="5"/>
      <c r="V41299" s="12"/>
      <c r="AE41299" s="12"/>
    </row>
    <row r="41300" spans="6:31" x14ac:dyDescent="0.25">
      <c r="F41300" s="11"/>
      <c r="J41300" s="5"/>
      <c r="V41300" s="12"/>
      <c r="AE41300" s="12"/>
    </row>
    <row r="41301" spans="6:31" x14ac:dyDescent="0.25">
      <c r="F41301" s="11"/>
      <c r="J41301" s="5"/>
      <c r="V41301" s="12"/>
      <c r="AE41301" s="12"/>
    </row>
    <row r="41302" spans="6:31" x14ac:dyDescent="0.25">
      <c r="F41302" s="11"/>
      <c r="J41302" s="5"/>
      <c r="V41302" s="12"/>
      <c r="AE41302" s="12"/>
    </row>
    <row r="41303" spans="6:31" x14ac:dyDescent="0.25">
      <c r="F41303" s="11"/>
      <c r="J41303" s="5"/>
      <c r="V41303" s="12"/>
      <c r="AE41303" s="12"/>
    </row>
    <row r="41304" spans="6:31" x14ac:dyDescent="0.25">
      <c r="F41304" s="11"/>
      <c r="J41304" s="5"/>
      <c r="V41304" s="12"/>
      <c r="AE41304" s="12"/>
    </row>
    <row r="41305" spans="6:31" x14ac:dyDescent="0.25">
      <c r="F41305" s="11"/>
      <c r="J41305" s="5"/>
      <c r="V41305" s="12"/>
      <c r="AE41305" s="12"/>
    </row>
    <row r="41306" spans="6:31" x14ac:dyDescent="0.25">
      <c r="F41306" s="11"/>
      <c r="J41306" s="5"/>
      <c r="V41306" s="12"/>
      <c r="AE41306" s="12"/>
    </row>
    <row r="41307" spans="6:31" x14ac:dyDescent="0.25">
      <c r="F41307" s="11"/>
      <c r="J41307" s="5"/>
      <c r="V41307" s="12"/>
      <c r="AE41307" s="12"/>
    </row>
    <row r="41308" spans="6:31" x14ac:dyDescent="0.25">
      <c r="F41308" s="11"/>
      <c r="J41308" s="5"/>
      <c r="V41308" s="12"/>
      <c r="AE41308" s="12"/>
    </row>
    <row r="41309" spans="6:31" x14ac:dyDescent="0.25">
      <c r="F41309" s="11"/>
      <c r="J41309" s="5"/>
      <c r="V41309" s="12"/>
      <c r="AE41309" s="12"/>
    </row>
    <row r="41310" spans="6:31" x14ac:dyDescent="0.25">
      <c r="F41310" s="11"/>
      <c r="J41310" s="5"/>
      <c r="V41310" s="12"/>
      <c r="AE41310" s="12"/>
    </row>
    <row r="41311" spans="6:31" x14ac:dyDescent="0.25">
      <c r="F41311" s="11"/>
      <c r="J41311" s="5"/>
      <c r="V41311" s="12"/>
      <c r="AE41311" s="12"/>
    </row>
    <row r="41312" spans="6:31" x14ac:dyDescent="0.25">
      <c r="F41312" s="11"/>
      <c r="J41312" s="5"/>
      <c r="V41312" s="12"/>
      <c r="AE41312" s="12"/>
    </row>
    <row r="41313" spans="6:31" x14ac:dyDescent="0.25">
      <c r="F41313" s="11"/>
      <c r="J41313" s="5"/>
      <c r="V41313" s="12"/>
      <c r="AE41313" s="12"/>
    </row>
    <row r="41314" spans="6:31" x14ac:dyDescent="0.25">
      <c r="F41314" s="11"/>
      <c r="J41314" s="5"/>
      <c r="V41314" s="12"/>
      <c r="AE41314" s="12"/>
    </row>
    <row r="41315" spans="6:31" x14ac:dyDescent="0.25">
      <c r="F41315" s="11"/>
      <c r="J41315" s="5"/>
      <c r="V41315" s="12"/>
      <c r="AE41315" s="12"/>
    </row>
    <row r="41316" spans="6:31" x14ac:dyDescent="0.25">
      <c r="F41316" s="11"/>
      <c r="J41316" s="5"/>
      <c r="V41316" s="12"/>
      <c r="AE41316" s="12"/>
    </row>
    <row r="41317" spans="6:31" x14ac:dyDescent="0.25">
      <c r="F41317" s="11"/>
      <c r="J41317" s="5"/>
      <c r="V41317" s="12"/>
      <c r="AE41317" s="12"/>
    </row>
    <row r="41318" spans="6:31" x14ac:dyDescent="0.25">
      <c r="F41318" s="11"/>
      <c r="J41318" s="5"/>
      <c r="V41318" s="12"/>
      <c r="AE41318" s="12"/>
    </row>
    <row r="41319" spans="6:31" x14ac:dyDescent="0.25">
      <c r="F41319" s="11"/>
      <c r="J41319" s="5"/>
      <c r="V41319" s="12"/>
      <c r="AE41319" s="12"/>
    </row>
    <row r="41320" spans="6:31" x14ac:dyDescent="0.25">
      <c r="F41320" s="11"/>
      <c r="J41320" s="5"/>
      <c r="V41320" s="12"/>
      <c r="AE41320" s="12"/>
    </row>
    <row r="41321" spans="6:31" x14ac:dyDescent="0.25">
      <c r="F41321" s="11"/>
      <c r="J41321" s="5"/>
      <c r="V41321" s="12"/>
      <c r="AE41321" s="12"/>
    </row>
    <row r="41322" spans="6:31" x14ac:dyDescent="0.25">
      <c r="F41322" s="11"/>
      <c r="J41322" s="5"/>
      <c r="V41322" s="12"/>
      <c r="AE41322" s="12"/>
    </row>
    <row r="41323" spans="6:31" x14ac:dyDescent="0.25">
      <c r="F41323" s="11"/>
      <c r="J41323" s="5"/>
      <c r="V41323" s="12"/>
      <c r="AE41323" s="12"/>
    </row>
    <row r="41324" spans="6:31" x14ac:dyDescent="0.25">
      <c r="F41324" s="11"/>
      <c r="J41324" s="5"/>
      <c r="V41324" s="12"/>
      <c r="AE41324" s="12"/>
    </row>
    <row r="41325" spans="6:31" x14ac:dyDescent="0.25">
      <c r="F41325" s="11"/>
      <c r="J41325" s="5"/>
      <c r="V41325" s="12"/>
      <c r="AE41325" s="12"/>
    </row>
    <row r="41326" spans="6:31" x14ac:dyDescent="0.25">
      <c r="F41326" s="11"/>
      <c r="J41326" s="5"/>
      <c r="V41326" s="12"/>
      <c r="AE41326" s="12"/>
    </row>
    <row r="41327" spans="6:31" x14ac:dyDescent="0.25">
      <c r="F41327" s="11"/>
      <c r="J41327" s="5"/>
      <c r="V41327" s="12"/>
      <c r="AE41327" s="12"/>
    </row>
    <row r="41328" spans="6:31" x14ac:dyDescent="0.25">
      <c r="F41328" s="11"/>
      <c r="J41328" s="5"/>
      <c r="V41328" s="12"/>
      <c r="AE41328" s="12"/>
    </row>
    <row r="41329" spans="6:31" x14ac:dyDescent="0.25">
      <c r="F41329" s="11"/>
      <c r="J41329" s="5"/>
      <c r="V41329" s="12"/>
      <c r="AE41329" s="12"/>
    </row>
    <row r="41330" spans="6:31" x14ac:dyDescent="0.25">
      <c r="F41330" s="11"/>
      <c r="J41330" s="5"/>
      <c r="V41330" s="12"/>
      <c r="AE41330" s="12"/>
    </row>
    <row r="41331" spans="6:31" x14ac:dyDescent="0.25">
      <c r="F41331" s="11"/>
      <c r="J41331" s="5"/>
      <c r="V41331" s="12"/>
      <c r="AE41331" s="12"/>
    </row>
    <row r="41332" spans="6:31" x14ac:dyDescent="0.25">
      <c r="F41332" s="11"/>
      <c r="J41332" s="5"/>
      <c r="V41332" s="12"/>
      <c r="AE41332" s="12"/>
    </row>
    <row r="41333" spans="6:31" x14ac:dyDescent="0.25">
      <c r="F41333" s="11"/>
      <c r="J41333" s="5"/>
      <c r="V41333" s="12"/>
      <c r="AE41333" s="12"/>
    </row>
    <row r="41334" spans="6:31" x14ac:dyDescent="0.25">
      <c r="F41334" s="11"/>
      <c r="J41334" s="5"/>
      <c r="V41334" s="12"/>
      <c r="AE41334" s="12"/>
    </row>
    <row r="41335" spans="6:31" x14ac:dyDescent="0.25">
      <c r="F41335" s="11"/>
      <c r="J41335" s="5"/>
      <c r="V41335" s="12"/>
      <c r="AE41335" s="12"/>
    </row>
    <row r="41336" spans="6:31" x14ac:dyDescent="0.25">
      <c r="F41336" s="11"/>
      <c r="J41336" s="5"/>
      <c r="V41336" s="12"/>
      <c r="AE41336" s="12"/>
    </row>
    <row r="41337" spans="6:31" x14ac:dyDescent="0.25">
      <c r="F41337" s="11"/>
      <c r="J41337" s="5"/>
      <c r="V41337" s="12"/>
      <c r="AE41337" s="12"/>
    </row>
    <row r="41338" spans="6:31" x14ac:dyDescent="0.25">
      <c r="F41338" s="11"/>
      <c r="J41338" s="5"/>
      <c r="V41338" s="12"/>
      <c r="AE41338" s="12"/>
    </row>
    <row r="41339" spans="6:31" x14ac:dyDescent="0.25">
      <c r="F41339" s="11"/>
      <c r="J41339" s="5"/>
      <c r="V41339" s="12"/>
      <c r="AE41339" s="12"/>
    </row>
    <row r="41340" spans="6:31" x14ac:dyDescent="0.25">
      <c r="F41340" s="11"/>
      <c r="J41340" s="5"/>
      <c r="V41340" s="12"/>
      <c r="AE41340" s="12"/>
    </row>
    <row r="41341" spans="6:31" x14ac:dyDescent="0.25">
      <c r="F41341" s="11"/>
      <c r="J41341" s="5"/>
      <c r="V41341" s="12"/>
      <c r="AE41341" s="12"/>
    </row>
    <row r="41342" spans="6:31" x14ac:dyDescent="0.25">
      <c r="F41342" s="11"/>
      <c r="J41342" s="5"/>
      <c r="V41342" s="12"/>
      <c r="AE41342" s="12"/>
    </row>
    <row r="41343" spans="6:31" x14ac:dyDescent="0.25">
      <c r="F41343" s="11"/>
      <c r="J41343" s="5"/>
      <c r="V41343" s="12"/>
      <c r="AE41343" s="12"/>
    </row>
    <row r="41344" spans="6:31" x14ac:dyDescent="0.25">
      <c r="F41344" s="11"/>
      <c r="J41344" s="5"/>
      <c r="V41344" s="12"/>
      <c r="AE41344" s="12"/>
    </row>
    <row r="41345" spans="6:31" x14ac:dyDescent="0.25">
      <c r="F41345" s="11"/>
      <c r="J41345" s="5"/>
      <c r="V41345" s="12"/>
      <c r="AE41345" s="12"/>
    </row>
    <row r="41346" spans="6:31" x14ac:dyDescent="0.25">
      <c r="F41346" s="11"/>
      <c r="J41346" s="5"/>
      <c r="V41346" s="12"/>
      <c r="AE41346" s="12"/>
    </row>
    <row r="41347" spans="6:31" x14ac:dyDescent="0.25">
      <c r="F41347" s="11"/>
      <c r="J41347" s="5"/>
      <c r="V41347" s="12"/>
      <c r="AE41347" s="12"/>
    </row>
    <row r="41348" spans="6:31" x14ac:dyDescent="0.25">
      <c r="F41348" s="11"/>
      <c r="J41348" s="5"/>
      <c r="V41348" s="12"/>
      <c r="AE41348" s="12"/>
    </row>
    <row r="41349" spans="6:31" x14ac:dyDescent="0.25">
      <c r="F41349" s="11"/>
      <c r="J41349" s="5"/>
      <c r="V41349" s="12"/>
      <c r="AE41349" s="12"/>
    </row>
    <row r="41350" spans="6:31" x14ac:dyDescent="0.25">
      <c r="F41350" s="11"/>
      <c r="J41350" s="5"/>
      <c r="V41350" s="12"/>
      <c r="AE41350" s="12"/>
    </row>
    <row r="41351" spans="6:31" x14ac:dyDescent="0.25">
      <c r="F41351" s="11"/>
      <c r="J41351" s="5"/>
      <c r="V41351" s="12"/>
      <c r="AE41351" s="12"/>
    </row>
    <row r="41352" spans="6:31" x14ac:dyDescent="0.25">
      <c r="F41352" s="11"/>
      <c r="J41352" s="5"/>
      <c r="V41352" s="12"/>
      <c r="AE41352" s="12"/>
    </row>
    <row r="41353" spans="6:31" x14ac:dyDescent="0.25">
      <c r="F41353" s="11"/>
      <c r="J41353" s="5"/>
      <c r="V41353" s="12"/>
      <c r="AE41353" s="12"/>
    </row>
    <row r="41354" spans="6:31" x14ac:dyDescent="0.25">
      <c r="F41354" s="11"/>
      <c r="J41354" s="5"/>
      <c r="V41354" s="12"/>
      <c r="AE41354" s="12"/>
    </row>
    <row r="41355" spans="6:31" x14ac:dyDescent="0.25">
      <c r="F41355" s="11"/>
      <c r="J41355" s="5"/>
      <c r="V41355" s="12"/>
      <c r="AE41355" s="12"/>
    </row>
    <row r="41356" spans="6:31" x14ac:dyDescent="0.25">
      <c r="F41356" s="11"/>
      <c r="J41356" s="5"/>
      <c r="V41356" s="12"/>
      <c r="AE41356" s="12"/>
    </row>
    <row r="41357" spans="6:31" x14ac:dyDescent="0.25">
      <c r="F41357" s="11"/>
      <c r="J41357" s="5"/>
      <c r="V41357" s="12"/>
      <c r="AE41357" s="12"/>
    </row>
    <row r="41358" spans="6:31" x14ac:dyDescent="0.25">
      <c r="F41358" s="11"/>
      <c r="J41358" s="5"/>
      <c r="V41358" s="12"/>
      <c r="AE41358" s="12"/>
    </row>
    <row r="41359" spans="6:31" x14ac:dyDescent="0.25">
      <c r="F41359" s="11"/>
      <c r="J41359" s="5"/>
      <c r="V41359" s="12"/>
      <c r="AE41359" s="12"/>
    </row>
    <row r="41360" spans="6:31" x14ac:dyDescent="0.25">
      <c r="F41360" s="11"/>
      <c r="J41360" s="5"/>
      <c r="V41360" s="12"/>
      <c r="AE41360" s="12"/>
    </row>
    <row r="41361" spans="6:31" x14ac:dyDescent="0.25">
      <c r="F41361" s="11"/>
      <c r="J41361" s="5"/>
      <c r="V41361" s="12"/>
      <c r="AE41361" s="12"/>
    </row>
    <row r="41362" spans="6:31" x14ac:dyDescent="0.25">
      <c r="F41362" s="11"/>
      <c r="J41362" s="5"/>
      <c r="V41362" s="12"/>
      <c r="AE41362" s="12"/>
    </row>
    <row r="41363" spans="6:31" x14ac:dyDescent="0.25">
      <c r="F41363" s="11"/>
      <c r="J41363" s="5"/>
      <c r="V41363" s="12"/>
      <c r="AE41363" s="12"/>
    </row>
    <row r="41364" spans="6:31" x14ac:dyDescent="0.25">
      <c r="F41364" s="11"/>
      <c r="J41364" s="5"/>
      <c r="V41364" s="12"/>
      <c r="AE41364" s="12"/>
    </row>
    <row r="41365" spans="6:31" x14ac:dyDescent="0.25">
      <c r="F41365" s="11"/>
      <c r="J41365" s="5"/>
      <c r="V41365" s="12"/>
      <c r="AE41365" s="12"/>
    </row>
    <row r="41366" spans="6:31" x14ac:dyDescent="0.25">
      <c r="F41366" s="11"/>
      <c r="J41366" s="5"/>
      <c r="V41366" s="12"/>
      <c r="AE41366" s="12"/>
    </row>
    <row r="41367" spans="6:31" x14ac:dyDescent="0.25">
      <c r="F41367" s="11"/>
      <c r="J41367" s="5"/>
      <c r="V41367" s="12"/>
      <c r="AE41367" s="12"/>
    </row>
    <row r="41368" spans="6:31" x14ac:dyDescent="0.25">
      <c r="F41368" s="11"/>
      <c r="J41368" s="5"/>
      <c r="V41368" s="12"/>
      <c r="AE41368" s="12"/>
    </row>
    <row r="41369" spans="6:31" x14ac:dyDescent="0.25">
      <c r="F41369" s="11"/>
      <c r="J41369" s="5"/>
      <c r="V41369" s="12"/>
      <c r="AE41369" s="12"/>
    </row>
    <row r="41370" spans="6:31" x14ac:dyDescent="0.25">
      <c r="F41370" s="11"/>
      <c r="J41370" s="5"/>
      <c r="V41370" s="12"/>
      <c r="AE41370" s="12"/>
    </row>
    <row r="41371" spans="6:31" x14ac:dyDescent="0.25">
      <c r="F41371" s="11"/>
      <c r="J41371" s="5"/>
      <c r="V41371" s="12"/>
      <c r="AE41371" s="12"/>
    </row>
    <row r="41372" spans="6:31" x14ac:dyDescent="0.25">
      <c r="F41372" s="11"/>
      <c r="J41372" s="5"/>
      <c r="V41372" s="12"/>
      <c r="AE41372" s="12"/>
    </row>
    <row r="41373" spans="6:31" x14ac:dyDescent="0.25">
      <c r="F41373" s="11"/>
      <c r="J41373" s="5"/>
      <c r="V41373" s="12"/>
      <c r="AE41373" s="12"/>
    </row>
    <row r="41374" spans="6:31" x14ac:dyDescent="0.25">
      <c r="F41374" s="11"/>
      <c r="J41374" s="5"/>
      <c r="V41374" s="12"/>
      <c r="AE41374" s="12"/>
    </row>
    <row r="41375" spans="6:31" x14ac:dyDescent="0.25">
      <c r="F41375" s="11"/>
      <c r="J41375" s="5"/>
      <c r="V41375" s="12"/>
      <c r="AE41375" s="12"/>
    </row>
    <row r="41376" spans="6:31" x14ac:dyDescent="0.25">
      <c r="F41376" s="11"/>
      <c r="J41376" s="5"/>
      <c r="V41376" s="12"/>
      <c r="AE41376" s="12"/>
    </row>
    <row r="41377" spans="6:31" x14ac:dyDescent="0.25">
      <c r="F41377" s="11"/>
      <c r="J41377" s="5"/>
      <c r="V41377" s="12"/>
      <c r="AE41377" s="12"/>
    </row>
    <row r="41378" spans="6:31" x14ac:dyDescent="0.25">
      <c r="F41378" s="11"/>
      <c r="J41378" s="5"/>
      <c r="V41378" s="12"/>
      <c r="AE41378" s="12"/>
    </row>
    <row r="41379" spans="6:31" x14ac:dyDescent="0.25">
      <c r="F41379" s="11"/>
      <c r="J41379" s="5"/>
      <c r="V41379" s="12"/>
      <c r="AE41379" s="12"/>
    </row>
    <row r="41380" spans="6:31" x14ac:dyDescent="0.25">
      <c r="F41380" s="11"/>
      <c r="J41380" s="5"/>
      <c r="V41380" s="12"/>
      <c r="AE41380" s="12"/>
    </row>
    <row r="41381" spans="6:31" x14ac:dyDescent="0.25">
      <c r="F41381" s="11"/>
      <c r="J41381" s="5"/>
      <c r="V41381" s="12"/>
      <c r="AE41381" s="12"/>
    </row>
    <row r="41382" spans="6:31" x14ac:dyDescent="0.25">
      <c r="F41382" s="11"/>
      <c r="J41382" s="5"/>
      <c r="V41382" s="12"/>
      <c r="AE41382" s="12"/>
    </row>
    <row r="41383" spans="6:31" x14ac:dyDescent="0.25">
      <c r="F41383" s="11"/>
      <c r="J41383" s="5"/>
      <c r="V41383" s="12"/>
      <c r="AE41383" s="12"/>
    </row>
    <row r="41384" spans="6:31" x14ac:dyDescent="0.25">
      <c r="F41384" s="11"/>
      <c r="J41384" s="5"/>
      <c r="V41384" s="12"/>
      <c r="AE41384" s="12"/>
    </row>
    <row r="41385" spans="6:31" x14ac:dyDescent="0.25">
      <c r="F41385" s="11"/>
      <c r="J41385" s="5"/>
      <c r="V41385" s="12"/>
      <c r="AE41385" s="12"/>
    </row>
    <row r="41386" spans="6:31" x14ac:dyDescent="0.25">
      <c r="F41386" s="11"/>
      <c r="J41386" s="5"/>
      <c r="V41386" s="12"/>
      <c r="AE41386" s="12"/>
    </row>
    <row r="41387" spans="6:31" x14ac:dyDescent="0.25">
      <c r="F41387" s="11"/>
      <c r="J41387" s="5"/>
      <c r="V41387" s="12"/>
      <c r="AE41387" s="12"/>
    </row>
    <row r="41388" spans="6:31" x14ac:dyDescent="0.25">
      <c r="F41388" s="11"/>
      <c r="J41388" s="5"/>
      <c r="V41388" s="12"/>
      <c r="AE41388" s="12"/>
    </row>
    <row r="41389" spans="6:31" x14ac:dyDescent="0.25">
      <c r="F41389" s="11"/>
      <c r="J41389" s="5"/>
      <c r="V41389" s="12"/>
      <c r="AE41389" s="12"/>
    </row>
    <row r="41390" spans="6:31" x14ac:dyDescent="0.25">
      <c r="F41390" s="11"/>
      <c r="J41390" s="5"/>
      <c r="V41390" s="12"/>
      <c r="AE41390" s="12"/>
    </row>
    <row r="41391" spans="6:31" x14ac:dyDescent="0.25">
      <c r="F41391" s="11"/>
      <c r="J41391" s="5"/>
      <c r="V41391" s="12"/>
      <c r="AE41391" s="12"/>
    </row>
    <row r="41392" spans="6:31" x14ac:dyDescent="0.25">
      <c r="F41392" s="11"/>
      <c r="J41392" s="5"/>
      <c r="V41392" s="12"/>
      <c r="AE41392" s="12"/>
    </row>
    <row r="41393" spans="6:31" x14ac:dyDescent="0.25">
      <c r="F41393" s="11"/>
      <c r="J41393" s="5"/>
      <c r="V41393" s="12"/>
      <c r="AE41393" s="12"/>
    </row>
    <row r="41394" spans="6:31" x14ac:dyDescent="0.25">
      <c r="F41394" s="11"/>
      <c r="J41394" s="5"/>
      <c r="V41394" s="12"/>
      <c r="AE41394" s="12"/>
    </row>
    <row r="41395" spans="6:31" x14ac:dyDescent="0.25">
      <c r="F41395" s="11"/>
      <c r="J41395" s="5"/>
      <c r="V41395" s="12"/>
      <c r="AE41395" s="12"/>
    </row>
    <row r="41396" spans="6:31" x14ac:dyDescent="0.25">
      <c r="F41396" s="11"/>
      <c r="J41396" s="5"/>
      <c r="V41396" s="12"/>
      <c r="AE41396" s="12"/>
    </row>
    <row r="41397" spans="6:31" x14ac:dyDescent="0.25">
      <c r="F41397" s="11"/>
      <c r="J41397" s="5"/>
      <c r="V41397" s="12"/>
      <c r="AE41397" s="12"/>
    </row>
    <row r="41398" spans="6:31" x14ac:dyDescent="0.25">
      <c r="F41398" s="11"/>
      <c r="J41398" s="5"/>
      <c r="V41398" s="12"/>
      <c r="AE41398" s="12"/>
    </row>
    <row r="41399" spans="6:31" x14ac:dyDescent="0.25">
      <c r="F41399" s="11"/>
      <c r="J41399" s="5"/>
      <c r="V41399" s="12"/>
      <c r="AE41399" s="12"/>
    </row>
    <row r="41400" spans="6:31" x14ac:dyDescent="0.25">
      <c r="F41400" s="11"/>
      <c r="J41400" s="5"/>
      <c r="V41400" s="12"/>
      <c r="AE41400" s="12"/>
    </row>
    <row r="41401" spans="6:31" x14ac:dyDescent="0.25">
      <c r="F41401" s="11"/>
      <c r="J41401" s="5"/>
      <c r="V41401" s="12"/>
      <c r="AE41401" s="12"/>
    </row>
    <row r="41402" spans="6:31" x14ac:dyDescent="0.25">
      <c r="F41402" s="11"/>
      <c r="J41402" s="5"/>
      <c r="V41402" s="12"/>
      <c r="AE41402" s="12"/>
    </row>
    <row r="41403" spans="6:31" x14ac:dyDescent="0.25">
      <c r="F41403" s="11"/>
      <c r="J41403" s="5"/>
      <c r="V41403" s="12"/>
      <c r="AE41403" s="12"/>
    </row>
    <row r="41404" spans="6:31" x14ac:dyDescent="0.25">
      <c r="F41404" s="11"/>
      <c r="J41404" s="5"/>
      <c r="V41404" s="12"/>
      <c r="AE41404" s="12"/>
    </row>
    <row r="41405" spans="6:31" x14ac:dyDescent="0.25">
      <c r="F41405" s="11"/>
      <c r="J41405" s="5"/>
      <c r="V41405" s="12"/>
      <c r="AE41405" s="12"/>
    </row>
    <row r="41406" spans="6:31" x14ac:dyDescent="0.25">
      <c r="F41406" s="11"/>
      <c r="J41406" s="5"/>
      <c r="V41406" s="12"/>
      <c r="AE41406" s="12"/>
    </row>
    <row r="41407" spans="6:31" x14ac:dyDescent="0.25">
      <c r="F41407" s="11"/>
      <c r="J41407" s="5"/>
      <c r="V41407" s="12"/>
      <c r="AE41407" s="12"/>
    </row>
    <row r="41408" spans="6:31" x14ac:dyDescent="0.25">
      <c r="F41408" s="11"/>
      <c r="J41408" s="5"/>
      <c r="V41408" s="12"/>
      <c r="AE41408" s="12"/>
    </row>
    <row r="41409" spans="6:31" x14ac:dyDescent="0.25">
      <c r="F41409" s="11"/>
      <c r="J41409" s="5"/>
      <c r="V41409" s="12"/>
      <c r="AE41409" s="12"/>
    </row>
    <row r="41410" spans="6:31" x14ac:dyDescent="0.25">
      <c r="F41410" s="11"/>
      <c r="J41410" s="5"/>
      <c r="V41410" s="12"/>
      <c r="AE41410" s="12"/>
    </row>
    <row r="41411" spans="6:31" x14ac:dyDescent="0.25">
      <c r="F41411" s="11"/>
      <c r="J41411" s="5"/>
      <c r="V41411" s="12"/>
      <c r="AE41411" s="12"/>
    </row>
    <row r="41412" spans="6:31" x14ac:dyDescent="0.25">
      <c r="F41412" s="11"/>
      <c r="J41412" s="5"/>
      <c r="V41412" s="12"/>
      <c r="AE41412" s="12"/>
    </row>
    <row r="41413" spans="6:31" x14ac:dyDescent="0.25">
      <c r="F41413" s="11"/>
      <c r="J41413" s="5"/>
      <c r="V41413" s="12"/>
      <c r="AE41413" s="12"/>
    </row>
    <row r="41414" spans="6:31" x14ac:dyDescent="0.25">
      <c r="F41414" s="11"/>
      <c r="J41414" s="5"/>
      <c r="V41414" s="12"/>
      <c r="AE41414" s="12"/>
    </row>
    <row r="41415" spans="6:31" x14ac:dyDescent="0.25">
      <c r="F41415" s="11"/>
      <c r="J41415" s="5"/>
      <c r="V41415" s="12"/>
      <c r="AE41415" s="12"/>
    </row>
    <row r="41416" spans="6:31" x14ac:dyDescent="0.25">
      <c r="F41416" s="11"/>
      <c r="J41416" s="5"/>
      <c r="V41416" s="12"/>
      <c r="AE41416" s="12"/>
    </row>
    <row r="41417" spans="6:31" x14ac:dyDescent="0.25">
      <c r="F41417" s="11"/>
      <c r="J41417" s="5"/>
      <c r="V41417" s="12"/>
      <c r="AE41417" s="12"/>
    </row>
    <row r="41418" spans="6:31" x14ac:dyDescent="0.25">
      <c r="F41418" s="11"/>
      <c r="J41418" s="5"/>
      <c r="V41418" s="12"/>
      <c r="AE41418" s="12"/>
    </row>
    <row r="41419" spans="6:31" x14ac:dyDescent="0.25">
      <c r="F41419" s="11"/>
      <c r="J41419" s="5"/>
      <c r="V41419" s="12"/>
      <c r="AE41419" s="12"/>
    </row>
    <row r="41420" spans="6:31" x14ac:dyDescent="0.25">
      <c r="F41420" s="11"/>
      <c r="J41420" s="5"/>
      <c r="V41420" s="12"/>
      <c r="AE41420" s="12"/>
    </row>
    <row r="41421" spans="6:31" x14ac:dyDescent="0.25">
      <c r="F41421" s="11"/>
      <c r="J41421" s="5"/>
      <c r="V41421" s="12"/>
      <c r="AE41421" s="12"/>
    </row>
    <row r="41422" spans="6:31" x14ac:dyDescent="0.25">
      <c r="F41422" s="11"/>
      <c r="J41422" s="5"/>
      <c r="V41422" s="12"/>
      <c r="AE41422" s="12"/>
    </row>
    <row r="41423" spans="6:31" x14ac:dyDescent="0.25">
      <c r="F41423" s="11"/>
      <c r="J41423" s="5"/>
      <c r="V41423" s="12"/>
      <c r="AE41423" s="12"/>
    </row>
    <row r="41424" spans="6:31" x14ac:dyDescent="0.25">
      <c r="F41424" s="11"/>
      <c r="J41424" s="5"/>
      <c r="V41424" s="12"/>
      <c r="AE41424" s="12"/>
    </row>
    <row r="41425" spans="6:31" x14ac:dyDescent="0.25">
      <c r="F41425" s="11"/>
      <c r="J41425" s="5"/>
      <c r="V41425" s="12"/>
      <c r="AE41425" s="12"/>
    </row>
    <row r="41426" spans="6:31" x14ac:dyDescent="0.25">
      <c r="F41426" s="11"/>
      <c r="J41426" s="5"/>
      <c r="V41426" s="12"/>
      <c r="AE41426" s="12"/>
    </row>
    <row r="41427" spans="6:31" x14ac:dyDescent="0.25">
      <c r="F41427" s="11"/>
      <c r="J41427" s="5"/>
      <c r="V41427" s="12"/>
      <c r="AE41427" s="12"/>
    </row>
    <row r="41428" spans="6:31" x14ac:dyDescent="0.25">
      <c r="F41428" s="11"/>
      <c r="J41428" s="5"/>
      <c r="V41428" s="12"/>
      <c r="AE41428" s="12"/>
    </row>
    <row r="41429" spans="6:31" x14ac:dyDescent="0.25">
      <c r="F41429" s="11"/>
      <c r="J41429" s="5"/>
      <c r="V41429" s="12"/>
      <c r="AE41429" s="12"/>
    </row>
    <row r="41430" spans="6:31" x14ac:dyDescent="0.25">
      <c r="F41430" s="11"/>
      <c r="J41430" s="5"/>
      <c r="V41430" s="12"/>
      <c r="AE41430" s="12"/>
    </row>
    <row r="41431" spans="6:31" x14ac:dyDescent="0.25">
      <c r="F41431" s="11"/>
      <c r="J41431" s="5"/>
      <c r="V41431" s="12"/>
      <c r="AE41431" s="12"/>
    </row>
    <row r="41432" spans="6:31" x14ac:dyDescent="0.25">
      <c r="F41432" s="11"/>
      <c r="J41432" s="5"/>
      <c r="V41432" s="12"/>
      <c r="AE41432" s="12"/>
    </row>
    <row r="41433" spans="6:31" x14ac:dyDescent="0.25">
      <c r="F41433" s="11"/>
      <c r="J41433" s="5"/>
      <c r="V41433" s="12"/>
      <c r="AE41433" s="12"/>
    </row>
    <row r="41434" spans="6:31" x14ac:dyDescent="0.25">
      <c r="F41434" s="11"/>
      <c r="J41434" s="5"/>
      <c r="V41434" s="12"/>
      <c r="AE41434" s="12"/>
    </row>
    <row r="41435" spans="6:31" x14ac:dyDescent="0.25">
      <c r="F41435" s="11"/>
      <c r="J41435" s="5"/>
      <c r="V41435" s="12"/>
      <c r="AE41435" s="12"/>
    </row>
    <row r="41436" spans="6:31" x14ac:dyDescent="0.25">
      <c r="F41436" s="11"/>
      <c r="J41436" s="5"/>
      <c r="V41436" s="12"/>
      <c r="AE41436" s="12"/>
    </row>
    <row r="41437" spans="6:31" x14ac:dyDescent="0.25">
      <c r="F41437" s="11"/>
      <c r="J41437" s="5"/>
      <c r="V41437" s="12"/>
      <c r="AE41437" s="12"/>
    </row>
    <row r="41438" spans="6:31" x14ac:dyDescent="0.25">
      <c r="F41438" s="11"/>
      <c r="J41438" s="5"/>
      <c r="V41438" s="12"/>
      <c r="AE41438" s="12"/>
    </row>
    <row r="41439" spans="6:31" x14ac:dyDescent="0.25">
      <c r="F41439" s="11"/>
      <c r="J41439" s="5"/>
      <c r="V41439" s="12"/>
      <c r="AE41439" s="12"/>
    </row>
    <row r="41440" spans="6:31" x14ac:dyDescent="0.25">
      <c r="F41440" s="11"/>
      <c r="J41440" s="5"/>
      <c r="V41440" s="12"/>
      <c r="AE41440" s="12"/>
    </row>
    <row r="41441" spans="6:31" x14ac:dyDescent="0.25">
      <c r="F41441" s="11"/>
      <c r="J41441" s="5"/>
      <c r="V41441" s="12"/>
      <c r="AE41441" s="12"/>
    </row>
    <row r="41442" spans="6:31" x14ac:dyDescent="0.25">
      <c r="F41442" s="11"/>
      <c r="J41442" s="5"/>
      <c r="V41442" s="12"/>
      <c r="AE41442" s="12"/>
    </row>
    <row r="41443" spans="6:31" x14ac:dyDescent="0.25">
      <c r="F41443" s="11"/>
      <c r="J41443" s="5"/>
      <c r="V41443" s="12"/>
      <c r="AE41443" s="12"/>
    </row>
    <row r="41444" spans="6:31" x14ac:dyDescent="0.25">
      <c r="F41444" s="11"/>
      <c r="J41444" s="5"/>
      <c r="V41444" s="12"/>
      <c r="AE41444" s="12"/>
    </row>
    <row r="41445" spans="6:31" x14ac:dyDescent="0.25">
      <c r="F41445" s="11"/>
      <c r="J41445" s="5"/>
      <c r="V41445" s="12"/>
      <c r="AE41445" s="12"/>
    </row>
    <row r="41446" spans="6:31" x14ac:dyDescent="0.25">
      <c r="F41446" s="11"/>
      <c r="J41446" s="5"/>
      <c r="V41446" s="12"/>
      <c r="AE41446" s="12"/>
    </row>
    <row r="41447" spans="6:31" x14ac:dyDescent="0.25">
      <c r="F41447" s="11"/>
      <c r="J41447" s="5"/>
      <c r="V41447" s="12"/>
      <c r="AE41447" s="12"/>
    </row>
    <row r="41448" spans="6:31" x14ac:dyDescent="0.25">
      <c r="F41448" s="11"/>
      <c r="J41448" s="5"/>
      <c r="V41448" s="12"/>
      <c r="AE41448" s="12"/>
    </row>
    <row r="41449" spans="6:31" x14ac:dyDescent="0.25">
      <c r="F41449" s="11"/>
      <c r="J41449" s="5"/>
      <c r="V41449" s="12"/>
      <c r="AE41449" s="12"/>
    </row>
    <row r="41450" spans="6:31" x14ac:dyDescent="0.25">
      <c r="F41450" s="11"/>
      <c r="J41450" s="5"/>
      <c r="V41450" s="12"/>
      <c r="AE41450" s="12"/>
    </row>
    <row r="41451" spans="6:31" x14ac:dyDescent="0.25">
      <c r="F41451" s="11"/>
      <c r="J41451" s="5"/>
      <c r="V41451" s="12"/>
      <c r="AE41451" s="12"/>
    </row>
    <row r="41452" spans="6:31" x14ac:dyDescent="0.25">
      <c r="F41452" s="11"/>
      <c r="J41452" s="5"/>
      <c r="V41452" s="12"/>
      <c r="AE41452" s="12"/>
    </row>
    <row r="41453" spans="6:31" x14ac:dyDescent="0.25">
      <c r="F41453" s="11"/>
      <c r="J41453" s="5"/>
      <c r="V41453" s="12"/>
      <c r="AE41453" s="12"/>
    </row>
    <row r="41454" spans="6:31" x14ac:dyDescent="0.25">
      <c r="F41454" s="11"/>
      <c r="J41454" s="5"/>
      <c r="V41454" s="12"/>
      <c r="AE41454" s="12"/>
    </row>
    <row r="41455" spans="6:31" x14ac:dyDescent="0.25">
      <c r="F41455" s="11"/>
      <c r="J41455" s="5"/>
      <c r="V41455" s="12"/>
      <c r="AE41455" s="12"/>
    </row>
    <row r="41456" spans="6:31" x14ac:dyDescent="0.25">
      <c r="F41456" s="11"/>
      <c r="J41456" s="5"/>
      <c r="V41456" s="12"/>
      <c r="AE41456" s="12"/>
    </row>
    <row r="41457" spans="6:31" x14ac:dyDescent="0.25">
      <c r="F41457" s="11"/>
      <c r="J41457" s="5"/>
      <c r="V41457" s="12"/>
      <c r="AE41457" s="12"/>
    </row>
    <row r="41458" spans="6:31" x14ac:dyDescent="0.25">
      <c r="F41458" s="11"/>
      <c r="J41458" s="5"/>
      <c r="V41458" s="12"/>
      <c r="AE41458" s="12"/>
    </row>
    <row r="41459" spans="6:31" x14ac:dyDescent="0.25">
      <c r="F41459" s="11"/>
      <c r="J41459" s="5"/>
      <c r="V41459" s="12"/>
      <c r="AE41459" s="12"/>
    </row>
    <row r="41460" spans="6:31" x14ac:dyDescent="0.25">
      <c r="F41460" s="11"/>
      <c r="J41460" s="5"/>
      <c r="V41460" s="12"/>
      <c r="AE41460" s="12"/>
    </row>
    <row r="41461" spans="6:31" x14ac:dyDescent="0.25">
      <c r="F41461" s="11"/>
      <c r="J41461" s="5"/>
      <c r="V41461" s="12"/>
      <c r="AE41461" s="12"/>
    </row>
    <row r="41462" spans="6:31" x14ac:dyDescent="0.25">
      <c r="F41462" s="11"/>
      <c r="J41462" s="5"/>
      <c r="V41462" s="12"/>
      <c r="AE41462" s="12"/>
    </row>
    <row r="41463" spans="6:31" x14ac:dyDescent="0.25">
      <c r="F41463" s="11"/>
      <c r="J41463" s="5"/>
      <c r="V41463" s="12"/>
      <c r="AE41463" s="12"/>
    </row>
    <row r="41464" spans="6:31" x14ac:dyDescent="0.25">
      <c r="F41464" s="11"/>
      <c r="J41464" s="5"/>
      <c r="V41464" s="12"/>
      <c r="AE41464" s="12"/>
    </row>
    <row r="41465" spans="6:31" x14ac:dyDescent="0.25">
      <c r="F41465" s="11"/>
      <c r="J41465" s="5"/>
      <c r="V41465" s="12"/>
      <c r="AE41465" s="12"/>
    </row>
    <row r="41466" spans="6:31" x14ac:dyDescent="0.25">
      <c r="F41466" s="11"/>
      <c r="J41466" s="5"/>
      <c r="V41466" s="12"/>
      <c r="AE41466" s="12"/>
    </row>
    <row r="41467" spans="6:31" x14ac:dyDescent="0.25">
      <c r="F41467" s="11"/>
      <c r="J41467" s="5"/>
      <c r="V41467" s="12"/>
      <c r="AE41467" s="12"/>
    </row>
    <row r="41468" spans="6:31" x14ac:dyDescent="0.25">
      <c r="F41468" s="11"/>
      <c r="J41468" s="5"/>
      <c r="V41468" s="12"/>
      <c r="AE41468" s="12"/>
    </row>
    <row r="41469" spans="6:31" x14ac:dyDescent="0.25">
      <c r="F41469" s="11"/>
      <c r="J41469" s="5"/>
      <c r="V41469" s="12"/>
      <c r="AE41469" s="12"/>
    </row>
    <row r="41470" spans="6:31" x14ac:dyDescent="0.25">
      <c r="F41470" s="11"/>
      <c r="J41470" s="5"/>
      <c r="V41470" s="12"/>
      <c r="AE41470" s="12"/>
    </row>
    <row r="41471" spans="6:31" x14ac:dyDescent="0.25">
      <c r="F41471" s="11"/>
      <c r="J41471" s="5"/>
      <c r="V41471" s="12"/>
      <c r="AE41471" s="12"/>
    </row>
    <row r="41472" spans="6:31" x14ac:dyDescent="0.25">
      <c r="F41472" s="11"/>
      <c r="J41472" s="5"/>
      <c r="V41472" s="12"/>
      <c r="AE41472" s="12"/>
    </row>
    <row r="41473" spans="6:31" x14ac:dyDescent="0.25">
      <c r="F41473" s="11"/>
      <c r="J41473" s="5"/>
      <c r="V41473" s="12"/>
      <c r="AE41473" s="12"/>
    </row>
    <row r="41474" spans="6:31" x14ac:dyDescent="0.25">
      <c r="F41474" s="11"/>
      <c r="J41474" s="5"/>
      <c r="V41474" s="12"/>
      <c r="AE41474" s="12"/>
    </row>
    <row r="41475" spans="6:31" x14ac:dyDescent="0.25">
      <c r="F41475" s="11"/>
      <c r="J41475" s="5"/>
      <c r="V41475" s="12"/>
      <c r="AE41475" s="12"/>
    </row>
    <row r="41476" spans="6:31" x14ac:dyDescent="0.25">
      <c r="F41476" s="11"/>
      <c r="J41476" s="5"/>
      <c r="V41476" s="12"/>
      <c r="AE41476" s="12"/>
    </row>
    <row r="41477" spans="6:31" x14ac:dyDescent="0.25">
      <c r="F41477" s="11"/>
      <c r="J41477" s="5"/>
      <c r="V41477" s="12"/>
      <c r="AE41477" s="12"/>
    </row>
    <row r="41478" spans="6:31" x14ac:dyDescent="0.25">
      <c r="F41478" s="11"/>
      <c r="J41478" s="5"/>
      <c r="V41478" s="12"/>
      <c r="AE41478" s="12"/>
    </row>
    <row r="41479" spans="6:31" x14ac:dyDescent="0.25">
      <c r="F41479" s="11"/>
      <c r="J41479" s="5"/>
      <c r="V41479" s="12"/>
      <c r="AE41479" s="12"/>
    </row>
    <row r="41480" spans="6:31" x14ac:dyDescent="0.25">
      <c r="F41480" s="11"/>
      <c r="J41480" s="5"/>
      <c r="V41480" s="12"/>
      <c r="AE41480" s="12"/>
    </row>
    <row r="41481" spans="6:31" x14ac:dyDescent="0.25">
      <c r="F41481" s="11"/>
      <c r="J41481" s="5"/>
      <c r="V41481" s="12"/>
      <c r="AE41481" s="12"/>
    </row>
    <row r="41482" spans="6:31" x14ac:dyDescent="0.25">
      <c r="F41482" s="11"/>
      <c r="J41482" s="5"/>
      <c r="V41482" s="12"/>
      <c r="AE41482" s="12"/>
    </row>
    <row r="41483" spans="6:31" x14ac:dyDescent="0.25">
      <c r="F41483" s="11"/>
      <c r="J41483" s="5"/>
      <c r="V41483" s="12"/>
      <c r="AE41483" s="12"/>
    </row>
    <row r="41484" spans="6:31" x14ac:dyDescent="0.25">
      <c r="F41484" s="11"/>
      <c r="J41484" s="5"/>
      <c r="V41484" s="12"/>
      <c r="AE41484" s="12"/>
    </row>
    <row r="41485" spans="6:31" x14ac:dyDescent="0.25">
      <c r="F41485" s="11"/>
      <c r="J41485" s="5"/>
      <c r="V41485" s="12"/>
      <c r="AE41485" s="12"/>
    </row>
    <row r="41486" spans="6:31" x14ac:dyDescent="0.25">
      <c r="F41486" s="11"/>
      <c r="J41486" s="5"/>
      <c r="V41486" s="12"/>
      <c r="AE41486" s="12"/>
    </row>
    <row r="41487" spans="6:31" x14ac:dyDescent="0.25">
      <c r="F41487" s="11"/>
      <c r="J41487" s="5"/>
      <c r="V41487" s="12"/>
      <c r="AE41487" s="12"/>
    </row>
    <row r="41488" spans="6:31" x14ac:dyDescent="0.25">
      <c r="F41488" s="11"/>
      <c r="J41488" s="5"/>
      <c r="V41488" s="12"/>
      <c r="AE41488" s="12"/>
    </row>
    <row r="41489" spans="6:31" x14ac:dyDescent="0.25">
      <c r="F41489" s="11"/>
      <c r="J41489" s="5"/>
      <c r="V41489" s="12"/>
      <c r="AE41489" s="12"/>
    </row>
    <row r="41490" spans="6:31" x14ac:dyDescent="0.25">
      <c r="F41490" s="11"/>
      <c r="J41490" s="5"/>
      <c r="V41490" s="12"/>
      <c r="AE41490" s="12"/>
    </row>
    <row r="41491" spans="6:31" x14ac:dyDescent="0.25">
      <c r="F41491" s="11"/>
      <c r="J41491" s="5"/>
      <c r="V41491" s="12"/>
      <c r="AE41491" s="12"/>
    </row>
    <row r="41492" spans="6:31" x14ac:dyDescent="0.25">
      <c r="F41492" s="11"/>
      <c r="J41492" s="5"/>
      <c r="V41492" s="12"/>
      <c r="AE41492" s="12"/>
    </row>
    <row r="41493" spans="6:31" x14ac:dyDescent="0.25">
      <c r="F41493" s="11"/>
      <c r="J41493" s="5"/>
      <c r="V41493" s="12"/>
      <c r="AE41493" s="12"/>
    </row>
    <row r="41494" spans="6:31" x14ac:dyDescent="0.25">
      <c r="F41494" s="11"/>
      <c r="J41494" s="5"/>
      <c r="V41494" s="12"/>
      <c r="AE41494" s="12"/>
    </row>
    <row r="41495" spans="6:31" x14ac:dyDescent="0.25">
      <c r="F41495" s="11"/>
      <c r="J41495" s="5"/>
      <c r="V41495" s="12"/>
      <c r="AE41495" s="12"/>
    </row>
    <row r="41496" spans="6:31" x14ac:dyDescent="0.25">
      <c r="F41496" s="11"/>
      <c r="J41496" s="5"/>
      <c r="V41496" s="12"/>
      <c r="AE41496" s="12"/>
    </row>
    <row r="41497" spans="6:31" x14ac:dyDescent="0.25">
      <c r="F41497" s="11"/>
      <c r="J41497" s="5"/>
      <c r="V41497" s="12"/>
      <c r="AE41497" s="12"/>
    </row>
    <row r="41498" spans="6:31" x14ac:dyDescent="0.25">
      <c r="F41498" s="11"/>
      <c r="J41498" s="5"/>
      <c r="V41498" s="12"/>
      <c r="AE41498" s="12"/>
    </row>
    <row r="41499" spans="6:31" x14ac:dyDescent="0.25">
      <c r="F41499" s="11"/>
      <c r="J41499" s="5"/>
      <c r="V41499" s="12"/>
      <c r="AE41499" s="12"/>
    </row>
    <row r="41500" spans="6:31" x14ac:dyDescent="0.25">
      <c r="F41500" s="11"/>
      <c r="J41500" s="5"/>
      <c r="V41500" s="12"/>
      <c r="AE41500" s="12"/>
    </row>
    <row r="41501" spans="6:31" x14ac:dyDescent="0.25">
      <c r="F41501" s="11"/>
      <c r="J41501" s="5"/>
      <c r="V41501" s="12"/>
      <c r="AE41501" s="12"/>
    </row>
    <row r="41502" spans="6:31" x14ac:dyDescent="0.25">
      <c r="F41502" s="11"/>
      <c r="J41502" s="5"/>
      <c r="V41502" s="12"/>
      <c r="AE41502" s="12"/>
    </row>
    <row r="41503" spans="6:31" x14ac:dyDescent="0.25">
      <c r="F41503" s="11"/>
      <c r="J41503" s="5"/>
      <c r="V41503" s="12"/>
      <c r="AE41503" s="12"/>
    </row>
    <row r="41504" spans="6:31" x14ac:dyDescent="0.25">
      <c r="F41504" s="11"/>
      <c r="J41504" s="5"/>
      <c r="V41504" s="12"/>
      <c r="AE41504" s="12"/>
    </row>
    <row r="41505" spans="6:31" x14ac:dyDescent="0.25">
      <c r="F41505" s="11"/>
      <c r="J41505" s="5"/>
      <c r="V41505" s="12"/>
      <c r="AE41505" s="12"/>
    </row>
    <row r="41506" spans="6:31" x14ac:dyDescent="0.25">
      <c r="F41506" s="11"/>
      <c r="J41506" s="5"/>
      <c r="V41506" s="12"/>
      <c r="AE41506" s="12"/>
    </row>
    <row r="41507" spans="6:31" x14ac:dyDescent="0.25">
      <c r="F41507" s="11"/>
      <c r="J41507" s="5"/>
      <c r="V41507" s="12"/>
      <c r="AE41507" s="12"/>
    </row>
    <row r="41508" spans="6:31" x14ac:dyDescent="0.25">
      <c r="F41508" s="11"/>
      <c r="J41508" s="5"/>
      <c r="V41508" s="12"/>
      <c r="AE41508" s="12"/>
    </row>
    <row r="41509" spans="6:31" x14ac:dyDescent="0.25">
      <c r="F41509" s="11"/>
      <c r="J41509" s="5"/>
      <c r="V41509" s="12"/>
      <c r="AE41509" s="12"/>
    </row>
    <row r="41510" spans="6:31" x14ac:dyDescent="0.25">
      <c r="F41510" s="11"/>
      <c r="J41510" s="5"/>
      <c r="V41510" s="12"/>
      <c r="AE41510" s="12"/>
    </row>
    <row r="41511" spans="6:31" x14ac:dyDescent="0.25">
      <c r="F41511" s="11"/>
      <c r="J41511" s="5"/>
      <c r="V41511" s="12"/>
      <c r="AE41511" s="12"/>
    </row>
    <row r="41512" spans="6:31" x14ac:dyDescent="0.25">
      <c r="F41512" s="11"/>
      <c r="J41512" s="5"/>
      <c r="V41512" s="12"/>
      <c r="AE41512" s="12"/>
    </row>
    <row r="41513" spans="6:31" x14ac:dyDescent="0.25">
      <c r="F41513" s="11"/>
      <c r="J41513" s="5"/>
      <c r="V41513" s="12"/>
      <c r="AE41513" s="12"/>
    </row>
    <row r="41514" spans="6:31" x14ac:dyDescent="0.25">
      <c r="F41514" s="11"/>
      <c r="J41514" s="5"/>
      <c r="V41514" s="12"/>
      <c r="AE41514" s="12"/>
    </row>
    <row r="41515" spans="6:31" x14ac:dyDescent="0.25">
      <c r="F41515" s="11"/>
      <c r="J41515" s="5"/>
      <c r="V41515" s="12"/>
      <c r="AE41515" s="12"/>
    </row>
    <row r="41516" spans="6:31" x14ac:dyDescent="0.25">
      <c r="F41516" s="11"/>
      <c r="J41516" s="5"/>
      <c r="V41516" s="12"/>
      <c r="AE41516" s="12"/>
    </row>
    <row r="41517" spans="6:31" x14ac:dyDescent="0.25">
      <c r="F41517" s="11"/>
      <c r="J41517" s="5"/>
      <c r="V41517" s="12"/>
      <c r="AE41517" s="12"/>
    </row>
    <row r="41518" spans="6:31" x14ac:dyDescent="0.25">
      <c r="F41518" s="11"/>
      <c r="J41518" s="5"/>
      <c r="V41518" s="12"/>
      <c r="AE41518" s="12"/>
    </row>
    <row r="41519" spans="6:31" x14ac:dyDescent="0.25">
      <c r="F41519" s="11"/>
      <c r="J41519" s="5"/>
      <c r="V41519" s="12"/>
      <c r="AE41519" s="12"/>
    </row>
    <row r="41520" spans="6:31" x14ac:dyDescent="0.25">
      <c r="F41520" s="11"/>
      <c r="J41520" s="5"/>
      <c r="V41520" s="12"/>
      <c r="AE41520" s="12"/>
    </row>
    <row r="41521" spans="6:31" x14ac:dyDescent="0.25">
      <c r="F41521" s="11"/>
      <c r="J41521" s="5"/>
      <c r="V41521" s="12"/>
      <c r="AE41521" s="12"/>
    </row>
    <row r="41522" spans="6:31" x14ac:dyDescent="0.25">
      <c r="F41522" s="11"/>
      <c r="J41522" s="5"/>
      <c r="V41522" s="12"/>
      <c r="AE41522" s="12"/>
    </row>
    <row r="41523" spans="6:31" x14ac:dyDescent="0.25">
      <c r="F41523" s="11"/>
      <c r="J41523" s="5"/>
      <c r="V41523" s="12"/>
      <c r="AE41523" s="12"/>
    </row>
    <row r="41524" spans="6:31" x14ac:dyDescent="0.25">
      <c r="F41524" s="11"/>
      <c r="J41524" s="5"/>
      <c r="V41524" s="12"/>
      <c r="AE41524" s="12"/>
    </row>
    <row r="41525" spans="6:31" x14ac:dyDescent="0.25">
      <c r="F41525" s="11"/>
      <c r="J41525" s="5"/>
      <c r="V41525" s="12"/>
      <c r="AE41525" s="12"/>
    </row>
    <row r="41526" spans="6:31" x14ac:dyDescent="0.25">
      <c r="F41526" s="11"/>
      <c r="J41526" s="5"/>
      <c r="V41526" s="12"/>
      <c r="AE41526" s="12"/>
    </row>
    <row r="41527" spans="6:31" x14ac:dyDescent="0.25">
      <c r="F41527" s="11"/>
      <c r="J41527" s="5"/>
      <c r="V41527" s="12"/>
      <c r="AE41527" s="12"/>
    </row>
    <row r="41528" spans="6:31" x14ac:dyDescent="0.25">
      <c r="F41528" s="11"/>
      <c r="J41528" s="5"/>
      <c r="V41528" s="12"/>
      <c r="AE41528" s="12"/>
    </row>
    <row r="41529" spans="6:31" x14ac:dyDescent="0.25">
      <c r="F41529" s="11"/>
      <c r="J41529" s="5"/>
      <c r="V41529" s="12"/>
      <c r="AE41529" s="12"/>
    </row>
    <row r="41530" spans="6:31" x14ac:dyDescent="0.25">
      <c r="F41530" s="11"/>
      <c r="J41530" s="5"/>
      <c r="V41530" s="12"/>
      <c r="AE41530" s="12"/>
    </row>
    <row r="41531" spans="6:31" x14ac:dyDescent="0.25">
      <c r="F41531" s="11"/>
      <c r="J41531" s="5"/>
      <c r="V41531" s="12"/>
      <c r="AE41531" s="12"/>
    </row>
    <row r="41532" spans="6:31" x14ac:dyDescent="0.25">
      <c r="F41532" s="11"/>
      <c r="J41532" s="5"/>
      <c r="V41532" s="12"/>
      <c r="AE41532" s="12"/>
    </row>
    <row r="41533" spans="6:31" x14ac:dyDescent="0.25">
      <c r="F41533" s="11"/>
      <c r="J41533" s="5"/>
      <c r="V41533" s="12"/>
      <c r="AE41533" s="12"/>
    </row>
    <row r="41534" spans="6:31" x14ac:dyDescent="0.25">
      <c r="F41534" s="11"/>
      <c r="J41534" s="5"/>
      <c r="V41534" s="12"/>
      <c r="AE41534" s="12"/>
    </row>
    <row r="41535" spans="6:31" x14ac:dyDescent="0.25">
      <c r="F41535" s="11"/>
      <c r="J41535" s="5"/>
      <c r="V41535" s="12"/>
      <c r="AE41535" s="12"/>
    </row>
    <row r="41536" spans="6:31" x14ac:dyDescent="0.25">
      <c r="F41536" s="11"/>
      <c r="J41536" s="5"/>
      <c r="V41536" s="12"/>
      <c r="AE41536" s="12"/>
    </row>
    <row r="41537" spans="6:31" x14ac:dyDescent="0.25">
      <c r="F41537" s="11"/>
      <c r="J41537" s="5"/>
      <c r="V41537" s="12"/>
      <c r="AE41537" s="12"/>
    </row>
    <row r="41538" spans="6:31" x14ac:dyDescent="0.25">
      <c r="F41538" s="11"/>
      <c r="J41538" s="5"/>
      <c r="V41538" s="12"/>
      <c r="AE41538" s="12"/>
    </row>
    <row r="41539" spans="6:31" x14ac:dyDescent="0.25">
      <c r="F41539" s="11"/>
      <c r="J41539" s="5"/>
      <c r="V41539" s="12"/>
      <c r="AE41539" s="12"/>
    </row>
    <row r="41540" spans="6:31" x14ac:dyDescent="0.25">
      <c r="F41540" s="11"/>
      <c r="J41540" s="5"/>
      <c r="V41540" s="12"/>
      <c r="AE41540" s="12"/>
    </row>
    <row r="41541" spans="6:31" x14ac:dyDescent="0.25">
      <c r="F41541" s="11"/>
      <c r="J41541" s="5"/>
      <c r="V41541" s="12"/>
      <c r="AE41541" s="12"/>
    </row>
    <row r="41542" spans="6:31" x14ac:dyDescent="0.25">
      <c r="F41542" s="11"/>
      <c r="J41542" s="5"/>
      <c r="V41542" s="12"/>
      <c r="AE41542" s="12"/>
    </row>
    <row r="41543" spans="6:31" x14ac:dyDescent="0.25">
      <c r="F41543" s="11"/>
      <c r="J41543" s="5"/>
      <c r="V41543" s="12"/>
      <c r="AE41543" s="12"/>
    </row>
    <row r="41544" spans="6:31" x14ac:dyDescent="0.25">
      <c r="F41544" s="11"/>
      <c r="J41544" s="5"/>
      <c r="V41544" s="12"/>
      <c r="AE41544" s="12"/>
    </row>
    <row r="41545" spans="6:31" x14ac:dyDescent="0.25">
      <c r="F41545" s="11"/>
      <c r="J41545" s="5"/>
      <c r="V41545" s="12"/>
      <c r="AE41545" s="12"/>
    </row>
    <row r="41546" spans="6:31" x14ac:dyDescent="0.25">
      <c r="F41546" s="11"/>
      <c r="J41546" s="5"/>
      <c r="V41546" s="12"/>
      <c r="AE41546" s="12"/>
    </row>
    <row r="41547" spans="6:31" x14ac:dyDescent="0.25">
      <c r="F41547" s="11"/>
      <c r="J41547" s="5"/>
      <c r="V41547" s="12"/>
      <c r="AE41547" s="12"/>
    </row>
    <row r="41548" spans="6:31" x14ac:dyDescent="0.25">
      <c r="F41548" s="11"/>
      <c r="J41548" s="5"/>
      <c r="V41548" s="12"/>
      <c r="AE41548" s="12"/>
    </row>
    <row r="41549" spans="6:31" x14ac:dyDescent="0.25">
      <c r="F41549" s="11"/>
      <c r="J41549" s="5"/>
      <c r="V41549" s="12"/>
      <c r="AE41549" s="12"/>
    </row>
    <row r="41550" spans="6:31" x14ac:dyDescent="0.25">
      <c r="F41550" s="11"/>
      <c r="J41550" s="5"/>
      <c r="V41550" s="12"/>
      <c r="AE41550" s="12"/>
    </row>
    <row r="41551" spans="6:31" x14ac:dyDescent="0.25">
      <c r="F41551" s="11"/>
      <c r="J41551" s="5"/>
      <c r="V41551" s="12"/>
      <c r="AE41551" s="12"/>
    </row>
    <row r="41552" spans="6:31" x14ac:dyDescent="0.25">
      <c r="F41552" s="11"/>
      <c r="J41552" s="5"/>
      <c r="V41552" s="12"/>
      <c r="AE41552" s="12"/>
    </row>
    <row r="41553" spans="6:31" x14ac:dyDescent="0.25">
      <c r="F41553" s="11"/>
      <c r="J41553" s="5"/>
      <c r="V41553" s="12"/>
      <c r="AE41553" s="12"/>
    </row>
    <row r="41554" spans="6:31" x14ac:dyDescent="0.25">
      <c r="F41554" s="11"/>
      <c r="J41554" s="5"/>
      <c r="V41554" s="12"/>
      <c r="AE41554" s="12"/>
    </row>
    <row r="41555" spans="6:31" x14ac:dyDescent="0.25">
      <c r="F41555" s="11"/>
      <c r="J41555" s="5"/>
      <c r="V41555" s="12"/>
      <c r="AE41555" s="12"/>
    </row>
    <row r="41556" spans="6:31" x14ac:dyDescent="0.25">
      <c r="F41556" s="11"/>
      <c r="J41556" s="5"/>
      <c r="V41556" s="12"/>
      <c r="AE41556" s="12"/>
    </row>
    <row r="41557" spans="6:31" x14ac:dyDescent="0.25">
      <c r="F41557" s="11"/>
      <c r="J41557" s="5"/>
      <c r="V41557" s="12"/>
      <c r="AE41557" s="12"/>
    </row>
    <row r="41558" spans="6:31" x14ac:dyDescent="0.25">
      <c r="F41558" s="11"/>
      <c r="J41558" s="5"/>
      <c r="V41558" s="12"/>
      <c r="AE41558" s="12"/>
    </row>
    <row r="41559" spans="6:31" x14ac:dyDescent="0.25">
      <c r="F41559" s="11"/>
      <c r="J41559" s="5"/>
      <c r="V41559" s="12"/>
      <c r="AE41559" s="12"/>
    </row>
    <row r="41560" spans="6:31" x14ac:dyDescent="0.25">
      <c r="F41560" s="11"/>
      <c r="J41560" s="5"/>
      <c r="V41560" s="12"/>
      <c r="AE41560" s="12"/>
    </row>
    <row r="41561" spans="6:31" x14ac:dyDescent="0.25">
      <c r="F41561" s="11"/>
      <c r="J41561" s="5"/>
      <c r="V41561" s="12"/>
      <c r="AE41561" s="12"/>
    </row>
    <row r="41562" spans="6:31" x14ac:dyDescent="0.25">
      <c r="F41562" s="11"/>
      <c r="J41562" s="5"/>
      <c r="V41562" s="12"/>
      <c r="AE41562" s="12"/>
    </row>
    <row r="41563" spans="6:31" x14ac:dyDescent="0.25">
      <c r="F41563" s="11"/>
      <c r="J41563" s="5"/>
      <c r="V41563" s="12"/>
      <c r="AE41563" s="12"/>
    </row>
    <row r="41564" spans="6:31" x14ac:dyDescent="0.25">
      <c r="F41564" s="11"/>
      <c r="J41564" s="5"/>
      <c r="V41564" s="12"/>
      <c r="AE41564" s="12"/>
    </row>
    <row r="41565" spans="6:31" x14ac:dyDescent="0.25">
      <c r="F41565" s="11"/>
      <c r="J41565" s="5"/>
      <c r="V41565" s="12"/>
      <c r="AE41565" s="12"/>
    </row>
    <row r="41566" spans="6:31" x14ac:dyDescent="0.25">
      <c r="F41566" s="11"/>
      <c r="J41566" s="5"/>
      <c r="V41566" s="12"/>
      <c r="AE41566" s="12"/>
    </row>
    <row r="41567" spans="6:31" x14ac:dyDescent="0.25">
      <c r="F41567" s="11"/>
      <c r="J41567" s="5"/>
      <c r="V41567" s="12"/>
      <c r="AE41567" s="12"/>
    </row>
    <row r="41568" spans="6:31" x14ac:dyDescent="0.25">
      <c r="F41568" s="11"/>
      <c r="J41568" s="5"/>
      <c r="V41568" s="12"/>
      <c r="AE41568" s="12"/>
    </row>
    <row r="41569" spans="6:31" x14ac:dyDescent="0.25">
      <c r="F41569" s="11"/>
      <c r="J41569" s="5"/>
      <c r="V41569" s="12"/>
      <c r="AE41569" s="12"/>
    </row>
    <row r="41570" spans="6:31" x14ac:dyDescent="0.25">
      <c r="F41570" s="11"/>
      <c r="J41570" s="5"/>
      <c r="V41570" s="12"/>
      <c r="AE41570" s="12"/>
    </row>
    <row r="41571" spans="6:31" x14ac:dyDescent="0.25">
      <c r="F41571" s="11"/>
      <c r="J41571" s="5"/>
      <c r="V41571" s="12"/>
      <c r="AE41571" s="12"/>
    </row>
    <row r="41572" spans="6:31" x14ac:dyDescent="0.25">
      <c r="F41572" s="11"/>
      <c r="J41572" s="5"/>
      <c r="V41572" s="12"/>
      <c r="AE41572" s="12"/>
    </row>
    <row r="41573" spans="6:31" x14ac:dyDescent="0.25">
      <c r="F41573" s="11"/>
      <c r="J41573" s="5"/>
      <c r="V41573" s="12"/>
      <c r="AE41573" s="12"/>
    </row>
    <row r="41574" spans="6:31" x14ac:dyDescent="0.25">
      <c r="F41574" s="11"/>
      <c r="J41574" s="5"/>
      <c r="V41574" s="12"/>
      <c r="AE41574" s="12"/>
    </row>
    <row r="41575" spans="6:31" x14ac:dyDescent="0.25">
      <c r="F41575" s="11"/>
      <c r="J41575" s="5"/>
      <c r="V41575" s="12"/>
      <c r="AE41575" s="12"/>
    </row>
    <row r="41576" spans="6:31" x14ac:dyDescent="0.25">
      <c r="F41576" s="11"/>
      <c r="J41576" s="5"/>
      <c r="V41576" s="12"/>
      <c r="AE41576" s="12"/>
    </row>
    <row r="41577" spans="6:31" x14ac:dyDescent="0.25">
      <c r="F41577" s="11"/>
      <c r="J41577" s="5"/>
      <c r="V41577" s="12"/>
      <c r="AE41577" s="12"/>
    </row>
    <row r="41578" spans="6:31" x14ac:dyDescent="0.25">
      <c r="F41578" s="11"/>
      <c r="J41578" s="5"/>
      <c r="V41578" s="12"/>
      <c r="AE41578" s="12"/>
    </row>
    <row r="41579" spans="6:31" x14ac:dyDescent="0.25">
      <c r="F41579" s="11"/>
      <c r="J41579" s="5"/>
      <c r="V41579" s="12"/>
      <c r="AE41579" s="12"/>
    </row>
    <row r="41580" spans="6:31" x14ac:dyDescent="0.25">
      <c r="F41580" s="11"/>
      <c r="J41580" s="5"/>
      <c r="V41580" s="12"/>
      <c r="AE41580" s="12"/>
    </row>
    <row r="41581" spans="6:31" x14ac:dyDescent="0.25">
      <c r="F41581" s="11"/>
      <c r="J41581" s="5"/>
      <c r="V41581" s="12"/>
      <c r="AE41581" s="12"/>
    </row>
    <row r="41582" spans="6:31" x14ac:dyDescent="0.25">
      <c r="F41582" s="11"/>
      <c r="J41582" s="5"/>
      <c r="V41582" s="12"/>
      <c r="AE41582" s="12"/>
    </row>
    <row r="41583" spans="6:31" x14ac:dyDescent="0.25">
      <c r="F41583" s="11"/>
      <c r="J41583" s="5"/>
      <c r="V41583" s="12"/>
      <c r="AE41583" s="12"/>
    </row>
    <row r="41584" spans="6:31" x14ac:dyDescent="0.25">
      <c r="F41584" s="11"/>
      <c r="J41584" s="5"/>
      <c r="V41584" s="12"/>
      <c r="AE41584" s="12"/>
    </row>
    <row r="41585" spans="6:31" x14ac:dyDescent="0.25">
      <c r="F41585" s="11"/>
      <c r="J41585" s="5"/>
      <c r="V41585" s="12"/>
      <c r="AE41585" s="12"/>
    </row>
    <row r="41586" spans="6:31" x14ac:dyDescent="0.25">
      <c r="F41586" s="11"/>
      <c r="J41586" s="5"/>
      <c r="V41586" s="12"/>
      <c r="AE41586" s="12"/>
    </row>
    <row r="41587" spans="6:31" x14ac:dyDescent="0.25">
      <c r="F41587" s="11"/>
      <c r="J41587" s="5"/>
      <c r="V41587" s="12"/>
      <c r="AE41587" s="12"/>
    </row>
    <row r="41588" spans="6:31" x14ac:dyDescent="0.25">
      <c r="F41588" s="11"/>
      <c r="J41588" s="5"/>
      <c r="V41588" s="12"/>
      <c r="AE41588" s="12"/>
    </row>
    <row r="41589" spans="6:31" x14ac:dyDescent="0.25">
      <c r="F41589" s="11"/>
      <c r="J41589" s="5"/>
      <c r="V41589" s="12"/>
      <c r="AE41589" s="12"/>
    </row>
    <row r="41590" spans="6:31" x14ac:dyDescent="0.25">
      <c r="F41590" s="11"/>
      <c r="J41590" s="5"/>
      <c r="V41590" s="12"/>
      <c r="AE41590" s="12"/>
    </row>
    <row r="41591" spans="6:31" x14ac:dyDescent="0.25">
      <c r="F41591" s="11"/>
      <c r="J41591" s="5"/>
      <c r="V41591" s="12"/>
      <c r="AE41591" s="12"/>
    </row>
    <row r="41592" spans="6:31" x14ac:dyDescent="0.25">
      <c r="F41592" s="11"/>
      <c r="J41592" s="5"/>
      <c r="V41592" s="12"/>
      <c r="AE41592" s="12"/>
    </row>
    <row r="41593" spans="6:31" x14ac:dyDescent="0.25">
      <c r="F41593" s="11"/>
      <c r="J41593" s="5"/>
      <c r="V41593" s="12"/>
      <c r="AE41593" s="12"/>
    </row>
    <row r="41594" spans="6:31" x14ac:dyDescent="0.25">
      <c r="F41594" s="11"/>
      <c r="J41594" s="5"/>
      <c r="V41594" s="12"/>
      <c r="AE41594" s="12"/>
    </row>
    <row r="41595" spans="6:31" x14ac:dyDescent="0.25">
      <c r="F41595" s="11"/>
      <c r="J41595" s="5"/>
      <c r="V41595" s="12"/>
      <c r="AE41595" s="12"/>
    </row>
    <row r="41596" spans="6:31" x14ac:dyDescent="0.25">
      <c r="F41596" s="11"/>
      <c r="J41596" s="5"/>
      <c r="V41596" s="12"/>
      <c r="AE41596" s="12"/>
    </row>
    <row r="41597" spans="6:31" x14ac:dyDescent="0.25">
      <c r="F41597" s="11"/>
      <c r="J41597" s="5"/>
      <c r="V41597" s="12"/>
      <c r="AE41597" s="12"/>
    </row>
    <row r="41598" spans="6:31" x14ac:dyDescent="0.25">
      <c r="F41598" s="11"/>
      <c r="J41598" s="5"/>
      <c r="V41598" s="12"/>
      <c r="AE41598" s="12"/>
    </row>
    <row r="41599" spans="6:31" x14ac:dyDescent="0.25">
      <c r="F41599" s="11"/>
      <c r="J41599" s="5"/>
      <c r="V41599" s="12"/>
      <c r="AE41599" s="12"/>
    </row>
    <row r="41600" spans="6:31" x14ac:dyDescent="0.25">
      <c r="F41600" s="11"/>
      <c r="J41600" s="5"/>
      <c r="V41600" s="12"/>
      <c r="AE41600" s="12"/>
    </row>
    <row r="41601" spans="6:31" x14ac:dyDescent="0.25">
      <c r="F41601" s="11"/>
      <c r="J41601" s="5"/>
      <c r="V41601" s="12"/>
      <c r="AE41601" s="12"/>
    </row>
    <row r="41602" spans="6:31" x14ac:dyDescent="0.25">
      <c r="F41602" s="11"/>
      <c r="J41602" s="5"/>
      <c r="V41602" s="12"/>
      <c r="AE41602" s="12"/>
    </row>
    <row r="41603" spans="6:31" x14ac:dyDescent="0.25">
      <c r="F41603" s="11"/>
      <c r="J41603" s="5"/>
      <c r="V41603" s="12"/>
      <c r="AE41603" s="12"/>
    </row>
    <row r="41604" spans="6:31" x14ac:dyDescent="0.25">
      <c r="F41604" s="11"/>
      <c r="J41604" s="5"/>
      <c r="V41604" s="12"/>
      <c r="AE41604" s="12"/>
    </row>
    <row r="41605" spans="6:31" x14ac:dyDescent="0.25">
      <c r="F41605" s="11"/>
      <c r="J41605" s="5"/>
      <c r="V41605" s="12"/>
      <c r="AE41605" s="12"/>
    </row>
    <row r="41606" spans="6:31" x14ac:dyDescent="0.25">
      <c r="F41606" s="11"/>
      <c r="J41606" s="5"/>
      <c r="V41606" s="12"/>
      <c r="AE41606" s="12"/>
    </row>
    <row r="41607" spans="6:31" x14ac:dyDescent="0.25">
      <c r="F41607" s="11"/>
      <c r="J41607" s="5"/>
      <c r="V41607" s="12"/>
      <c r="AE41607" s="12"/>
    </row>
    <row r="41608" spans="6:31" x14ac:dyDescent="0.25">
      <c r="F41608" s="11"/>
      <c r="J41608" s="5"/>
      <c r="V41608" s="12"/>
      <c r="AE41608" s="12"/>
    </row>
    <row r="41609" spans="6:31" x14ac:dyDescent="0.25">
      <c r="F41609" s="11"/>
      <c r="J41609" s="5"/>
      <c r="V41609" s="12"/>
      <c r="AE41609" s="12"/>
    </row>
    <row r="41610" spans="6:31" x14ac:dyDescent="0.25">
      <c r="F41610" s="11"/>
      <c r="J41610" s="5"/>
      <c r="V41610" s="12"/>
      <c r="AE41610" s="12"/>
    </row>
    <row r="41611" spans="6:31" x14ac:dyDescent="0.25">
      <c r="F41611" s="11"/>
      <c r="J41611" s="5"/>
      <c r="V41611" s="12"/>
      <c r="AE41611" s="12"/>
    </row>
    <row r="41612" spans="6:31" x14ac:dyDescent="0.25">
      <c r="F41612" s="11"/>
      <c r="J41612" s="5"/>
      <c r="V41612" s="12"/>
      <c r="AE41612" s="12"/>
    </row>
    <row r="41613" spans="6:31" x14ac:dyDescent="0.25">
      <c r="F41613" s="11"/>
      <c r="J41613" s="5"/>
      <c r="V41613" s="12"/>
      <c r="AE41613" s="12"/>
    </row>
    <row r="41614" spans="6:31" x14ac:dyDescent="0.25">
      <c r="F41614" s="11"/>
      <c r="J41614" s="5"/>
      <c r="V41614" s="12"/>
      <c r="AE41614" s="12"/>
    </row>
    <row r="41615" spans="6:31" x14ac:dyDescent="0.25">
      <c r="F41615" s="11"/>
      <c r="J41615" s="5"/>
      <c r="V41615" s="12"/>
      <c r="AE41615" s="12"/>
    </row>
    <row r="41616" spans="6:31" x14ac:dyDescent="0.25">
      <c r="F41616" s="11"/>
      <c r="J41616" s="5"/>
      <c r="V41616" s="12"/>
      <c r="AE41616" s="12"/>
    </row>
    <row r="41617" spans="6:31" x14ac:dyDescent="0.25">
      <c r="F41617" s="11"/>
      <c r="J41617" s="5"/>
      <c r="V41617" s="12"/>
      <c r="AE41617" s="12"/>
    </row>
    <row r="41618" spans="6:31" x14ac:dyDescent="0.25">
      <c r="F41618" s="11"/>
      <c r="J41618" s="5"/>
      <c r="V41618" s="12"/>
      <c r="AE41618" s="12"/>
    </row>
    <row r="41619" spans="6:31" x14ac:dyDescent="0.25">
      <c r="F41619" s="11"/>
      <c r="J41619" s="5"/>
      <c r="V41619" s="12"/>
      <c r="AE41619" s="12"/>
    </row>
    <row r="41620" spans="6:31" x14ac:dyDescent="0.25">
      <c r="F41620" s="11"/>
      <c r="J41620" s="5"/>
      <c r="V41620" s="12"/>
      <c r="AE41620" s="12"/>
    </row>
    <row r="41621" spans="6:31" x14ac:dyDescent="0.25">
      <c r="F41621" s="11"/>
      <c r="J41621" s="5"/>
      <c r="V41621" s="12"/>
      <c r="AE41621" s="12"/>
    </row>
    <row r="41622" spans="6:31" x14ac:dyDescent="0.25">
      <c r="F41622" s="11"/>
      <c r="J41622" s="5"/>
      <c r="V41622" s="12"/>
      <c r="AE41622" s="12"/>
    </row>
    <row r="41623" spans="6:31" x14ac:dyDescent="0.25">
      <c r="F41623" s="11"/>
      <c r="J41623" s="5"/>
      <c r="V41623" s="12"/>
      <c r="AE41623" s="12"/>
    </row>
    <row r="41624" spans="6:31" x14ac:dyDescent="0.25">
      <c r="F41624" s="11"/>
      <c r="J41624" s="5"/>
      <c r="V41624" s="12"/>
      <c r="AE41624" s="12"/>
    </row>
    <row r="41625" spans="6:31" x14ac:dyDescent="0.25">
      <c r="F41625" s="11"/>
      <c r="J41625" s="5"/>
      <c r="V41625" s="12"/>
      <c r="AE41625" s="12"/>
    </row>
    <row r="41626" spans="6:31" x14ac:dyDescent="0.25">
      <c r="F41626" s="11"/>
      <c r="J41626" s="5"/>
      <c r="V41626" s="12"/>
      <c r="AE41626" s="12"/>
    </row>
    <row r="41627" spans="6:31" x14ac:dyDescent="0.25">
      <c r="F41627" s="11"/>
      <c r="J41627" s="5"/>
      <c r="V41627" s="12"/>
      <c r="AE41627" s="12"/>
    </row>
    <row r="41628" spans="6:31" x14ac:dyDescent="0.25">
      <c r="F41628" s="11"/>
      <c r="J41628" s="5"/>
      <c r="V41628" s="12"/>
      <c r="AE41628" s="12"/>
    </row>
    <row r="41629" spans="6:31" x14ac:dyDescent="0.25">
      <c r="F41629" s="11"/>
      <c r="J41629" s="5"/>
      <c r="V41629" s="12"/>
      <c r="AE41629" s="12"/>
    </row>
    <row r="41630" spans="6:31" x14ac:dyDescent="0.25">
      <c r="F41630" s="11"/>
      <c r="J41630" s="5"/>
      <c r="V41630" s="12"/>
      <c r="AE41630" s="12"/>
    </row>
    <row r="41631" spans="6:31" x14ac:dyDescent="0.25">
      <c r="F41631" s="11"/>
      <c r="J41631" s="5"/>
      <c r="V41631" s="12"/>
      <c r="AE41631" s="12"/>
    </row>
    <row r="41632" spans="6:31" x14ac:dyDescent="0.25">
      <c r="F41632" s="11"/>
      <c r="J41632" s="5"/>
      <c r="V41632" s="12"/>
      <c r="AE41632" s="12"/>
    </row>
    <row r="41633" spans="6:31" x14ac:dyDescent="0.25">
      <c r="F41633" s="11"/>
      <c r="J41633" s="5"/>
      <c r="V41633" s="12"/>
      <c r="AE41633" s="12"/>
    </row>
    <row r="41634" spans="6:31" x14ac:dyDescent="0.25">
      <c r="F41634" s="11"/>
      <c r="J41634" s="5"/>
      <c r="V41634" s="12"/>
      <c r="AE41634" s="12"/>
    </row>
    <row r="41635" spans="6:31" x14ac:dyDescent="0.25">
      <c r="F41635" s="11"/>
      <c r="J41635" s="5"/>
      <c r="V41635" s="12"/>
      <c r="AE41635" s="12"/>
    </row>
    <row r="41636" spans="6:31" x14ac:dyDescent="0.25">
      <c r="F41636" s="11"/>
      <c r="J41636" s="5"/>
      <c r="V41636" s="12"/>
      <c r="AE41636" s="12"/>
    </row>
    <row r="41637" spans="6:31" x14ac:dyDescent="0.25">
      <c r="F41637" s="11"/>
      <c r="J41637" s="5"/>
      <c r="V41637" s="12"/>
      <c r="AE41637" s="12"/>
    </row>
    <row r="41638" spans="6:31" x14ac:dyDescent="0.25">
      <c r="F41638" s="11"/>
      <c r="J41638" s="5"/>
      <c r="V41638" s="12"/>
      <c r="AE41638" s="12"/>
    </row>
    <row r="41639" spans="6:31" x14ac:dyDescent="0.25">
      <c r="F41639" s="11"/>
      <c r="J41639" s="5"/>
      <c r="V41639" s="12"/>
      <c r="AE41639" s="12"/>
    </row>
    <row r="41640" spans="6:31" x14ac:dyDescent="0.25">
      <c r="F41640" s="11"/>
      <c r="J41640" s="5"/>
      <c r="V41640" s="12"/>
      <c r="AE41640" s="12"/>
    </row>
    <row r="41641" spans="6:31" x14ac:dyDescent="0.25">
      <c r="F41641" s="11"/>
      <c r="J41641" s="5"/>
      <c r="V41641" s="12"/>
      <c r="AE41641" s="12"/>
    </row>
    <row r="41642" spans="6:31" x14ac:dyDescent="0.25">
      <c r="F41642" s="11"/>
      <c r="J41642" s="5"/>
      <c r="V41642" s="12"/>
      <c r="AE41642" s="12"/>
    </row>
    <row r="41643" spans="6:31" x14ac:dyDescent="0.25">
      <c r="F41643" s="11"/>
      <c r="J41643" s="5"/>
      <c r="V41643" s="12"/>
      <c r="AE41643" s="12"/>
    </row>
    <row r="41644" spans="6:31" x14ac:dyDescent="0.25">
      <c r="F41644" s="11"/>
      <c r="J41644" s="5"/>
      <c r="V41644" s="12"/>
      <c r="AE41644" s="12"/>
    </row>
    <row r="41645" spans="6:31" x14ac:dyDescent="0.25">
      <c r="F41645" s="11"/>
      <c r="J41645" s="5"/>
      <c r="V41645" s="12"/>
      <c r="AE41645" s="12"/>
    </row>
    <row r="41646" spans="6:31" x14ac:dyDescent="0.25">
      <c r="F41646" s="11"/>
      <c r="J41646" s="5"/>
      <c r="V41646" s="12"/>
      <c r="AE41646" s="12"/>
    </row>
    <row r="41647" spans="6:31" x14ac:dyDescent="0.25">
      <c r="F41647" s="11"/>
      <c r="J41647" s="5"/>
      <c r="V41647" s="12"/>
      <c r="AE41647" s="12"/>
    </row>
    <row r="41648" spans="6:31" x14ac:dyDescent="0.25">
      <c r="F41648" s="11"/>
      <c r="J41648" s="5"/>
      <c r="V41648" s="12"/>
      <c r="AE41648" s="12"/>
    </row>
    <row r="41649" spans="6:31" x14ac:dyDescent="0.25">
      <c r="F41649" s="11"/>
      <c r="J41649" s="5"/>
      <c r="V41649" s="12"/>
      <c r="AE41649" s="12"/>
    </row>
    <row r="41650" spans="6:31" x14ac:dyDescent="0.25">
      <c r="F41650" s="11"/>
      <c r="J41650" s="5"/>
      <c r="V41650" s="12"/>
      <c r="AE41650" s="12"/>
    </row>
    <row r="41651" spans="6:31" x14ac:dyDescent="0.25">
      <c r="F41651" s="11"/>
      <c r="J41651" s="5"/>
      <c r="V41651" s="12"/>
      <c r="AE41651" s="12"/>
    </row>
    <row r="41652" spans="6:31" x14ac:dyDescent="0.25">
      <c r="F41652" s="11"/>
      <c r="J41652" s="5"/>
      <c r="V41652" s="12"/>
      <c r="AE41652" s="12"/>
    </row>
    <row r="41653" spans="6:31" x14ac:dyDescent="0.25">
      <c r="F41653" s="11"/>
      <c r="J41653" s="5"/>
      <c r="V41653" s="12"/>
      <c r="AE41653" s="12"/>
    </row>
    <row r="41654" spans="6:31" x14ac:dyDescent="0.25">
      <c r="F41654" s="11"/>
      <c r="J41654" s="5"/>
      <c r="V41654" s="12"/>
      <c r="AE41654" s="12"/>
    </row>
    <row r="41655" spans="6:31" x14ac:dyDescent="0.25">
      <c r="F41655" s="11"/>
      <c r="J41655" s="5"/>
      <c r="V41655" s="12"/>
      <c r="AE41655" s="12"/>
    </row>
    <row r="41656" spans="6:31" x14ac:dyDescent="0.25">
      <c r="F41656" s="11"/>
      <c r="J41656" s="5"/>
      <c r="V41656" s="12"/>
      <c r="AE41656" s="12"/>
    </row>
    <row r="41657" spans="6:31" x14ac:dyDescent="0.25">
      <c r="F41657" s="11"/>
      <c r="J41657" s="5"/>
      <c r="V41657" s="12"/>
      <c r="AE41657" s="12"/>
    </row>
    <row r="41658" spans="6:31" x14ac:dyDescent="0.25">
      <c r="F41658" s="11"/>
      <c r="J41658" s="5"/>
      <c r="V41658" s="12"/>
      <c r="AE41658" s="12"/>
    </row>
    <row r="41659" spans="6:31" x14ac:dyDescent="0.25">
      <c r="F41659" s="11"/>
      <c r="J41659" s="5"/>
      <c r="V41659" s="12"/>
      <c r="AE41659" s="12"/>
    </row>
    <row r="41660" spans="6:31" x14ac:dyDescent="0.25">
      <c r="F41660" s="11"/>
      <c r="J41660" s="5"/>
      <c r="V41660" s="12"/>
      <c r="AE41660" s="12"/>
    </row>
    <row r="41661" spans="6:31" x14ac:dyDescent="0.25">
      <c r="F41661" s="11"/>
      <c r="J41661" s="5"/>
      <c r="V41661" s="12"/>
      <c r="AE41661" s="12"/>
    </row>
    <row r="41662" spans="6:31" x14ac:dyDescent="0.25">
      <c r="F41662" s="11"/>
      <c r="J41662" s="5"/>
      <c r="V41662" s="12"/>
      <c r="AE41662" s="12"/>
    </row>
    <row r="41663" spans="6:31" x14ac:dyDescent="0.25">
      <c r="F41663" s="11"/>
      <c r="J41663" s="5"/>
      <c r="V41663" s="12"/>
      <c r="AE41663" s="12"/>
    </row>
    <row r="41664" spans="6:31" x14ac:dyDescent="0.25">
      <c r="F41664" s="11"/>
      <c r="J41664" s="5"/>
      <c r="V41664" s="12"/>
      <c r="AE41664" s="12"/>
    </row>
    <row r="41665" spans="6:31" x14ac:dyDescent="0.25">
      <c r="F41665" s="11"/>
      <c r="J41665" s="5"/>
      <c r="V41665" s="12"/>
      <c r="AE41665" s="12"/>
    </row>
    <row r="41666" spans="6:31" x14ac:dyDescent="0.25">
      <c r="F41666" s="11"/>
      <c r="J41666" s="5"/>
      <c r="V41666" s="12"/>
      <c r="AE41666" s="12"/>
    </row>
    <row r="41667" spans="6:31" x14ac:dyDescent="0.25">
      <c r="F41667" s="11"/>
      <c r="J41667" s="5"/>
      <c r="V41667" s="12"/>
      <c r="AE41667" s="12"/>
    </row>
    <row r="41668" spans="6:31" x14ac:dyDescent="0.25">
      <c r="F41668" s="11"/>
      <c r="J41668" s="5"/>
      <c r="V41668" s="12"/>
      <c r="AE41668" s="12"/>
    </row>
    <row r="41669" spans="6:31" x14ac:dyDescent="0.25">
      <c r="F41669" s="11"/>
      <c r="J41669" s="5"/>
      <c r="V41669" s="12"/>
      <c r="AE41669" s="12"/>
    </row>
    <row r="41670" spans="6:31" x14ac:dyDescent="0.25">
      <c r="F41670" s="11"/>
      <c r="J41670" s="5"/>
      <c r="V41670" s="12"/>
      <c r="AE41670" s="12"/>
    </row>
    <row r="41671" spans="6:31" x14ac:dyDescent="0.25">
      <c r="F41671" s="11"/>
      <c r="J41671" s="5"/>
      <c r="V41671" s="12"/>
      <c r="AE41671" s="12"/>
    </row>
    <row r="41672" spans="6:31" x14ac:dyDescent="0.25">
      <c r="F41672" s="11"/>
      <c r="J41672" s="5"/>
      <c r="V41672" s="12"/>
      <c r="AE41672" s="12"/>
    </row>
    <row r="41673" spans="6:31" x14ac:dyDescent="0.25">
      <c r="F41673" s="11"/>
      <c r="J41673" s="5"/>
      <c r="V41673" s="12"/>
      <c r="AE41673" s="12"/>
    </row>
    <row r="41674" spans="6:31" x14ac:dyDescent="0.25">
      <c r="F41674" s="11"/>
      <c r="J41674" s="5"/>
      <c r="V41674" s="12"/>
      <c r="AE41674" s="12"/>
    </row>
    <row r="41675" spans="6:31" x14ac:dyDescent="0.25">
      <c r="F41675" s="11"/>
      <c r="J41675" s="5"/>
      <c r="V41675" s="12"/>
      <c r="AE41675" s="12"/>
    </row>
    <row r="41676" spans="6:31" x14ac:dyDescent="0.25">
      <c r="F41676" s="11"/>
      <c r="J41676" s="5"/>
      <c r="V41676" s="12"/>
      <c r="AE41676" s="12"/>
    </row>
    <row r="41677" spans="6:31" x14ac:dyDescent="0.25">
      <c r="F41677" s="11"/>
      <c r="J41677" s="5"/>
      <c r="V41677" s="12"/>
      <c r="AE41677" s="12"/>
    </row>
    <row r="41678" spans="6:31" x14ac:dyDescent="0.25">
      <c r="F41678" s="11"/>
      <c r="J41678" s="5"/>
      <c r="V41678" s="12"/>
      <c r="AE41678" s="12"/>
    </row>
    <row r="41679" spans="6:31" x14ac:dyDescent="0.25">
      <c r="F41679" s="11"/>
      <c r="J41679" s="5"/>
      <c r="V41679" s="12"/>
      <c r="AE41679" s="12"/>
    </row>
    <row r="41680" spans="6:31" x14ac:dyDescent="0.25">
      <c r="F41680" s="11"/>
      <c r="J41680" s="5"/>
      <c r="V41680" s="12"/>
      <c r="AE41680" s="12"/>
    </row>
    <row r="41681" spans="6:31" x14ac:dyDescent="0.25">
      <c r="F41681" s="11"/>
      <c r="J41681" s="5"/>
      <c r="V41681" s="12"/>
      <c r="AE41681" s="12"/>
    </row>
    <row r="41682" spans="6:31" x14ac:dyDescent="0.25">
      <c r="F41682" s="11"/>
      <c r="J41682" s="5"/>
      <c r="V41682" s="12"/>
      <c r="AE41682" s="12"/>
    </row>
    <row r="41683" spans="6:31" x14ac:dyDescent="0.25">
      <c r="F41683" s="11"/>
      <c r="J41683" s="5"/>
      <c r="V41683" s="12"/>
      <c r="AE41683" s="12"/>
    </row>
    <row r="41684" spans="6:31" x14ac:dyDescent="0.25">
      <c r="F41684" s="11"/>
      <c r="J41684" s="5"/>
      <c r="V41684" s="12"/>
      <c r="AE41684" s="12"/>
    </row>
    <row r="41685" spans="6:31" x14ac:dyDescent="0.25">
      <c r="F41685" s="11"/>
      <c r="J41685" s="5"/>
      <c r="V41685" s="12"/>
      <c r="AE41685" s="12"/>
    </row>
    <row r="41686" spans="6:31" x14ac:dyDescent="0.25">
      <c r="F41686" s="11"/>
      <c r="J41686" s="5"/>
      <c r="V41686" s="12"/>
      <c r="AE41686" s="12"/>
    </row>
    <row r="41687" spans="6:31" x14ac:dyDescent="0.25">
      <c r="F41687" s="11"/>
      <c r="J41687" s="5"/>
      <c r="V41687" s="12"/>
      <c r="AE41687" s="12"/>
    </row>
    <row r="41688" spans="6:31" x14ac:dyDescent="0.25">
      <c r="F41688" s="11"/>
      <c r="J41688" s="5"/>
      <c r="V41688" s="12"/>
      <c r="AE41688" s="12"/>
    </row>
    <row r="41689" spans="6:31" x14ac:dyDescent="0.25">
      <c r="F41689" s="11"/>
      <c r="J41689" s="5"/>
      <c r="V41689" s="12"/>
      <c r="AE41689" s="12"/>
    </row>
    <row r="41690" spans="6:31" x14ac:dyDescent="0.25">
      <c r="F41690" s="11"/>
      <c r="J41690" s="5"/>
      <c r="V41690" s="12"/>
      <c r="AE41690" s="12"/>
    </row>
    <row r="41691" spans="6:31" x14ac:dyDescent="0.25">
      <c r="F41691" s="11"/>
      <c r="J41691" s="5"/>
      <c r="V41691" s="12"/>
      <c r="AE41691" s="12"/>
    </row>
    <row r="41692" spans="6:31" x14ac:dyDescent="0.25">
      <c r="F41692" s="11"/>
      <c r="J41692" s="5"/>
      <c r="V41692" s="12"/>
      <c r="AE41692" s="12"/>
    </row>
    <row r="41693" spans="6:31" x14ac:dyDescent="0.25">
      <c r="F41693" s="11"/>
      <c r="J41693" s="5"/>
      <c r="V41693" s="12"/>
      <c r="AE41693" s="12"/>
    </row>
    <row r="41694" spans="6:31" x14ac:dyDescent="0.25">
      <c r="F41694" s="11"/>
      <c r="J41694" s="5"/>
      <c r="V41694" s="12"/>
      <c r="AE41694" s="12"/>
    </row>
    <row r="41695" spans="6:31" x14ac:dyDescent="0.25">
      <c r="F41695" s="11"/>
      <c r="J41695" s="5"/>
      <c r="V41695" s="12"/>
      <c r="AE41695" s="12"/>
    </row>
    <row r="41696" spans="6:31" x14ac:dyDescent="0.25">
      <c r="F41696" s="11"/>
      <c r="J41696" s="5"/>
      <c r="V41696" s="12"/>
      <c r="AE41696" s="12"/>
    </row>
    <row r="41697" spans="6:31" x14ac:dyDescent="0.25">
      <c r="F41697" s="11"/>
      <c r="J41697" s="5"/>
      <c r="V41697" s="12"/>
      <c r="AE41697" s="12"/>
    </row>
    <row r="41698" spans="6:31" x14ac:dyDescent="0.25">
      <c r="F41698" s="11"/>
      <c r="J41698" s="5"/>
      <c r="V41698" s="12"/>
      <c r="AE41698" s="12"/>
    </row>
    <row r="41699" spans="6:31" x14ac:dyDescent="0.25">
      <c r="F41699" s="11"/>
      <c r="J41699" s="5"/>
      <c r="V41699" s="12"/>
      <c r="AE41699" s="12"/>
    </row>
    <row r="41700" spans="6:31" x14ac:dyDescent="0.25">
      <c r="F41700" s="11"/>
      <c r="J41700" s="5"/>
      <c r="V41700" s="12"/>
      <c r="AE41700" s="12"/>
    </row>
    <row r="41701" spans="6:31" x14ac:dyDescent="0.25">
      <c r="F41701" s="11"/>
      <c r="J41701" s="5"/>
      <c r="V41701" s="12"/>
      <c r="AE41701" s="12"/>
    </row>
    <row r="41702" spans="6:31" x14ac:dyDescent="0.25">
      <c r="F41702" s="11"/>
      <c r="J41702" s="5"/>
      <c r="V41702" s="12"/>
      <c r="AE41702" s="12"/>
    </row>
    <row r="41703" spans="6:31" x14ac:dyDescent="0.25">
      <c r="F41703" s="11"/>
      <c r="J41703" s="5"/>
      <c r="V41703" s="12"/>
      <c r="AE41703" s="12"/>
    </row>
    <row r="41704" spans="6:31" x14ac:dyDescent="0.25">
      <c r="F41704" s="11"/>
      <c r="J41704" s="5"/>
      <c r="V41704" s="12"/>
      <c r="AE41704" s="12"/>
    </row>
    <row r="41705" spans="6:31" x14ac:dyDescent="0.25">
      <c r="F41705" s="11"/>
      <c r="J41705" s="5"/>
      <c r="V41705" s="12"/>
      <c r="AE41705" s="12"/>
    </row>
    <row r="41706" spans="6:31" x14ac:dyDescent="0.25">
      <c r="F41706" s="11"/>
      <c r="J41706" s="5"/>
      <c r="V41706" s="12"/>
      <c r="AE41706" s="12"/>
    </row>
    <row r="41707" spans="6:31" x14ac:dyDescent="0.25">
      <c r="F41707" s="11"/>
      <c r="J41707" s="5"/>
      <c r="V41707" s="12"/>
      <c r="AE41707" s="12"/>
    </row>
    <row r="41708" spans="6:31" x14ac:dyDescent="0.25">
      <c r="F41708" s="11"/>
      <c r="J41708" s="5"/>
      <c r="V41708" s="12"/>
      <c r="AE41708" s="12"/>
    </row>
    <row r="41709" spans="6:31" x14ac:dyDescent="0.25">
      <c r="F41709" s="11"/>
      <c r="J41709" s="5"/>
      <c r="V41709" s="12"/>
      <c r="AE41709" s="12"/>
    </row>
    <row r="41710" spans="6:31" x14ac:dyDescent="0.25">
      <c r="F41710" s="11"/>
      <c r="J41710" s="5"/>
      <c r="V41710" s="12"/>
      <c r="AE41710" s="12"/>
    </row>
    <row r="41711" spans="6:31" x14ac:dyDescent="0.25">
      <c r="F41711" s="11"/>
      <c r="J41711" s="5"/>
      <c r="V41711" s="12"/>
      <c r="AE41711" s="12"/>
    </row>
    <row r="41712" spans="6:31" x14ac:dyDescent="0.25">
      <c r="F41712" s="11"/>
      <c r="J41712" s="5"/>
      <c r="V41712" s="12"/>
      <c r="AE41712" s="12"/>
    </row>
    <row r="41713" spans="6:31" x14ac:dyDescent="0.25">
      <c r="F41713" s="11"/>
      <c r="J41713" s="5"/>
      <c r="V41713" s="12"/>
      <c r="AE41713" s="12"/>
    </row>
    <row r="41714" spans="6:31" x14ac:dyDescent="0.25">
      <c r="F41714" s="11"/>
      <c r="J41714" s="5"/>
      <c r="V41714" s="12"/>
      <c r="AE41714" s="12"/>
    </row>
    <row r="41715" spans="6:31" x14ac:dyDescent="0.25">
      <c r="F41715" s="11"/>
      <c r="J41715" s="5"/>
      <c r="V41715" s="12"/>
      <c r="AE41715" s="12"/>
    </row>
    <row r="41716" spans="6:31" x14ac:dyDescent="0.25">
      <c r="F41716" s="11"/>
      <c r="J41716" s="5"/>
      <c r="V41716" s="12"/>
      <c r="AE41716" s="12"/>
    </row>
    <row r="41717" spans="6:31" x14ac:dyDescent="0.25">
      <c r="F41717" s="11"/>
      <c r="J41717" s="5"/>
      <c r="V41717" s="12"/>
      <c r="AE41717" s="12"/>
    </row>
    <row r="41718" spans="6:31" x14ac:dyDescent="0.25">
      <c r="F41718" s="11"/>
      <c r="J41718" s="5"/>
      <c r="V41718" s="12"/>
      <c r="AE41718" s="12"/>
    </row>
    <row r="41719" spans="6:31" x14ac:dyDescent="0.25">
      <c r="F41719" s="11"/>
      <c r="J41719" s="5"/>
      <c r="V41719" s="12"/>
      <c r="AE41719" s="12"/>
    </row>
    <row r="41720" spans="6:31" x14ac:dyDescent="0.25">
      <c r="F41720" s="11"/>
      <c r="J41720" s="5"/>
      <c r="V41720" s="12"/>
      <c r="AE41720" s="12"/>
    </row>
    <row r="41721" spans="6:31" x14ac:dyDescent="0.25">
      <c r="F41721" s="11"/>
      <c r="J41721" s="5"/>
      <c r="V41721" s="12"/>
      <c r="AE41721" s="12"/>
    </row>
    <row r="41722" spans="6:31" x14ac:dyDescent="0.25">
      <c r="F41722" s="11"/>
      <c r="J41722" s="5"/>
      <c r="V41722" s="12"/>
      <c r="AE41722" s="12"/>
    </row>
    <row r="41723" spans="6:31" x14ac:dyDescent="0.25">
      <c r="F41723" s="11"/>
      <c r="J41723" s="5"/>
      <c r="V41723" s="12"/>
      <c r="AE41723" s="12"/>
    </row>
    <row r="41724" spans="6:31" x14ac:dyDescent="0.25">
      <c r="F41724" s="11"/>
      <c r="J41724" s="5"/>
      <c r="V41724" s="12"/>
      <c r="AE41724" s="12"/>
    </row>
    <row r="41725" spans="6:31" x14ac:dyDescent="0.25">
      <c r="F41725" s="11"/>
      <c r="J41725" s="5"/>
      <c r="V41725" s="12"/>
      <c r="AE41725" s="12"/>
    </row>
    <row r="41726" spans="6:31" x14ac:dyDescent="0.25">
      <c r="F41726" s="11"/>
      <c r="J41726" s="5"/>
      <c r="V41726" s="12"/>
      <c r="AE41726" s="12"/>
    </row>
    <row r="41727" spans="6:31" x14ac:dyDescent="0.25">
      <c r="F41727" s="11"/>
      <c r="J41727" s="5"/>
      <c r="V41727" s="12"/>
      <c r="AE41727" s="12"/>
    </row>
    <row r="41728" spans="6:31" x14ac:dyDescent="0.25">
      <c r="F41728" s="11"/>
      <c r="J41728" s="5"/>
      <c r="V41728" s="12"/>
      <c r="AE41728" s="12"/>
    </row>
    <row r="41729" spans="6:31" x14ac:dyDescent="0.25">
      <c r="F41729" s="11"/>
      <c r="J41729" s="5"/>
      <c r="V41729" s="12"/>
      <c r="AE41729" s="12"/>
    </row>
    <row r="41730" spans="6:31" x14ac:dyDescent="0.25">
      <c r="F41730" s="11"/>
      <c r="J41730" s="5"/>
      <c r="V41730" s="12"/>
      <c r="AE41730" s="12"/>
    </row>
    <row r="41731" spans="6:31" x14ac:dyDescent="0.25">
      <c r="F41731" s="11"/>
      <c r="J41731" s="5"/>
      <c r="V41731" s="12"/>
      <c r="AE41731" s="12"/>
    </row>
    <row r="41732" spans="6:31" x14ac:dyDescent="0.25">
      <c r="F41732" s="11"/>
      <c r="J41732" s="5"/>
      <c r="V41732" s="12"/>
      <c r="AE41732" s="12"/>
    </row>
    <row r="41733" spans="6:31" x14ac:dyDescent="0.25">
      <c r="F41733" s="11"/>
      <c r="J41733" s="5"/>
      <c r="V41733" s="12"/>
      <c r="AE41733" s="12"/>
    </row>
    <row r="41734" spans="6:31" x14ac:dyDescent="0.25">
      <c r="F41734" s="11"/>
      <c r="J41734" s="5"/>
      <c r="V41734" s="12"/>
      <c r="AE41734" s="12"/>
    </row>
    <row r="41735" spans="6:31" x14ac:dyDescent="0.25">
      <c r="F41735" s="11"/>
      <c r="J41735" s="5"/>
      <c r="V41735" s="12"/>
      <c r="AE41735" s="12"/>
    </row>
    <row r="41736" spans="6:31" x14ac:dyDescent="0.25">
      <c r="F41736" s="11"/>
      <c r="J41736" s="5"/>
      <c r="V41736" s="12"/>
      <c r="AE41736" s="12"/>
    </row>
    <row r="41737" spans="6:31" x14ac:dyDescent="0.25">
      <c r="F41737" s="11"/>
      <c r="J41737" s="5"/>
      <c r="V41737" s="12"/>
      <c r="AE41737" s="12"/>
    </row>
    <row r="41738" spans="6:31" x14ac:dyDescent="0.25">
      <c r="F41738" s="11"/>
      <c r="J41738" s="5"/>
      <c r="V41738" s="12"/>
      <c r="AE41738" s="12"/>
    </row>
    <row r="41739" spans="6:31" x14ac:dyDescent="0.25">
      <c r="F41739" s="11"/>
      <c r="J41739" s="5"/>
      <c r="V41739" s="12"/>
      <c r="AE41739" s="12"/>
    </row>
    <row r="41740" spans="6:31" x14ac:dyDescent="0.25">
      <c r="F41740" s="11"/>
      <c r="J41740" s="5"/>
      <c r="V41740" s="12"/>
      <c r="AE41740" s="12"/>
    </row>
    <row r="41741" spans="6:31" x14ac:dyDescent="0.25">
      <c r="F41741" s="11"/>
      <c r="J41741" s="5"/>
      <c r="V41741" s="12"/>
      <c r="AE41741" s="12"/>
    </row>
    <row r="41742" spans="6:31" x14ac:dyDescent="0.25">
      <c r="F41742" s="11"/>
      <c r="J41742" s="5"/>
      <c r="V41742" s="12"/>
      <c r="AE41742" s="12"/>
    </row>
    <row r="41743" spans="6:31" x14ac:dyDescent="0.25">
      <c r="F41743" s="11"/>
      <c r="J41743" s="5"/>
      <c r="V41743" s="12"/>
      <c r="AE41743" s="12"/>
    </row>
    <row r="41744" spans="6:31" x14ac:dyDescent="0.25">
      <c r="F41744" s="11"/>
      <c r="J41744" s="5"/>
      <c r="V41744" s="12"/>
      <c r="AE41744" s="12"/>
    </row>
    <row r="41745" spans="6:31" x14ac:dyDescent="0.25">
      <c r="F41745" s="11"/>
      <c r="J41745" s="5"/>
      <c r="V41745" s="12"/>
      <c r="AE41745" s="12"/>
    </row>
    <row r="41746" spans="6:31" x14ac:dyDescent="0.25">
      <c r="F41746" s="11"/>
      <c r="J41746" s="5"/>
      <c r="V41746" s="12"/>
      <c r="AE41746" s="12"/>
    </row>
    <row r="41747" spans="6:31" x14ac:dyDescent="0.25">
      <c r="F41747" s="11"/>
      <c r="J41747" s="5"/>
      <c r="V41747" s="12"/>
      <c r="AE41747" s="12"/>
    </row>
    <row r="41748" spans="6:31" x14ac:dyDescent="0.25">
      <c r="F41748" s="11"/>
      <c r="J41748" s="5"/>
      <c r="V41748" s="12"/>
      <c r="AE41748" s="12"/>
    </row>
    <row r="41749" spans="6:31" x14ac:dyDescent="0.25">
      <c r="F41749" s="11"/>
      <c r="J41749" s="5"/>
      <c r="V41749" s="12"/>
      <c r="AE41749" s="12"/>
    </row>
    <row r="41750" spans="6:31" x14ac:dyDescent="0.25">
      <c r="F41750" s="11"/>
      <c r="J41750" s="5"/>
      <c r="V41750" s="12"/>
      <c r="AE41750" s="12"/>
    </row>
    <row r="41751" spans="6:31" x14ac:dyDescent="0.25">
      <c r="F41751" s="11"/>
      <c r="J41751" s="5"/>
      <c r="V41751" s="12"/>
      <c r="AE41751" s="12"/>
    </row>
    <row r="41752" spans="6:31" x14ac:dyDescent="0.25">
      <c r="F41752" s="11"/>
      <c r="J41752" s="5"/>
      <c r="V41752" s="12"/>
      <c r="AE41752" s="12"/>
    </row>
    <row r="41753" spans="6:31" x14ac:dyDescent="0.25">
      <c r="F41753" s="11"/>
      <c r="J41753" s="5"/>
      <c r="V41753" s="12"/>
      <c r="AE41753" s="12"/>
    </row>
    <row r="41754" spans="6:31" x14ac:dyDescent="0.25">
      <c r="F41754" s="11"/>
      <c r="J41754" s="5"/>
      <c r="V41754" s="12"/>
      <c r="AE41754" s="12"/>
    </row>
    <row r="41755" spans="6:31" x14ac:dyDescent="0.25">
      <c r="F41755" s="11"/>
      <c r="J41755" s="5"/>
      <c r="V41755" s="12"/>
      <c r="AE41755" s="12"/>
    </row>
    <row r="41756" spans="6:31" x14ac:dyDescent="0.25">
      <c r="F41756" s="11"/>
      <c r="J41756" s="5"/>
      <c r="V41756" s="12"/>
      <c r="AE41756" s="12"/>
    </row>
    <row r="41757" spans="6:31" x14ac:dyDescent="0.25">
      <c r="F41757" s="11"/>
      <c r="J41757" s="5"/>
      <c r="V41757" s="12"/>
      <c r="AE41757" s="12"/>
    </row>
    <row r="41758" spans="6:31" x14ac:dyDescent="0.25">
      <c r="F41758" s="11"/>
      <c r="J41758" s="5"/>
      <c r="V41758" s="12"/>
      <c r="AE41758" s="12"/>
    </row>
    <row r="41759" spans="6:31" x14ac:dyDescent="0.25">
      <c r="F41759" s="11"/>
      <c r="J41759" s="5"/>
      <c r="V41759" s="12"/>
      <c r="AE41759" s="12"/>
    </row>
    <row r="41760" spans="6:31" x14ac:dyDescent="0.25">
      <c r="F41760" s="11"/>
      <c r="J41760" s="5"/>
      <c r="V41760" s="12"/>
      <c r="AE41760" s="12"/>
    </row>
    <row r="41761" spans="6:31" x14ac:dyDescent="0.25">
      <c r="F41761" s="11"/>
      <c r="J41761" s="5"/>
      <c r="V41761" s="12"/>
      <c r="AE41761" s="12"/>
    </row>
    <row r="41762" spans="6:31" x14ac:dyDescent="0.25">
      <c r="F41762" s="11"/>
      <c r="J41762" s="5"/>
      <c r="V41762" s="12"/>
      <c r="AE41762" s="12"/>
    </row>
    <row r="41763" spans="6:31" x14ac:dyDescent="0.25">
      <c r="F41763" s="11"/>
      <c r="J41763" s="5"/>
      <c r="V41763" s="12"/>
      <c r="AE41763" s="12"/>
    </row>
    <row r="41764" spans="6:31" x14ac:dyDescent="0.25">
      <c r="F41764" s="11"/>
      <c r="J41764" s="5"/>
      <c r="V41764" s="12"/>
      <c r="AE41764" s="12"/>
    </row>
    <row r="41765" spans="6:31" x14ac:dyDescent="0.25">
      <c r="F41765" s="11"/>
      <c r="J41765" s="5"/>
      <c r="V41765" s="12"/>
      <c r="AE41765" s="12"/>
    </row>
    <row r="41766" spans="6:31" x14ac:dyDescent="0.25">
      <c r="F41766" s="11"/>
      <c r="J41766" s="5"/>
      <c r="V41766" s="12"/>
      <c r="AE41766" s="12"/>
    </row>
    <row r="41767" spans="6:31" x14ac:dyDescent="0.25">
      <c r="F41767" s="11"/>
      <c r="J41767" s="5"/>
      <c r="V41767" s="12"/>
      <c r="AE41767" s="12"/>
    </row>
    <row r="41768" spans="6:31" x14ac:dyDescent="0.25">
      <c r="F41768" s="11"/>
      <c r="J41768" s="5"/>
      <c r="V41768" s="12"/>
      <c r="AE41768" s="12"/>
    </row>
    <row r="41769" spans="6:31" x14ac:dyDescent="0.25">
      <c r="F41769" s="11"/>
      <c r="J41769" s="5"/>
      <c r="V41769" s="12"/>
      <c r="AE41769" s="12"/>
    </row>
    <row r="41770" spans="6:31" x14ac:dyDescent="0.25">
      <c r="F41770" s="11"/>
      <c r="J41770" s="5"/>
      <c r="V41770" s="12"/>
      <c r="AE41770" s="12"/>
    </row>
    <row r="41771" spans="6:31" x14ac:dyDescent="0.25">
      <c r="F41771" s="11"/>
      <c r="J41771" s="5"/>
      <c r="V41771" s="12"/>
      <c r="AE41771" s="12"/>
    </row>
    <row r="41772" spans="6:31" x14ac:dyDescent="0.25">
      <c r="F41772" s="11"/>
      <c r="J41772" s="5"/>
      <c r="V41772" s="12"/>
      <c r="AE41772" s="12"/>
    </row>
    <row r="41773" spans="6:31" x14ac:dyDescent="0.25">
      <c r="F41773" s="11"/>
      <c r="J41773" s="5"/>
      <c r="V41773" s="12"/>
      <c r="AE41773" s="12"/>
    </row>
    <row r="41774" spans="6:31" x14ac:dyDescent="0.25">
      <c r="F41774" s="11"/>
      <c r="J41774" s="5"/>
      <c r="V41774" s="12"/>
      <c r="AE41774" s="12"/>
    </row>
    <row r="41775" spans="6:31" x14ac:dyDescent="0.25">
      <c r="F41775" s="11"/>
      <c r="J41775" s="5"/>
      <c r="V41775" s="12"/>
      <c r="AE41775" s="12"/>
    </row>
    <row r="41776" spans="6:31" x14ac:dyDescent="0.25">
      <c r="F41776" s="11"/>
      <c r="J41776" s="5"/>
      <c r="V41776" s="12"/>
      <c r="AE41776" s="12"/>
    </row>
    <row r="41777" spans="6:31" x14ac:dyDescent="0.25">
      <c r="F41777" s="11"/>
      <c r="J41777" s="5"/>
      <c r="V41777" s="12"/>
      <c r="AE41777" s="12"/>
    </row>
    <row r="41778" spans="6:31" x14ac:dyDescent="0.25">
      <c r="F41778" s="11"/>
      <c r="J41778" s="5"/>
      <c r="V41778" s="12"/>
      <c r="AE41778" s="12"/>
    </row>
    <row r="41779" spans="6:31" x14ac:dyDescent="0.25">
      <c r="F41779" s="11"/>
      <c r="J41779" s="5"/>
      <c r="V41779" s="12"/>
      <c r="AE41779" s="12"/>
    </row>
    <row r="41780" spans="6:31" x14ac:dyDescent="0.25">
      <c r="F41780" s="11"/>
      <c r="J41780" s="5"/>
      <c r="V41780" s="12"/>
      <c r="AE41780" s="12"/>
    </row>
    <row r="41781" spans="6:31" x14ac:dyDescent="0.25">
      <c r="F41781" s="11"/>
      <c r="J41781" s="5"/>
      <c r="V41781" s="12"/>
      <c r="AE41781" s="12"/>
    </row>
    <row r="41782" spans="6:31" x14ac:dyDescent="0.25">
      <c r="F41782" s="11"/>
      <c r="J41782" s="5"/>
      <c r="V41782" s="12"/>
      <c r="AE41782" s="12"/>
    </row>
    <row r="41783" spans="6:31" x14ac:dyDescent="0.25">
      <c r="F41783" s="11"/>
      <c r="J41783" s="5"/>
      <c r="V41783" s="12"/>
      <c r="AE41783" s="12"/>
    </row>
    <row r="41784" spans="6:31" x14ac:dyDescent="0.25">
      <c r="F41784" s="11"/>
      <c r="J41784" s="5"/>
      <c r="V41784" s="12"/>
      <c r="AE41784" s="12"/>
    </row>
    <row r="41785" spans="6:31" x14ac:dyDescent="0.25">
      <c r="F41785" s="11"/>
      <c r="J41785" s="5"/>
      <c r="V41785" s="12"/>
      <c r="AE41785" s="12"/>
    </row>
    <row r="41786" spans="6:31" x14ac:dyDescent="0.25">
      <c r="F41786" s="11"/>
      <c r="J41786" s="5"/>
      <c r="V41786" s="12"/>
      <c r="AE41786" s="12"/>
    </row>
    <row r="41787" spans="6:31" x14ac:dyDescent="0.25">
      <c r="F41787" s="11"/>
      <c r="J41787" s="5"/>
      <c r="V41787" s="12"/>
      <c r="AE41787" s="12"/>
    </row>
    <row r="41788" spans="6:31" x14ac:dyDescent="0.25">
      <c r="F41788" s="11"/>
      <c r="J41788" s="5"/>
      <c r="V41788" s="12"/>
      <c r="AE41788" s="12"/>
    </row>
    <row r="41789" spans="6:31" x14ac:dyDescent="0.25">
      <c r="F41789" s="11"/>
      <c r="J41789" s="5"/>
      <c r="V41789" s="12"/>
      <c r="AE41789" s="12"/>
    </row>
    <row r="41790" spans="6:31" x14ac:dyDescent="0.25">
      <c r="F41790" s="11"/>
      <c r="J41790" s="5"/>
      <c r="V41790" s="12"/>
      <c r="AE41790" s="12"/>
    </row>
    <row r="41791" spans="6:31" x14ac:dyDescent="0.25">
      <c r="F41791" s="11"/>
      <c r="J41791" s="5"/>
      <c r="V41791" s="12"/>
      <c r="AE41791" s="12"/>
    </row>
    <row r="41792" spans="6:31" x14ac:dyDescent="0.25">
      <c r="F41792" s="11"/>
      <c r="J41792" s="5"/>
      <c r="V41792" s="12"/>
      <c r="AE41792" s="12"/>
    </row>
    <row r="41793" spans="6:31" x14ac:dyDescent="0.25">
      <c r="F41793" s="11"/>
      <c r="J41793" s="5"/>
      <c r="V41793" s="12"/>
      <c r="AE41793" s="12"/>
    </row>
    <row r="41794" spans="6:31" x14ac:dyDescent="0.25">
      <c r="F41794" s="11"/>
      <c r="J41794" s="5"/>
      <c r="V41794" s="12"/>
      <c r="AE41794" s="12"/>
    </row>
    <row r="41795" spans="6:31" x14ac:dyDescent="0.25">
      <c r="F41795" s="11"/>
      <c r="J41795" s="5"/>
      <c r="V41795" s="12"/>
      <c r="AE41795" s="12"/>
    </row>
    <row r="41796" spans="6:31" x14ac:dyDescent="0.25">
      <c r="F41796" s="11"/>
      <c r="J41796" s="5"/>
      <c r="V41796" s="12"/>
      <c r="AE41796" s="12"/>
    </row>
    <row r="41797" spans="6:31" x14ac:dyDescent="0.25">
      <c r="F41797" s="11"/>
      <c r="J41797" s="5"/>
      <c r="V41797" s="12"/>
      <c r="AE41797" s="12"/>
    </row>
    <row r="41798" spans="6:31" x14ac:dyDescent="0.25">
      <c r="F41798" s="11"/>
      <c r="J41798" s="5"/>
      <c r="V41798" s="12"/>
      <c r="AE41798" s="12"/>
    </row>
    <row r="41799" spans="6:31" x14ac:dyDescent="0.25">
      <c r="F41799" s="11"/>
      <c r="J41799" s="5"/>
      <c r="V41799" s="12"/>
      <c r="AE41799" s="12"/>
    </row>
    <row r="41800" spans="6:31" x14ac:dyDescent="0.25">
      <c r="F41800" s="11"/>
      <c r="J41800" s="5"/>
      <c r="V41800" s="12"/>
      <c r="AE41800" s="12"/>
    </row>
    <row r="41801" spans="6:31" x14ac:dyDescent="0.25">
      <c r="F41801" s="11"/>
      <c r="J41801" s="5"/>
      <c r="V41801" s="12"/>
      <c r="AE41801" s="12"/>
    </row>
    <row r="41802" spans="6:31" x14ac:dyDescent="0.25">
      <c r="F41802" s="11"/>
      <c r="J41802" s="5"/>
      <c r="V41802" s="12"/>
      <c r="AE41802" s="12"/>
    </row>
    <row r="41803" spans="6:31" x14ac:dyDescent="0.25">
      <c r="F41803" s="11"/>
      <c r="J41803" s="5"/>
      <c r="V41803" s="12"/>
      <c r="AE41803" s="12"/>
    </row>
    <row r="41804" spans="6:31" x14ac:dyDescent="0.25">
      <c r="F41804" s="11"/>
      <c r="J41804" s="5"/>
      <c r="V41804" s="12"/>
      <c r="AE41804" s="12"/>
    </row>
    <row r="41805" spans="6:31" x14ac:dyDescent="0.25">
      <c r="F41805" s="11"/>
      <c r="J41805" s="5"/>
      <c r="V41805" s="12"/>
      <c r="AE41805" s="12"/>
    </row>
    <row r="41806" spans="6:31" x14ac:dyDescent="0.25">
      <c r="F41806" s="11"/>
      <c r="J41806" s="5"/>
      <c r="V41806" s="12"/>
      <c r="AE41806" s="12"/>
    </row>
    <row r="41807" spans="6:31" x14ac:dyDescent="0.25">
      <c r="F41807" s="11"/>
      <c r="J41807" s="5"/>
      <c r="V41807" s="12"/>
      <c r="AE41807" s="12"/>
    </row>
    <row r="41808" spans="6:31" x14ac:dyDescent="0.25">
      <c r="F41808" s="11"/>
      <c r="J41808" s="5"/>
      <c r="V41808" s="12"/>
      <c r="AE41808" s="12"/>
    </row>
    <row r="41809" spans="6:31" x14ac:dyDescent="0.25">
      <c r="F41809" s="11"/>
      <c r="J41809" s="5"/>
      <c r="V41809" s="12"/>
      <c r="AE41809" s="12"/>
    </row>
    <row r="41810" spans="6:31" x14ac:dyDescent="0.25">
      <c r="F41810" s="11"/>
      <c r="J41810" s="5"/>
      <c r="V41810" s="12"/>
      <c r="AE41810" s="12"/>
    </row>
    <row r="41811" spans="6:31" x14ac:dyDescent="0.25">
      <c r="F41811" s="11"/>
      <c r="J41811" s="5"/>
      <c r="V41811" s="12"/>
      <c r="AE41811" s="12"/>
    </row>
    <row r="41812" spans="6:31" x14ac:dyDescent="0.25">
      <c r="F41812" s="11"/>
      <c r="J41812" s="5"/>
      <c r="V41812" s="12"/>
      <c r="AE41812" s="12"/>
    </row>
    <row r="41813" spans="6:31" x14ac:dyDescent="0.25">
      <c r="F41813" s="11"/>
      <c r="J41813" s="5"/>
      <c r="V41813" s="12"/>
      <c r="AE41813" s="12"/>
    </row>
    <row r="41814" spans="6:31" x14ac:dyDescent="0.25">
      <c r="F41814" s="11"/>
      <c r="J41814" s="5"/>
      <c r="V41814" s="12"/>
      <c r="AE41814" s="12"/>
    </row>
    <row r="41815" spans="6:31" x14ac:dyDescent="0.25">
      <c r="F41815" s="11"/>
      <c r="J41815" s="5"/>
      <c r="V41815" s="12"/>
      <c r="AE41815" s="12"/>
    </row>
    <row r="41816" spans="6:31" x14ac:dyDescent="0.25">
      <c r="F41816" s="11"/>
      <c r="J41816" s="5"/>
      <c r="V41816" s="12"/>
      <c r="AE41816" s="12"/>
    </row>
    <row r="41817" spans="6:31" x14ac:dyDescent="0.25">
      <c r="F41817" s="11"/>
      <c r="J41817" s="5"/>
      <c r="V41817" s="12"/>
      <c r="AE41817" s="12"/>
    </row>
    <row r="41818" spans="6:31" x14ac:dyDescent="0.25">
      <c r="F41818" s="11"/>
      <c r="J41818" s="5"/>
      <c r="V41818" s="12"/>
      <c r="AE41818" s="12"/>
    </row>
    <row r="41819" spans="6:31" x14ac:dyDescent="0.25">
      <c r="F41819" s="11"/>
      <c r="J41819" s="5"/>
      <c r="V41819" s="12"/>
      <c r="AE41819" s="12"/>
    </row>
    <row r="41820" spans="6:31" x14ac:dyDescent="0.25">
      <c r="F41820" s="11"/>
      <c r="J41820" s="5"/>
      <c r="V41820" s="12"/>
      <c r="AE41820" s="12"/>
    </row>
    <row r="41821" spans="6:31" x14ac:dyDescent="0.25">
      <c r="F41821" s="11"/>
      <c r="J41821" s="5"/>
      <c r="V41821" s="12"/>
      <c r="AE41821" s="12"/>
    </row>
    <row r="41822" spans="6:31" x14ac:dyDescent="0.25">
      <c r="F41822" s="11"/>
      <c r="J41822" s="5"/>
      <c r="V41822" s="12"/>
      <c r="AE41822" s="12"/>
    </row>
    <row r="41823" spans="6:31" x14ac:dyDescent="0.25">
      <c r="F41823" s="11"/>
      <c r="J41823" s="5"/>
      <c r="V41823" s="12"/>
      <c r="AE41823" s="12"/>
    </row>
    <row r="41824" spans="6:31" x14ac:dyDescent="0.25">
      <c r="F41824" s="11"/>
      <c r="J41824" s="5"/>
      <c r="V41824" s="12"/>
      <c r="AE41824" s="12"/>
    </row>
    <row r="41825" spans="6:31" x14ac:dyDescent="0.25">
      <c r="F41825" s="11"/>
      <c r="J41825" s="5"/>
      <c r="V41825" s="12"/>
      <c r="AE41825" s="12"/>
    </row>
    <row r="41826" spans="6:31" x14ac:dyDescent="0.25">
      <c r="F41826" s="11"/>
      <c r="J41826" s="5"/>
      <c r="V41826" s="12"/>
      <c r="AE41826" s="12"/>
    </row>
    <row r="41827" spans="6:31" x14ac:dyDescent="0.25">
      <c r="F41827" s="11"/>
      <c r="J41827" s="5"/>
      <c r="V41827" s="12"/>
      <c r="AE41827" s="12"/>
    </row>
    <row r="41828" spans="6:31" x14ac:dyDescent="0.25">
      <c r="F41828" s="11"/>
      <c r="J41828" s="5"/>
      <c r="V41828" s="12"/>
      <c r="AE41828" s="12"/>
    </row>
    <row r="41829" spans="6:31" x14ac:dyDescent="0.25">
      <c r="F41829" s="11"/>
      <c r="J41829" s="5"/>
      <c r="V41829" s="12"/>
      <c r="AE41829" s="12"/>
    </row>
    <row r="41830" spans="6:31" x14ac:dyDescent="0.25">
      <c r="F41830" s="11"/>
      <c r="J41830" s="5"/>
      <c r="V41830" s="12"/>
      <c r="AE41830" s="12"/>
    </row>
    <row r="41831" spans="6:31" x14ac:dyDescent="0.25">
      <c r="F41831" s="11"/>
      <c r="J41831" s="5"/>
      <c r="V41831" s="12"/>
      <c r="AE41831" s="12"/>
    </row>
    <row r="41832" spans="6:31" x14ac:dyDescent="0.25">
      <c r="F41832" s="11"/>
      <c r="J41832" s="5"/>
      <c r="V41832" s="12"/>
      <c r="AE41832" s="12"/>
    </row>
    <row r="41833" spans="6:31" x14ac:dyDescent="0.25">
      <c r="F41833" s="11"/>
      <c r="J41833" s="5"/>
      <c r="V41833" s="12"/>
      <c r="AE41833" s="12"/>
    </row>
    <row r="41834" spans="6:31" x14ac:dyDescent="0.25">
      <c r="F41834" s="11"/>
      <c r="J41834" s="5"/>
      <c r="V41834" s="12"/>
      <c r="AE41834" s="12"/>
    </row>
    <row r="41835" spans="6:31" x14ac:dyDescent="0.25">
      <c r="F41835" s="11"/>
      <c r="J41835" s="5"/>
      <c r="V41835" s="12"/>
      <c r="AE41835" s="12"/>
    </row>
    <row r="41836" spans="6:31" x14ac:dyDescent="0.25">
      <c r="F41836" s="11"/>
      <c r="J41836" s="5"/>
      <c r="V41836" s="12"/>
      <c r="AE41836" s="12"/>
    </row>
    <row r="41837" spans="6:31" x14ac:dyDescent="0.25">
      <c r="F41837" s="11"/>
      <c r="J41837" s="5"/>
      <c r="V41837" s="12"/>
      <c r="AE41837" s="12"/>
    </row>
    <row r="41838" spans="6:31" x14ac:dyDescent="0.25">
      <c r="F41838" s="11"/>
      <c r="J41838" s="5"/>
      <c r="V41838" s="12"/>
      <c r="AE41838" s="12"/>
    </row>
    <row r="41839" spans="6:31" x14ac:dyDescent="0.25">
      <c r="F41839" s="11"/>
      <c r="J41839" s="5"/>
      <c r="V41839" s="12"/>
      <c r="AE41839" s="12"/>
    </row>
    <row r="41840" spans="6:31" x14ac:dyDescent="0.25">
      <c r="F41840" s="11"/>
      <c r="J41840" s="5"/>
      <c r="V41840" s="12"/>
      <c r="AE41840" s="12"/>
    </row>
    <row r="41841" spans="6:31" x14ac:dyDescent="0.25">
      <c r="F41841" s="11"/>
      <c r="J41841" s="5"/>
      <c r="V41841" s="12"/>
      <c r="AE41841" s="12"/>
    </row>
    <row r="41842" spans="6:31" x14ac:dyDescent="0.25">
      <c r="F41842" s="11"/>
      <c r="J41842" s="5"/>
      <c r="V41842" s="12"/>
      <c r="AE41842" s="12"/>
    </row>
    <row r="41843" spans="6:31" x14ac:dyDescent="0.25">
      <c r="F41843" s="11"/>
      <c r="J41843" s="5"/>
      <c r="V41843" s="12"/>
      <c r="AE41843" s="12"/>
    </row>
    <row r="41844" spans="6:31" x14ac:dyDescent="0.25">
      <c r="F41844" s="11"/>
      <c r="J41844" s="5"/>
      <c r="V41844" s="12"/>
      <c r="AE41844" s="12"/>
    </row>
    <row r="41845" spans="6:31" x14ac:dyDescent="0.25">
      <c r="F41845" s="11"/>
      <c r="J41845" s="5"/>
      <c r="V41845" s="12"/>
      <c r="AE41845" s="12"/>
    </row>
    <row r="41846" spans="6:31" x14ac:dyDescent="0.25">
      <c r="F41846" s="11"/>
      <c r="J41846" s="5"/>
      <c r="V41846" s="12"/>
      <c r="AE41846" s="12"/>
    </row>
    <row r="41847" spans="6:31" x14ac:dyDescent="0.25">
      <c r="F41847" s="11"/>
      <c r="J41847" s="5"/>
      <c r="V41847" s="12"/>
      <c r="AE41847" s="12"/>
    </row>
    <row r="41848" spans="6:31" x14ac:dyDescent="0.25">
      <c r="F41848" s="11"/>
      <c r="J41848" s="5"/>
      <c r="V41848" s="12"/>
      <c r="AE41848" s="12"/>
    </row>
    <row r="41849" spans="6:31" x14ac:dyDescent="0.25">
      <c r="F41849" s="11"/>
      <c r="J41849" s="5"/>
      <c r="V41849" s="12"/>
      <c r="AE41849" s="12"/>
    </row>
    <row r="41850" spans="6:31" x14ac:dyDescent="0.25">
      <c r="F41850" s="11"/>
      <c r="J41850" s="5"/>
      <c r="V41850" s="12"/>
      <c r="AE41850" s="12"/>
    </row>
    <row r="41851" spans="6:31" x14ac:dyDescent="0.25">
      <c r="F41851" s="11"/>
      <c r="J41851" s="5"/>
      <c r="V41851" s="12"/>
      <c r="AE41851" s="12"/>
    </row>
    <row r="41852" spans="6:31" x14ac:dyDescent="0.25">
      <c r="F41852" s="11"/>
      <c r="J41852" s="5"/>
      <c r="V41852" s="12"/>
      <c r="AE41852" s="12"/>
    </row>
    <row r="41853" spans="6:31" x14ac:dyDescent="0.25">
      <c r="F41853" s="11"/>
      <c r="J41853" s="5"/>
      <c r="V41853" s="12"/>
      <c r="AE41853" s="12"/>
    </row>
    <row r="41854" spans="6:31" x14ac:dyDescent="0.25">
      <c r="F41854" s="11"/>
      <c r="J41854" s="5"/>
      <c r="V41854" s="12"/>
      <c r="AE41854" s="12"/>
    </row>
    <row r="41855" spans="6:31" x14ac:dyDescent="0.25">
      <c r="F41855" s="11"/>
      <c r="J41855" s="5"/>
      <c r="V41855" s="12"/>
      <c r="AE41855" s="12"/>
    </row>
    <row r="41856" spans="6:31" x14ac:dyDescent="0.25">
      <c r="F41856" s="11"/>
      <c r="J41856" s="5"/>
      <c r="V41856" s="12"/>
      <c r="AE41856" s="12"/>
    </row>
    <row r="41857" spans="6:31" x14ac:dyDescent="0.25">
      <c r="F41857" s="11"/>
      <c r="J41857" s="5"/>
      <c r="V41857" s="12"/>
      <c r="AE41857" s="12"/>
    </row>
    <row r="41858" spans="6:31" x14ac:dyDescent="0.25">
      <c r="F41858" s="11"/>
      <c r="J41858" s="5"/>
      <c r="V41858" s="12"/>
      <c r="AE41858" s="12"/>
    </row>
    <row r="41859" spans="6:31" x14ac:dyDescent="0.25">
      <c r="F41859" s="11"/>
      <c r="J41859" s="5"/>
      <c r="V41859" s="12"/>
      <c r="AE41859" s="12"/>
    </row>
    <row r="41860" spans="6:31" x14ac:dyDescent="0.25">
      <c r="F41860" s="11"/>
      <c r="J41860" s="5"/>
      <c r="V41860" s="12"/>
      <c r="AE41860" s="12"/>
    </row>
    <row r="41861" spans="6:31" x14ac:dyDescent="0.25">
      <c r="F41861" s="11"/>
      <c r="J41861" s="5"/>
      <c r="V41861" s="12"/>
      <c r="AE41861" s="12"/>
    </row>
    <row r="41862" spans="6:31" x14ac:dyDescent="0.25">
      <c r="F41862" s="11"/>
      <c r="J41862" s="5"/>
      <c r="V41862" s="12"/>
      <c r="AE41862" s="12"/>
    </row>
    <row r="41863" spans="6:31" x14ac:dyDescent="0.25">
      <c r="F41863" s="11"/>
      <c r="J41863" s="5"/>
      <c r="V41863" s="12"/>
      <c r="AE41863" s="12"/>
    </row>
    <row r="41864" spans="6:31" x14ac:dyDescent="0.25">
      <c r="F41864" s="11"/>
      <c r="J41864" s="5"/>
      <c r="V41864" s="12"/>
      <c r="AE41864" s="12"/>
    </row>
    <row r="41865" spans="6:31" x14ac:dyDescent="0.25">
      <c r="F41865" s="11"/>
      <c r="J41865" s="5"/>
      <c r="V41865" s="12"/>
      <c r="AE41865" s="12"/>
    </row>
    <row r="41866" spans="6:31" x14ac:dyDescent="0.25">
      <c r="F41866" s="11"/>
      <c r="J41866" s="5"/>
      <c r="V41866" s="12"/>
      <c r="AE41866" s="12"/>
    </row>
    <row r="41867" spans="6:31" x14ac:dyDescent="0.25">
      <c r="F41867" s="11"/>
      <c r="J41867" s="5"/>
      <c r="V41867" s="12"/>
      <c r="AE41867" s="12"/>
    </row>
    <row r="41868" spans="6:31" x14ac:dyDescent="0.25">
      <c r="F41868" s="11"/>
      <c r="J41868" s="5"/>
      <c r="V41868" s="12"/>
      <c r="AE41868" s="12"/>
    </row>
    <row r="41869" spans="6:31" x14ac:dyDescent="0.25">
      <c r="F41869" s="11"/>
      <c r="J41869" s="5"/>
      <c r="V41869" s="12"/>
      <c r="AE41869" s="12"/>
    </row>
    <row r="41870" spans="6:31" x14ac:dyDescent="0.25">
      <c r="F41870" s="11"/>
      <c r="J41870" s="5"/>
      <c r="V41870" s="12"/>
      <c r="AE41870" s="12"/>
    </row>
    <row r="41871" spans="6:31" x14ac:dyDescent="0.25">
      <c r="F41871" s="11"/>
      <c r="J41871" s="5"/>
      <c r="V41871" s="12"/>
      <c r="AE41871" s="12"/>
    </row>
    <row r="41872" spans="6:31" x14ac:dyDescent="0.25">
      <c r="F41872" s="11"/>
      <c r="J41872" s="5"/>
      <c r="V41872" s="12"/>
      <c r="AE41872" s="12"/>
    </row>
    <row r="41873" spans="6:31" x14ac:dyDescent="0.25">
      <c r="F41873" s="11"/>
      <c r="J41873" s="5"/>
      <c r="V41873" s="12"/>
      <c r="AE41873" s="12"/>
    </row>
    <row r="41874" spans="6:31" x14ac:dyDescent="0.25">
      <c r="F41874" s="11"/>
      <c r="J41874" s="5"/>
      <c r="V41874" s="12"/>
      <c r="AE41874" s="12"/>
    </row>
    <row r="41875" spans="6:31" x14ac:dyDescent="0.25">
      <c r="F41875" s="11"/>
      <c r="J41875" s="5"/>
      <c r="V41875" s="12"/>
      <c r="AE41875" s="12"/>
    </row>
    <row r="41876" spans="6:31" x14ac:dyDescent="0.25">
      <c r="F41876" s="11"/>
      <c r="J41876" s="5"/>
      <c r="V41876" s="12"/>
      <c r="AE41876" s="12"/>
    </row>
    <row r="41877" spans="6:31" x14ac:dyDescent="0.25">
      <c r="F41877" s="11"/>
      <c r="J41877" s="5"/>
      <c r="V41877" s="12"/>
      <c r="AE41877" s="12"/>
    </row>
    <row r="41878" spans="6:31" x14ac:dyDescent="0.25">
      <c r="F41878" s="11"/>
      <c r="J41878" s="5"/>
      <c r="V41878" s="12"/>
      <c r="AE41878" s="12"/>
    </row>
    <row r="41879" spans="6:31" x14ac:dyDescent="0.25">
      <c r="F41879" s="11"/>
      <c r="J41879" s="5"/>
      <c r="V41879" s="12"/>
      <c r="AE41879" s="12"/>
    </row>
    <row r="41880" spans="6:31" x14ac:dyDescent="0.25">
      <c r="F41880" s="11"/>
      <c r="J41880" s="5"/>
      <c r="V41880" s="12"/>
      <c r="AE41880" s="12"/>
    </row>
    <row r="41881" spans="6:31" x14ac:dyDescent="0.25">
      <c r="F41881" s="11"/>
      <c r="J41881" s="5"/>
      <c r="V41881" s="12"/>
      <c r="AE41881" s="12"/>
    </row>
    <row r="41882" spans="6:31" x14ac:dyDescent="0.25">
      <c r="F41882" s="11"/>
      <c r="J41882" s="5"/>
      <c r="V41882" s="12"/>
      <c r="AE41882" s="12"/>
    </row>
    <row r="41883" spans="6:31" x14ac:dyDescent="0.25">
      <c r="F41883" s="11"/>
      <c r="J41883" s="5"/>
      <c r="V41883" s="12"/>
      <c r="AE41883" s="12"/>
    </row>
    <row r="41884" spans="6:31" x14ac:dyDescent="0.25">
      <c r="F41884" s="11"/>
      <c r="J41884" s="5"/>
      <c r="V41884" s="12"/>
      <c r="AE41884" s="12"/>
    </row>
    <row r="41885" spans="6:31" x14ac:dyDescent="0.25">
      <c r="F41885" s="11"/>
      <c r="J41885" s="5"/>
      <c r="V41885" s="12"/>
      <c r="AE41885" s="12"/>
    </row>
    <row r="41886" spans="6:31" x14ac:dyDescent="0.25">
      <c r="F41886" s="11"/>
      <c r="J41886" s="5"/>
      <c r="V41886" s="12"/>
      <c r="AE41886" s="12"/>
    </row>
    <row r="41887" spans="6:31" x14ac:dyDescent="0.25">
      <c r="F41887" s="11"/>
      <c r="J41887" s="5"/>
      <c r="V41887" s="12"/>
      <c r="AE41887" s="12"/>
    </row>
    <row r="41888" spans="6:31" x14ac:dyDescent="0.25">
      <c r="F41888" s="11"/>
      <c r="J41888" s="5"/>
      <c r="V41888" s="12"/>
      <c r="AE41888" s="12"/>
    </row>
    <row r="41889" spans="6:31" x14ac:dyDescent="0.25">
      <c r="F41889" s="11"/>
      <c r="J41889" s="5"/>
      <c r="V41889" s="12"/>
      <c r="AE41889" s="12"/>
    </row>
    <row r="41890" spans="6:31" x14ac:dyDescent="0.25">
      <c r="F41890" s="11"/>
      <c r="J41890" s="5"/>
      <c r="V41890" s="12"/>
      <c r="AE41890" s="12"/>
    </row>
    <row r="41891" spans="6:31" x14ac:dyDescent="0.25">
      <c r="F41891" s="11"/>
      <c r="J41891" s="5"/>
      <c r="V41891" s="12"/>
      <c r="AE41891" s="12"/>
    </row>
    <row r="41892" spans="6:31" x14ac:dyDescent="0.25">
      <c r="F41892" s="11"/>
      <c r="J41892" s="5"/>
      <c r="V41892" s="12"/>
      <c r="AE41892" s="12"/>
    </row>
    <row r="41893" spans="6:31" x14ac:dyDescent="0.25">
      <c r="F41893" s="11"/>
      <c r="J41893" s="5"/>
      <c r="V41893" s="12"/>
      <c r="AE41893" s="12"/>
    </row>
    <row r="41894" spans="6:31" x14ac:dyDescent="0.25">
      <c r="F41894" s="11"/>
      <c r="J41894" s="5"/>
      <c r="V41894" s="12"/>
      <c r="AE41894" s="12"/>
    </row>
    <row r="41895" spans="6:31" x14ac:dyDescent="0.25">
      <c r="F41895" s="11"/>
      <c r="J41895" s="5"/>
      <c r="V41895" s="12"/>
      <c r="AE41895" s="12"/>
    </row>
    <row r="41896" spans="6:31" x14ac:dyDescent="0.25">
      <c r="F41896" s="11"/>
      <c r="J41896" s="5"/>
      <c r="V41896" s="12"/>
      <c r="AE41896" s="12"/>
    </row>
    <row r="41897" spans="6:31" x14ac:dyDescent="0.25">
      <c r="F41897" s="11"/>
      <c r="J41897" s="5"/>
      <c r="V41897" s="12"/>
      <c r="AE41897" s="12"/>
    </row>
    <row r="41898" spans="6:31" x14ac:dyDescent="0.25">
      <c r="F41898" s="11"/>
      <c r="J41898" s="5"/>
      <c r="V41898" s="12"/>
      <c r="AE41898" s="12"/>
    </row>
    <row r="41899" spans="6:31" x14ac:dyDescent="0.25">
      <c r="F41899" s="11"/>
      <c r="J41899" s="5"/>
      <c r="V41899" s="12"/>
      <c r="AE41899" s="12"/>
    </row>
    <row r="41900" spans="6:31" x14ac:dyDescent="0.25">
      <c r="F41900" s="11"/>
      <c r="J41900" s="5"/>
      <c r="V41900" s="12"/>
      <c r="AE41900" s="12"/>
    </row>
    <row r="41901" spans="6:31" x14ac:dyDescent="0.25">
      <c r="F41901" s="11"/>
      <c r="J41901" s="5"/>
      <c r="V41901" s="12"/>
      <c r="AE41901" s="12"/>
    </row>
    <row r="41902" spans="6:31" x14ac:dyDescent="0.25">
      <c r="F41902" s="11"/>
      <c r="J41902" s="5"/>
      <c r="V41902" s="12"/>
      <c r="AE41902" s="12"/>
    </row>
    <row r="41903" spans="6:31" x14ac:dyDescent="0.25">
      <c r="F41903" s="11"/>
      <c r="J41903" s="5"/>
      <c r="V41903" s="12"/>
      <c r="AE41903" s="12"/>
    </row>
    <row r="41904" spans="6:31" x14ac:dyDescent="0.25">
      <c r="F41904" s="11"/>
      <c r="J41904" s="5"/>
      <c r="V41904" s="12"/>
      <c r="AE41904" s="12"/>
    </row>
    <row r="41905" spans="6:31" x14ac:dyDescent="0.25">
      <c r="F41905" s="11"/>
      <c r="J41905" s="5"/>
      <c r="V41905" s="12"/>
      <c r="AE41905" s="12"/>
    </row>
    <row r="41906" spans="6:31" x14ac:dyDescent="0.25">
      <c r="F41906" s="11"/>
      <c r="J41906" s="5"/>
      <c r="V41906" s="12"/>
      <c r="AE41906" s="12"/>
    </row>
    <row r="41907" spans="6:31" x14ac:dyDescent="0.25">
      <c r="F41907" s="11"/>
      <c r="J41907" s="5"/>
      <c r="V41907" s="12"/>
      <c r="AE41907" s="12"/>
    </row>
    <row r="41908" spans="6:31" x14ac:dyDescent="0.25">
      <c r="F41908" s="11"/>
      <c r="J41908" s="5"/>
      <c r="V41908" s="12"/>
      <c r="AE41908" s="12"/>
    </row>
    <row r="41909" spans="6:31" x14ac:dyDescent="0.25">
      <c r="F41909" s="11"/>
      <c r="J41909" s="5"/>
      <c r="V41909" s="12"/>
      <c r="AE41909" s="12"/>
    </row>
    <row r="41910" spans="6:31" x14ac:dyDescent="0.25">
      <c r="F41910" s="11"/>
      <c r="J41910" s="5"/>
      <c r="V41910" s="12"/>
      <c r="AE41910" s="12"/>
    </row>
    <row r="41911" spans="6:31" x14ac:dyDescent="0.25">
      <c r="F41911" s="11"/>
      <c r="J41911" s="5"/>
      <c r="V41911" s="12"/>
      <c r="AE41911" s="12"/>
    </row>
    <row r="41912" spans="6:31" x14ac:dyDescent="0.25">
      <c r="F41912" s="11"/>
      <c r="J41912" s="5"/>
      <c r="V41912" s="12"/>
      <c r="AE41912" s="12"/>
    </row>
    <row r="41913" spans="6:31" x14ac:dyDescent="0.25">
      <c r="F41913" s="11"/>
      <c r="J41913" s="5"/>
      <c r="V41913" s="12"/>
      <c r="AE41913" s="12"/>
    </row>
    <row r="41914" spans="6:31" x14ac:dyDescent="0.25">
      <c r="F41914" s="11"/>
      <c r="J41914" s="5"/>
      <c r="V41914" s="12"/>
      <c r="AE41914" s="12"/>
    </row>
    <row r="41915" spans="6:31" x14ac:dyDescent="0.25">
      <c r="F41915" s="11"/>
      <c r="J41915" s="5"/>
      <c r="V41915" s="12"/>
      <c r="AE41915" s="12"/>
    </row>
    <row r="41916" spans="6:31" x14ac:dyDescent="0.25">
      <c r="F41916" s="11"/>
      <c r="J41916" s="5"/>
      <c r="V41916" s="12"/>
      <c r="AE41916" s="12"/>
    </row>
    <row r="41917" spans="6:31" x14ac:dyDescent="0.25">
      <c r="F41917" s="11"/>
      <c r="J41917" s="5"/>
      <c r="V41917" s="12"/>
      <c r="AE41917" s="12"/>
    </row>
    <row r="41918" spans="6:31" x14ac:dyDescent="0.25">
      <c r="F41918" s="11"/>
      <c r="J41918" s="5"/>
      <c r="V41918" s="12"/>
      <c r="AE41918" s="12"/>
    </row>
    <row r="41919" spans="6:31" x14ac:dyDescent="0.25">
      <c r="F41919" s="11"/>
      <c r="J41919" s="5"/>
      <c r="V41919" s="12"/>
      <c r="AE41919" s="12"/>
    </row>
    <row r="41920" spans="6:31" x14ac:dyDescent="0.25">
      <c r="F41920" s="11"/>
      <c r="J41920" s="5"/>
      <c r="V41920" s="12"/>
      <c r="AE41920" s="12"/>
    </row>
    <row r="41921" spans="6:31" x14ac:dyDescent="0.25">
      <c r="F41921" s="11"/>
      <c r="J41921" s="5"/>
      <c r="V41921" s="12"/>
      <c r="AE41921" s="12"/>
    </row>
    <row r="41922" spans="6:31" x14ac:dyDescent="0.25">
      <c r="F41922" s="11"/>
      <c r="J41922" s="5"/>
      <c r="V41922" s="12"/>
      <c r="AE41922" s="12"/>
    </row>
    <row r="41923" spans="6:31" x14ac:dyDescent="0.25">
      <c r="F41923" s="11"/>
      <c r="J41923" s="5"/>
      <c r="V41923" s="12"/>
      <c r="AE41923" s="12"/>
    </row>
    <row r="41924" spans="6:31" x14ac:dyDescent="0.25">
      <c r="F41924" s="11"/>
      <c r="J41924" s="5"/>
      <c r="V41924" s="12"/>
      <c r="AE41924" s="12"/>
    </row>
    <row r="41925" spans="6:31" x14ac:dyDescent="0.25">
      <c r="F41925" s="11"/>
      <c r="J41925" s="5"/>
      <c r="V41925" s="12"/>
      <c r="AE41925" s="12"/>
    </row>
    <row r="41926" spans="6:31" x14ac:dyDescent="0.25">
      <c r="F41926" s="11"/>
      <c r="J41926" s="5"/>
      <c r="V41926" s="12"/>
      <c r="AE41926" s="12"/>
    </row>
    <row r="41927" spans="6:31" x14ac:dyDescent="0.25">
      <c r="F41927" s="11"/>
      <c r="J41927" s="5"/>
      <c r="V41927" s="12"/>
      <c r="AE41927" s="12"/>
    </row>
    <row r="41928" spans="6:31" x14ac:dyDescent="0.25">
      <c r="F41928" s="11"/>
      <c r="J41928" s="5"/>
      <c r="V41928" s="12"/>
      <c r="AE41928" s="12"/>
    </row>
    <row r="41929" spans="6:31" x14ac:dyDescent="0.25">
      <c r="F41929" s="11"/>
      <c r="J41929" s="5"/>
      <c r="V41929" s="12"/>
      <c r="AE41929" s="12"/>
    </row>
    <row r="41930" spans="6:31" x14ac:dyDescent="0.25">
      <c r="F41930" s="11"/>
      <c r="J41930" s="5"/>
      <c r="V41930" s="12"/>
      <c r="AE41930" s="12"/>
    </row>
    <row r="41931" spans="6:31" x14ac:dyDescent="0.25">
      <c r="F41931" s="11"/>
      <c r="J41931" s="5"/>
      <c r="V41931" s="12"/>
      <c r="AE41931" s="12"/>
    </row>
    <row r="41932" spans="6:31" x14ac:dyDescent="0.25">
      <c r="F41932" s="11"/>
      <c r="J41932" s="5"/>
      <c r="V41932" s="12"/>
      <c r="AE41932" s="12"/>
    </row>
    <row r="41933" spans="6:31" x14ac:dyDescent="0.25">
      <c r="F41933" s="11"/>
      <c r="J41933" s="5"/>
      <c r="V41933" s="12"/>
      <c r="AE41933" s="12"/>
    </row>
    <row r="41934" spans="6:31" x14ac:dyDescent="0.25">
      <c r="F41934" s="11"/>
      <c r="J41934" s="5"/>
      <c r="V41934" s="12"/>
      <c r="AE41934" s="12"/>
    </row>
    <row r="41935" spans="6:31" x14ac:dyDescent="0.25">
      <c r="F41935" s="11"/>
      <c r="J41935" s="5"/>
      <c r="V41935" s="12"/>
      <c r="AE41935" s="12"/>
    </row>
    <row r="41936" spans="6:31" x14ac:dyDescent="0.25">
      <c r="F41936" s="11"/>
      <c r="J41936" s="5"/>
      <c r="V41936" s="12"/>
      <c r="AE41936" s="12"/>
    </row>
    <row r="41937" spans="6:31" x14ac:dyDescent="0.25">
      <c r="F41937" s="11"/>
      <c r="J41937" s="5"/>
      <c r="V41937" s="12"/>
      <c r="AE41937" s="12"/>
    </row>
    <row r="41938" spans="6:31" x14ac:dyDescent="0.25">
      <c r="F41938" s="11"/>
      <c r="J41938" s="5"/>
      <c r="V41938" s="12"/>
      <c r="AE41938" s="12"/>
    </row>
    <row r="41939" spans="6:31" x14ac:dyDescent="0.25">
      <c r="F41939" s="11"/>
      <c r="J41939" s="5"/>
      <c r="V41939" s="12"/>
      <c r="AE41939" s="12"/>
    </row>
    <row r="41940" spans="6:31" x14ac:dyDescent="0.25">
      <c r="F41940" s="11"/>
      <c r="J41940" s="5"/>
      <c r="V41940" s="12"/>
      <c r="AE41940" s="12"/>
    </row>
    <row r="41941" spans="6:31" x14ac:dyDescent="0.25">
      <c r="F41941" s="11"/>
      <c r="J41941" s="5"/>
      <c r="V41941" s="12"/>
      <c r="AE41941" s="12"/>
    </row>
    <row r="41942" spans="6:31" x14ac:dyDescent="0.25">
      <c r="F41942" s="11"/>
      <c r="J41942" s="5"/>
      <c r="V41942" s="12"/>
      <c r="AE41942" s="12"/>
    </row>
    <row r="41943" spans="6:31" x14ac:dyDescent="0.25">
      <c r="F41943" s="11"/>
      <c r="J41943" s="5"/>
      <c r="V41943" s="12"/>
      <c r="AE41943" s="12"/>
    </row>
    <row r="41944" spans="6:31" x14ac:dyDescent="0.25">
      <c r="F41944" s="11"/>
      <c r="J41944" s="5"/>
      <c r="V41944" s="12"/>
      <c r="AE41944" s="12"/>
    </row>
    <row r="41945" spans="6:31" x14ac:dyDescent="0.25">
      <c r="F41945" s="11"/>
      <c r="J41945" s="5"/>
      <c r="V41945" s="12"/>
      <c r="AE41945" s="12"/>
    </row>
    <row r="41946" spans="6:31" x14ac:dyDescent="0.25">
      <c r="F41946" s="11"/>
      <c r="J41946" s="5"/>
      <c r="V41946" s="12"/>
      <c r="AE41946" s="12"/>
    </row>
    <row r="41947" spans="6:31" x14ac:dyDescent="0.25">
      <c r="F41947" s="11"/>
      <c r="J41947" s="5"/>
      <c r="V41947" s="12"/>
      <c r="AE41947" s="12"/>
    </row>
    <row r="41948" spans="6:31" x14ac:dyDescent="0.25">
      <c r="F41948" s="11"/>
      <c r="J41948" s="5"/>
      <c r="V41948" s="12"/>
      <c r="AE41948" s="12"/>
    </row>
    <row r="41949" spans="6:31" x14ac:dyDescent="0.25">
      <c r="F41949" s="11"/>
      <c r="J41949" s="5"/>
      <c r="V41949" s="12"/>
      <c r="AE41949" s="12"/>
    </row>
    <row r="41950" spans="6:31" x14ac:dyDescent="0.25">
      <c r="F41950" s="11"/>
      <c r="J41950" s="5"/>
      <c r="V41950" s="12"/>
      <c r="AE41950" s="12"/>
    </row>
    <row r="41951" spans="6:31" x14ac:dyDescent="0.25">
      <c r="F41951" s="11"/>
      <c r="J41951" s="5"/>
      <c r="V41951" s="12"/>
      <c r="AE41951" s="12"/>
    </row>
    <row r="41952" spans="6:31" x14ac:dyDescent="0.25">
      <c r="F41952" s="11"/>
      <c r="J41952" s="5"/>
      <c r="V41952" s="12"/>
      <c r="AE41952" s="12"/>
    </row>
    <row r="41953" spans="6:31" x14ac:dyDescent="0.25">
      <c r="F41953" s="11"/>
      <c r="J41953" s="5"/>
      <c r="V41953" s="12"/>
      <c r="AE41953" s="12"/>
    </row>
    <row r="41954" spans="6:31" x14ac:dyDescent="0.25">
      <c r="F41954" s="11"/>
      <c r="J41954" s="5"/>
      <c r="V41954" s="12"/>
      <c r="AE41954" s="12"/>
    </row>
    <row r="41955" spans="6:31" x14ac:dyDescent="0.25">
      <c r="F41955" s="11"/>
      <c r="J41955" s="5"/>
      <c r="V41955" s="12"/>
      <c r="AE41955" s="12"/>
    </row>
    <row r="41956" spans="6:31" x14ac:dyDescent="0.25">
      <c r="F41956" s="11"/>
      <c r="J41956" s="5"/>
      <c r="V41956" s="12"/>
      <c r="AE41956" s="12"/>
    </row>
    <row r="41957" spans="6:31" x14ac:dyDescent="0.25">
      <c r="F41957" s="11"/>
      <c r="J41957" s="5"/>
      <c r="V41957" s="12"/>
      <c r="AE41957" s="12"/>
    </row>
    <row r="41958" spans="6:31" x14ac:dyDescent="0.25">
      <c r="F41958" s="11"/>
      <c r="J41958" s="5"/>
      <c r="V41958" s="12"/>
      <c r="AE41958" s="12"/>
    </row>
    <row r="41959" spans="6:31" x14ac:dyDescent="0.25">
      <c r="F41959" s="11"/>
      <c r="J41959" s="5"/>
      <c r="V41959" s="12"/>
      <c r="AE41959" s="12"/>
    </row>
    <row r="41960" spans="6:31" x14ac:dyDescent="0.25">
      <c r="F41960" s="11"/>
      <c r="J41960" s="5"/>
      <c r="V41960" s="12"/>
      <c r="AE41960" s="12"/>
    </row>
    <row r="41961" spans="6:31" x14ac:dyDescent="0.25">
      <c r="F41961" s="11"/>
      <c r="J41961" s="5"/>
      <c r="V41961" s="12"/>
      <c r="AE41961" s="12"/>
    </row>
    <row r="41962" spans="6:31" x14ac:dyDescent="0.25">
      <c r="F41962" s="11"/>
      <c r="J41962" s="5"/>
      <c r="V41962" s="12"/>
      <c r="AE41962" s="12"/>
    </row>
    <row r="41963" spans="6:31" x14ac:dyDescent="0.25">
      <c r="F41963" s="11"/>
      <c r="J41963" s="5"/>
      <c r="V41963" s="12"/>
      <c r="AE41963" s="12"/>
    </row>
    <row r="41964" spans="6:31" x14ac:dyDescent="0.25">
      <c r="F41964" s="11"/>
      <c r="J41964" s="5"/>
      <c r="V41964" s="12"/>
      <c r="AE41964" s="12"/>
    </row>
    <row r="41965" spans="6:31" x14ac:dyDescent="0.25">
      <c r="F41965" s="11"/>
      <c r="J41965" s="5"/>
      <c r="V41965" s="12"/>
      <c r="AE41965" s="12"/>
    </row>
    <row r="41966" spans="6:31" x14ac:dyDescent="0.25">
      <c r="F41966" s="11"/>
      <c r="J41966" s="5"/>
      <c r="V41966" s="12"/>
      <c r="AE41966" s="12"/>
    </row>
    <row r="41967" spans="6:31" x14ac:dyDescent="0.25">
      <c r="F41967" s="11"/>
      <c r="J41967" s="5"/>
      <c r="V41967" s="12"/>
      <c r="AE41967" s="12"/>
    </row>
    <row r="41968" spans="6:31" x14ac:dyDescent="0.25">
      <c r="F41968" s="11"/>
      <c r="J41968" s="5"/>
      <c r="V41968" s="12"/>
      <c r="AE41968" s="12"/>
    </row>
    <row r="41969" spans="6:31" x14ac:dyDescent="0.25">
      <c r="F41969" s="11"/>
      <c r="J41969" s="5"/>
      <c r="V41969" s="12"/>
      <c r="AE41969" s="12"/>
    </row>
    <row r="41970" spans="6:31" x14ac:dyDescent="0.25">
      <c r="F41970" s="11"/>
      <c r="J41970" s="5"/>
      <c r="V41970" s="12"/>
      <c r="AE41970" s="12"/>
    </row>
    <row r="41971" spans="6:31" x14ac:dyDescent="0.25">
      <c r="F41971" s="11"/>
      <c r="J41971" s="5"/>
      <c r="V41971" s="12"/>
      <c r="AE41971" s="12"/>
    </row>
    <row r="41972" spans="6:31" x14ac:dyDescent="0.25">
      <c r="F41972" s="11"/>
      <c r="J41972" s="5"/>
      <c r="V41972" s="12"/>
      <c r="AE41972" s="12"/>
    </row>
    <row r="41973" spans="6:31" x14ac:dyDescent="0.25">
      <c r="F41973" s="11"/>
      <c r="J41973" s="5"/>
      <c r="V41973" s="12"/>
      <c r="AE41973" s="12"/>
    </row>
    <row r="41974" spans="6:31" x14ac:dyDescent="0.25">
      <c r="F41974" s="11"/>
      <c r="J41974" s="5"/>
      <c r="V41974" s="12"/>
      <c r="AE41974" s="12"/>
    </row>
    <row r="41975" spans="6:31" x14ac:dyDescent="0.25">
      <c r="F41975" s="11"/>
      <c r="J41975" s="5"/>
      <c r="V41975" s="12"/>
      <c r="AE41975" s="12"/>
    </row>
    <row r="41976" spans="6:31" x14ac:dyDescent="0.25">
      <c r="F41976" s="11"/>
      <c r="J41976" s="5"/>
      <c r="V41976" s="12"/>
      <c r="AE41976" s="12"/>
    </row>
    <row r="41977" spans="6:31" x14ac:dyDescent="0.25">
      <c r="F41977" s="11"/>
      <c r="J41977" s="5"/>
      <c r="V41977" s="12"/>
      <c r="AE41977" s="12"/>
    </row>
    <row r="41978" spans="6:31" x14ac:dyDescent="0.25">
      <c r="F41978" s="11"/>
      <c r="J41978" s="5"/>
      <c r="V41978" s="12"/>
      <c r="AE41978" s="12"/>
    </row>
    <row r="41979" spans="6:31" x14ac:dyDescent="0.25">
      <c r="F41979" s="11"/>
      <c r="J41979" s="5"/>
      <c r="V41979" s="12"/>
      <c r="AE41979" s="12"/>
    </row>
    <row r="41980" spans="6:31" x14ac:dyDescent="0.25">
      <c r="F41980" s="11"/>
      <c r="J41980" s="5"/>
      <c r="V41980" s="12"/>
      <c r="AE41980" s="12"/>
    </row>
    <row r="41981" spans="6:31" x14ac:dyDescent="0.25">
      <c r="F41981" s="11"/>
      <c r="J41981" s="5"/>
      <c r="V41981" s="12"/>
      <c r="AE41981" s="12"/>
    </row>
    <row r="41982" spans="6:31" x14ac:dyDescent="0.25">
      <c r="F41982" s="11"/>
      <c r="J41982" s="5"/>
      <c r="V41982" s="12"/>
      <c r="AE41982" s="12"/>
    </row>
    <row r="41983" spans="6:31" x14ac:dyDescent="0.25">
      <c r="F41983" s="11"/>
      <c r="J41983" s="5"/>
      <c r="V41983" s="12"/>
      <c r="AE41983" s="12"/>
    </row>
    <row r="41984" spans="6:31" x14ac:dyDescent="0.25">
      <c r="F41984" s="11"/>
      <c r="J41984" s="5"/>
      <c r="V41984" s="12"/>
      <c r="AE41984" s="12"/>
    </row>
    <row r="41985" spans="6:31" x14ac:dyDescent="0.25">
      <c r="F41985" s="11"/>
      <c r="J41985" s="5"/>
      <c r="V41985" s="12"/>
      <c r="AE41985" s="12"/>
    </row>
    <row r="41986" spans="6:31" x14ac:dyDescent="0.25">
      <c r="F41986" s="11"/>
      <c r="J41986" s="5"/>
      <c r="V41986" s="12"/>
      <c r="AE41986" s="12"/>
    </row>
    <row r="41987" spans="6:31" x14ac:dyDescent="0.25">
      <c r="F41987" s="11"/>
      <c r="J41987" s="5"/>
      <c r="V41987" s="12"/>
      <c r="AE41987" s="12"/>
    </row>
    <row r="41988" spans="6:31" x14ac:dyDescent="0.25">
      <c r="F41988" s="11"/>
      <c r="J41988" s="5"/>
      <c r="V41988" s="12"/>
      <c r="AE41988" s="12"/>
    </row>
    <row r="41989" spans="6:31" x14ac:dyDescent="0.25">
      <c r="F41989" s="11"/>
      <c r="J41989" s="5"/>
      <c r="V41989" s="12"/>
      <c r="AE41989" s="12"/>
    </row>
    <row r="41990" spans="6:31" x14ac:dyDescent="0.25">
      <c r="F41990" s="11"/>
      <c r="J41990" s="5"/>
      <c r="V41990" s="12"/>
      <c r="AE41990" s="12"/>
    </row>
    <row r="41991" spans="6:31" x14ac:dyDescent="0.25">
      <c r="F41991" s="11"/>
      <c r="J41991" s="5"/>
      <c r="V41991" s="12"/>
      <c r="AE41991" s="12"/>
    </row>
    <row r="41992" spans="6:31" x14ac:dyDescent="0.25">
      <c r="F41992" s="11"/>
      <c r="J41992" s="5"/>
      <c r="V41992" s="12"/>
      <c r="AE41992" s="12"/>
    </row>
    <row r="41993" spans="6:31" x14ac:dyDescent="0.25">
      <c r="F41993" s="11"/>
      <c r="J41993" s="5"/>
      <c r="V41993" s="12"/>
      <c r="AE41993" s="12"/>
    </row>
    <row r="41994" spans="6:31" x14ac:dyDescent="0.25">
      <c r="F41994" s="11"/>
      <c r="J41994" s="5"/>
      <c r="V41994" s="12"/>
      <c r="AE41994" s="12"/>
    </row>
    <row r="41995" spans="6:31" x14ac:dyDescent="0.25">
      <c r="F41995" s="11"/>
      <c r="J41995" s="5"/>
      <c r="V41995" s="12"/>
      <c r="AE41995" s="12"/>
    </row>
    <row r="41996" spans="6:31" x14ac:dyDescent="0.25">
      <c r="F41996" s="11"/>
      <c r="J41996" s="5"/>
      <c r="V41996" s="12"/>
      <c r="AE41996" s="12"/>
    </row>
    <row r="41997" spans="6:31" x14ac:dyDescent="0.25">
      <c r="F41997" s="11"/>
      <c r="J41997" s="5"/>
      <c r="V41997" s="12"/>
      <c r="AE41997" s="12"/>
    </row>
    <row r="41998" spans="6:31" x14ac:dyDescent="0.25">
      <c r="F41998" s="11"/>
      <c r="J41998" s="5"/>
      <c r="V41998" s="12"/>
      <c r="AE41998" s="12"/>
    </row>
    <row r="41999" spans="6:31" x14ac:dyDescent="0.25">
      <c r="F41999" s="11"/>
      <c r="J41999" s="5"/>
      <c r="V41999" s="12"/>
      <c r="AE41999" s="12"/>
    </row>
    <row r="42000" spans="6:31" x14ac:dyDescent="0.25">
      <c r="F42000" s="11"/>
      <c r="J42000" s="5"/>
      <c r="V42000" s="12"/>
      <c r="AE42000" s="12"/>
    </row>
    <row r="42001" spans="6:31" x14ac:dyDescent="0.25">
      <c r="F42001" s="11"/>
      <c r="J42001" s="5"/>
      <c r="V42001" s="12"/>
      <c r="AE42001" s="12"/>
    </row>
    <row r="42002" spans="6:31" x14ac:dyDescent="0.25">
      <c r="F42002" s="11"/>
      <c r="J42002" s="5"/>
      <c r="V42002" s="12"/>
      <c r="AE42002" s="12"/>
    </row>
    <row r="42003" spans="6:31" x14ac:dyDescent="0.25">
      <c r="F42003" s="11"/>
      <c r="J42003" s="5"/>
      <c r="V42003" s="12"/>
      <c r="AE42003" s="12"/>
    </row>
    <row r="42004" spans="6:31" x14ac:dyDescent="0.25">
      <c r="F42004" s="11"/>
      <c r="J42004" s="5"/>
      <c r="V42004" s="12"/>
      <c r="AE42004" s="12"/>
    </row>
    <row r="42005" spans="6:31" x14ac:dyDescent="0.25">
      <c r="F42005" s="11"/>
      <c r="J42005" s="5"/>
      <c r="V42005" s="12"/>
      <c r="AE42005" s="12"/>
    </row>
    <row r="42006" spans="6:31" x14ac:dyDescent="0.25">
      <c r="F42006" s="11"/>
      <c r="J42006" s="5"/>
      <c r="V42006" s="12"/>
      <c r="AE42006" s="12"/>
    </row>
    <row r="42007" spans="6:31" x14ac:dyDescent="0.25">
      <c r="F42007" s="11"/>
      <c r="J42007" s="5"/>
      <c r="V42007" s="12"/>
      <c r="AE42007" s="12"/>
    </row>
    <row r="42008" spans="6:31" x14ac:dyDescent="0.25">
      <c r="F42008" s="11"/>
      <c r="J42008" s="5"/>
      <c r="V42008" s="12"/>
      <c r="AE42008" s="12"/>
    </row>
    <row r="42009" spans="6:31" x14ac:dyDescent="0.25">
      <c r="F42009" s="11"/>
      <c r="J42009" s="5"/>
      <c r="V42009" s="12"/>
      <c r="AE42009" s="12"/>
    </row>
    <row r="42010" spans="6:31" x14ac:dyDescent="0.25">
      <c r="F42010" s="11"/>
      <c r="J42010" s="5"/>
      <c r="V42010" s="12"/>
      <c r="AE42010" s="12"/>
    </row>
    <row r="42011" spans="6:31" x14ac:dyDescent="0.25">
      <c r="F42011" s="11"/>
      <c r="J42011" s="5"/>
      <c r="V42011" s="12"/>
      <c r="AE42011" s="12"/>
    </row>
    <row r="42012" spans="6:31" x14ac:dyDescent="0.25">
      <c r="F42012" s="11"/>
      <c r="J42012" s="5"/>
      <c r="V42012" s="12"/>
      <c r="AE42012" s="12"/>
    </row>
    <row r="42013" spans="6:31" x14ac:dyDescent="0.25">
      <c r="F42013" s="11"/>
      <c r="J42013" s="5"/>
      <c r="V42013" s="12"/>
      <c r="AE42013" s="12"/>
    </row>
    <row r="42014" spans="6:31" x14ac:dyDescent="0.25">
      <c r="F42014" s="11"/>
      <c r="J42014" s="5"/>
      <c r="V42014" s="12"/>
      <c r="AE42014" s="12"/>
    </row>
    <row r="42015" spans="6:31" x14ac:dyDescent="0.25">
      <c r="F42015" s="11"/>
      <c r="J42015" s="5"/>
      <c r="V42015" s="12"/>
      <c r="AE42015" s="12"/>
    </row>
    <row r="42016" spans="6:31" x14ac:dyDescent="0.25">
      <c r="F42016" s="11"/>
      <c r="J42016" s="5"/>
      <c r="V42016" s="12"/>
      <c r="AE42016" s="12"/>
    </row>
    <row r="42017" spans="6:31" x14ac:dyDescent="0.25">
      <c r="F42017" s="11"/>
      <c r="J42017" s="5"/>
      <c r="V42017" s="12"/>
      <c r="AE42017" s="12"/>
    </row>
    <row r="42018" spans="6:31" x14ac:dyDescent="0.25">
      <c r="F42018" s="11"/>
      <c r="J42018" s="5"/>
      <c r="V42018" s="12"/>
      <c r="AE42018" s="12"/>
    </row>
    <row r="42019" spans="6:31" x14ac:dyDescent="0.25">
      <c r="F42019" s="11"/>
      <c r="J42019" s="5"/>
      <c r="V42019" s="12"/>
      <c r="AE42019" s="12"/>
    </row>
    <row r="42020" spans="6:31" x14ac:dyDescent="0.25">
      <c r="F42020" s="11"/>
      <c r="J42020" s="5"/>
      <c r="V42020" s="12"/>
      <c r="AE42020" s="12"/>
    </row>
    <row r="42021" spans="6:31" x14ac:dyDescent="0.25">
      <c r="F42021" s="11"/>
      <c r="J42021" s="5"/>
      <c r="V42021" s="12"/>
      <c r="AE42021" s="12"/>
    </row>
    <row r="42022" spans="6:31" x14ac:dyDescent="0.25">
      <c r="F42022" s="11"/>
      <c r="J42022" s="5"/>
      <c r="V42022" s="12"/>
      <c r="AE42022" s="12"/>
    </row>
    <row r="42023" spans="6:31" x14ac:dyDescent="0.25">
      <c r="F42023" s="11"/>
      <c r="J42023" s="5"/>
      <c r="V42023" s="12"/>
      <c r="AE42023" s="12"/>
    </row>
    <row r="42024" spans="6:31" x14ac:dyDescent="0.25">
      <c r="F42024" s="11"/>
      <c r="J42024" s="5"/>
      <c r="V42024" s="12"/>
      <c r="AE42024" s="12"/>
    </row>
    <row r="42025" spans="6:31" x14ac:dyDescent="0.25">
      <c r="F42025" s="11"/>
      <c r="J42025" s="5"/>
      <c r="V42025" s="12"/>
      <c r="AE42025" s="12"/>
    </row>
    <row r="42026" spans="6:31" x14ac:dyDescent="0.25">
      <c r="F42026" s="11"/>
      <c r="J42026" s="5"/>
      <c r="V42026" s="12"/>
      <c r="AE42026" s="12"/>
    </row>
    <row r="42027" spans="6:31" x14ac:dyDescent="0.25">
      <c r="F42027" s="11"/>
      <c r="J42027" s="5"/>
      <c r="V42027" s="12"/>
      <c r="AE42027" s="12"/>
    </row>
    <row r="42028" spans="6:31" x14ac:dyDescent="0.25">
      <c r="F42028" s="11"/>
      <c r="J42028" s="5"/>
      <c r="V42028" s="12"/>
      <c r="AE42028" s="12"/>
    </row>
    <row r="42029" spans="6:31" x14ac:dyDescent="0.25">
      <c r="F42029" s="11"/>
      <c r="J42029" s="5"/>
      <c r="V42029" s="12"/>
      <c r="AE42029" s="12"/>
    </row>
    <row r="42030" spans="6:31" x14ac:dyDescent="0.25">
      <c r="F42030" s="11"/>
      <c r="J42030" s="5"/>
      <c r="V42030" s="12"/>
      <c r="AE42030" s="12"/>
    </row>
    <row r="42031" spans="6:31" x14ac:dyDescent="0.25">
      <c r="F42031" s="11"/>
      <c r="J42031" s="5"/>
      <c r="V42031" s="12"/>
      <c r="AE42031" s="12"/>
    </row>
    <row r="42032" spans="6:31" x14ac:dyDescent="0.25">
      <c r="F42032" s="11"/>
      <c r="J42032" s="5"/>
      <c r="V42032" s="12"/>
      <c r="AE42032" s="12"/>
    </row>
    <row r="42033" spans="6:31" x14ac:dyDescent="0.25">
      <c r="F42033" s="11"/>
      <c r="J42033" s="5"/>
      <c r="V42033" s="12"/>
      <c r="AE42033" s="12"/>
    </row>
    <row r="42034" spans="6:31" x14ac:dyDescent="0.25">
      <c r="F42034" s="11"/>
      <c r="J42034" s="5"/>
      <c r="V42034" s="12"/>
      <c r="AE42034" s="12"/>
    </row>
    <row r="42035" spans="6:31" x14ac:dyDescent="0.25">
      <c r="F42035" s="11"/>
      <c r="J42035" s="5"/>
      <c r="V42035" s="12"/>
      <c r="AE42035" s="12"/>
    </row>
    <row r="42036" spans="6:31" x14ac:dyDescent="0.25">
      <c r="F42036" s="11"/>
      <c r="J42036" s="5"/>
      <c r="V42036" s="12"/>
      <c r="AE42036" s="12"/>
    </row>
    <row r="42037" spans="6:31" x14ac:dyDescent="0.25">
      <c r="F42037" s="11"/>
      <c r="J42037" s="5"/>
      <c r="V42037" s="12"/>
      <c r="AE42037" s="12"/>
    </row>
    <row r="42038" spans="6:31" x14ac:dyDescent="0.25">
      <c r="F42038" s="11"/>
      <c r="J42038" s="5"/>
      <c r="V42038" s="12"/>
      <c r="AE42038" s="12"/>
    </row>
    <row r="42039" spans="6:31" x14ac:dyDescent="0.25">
      <c r="F42039" s="11"/>
      <c r="J42039" s="5"/>
      <c r="V42039" s="12"/>
      <c r="AE42039" s="12"/>
    </row>
    <row r="42040" spans="6:31" x14ac:dyDescent="0.25">
      <c r="F42040" s="11"/>
      <c r="J42040" s="5"/>
      <c r="V42040" s="12"/>
      <c r="AE42040" s="12"/>
    </row>
    <row r="42041" spans="6:31" x14ac:dyDescent="0.25">
      <c r="F42041" s="11"/>
      <c r="J42041" s="5"/>
      <c r="V42041" s="12"/>
      <c r="AE42041" s="12"/>
    </row>
    <row r="42042" spans="6:31" x14ac:dyDescent="0.25">
      <c r="F42042" s="11"/>
      <c r="J42042" s="5"/>
      <c r="V42042" s="12"/>
      <c r="AE42042" s="12"/>
    </row>
    <row r="42043" spans="6:31" x14ac:dyDescent="0.25">
      <c r="F42043" s="11"/>
      <c r="J42043" s="5"/>
      <c r="V42043" s="12"/>
      <c r="AE42043" s="12"/>
    </row>
    <row r="42044" spans="6:31" x14ac:dyDescent="0.25">
      <c r="F42044" s="11"/>
      <c r="J42044" s="5"/>
      <c r="V42044" s="12"/>
      <c r="AE42044" s="12"/>
    </row>
    <row r="42045" spans="6:31" x14ac:dyDescent="0.25">
      <c r="F42045" s="11"/>
      <c r="J42045" s="5"/>
      <c r="V42045" s="12"/>
      <c r="AE42045" s="12"/>
    </row>
    <row r="42046" spans="6:31" x14ac:dyDescent="0.25">
      <c r="F42046" s="11"/>
      <c r="J42046" s="5"/>
      <c r="V42046" s="12"/>
      <c r="AE42046" s="12"/>
    </row>
    <row r="42047" spans="6:31" x14ac:dyDescent="0.25">
      <c r="F42047" s="11"/>
      <c r="J42047" s="5"/>
      <c r="V42047" s="12"/>
      <c r="AE42047" s="12"/>
    </row>
    <row r="42048" spans="6:31" x14ac:dyDescent="0.25">
      <c r="F42048" s="11"/>
      <c r="J42048" s="5"/>
      <c r="V42048" s="12"/>
      <c r="AE42048" s="12"/>
    </row>
    <row r="42049" spans="6:31" x14ac:dyDescent="0.25">
      <c r="F42049" s="11"/>
      <c r="J42049" s="5"/>
      <c r="V42049" s="12"/>
      <c r="AE42049" s="12"/>
    </row>
    <row r="42050" spans="6:31" x14ac:dyDescent="0.25">
      <c r="F42050" s="11"/>
      <c r="J42050" s="5"/>
      <c r="V42050" s="12"/>
      <c r="AE42050" s="12"/>
    </row>
    <row r="42051" spans="6:31" x14ac:dyDescent="0.25">
      <c r="F42051" s="11"/>
      <c r="J42051" s="5"/>
      <c r="V42051" s="12"/>
      <c r="AE42051" s="12"/>
    </row>
    <row r="42052" spans="6:31" x14ac:dyDescent="0.25">
      <c r="F42052" s="11"/>
      <c r="J42052" s="5"/>
      <c r="V42052" s="12"/>
      <c r="AE42052" s="12"/>
    </row>
    <row r="42053" spans="6:31" x14ac:dyDescent="0.25">
      <c r="F42053" s="11"/>
      <c r="J42053" s="5"/>
      <c r="V42053" s="12"/>
      <c r="AE42053" s="12"/>
    </row>
    <row r="42054" spans="6:31" x14ac:dyDescent="0.25">
      <c r="F42054" s="11"/>
      <c r="J42054" s="5"/>
      <c r="V42054" s="12"/>
      <c r="AE42054" s="12"/>
    </row>
    <row r="42055" spans="6:31" x14ac:dyDescent="0.25">
      <c r="F42055" s="11"/>
      <c r="J42055" s="5"/>
      <c r="V42055" s="12"/>
      <c r="AE42055" s="12"/>
    </row>
    <row r="42056" spans="6:31" x14ac:dyDescent="0.25">
      <c r="F42056" s="11"/>
      <c r="J42056" s="5"/>
      <c r="V42056" s="12"/>
      <c r="AE42056" s="12"/>
    </row>
    <row r="42057" spans="6:31" x14ac:dyDescent="0.25">
      <c r="F42057" s="11"/>
      <c r="J42057" s="5"/>
      <c r="V42057" s="12"/>
      <c r="AE42057" s="12"/>
    </row>
    <row r="42058" spans="6:31" x14ac:dyDescent="0.25">
      <c r="F42058" s="11"/>
      <c r="J42058" s="5"/>
      <c r="V42058" s="12"/>
      <c r="AE42058" s="12"/>
    </row>
    <row r="42059" spans="6:31" x14ac:dyDescent="0.25">
      <c r="F42059" s="11"/>
      <c r="J42059" s="5"/>
      <c r="V42059" s="12"/>
      <c r="AE42059" s="12"/>
    </row>
    <row r="42060" spans="6:31" x14ac:dyDescent="0.25">
      <c r="F42060" s="11"/>
      <c r="J42060" s="5"/>
      <c r="V42060" s="12"/>
      <c r="AE42060" s="12"/>
    </row>
    <row r="42061" spans="6:31" x14ac:dyDescent="0.25">
      <c r="F42061" s="11"/>
      <c r="J42061" s="5"/>
      <c r="V42061" s="12"/>
      <c r="AE42061" s="12"/>
    </row>
    <row r="42062" spans="6:31" x14ac:dyDescent="0.25">
      <c r="F42062" s="11"/>
      <c r="J42062" s="5"/>
      <c r="V42062" s="12"/>
      <c r="AE42062" s="12"/>
    </row>
    <row r="42063" spans="6:31" x14ac:dyDescent="0.25">
      <c r="F42063" s="11"/>
      <c r="J42063" s="5"/>
      <c r="V42063" s="12"/>
      <c r="AE42063" s="12"/>
    </row>
    <row r="42064" spans="6:31" x14ac:dyDescent="0.25">
      <c r="F42064" s="11"/>
      <c r="J42064" s="5"/>
      <c r="V42064" s="12"/>
      <c r="AE42064" s="12"/>
    </row>
    <row r="42065" spans="6:31" x14ac:dyDescent="0.25">
      <c r="F42065" s="11"/>
      <c r="J42065" s="5"/>
      <c r="V42065" s="12"/>
      <c r="AE42065" s="12"/>
    </row>
    <row r="42066" spans="6:31" x14ac:dyDescent="0.25">
      <c r="F42066" s="11"/>
      <c r="J42066" s="5"/>
      <c r="V42066" s="12"/>
      <c r="AE42066" s="12"/>
    </row>
    <row r="42067" spans="6:31" x14ac:dyDescent="0.25">
      <c r="F42067" s="11"/>
      <c r="J42067" s="5"/>
      <c r="V42067" s="12"/>
      <c r="AE42067" s="12"/>
    </row>
    <row r="42068" spans="6:31" x14ac:dyDescent="0.25">
      <c r="F42068" s="11"/>
      <c r="J42068" s="5"/>
      <c r="V42068" s="12"/>
      <c r="AE42068" s="12"/>
    </row>
    <row r="42069" spans="6:31" x14ac:dyDescent="0.25">
      <c r="F42069" s="11"/>
      <c r="J42069" s="5"/>
      <c r="V42069" s="12"/>
      <c r="AE42069" s="12"/>
    </row>
    <row r="42070" spans="6:31" x14ac:dyDescent="0.25">
      <c r="F42070" s="11"/>
      <c r="J42070" s="5"/>
      <c r="V42070" s="12"/>
      <c r="AE42070" s="12"/>
    </row>
    <row r="42071" spans="6:31" x14ac:dyDescent="0.25">
      <c r="F42071" s="11"/>
      <c r="J42071" s="5"/>
      <c r="V42071" s="12"/>
      <c r="AE42071" s="12"/>
    </row>
    <row r="42072" spans="6:31" x14ac:dyDescent="0.25">
      <c r="F42072" s="11"/>
      <c r="J42072" s="5"/>
      <c r="V42072" s="12"/>
      <c r="AE42072" s="12"/>
    </row>
    <row r="42073" spans="6:31" x14ac:dyDescent="0.25">
      <c r="F42073" s="11"/>
      <c r="J42073" s="5"/>
      <c r="V42073" s="12"/>
      <c r="AE42073" s="12"/>
    </row>
    <row r="42074" spans="6:31" x14ac:dyDescent="0.25">
      <c r="F42074" s="11"/>
      <c r="J42074" s="5"/>
      <c r="V42074" s="12"/>
      <c r="AE42074" s="12"/>
    </row>
    <row r="42075" spans="6:31" x14ac:dyDescent="0.25">
      <c r="F42075" s="11"/>
      <c r="J42075" s="5"/>
      <c r="V42075" s="12"/>
      <c r="AE42075" s="12"/>
    </row>
    <row r="42076" spans="6:31" x14ac:dyDescent="0.25">
      <c r="F42076" s="11"/>
      <c r="J42076" s="5"/>
      <c r="V42076" s="12"/>
      <c r="AE42076" s="12"/>
    </row>
    <row r="42077" spans="6:31" x14ac:dyDescent="0.25">
      <c r="F42077" s="11"/>
      <c r="J42077" s="5"/>
      <c r="V42077" s="12"/>
      <c r="AE42077" s="12"/>
    </row>
    <row r="42078" spans="6:31" x14ac:dyDescent="0.25">
      <c r="F42078" s="11"/>
      <c r="J42078" s="5"/>
      <c r="V42078" s="12"/>
      <c r="AE42078" s="12"/>
    </row>
    <row r="42079" spans="6:31" x14ac:dyDescent="0.25">
      <c r="F42079" s="11"/>
      <c r="J42079" s="5"/>
      <c r="V42079" s="12"/>
      <c r="AE42079" s="12"/>
    </row>
    <row r="42080" spans="6:31" x14ac:dyDescent="0.25">
      <c r="F42080" s="11"/>
      <c r="J42080" s="5"/>
      <c r="V42080" s="12"/>
      <c r="AE42080" s="12"/>
    </row>
    <row r="42081" spans="6:31" x14ac:dyDescent="0.25">
      <c r="F42081" s="11"/>
      <c r="J42081" s="5"/>
      <c r="V42081" s="12"/>
      <c r="AE42081" s="12"/>
    </row>
    <row r="42082" spans="6:31" x14ac:dyDescent="0.25">
      <c r="F42082" s="11"/>
      <c r="J42082" s="5"/>
      <c r="V42082" s="12"/>
      <c r="AE42082" s="12"/>
    </row>
    <row r="42083" spans="6:31" x14ac:dyDescent="0.25">
      <c r="F42083" s="11"/>
      <c r="J42083" s="5"/>
      <c r="V42083" s="12"/>
      <c r="AE42083" s="12"/>
    </row>
    <row r="42084" spans="6:31" x14ac:dyDescent="0.25">
      <c r="F42084" s="11"/>
      <c r="J42084" s="5"/>
      <c r="V42084" s="12"/>
      <c r="AE42084" s="12"/>
    </row>
    <row r="42085" spans="6:31" x14ac:dyDescent="0.25">
      <c r="F42085" s="11"/>
      <c r="J42085" s="5"/>
      <c r="V42085" s="12"/>
      <c r="AE42085" s="12"/>
    </row>
    <row r="42086" spans="6:31" x14ac:dyDescent="0.25">
      <c r="F42086" s="11"/>
      <c r="J42086" s="5"/>
      <c r="V42086" s="12"/>
      <c r="AE42086" s="12"/>
    </row>
    <row r="42087" spans="6:31" x14ac:dyDescent="0.25">
      <c r="F42087" s="11"/>
      <c r="J42087" s="5"/>
      <c r="V42087" s="12"/>
      <c r="AE42087" s="12"/>
    </row>
    <row r="42088" spans="6:31" x14ac:dyDescent="0.25">
      <c r="F42088" s="11"/>
      <c r="J42088" s="5"/>
      <c r="V42088" s="12"/>
      <c r="AE42088" s="12"/>
    </row>
    <row r="42089" spans="6:31" x14ac:dyDescent="0.25">
      <c r="F42089" s="11"/>
      <c r="J42089" s="5"/>
      <c r="V42089" s="12"/>
      <c r="AE42089" s="12"/>
    </row>
    <row r="42090" spans="6:31" x14ac:dyDescent="0.25">
      <c r="F42090" s="11"/>
      <c r="J42090" s="5"/>
      <c r="V42090" s="12"/>
      <c r="AE42090" s="12"/>
    </row>
    <row r="42091" spans="6:31" x14ac:dyDescent="0.25">
      <c r="F42091" s="11"/>
      <c r="J42091" s="5"/>
      <c r="V42091" s="12"/>
      <c r="AE42091" s="12"/>
    </row>
    <row r="42092" spans="6:31" x14ac:dyDescent="0.25">
      <c r="F42092" s="11"/>
      <c r="J42092" s="5"/>
      <c r="V42092" s="12"/>
      <c r="AE42092" s="12"/>
    </row>
    <row r="42093" spans="6:31" x14ac:dyDescent="0.25">
      <c r="F42093" s="11"/>
      <c r="J42093" s="5"/>
      <c r="V42093" s="12"/>
      <c r="AE42093" s="12"/>
    </row>
    <row r="42094" spans="6:31" x14ac:dyDescent="0.25">
      <c r="F42094" s="11"/>
      <c r="J42094" s="5"/>
      <c r="V42094" s="12"/>
      <c r="AE42094" s="12"/>
    </row>
    <row r="42095" spans="6:31" x14ac:dyDescent="0.25">
      <c r="F42095" s="11"/>
      <c r="J42095" s="5"/>
      <c r="V42095" s="12"/>
      <c r="AE42095" s="12"/>
    </row>
    <row r="42096" spans="6:31" x14ac:dyDescent="0.25">
      <c r="F42096" s="11"/>
      <c r="J42096" s="5"/>
      <c r="V42096" s="12"/>
      <c r="AE42096" s="12"/>
    </row>
    <row r="42097" spans="6:31" x14ac:dyDescent="0.25">
      <c r="F42097" s="11"/>
      <c r="J42097" s="5"/>
      <c r="V42097" s="12"/>
      <c r="AE42097" s="12"/>
    </row>
    <row r="42098" spans="6:31" x14ac:dyDescent="0.25">
      <c r="F42098" s="11"/>
      <c r="J42098" s="5"/>
      <c r="V42098" s="12"/>
      <c r="AE42098" s="12"/>
    </row>
    <row r="42099" spans="6:31" x14ac:dyDescent="0.25">
      <c r="F42099" s="11"/>
      <c r="J42099" s="5"/>
      <c r="V42099" s="12"/>
      <c r="AE42099" s="12"/>
    </row>
    <row r="42100" spans="6:31" x14ac:dyDescent="0.25">
      <c r="F42100" s="11"/>
      <c r="J42100" s="5"/>
      <c r="V42100" s="12"/>
      <c r="AE42100" s="12"/>
    </row>
    <row r="42101" spans="6:31" x14ac:dyDescent="0.25">
      <c r="F42101" s="11"/>
      <c r="J42101" s="5"/>
      <c r="V42101" s="12"/>
      <c r="AE42101" s="12"/>
    </row>
    <row r="42102" spans="6:31" x14ac:dyDescent="0.25">
      <c r="F42102" s="11"/>
      <c r="J42102" s="5"/>
      <c r="V42102" s="12"/>
      <c r="AE42102" s="12"/>
    </row>
    <row r="42103" spans="6:31" x14ac:dyDescent="0.25">
      <c r="F42103" s="11"/>
      <c r="J42103" s="5"/>
      <c r="V42103" s="12"/>
      <c r="AE42103" s="12"/>
    </row>
    <row r="42104" spans="6:31" x14ac:dyDescent="0.25">
      <c r="F42104" s="11"/>
      <c r="J42104" s="5"/>
      <c r="V42104" s="12"/>
      <c r="AE42104" s="12"/>
    </row>
    <row r="42105" spans="6:31" x14ac:dyDescent="0.25">
      <c r="F42105" s="11"/>
      <c r="J42105" s="5"/>
      <c r="V42105" s="12"/>
      <c r="AE42105" s="12"/>
    </row>
    <row r="42106" spans="6:31" x14ac:dyDescent="0.25">
      <c r="F42106" s="11"/>
      <c r="J42106" s="5"/>
      <c r="V42106" s="12"/>
      <c r="AE42106" s="12"/>
    </row>
    <row r="42107" spans="6:31" x14ac:dyDescent="0.25">
      <c r="F42107" s="11"/>
      <c r="J42107" s="5"/>
      <c r="V42107" s="12"/>
      <c r="AE42107" s="12"/>
    </row>
    <row r="42108" spans="6:31" x14ac:dyDescent="0.25">
      <c r="F42108" s="11"/>
      <c r="J42108" s="5"/>
      <c r="V42108" s="12"/>
      <c r="AE42108" s="12"/>
    </row>
    <row r="42109" spans="6:31" x14ac:dyDescent="0.25">
      <c r="F42109" s="11"/>
      <c r="J42109" s="5"/>
      <c r="V42109" s="12"/>
      <c r="AE42109" s="12"/>
    </row>
    <row r="42110" spans="6:31" x14ac:dyDescent="0.25">
      <c r="F42110" s="11"/>
      <c r="J42110" s="5"/>
      <c r="V42110" s="12"/>
      <c r="AE42110" s="12"/>
    </row>
    <row r="42111" spans="6:31" x14ac:dyDescent="0.25">
      <c r="F42111" s="11"/>
      <c r="J42111" s="5"/>
      <c r="V42111" s="12"/>
      <c r="AE42111" s="12"/>
    </row>
    <row r="42112" spans="6:31" x14ac:dyDescent="0.25">
      <c r="F42112" s="11"/>
      <c r="J42112" s="5"/>
      <c r="V42112" s="12"/>
      <c r="AE42112" s="12"/>
    </row>
    <row r="42113" spans="6:31" x14ac:dyDescent="0.25">
      <c r="F42113" s="11"/>
      <c r="J42113" s="5"/>
      <c r="V42113" s="12"/>
      <c r="AE42113" s="12"/>
    </row>
    <row r="42114" spans="6:31" x14ac:dyDescent="0.25">
      <c r="F42114" s="11"/>
      <c r="J42114" s="5"/>
      <c r="V42114" s="12"/>
      <c r="AE42114" s="12"/>
    </row>
    <row r="42115" spans="6:31" x14ac:dyDescent="0.25">
      <c r="F42115" s="11"/>
      <c r="J42115" s="5"/>
      <c r="V42115" s="12"/>
      <c r="AE42115" s="12"/>
    </row>
    <row r="42116" spans="6:31" x14ac:dyDescent="0.25">
      <c r="F42116" s="11"/>
      <c r="J42116" s="5"/>
      <c r="V42116" s="12"/>
      <c r="AE42116" s="12"/>
    </row>
    <row r="42117" spans="6:31" x14ac:dyDescent="0.25">
      <c r="F42117" s="11"/>
      <c r="J42117" s="5"/>
      <c r="V42117" s="12"/>
      <c r="AE42117" s="12"/>
    </row>
    <row r="42118" spans="6:31" x14ac:dyDescent="0.25">
      <c r="F42118" s="11"/>
      <c r="J42118" s="5"/>
      <c r="V42118" s="12"/>
      <c r="AE42118" s="12"/>
    </row>
    <row r="42119" spans="6:31" x14ac:dyDescent="0.25">
      <c r="F42119" s="11"/>
      <c r="J42119" s="5"/>
      <c r="V42119" s="12"/>
      <c r="AE42119" s="12"/>
    </row>
    <row r="42120" spans="6:31" x14ac:dyDescent="0.25">
      <c r="F42120" s="11"/>
      <c r="J42120" s="5"/>
      <c r="V42120" s="12"/>
      <c r="AE42120" s="12"/>
    </row>
    <row r="42121" spans="6:31" x14ac:dyDescent="0.25">
      <c r="F42121" s="11"/>
      <c r="J42121" s="5"/>
      <c r="V42121" s="12"/>
      <c r="AE42121" s="12"/>
    </row>
    <row r="42122" spans="6:31" x14ac:dyDescent="0.25">
      <c r="F42122" s="11"/>
      <c r="J42122" s="5"/>
      <c r="V42122" s="12"/>
      <c r="AE42122" s="12"/>
    </row>
    <row r="42123" spans="6:31" x14ac:dyDescent="0.25">
      <c r="F42123" s="11"/>
      <c r="J42123" s="5"/>
      <c r="V42123" s="12"/>
      <c r="AE42123" s="12"/>
    </row>
    <row r="42124" spans="6:31" x14ac:dyDescent="0.25">
      <c r="F42124" s="11"/>
      <c r="J42124" s="5"/>
      <c r="V42124" s="12"/>
      <c r="AE42124" s="12"/>
    </row>
    <row r="42125" spans="6:31" x14ac:dyDescent="0.25">
      <c r="F42125" s="11"/>
      <c r="J42125" s="5"/>
      <c r="V42125" s="12"/>
      <c r="AE42125" s="12"/>
    </row>
    <row r="42126" spans="6:31" x14ac:dyDescent="0.25">
      <c r="F42126" s="11"/>
      <c r="J42126" s="5"/>
      <c r="V42126" s="12"/>
      <c r="AE42126" s="12"/>
    </row>
    <row r="42127" spans="6:31" x14ac:dyDescent="0.25">
      <c r="F42127" s="11"/>
      <c r="J42127" s="5"/>
      <c r="V42127" s="12"/>
      <c r="AE42127" s="12"/>
    </row>
    <row r="42128" spans="6:31" x14ac:dyDescent="0.25">
      <c r="F42128" s="11"/>
      <c r="J42128" s="5"/>
      <c r="V42128" s="12"/>
      <c r="AE42128" s="12"/>
    </row>
    <row r="42129" spans="6:31" x14ac:dyDescent="0.25">
      <c r="F42129" s="11"/>
      <c r="J42129" s="5"/>
      <c r="V42129" s="12"/>
      <c r="AE42129" s="12"/>
    </row>
    <row r="42130" spans="6:31" x14ac:dyDescent="0.25">
      <c r="F42130" s="11"/>
      <c r="J42130" s="5"/>
      <c r="V42130" s="12"/>
      <c r="AE42130" s="12"/>
    </row>
    <row r="42131" spans="6:31" x14ac:dyDescent="0.25">
      <c r="F42131" s="11"/>
      <c r="J42131" s="5"/>
      <c r="V42131" s="12"/>
      <c r="AE42131" s="12"/>
    </row>
    <row r="42132" spans="6:31" x14ac:dyDescent="0.25">
      <c r="F42132" s="11"/>
      <c r="J42132" s="5"/>
      <c r="V42132" s="12"/>
      <c r="AE42132" s="12"/>
    </row>
    <row r="42133" spans="6:31" x14ac:dyDescent="0.25">
      <c r="F42133" s="11"/>
      <c r="J42133" s="5"/>
      <c r="V42133" s="12"/>
      <c r="AE42133" s="12"/>
    </row>
    <row r="42134" spans="6:31" x14ac:dyDescent="0.25">
      <c r="F42134" s="11"/>
      <c r="J42134" s="5"/>
      <c r="V42134" s="12"/>
      <c r="AE42134" s="12"/>
    </row>
    <row r="42135" spans="6:31" x14ac:dyDescent="0.25">
      <c r="F42135" s="11"/>
      <c r="J42135" s="5"/>
      <c r="V42135" s="12"/>
      <c r="AE42135" s="12"/>
    </row>
    <row r="42136" spans="6:31" x14ac:dyDescent="0.25">
      <c r="F42136" s="11"/>
      <c r="J42136" s="5"/>
      <c r="V42136" s="12"/>
      <c r="AE42136" s="12"/>
    </row>
    <row r="42137" spans="6:31" x14ac:dyDescent="0.25">
      <c r="F42137" s="11"/>
      <c r="J42137" s="5"/>
      <c r="V42137" s="12"/>
      <c r="AE42137" s="12"/>
    </row>
    <row r="42138" spans="6:31" x14ac:dyDescent="0.25">
      <c r="F42138" s="11"/>
      <c r="J42138" s="5"/>
      <c r="V42138" s="12"/>
      <c r="AE42138" s="12"/>
    </row>
    <row r="42139" spans="6:31" x14ac:dyDescent="0.25">
      <c r="F42139" s="11"/>
      <c r="J42139" s="5"/>
      <c r="V42139" s="12"/>
      <c r="AE42139" s="12"/>
    </row>
    <row r="42140" spans="6:31" x14ac:dyDescent="0.25">
      <c r="F42140" s="11"/>
      <c r="J42140" s="5"/>
      <c r="V42140" s="12"/>
      <c r="AE42140" s="12"/>
    </row>
    <row r="42141" spans="6:31" x14ac:dyDescent="0.25">
      <c r="F42141" s="11"/>
      <c r="J42141" s="5"/>
      <c r="V42141" s="12"/>
      <c r="AE42141" s="12"/>
    </row>
    <row r="42142" spans="6:31" x14ac:dyDescent="0.25">
      <c r="F42142" s="11"/>
      <c r="J42142" s="5"/>
      <c r="V42142" s="12"/>
      <c r="AE42142" s="12"/>
    </row>
    <row r="42143" spans="6:31" x14ac:dyDescent="0.25">
      <c r="F42143" s="11"/>
      <c r="J42143" s="5"/>
      <c r="V42143" s="12"/>
      <c r="AE42143" s="12"/>
    </row>
    <row r="42144" spans="6:31" x14ac:dyDescent="0.25">
      <c r="F42144" s="11"/>
      <c r="J42144" s="5"/>
      <c r="V42144" s="12"/>
      <c r="AE42144" s="12"/>
    </row>
    <row r="42145" spans="6:31" x14ac:dyDescent="0.25">
      <c r="F42145" s="11"/>
      <c r="J42145" s="5"/>
      <c r="V42145" s="12"/>
      <c r="AE42145" s="12"/>
    </row>
    <row r="42146" spans="6:31" x14ac:dyDescent="0.25">
      <c r="F42146" s="11"/>
      <c r="J42146" s="5"/>
      <c r="V42146" s="12"/>
      <c r="AE42146" s="12"/>
    </row>
    <row r="42147" spans="6:31" x14ac:dyDescent="0.25">
      <c r="F42147" s="11"/>
      <c r="J42147" s="5"/>
      <c r="V42147" s="12"/>
      <c r="AE42147" s="12"/>
    </row>
    <row r="42148" spans="6:31" x14ac:dyDescent="0.25">
      <c r="F42148" s="11"/>
      <c r="J42148" s="5"/>
      <c r="V42148" s="12"/>
      <c r="AE42148" s="12"/>
    </row>
    <row r="42149" spans="6:31" x14ac:dyDescent="0.25">
      <c r="F42149" s="11"/>
      <c r="J42149" s="5"/>
      <c r="V42149" s="12"/>
      <c r="AE42149" s="12"/>
    </row>
    <row r="42150" spans="6:31" x14ac:dyDescent="0.25">
      <c r="F42150" s="11"/>
      <c r="J42150" s="5"/>
      <c r="V42150" s="12"/>
      <c r="AE42150" s="12"/>
    </row>
    <row r="42151" spans="6:31" x14ac:dyDescent="0.25">
      <c r="F42151" s="11"/>
      <c r="J42151" s="5"/>
      <c r="V42151" s="12"/>
      <c r="AE42151" s="12"/>
    </row>
    <row r="42152" spans="6:31" x14ac:dyDescent="0.25">
      <c r="F42152" s="11"/>
      <c r="J42152" s="5"/>
      <c r="V42152" s="12"/>
      <c r="AE42152" s="12"/>
    </row>
    <row r="42153" spans="6:31" x14ac:dyDescent="0.25">
      <c r="F42153" s="11"/>
      <c r="J42153" s="5"/>
      <c r="V42153" s="12"/>
      <c r="AE42153" s="12"/>
    </row>
    <row r="42154" spans="6:31" x14ac:dyDescent="0.25">
      <c r="F42154" s="11"/>
      <c r="J42154" s="5"/>
      <c r="V42154" s="12"/>
      <c r="AE42154" s="12"/>
    </row>
    <row r="42155" spans="6:31" x14ac:dyDescent="0.25">
      <c r="F42155" s="11"/>
      <c r="J42155" s="5"/>
      <c r="V42155" s="12"/>
      <c r="AE42155" s="12"/>
    </row>
    <row r="42156" spans="6:31" x14ac:dyDescent="0.25">
      <c r="F42156" s="11"/>
      <c r="J42156" s="5"/>
      <c r="V42156" s="12"/>
      <c r="AE42156" s="12"/>
    </row>
    <row r="42157" spans="6:31" x14ac:dyDescent="0.25">
      <c r="F42157" s="11"/>
      <c r="J42157" s="5"/>
      <c r="V42157" s="12"/>
      <c r="AE42157" s="12"/>
    </row>
    <row r="42158" spans="6:31" x14ac:dyDescent="0.25">
      <c r="F42158" s="11"/>
      <c r="J42158" s="5"/>
      <c r="V42158" s="12"/>
      <c r="AE42158" s="12"/>
    </row>
    <row r="42159" spans="6:31" x14ac:dyDescent="0.25">
      <c r="F42159" s="11"/>
      <c r="J42159" s="5"/>
      <c r="V42159" s="12"/>
      <c r="AE42159" s="12"/>
    </row>
    <row r="42160" spans="6:31" x14ac:dyDescent="0.25">
      <c r="F42160" s="11"/>
      <c r="J42160" s="5"/>
      <c r="V42160" s="12"/>
      <c r="AE42160" s="12"/>
    </row>
    <row r="42161" spans="6:31" x14ac:dyDescent="0.25">
      <c r="F42161" s="11"/>
      <c r="J42161" s="5"/>
      <c r="V42161" s="12"/>
      <c r="AE42161" s="12"/>
    </row>
    <row r="42162" spans="6:31" x14ac:dyDescent="0.25">
      <c r="F42162" s="11"/>
      <c r="J42162" s="5"/>
      <c r="V42162" s="12"/>
      <c r="AE42162" s="12"/>
    </row>
    <row r="42163" spans="6:31" x14ac:dyDescent="0.25">
      <c r="F42163" s="11"/>
      <c r="J42163" s="5"/>
      <c r="V42163" s="12"/>
      <c r="AE42163" s="12"/>
    </row>
    <row r="42164" spans="6:31" x14ac:dyDescent="0.25">
      <c r="F42164" s="11"/>
      <c r="J42164" s="5"/>
      <c r="V42164" s="12"/>
      <c r="AE42164" s="12"/>
    </row>
    <row r="42165" spans="6:31" x14ac:dyDescent="0.25">
      <c r="F42165" s="11"/>
      <c r="J42165" s="5"/>
      <c r="V42165" s="12"/>
      <c r="AE42165" s="12"/>
    </row>
    <row r="42166" spans="6:31" x14ac:dyDescent="0.25">
      <c r="F42166" s="11"/>
      <c r="J42166" s="5"/>
      <c r="V42166" s="12"/>
      <c r="AE42166" s="12"/>
    </row>
    <row r="42167" spans="6:31" x14ac:dyDescent="0.25">
      <c r="F42167" s="11"/>
      <c r="J42167" s="5"/>
      <c r="V42167" s="12"/>
      <c r="AE42167" s="12"/>
    </row>
    <row r="42168" spans="6:31" x14ac:dyDescent="0.25">
      <c r="F42168" s="11"/>
      <c r="J42168" s="5"/>
      <c r="V42168" s="12"/>
      <c r="AE42168" s="12"/>
    </row>
    <row r="42169" spans="6:31" x14ac:dyDescent="0.25">
      <c r="F42169" s="11"/>
      <c r="J42169" s="5"/>
      <c r="V42169" s="12"/>
      <c r="AE42169" s="12"/>
    </row>
    <row r="42170" spans="6:31" x14ac:dyDescent="0.25">
      <c r="F42170" s="11"/>
      <c r="J42170" s="5"/>
      <c r="V42170" s="12"/>
      <c r="AE42170" s="12"/>
    </row>
    <row r="42171" spans="6:31" x14ac:dyDescent="0.25">
      <c r="F42171" s="11"/>
      <c r="J42171" s="5"/>
      <c r="V42171" s="12"/>
      <c r="AE42171" s="12"/>
    </row>
    <row r="42172" spans="6:31" x14ac:dyDescent="0.25">
      <c r="F42172" s="11"/>
      <c r="J42172" s="5"/>
      <c r="V42172" s="12"/>
      <c r="AE42172" s="12"/>
    </row>
    <row r="42173" spans="6:31" x14ac:dyDescent="0.25">
      <c r="F42173" s="11"/>
      <c r="J42173" s="5"/>
      <c r="V42173" s="12"/>
      <c r="AE42173" s="12"/>
    </row>
    <row r="42174" spans="6:31" x14ac:dyDescent="0.25">
      <c r="F42174" s="11"/>
      <c r="J42174" s="5"/>
      <c r="V42174" s="12"/>
      <c r="AE42174" s="12"/>
    </row>
    <row r="42175" spans="6:31" x14ac:dyDescent="0.25">
      <c r="F42175" s="11"/>
      <c r="J42175" s="5"/>
      <c r="V42175" s="12"/>
      <c r="AE42175" s="12"/>
    </row>
    <row r="42176" spans="6:31" x14ac:dyDescent="0.25">
      <c r="F42176" s="11"/>
      <c r="J42176" s="5"/>
      <c r="V42176" s="12"/>
      <c r="AE42176" s="12"/>
    </row>
    <row r="42177" spans="6:31" x14ac:dyDescent="0.25">
      <c r="F42177" s="11"/>
      <c r="J42177" s="5"/>
      <c r="V42177" s="12"/>
      <c r="AE42177" s="12"/>
    </row>
    <row r="42178" spans="6:31" x14ac:dyDescent="0.25">
      <c r="F42178" s="11"/>
      <c r="J42178" s="5"/>
      <c r="V42178" s="12"/>
      <c r="AE42178" s="12"/>
    </row>
    <row r="42179" spans="6:31" x14ac:dyDescent="0.25">
      <c r="F42179" s="11"/>
      <c r="J42179" s="5"/>
      <c r="V42179" s="12"/>
      <c r="AE42179" s="12"/>
    </row>
    <row r="42180" spans="6:31" x14ac:dyDescent="0.25">
      <c r="F42180" s="11"/>
      <c r="J42180" s="5"/>
      <c r="V42180" s="12"/>
      <c r="AE42180" s="12"/>
    </row>
    <row r="42181" spans="6:31" x14ac:dyDescent="0.25">
      <c r="F42181" s="11"/>
      <c r="J42181" s="5"/>
      <c r="V42181" s="12"/>
      <c r="AE42181" s="12"/>
    </row>
    <row r="42182" spans="6:31" x14ac:dyDescent="0.25">
      <c r="F42182" s="11"/>
      <c r="J42182" s="5"/>
      <c r="V42182" s="12"/>
      <c r="AE42182" s="12"/>
    </row>
    <row r="42183" spans="6:31" x14ac:dyDescent="0.25">
      <c r="F42183" s="11"/>
      <c r="J42183" s="5"/>
      <c r="V42183" s="12"/>
      <c r="AE42183" s="12"/>
    </row>
    <row r="42184" spans="6:31" x14ac:dyDescent="0.25">
      <c r="F42184" s="11"/>
      <c r="J42184" s="5"/>
      <c r="V42184" s="12"/>
      <c r="AE42184" s="12"/>
    </row>
    <row r="42185" spans="6:31" x14ac:dyDescent="0.25">
      <c r="F42185" s="11"/>
      <c r="J42185" s="5"/>
      <c r="V42185" s="12"/>
      <c r="AE42185" s="12"/>
    </row>
    <row r="42186" spans="6:31" x14ac:dyDescent="0.25">
      <c r="F42186" s="11"/>
      <c r="J42186" s="5"/>
      <c r="V42186" s="12"/>
      <c r="AE42186" s="12"/>
    </row>
    <row r="42187" spans="6:31" x14ac:dyDescent="0.25">
      <c r="F42187" s="11"/>
      <c r="J42187" s="5"/>
      <c r="V42187" s="12"/>
      <c r="AE42187" s="12"/>
    </row>
    <row r="42188" spans="6:31" x14ac:dyDescent="0.25">
      <c r="F42188" s="11"/>
      <c r="J42188" s="5"/>
      <c r="V42188" s="12"/>
      <c r="AE42188" s="12"/>
    </row>
    <row r="42189" spans="6:31" x14ac:dyDescent="0.25">
      <c r="F42189" s="11"/>
      <c r="J42189" s="5"/>
      <c r="V42189" s="12"/>
      <c r="AE42189" s="12"/>
    </row>
    <row r="42190" spans="6:31" x14ac:dyDescent="0.25">
      <c r="F42190" s="11"/>
      <c r="J42190" s="5"/>
      <c r="V42190" s="12"/>
      <c r="AE42190" s="12"/>
    </row>
    <row r="42191" spans="6:31" x14ac:dyDescent="0.25">
      <c r="F42191" s="11"/>
      <c r="J42191" s="5"/>
      <c r="V42191" s="12"/>
      <c r="AE42191" s="12"/>
    </row>
    <row r="42192" spans="6:31" x14ac:dyDescent="0.25">
      <c r="F42192" s="11"/>
      <c r="J42192" s="5"/>
      <c r="V42192" s="12"/>
      <c r="AE42192" s="12"/>
    </row>
    <row r="42193" spans="6:31" x14ac:dyDescent="0.25">
      <c r="F42193" s="11"/>
      <c r="J42193" s="5"/>
      <c r="V42193" s="12"/>
      <c r="AE42193" s="12"/>
    </row>
    <row r="42194" spans="6:31" x14ac:dyDescent="0.25">
      <c r="F42194" s="11"/>
      <c r="J42194" s="5"/>
      <c r="V42194" s="12"/>
      <c r="AE42194" s="12"/>
    </row>
    <row r="42195" spans="6:31" x14ac:dyDescent="0.25">
      <c r="F42195" s="11"/>
      <c r="J42195" s="5"/>
      <c r="V42195" s="12"/>
      <c r="AE42195" s="12"/>
    </row>
    <row r="42196" spans="6:31" x14ac:dyDescent="0.25">
      <c r="F42196" s="11"/>
      <c r="J42196" s="5"/>
      <c r="V42196" s="12"/>
      <c r="AE42196" s="12"/>
    </row>
    <row r="42197" spans="6:31" x14ac:dyDescent="0.25">
      <c r="F42197" s="11"/>
      <c r="J42197" s="5"/>
      <c r="V42197" s="12"/>
      <c r="AE42197" s="12"/>
    </row>
    <row r="42198" spans="6:31" x14ac:dyDescent="0.25">
      <c r="F42198" s="11"/>
      <c r="J42198" s="5"/>
      <c r="V42198" s="12"/>
      <c r="AE42198" s="12"/>
    </row>
    <row r="42199" spans="6:31" x14ac:dyDescent="0.25">
      <c r="F42199" s="11"/>
      <c r="J42199" s="5"/>
      <c r="V42199" s="12"/>
      <c r="AE42199" s="12"/>
    </row>
    <row r="42200" spans="6:31" x14ac:dyDescent="0.25">
      <c r="F42200" s="11"/>
      <c r="J42200" s="5"/>
      <c r="V42200" s="12"/>
      <c r="AE42200" s="12"/>
    </row>
    <row r="42201" spans="6:31" x14ac:dyDescent="0.25">
      <c r="F42201" s="11"/>
      <c r="J42201" s="5"/>
      <c r="V42201" s="12"/>
      <c r="AE42201" s="12"/>
    </row>
    <row r="42202" spans="6:31" x14ac:dyDescent="0.25">
      <c r="F42202" s="11"/>
      <c r="J42202" s="5"/>
      <c r="V42202" s="12"/>
      <c r="AE42202" s="12"/>
    </row>
    <row r="42203" spans="6:31" x14ac:dyDescent="0.25">
      <c r="F42203" s="11"/>
      <c r="J42203" s="5"/>
      <c r="V42203" s="12"/>
      <c r="AE42203" s="12"/>
    </row>
    <row r="42204" spans="6:31" x14ac:dyDescent="0.25">
      <c r="F42204" s="11"/>
      <c r="J42204" s="5"/>
      <c r="V42204" s="12"/>
      <c r="AE42204" s="12"/>
    </row>
    <row r="42205" spans="6:31" x14ac:dyDescent="0.25">
      <c r="F42205" s="11"/>
      <c r="J42205" s="5"/>
      <c r="V42205" s="12"/>
      <c r="AE42205" s="12"/>
    </row>
    <row r="42206" spans="6:31" x14ac:dyDescent="0.25">
      <c r="F42206" s="11"/>
      <c r="J42206" s="5"/>
      <c r="V42206" s="12"/>
      <c r="AE42206" s="12"/>
    </row>
    <row r="42207" spans="6:31" x14ac:dyDescent="0.25">
      <c r="F42207" s="11"/>
      <c r="J42207" s="5"/>
      <c r="V42207" s="12"/>
      <c r="AE42207" s="12"/>
    </row>
    <row r="42208" spans="6:31" x14ac:dyDescent="0.25">
      <c r="F42208" s="11"/>
      <c r="J42208" s="5"/>
      <c r="V42208" s="12"/>
      <c r="AE42208" s="12"/>
    </row>
    <row r="42209" spans="6:31" x14ac:dyDescent="0.25">
      <c r="F42209" s="11"/>
      <c r="J42209" s="5"/>
      <c r="V42209" s="12"/>
      <c r="AE42209" s="12"/>
    </row>
    <row r="42210" spans="6:31" x14ac:dyDescent="0.25">
      <c r="F42210" s="11"/>
      <c r="J42210" s="5"/>
      <c r="V42210" s="12"/>
      <c r="AE42210" s="12"/>
    </row>
    <row r="42211" spans="6:31" x14ac:dyDescent="0.25">
      <c r="F42211" s="11"/>
      <c r="J42211" s="5"/>
      <c r="V42211" s="12"/>
      <c r="AE42211" s="12"/>
    </row>
    <row r="42212" spans="6:31" x14ac:dyDescent="0.25">
      <c r="F42212" s="11"/>
      <c r="J42212" s="5"/>
      <c r="V42212" s="12"/>
      <c r="AE42212" s="12"/>
    </row>
    <row r="42213" spans="6:31" x14ac:dyDescent="0.25">
      <c r="F42213" s="11"/>
      <c r="J42213" s="5"/>
      <c r="V42213" s="12"/>
      <c r="AE42213" s="12"/>
    </row>
    <row r="42214" spans="6:31" x14ac:dyDescent="0.25">
      <c r="F42214" s="11"/>
      <c r="J42214" s="5"/>
      <c r="V42214" s="12"/>
      <c r="AE42214" s="12"/>
    </row>
    <row r="42215" spans="6:31" x14ac:dyDescent="0.25">
      <c r="F42215" s="11"/>
      <c r="J42215" s="5"/>
      <c r="V42215" s="12"/>
      <c r="AE42215" s="12"/>
    </row>
    <row r="42216" spans="6:31" x14ac:dyDescent="0.25">
      <c r="F42216" s="11"/>
      <c r="J42216" s="5"/>
      <c r="V42216" s="12"/>
      <c r="AE42216" s="12"/>
    </row>
    <row r="42217" spans="6:31" x14ac:dyDescent="0.25">
      <c r="F42217" s="11"/>
      <c r="J42217" s="5"/>
      <c r="V42217" s="12"/>
      <c r="AE42217" s="12"/>
    </row>
    <row r="42218" spans="6:31" x14ac:dyDescent="0.25">
      <c r="F42218" s="11"/>
      <c r="J42218" s="5"/>
      <c r="V42218" s="12"/>
      <c r="AE42218" s="12"/>
    </row>
    <row r="42219" spans="6:31" x14ac:dyDescent="0.25">
      <c r="F42219" s="11"/>
      <c r="J42219" s="5"/>
      <c r="V42219" s="12"/>
      <c r="AE42219" s="12"/>
    </row>
    <row r="42220" spans="6:31" x14ac:dyDescent="0.25">
      <c r="F42220" s="11"/>
      <c r="J42220" s="5"/>
      <c r="V42220" s="12"/>
      <c r="AE42220" s="12"/>
    </row>
    <row r="42221" spans="6:31" x14ac:dyDescent="0.25">
      <c r="F42221" s="11"/>
      <c r="J42221" s="5"/>
      <c r="V42221" s="12"/>
      <c r="AE42221" s="12"/>
    </row>
    <row r="42222" spans="6:31" x14ac:dyDescent="0.25">
      <c r="F42222" s="11"/>
      <c r="J42222" s="5"/>
      <c r="V42222" s="12"/>
      <c r="AE42222" s="12"/>
    </row>
    <row r="42223" spans="6:31" x14ac:dyDescent="0.25">
      <c r="F42223" s="11"/>
      <c r="J42223" s="5"/>
      <c r="V42223" s="12"/>
      <c r="AE42223" s="12"/>
    </row>
    <row r="42224" spans="6:31" x14ac:dyDescent="0.25">
      <c r="F42224" s="11"/>
      <c r="J42224" s="5"/>
      <c r="V42224" s="12"/>
      <c r="AE42224" s="12"/>
    </row>
    <row r="42225" spans="6:31" x14ac:dyDescent="0.25">
      <c r="F42225" s="11"/>
      <c r="J42225" s="5"/>
      <c r="V42225" s="12"/>
      <c r="AE42225" s="12"/>
    </row>
    <row r="42226" spans="6:31" x14ac:dyDescent="0.25">
      <c r="F42226" s="11"/>
      <c r="J42226" s="5"/>
      <c r="V42226" s="12"/>
      <c r="AE42226" s="12"/>
    </row>
    <row r="42227" spans="6:31" x14ac:dyDescent="0.25">
      <c r="F42227" s="11"/>
      <c r="J42227" s="5"/>
      <c r="V42227" s="12"/>
      <c r="AE42227" s="12"/>
    </row>
    <row r="42228" spans="6:31" x14ac:dyDescent="0.25">
      <c r="F42228" s="11"/>
      <c r="J42228" s="5"/>
      <c r="V42228" s="12"/>
      <c r="AE42228" s="12"/>
    </row>
    <row r="42229" spans="6:31" x14ac:dyDescent="0.25">
      <c r="F42229" s="11"/>
      <c r="J42229" s="5"/>
      <c r="V42229" s="12"/>
      <c r="AE42229" s="12"/>
    </row>
    <row r="42230" spans="6:31" x14ac:dyDescent="0.25">
      <c r="F42230" s="11"/>
      <c r="J42230" s="5"/>
      <c r="V42230" s="12"/>
      <c r="AE42230" s="12"/>
    </row>
    <row r="42231" spans="6:31" x14ac:dyDescent="0.25">
      <c r="F42231" s="11"/>
      <c r="J42231" s="5"/>
      <c r="V42231" s="12"/>
      <c r="AE42231" s="12"/>
    </row>
    <row r="42232" spans="6:31" x14ac:dyDescent="0.25">
      <c r="F42232" s="11"/>
      <c r="J42232" s="5"/>
      <c r="V42232" s="12"/>
      <c r="AE42232" s="12"/>
    </row>
    <row r="42233" spans="6:31" x14ac:dyDescent="0.25">
      <c r="F42233" s="11"/>
      <c r="J42233" s="5"/>
      <c r="V42233" s="12"/>
      <c r="AE42233" s="12"/>
    </row>
    <row r="42234" spans="6:31" x14ac:dyDescent="0.25">
      <c r="F42234" s="11"/>
      <c r="J42234" s="5"/>
      <c r="V42234" s="12"/>
      <c r="AE42234" s="12"/>
    </row>
    <row r="42235" spans="6:31" x14ac:dyDescent="0.25">
      <c r="F42235" s="11"/>
      <c r="J42235" s="5"/>
      <c r="V42235" s="12"/>
      <c r="AE42235" s="12"/>
    </row>
    <row r="42236" spans="6:31" x14ac:dyDescent="0.25">
      <c r="F42236" s="11"/>
      <c r="J42236" s="5"/>
      <c r="V42236" s="12"/>
      <c r="AE42236" s="12"/>
    </row>
    <row r="42237" spans="6:31" x14ac:dyDescent="0.25">
      <c r="F42237" s="11"/>
      <c r="J42237" s="5"/>
      <c r="V42237" s="12"/>
      <c r="AE42237" s="12"/>
    </row>
    <row r="42238" spans="6:31" x14ac:dyDescent="0.25">
      <c r="F42238" s="11"/>
      <c r="J42238" s="5"/>
      <c r="V42238" s="12"/>
      <c r="AE42238" s="12"/>
    </row>
    <row r="42239" spans="6:31" x14ac:dyDescent="0.25">
      <c r="F42239" s="11"/>
      <c r="J42239" s="5"/>
      <c r="V42239" s="12"/>
      <c r="AE42239" s="12"/>
    </row>
    <row r="42240" spans="6:31" x14ac:dyDescent="0.25">
      <c r="F42240" s="11"/>
      <c r="J42240" s="5"/>
      <c r="V42240" s="12"/>
      <c r="AE42240" s="12"/>
    </row>
    <row r="42241" spans="6:31" x14ac:dyDescent="0.25">
      <c r="F42241" s="11"/>
      <c r="J42241" s="5"/>
      <c r="V42241" s="12"/>
      <c r="AE42241" s="12"/>
    </row>
    <row r="42242" spans="6:31" x14ac:dyDescent="0.25">
      <c r="F42242" s="11"/>
      <c r="J42242" s="5"/>
      <c r="V42242" s="12"/>
      <c r="AE42242" s="12"/>
    </row>
    <row r="42243" spans="6:31" x14ac:dyDescent="0.25">
      <c r="F42243" s="11"/>
      <c r="J42243" s="5"/>
      <c r="V42243" s="12"/>
      <c r="AE42243" s="12"/>
    </row>
    <row r="42244" spans="6:31" x14ac:dyDescent="0.25">
      <c r="F42244" s="11"/>
      <c r="J42244" s="5"/>
      <c r="V42244" s="12"/>
      <c r="AE42244" s="12"/>
    </row>
    <row r="42245" spans="6:31" x14ac:dyDescent="0.25">
      <c r="F42245" s="11"/>
      <c r="J42245" s="5"/>
      <c r="V42245" s="12"/>
      <c r="AE42245" s="12"/>
    </row>
    <row r="42246" spans="6:31" x14ac:dyDescent="0.25">
      <c r="F42246" s="11"/>
      <c r="J42246" s="5"/>
      <c r="V42246" s="12"/>
      <c r="AE42246" s="12"/>
    </row>
    <row r="42247" spans="6:31" x14ac:dyDescent="0.25">
      <c r="F42247" s="11"/>
      <c r="J42247" s="5"/>
      <c r="V42247" s="12"/>
      <c r="AE42247" s="12"/>
    </row>
    <row r="42248" spans="6:31" x14ac:dyDescent="0.25">
      <c r="F42248" s="11"/>
      <c r="J42248" s="5"/>
      <c r="V42248" s="12"/>
      <c r="AE42248" s="12"/>
    </row>
    <row r="42249" spans="6:31" x14ac:dyDescent="0.25">
      <c r="F42249" s="11"/>
      <c r="J42249" s="5"/>
      <c r="V42249" s="12"/>
      <c r="AE42249" s="12"/>
    </row>
    <row r="42250" spans="6:31" x14ac:dyDescent="0.25">
      <c r="F42250" s="11"/>
      <c r="J42250" s="5"/>
      <c r="V42250" s="12"/>
      <c r="AE42250" s="12"/>
    </row>
    <row r="42251" spans="6:31" x14ac:dyDescent="0.25">
      <c r="F42251" s="11"/>
      <c r="J42251" s="5"/>
      <c r="V42251" s="12"/>
      <c r="AE42251" s="12"/>
    </row>
    <row r="42252" spans="6:31" x14ac:dyDescent="0.25">
      <c r="F42252" s="11"/>
      <c r="J42252" s="5"/>
      <c r="V42252" s="12"/>
      <c r="AE42252" s="12"/>
    </row>
    <row r="42253" spans="6:31" x14ac:dyDescent="0.25">
      <c r="F42253" s="11"/>
      <c r="J42253" s="5"/>
      <c r="V42253" s="12"/>
      <c r="AE42253" s="12"/>
    </row>
    <row r="42254" spans="6:31" x14ac:dyDescent="0.25">
      <c r="F42254" s="11"/>
      <c r="J42254" s="5"/>
      <c r="V42254" s="12"/>
      <c r="AE42254" s="12"/>
    </row>
    <row r="42255" spans="6:31" x14ac:dyDescent="0.25">
      <c r="F42255" s="11"/>
      <c r="J42255" s="5"/>
      <c r="V42255" s="12"/>
      <c r="AE42255" s="12"/>
    </row>
    <row r="42256" spans="6:31" x14ac:dyDescent="0.25">
      <c r="F42256" s="11"/>
      <c r="J42256" s="5"/>
      <c r="V42256" s="12"/>
      <c r="AE42256" s="12"/>
    </row>
    <row r="42257" spans="6:31" x14ac:dyDescent="0.25">
      <c r="F42257" s="11"/>
      <c r="J42257" s="5"/>
      <c r="V42257" s="12"/>
      <c r="AE42257" s="12"/>
    </row>
    <row r="42258" spans="6:31" x14ac:dyDescent="0.25">
      <c r="F42258" s="11"/>
      <c r="J42258" s="5"/>
      <c r="V42258" s="12"/>
      <c r="AE42258" s="12"/>
    </row>
    <row r="42259" spans="6:31" x14ac:dyDescent="0.25">
      <c r="F42259" s="11"/>
      <c r="J42259" s="5"/>
      <c r="V42259" s="12"/>
      <c r="AE42259" s="12"/>
    </row>
    <row r="42260" spans="6:31" x14ac:dyDescent="0.25">
      <c r="F42260" s="11"/>
      <c r="J42260" s="5"/>
      <c r="V42260" s="12"/>
      <c r="AE42260" s="12"/>
    </row>
    <row r="42261" spans="6:31" x14ac:dyDescent="0.25">
      <c r="F42261" s="11"/>
      <c r="J42261" s="5"/>
      <c r="V42261" s="12"/>
      <c r="AE42261" s="12"/>
    </row>
    <row r="42262" spans="6:31" x14ac:dyDescent="0.25">
      <c r="F42262" s="11"/>
      <c r="J42262" s="5"/>
      <c r="V42262" s="12"/>
      <c r="AE42262" s="12"/>
    </row>
    <row r="42263" spans="6:31" x14ac:dyDescent="0.25">
      <c r="F42263" s="11"/>
      <c r="J42263" s="5"/>
      <c r="V42263" s="12"/>
      <c r="AE42263" s="12"/>
    </row>
    <row r="42264" spans="6:31" x14ac:dyDescent="0.25">
      <c r="F42264" s="11"/>
      <c r="J42264" s="5"/>
      <c r="V42264" s="12"/>
      <c r="AE42264" s="12"/>
    </row>
    <row r="42265" spans="6:31" x14ac:dyDescent="0.25">
      <c r="F42265" s="11"/>
      <c r="J42265" s="5"/>
      <c r="V42265" s="12"/>
      <c r="AE42265" s="12"/>
    </row>
    <row r="42266" spans="6:31" x14ac:dyDescent="0.25">
      <c r="F42266" s="11"/>
      <c r="J42266" s="5"/>
      <c r="V42266" s="12"/>
      <c r="AE42266" s="12"/>
    </row>
    <row r="42267" spans="6:31" x14ac:dyDescent="0.25">
      <c r="F42267" s="11"/>
      <c r="J42267" s="5"/>
      <c r="V42267" s="12"/>
      <c r="AE42267" s="12"/>
    </row>
    <row r="42268" spans="6:31" x14ac:dyDescent="0.25">
      <c r="F42268" s="11"/>
      <c r="J42268" s="5"/>
      <c r="V42268" s="12"/>
      <c r="AE42268" s="12"/>
    </row>
    <row r="42269" spans="6:31" x14ac:dyDescent="0.25">
      <c r="F42269" s="11"/>
      <c r="J42269" s="5"/>
      <c r="V42269" s="12"/>
      <c r="AE42269" s="12"/>
    </row>
    <row r="42270" spans="6:31" x14ac:dyDescent="0.25">
      <c r="F42270" s="11"/>
      <c r="J42270" s="5"/>
      <c r="V42270" s="12"/>
      <c r="AE42270" s="12"/>
    </row>
    <row r="42271" spans="6:31" x14ac:dyDescent="0.25">
      <c r="F42271" s="11"/>
      <c r="J42271" s="5"/>
      <c r="V42271" s="12"/>
      <c r="AE42271" s="12"/>
    </row>
    <row r="42272" spans="6:31" x14ac:dyDescent="0.25">
      <c r="F42272" s="11"/>
      <c r="J42272" s="5"/>
      <c r="V42272" s="12"/>
      <c r="AE42272" s="12"/>
    </row>
    <row r="42273" spans="6:31" x14ac:dyDescent="0.25">
      <c r="F42273" s="11"/>
      <c r="J42273" s="5"/>
      <c r="V42273" s="12"/>
      <c r="AE42273" s="12"/>
    </row>
    <row r="42274" spans="6:31" x14ac:dyDescent="0.25">
      <c r="F42274" s="11"/>
      <c r="J42274" s="5"/>
      <c r="V42274" s="12"/>
      <c r="AE42274" s="12"/>
    </row>
    <row r="42275" spans="6:31" x14ac:dyDescent="0.25">
      <c r="F42275" s="11"/>
      <c r="J42275" s="5"/>
      <c r="V42275" s="12"/>
      <c r="AE42275" s="12"/>
    </row>
    <row r="42276" spans="6:31" x14ac:dyDescent="0.25">
      <c r="F42276" s="11"/>
      <c r="J42276" s="5"/>
      <c r="V42276" s="12"/>
      <c r="AE42276" s="12"/>
    </row>
    <row r="42277" spans="6:31" x14ac:dyDescent="0.25">
      <c r="F42277" s="11"/>
      <c r="J42277" s="5"/>
      <c r="V42277" s="12"/>
      <c r="AE42277" s="12"/>
    </row>
    <row r="42278" spans="6:31" x14ac:dyDescent="0.25">
      <c r="F42278" s="11"/>
      <c r="J42278" s="5"/>
      <c r="V42278" s="12"/>
      <c r="AE42278" s="12"/>
    </row>
    <row r="42279" spans="6:31" x14ac:dyDescent="0.25">
      <c r="F42279" s="11"/>
      <c r="J42279" s="5"/>
      <c r="V42279" s="12"/>
      <c r="AE42279" s="12"/>
    </row>
    <row r="42280" spans="6:31" x14ac:dyDescent="0.25">
      <c r="F42280" s="11"/>
      <c r="J42280" s="5"/>
      <c r="V42280" s="12"/>
      <c r="AE42280" s="12"/>
    </row>
    <row r="42281" spans="6:31" x14ac:dyDescent="0.25">
      <c r="F42281" s="11"/>
      <c r="J42281" s="5"/>
      <c r="V42281" s="12"/>
      <c r="AE42281" s="12"/>
    </row>
    <row r="42282" spans="6:31" x14ac:dyDescent="0.25">
      <c r="F42282" s="11"/>
      <c r="J42282" s="5"/>
      <c r="V42282" s="12"/>
      <c r="AE42282" s="12"/>
    </row>
    <row r="42283" spans="6:31" x14ac:dyDescent="0.25">
      <c r="F42283" s="11"/>
      <c r="J42283" s="5"/>
      <c r="V42283" s="12"/>
      <c r="AE42283" s="12"/>
    </row>
    <row r="42284" spans="6:31" x14ac:dyDescent="0.25">
      <c r="F42284" s="11"/>
      <c r="J42284" s="5"/>
      <c r="V42284" s="12"/>
      <c r="AE42284" s="12"/>
    </row>
    <row r="42285" spans="6:31" x14ac:dyDescent="0.25">
      <c r="F42285" s="11"/>
      <c r="J42285" s="5"/>
      <c r="V42285" s="12"/>
      <c r="AE42285" s="12"/>
    </row>
    <row r="42286" spans="6:31" x14ac:dyDescent="0.25">
      <c r="F42286" s="11"/>
      <c r="J42286" s="5"/>
      <c r="V42286" s="12"/>
      <c r="AE42286" s="12"/>
    </row>
    <row r="42287" spans="6:31" x14ac:dyDescent="0.25">
      <c r="F42287" s="11"/>
      <c r="J42287" s="5"/>
      <c r="V42287" s="12"/>
      <c r="AE42287" s="12"/>
    </row>
    <row r="42288" spans="6:31" x14ac:dyDescent="0.25">
      <c r="F42288" s="11"/>
      <c r="J42288" s="5"/>
      <c r="V42288" s="12"/>
      <c r="AE42288" s="12"/>
    </row>
    <row r="42289" spans="6:31" x14ac:dyDescent="0.25">
      <c r="F42289" s="11"/>
      <c r="J42289" s="5"/>
      <c r="V42289" s="12"/>
      <c r="AE42289" s="12"/>
    </row>
    <row r="42290" spans="6:31" x14ac:dyDescent="0.25">
      <c r="F42290" s="11"/>
      <c r="J42290" s="5"/>
      <c r="V42290" s="12"/>
      <c r="AE42290" s="12"/>
    </row>
    <row r="42291" spans="6:31" x14ac:dyDescent="0.25">
      <c r="F42291" s="11"/>
      <c r="J42291" s="5"/>
      <c r="V42291" s="12"/>
      <c r="AE42291" s="12"/>
    </row>
    <row r="42292" spans="6:31" x14ac:dyDescent="0.25">
      <c r="F42292" s="11"/>
      <c r="J42292" s="5"/>
      <c r="V42292" s="12"/>
      <c r="AE42292" s="12"/>
    </row>
    <row r="42293" spans="6:31" x14ac:dyDescent="0.25">
      <c r="F42293" s="11"/>
      <c r="J42293" s="5"/>
      <c r="V42293" s="12"/>
      <c r="AE42293" s="12"/>
    </row>
    <row r="42294" spans="6:31" x14ac:dyDescent="0.25">
      <c r="F42294" s="11"/>
      <c r="J42294" s="5"/>
      <c r="V42294" s="12"/>
      <c r="AE42294" s="12"/>
    </row>
    <row r="42295" spans="6:31" x14ac:dyDescent="0.25">
      <c r="F42295" s="11"/>
      <c r="J42295" s="5"/>
      <c r="V42295" s="12"/>
      <c r="AE42295" s="12"/>
    </row>
    <row r="42296" spans="6:31" x14ac:dyDescent="0.25">
      <c r="F42296" s="11"/>
      <c r="J42296" s="5"/>
      <c r="V42296" s="12"/>
      <c r="AE42296" s="12"/>
    </row>
    <row r="42297" spans="6:31" x14ac:dyDescent="0.25">
      <c r="F42297" s="11"/>
      <c r="J42297" s="5"/>
      <c r="V42297" s="12"/>
      <c r="AE42297" s="12"/>
    </row>
    <row r="42298" spans="6:31" x14ac:dyDescent="0.25">
      <c r="F42298" s="11"/>
      <c r="J42298" s="5"/>
      <c r="V42298" s="12"/>
      <c r="AE42298" s="12"/>
    </row>
    <row r="42299" spans="6:31" x14ac:dyDescent="0.25">
      <c r="F42299" s="11"/>
      <c r="J42299" s="5"/>
      <c r="V42299" s="12"/>
      <c r="AE42299" s="12"/>
    </row>
    <row r="42300" spans="6:31" x14ac:dyDescent="0.25">
      <c r="F42300" s="11"/>
      <c r="J42300" s="5"/>
      <c r="V42300" s="12"/>
      <c r="AE42300" s="12"/>
    </row>
    <row r="42301" spans="6:31" x14ac:dyDescent="0.25">
      <c r="F42301" s="11"/>
      <c r="J42301" s="5"/>
      <c r="V42301" s="12"/>
      <c r="AE42301" s="12"/>
    </row>
    <row r="42302" spans="6:31" x14ac:dyDescent="0.25">
      <c r="F42302" s="11"/>
      <c r="J42302" s="5"/>
      <c r="V42302" s="12"/>
      <c r="AE42302" s="12"/>
    </row>
    <row r="42303" spans="6:31" x14ac:dyDescent="0.25">
      <c r="F42303" s="11"/>
      <c r="J42303" s="5"/>
      <c r="V42303" s="12"/>
      <c r="AE42303" s="12"/>
    </row>
    <row r="42304" spans="6:31" x14ac:dyDescent="0.25">
      <c r="F42304" s="11"/>
      <c r="J42304" s="5"/>
      <c r="V42304" s="12"/>
      <c r="AE42304" s="12"/>
    </row>
    <row r="42305" spans="6:31" x14ac:dyDescent="0.25">
      <c r="F42305" s="11"/>
      <c r="J42305" s="5"/>
      <c r="V42305" s="12"/>
      <c r="AE42305" s="12"/>
    </row>
    <row r="42306" spans="6:31" x14ac:dyDescent="0.25">
      <c r="F42306" s="11"/>
      <c r="J42306" s="5"/>
      <c r="V42306" s="12"/>
      <c r="AE42306" s="12"/>
    </row>
    <row r="42307" spans="6:31" x14ac:dyDescent="0.25">
      <c r="F42307" s="11"/>
      <c r="J42307" s="5"/>
      <c r="V42307" s="12"/>
      <c r="AE42307" s="12"/>
    </row>
    <row r="42308" spans="6:31" x14ac:dyDescent="0.25">
      <c r="F42308" s="11"/>
      <c r="J42308" s="5"/>
      <c r="V42308" s="12"/>
      <c r="AE42308" s="12"/>
    </row>
    <row r="42309" spans="6:31" x14ac:dyDescent="0.25">
      <c r="F42309" s="11"/>
      <c r="J42309" s="5"/>
      <c r="V42309" s="12"/>
      <c r="AE42309" s="12"/>
    </row>
    <row r="42310" spans="6:31" x14ac:dyDescent="0.25">
      <c r="F42310" s="11"/>
      <c r="J42310" s="5"/>
      <c r="V42310" s="12"/>
      <c r="AE42310" s="12"/>
    </row>
    <row r="42311" spans="6:31" x14ac:dyDescent="0.25">
      <c r="F42311" s="11"/>
      <c r="J42311" s="5"/>
      <c r="V42311" s="12"/>
      <c r="AE42311" s="12"/>
    </row>
    <row r="42312" spans="6:31" x14ac:dyDescent="0.25">
      <c r="F42312" s="11"/>
      <c r="J42312" s="5"/>
      <c r="V42312" s="12"/>
      <c r="AE42312" s="12"/>
    </row>
    <row r="42313" spans="6:31" x14ac:dyDescent="0.25">
      <c r="F42313" s="11"/>
      <c r="J42313" s="5"/>
      <c r="V42313" s="12"/>
      <c r="AE42313" s="12"/>
    </row>
    <row r="42314" spans="6:31" x14ac:dyDescent="0.25">
      <c r="F42314" s="11"/>
      <c r="J42314" s="5"/>
      <c r="V42314" s="12"/>
      <c r="AE42314" s="12"/>
    </row>
    <row r="42315" spans="6:31" x14ac:dyDescent="0.25">
      <c r="F42315" s="11"/>
      <c r="J42315" s="5"/>
      <c r="V42315" s="12"/>
      <c r="AE42315" s="12"/>
    </row>
    <row r="42316" spans="6:31" x14ac:dyDescent="0.25">
      <c r="F42316" s="11"/>
      <c r="J42316" s="5"/>
      <c r="V42316" s="12"/>
      <c r="AE42316" s="12"/>
    </row>
    <row r="42317" spans="6:31" x14ac:dyDescent="0.25">
      <c r="F42317" s="11"/>
      <c r="J42317" s="5"/>
      <c r="V42317" s="12"/>
      <c r="AE42317" s="12"/>
    </row>
    <row r="42318" spans="6:31" x14ac:dyDescent="0.25">
      <c r="F42318" s="11"/>
      <c r="J42318" s="5"/>
      <c r="V42318" s="12"/>
      <c r="AE42318" s="12"/>
    </row>
    <row r="42319" spans="6:31" x14ac:dyDescent="0.25">
      <c r="F42319" s="11"/>
      <c r="J42319" s="5"/>
      <c r="V42319" s="12"/>
      <c r="AE42319" s="12"/>
    </row>
    <row r="42320" spans="6:31" x14ac:dyDescent="0.25">
      <c r="F42320" s="11"/>
      <c r="J42320" s="5"/>
      <c r="V42320" s="12"/>
      <c r="AE42320" s="12"/>
    </row>
    <row r="42321" spans="6:31" x14ac:dyDescent="0.25">
      <c r="F42321" s="11"/>
      <c r="J42321" s="5"/>
      <c r="V42321" s="12"/>
      <c r="AE42321" s="12"/>
    </row>
    <row r="42322" spans="6:31" x14ac:dyDescent="0.25">
      <c r="F42322" s="11"/>
      <c r="J42322" s="5"/>
      <c r="V42322" s="12"/>
      <c r="AE42322" s="12"/>
    </row>
    <row r="42323" spans="6:31" x14ac:dyDescent="0.25">
      <c r="F42323" s="11"/>
      <c r="J42323" s="5"/>
      <c r="V42323" s="12"/>
      <c r="AE42323" s="12"/>
    </row>
    <row r="42324" spans="6:31" x14ac:dyDescent="0.25">
      <c r="F42324" s="11"/>
      <c r="J42324" s="5"/>
      <c r="V42324" s="12"/>
      <c r="AE42324" s="12"/>
    </row>
    <row r="42325" spans="6:31" x14ac:dyDescent="0.25">
      <c r="F42325" s="11"/>
      <c r="J42325" s="5"/>
      <c r="V42325" s="12"/>
      <c r="AE42325" s="12"/>
    </row>
    <row r="42326" spans="6:31" x14ac:dyDescent="0.25">
      <c r="F42326" s="11"/>
      <c r="J42326" s="5"/>
      <c r="V42326" s="12"/>
      <c r="AE42326" s="12"/>
    </row>
    <row r="42327" spans="6:31" x14ac:dyDescent="0.25">
      <c r="F42327" s="11"/>
      <c r="J42327" s="5"/>
      <c r="V42327" s="12"/>
      <c r="AE42327" s="12"/>
    </row>
    <row r="42328" spans="6:31" x14ac:dyDescent="0.25">
      <c r="F42328" s="11"/>
      <c r="J42328" s="5"/>
      <c r="V42328" s="12"/>
      <c r="AE42328" s="12"/>
    </row>
    <row r="42329" spans="6:31" x14ac:dyDescent="0.25">
      <c r="F42329" s="11"/>
      <c r="J42329" s="5"/>
      <c r="V42329" s="12"/>
      <c r="AE42329" s="12"/>
    </row>
    <row r="42330" spans="6:31" x14ac:dyDescent="0.25">
      <c r="F42330" s="11"/>
      <c r="J42330" s="5"/>
      <c r="V42330" s="12"/>
      <c r="AE42330" s="12"/>
    </row>
    <row r="42331" spans="6:31" x14ac:dyDescent="0.25">
      <c r="F42331" s="11"/>
      <c r="J42331" s="5"/>
      <c r="V42331" s="12"/>
      <c r="AE42331" s="12"/>
    </row>
    <row r="42332" spans="6:31" x14ac:dyDescent="0.25">
      <c r="F42332" s="11"/>
      <c r="J42332" s="5"/>
      <c r="V42332" s="12"/>
      <c r="AE42332" s="12"/>
    </row>
    <row r="42333" spans="6:31" x14ac:dyDescent="0.25">
      <c r="F42333" s="11"/>
      <c r="J42333" s="5"/>
      <c r="V42333" s="12"/>
      <c r="AE42333" s="12"/>
    </row>
    <row r="42334" spans="6:31" x14ac:dyDescent="0.25">
      <c r="F42334" s="11"/>
      <c r="J42334" s="5"/>
      <c r="V42334" s="12"/>
      <c r="AE42334" s="12"/>
    </row>
    <row r="42335" spans="6:31" x14ac:dyDescent="0.25">
      <c r="F42335" s="11"/>
      <c r="J42335" s="5"/>
      <c r="V42335" s="12"/>
      <c r="AE42335" s="12"/>
    </row>
    <row r="42336" spans="6:31" x14ac:dyDescent="0.25">
      <c r="F42336" s="11"/>
      <c r="J42336" s="5"/>
      <c r="V42336" s="12"/>
      <c r="AE42336" s="12"/>
    </row>
    <row r="42337" spans="6:31" x14ac:dyDescent="0.25">
      <c r="F42337" s="11"/>
      <c r="J42337" s="5"/>
      <c r="V42337" s="12"/>
      <c r="AE42337" s="12"/>
    </row>
    <row r="42338" spans="6:31" x14ac:dyDescent="0.25">
      <c r="F42338" s="11"/>
      <c r="J42338" s="5"/>
      <c r="V42338" s="12"/>
      <c r="AE42338" s="12"/>
    </row>
    <row r="42339" spans="6:31" x14ac:dyDescent="0.25">
      <c r="F42339" s="11"/>
      <c r="J42339" s="5"/>
      <c r="V42339" s="12"/>
      <c r="AE42339" s="12"/>
    </row>
    <row r="42340" spans="6:31" x14ac:dyDescent="0.25">
      <c r="F42340" s="11"/>
      <c r="J42340" s="5"/>
      <c r="V42340" s="12"/>
      <c r="AE42340" s="12"/>
    </row>
    <row r="42341" spans="6:31" x14ac:dyDescent="0.25">
      <c r="F42341" s="11"/>
      <c r="J42341" s="5"/>
      <c r="V42341" s="12"/>
      <c r="AE42341" s="12"/>
    </row>
    <row r="42342" spans="6:31" x14ac:dyDescent="0.25">
      <c r="F42342" s="11"/>
      <c r="J42342" s="5"/>
      <c r="V42342" s="12"/>
      <c r="AE42342" s="12"/>
    </row>
    <row r="42343" spans="6:31" x14ac:dyDescent="0.25">
      <c r="F42343" s="11"/>
      <c r="J42343" s="5"/>
      <c r="V42343" s="12"/>
      <c r="AE42343" s="12"/>
    </row>
    <row r="42344" spans="6:31" x14ac:dyDescent="0.25">
      <c r="F42344" s="11"/>
      <c r="J42344" s="5"/>
      <c r="V42344" s="12"/>
      <c r="AE42344" s="12"/>
    </row>
    <row r="42345" spans="6:31" x14ac:dyDescent="0.25">
      <c r="F42345" s="11"/>
      <c r="J42345" s="5"/>
      <c r="V42345" s="12"/>
      <c r="AE42345" s="12"/>
    </row>
    <row r="42346" spans="6:31" x14ac:dyDescent="0.25">
      <c r="F42346" s="11"/>
      <c r="J42346" s="5"/>
      <c r="V42346" s="12"/>
      <c r="AE42346" s="12"/>
    </row>
    <row r="42347" spans="6:31" x14ac:dyDescent="0.25">
      <c r="F42347" s="11"/>
      <c r="J42347" s="5"/>
      <c r="V42347" s="12"/>
      <c r="AE42347" s="12"/>
    </row>
    <row r="42348" spans="6:31" x14ac:dyDescent="0.25">
      <c r="F42348" s="11"/>
      <c r="J42348" s="5"/>
      <c r="V42348" s="12"/>
      <c r="AE42348" s="12"/>
    </row>
    <row r="42349" spans="6:31" x14ac:dyDescent="0.25">
      <c r="F42349" s="11"/>
      <c r="J42349" s="5"/>
      <c r="V42349" s="12"/>
      <c r="AE42349" s="12"/>
    </row>
    <row r="42350" spans="6:31" x14ac:dyDescent="0.25">
      <c r="F42350" s="11"/>
      <c r="J42350" s="5"/>
      <c r="V42350" s="12"/>
      <c r="AE42350" s="12"/>
    </row>
    <row r="42351" spans="6:31" x14ac:dyDescent="0.25">
      <c r="F42351" s="11"/>
      <c r="J42351" s="5"/>
      <c r="V42351" s="12"/>
      <c r="AE42351" s="12"/>
    </row>
    <row r="42352" spans="6:31" x14ac:dyDescent="0.25">
      <c r="F42352" s="11"/>
      <c r="J42352" s="5"/>
      <c r="V42352" s="12"/>
      <c r="AE42352" s="12"/>
    </row>
    <row r="42353" spans="6:31" x14ac:dyDescent="0.25">
      <c r="F42353" s="11"/>
      <c r="J42353" s="5"/>
      <c r="V42353" s="12"/>
      <c r="AE42353" s="12"/>
    </row>
    <row r="42354" spans="6:31" x14ac:dyDescent="0.25">
      <c r="F42354" s="11"/>
      <c r="J42354" s="5"/>
      <c r="V42354" s="12"/>
      <c r="AE42354" s="12"/>
    </row>
    <row r="42355" spans="6:31" x14ac:dyDescent="0.25">
      <c r="F42355" s="11"/>
      <c r="J42355" s="5"/>
      <c r="V42355" s="12"/>
      <c r="AE42355" s="12"/>
    </row>
    <row r="42356" spans="6:31" x14ac:dyDescent="0.25">
      <c r="F42356" s="11"/>
      <c r="J42356" s="5"/>
      <c r="V42356" s="12"/>
      <c r="AE42356" s="12"/>
    </row>
    <row r="42357" spans="6:31" x14ac:dyDescent="0.25">
      <c r="F42357" s="11"/>
      <c r="J42357" s="5"/>
      <c r="V42357" s="12"/>
      <c r="AE42357" s="12"/>
    </row>
    <row r="42358" spans="6:31" x14ac:dyDescent="0.25">
      <c r="F42358" s="11"/>
      <c r="J42358" s="5"/>
      <c r="V42358" s="12"/>
      <c r="AE42358" s="12"/>
    </row>
    <row r="42359" spans="6:31" x14ac:dyDescent="0.25">
      <c r="F42359" s="11"/>
      <c r="J42359" s="5"/>
      <c r="V42359" s="12"/>
      <c r="AE42359" s="12"/>
    </row>
    <row r="42360" spans="6:31" x14ac:dyDescent="0.25">
      <c r="F42360" s="11"/>
      <c r="J42360" s="5"/>
      <c r="V42360" s="12"/>
      <c r="AE42360" s="12"/>
    </row>
    <row r="42361" spans="6:31" x14ac:dyDescent="0.25">
      <c r="F42361" s="11"/>
      <c r="J42361" s="5"/>
      <c r="V42361" s="12"/>
      <c r="AE42361" s="12"/>
    </row>
    <row r="42362" spans="6:31" x14ac:dyDescent="0.25">
      <c r="F42362" s="11"/>
      <c r="J42362" s="5"/>
      <c r="V42362" s="12"/>
      <c r="AE42362" s="12"/>
    </row>
    <row r="42363" spans="6:31" x14ac:dyDescent="0.25">
      <c r="F42363" s="11"/>
      <c r="J42363" s="5"/>
      <c r="V42363" s="12"/>
      <c r="AE42363" s="12"/>
    </row>
    <row r="42364" spans="6:31" x14ac:dyDescent="0.25">
      <c r="F42364" s="11"/>
      <c r="J42364" s="5"/>
      <c r="V42364" s="12"/>
      <c r="AE42364" s="12"/>
    </row>
    <row r="42365" spans="6:31" x14ac:dyDescent="0.25">
      <c r="F42365" s="11"/>
      <c r="J42365" s="5"/>
      <c r="V42365" s="12"/>
      <c r="AE42365" s="12"/>
    </row>
    <row r="42366" spans="6:31" x14ac:dyDescent="0.25">
      <c r="F42366" s="11"/>
      <c r="J42366" s="5"/>
      <c r="V42366" s="12"/>
      <c r="AE42366" s="12"/>
    </row>
    <row r="42367" spans="6:31" x14ac:dyDescent="0.25">
      <c r="F42367" s="11"/>
      <c r="J42367" s="5"/>
      <c r="V42367" s="12"/>
      <c r="AE42367" s="12"/>
    </row>
    <row r="42368" spans="6:31" x14ac:dyDescent="0.25">
      <c r="F42368" s="11"/>
      <c r="J42368" s="5"/>
      <c r="V42368" s="12"/>
      <c r="AE42368" s="12"/>
    </row>
    <row r="42369" spans="6:31" x14ac:dyDescent="0.25">
      <c r="F42369" s="11"/>
      <c r="J42369" s="5"/>
      <c r="V42369" s="12"/>
      <c r="AE42369" s="12"/>
    </row>
    <row r="42370" spans="6:31" x14ac:dyDescent="0.25">
      <c r="F42370" s="11"/>
      <c r="J42370" s="5"/>
      <c r="V42370" s="12"/>
      <c r="AE42370" s="12"/>
    </row>
    <row r="42371" spans="6:31" x14ac:dyDescent="0.25">
      <c r="F42371" s="11"/>
      <c r="J42371" s="5"/>
      <c r="V42371" s="12"/>
      <c r="AE42371" s="12"/>
    </row>
    <row r="42372" spans="6:31" x14ac:dyDescent="0.25">
      <c r="F42372" s="11"/>
      <c r="J42372" s="5"/>
      <c r="V42372" s="12"/>
      <c r="AE42372" s="12"/>
    </row>
    <row r="42373" spans="6:31" x14ac:dyDescent="0.25">
      <c r="F42373" s="11"/>
      <c r="J42373" s="5"/>
      <c r="V42373" s="12"/>
      <c r="AE42373" s="12"/>
    </row>
    <row r="42374" spans="6:31" x14ac:dyDescent="0.25">
      <c r="F42374" s="11"/>
      <c r="J42374" s="5"/>
      <c r="V42374" s="12"/>
      <c r="AE42374" s="12"/>
    </row>
    <row r="42375" spans="6:31" x14ac:dyDescent="0.25">
      <c r="F42375" s="11"/>
      <c r="J42375" s="5"/>
      <c r="V42375" s="12"/>
      <c r="AE42375" s="12"/>
    </row>
    <row r="42376" spans="6:31" x14ac:dyDescent="0.25">
      <c r="F42376" s="11"/>
      <c r="J42376" s="5"/>
      <c r="V42376" s="12"/>
      <c r="AE42376" s="12"/>
    </row>
    <row r="42377" spans="6:31" x14ac:dyDescent="0.25">
      <c r="F42377" s="11"/>
      <c r="J42377" s="5"/>
      <c r="V42377" s="12"/>
      <c r="AE42377" s="12"/>
    </row>
    <row r="42378" spans="6:31" x14ac:dyDescent="0.25">
      <c r="F42378" s="11"/>
      <c r="J42378" s="5"/>
      <c r="V42378" s="12"/>
      <c r="AE42378" s="12"/>
    </row>
    <row r="42379" spans="6:31" x14ac:dyDescent="0.25">
      <c r="F42379" s="11"/>
      <c r="J42379" s="5"/>
      <c r="V42379" s="12"/>
      <c r="AE42379" s="12"/>
    </row>
    <row r="42380" spans="6:31" x14ac:dyDescent="0.25">
      <c r="F42380" s="11"/>
      <c r="J42380" s="5"/>
      <c r="V42380" s="12"/>
      <c r="AE42380" s="12"/>
    </row>
    <row r="42381" spans="6:31" x14ac:dyDescent="0.25">
      <c r="F42381" s="11"/>
      <c r="J42381" s="5"/>
      <c r="V42381" s="12"/>
      <c r="AE42381" s="12"/>
    </row>
    <row r="42382" spans="6:31" x14ac:dyDescent="0.25">
      <c r="F42382" s="11"/>
      <c r="J42382" s="5"/>
      <c r="V42382" s="12"/>
      <c r="AE42382" s="12"/>
    </row>
    <row r="42383" spans="6:31" x14ac:dyDescent="0.25">
      <c r="F42383" s="11"/>
      <c r="J42383" s="5"/>
      <c r="V42383" s="12"/>
      <c r="AE42383" s="12"/>
    </row>
    <row r="42384" spans="6:31" x14ac:dyDescent="0.25">
      <c r="F42384" s="11"/>
      <c r="J42384" s="5"/>
      <c r="V42384" s="12"/>
      <c r="AE42384" s="12"/>
    </row>
    <row r="42385" spans="6:31" x14ac:dyDescent="0.25">
      <c r="F42385" s="11"/>
      <c r="J42385" s="5"/>
      <c r="V42385" s="12"/>
      <c r="AE42385" s="12"/>
    </row>
    <row r="42386" spans="6:31" x14ac:dyDescent="0.25">
      <c r="F42386" s="11"/>
      <c r="J42386" s="5"/>
      <c r="V42386" s="12"/>
      <c r="AE42386" s="12"/>
    </row>
    <row r="42387" spans="6:31" x14ac:dyDescent="0.25">
      <c r="F42387" s="11"/>
      <c r="J42387" s="5"/>
      <c r="V42387" s="12"/>
      <c r="AE42387" s="12"/>
    </row>
    <row r="42388" spans="6:31" x14ac:dyDescent="0.25">
      <c r="F42388" s="11"/>
      <c r="J42388" s="5"/>
      <c r="V42388" s="12"/>
      <c r="AE42388" s="12"/>
    </row>
    <row r="42389" spans="6:31" x14ac:dyDescent="0.25">
      <c r="F42389" s="11"/>
      <c r="J42389" s="5"/>
      <c r="V42389" s="12"/>
      <c r="AE42389" s="12"/>
    </row>
    <row r="42390" spans="6:31" x14ac:dyDescent="0.25">
      <c r="F42390" s="11"/>
      <c r="J42390" s="5"/>
      <c r="V42390" s="12"/>
      <c r="AE42390" s="12"/>
    </row>
    <row r="42391" spans="6:31" x14ac:dyDescent="0.25">
      <c r="F42391" s="11"/>
      <c r="J42391" s="5"/>
      <c r="V42391" s="12"/>
      <c r="AE42391" s="12"/>
    </row>
    <row r="42392" spans="6:31" x14ac:dyDescent="0.25">
      <c r="F42392" s="11"/>
      <c r="J42392" s="5"/>
      <c r="V42392" s="12"/>
      <c r="AE42392" s="12"/>
    </row>
    <row r="42393" spans="6:31" x14ac:dyDescent="0.25">
      <c r="F42393" s="11"/>
      <c r="J42393" s="5"/>
      <c r="V42393" s="12"/>
      <c r="AE42393" s="12"/>
    </row>
    <row r="42394" spans="6:31" x14ac:dyDescent="0.25">
      <c r="F42394" s="11"/>
      <c r="J42394" s="5"/>
      <c r="V42394" s="12"/>
      <c r="AE42394" s="12"/>
    </row>
    <row r="42395" spans="6:31" x14ac:dyDescent="0.25">
      <c r="F42395" s="11"/>
      <c r="J42395" s="5"/>
      <c r="V42395" s="12"/>
      <c r="AE42395" s="12"/>
    </row>
    <row r="42396" spans="6:31" x14ac:dyDescent="0.25">
      <c r="F42396" s="11"/>
      <c r="J42396" s="5"/>
      <c r="V42396" s="12"/>
      <c r="AE42396" s="12"/>
    </row>
    <row r="42397" spans="6:31" x14ac:dyDescent="0.25">
      <c r="F42397" s="11"/>
      <c r="J42397" s="5"/>
      <c r="V42397" s="12"/>
      <c r="AE42397" s="12"/>
    </row>
    <row r="42398" spans="6:31" x14ac:dyDescent="0.25">
      <c r="F42398" s="11"/>
      <c r="J42398" s="5"/>
      <c r="V42398" s="12"/>
      <c r="AE42398" s="12"/>
    </row>
    <row r="42399" spans="6:31" x14ac:dyDescent="0.25">
      <c r="F42399" s="11"/>
      <c r="J42399" s="5"/>
      <c r="V42399" s="12"/>
      <c r="AE42399" s="12"/>
    </row>
    <row r="42400" spans="6:31" x14ac:dyDescent="0.25">
      <c r="F42400" s="11"/>
      <c r="J42400" s="5"/>
      <c r="V42400" s="12"/>
      <c r="AE42400" s="12"/>
    </row>
    <row r="42401" spans="6:31" x14ac:dyDescent="0.25">
      <c r="F42401" s="11"/>
      <c r="J42401" s="5"/>
      <c r="V42401" s="12"/>
      <c r="AE42401" s="12"/>
    </row>
    <row r="42402" spans="6:31" x14ac:dyDescent="0.25">
      <c r="F42402" s="11"/>
      <c r="J42402" s="5"/>
      <c r="V42402" s="12"/>
      <c r="AE42402" s="12"/>
    </row>
    <row r="42403" spans="6:31" x14ac:dyDescent="0.25">
      <c r="F42403" s="11"/>
      <c r="J42403" s="5"/>
      <c r="V42403" s="12"/>
      <c r="AE42403" s="12"/>
    </row>
    <row r="42404" spans="6:31" x14ac:dyDescent="0.25">
      <c r="F42404" s="11"/>
      <c r="J42404" s="5"/>
      <c r="V42404" s="12"/>
      <c r="AE42404" s="12"/>
    </row>
    <row r="42405" spans="6:31" x14ac:dyDescent="0.25">
      <c r="F42405" s="11"/>
      <c r="J42405" s="5"/>
      <c r="V42405" s="12"/>
      <c r="AE42405" s="12"/>
    </row>
    <row r="42406" spans="6:31" x14ac:dyDescent="0.25">
      <c r="F42406" s="11"/>
      <c r="J42406" s="5"/>
      <c r="V42406" s="12"/>
      <c r="AE42406" s="12"/>
    </row>
    <row r="42407" spans="6:31" x14ac:dyDescent="0.25">
      <c r="F42407" s="11"/>
      <c r="J42407" s="5"/>
      <c r="V42407" s="12"/>
      <c r="AE42407" s="12"/>
    </row>
    <row r="42408" spans="6:31" x14ac:dyDescent="0.25">
      <c r="F42408" s="11"/>
      <c r="J42408" s="5"/>
      <c r="V42408" s="12"/>
      <c r="AE42408" s="12"/>
    </row>
    <row r="42409" spans="6:31" x14ac:dyDescent="0.25">
      <c r="F42409" s="11"/>
      <c r="J42409" s="5"/>
      <c r="V42409" s="12"/>
      <c r="AE42409" s="12"/>
    </row>
    <row r="42410" spans="6:31" x14ac:dyDescent="0.25">
      <c r="F42410" s="11"/>
      <c r="J42410" s="5"/>
      <c r="V42410" s="12"/>
      <c r="AE42410" s="12"/>
    </row>
    <row r="42411" spans="6:31" x14ac:dyDescent="0.25">
      <c r="F42411" s="11"/>
      <c r="J42411" s="5"/>
      <c r="V42411" s="12"/>
      <c r="AE42411" s="12"/>
    </row>
    <row r="42412" spans="6:31" x14ac:dyDescent="0.25">
      <c r="F42412" s="11"/>
      <c r="J42412" s="5"/>
      <c r="V42412" s="12"/>
      <c r="AE42412" s="12"/>
    </row>
    <row r="42413" spans="6:31" x14ac:dyDescent="0.25">
      <c r="F42413" s="11"/>
      <c r="J42413" s="5"/>
      <c r="V42413" s="12"/>
      <c r="AE42413" s="12"/>
    </row>
    <row r="42414" spans="6:31" x14ac:dyDescent="0.25">
      <c r="F42414" s="11"/>
      <c r="J42414" s="5"/>
      <c r="V42414" s="12"/>
      <c r="AE42414" s="12"/>
    </row>
    <row r="42415" spans="6:31" x14ac:dyDescent="0.25">
      <c r="F42415" s="11"/>
      <c r="J42415" s="5"/>
      <c r="V42415" s="12"/>
      <c r="AE42415" s="12"/>
    </row>
    <row r="42416" spans="6:31" x14ac:dyDescent="0.25">
      <c r="F42416" s="11"/>
      <c r="J42416" s="5"/>
      <c r="V42416" s="12"/>
      <c r="AE42416" s="12"/>
    </row>
    <row r="42417" spans="6:31" x14ac:dyDescent="0.25">
      <c r="F42417" s="11"/>
      <c r="J42417" s="5"/>
      <c r="V42417" s="12"/>
      <c r="AE42417" s="12"/>
    </row>
    <row r="42418" spans="6:31" x14ac:dyDescent="0.25">
      <c r="F42418" s="11"/>
      <c r="J42418" s="5"/>
      <c r="V42418" s="12"/>
      <c r="AE42418" s="12"/>
    </row>
    <row r="42419" spans="6:31" x14ac:dyDescent="0.25">
      <c r="F42419" s="11"/>
      <c r="J42419" s="5"/>
      <c r="V42419" s="12"/>
      <c r="AE42419" s="12"/>
    </row>
    <row r="42420" spans="6:31" x14ac:dyDescent="0.25">
      <c r="F42420" s="11"/>
      <c r="J42420" s="5"/>
      <c r="V42420" s="12"/>
      <c r="AE42420" s="12"/>
    </row>
    <row r="42421" spans="6:31" x14ac:dyDescent="0.25">
      <c r="F42421" s="11"/>
      <c r="J42421" s="5"/>
      <c r="V42421" s="12"/>
      <c r="AE42421" s="12"/>
    </row>
    <row r="42422" spans="6:31" x14ac:dyDescent="0.25">
      <c r="F42422" s="11"/>
      <c r="J42422" s="5"/>
      <c r="V42422" s="12"/>
      <c r="AE42422" s="12"/>
    </row>
    <row r="42423" spans="6:31" x14ac:dyDescent="0.25">
      <c r="F42423" s="11"/>
      <c r="J42423" s="5"/>
      <c r="V42423" s="12"/>
      <c r="AE42423" s="12"/>
    </row>
    <row r="42424" spans="6:31" x14ac:dyDescent="0.25">
      <c r="F42424" s="11"/>
      <c r="J42424" s="5"/>
      <c r="V42424" s="12"/>
      <c r="AE42424" s="12"/>
    </row>
    <row r="42425" spans="6:31" x14ac:dyDescent="0.25">
      <c r="F42425" s="11"/>
      <c r="J42425" s="5"/>
      <c r="V42425" s="12"/>
      <c r="AE42425" s="12"/>
    </row>
    <row r="42426" spans="6:31" x14ac:dyDescent="0.25">
      <c r="F42426" s="11"/>
      <c r="J42426" s="5"/>
      <c r="V42426" s="12"/>
      <c r="AE42426" s="12"/>
    </row>
    <row r="42427" spans="6:31" x14ac:dyDescent="0.25">
      <c r="F42427" s="11"/>
      <c r="J42427" s="5"/>
      <c r="V42427" s="12"/>
      <c r="AE42427" s="12"/>
    </row>
    <row r="42428" spans="6:31" x14ac:dyDescent="0.25">
      <c r="F42428" s="11"/>
      <c r="J42428" s="5"/>
      <c r="V42428" s="12"/>
      <c r="AE42428" s="12"/>
    </row>
    <row r="42429" spans="6:31" x14ac:dyDescent="0.25">
      <c r="F42429" s="11"/>
      <c r="J42429" s="5"/>
      <c r="V42429" s="12"/>
      <c r="AE42429" s="12"/>
    </row>
    <row r="42430" spans="6:31" x14ac:dyDescent="0.25">
      <c r="F42430" s="11"/>
      <c r="J42430" s="5"/>
      <c r="V42430" s="12"/>
      <c r="AE42430" s="12"/>
    </row>
    <row r="42431" spans="6:31" x14ac:dyDescent="0.25">
      <c r="F42431" s="11"/>
      <c r="J42431" s="5"/>
      <c r="V42431" s="12"/>
      <c r="AE42431" s="12"/>
    </row>
    <row r="42432" spans="6:31" x14ac:dyDescent="0.25">
      <c r="F42432" s="11"/>
      <c r="J42432" s="5"/>
      <c r="V42432" s="12"/>
      <c r="AE42432" s="12"/>
    </row>
    <row r="42433" spans="6:31" x14ac:dyDescent="0.25">
      <c r="F42433" s="11"/>
      <c r="J42433" s="5"/>
      <c r="V42433" s="12"/>
      <c r="AE42433" s="12"/>
    </row>
    <row r="42434" spans="6:31" x14ac:dyDescent="0.25">
      <c r="F42434" s="11"/>
      <c r="J42434" s="5"/>
      <c r="V42434" s="12"/>
      <c r="AE42434" s="12"/>
    </row>
    <row r="42435" spans="6:31" x14ac:dyDescent="0.25">
      <c r="F42435" s="11"/>
      <c r="J42435" s="5"/>
      <c r="V42435" s="12"/>
      <c r="AE42435" s="12"/>
    </row>
    <row r="42436" spans="6:31" x14ac:dyDescent="0.25">
      <c r="F42436" s="11"/>
      <c r="J42436" s="5"/>
      <c r="V42436" s="12"/>
      <c r="AE42436" s="12"/>
    </row>
    <row r="42437" spans="6:31" x14ac:dyDescent="0.25">
      <c r="F42437" s="11"/>
      <c r="J42437" s="5"/>
      <c r="V42437" s="12"/>
      <c r="AE42437" s="12"/>
    </row>
    <row r="42438" spans="6:31" x14ac:dyDescent="0.25">
      <c r="F42438" s="11"/>
      <c r="J42438" s="5"/>
      <c r="V42438" s="12"/>
      <c r="AE42438" s="12"/>
    </row>
    <row r="42439" spans="6:31" x14ac:dyDescent="0.25">
      <c r="F42439" s="11"/>
      <c r="J42439" s="5"/>
      <c r="V42439" s="12"/>
      <c r="AE42439" s="12"/>
    </row>
    <row r="42440" spans="6:31" x14ac:dyDescent="0.25">
      <c r="F42440" s="11"/>
      <c r="J42440" s="5"/>
      <c r="V42440" s="12"/>
      <c r="AE42440" s="12"/>
    </row>
    <row r="42441" spans="6:31" x14ac:dyDescent="0.25">
      <c r="F42441" s="11"/>
      <c r="J42441" s="5"/>
      <c r="V42441" s="12"/>
      <c r="AE42441" s="12"/>
    </row>
    <row r="42442" spans="6:31" x14ac:dyDescent="0.25">
      <c r="F42442" s="11"/>
      <c r="J42442" s="5"/>
      <c r="V42442" s="12"/>
      <c r="AE42442" s="12"/>
    </row>
    <row r="42443" spans="6:31" x14ac:dyDescent="0.25">
      <c r="F42443" s="11"/>
      <c r="J42443" s="5"/>
      <c r="V42443" s="12"/>
      <c r="AE42443" s="12"/>
    </row>
    <row r="42444" spans="6:31" x14ac:dyDescent="0.25">
      <c r="F42444" s="11"/>
      <c r="J42444" s="5"/>
      <c r="V42444" s="12"/>
      <c r="AE42444" s="12"/>
    </row>
    <row r="42445" spans="6:31" x14ac:dyDescent="0.25">
      <c r="F42445" s="11"/>
      <c r="J42445" s="5"/>
      <c r="V42445" s="12"/>
      <c r="AE42445" s="12"/>
    </row>
    <row r="42446" spans="6:31" x14ac:dyDescent="0.25">
      <c r="F42446" s="11"/>
      <c r="J42446" s="5"/>
      <c r="V42446" s="12"/>
      <c r="AE42446" s="12"/>
    </row>
    <row r="42447" spans="6:31" x14ac:dyDescent="0.25">
      <c r="F42447" s="11"/>
      <c r="J42447" s="5"/>
      <c r="V42447" s="12"/>
      <c r="AE42447" s="12"/>
    </row>
    <row r="42448" spans="6:31" x14ac:dyDescent="0.25">
      <c r="F42448" s="11"/>
      <c r="J42448" s="5"/>
      <c r="V42448" s="12"/>
      <c r="AE42448" s="12"/>
    </row>
    <row r="42449" spans="6:31" x14ac:dyDescent="0.25">
      <c r="F42449" s="11"/>
      <c r="J42449" s="5"/>
      <c r="V42449" s="12"/>
      <c r="AE42449" s="12"/>
    </row>
    <row r="42450" spans="6:31" x14ac:dyDescent="0.25">
      <c r="F42450" s="11"/>
      <c r="J42450" s="5"/>
      <c r="V42450" s="12"/>
      <c r="AE42450" s="12"/>
    </row>
    <row r="42451" spans="6:31" x14ac:dyDescent="0.25">
      <c r="F42451" s="11"/>
      <c r="J42451" s="5"/>
      <c r="V42451" s="12"/>
      <c r="AE42451" s="12"/>
    </row>
    <row r="42452" spans="6:31" x14ac:dyDescent="0.25">
      <c r="F42452" s="11"/>
      <c r="J42452" s="5"/>
      <c r="V42452" s="12"/>
      <c r="AE42452" s="12"/>
    </row>
    <row r="42453" spans="6:31" x14ac:dyDescent="0.25">
      <c r="F42453" s="11"/>
      <c r="J42453" s="5"/>
      <c r="V42453" s="12"/>
      <c r="AE42453" s="12"/>
    </row>
    <row r="42454" spans="6:31" x14ac:dyDescent="0.25">
      <c r="F42454" s="11"/>
      <c r="J42454" s="5"/>
      <c r="V42454" s="12"/>
      <c r="AE42454" s="12"/>
    </row>
    <row r="42455" spans="6:31" x14ac:dyDescent="0.25">
      <c r="F42455" s="11"/>
      <c r="J42455" s="5"/>
      <c r="V42455" s="12"/>
      <c r="AE42455" s="12"/>
    </row>
    <row r="42456" spans="6:31" x14ac:dyDescent="0.25">
      <c r="F42456" s="11"/>
      <c r="J42456" s="5"/>
      <c r="V42456" s="12"/>
      <c r="AE42456" s="12"/>
    </row>
    <row r="42457" spans="6:31" x14ac:dyDescent="0.25">
      <c r="F42457" s="11"/>
      <c r="J42457" s="5"/>
      <c r="V42457" s="12"/>
      <c r="AE42457" s="12"/>
    </row>
    <row r="42458" spans="6:31" x14ac:dyDescent="0.25">
      <c r="F42458" s="11"/>
      <c r="J42458" s="5"/>
      <c r="V42458" s="12"/>
      <c r="AE42458" s="12"/>
    </row>
    <row r="42459" spans="6:31" x14ac:dyDescent="0.25">
      <c r="F42459" s="11"/>
      <c r="J42459" s="5"/>
      <c r="V42459" s="12"/>
      <c r="AE42459" s="12"/>
    </row>
    <row r="42460" spans="6:31" x14ac:dyDescent="0.25">
      <c r="F42460" s="11"/>
      <c r="J42460" s="5"/>
      <c r="V42460" s="12"/>
      <c r="AE42460" s="12"/>
    </row>
    <row r="42461" spans="6:31" x14ac:dyDescent="0.25">
      <c r="F42461" s="11"/>
      <c r="J42461" s="5"/>
      <c r="V42461" s="12"/>
      <c r="AE42461" s="12"/>
    </row>
    <row r="42462" spans="6:31" x14ac:dyDescent="0.25">
      <c r="F42462" s="11"/>
      <c r="J42462" s="5"/>
      <c r="V42462" s="12"/>
      <c r="AE42462" s="12"/>
    </row>
    <row r="42463" spans="6:31" x14ac:dyDescent="0.25">
      <c r="F42463" s="11"/>
      <c r="J42463" s="5"/>
      <c r="V42463" s="12"/>
      <c r="AE42463" s="12"/>
    </row>
    <row r="42464" spans="6:31" x14ac:dyDescent="0.25">
      <c r="F42464" s="11"/>
      <c r="J42464" s="5"/>
      <c r="V42464" s="12"/>
      <c r="AE42464" s="12"/>
    </row>
    <row r="42465" spans="6:31" x14ac:dyDescent="0.25">
      <c r="F42465" s="11"/>
      <c r="J42465" s="5"/>
      <c r="V42465" s="12"/>
      <c r="AE42465" s="12"/>
    </row>
    <row r="42466" spans="6:31" x14ac:dyDescent="0.25">
      <c r="F42466" s="11"/>
      <c r="J42466" s="5"/>
      <c r="V42466" s="12"/>
      <c r="AE42466" s="12"/>
    </row>
    <row r="42467" spans="6:31" x14ac:dyDescent="0.25">
      <c r="F42467" s="11"/>
      <c r="J42467" s="5"/>
      <c r="V42467" s="12"/>
      <c r="AE42467" s="12"/>
    </row>
    <row r="42468" spans="6:31" x14ac:dyDescent="0.25">
      <c r="F42468" s="11"/>
      <c r="J42468" s="5"/>
      <c r="V42468" s="12"/>
      <c r="AE42468" s="12"/>
    </row>
    <row r="42469" spans="6:31" x14ac:dyDescent="0.25">
      <c r="F42469" s="11"/>
      <c r="J42469" s="5"/>
      <c r="V42469" s="12"/>
      <c r="AE42469" s="12"/>
    </row>
    <row r="42470" spans="6:31" x14ac:dyDescent="0.25">
      <c r="F42470" s="11"/>
      <c r="J42470" s="5"/>
      <c r="V42470" s="12"/>
      <c r="AE42470" s="12"/>
    </row>
    <row r="42471" spans="6:31" x14ac:dyDescent="0.25">
      <c r="F42471" s="11"/>
      <c r="J42471" s="5"/>
      <c r="V42471" s="12"/>
      <c r="AE42471" s="12"/>
    </row>
    <row r="42472" spans="6:31" x14ac:dyDescent="0.25">
      <c r="F42472" s="11"/>
      <c r="J42472" s="5"/>
      <c r="V42472" s="12"/>
      <c r="AE42472" s="12"/>
    </row>
    <row r="42473" spans="6:31" x14ac:dyDescent="0.25">
      <c r="F42473" s="11"/>
      <c r="J42473" s="5"/>
      <c r="V42473" s="12"/>
      <c r="AE42473" s="12"/>
    </row>
    <row r="42474" spans="6:31" x14ac:dyDescent="0.25">
      <c r="F42474" s="11"/>
      <c r="J42474" s="5"/>
      <c r="V42474" s="12"/>
      <c r="AE42474" s="12"/>
    </row>
    <row r="42475" spans="6:31" x14ac:dyDescent="0.25">
      <c r="F42475" s="11"/>
      <c r="J42475" s="5"/>
      <c r="V42475" s="12"/>
      <c r="AE42475" s="12"/>
    </row>
    <row r="42476" spans="6:31" x14ac:dyDescent="0.25">
      <c r="F42476" s="11"/>
      <c r="J42476" s="5"/>
      <c r="V42476" s="12"/>
      <c r="AE42476" s="12"/>
    </row>
    <row r="42477" spans="6:31" x14ac:dyDescent="0.25">
      <c r="F42477" s="11"/>
      <c r="J42477" s="5"/>
      <c r="V42477" s="12"/>
      <c r="AE42477" s="12"/>
    </row>
    <row r="42478" spans="6:31" x14ac:dyDescent="0.25">
      <c r="F42478" s="11"/>
      <c r="J42478" s="5"/>
      <c r="V42478" s="12"/>
      <c r="AE42478" s="12"/>
    </row>
    <row r="42479" spans="6:31" x14ac:dyDescent="0.25">
      <c r="F42479" s="11"/>
      <c r="J42479" s="5"/>
      <c r="V42479" s="12"/>
      <c r="AE42479" s="12"/>
    </row>
    <row r="42480" spans="6:31" x14ac:dyDescent="0.25">
      <c r="F42480" s="11"/>
      <c r="J42480" s="5"/>
      <c r="V42480" s="12"/>
      <c r="AE42480" s="12"/>
    </row>
    <row r="42481" spans="6:31" x14ac:dyDescent="0.25">
      <c r="F42481" s="11"/>
      <c r="J42481" s="5"/>
      <c r="V42481" s="12"/>
      <c r="AE42481" s="12"/>
    </row>
    <row r="42482" spans="6:31" x14ac:dyDescent="0.25">
      <c r="F42482" s="11"/>
      <c r="J42482" s="5"/>
      <c r="V42482" s="12"/>
      <c r="AE42482" s="12"/>
    </row>
    <row r="42483" spans="6:31" x14ac:dyDescent="0.25">
      <c r="F42483" s="11"/>
      <c r="J42483" s="5"/>
      <c r="V42483" s="12"/>
      <c r="AE42483" s="12"/>
    </row>
    <row r="42484" spans="6:31" x14ac:dyDescent="0.25">
      <c r="F42484" s="11"/>
      <c r="J42484" s="5"/>
      <c r="V42484" s="12"/>
      <c r="AE42484" s="12"/>
    </row>
    <row r="42485" spans="6:31" x14ac:dyDescent="0.25">
      <c r="F42485" s="11"/>
      <c r="J42485" s="5"/>
      <c r="V42485" s="12"/>
      <c r="AE42485" s="12"/>
    </row>
    <row r="42486" spans="6:31" x14ac:dyDescent="0.25">
      <c r="F42486" s="11"/>
      <c r="J42486" s="5"/>
      <c r="V42486" s="12"/>
      <c r="AE42486" s="12"/>
    </row>
    <row r="42487" spans="6:31" x14ac:dyDescent="0.25">
      <c r="F42487" s="11"/>
      <c r="J42487" s="5"/>
      <c r="V42487" s="12"/>
      <c r="AE42487" s="12"/>
    </row>
    <row r="42488" spans="6:31" x14ac:dyDescent="0.25">
      <c r="F42488" s="11"/>
      <c r="J42488" s="5"/>
      <c r="V42488" s="12"/>
      <c r="AE42488" s="12"/>
    </row>
    <row r="42489" spans="6:31" x14ac:dyDescent="0.25">
      <c r="F42489" s="11"/>
      <c r="J42489" s="5"/>
      <c r="V42489" s="12"/>
      <c r="AE42489" s="12"/>
    </row>
    <row r="42490" spans="6:31" x14ac:dyDescent="0.25">
      <c r="F42490" s="11"/>
      <c r="J42490" s="5"/>
      <c r="V42490" s="12"/>
      <c r="AE42490" s="12"/>
    </row>
    <row r="42491" spans="6:31" x14ac:dyDescent="0.25">
      <c r="F42491" s="11"/>
      <c r="J42491" s="5"/>
      <c r="V42491" s="12"/>
      <c r="AE42491" s="12"/>
    </row>
    <row r="42492" spans="6:31" x14ac:dyDescent="0.25">
      <c r="F42492" s="11"/>
      <c r="J42492" s="5"/>
      <c r="V42492" s="12"/>
      <c r="AE42492" s="12"/>
    </row>
    <row r="42493" spans="6:31" x14ac:dyDescent="0.25">
      <c r="F42493" s="11"/>
      <c r="J42493" s="5"/>
      <c r="V42493" s="12"/>
      <c r="AE42493" s="12"/>
    </row>
    <row r="42494" spans="6:31" x14ac:dyDescent="0.25">
      <c r="F42494" s="11"/>
      <c r="J42494" s="5"/>
      <c r="V42494" s="12"/>
      <c r="AE42494" s="12"/>
    </row>
    <row r="42495" spans="6:31" x14ac:dyDescent="0.25">
      <c r="F42495" s="11"/>
      <c r="J42495" s="5"/>
      <c r="V42495" s="12"/>
      <c r="AE42495" s="12"/>
    </row>
    <row r="42496" spans="6:31" x14ac:dyDescent="0.25">
      <c r="F42496" s="11"/>
      <c r="J42496" s="5"/>
      <c r="V42496" s="12"/>
      <c r="AE42496" s="12"/>
    </row>
    <row r="42497" spans="6:31" x14ac:dyDescent="0.25">
      <c r="F42497" s="11"/>
      <c r="J42497" s="5"/>
      <c r="V42497" s="12"/>
      <c r="AE42497" s="12"/>
    </row>
    <row r="42498" spans="6:31" x14ac:dyDescent="0.25">
      <c r="F42498" s="11"/>
      <c r="J42498" s="5"/>
      <c r="V42498" s="12"/>
      <c r="AE42498" s="12"/>
    </row>
    <row r="42499" spans="6:31" x14ac:dyDescent="0.25">
      <c r="F42499" s="11"/>
      <c r="J42499" s="5"/>
      <c r="V42499" s="12"/>
      <c r="AE42499" s="12"/>
    </row>
    <row r="42500" spans="6:31" x14ac:dyDescent="0.25">
      <c r="F42500" s="11"/>
      <c r="J42500" s="5"/>
      <c r="V42500" s="12"/>
      <c r="AE42500" s="12"/>
    </row>
    <row r="42501" spans="6:31" x14ac:dyDescent="0.25">
      <c r="F42501" s="11"/>
      <c r="J42501" s="5"/>
      <c r="V42501" s="12"/>
      <c r="AE42501" s="12"/>
    </row>
    <row r="42502" spans="6:31" x14ac:dyDescent="0.25">
      <c r="F42502" s="11"/>
      <c r="J42502" s="5"/>
      <c r="V42502" s="12"/>
      <c r="AE42502" s="12"/>
    </row>
    <row r="42503" spans="6:31" x14ac:dyDescent="0.25">
      <c r="F42503" s="11"/>
      <c r="J42503" s="5"/>
      <c r="V42503" s="12"/>
      <c r="AE42503" s="12"/>
    </row>
    <row r="42504" spans="6:31" x14ac:dyDescent="0.25">
      <c r="F42504" s="11"/>
      <c r="J42504" s="5"/>
      <c r="V42504" s="12"/>
      <c r="AE42504" s="12"/>
    </row>
    <row r="42505" spans="6:31" x14ac:dyDescent="0.25">
      <c r="F42505" s="11"/>
      <c r="J42505" s="5"/>
      <c r="V42505" s="12"/>
      <c r="AE42505" s="12"/>
    </row>
    <row r="42506" spans="6:31" x14ac:dyDescent="0.25">
      <c r="F42506" s="11"/>
      <c r="J42506" s="5"/>
      <c r="V42506" s="12"/>
      <c r="AE42506" s="12"/>
    </row>
    <row r="42507" spans="6:31" x14ac:dyDescent="0.25">
      <c r="F42507" s="11"/>
      <c r="J42507" s="5"/>
      <c r="V42507" s="12"/>
      <c r="AE42507" s="12"/>
    </row>
    <row r="42508" spans="6:31" x14ac:dyDescent="0.25">
      <c r="F42508" s="11"/>
      <c r="J42508" s="5"/>
      <c r="V42508" s="12"/>
      <c r="AE42508" s="12"/>
    </row>
    <row r="42509" spans="6:31" x14ac:dyDescent="0.25">
      <c r="F42509" s="11"/>
      <c r="J42509" s="5"/>
      <c r="V42509" s="12"/>
      <c r="AE42509" s="12"/>
    </row>
    <row r="42510" spans="6:31" x14ac:dyDescent="0.25">
      <c r="F42510" s="11"/>
      <c r="J42510" s="5"/>
      <c r="V42510" s="12"/>
      <c r="AE42510" s="12"/>
    </row>
    <row r="42511" spans="6:31" x14ac:dyDescent="0.25">
      <c r="F42511" s="11"/>
      <c r="J42511" s="5"/>
      <c r="V42511" s="12"/>
      <c r="AE42511" s="12"/>
    </row>
    <row r="42512" spans="6:31" x14ac:dyDescent="0.25">
      <c r="F42512" s="11"/>
      <c r="J42512" s="5"/>
      <c r="V42512" s="12"/>
      <c r="AE42512" s="12"/>
    </row>
    <row r="42513" spans="6:31" x14ac:dyDescent="0.25">
      <c r="F42513" s="11"/>
      <c r="J42513" s="5"/>
      <c r="V42513" s="12"/>
      <c r="AE42513" s="12"/>
    </row>
    <row r="42514" spans="6:31" x14ac:dyDescent="0.25">
      <c r="F42514" s="11"/>
      <c r="J42514" s="5"/>
      <c r="V42514" s="12"/>
      <c r="AE42514" s="12"/>
    </row>
    <row r="42515" spans="6:31" x14ac:dyDescent="0.25">
      <c r="F42515" s="11"/>
      <c r="J42515" s="5"/>
      <c r="V42515" s="12"/>
      <c r="AE42515" s="12"/>
    </row>
    <row r="42516" spans="6:31" x14ac:dyDescent="0.25">
      <c r="F42516" s="11"/>
      <c r="J42516" s="5"/>
      <c r="V42516" s="12"/>
      <c r="AE42516" s="12"/>
    </row>
    <row r="42517" spans="6:31" x14ac:dyDescent="0.25">
      <c r="F42517" s="11"/>
      <c r="J42517" s="5"/>
      <c r="V42517" s="12"/>
      <c r="AE42517" s="12"/>
    </row>
    <row r="42518" spans="6:31" x14ac:dyDescent="0.25">
      <c r="F42518" s="11"/>
      <c r="J42518" s="5"/>
      <c r="V42518" s="12"/>
      <c r="AE42518" s="12"/>
    </row>
    <row r="42519" spans="6:31" x14ac:dyDescent="0.25">
      <c r="F42519" s="11"/>
      <c r="J42519" s="5"/>
      <c r="V42519" s="12"/>
      <c r="AE42519" s="12"/>
    </row>
    <row r="42520" spans="6:31" x14ac:dyDescent="0.25">
      <c r="F42520" s="11"/>
      <c r="J42520" s="5"/>
      <c r="V42520" s="12"/>
      <c r="AE42520" s="12"/>
    </row>
    <row r="42521" spans="6:31" x14ac:dyDescent="0.25">
      <c r="F42521" s="11"/>
      <c r="J42521" s="5"/>
      <c r="V42521" s="12"/>
      <c r="AE42521" s="12"/>
    </row>
    <row r="42522" spans="6:31" x14ac:dyDescent="0.25">
      <c r="F42522" s="11"/>
      <c r="J42522" s="5"/>
      <c r="V42522" s="12"/>
      <c r="AE42522" s="12"/>
    </row>
    <row r="42523" spans="6:31" x14ac:dyDescent="0.25">
      <c r="F42523" s="11"/>
      <c r="J42523" s="5"/>
      <c r="V42523" s="12"/>
      <c r="AE42523" s="12"/>
    </row>
    <row r="42524" spans="6:31" x14ac:dyDescent="0.25">
      <c r="F42524" s="11"/>
      <c r="J42524" s="5"/>
      <c r="V42524" s="12"/>
      <c r="AE42524" s="12"/>
    </row>
    <row r="42525" spans="6:31" x14ac:dyDescent="0.25">
      <c r="F42525" s="11"/>
      <c r="J42525" s="5"/>
      <c r="V42525" s="12"/>
      <c r="AE42525" s="12"/>
    </row>
    <row r="42526" spans="6:31" x14ac:dyDescent="0.25">
      <c r="F42526" s="11"/>
      <c r="J42526" s="5"/>
      <c r="V42526" s="12"/>
      <c r="AE42526" s="12"/>
    </row>
    <row r="42527" spans="6:31" x14ac:dyDescent="0.25">
      <c r="F42527" s="11"/>
      <c r="J42527" s="5"/>
      <c r="V42527" s="12"/>
      <c r="AE42527" s="12"/>
    </row>
    <row r="42528" spans="6:31" x14ac:dyDescent="0.25">
      <c r="F42528" s="11"/>
      <c r="J42528" s="5"/>
      <c r="V42528" s="12"/>
      <c r="AE42528" s="12"/>
    </row>
    <row r="42529" spans="6:31" x14ac:dyDescent="0.25">
      <c r="F42529" s="11"/>
      <c r="J42529" s="5"/>
      <c r="V42529" s="12"/>
      <c r="AE42529" s="12"/>
    </row>
    <row r="42530" spans="6:31" x14ac:dyDescent="0.25">
      <c r="F42530" s="11"/>
      <c r="J42530" s="5"/>
      <c r="V42530" s="12"/>
      <c r="AE42530" s="12"/>
    </row>
    <row r="42531" spans="6:31" x14ac:dyDescent="0.25">
      <c r="F42531" s="11"/>
      <c r="J42531" s="5"/>
      <c r="V42531" s="12"/>
      <c r="AE42531" s="12"/>
    </row>
    <row r="42532" spans="6:31" x14ac:dyDescent="0.25">
      <c r="F42532" s="11"/>
      <c r="J42532" s="5"/>
      <c r="V42532" s="12"/>
      <c r="AE42532" s="12"/>
    </row>
    <row r="42533" spans="6:31" x14ac:dyDescent="0.25">
      <c r="F42533" s="11"/>
      <c r="J42533" s="5"/>
      <c r="V42533" s="12"/>
      <c r="AE42533" s="12"/>
    </row>
    <row r="42534" spans="6:31" x14ac:dyDescent="0.25">
      <c r="F42534" s="11"/>
      <c r="J42534" s="5"/>
      <c r="V42534" s="12"/>
      <c r="AE42534" s="12"/>
    </row>
    <row r="42535" spans="6:31" x14ac:dyDescent="0.25">
      <c r="F42535" s="11"/>
      <c r="J42535" s="5"/>
      <c r="V42535" s="12"/>
      <c r="AE42535" s="12"/>
    </row>
    <row r="42536" spans="6:31" x14ac:dyDescent="0.25">
      <c r="F42536" s="11"/>
      <c r="J42536" s="5"/>
      <c r="V42536" s="12"/>
      <c r="AE42536" s="12"/>
    </row>
    <row r="42537" spans="6:31" x14ac:dyDescent="0.25">
      <c r="F42537" s="11"/>
      <c r="J42537" s="5"/>
      <c r="V42537" s="12"/>
      <c r="AE42537" s="12"/>
    </row>
    <row r="42538" spans="6:31" x14ac:dyDescent="0.25">
      <c r="F42538" s="11"/>
      <c r="J42538" s="5"/>
      <c r="V42538" s="12"/>
      <c r="AE42538" s="12"/>
    </row>
    <row r="42539" spans="6:31" x14ac:dyDescent="0.25">
      <c r="F42539" s="11"/>
      <c r="J42539" s="5"/>
      <c r="V42539" s="12"/>
      <c r="AE42539" s="12"/>
    </row>
    <row r="42540" spans="6:31" x14ac:dyDescent="0.25">
      <c r="F42540" s="11"/>
      <c r="J42540" s="5"/>
      <c r="V42540" s="12"/>
      <c r="AE42540" s="12"/>
    </row>
    <row r="42541" spans="6:31" x14ac:dyDescent="0.25">
      <c r="F42541" s="11"/>
      <c r="J42541" s="5"/>
      <c r="V42541" s="12"/>
      <c r="AE42541" s="12"/>
    </row>
    <row r="42542" spans="6:31" x14ac:dyDescent="0.25">
      <c r="F42542" s="11"/>
      <c r="J42542" s="5"/>
      <c r="V42542" s="12"/>
      <c r="AE42542" s="12"/>
    </row>
    <row r="42543" spans="6:31" x14ac:dyDescent="0.25">
      <c r="F42543" s="11"/>
      <c r="J42543" s="5"/>
      <c r="V42543" s="12"/>
      <c r="AE42543" s="12"/>
    </row>
    <row r="42544" spans="6:31" x14ac:dyDescent="0.25">
      <c r="F42544" s="11"/>
      <c r="J42544" s="5"/>
      <c r="V42544" s="12"/>
      <c r="AE42544" s="12"/>
    </row>
    <row r="42545" spans="6:31" x14ac:dyDescent="0.25">
      <c r="F42545" s="11"/>
      <c r="J42545" s="5"/>
      <c r="V42545" s="12"/>
      <c r="AE42545" s="12"/>
    </row>
    <row r="42546" spans="6:31" x14ac:dyDescent="0.25">
      <c r="F42546" s="11"/>
      <c r="J42546" s="5"/>
      <c r="V42546" s="12"/>
      <c r="AE42546" s="12"/>
    </row>
    <row r="42547" spans="6:31" x14ac:dyDescent="0.25">
      <c r="F42547" s="11"/>
      <c r="J42547" s="5"/>
      <c r="V42547" s="12"/>
      <c r="AE42547" s="12"/>
    </row>
    <row r="42548" spans="6:31" x14ac:dyDescent="0.25">
      <c r="F42548" s="11"/>
      <c r="J42548" s="5"/>
      <c r="V42548" s="12"/>
      <c r="AE42548" s="12"/>
    </row>
    <row r="42549" spans="6:31" x14ac:dyDescent="0.25">
      <c r="F42549" s="11"/>
      <c r="J42549" s="5"/>
      <c r="V42549" s="12"/>
      <c r="AE42549" s="12"/>
    </row>
    <row r="42550" spans="6:31" x14ac:dyDescent="0.25">
      <c r="F42550" s="11"/>
      <c r="J42550" s="5"/>
      <c r="V42550" s="12"/>
      <c r="AE42550" s="12"/>
    </row>
    <row r="42551" spans="6:31" x14ac:dyDescent="0.25">
      <c r="F42551" s="11"/>
      <c r="J42551" s="5"/>
      <c r="V42551" s="12"/>
      <c r="AE42551" s="12"/>
    </row>
    <row r="42552" spans="6:31" x14ac:dyDescent="0.25">
      <c r="F42552" s="11"/>
      <c r="J42552" s="5"/>
      <c r="V42552" s="12"/>
      <c r="AE42552" s="12"/>
    </row>
    <row r="42553" spans="6:31" x14ac:dyDescent="0.25">
      <c r="F42553" s="11"/>
      <c r="J42553" s="5"/>
      <c r="V42553" s="12"/>
      <c r="AE42553" s="12"/>
    </row>
    <row r="42554" spans="6:31" x14ac:dyDescent="0.25">
      <c r="F42554" s="11"/>
      <c r="J42554" s="5"/>
      <c r="V42554" s="12"/>
      <c r="AE42554" s="12"/>
    </row>
    <row r="42555" spans="6:31" x14ac:dyDescent="0.25">
      <c r="F42555" s="11"/>
      <c r="J42555" s="5"/>
      <c r="V42555" s="12"/>
      <c r="AE42555" s="12"/>
    </row>
    <row r="42556" spans="6:31" x14ac:dyDescent="0.25">
      <c r="F42556" s="11"/>
      <c r="J42556" s="5"/>
      <c r="V42556" s="12"/>
      <c r="AE42556" s="12"/>
    </row>
    <row r="42557" spans="6:31" x14ac:dyDescent="0.25">
      <c r="F42557" s="11"/>
      <c r="J42557" s="5"/>
      <c r="V42557" s="12"/>
      <c r="AE42557" s="12"/>
    </row>
    <row r="42558" spans="6:31" x14ac:dyDescent="0.25">
      <c r="F42558" s="11"/>
      <c r="J42558" s="5"/>
      <c r="V42558" s="12"/>
      <c r="AE42558" s="12"/>
    </row>
    <row r="42559" spans="6:31" x14ac:dyDescent="0.25">
      <c r="F42559" s="11"/>
      <c r="J42559" s="5"/>
      <c r="V42559" s="12"/>
      <c r="AE42559" s="12"/>
    </row>
    <row r="42560" spans="6:31" x14ac:dyDescent="0.25">
      <c r="F42560" s="11"/>
      <c r="J42560" s="5"/>
      <c r="V42560" s="12"/>
      <c r="AE42560" s="12"/>
    </row>
    <row r="42561" spans="6:31" x14ac:dyDescent="0.25">
      <c r="F42561" s="11"/>
      <c r="J42561" s="5"/>
      <c r="V42561" s="12"/>
      <c r="AE42561" s="12"/>
    </row>
    <row r="42562" spans="6:31" x14ac:dyDescent="0.25">
      <c r="F42562" s="11"/>
      <c r="J42562" s="5"/>
      <c r="V42562" s="12"/>
      <c r="AE42562" s="12"/>
    </row>
    <row r="42563" spans="6:31" x14ac:dyDescent="0.25">
      <c r="F42563" s="11"/>
      <c r="J42563" s="5"/>
      <c r="V42563" s="12"/>
      <c r="AE42563" s="12"/>
    </row>
    <row r="42564" spans="6:31" x14ac:dyDescent="0.25">
      <c r="F42564" s="11"/>
      <c r="J42564" s="5"/>
      <c r="V42564" s="12"/>
      <c r="AE42564" s="12"/>
    </row>
    <row r="42565" spans="6:31" x14ac:dyDescent="0.25">
      <c r="F42565" s="11"/>
      <c r="J42565" s="5"/>
      <c r="V42565" s="12"/>
      <c r="AE42565" s="12"/>
    </row>
    <row r="42566" spans="6:31" x14ac:dyDescent="0.25">
      <c r="F42566" s="11"/>
      <c r="J42566" s="5"/>
      <c r="V42566" s="12"/>
      <c r="AE42566" s="12"/>
    </row>
    <row r="42567" spans="6:31" x14ac:dyDescent="0.25">
      <c r="F42567" s="11"/>
      <c r="J42567" s="5"/>
      <c r="V42567" s="12"/>
      <c r="AE42567" s="12"/>
    </row>
    <row r="42568" spans="6:31" x14ac:dyDescent="0.25">
      <c r="F42568" s="11"/>
      <c r="J42568" s="5"/>
      <c r="V42568" s="12"/>
      <c r="AE42568" s="12"/>
    </row>
    <row r="42569" spans="6:31" x14ac:dyDescent="0.25">
      <c r="F42569" s="11"/>
      <c r="J42569" s="5"/>
      <c r="V42569" s="12"/>
      <c r="AE42569" s="12"/>
    </row>
    <row r="42570" spans="6:31" x14ac:dyDescent="0.25">
      <c r="F42570" s="11"/>
      <c r="J42570" s="5"/>
      <c r="V42570" s="12"/>
      <c r="AE42570" s="12"/>
    </row>
    <row r="42571" spans="6:31" x14ac:dyDescent="0.25">
      <c r="F42571" s="11"/>
      <c r="J42571" s="5"/>
      <c r="V42571" s="12"/>
      <c r="AE42571" s="12"/>
    </row>
    <row r="42572" spans="6:31" x14ac:dyDescent="0.25">
      <c r="F42572" s="11"/>
      <c r="J42572" s="5"/>
      <c r="V42572" s="12"/>
      <c r="AE42572" s="12"/>
    </row>
    <row r="42573" spans="6:31" x14ac:dyDescent="0.25">
      <c r="F42573" s="11"/>
      <c r="J42573" s="5"/>
      <c r="V42573" s="12"/>
      <c r="AE42573" s="12"/>
    </row>
    <row r="42574" spans="6:31" x14ac:dyDescent="0.25">
      <c r="F42574" s="11"/>
      <c r="J42574" s="5"/>
      <c r="V42574" s="12"/>
      <c r="AE42574" s="12"/>
    </row>
    <row r="42575" spans="6:31" x14ac:dyDescent="0.25">
      <c r="F42575" s="11"/>
      <c r="J42575" s="5"/>
      <c r="V42575" s="12"/>
      <c r="AE42575" s="12"/>
    </row>
    <row r="42576" spans="6:31" x14ac:dyDescent="0.25">
      <c r="F42576" s="11"/>
      <c r="J42576" s="5"/>
      <c r="V42576" s="12"/>
      <c r="AE42576" s="12"/>
    </row>
    <row r="42577" spans="6:31" x14ac:dyDescent="0.25">
      <c r="F42577" s="11"/>
      <c r="J42577" s="5"/>
      <c r="V42577" s="12"/>
      <c r="AE42577" s="12"/>
    </row>
    <row r="42578" spans="6:31" x14ac:dyDescent="0.25">
      <c r="F42578" s="11"/>
      <c r="J42578" s="5"/>
      <c r="V42578" s="12"/>
      <c r="AE42578" s="12"/>
    </row>
    <row r="42579" spans="6:31" x14ac:dyDescent="0.25">
      <c r="F42579" s="11"/>
      <c r="J42579" s="5"/>
      <c r="V42579" s="12"/>
      <c r="AE42579" s="12"/>
    </row>
    <row r="42580" spans="6:31" x14ac:dyDescent="0.25">
      <c r="F42580" s="11"/>
      <c r="J42580" s="5"/>
      <c r="V42580" s="12"/>
      <c r="AE42580" s="12"/>
    </row>
    <row r="42581" spans="6:31" x14ac:dyDescent="0.25">
      <c r="F42581" s="11"/>
      <c r="J42581" s="5"/>
      <c r="V42581" s="12"/>
      <c r="AE42581" s="12"/>
    </row>
    <row r="42582" spans="6:31" x14ac:dyDescent="0.25">
      <c r="F42582" s="11"/>
      <c r="J42582" s="5"/>
      <c r="V42582" s="12"/>
      <c r="AE42582" s="12"/>
    </row>
    <row r="42583" spans="6:31" x14ac:dyDescent="0.25">
      <c r="F42583" s="11"/>
      <c r="J42583" s="5"/>
      <c r="V42583" s="12"/>
      <c r="AE42583" s="12"/>
    </row>
    <row r="42584" spans="6:31" x14ac:dyDescent="0.25">
      <c r="F42584" s="11"/>
      <c r="J42584" s="5"/>
      <c r="V42584" s="12"/>
      <c r="AE42584" s="12"/>
    </row>
    <row r="42585" spans="6:31" x14ac:dyDescent="0.25">
      <c r="F42585" s="11"/>
      <c r="J42585" s="5"/>
      <c r="V42585" s="12"/>
      <c r="AE42585" s="12"/>
    </row>
    <row r="42586" spans="6:31" x14ac:dyDescent="0.25">
      <c r="F42586" s="11"/>
      <c r="J42586" s="5"/>
      <c r="V42586" s="12"/>
      <c r="AE42586" s="12"/>
    </row>
    <row r="42587" spans="6:31" x14ac:dyDescent="0.25">
      <c r="F42587" s="11"/>
      <c r="J42587" s="5"/>
      <c r="V42587" s="12"/>
      <c r="AE42587" s="12"/>
    </row>
    <row r="42588" spans="6:31" x14ac:dyDescent="0.25">
      <c r="F42588" s="11"/>
      <c r="J42588" s="5"/>
      <c r="V42588" s="12"/>
      <c r="AE42588" s="12"/>
    </row>
    <row r="42589" spans="6:31" x14ac:dyDescent="0.25">
      <c r="F42589" s="11"/>
      <c r="J42589" s="5"/>
      <c r="V42589" s="12"/>
      <c r="AE42589" s="12"/>
    </row>
    <row r="42590" spans="6:31" x14ac:dyDescent="0.25">
      <c r="F42590" s="11"/>
      <c r="J42590" s="5"/>
      <c r="V42590" s="12"/>
      <c r="AE42590" s="12"/>
    </row>
    <row r="42591" spans="6:31" x14ac:dyDescent="0.25">
      <c r="F42591" s="11"/>
      <c r="J42591" s="5"/>
      <c r="V42591" s="12"/>
      <c r="AE42591" s="12"/>
    </row>
    <row r="42592" spans="6:31" x14ac:dyDescent="0.25">
      <c r="F42592" s="11"/>
      <c r="J42592" s="5"/>
      <c r="V42592" s="12"/>
      <c r="AE42592" s="12"/>
    </row>
    <row r="42593" spans="6:31" x14ac:dyDescent="0.25">
      <c r="F42593" s="11"/>
      <c r="J42593" s="5"/>
      <c r="V42593" s="12"/>
      <c r="AE42593" s="12"/>
    </row>
    <row r="42594" spans="6:31" x14ac:dyDescent="0.25">
      <c r="F42594" s="11"/>
      <c r="J42594" s="5"/>
      <c r="V42594" s="12"/>
      <c r="AE42594" s="12"/>
    </row>
    <row r="42595" spans="6:31" x14ac:dyDescent="0.25">
      <c r="F42595" s="11"/>
      <c r="J42595" s="5"/>
      <c r="V42595" s="12"/>
      <c r="AE42595" s="12"/>
    </row>
    <row r="42596" spans="6:31" x14ac:dyDescent="0.25">
      <c r="F42596" s="11"/>
      <c r="J42596" s="5"/>
      <c r="V42596" s="12"/>
      <c r="AE42596" s="12"/>
    </row>
    <row r="42597" spans="6:31" x14ac:dyDescent="0.25">
      <c r="F42597" s="11"/>
      <c r="J42597" s="5"/>
      <c r="V42597" s="12"/>
      <c r="AE42597" s="12"/>
    </row>
    <row r="42598" spans="6:31" x14ac:dyDescent="0.25">
      <c r="F42598" s="11"/>
      <c r="J42598" s="5"/>
      <c r="V42598" s="12"/>
      <c r="AE42598" s="12"/>
    </row>
    <row r="42599" spans="6:31" x14ac:dyDescent="0.25">
      <c r="F42599" s="11"/>
      <c r="J42599" s="5"/>
      <c r="V42599" s="12"/>
      <c r="AE42599" s="12"/>
    </row>
    <row r="42600" spans="6:31" x14ac:dyDescent="0.25">
      <c r="F42600" s="11"/>
      <c r="J42600" s="5"/>
      <c r="V42600" s="12"/>
      <c r="AE42600" s="12"/>
    </row>
    <row r="42601" spans="6:31" x14ac:dyDescent="0.25">
      <c r="F42601" s="11"/>
      <c r="J42601" s="5"/>
      <c r="V42601" s="12"/>
      <c r="AE42601" s="12"/>
    </row>
    <row r="42602" spans="6:31" x14ac:dyDescent="0.25">
      <c r="F42602" s="11"/>
      <c r="J42602" s="5"/>
      <c r="V42602" s="12"/>
      <c r="AE42602" s="12"/>
    </row>
    <row r="42603" spans="6:31" x14ac:dyDescent="0.25">
      <c r="F42603" s="11"/>
      <c r="J42603" s="5"/>
      <c r="V42603" s="12"/>
      <c r="AE42603" s="12"/>
    </row>
    <row r="42604" spans="6:31" x14ac:dyDescent="0.25">
      <c r="F42604" s="11"/>
      <c r="J42604" s="5"/>
      <c r="V42604" s="12"/>
      <c r="AE42604" s="12"/>
    </row>
    <row r="42605" spans="6:31" x14ac:dyDescent="0.25">
      <c r="F42605" s="11"/>
      <c r="J42605" s="5"/>
      <c r="V42605" s="12"/>
      <c r="AE42605" s="12"/>
    </row>
    <row r="42606" spans="6:31" x14ac:dyDescent="0.25">
      <c r="F42606" s="11"/>
      <c r="J42606" s="5"/>
      <c r="V42606" s="12"/>
      <c r="AE42606" s="12"/>
    </row>
    <row r="42607" spans="6:31" x14ac:dyDescent="0.25">
      <c r="F42607" s="11"/>
      <c r="J42607" s="5"/>
      <c r="V42607" s="12"/>
      <c r="AE42607" s="12"/>
    </row>
    <row r="42608" spans="6:31" x14ac:dyDescent="0.25">
      <c r="F42608" s="11"/>
      <c r="J42608" s="5"/>
      <c r="V42608" s="12"/>
      <c r="AE42608" s="12"/>
    </row>
    <row r="42609" spans="6:31" x14ac:dyDescent="0.25">
      <c r="F42609" s="11"/>
      <c r="J42609" s="5"/>
      <c r="V42609" s="12"/>
      <c r="AE42609" s="12"/>
    </row>
    <row r="42610" spans="6:31" x14ac:dyDescent="0.25">
      <c r="F42610" s="11"/>
      <c r="J42610" s="5"/>
      <c r="V42610" s="12"/>
      <c r="AE42610" s="12"/>
    </row>
    <row r="42611" spans="6:31" x14ac:dyDescent="0.25">
      <c r="F42611" s="11"/>
      <c r="J42611" s="5"/>
      <c r="V42611" s="12"/>
      <c r="AE42611" s="12"/>
    </row>
    <row r="42612" spans="6:31" x14ac:dyDescent="0.25">
      <c r="F42612" s="11"/>
      <c r="J42612" s="5"/>
      <c r="V42612" s="12"/>
      <c r="AE42612" s="12"/>
    </row>
    <row r="42613" spans="6:31" x14ac:dyDescent="0.25">
      <c r="F42613" s="11"/>
      <c r="J42613" s="5"/>
      <c r="V42613" s="12"/>
      <c r="AE42613" s="12"/>
    </row>
    <row r="42614" spans="6:31" x14ac:dyDescent="0.25">
      <c r="F42614" s="11"/>
      <c r="J42614" s="5"/>
      <c r="V42614" s="12"/>
      <c r="AE42614" s="12"/>
    </row>
    <row r="42615" spans="6:31" x14ac:dyDescent="0.25">
      <c r="F42615" s="11"/>
      <c r="J42615" s="5"/>
      <c r="V42615" s="12"/>
      <c r="AE42615" s="12"/>
    </row>
    <row r="42616" spans="6:31" x14ac:dyDescent="0.25">
      <c r="F42616" s="11"/>
      <c r="J42616" s="5"/>
      <c r="V42616" s="12"/>
      <c r="AE42616" s="12"/>
    </row>
    <row r="42617" spans="6:31" x14ac:dyDescent="0.25">
      <c r="F42617" s="11"/>
      <c r="J42617" s="5"/>
      <c r="V42617" s="12"/>
      <c r="AE42617" s="12"/>
    </row>
    <row r="42618" spans="6:31" x14ac:dyDescent="0.25">
      <c r="F42618" s="11"/>
      <c r="J42618" s="5"/>
      <c r="V42618" s="12"/>
      <c r="AE42618" s="12"/>
    </row>
    <row r="42619" spans="6:31" x14ac:dyDescent="0.25">
      <c r="F42619" s="11"/>
      <c r="J42619" s="5"/>
      <c r="V42619" s="12"/>
      <c r="AE42619" s="12"/>
    </row>
    <row r="42620" spans="6:31" x14ac:dyDescent="0.25">
      <c r="F42620" s="11"/>
      <c r="J42620" s="5"/>
      <c r="V42620" s="12"/>
      <c r="AE42620" s="12"/>
    </row>
    <row r="42621" spans="6:31" x14ac:dyDescent="0.25">
      <c r="F42621" s="11"/>
      <c r="J42621" s="5"/>
      <c r="V42621" s="12"/>
      <c r="AE42621" s="12"/>
    </row>
    <row r="42622" spans="6:31" x14ac:dyDescent="0.25">
      <c r="F42622" s="11"/>
      <c r="J42622" s="5"/>
      <c r="V42622" s="12"/>
      <c r="AE42622" s="12"/>
    </row>
    <row r="42623" spans="6:31" x14ac:dyDescent="0.25">
      <c r="F42623" s="11"/>
      <c r="J42623" s="5"/>
      <c r="V42623" s="12"/>
      <c r="AE42623" s="12"/>
    </row>
    <row r="42624" spans="6:31" x14ac:dyDescent="0.25">
      <c r="F42624" s="11"/>
      <c r="J42624" s="5"/>
      <c r="V42624" s="12"/>
      <c r="AE42624" s="12"/>
    </row>
    <row r="42625" spans="6:31" x14ac:dyDescent="0.25">
      <c r="F42625" s="11"/>
      <c r="J42625" s="5"/>
      <c r="V42625" s="12"/>
      <c r="AE42625" s="12"/>
    </row>
    <row r="42626" spans="6:31" x14ac:dyDescent="0.25">
      <c r="F42626" s="11"/>
      <c r="J42626" s="5"/>
      <c r="V42626" s="12"/>
      <c r="AE42626" s="12"/>
    </row>
    <row r="42627" spans="6:31" x14ac:dyDescent="0.25">
      <c r="F42627" s="11"/>
      <c r="J42627" s="5"/>
      <c r="V42627" s="12"/>
      <c r="AE42627" s="12"/>
    </row>
    <row r="42628" spans="6:31" x14ac:dyDescent="0.25">
      <c r="F42628" s="11"/>
      <c r="J42628" s="5"/>
      <c r="V42628" s="12"/>
      <c r="AE42628" s="12"/>
    </row>
    <row r="42629" spans="6:31" x14ac:dyDescent="0.25">
      <c r="F42629" s="11"/>
      <c r="J42629" s="5"/>
      <c r="V42629" s="12"/>
      <c r="AE42629" s="12"/>
    </row>
    <row r="42630" spans="6:31" x14ac:dyDescent="0.25">
      <c r="F42630" s="11"/>
      <c r="J42630" s="5"/>
      <c r="V42630" s="12"/>
      <c r="AE42630" s="12"/>
    </row>
    <row r="42631" spans="6:31" x14ac:dyDescent="0.25">
      <c r="F42631" s="11"/>
      <c r="J42631" s="5"/>
      <c r="V42631" s="12"/>
      <c r="AE42631" s="12"/>
    </row>
    <row r="42632" spans="6:31" x14ac:dyDescent="0.25">
      <c r="F42632" s="11"/>
      <c r="J42632" s="5"/>
      <c r="V42632" s="12"/>
      <c r="AE42632" s="12"/>
    </row>
    <row r="42633" spans="6:31" x14ac:dyDescent="0.25">
      <c r="F42633" s="11"/>
      <c r="J42633" s="5"/>
      <c r="V42633" s="12"/>
      <c r="AE42633" s="12"/>
    </row>
    <row r="42634" spans="6:31" x14ac:dyDescent="0.25">
      <c r="F42634" s="11"/>
      <c r="J42634" s="5"/>
      <c r="V42634" s="12"/>
      <c r="AE42634" s="12"/>
    </row>
    <row r="42635" spans="6:31" x14ac:dyDescent="0.25">
      <c r="F42635" s="11"/>
      <c r="J42635" s="5"/>
      <c r="V42635" s="12"/>
      <c r="AE42635" s="12"/>
    </row>
    <row r="42636" spans="6:31" x14ac:dyDescent="0.25">
      <c r="F42636" s="11"/>
      <c r="J42636" s="5"/>
      <c r="V42636" s="12"/>
      <c r="AE42636" s="12"/>
    </row>
    <row r="42637" spans="6:31" x14ac:dyDescent="0.25">
      <c r="F42637" s="11"/>
      <c r="J42637" s="5"/>
      <c r="V42637" s="12"/>
      <c r="AE42637" s="12"/>
    </row>
    <row r="42638" spans="6:31" x14ac:dyDescent="0.25">
      <c r="F42638" s="11"/>
      <c r="J42638" s="5"/>
      <c r="V42638" s="12"/>
      <c r="AE42638" s="12"/>
    </row>
    <row r="42639" spans="6:31" x14ac:dyDescent="0.25">
      <c r="F42639" s="11"/>
      <c r="J42639" s="5"/>
      <c r="V42639" s="12"/>
      <c r="AE42639" s="12"/>
    </row>
    <row r="42640" spans="6:31" x14ac:dyDescent="0.25">
      <c r="F42640" s="11"/>
      <c r="J42640" s="5"/>
      <c r="V42640" s="12"/>
      <c r="AE42640" s="12"/>
    </row>
    <row r="42641" spans="6:31" x14ac:dyDescent="0.25">
      <c r="F42641" s="11"/>
      <c r="J42641" s="5"/>
      <c r="V42641" s="12"/>
      <c r="AE42641" s="12"/>
    </row>
    <row r="42642" spans="6:31" x14ac:dyDescent="0.25">
      <c r="F42642" s="11"/>
      <c r="J42642" s="5"/>
      <c r="V42642" s="12"/>
      <c r="AE42642" s="12"/>
    </row>
    <row r="42643" spans="6:31" x14ac:dyDescent="0.25">
      <c r="F42643" s="11"/>
      <c r="J42643" s="5"/>
      <c r="V42643" s="12"/>
      <c r="AE42643" s="12"/>
    </row>
    <row r="42644" spans="6:31" x14ac:dyDescent="0.25">
      <c r="F42644" s="11"/>
      <c r="J42644" s="5"/>
      <c r="V42644" s="12"/>
      <c r="AE42644" s="12"/>
    </row>
    <row r="42645" spans="6:31" x14ac:dyDescent="0.25">
      <c r="F42645" s="11"/>
      <c r="J42645" s="5"/>
      <c r="V42645" s="12"/>
      <c r="AE42645" s="12"/>
    </row>
    <row r="42646" spans="6:31" x14ac:dyDescent="0.25">
      <c r="F42646" s="11"/>
      <c r="J42646" s="5"/>
      <c r="V42646" s="12"/>
      <c r="AE42646" s="12"/>
    </row>
    <row r="42647" spans="6:31" x14ac:dyDescent="0.25">
      <c r="F42647" s="11"/>
      <c r="J42647" s="5"/>
      <c r="V42647" s="12"/>
      <c r="AE42647" s="12"/>
    </row>
    <row r="42648" spans="6:31" x14ac:dyDescent="0.25">
      <c r="F42648" s="11"/>
      <c r="J42648" s="5"/>
      <c r="V42648" s="12"/>
      <c r="AE42648" s="12"/>
    </row>
    <row r="42649" spans="6:31" x14ac:dyDescent="0.25">
      <c r="F42649" s="11"/>
      <c r="J42649" s="5"/>
      <c r="V42649" s="12"/>
      <c r="AE42649" s="12"/>
    </row>
    <row r="42650" spans="6:31" x14ac:dyDescent="0.25">
      <c r="F42650" s="11"/>
      <c r="J42650" s="5"/>
      <c r="V42650" s="12"/>
      <c r="AE42650" s="12"/>
    </row>
    <row r="42651" spans="6:31" x14ac:dyDescent="0.25">
      <c r="F42651" s="11"/>
      <c r="J42651" s="5"/>
      <c r="V42651" s="12"/>
      <c r="AE42651" s="12"/>
    </row>
    <row r="42652" spans="6:31" x14ac:dyDescent="0.25">
      <c r="F42652" s="11"/>
      <c r="J42652" s="5"/>
      <c r="V42652" s="12"/>
      <c r="AE42652" s="12"/>
    </row>
    <row r="42653" spans="6:31" x14ac:dyDescent="0.25">
      <c r="F42653" s="11"/>
      <c r="J42653" s="5"/>
      <c r="V42653" s="12"/>
      <c r="AE42653" s="12"/>
    </row>
    <row r="42654" spans="6:31" x14ac:dyDescent="0.25">
      <c r="F42654" s="11"/>
      <c r="J42654" s="5"/>
      <c r="V42654" s="12"/>
      <c r="AE42654" s="12"/>
    </row>
    <row r="42655" spans="6:31" x14ac:dyDescent="0.25">
      <c r="F42655" s="11"/>
      <c r="J42655" s="5"/>
      <c r="V42655" s="12"/>
      <c r="AE42655" s="12"/>
    </row>
    <row r="42656" spans="6:31" x14ac:dyDescent="0.25">
      <c r="F42656" s="11"/>
      <c r="J42656" s="5"/>
      <c r="V42656" s="12"/>
      <c r="AE42656" s="12"/>
    </row>
    <row r="42657" spans="6:31" x14ac:dyDescent="0.25">
      <c r="F42657" s="11"/>
      <c r="J42657" s="5"/>
      <c r="V42657" s="12"/>
      <c r="AE42657" s="12"/>
    </row>
    <row r="42658" spans="6:31" x14ac:dyDescent="0.25">
      <c r="F42658" s="11"/>
      <c r="J42658" s="5"/>
      <c r="V42658" s="12"/>
      <c r="AE42658" s="12"/>
    </row>
    <row r="42659" spans="6:31" x14ac:dyDescent="0.25">
      <c r="F42659" s="11"/>
      <c r="J42659" s="5"/>
      <c r="V42659" s="12"/>
      <c r="AE42659" s="12"/>
    </row>
    <row r="42660" spans="6:31" x14ac:dyDescent="0.25">
      <c r="F42660" s="11"/>
      <c r="J42660" s="5"/>
      <c r="V42660" s="12"/>
      <c r="AE42660" s="12"/>
    </row>
    <row r="42661" spans="6:31" x14ac:dyDescent="0.25">
      <c r="F42661" s="11"/>
      <c r="J42661" s="5"/>
      <c r="V42661" s="12"/>
      <c r="AE42661" s="12"/>
    </row>
    <row r="42662" spans="6:31" x14ac:dyDescent="0.25">
      <c r="F42662" s="11"/>
      <c r="J42662" s="5"/>
      <c r="V42662" s="12"/>
      <c r="AE42662" s="12"/>
    </row>
    <row r="42663" spans="6:31" x14ac:dyDescent="0.25">
      <c r="F42663" s="11"/>
      <c r="J42663" s="5"/>
      <c r="V42663" s="12"/>
      <c r="AE42663" s="12"/>
    </row>
    <row r="42664" spans="6:31" x14ac:dyDescent="0.25">
      <c r="F42664" s="11"/>
      <c r="J42664" s="5"/>
      <c r="V42664" s="12"/>
      <c r="AE42664" s="12"/>
    </row>
    <row r="42665" spans="6:31" x14ac:dyDescent="0.25">
      <c r="F42665" s="11"/>
      <c r="J42665" s="5"/>
      <c r="V42665" s="12"/>
      <c r="AE42665" s="12"/>
    </row>
    <row r="42666" spans="6:31" x14ac:dyDescent="0.25">
      <c r="F42666" s="11"/>
      <c r="J42666" s="5"/>
      <c r="V42666" s="12"/>
      <c r="AE42666" s="12"/>
    </row>
    <row r="42667" spans="6:31" x14ac:dyDescent="0.25">
      <c r="F42667" s="11"/>
      <c r="J42667" s="5"/>
      <c r="V42667" s="12"/>
      <c r="AE42667" s="12"/>
    </row>
    <row r="42668" spans="6:31" x14ac:dyDescent="0.25">
      <c r="F42668" s="11"/>
      <c r="J42668" s="5"/>
      <c r="V42668" s="12"/>
      <c r="AE42668" s="12"/>
    </row>
    <row r="42669" spans="6:31" x14ac:dyDescent="0.25">
      <c r="F42669" s="11"/>
      <c r="J42669" s="5"/>
      <c r="V42669" s="12"/>
      <c r="AE42669" s="12"/>
    </row>
    <row r="42670" spans="6:31" x14ac:dyDescent="0.25">
      <c r="F42670" s="11"/>
      <c r="J42670" s="5"/>
      <c r="V42670" s="12"/>
      <c r="AE42670" s="12"/>
    </row>
    <row r="42671" spans="6:31" x14ac:dyDescent="0.25">
      <c r="F42671" s="11"/>
      <c r="J42671" s="5"/>
      <c r="V42671" s="12"/>
      <c r="AE42671" s="12"/>
    </row>
    <row r="42672" spans="6:31" x14ac:dyDescent="0.25">
      <c r="F42672" s="11"/>
      <c r="J42672" s="5"/>
      <c r="V42672" s="12"/>
      <c r="AE42672" s="12"/>
    </row>
    <row r="42673" spans="6:31" x14ac:dyDescent="0.25">
      <c r="F42673" s="11"/>
      <c r="J42673" s="5"/>
      <c r="V42673" s="12"/>
      <c r="AE42673" s="12"/>
    </row>
    <row r="42674" spans="6:31" x14ac:dyDescent="0.25">
      <c r="F42674" s="11"/>
      <c r="J42674" s="5"/>
      <c r="V42674" s="12"/>
      <c r="AE42674" s="12"/>
    </row>
    <row r="42675" spans="6:31" x14ac:dyDescent="0.25">
      <c r="F42675" s="11"/>
      <c r="J42675" s="5"/>
      <c r="V42675" s="12"/>
      <c r="AE42675" s="12"/>
    </row>
    <row r="42676" spans="6:31" x14ac:dyDescent="0.25">
      <c r="F42676" s="11"/>
      <c r="J42676" s="5"/>
      <c r="V42676" s="12"/>
      <c r="AE42676" s="12"/>
    </row>
    <row r="42677" spans="6:31" x14ac:dyDescent="0.25">
      <c r="F42677" s="11"/>
      <c r="J42677" s="5"/>
      <c r="V42677" s="12"/>
      <c r="AE42677" s="12"/>
    </row>
    <row r="42678" spans="6:31" x14ac:dyDescent="0.25">
      <c r="F42678" s="11"/>
      <c r="J42678" s="5"/>
      <c r="V42678" s="12"/>
      <c r="AE42678" s="12"/>
    </row>
    <row r="42679" spans="6:31" x14ac:dyDescent="0.25">
      <c r="F42679" s="11"/>
      <c r="J42679" s="5"/>
      <c r="V42679" s="12"/>
      <c r="AE42679" s="12"/>
    </row>
    <row r="42680" spans="6:31" x14ac:dyDescent="0.25">
      <c r="F42680" s="11"/>
      <c r="J42680" s="5"/>
      <c r="V42680" s="12"/>
      <c r="AE42680" s="12"/>
    </row>
    <row r="42681" spans="6:31" x14ac:dyDescent="0.25">
      <c r="F42681" s="11"/>
      <c r="J42681" s="5"/>
      <c r="V42681" s="12"/>
      <c r="AE42681" s="12"/>
    </row>
    <row r="42682" spans="6:31" x14ac:dyDescent="0.25">
      <c r="F42682" s="11"/>
      <c r="J42682" s="5"/>
      <c r="V42682" s="12"/>
      <c r="AE42682" s="12"/>
    </row>
    <row r="42683" spans="6:31" x14ac:dyDescent="0.25">
      <c r="F42683" s="11"/>
      <c r="J42683" s="5"/>
      <c r="V42683" s="12"/>
      <c r="AE42683" s="12"/>
    </row>
    <row r="42684" spans="6:31" x14ac:dyDescent="0.25">
      <c r="F42684" s="11"/>
      <c r="J42684" s="5"/>
      <c r="V42684" s="12"/>
      <c r="AE42684" s="12"/>
    </row>
    <row r="42685" spans="6:31" x14ac:dyDescent="0.25">
      <c r="F42685" s="11"/>
      <c r="J42685" s="5"/>
      <c r="V42685" s="12"/>
      <c r="AE42685" s="12"/>
    </row>
    <row r="42686" spans="6:31" x14ac:dyDescent="0.25">
      <c r="F42686" s="11"/>
      <c r="J42686" s="5"/>
      <c r="V42686" s="12"/>
      <c r="AE42686" s="12"/>
    </row>
    <row r="42687" spans="6:31" x14ac:dyDescent="0.25">
      <c r="F42687" s="11"/>
      <c r="J42687" s="5"/>
      <c r="V42687" s="12"/>
      <c r="AE42687" s="12"/>
    </row>
    <row r="42688" spans="6:31" x14ac:dyDescent="0.25">
      <c r="F42688" s="11"/>
      <c r="J42688" s="5"/>
      <c r="V42688" s="12"/>
      <c r="AE42688" s="12"/>
    </row>
    <row r="42689" spans="6:31" x14ac:dyDescent="0.25">
      <c r="F42689" s="11"/>
      <c r="J42689" s="5"/>
      <c r="V42689" s="12"/>
      <c r="AE42689" s="12"/>
    </row>
    <row r="42690" spans="6:31" x14ac:dyDescent="0.25">
      <c r="F42690" s="11"/>
      <c r="J42690" s="5"/>
      <c r="V42690" s="12"/>
      <c r="AE42690" s="12"/>
    </row>
    <row r="42691" spans="6:31" x14ac:dyDescent="0.25">
      <c r="F42691" s="11"/>
      <c r="J42691" s="5"/>
      <c r="V42691" s="12"/>
      <c r="AE42691" s="12"/>
    </row>
    <row r="42692" spans="6:31" x14ac:dyDescent="0.25">
      <c r="F42692" s="11"/>
      <c r="J42692" s="5"/>
      <c r="V42692" s="12"/>
      <c r="AE42692" s="12"/>
    </row>
    <row r="42693" spans="6:31" x14ac:dyDescent="0.25">
      <c r="F42693" s="11"/>
      <c r="J42693" s="5"/>
      <c r="V42693" s="12"/>
      <c r="AE42693" s="12"/>
    </row>
    <row r="42694" spans="6:31" x14ac:dyDescent="0.25">
      <c r="F42694" s="11"/>
      <c r="J42694" s="5"/>
      <c r="V42694" s="12"/>
      <c r="AE42694" s="12"/>
    </row>
    <row r="42695" spans="6:31" x14ac:dyDescent="0.25">
      <c r="F42695" s="11"/>
      <c r="J42695" s="5"/>
      <c r="V42695" s="12"/>
      <c r="AE42695" s="12"/>
    </row>
    <row r="42696" spans="6:31" x14ac:dyDescent="0.25">
      <c r="F42696" s="11"/>
      <c r="J42696" s="5"/>
      <c r="V42696" s="12"/>
      <c r="AE42696" s="12"/>
    </row>
    <row r="42697" spans="6:31" x14ac:dyDescent="0.25">
      <c r="F42697" s="11"/>
      <c r="J42697" s="5"/>
      <c r="V42697" s="12"/>
      <c r="AE42697" s="12"/>
    </row>
    <row r="42698" spans="6:31" x14ac:dyDescent="0.25">
      <c r="F42698" s="11"/>
      <c r="J42698" s="5"/>
      <c r="V42698" s="12"/>
      <c r="AE42698" s="12"/>
    </row>
    <row r="42699" spans="6:31" x14ac:dyDescent="0.25">
      <c r="F42699" s="11"/>
      <c r="J42699" s="5"/>
      <c r="V42699" s="12"/>
      <c r="AE42699" s="12"/>
    </row>
    <row r="42700" spans="6:31" x14ac:dyDescent="0.25">
      <c r="F42700" s="11"/>
      <c r="J42700" s="5"/>
      <c r="V42700" s="12"/>
      <c r="AE42700" s="12"/>
    </row>
    <row r="42701" spans="6:31" x14ac:dyDescent="0.25">
      <c r="F42701" s="11"/>
      <c r="J42701" s="5"/>
      <c r="V42701" s="12"/>
      <c r="AE42701" s="12"/>
    </row>
    <row r="42702" spans="6:31" x14ac:dyDescent="0.25">
      <c r="F42702" s="11"/>
      <c r="J42702" s="5"/>
      <c r="V42702" s="12"/>
      <c r="AE42702" s="12"/>
    </row>
    <row r="42703" spans="6:31" x14ac:dyDescent="0.25">
      <c r="F42703" s="11"/>
      <c r="J42703" s="5"/>
      <c r="V42703" s="12"/>
      <c r="AE42703" s="12"/>
    </row>
    <row r="42704" spans="6:31" x14ac:dyDescent="0.25">
      <c r="F42704" s="11"/>
      <c r="J42704" s="5"/>
      <c r="V42704" s="12"/>
      <c r="AE42704" s="12"/>
    </row>
    <row r="42705" spans="6:31" x14ac:dyDescent="0.25">
      <c r="F42705" s="11"/>
      <c r="J42705" s="5"/>
      <c r="V42705" s="12"/>
      <c r="AE42705" s="12"/>
    </row>
    <row r="42706" spans="6:31" x14ac:dyDescent="0.25">
      <c r="F42706" s="11"/>
      <c r="J42706" s="5"/>
      <c r="V42706" s="12"/>
      <c r="AE42706" s="12"/>
    </row>
    <row r="42707" spans="6:31" x14ac:dyDescent="0.25">
      <c r="F42707" s="11"/>
      <c r="J42707" s="5"/>
      <c r="V42707" s="12"/>
      <c r="AE42707" s="12"/>
    </row>
    <row r="42708" spans="6:31" x14ac:dyDescent="0.25">
      <c r="F42708" s="11"/>
      <c r="J42708" s="5"/>
      <c r="V42708" s="12"/>
      <c r="AE42708" s="12"/>
    </row>
    <row r="42709" spans="6:31" x14ac:dyDescent="0.25">
      <c r="F42709" s="11"/>
      <c r="J42709" s="5"/>
      <c r="V42709" s="12"/>
      <c r="AE42709" s="12"/>
    </row>
    <row r="42710" spans="6:31" x14ac:dyDescent="0.25">
      <c r="F42710" s="11"/>
      <c r="J42710" s="5"/>
      <c r="V42710" s="12"/>
      <c r="AE42710" s="12"/>
    </row>
    <row r="42711" spans="6:31" x14ac:dyDescent="0.25">
      <c r="F42711" s="11"/>
      <c r="J42711" s="5"/>
      <c r="V42711" s="12"/>
      <c r="AE42711" s="12"/>
    </row>
    <row r="42712" spans="6:31" x14ac:dyDescent="0.25">
      <c r="F42712" s="11"/>
      <c r="J42712" s="5"/>
      <c r="V42712" s="12"/>
      <c r="AE42712" s="12"/>
    </row>
    <row r="42713" spans="6:31" x14ac:dyDescent="0.25">
      <c r="F42713" s="11"/>
      <c r="J42713" s="5"/>
      <c r="V42713" s="12"/>
      <c r="AE42713" s="12"/>
    </row>
    <row r="42714" spans="6:31" x14ac:dyDescent="0.25">
      <c r="F42714" s="11"/>
      <c r="J42714" s="5"/>
      <c r="V42714" s="12"/>
      <c r="AE42714" s="12"/>
    </row>
    <row r="42715" spans="6:31" x14ac:dyDescent="0.25">
      <c r="F42715" s="11"/>
      <c r="J42715" s="5"/>
      <c r="V42715" s="12"/>
      <c r="AE42715" s="12"/>
    </row>
    <row r="42716" spans="6:31" x14ac:dyDescent="0.25">
      <c r="F42716" s="11"/>
      <c r="J42716" s="5"/>
      <c r="V42716" s="12"/>
      <c r="AE42716" s="12"/>
    </row>
    <row r="42717" spans="6:31" x14ac:dyDescent="0.25">
      <c r="F42717" s="11"/>
      <c r="J42717" s="5"/>
      <c r="V42717" s="12"/>
      <c r="AE42717" s="12"/>
    </row>
    <row r="42718" spans="6:31" x14ac:dyDescent="0.25">
      <c r="F42718" s="11"/>
      <c r="J42718" s="5"/>
      <c r="V42718" s="12"/>
      <c r="AE42718" s="12"/>
    </row>
    <row r="42719" spans="6:31" x14ac:dyDescent="0.25">
      <c r="F42719" s="11"/>
      <c r="J42719" s="5"/>
      <c r="V42719" s="12"/>
      <c r="AE42719" s="12"/>
    </row>
    <row r="42720" spans="6:31" x14ac:dyDescent="0.25">
      <c r="F42720" s="11"/>
      <c r="J42720" s="5"/>
      <c r="V42720" s="12"/>
      <c r="AE42720" s="12"/>
    </row>
    <row r="42721" spans="6:31" x14ac:dyDescent="0.25">
      <c r="F42721" s="11"/>
      <c r="J42721" s="5"/>
      <c r="V42721" s="12"/>
      <c r="AE42721" s="12"/>
    </row>
    <row r="42722" spans="6:31" x14ac:dyDescent="0.25">
      <c r="F42722" s="11"/>
      <c r="J42722" s="5"/>
      <c r="V42722" s="12"/>
      <c r="AE42722" s="12"/>
    </row>
    <row r="42723" spans="6:31" x14ac:dyDescent="0.25">
      <c r="F42723" s="11"/>
      <c r="J42723" s="5"/>
      <c r="V42723" s="12"/>
      <c r="AE42723" s="12"/>
    </row>
    <row r="42724" spans="6:31" x14ac:dyDescent="0.25">
      <c r="F42724" s="11"/>
      <c r="J42724" s="5"/>
      <c r="V42724" s="12"/>
      <c r="AE42724" s="12"/>
    </row>
    <row r="42725" spans="6:31" x14ac:dyDescent="0.25">
      <c r="F42725" s="11"/>
      <c r="J42725" s="5"/>
      <c r="V42725" s="12"/>
      <c r="AE42725" s="12"/>
    </row>
    <row r="42726" spans="6:31" x14ac:dyDescent="0.25">
      <c r="F42726" s="11"/>
      <c r="J42726" s="5"/>
      <c r="V42726" s="12"/>
      <c r="AE42726" s="12"/>
    </row>
    <row r="42727" spans="6:31" x14ac:dyDescent="0.25">
      <c r="F42727" s="11"/>
      <c r="J42727" s="5"/>
      <c r="V42727" s="12"/>
      <c r="AE42727" s="12"/>
    </row>
    <row r="42728" spans="6:31" x14ac:dyDescent="0.25">
      <c r="F42728" s="11"/>
      <c r="J42728" s="5"/>
      <c r="V42728" s="12"/>
      <c r="AE42728" s="12"/>
    </row>
    <row r="42729" spans="6:31" x14ac:dyDescent="0.25">
      <c r="F42729" s="11"/>
      <c r="J42729" s="5"/>
      <c r="V42729" s="12"/>
      <c r="AE42729" s="12"/>
    </row>
    <row r="42730" spans="6:31" x14ac:dyDescent="0.25">
      <c r="F42730" s="11"/>
      <c r="J42730" s="5"/>
      <c r="V42730" s="12"/>
      <c r="AE42730" s="12"/>
    </row>
    <row r="42731" spans="6:31" x14ac:dyDescent="0.25">
      <c r="F42731" s="11"/>
      <c r="J42731" s="5"/>
      <c r="V42731" s="12"/>
      <c r="AE42731" s="12"/>
    </row>
    <row r="42732" spans="6:31" x14ac:dyDescent="0.25">
      <c r="F42732" s="11"/>
      <c r="J42732" s="5"/>
      <c r="V42732" s="12"/>
      <c r="AE42732" s="12"/>
    </row>
    <row r="42733" spans="6:31" x14ac:dyDescent="0.25">
      <c r="F42733" s="11"/>
      <c r="J42733" s="5"/>
      <c r="V42733" s="12"/>
      <c r="AE42733" s="12"/>
    </row>
    <row r="42734" spans="6:31" x14ac:dyDescent="0.25">
      <c r="F42734" s="11"/>
      <c r="J42734" s="5"/>
      <c r="V42734" s="12"/>
      <c r="AE42734" s="12"/>
    </row>
    <row r="42735" spans="6:31" x14ac:dyDescent="0.25">
      <c r="F42735" s="11"/>
      <c r="J42735" s="5"/>
      <c r="V42735" s="12"/>
      <c r="AE42735" s="12"/>
    </row>
    <row r="42736" spans="6:31" x14ac:dyDescent="0.25">
      <c r="F42736" s="11"/>
      <c r="J42736" s="5"/>
      <c r="V42736" s="12"/>
      <c r="AE42736" s="12"/>
    </row>
    <row r="42737" spans="6:31" x14ac:dyDescent="0.25">
      <c r="F42737" s="11"/>
      <c r="J42737" s="5"/>
      <c r="V42737" s="12"/>
      <c r="AE42737" s="12"/>
    </row>
    <row r="42738" spans="6:31" x14ac:dyDescent="0.25">
      <c r="F42738" s="11"/>
      <c r="J42738" s="5"/>
      <c r="V42738" s="12"/>
      <c r="AE42738" s="12"/>
    </row>
    <row r="42739" spans="6:31" x14ac:dyDescent="0.25">
      <c r="F42739" s="11"/>
      <c r="J42739" s="5"/>
      <c r="V42739" s="12"/>
      <c r="AE42739" s="12"/>
    </row>
    <row r="42740" spans="6:31" x14ac:dyDescent="0.25">
      <c r="F42740" s="11"/>
      <c r="J42740" s="5"/>
      <c r="V42740" s="12"/>
      <c r="AE42740" s="12"/>
    </row>
    <row r="42741" spans="6:31" x14ac:dyDescent="0.25">
      <c r="F42741" s="11"/>
      <c r="J42741" s="5"/>
      <c r="V42741" s="12"/>
      <c r="AE42741" s="12"/>
    </row>
    <row r="42742" spans="6:31" x14ac:dyDescent="0.25">
      <c r="F42742" s="11"/>
      <c r="J42742" s="5"/>
      <c r="V42742" s="12"/>
      <c r="AE42742" s="12"/>
    </row>
    <row r="42743" spans="6:31" x14ac:dyDescent="0.25">
      <c r="F42743" s="11"/>
      <c r="J42743" s="5"/>
      <c r="V42743" s="12"/>
      <c r="AE42743" s="12"/>
    </row>
    <row r="42744" spans="6:31" x14ac:dyDescent="0.25">
      <c r="F42744" s="11"/>
      <c r="J42744" s="5"/>
      <c r="V42744" s="12"/>
      <c r="AE42744" s="12"/>
    </row>
    <row r="42745" spans="6:31" x14ac:dyDescent="0.25">
      <c r="F42745" s="11"/>
      <c r="J42745" s="5"/>
      <c r="V42745" s="12"/>
      <c r="AE42745" s="12"/>
    </row>
    <row r="42746" spans="6:31" x14ac:dyDescent="0.25">
      <c r="F42746" s="11"/>
      <c r="J42746" s="5"/>
      <c r="V42746" s="12"/>
      <c r="AE42746" s="12"/>
    </row>
    <row r="42747" spans="6:31" x14ac:dyDescent="0.25">
      <c r="F42747" s="11"/>
      <c r="J42747" s="5"/>
      <c r="V42747" s="12"/>
      <c r="AE42747" s="12"/>
    </row>
    <row r="42748" spans="6:31" x14ac:dyDescent="0.25">
      <c r="F42748" s="11"/>
      <c r="J42748" s="5"/>
      <c r="V42748" s="12"/>
      <c r="AE42748" s="12"/>
    </row>
    <row r="42749" spans="6:31" x14ac:dyDescent="0.25">
      <c r="F42749" s="11"/>
      <c r="J42749" s="5"/>
      <c r="V42749" s="12"/>
      <c r="AE42749" s="12"/>
    </row>
    <row r="42750" spans="6:31" x14ac:dyDescent="0.25">
      <c r="F42750" s="11"/>
      <c r="J42750" s="5"/>
      <c r="V42750" s="12"/>
      <c r="AE42750" s="12"/>
    </row>
    <row r="42751" spans="6:31" x14ac:dyDescent="0.25">
      <c r="F42751" s="11"/>
      <c r="J42751" s="5"/>
      <c r="V42751" s="12"/>
      <c r="AE42751" s="12"/>
    </row>
    <row r="42752" spans="6:31" x14ac:dyDescent="0.25">
      <c r="F42752" s="11"/>
      <c r="J42752" s="5"/>
      <c r="V42752" s="12"/>
      <c r="AE42752" s="12"/>
    </row>
    <row r="42753" spans="6:31" x14ac:dyDescent="0.25">
      <c r="F42753" s="11"/>
      <c r="J42753" s="5"/>
      <c r="V42753" s="12"/>
      <c r="AE42753" s="12"/>
    </row>
    <row r="42754" spans="6:31" x14ac:dyDescent="0.25">
      <c r="F42754" s="11"/>
      <c r="J42754" s="5"/>
      <c r="V42754" s="12"/>
      <c r="AE42754" s="12"/>
    </row>
    <row r="42755" spans="6:31" x14ac:dyDescent="0.25">
      <c r="F42755" s="11"/>
      <c r="J42755" s="5"/>
      <c r="V42755" s="12"/>
      <c r="AE42755" s="12"/>
    </row>
    <row r="42756" spans="6:31" x14ac:dyDescent="0.25">
      <c r="F42756" s="11"/>
      <c r="J42756" s="5"/>
      <c r="V42756" s="12"/>
      <c r="AE42756" s="12"/>
    </row>
    <row r="42757" spans="6:31" x14ac:dyDescent="0.25">
      <c r="F42757" s="11"/>
      <c r="J42757" s="5"/>
      <c r="V42757" s="12"/>
      <c r="AE42757" s="12"/>
    </row>
    <row r="42758" spans="6:31" x14ac:dyDescent="0.25">
      <c r="F42758" s="11"/>
      <c r="J42758" s="5"/>
      <c r="V42758" s="12"/>
      <c r="AE42758" s="12"/>
    </row>
    <row r="42759" spans="6:31" x14ac:dyDescent="0.25">
      <c r="F42759" s="11"/>
      <c r="J42759" s="5"/>
      <c r="V42759" s="12"/>
      <c r="AE42759" s="12"/>
    </row>
    <row r="42760" spans="6:31" x14ac:dyDescent="0.25">
      <c r="F42760" s="11"/>
      <c r="J42760" s="5"/>
      <c r="V42760" s="12"/>
      <c r="AE42760" s="12"/>
    </row>
    <row r="42761" spans="6:31" x14ac:dyDescent="0.25">
      <c r="F42761" s="11"/>
      <c r="J42761" s="5"/>
      <c r="V42761" s="12"/>
      <c r="AE42761" s="12"/>
    </row>
    <row r="42762" spans="6:31" x14ac:dyDescent="0.25">
      <c r="F42762" s="11"/>
      <c r="J42762" s="5"/>
      <c r="V42762" s="12"/>
      <c r="AE42762" s="12"/>
    </row>
    <row r="42763" spans="6:31" x14ac:dyDescent="0.25">
      <c r="F42763" s="11"/>
      <c r="J42763" s="5"/>
      <c r="V42763" s="12"/>
      <c r="AE42763" s="12"/>
    </row>
    <row r="42764" spans="6:31" x14ac:dyDescent="0.25">
      <c r="F42764" s="11"/>
      <c r="J42764" s="5"/>
      <c r="V42764" s="12"/>
      <c r="AE42764" s="12"/>
    </row>
    <row r="42765" spans="6:31" x14ac:dyDescent="0.25">
      <c r="F42765" s="11"/>
      <c r="J42765" s="5"/>
      <c r="V42765" s="12"/>
      <c r="AE42765" s="12"/>
    </row>
    <row r="42766" spans="6:31" x14ac:dyDescent="0.25">
      <c r="F42766" s="11"/>
      <c r="J42766" s="5"/>
      <c r="V42766" s="12"/>
      <c r="AE42766" s="12"/>
    </row>
    <row r="42767" spans="6:31" x14ac:dyDescent="0.25">
      <c r="F42767" s="11"/>
      <c r="J42767" s="5"/>
      <c r="V42767" s="12"/>
      <c r="AE42767" s="12"/>
    </row>
    <row r="42768" spans="6:31" x14ac:dyDescent="0.25">
      <c r="F42768" s="11"/>
      <c r="J42768" s="5"/>
      <c r="V42768" s="12"/>
      <c r="AE42768" s="12"/>
    </row>
    <row r="42769" spans="6:31" x14ac:dyDescent="0.25">
      <c r="F42769" s="11"/>
      <c r="J42769" s="5"/>
      <c r="V42769" s="12"/>
      <c r="AE42769" s="12"/>
    </row>
    <row r="42770" spans="6:31" x14ac:dyDescent="0.25">
      <c r="F42770" s="11"/>
      <c r="J42770" s="5"/>
      <c r="V42770" s="12"/>
      <c r="AE42770" s="12"/>
    </row>
    <row r="42771" spans="6:31" x14ac:dyDescent="0.25">
      <c r="F42771" s="11"/>
      <c r="J42771" s="5"/>
      <c r="V42771" s="12"/>
      <c r="AE42771" s="12"/>
    </row>
    <row r="42772" spans="6:31" x14ac:dyDescent="0.25">
      <c r="F42772" s="11"/>
      <c r="J42772" s="5"/>
      <c r="V42772" s="12"/>
      <c r="AE42772" s="12"/>
    </row>
    <row r="42773" spans="6:31" x14ac:dyDescent="0.25">
      <c r="F42773" s="11"/>
      <c r="J42773" s="5"/>
      <c r="V42773" s="12"/>
      <c r="AE42773" s="12"/>
    </row>
    <row r="42774" spans="6:31" x14ac:dyDescent="0.25">
      <c r="F42774" s="11"/>
      <c r="J42774" s="5"/>
      <c r="V42774" s="12"/>
      <c r="AE42774" s="12"/>
    </row>
    <row r="42775" spans="6:31" x14ac:dyDescent="0.25">
      <c r="F42775" s="11"/>
      <c r="J42775" s="5"/>
      <c r="V42775" s="12"/>
      <c r="AE42775" s="12"/>
    </row>
    <row r="42776" spans="6:31" x14ac:dyDescent="0.25">
      <c r="F42776" s="11"/>
      <c r="J42776" s="5"/>
      <c r="V42776" s="12"/>
      <c r="AE42776" s="12"/>
    </row>
    <row r="42777" spans="6:31" x14ac:dyDescent="0.25">
      <c r="F42777" s="11"/>
      <c r="J42777" s="5"/>
      <c r="V42777" s="12"/>
      <c r="AE42777" s="12"/>
    </row>
    <row r="42778" spans="6:31" x14ac:dyDescent="0.25">
      <c r="F42778" s="11"/>
      <c r="J42778" s="5"/>
      <c r="V42778" s="12"/>
      <c r="AE42778" s="12"/>
    </row>
    <row r="42779" spans="6:31" x14ac:dyDescent="0.25">
      <c r="F42779" s="11"/>
      <c r="J42779" s="5"/>
      <c r="V42779" s="12"/>
      <c r="AE42779" s="12"/>
    </row>
    <row r="42780" spans="6:31" x14ac:dyDescent="0.25">
      <c r="F42780" s="11"/>
      <c r="J42780" s="5"/>
      <c r="V42780" s="12"/>
      <c r="AE42780" s="12"/>
    </row>
    <row r="42781" spans="6:31" x14ac:dyDescent="0.25">
      <c r="F42781" s="11"/>
      <c r="J42781" s="5"/>
      <c r="V42781" s="12"/>
      <c r="AE42781" s="12"/>
    </row>
    <row r="42782" spans="6:31" x14ac:dyDescent="0.25">
      <c r="F42782" s="11"/>
      <c r="J42782" s="5"/>
      <c r="V42782" s="12"/>
      <c r="AE42782" s="12"/>
    </row>
    <row r="42783" spans="6:31" x14ac:dyDescent="0.25">
      <c r="F42783" s="11"/>
      <c r="J42783" s="5"/>
      <c r="V42783" s="12"/>
      <c r="AE42783" s="12"/>
    </row>
    <row r="42784" spans="6:31" x14ac:dyDescent="0.25">
      <c r="F42784" s="11"/>
      <c r="J42784" s="5"/>
      <c r="V42784" s="12"/>
      <c r="AE42784" s="12"/>
    </row>
    <row r="42785" spans="6:31" x14ac:dyDescent="0.25">
      <c r="F42785" s="11"/>
      <c r="J42785" s="5"/>
      <c r="V42785" s="12"/>
      <c r="AE42785" s="12"/>
    </row>
    <row r="42786" spans="6:31" x14ac:dyDescent="0.25">
      <c r="F42786" s="11"/>
      <c r="J42786" s="5"/>
      <c r="V42786" s="12"/>
      <c r="AE42786" s="12"/>
    </row>
    <row r="42787" spans="6:31" x14ac:dyDescent="0.25">
      <c r="F42787" s="11"/>
      <c r="J42787" s="5"/>
      <c r="V42787" s="12"/>
      <c r="AE42787" s="12"/>
    </row>
    <row r="42788" spans="6:31" x14ac:dyDescent="0.25">
      <c r="F42788" s="11"/>
      <c r="J42788" s="5"/>
      <c r="V42788" s="12"/>
      <c r="AE42788" s="12"/>
    </row>
    <row r="42789" spans="6:31" x14ac:dyDescent="0.25">
      <c r="F42789" s="11"/>
      <c r="J42789" s="5"/>
      <c r="V42789" s="12"/>
      <c r="AE42789" s="12"/>
    </row>
    <row r="42790" spans="6:31" x14ac:dyDescent="0.25">
      <c r="F42790" s="11"/>
      <c r="J42790" s="5"/>
      <c r="V42790" s="12"/>
      <c r="AE42790" s="12"/>
    </row>
    <row r="42791" spans="6:31" x14ac:dyDescent="0.25">
      <c r="F42791" s="11"/>
      <c r="J42791" s="5"/>
      <c r="V42791" s="12"/>
      <c r="AE42791" s="12"/>
    </row>
    <row r="42792" spans="6:31" x14ac:dyDescent="0.25">
      <c r="F42792" s="11"/>
      <c r="J42792" s="5"/>
      <c r="V42792" s="12"/>
      <c r="AE42792" s="12"/>
    </row>
    <row r="42793" spans="6:31" x14ac:dyDescent="0.25">
      <c r="F42793" s="11"/>
      <c r="J42793" s="5"/>
      <c r="V42793" s="12"/>
      <c r="AE42793" s="12"/>
    </row>
    <row r="42794" spans="6:31" x14ac:dyDescent="0.25">
      <c r="F42794" s="11"/>
      <c r="J42794" s="5"/>
      <c r="V42794" s="12"/>
      <c r="AE42794" s="12"/>
    </row>
    <row r="42795" spans="6:31" x14ac:dyDescent="0.25">
      <c r="F42795" s="11"/>
      <c r="J42795" s="5"/>
      <c r="V42795" s="12"/>
      <c r="AE42795" s="12"/>
    </row>
    <row r="42796" spans="6:31" x14ac:dyDescent="0.25">
      <c r="F42796" s="11"/>
      <c r="J42796" s="5"/>
      <c r="V42796" s="12"/>
      <c r="AE42796" s="12"/>
    </row>
    <row r="42797" spans="6:31" x14ac:dyDescent="0.25">
      <c r="F42797" s="11"/>
      <c r="J42797" s="5"/>
      <c r="V42797" s="12"/>
      <c r="AE42797" s="12"/>
    </row>
    <row r="42798" spans="6:31" x14ac:dyDescent="0.25">
      <c r="F42798" s="11"/>
      <c r="J42798" s="5"/>
      <c r="V42798" s="12"/>
      <c r="AE42798" s="12"/>
    </row>
    <row r="42799" spans="6:31" x14ac:dyDescent="0.25">
      <c r="F42799" s="11"/>
      <c r="J42799" s="5"/>
      <c r="V42799" s="12"/>
      <c r="AE42799" s="12"/>
    </row>
    <row r="42800" spans="6:31" x14ac:dyDescent="0.25">
      <c r="F42800" s="11"/>
      <c r="J42800" s="5"/>
      <c r="V42800" s="12"/>
      <c r="AE42800" s="12"/>
    </row>
    <row r="42801" spans="6:31" x14ac:dyDescent="0.25">
      <c r="F42801" s="11"/>
      <c r="J42801" s="5"/>
      <c r="V42801" s="12"/>
      <c r="AE42801" s="12"/>
    </row>
    <row r="42802" spans="6:31" x14ac:dyDescent="0.25">
      <c r="F42802" s="11"/>
      <c r="J42802" s="5"/>
      <c r="V42802" s="12"/>
      <c r="AE42802" s="12"/>
    </row>
    <row r="42803" spans="6:31" x14ac:dyDescent="0.25">
      <c r="F42803" s="11"/>
      <c r="J42803" s="5"/>
      <c r="V42803" s="12"/>
      <c r="AE42803" s="12"/>
    </row>
    <row r="42804" spans="6:31" x14ac:dyDescent="0.25">
      <c r="F42804" s="11"/>
      <c r="J42804" s="5"/>
      <c r="V42804" s="12"/>
      <c r="AE42804" s="12"/>
    </row>
    <row r="42805" spans="6:31" x14ac:dyDescent="0.25">
      <c r="F42805" s="11"/>
      <c r="J42805" s="5"/>
      <c r="V42805" s="12"/>
      <c r="AE42805" s="12"/>
    </row>
    <row r="42806" spans="6:31" x14ac:dyDescent="0.25">
      <c r="F42806" s="11"/>
      <c r="J42806" s="5"/>
      <c r="V42806" s="12"/>
      <c r="AE42806" s="12"/>
    </row>
    <row r="42807" spans="6:31" x14ac:dyDescent="0.25">
      <c r="F42807" s="11"/>
      <c r="J42807" s="5"/>
      <c r="V42807" s="12"/>
      <c r="AE42807" s="12"/>
    </row>
    <row r="42808" spans="6:31" x14ac:dyDescent="0.25">
      <c r="F42808" s="11"/>
      <c r="J42808" s="5"/>
      <c r="V42808" s="12"/>
      <c r="AE42808" s="12"/>
    </row>
    <row r="42809" spans="6:31" x14ac:dyDescent="0.25">
      <c r="F42809" s="11"/>
      <c r="J42809" s="5"/>
      <c r="V42809" s="12"/>
      <c r="AE42809" s="12"/>
    </row>
    <row r="42810" spans="6:31" x14ac:dyDescent="0.25">
      <c r="F42810" s="11"/>
      <c r="J42810" s="5"/>
      <c r="V42810" s="12"/>
      <c r="AE42810" s="12"/>
    </row>
    <row r="42811" spans="6:31" x14ac:dyDescent="0.25">
      <c r="F42811" s="11"/>
      <c r="J42811" s="5"/>
      <c r="V42811" s="12"/>
      <c r="AE42811" s="12"/>
    </row>
    <row r="42812" spans="6:31" x14ac:dyDescent="0.25">
      <c r="F42812" s="11"/>
      <c r="J42812" s="5"/>
      <c r="V42812" s="12"/>
      <c r="AE42812" s="12"/>
    </row>
    <row r="42813" spans="6:31" x14ac:dyDescent="0.25">
      <c r="F42813" s="11"/>
      <c r="J42813" s="5"/>
      <c r="V42813" s="12"/>
      <c r="AE42813" s="12"/>
    </row>
    <row r="42814" spans="6:31" x14ac:dyDescent="0.25">
      <c r="F42814" s="11"/>
      <c r="J42814" s="5"/>
      <c r="V42814" s="12"/>
      <c r="AE42814" s="12"/>
    </row>
    <row r="42815" spans="6:31" x14ac:dyDescent="0.25">
      <c r="F42815" s="11"/>
      <c r="J42815" s="5"/>
      <c r="V42815" s="12"/>
      <c r="AE42815" s="12"/>
    </row>
    <row r="42816" spans="6:31" x14ac:dyDescent="0.25">
      <c r="F42816" s="11"/>
      <c r="J42816" s="5"/>
      <c r="V42816" s="12"/>
      <c r="AE42816" s="12"/>
    </row>
    <row r="42817" spans="6:31" x14ac:dyDescent="0.25">
      <c r="F42817" s="11"/>
      <c r="J42817" s="5"/>
      <c r="V42817" s="12"/>
      <c r="AE42817" s="12"/>
    </row>
    <row r="42818" spans="6:31" x14ac:dyDescent="0.25">
      <c r="F42818" s="11"/>
      <c r="J42818" s="5"/>
      <c r="V42818" s="12"/>
      <c r="AE42818" s="12"/>
    </row>
    <row r="42819" spans="6:31" x14ac:dyDescent="0.25">
      <c r="F42819" s="11"/>
      <c r="J42819" s="5"/>
      <c r="V42819" s="12"/>
      <c r="AE42819" s="12"/>
    </row>
    <row r="42820" spans="6:31" x14ac:dyDescent="0.25">
      <c r="F42820" s="11"/>
      <c r="J42820" s="5"/>
      <c r="V42820" s="12"/>
      <c r="AE42820" s="12"/>
    </row>
    <row r="42821" spans="6:31" x14ac:dyDescent="0.25">
      <c r="F42821" s="11"/>
      <c r="J42821" s="5"/>
      <c r="V42821" s="12"/>
      <c r="AE42821" s="12"/>
    </row>
    <row r="42822" spans="6:31" x14ac:dyDescent="0.25">
      <c r="F42822" s="11"/>
      <c r="J42822" s="5"/>
      <c r="V42822" s="12"/>
      <c r="AE42822" s="12"/>
    </row>
    <row r="42823" spans="6:31" x14ac:dyDescent="0.25">
      <c r="F42823" s="11"/>
      <c r="J42823" s="5"/>
      <c r="V42823" s="12"/>
      <c r="AE42823" s="12"/>
    </row>
    <row r="42824" spans="6:31" x14ac:dyDescent="0.25">
      <c r="F42824" s="11"/>
      <c r="J42824" s="5"/>
      <c r="V42824" s="12"/>
      <c r="AE42824" s="12"/>
    </row>
    <row r="42825" spans="6:31" x14ac:dyDescent="0.25">
      <c r="F42825" s="11"/>
      <c r="J42825" s="5"/>
      <c r="V42825" s="12"/>
      <c r="AE42825" s="12"/>
    </row>
    <row r="42826" spans="6:31" x14ac:dyDescent="0.25">
      <c r="F42826" s="11"/>
      <c r="J42826" s="5"/>
      <c r="V42826" s="12"/>
      <c r="AE42826" s="12"/>
    </row>
    <row r="42827" spans="6:31" x14ac:dyDescent="0.25">
      <c r="F42827" s="11"/>
      <c r="J42827" s="5"/>
      <c r="V42827" s="12"/>
      <c r="AE42827" s="12"/>
    </row>
    <row r="42828" spans="6:31" x14ac:dyDescent="0.25">
      <c r="F42828" s="11"/>
      <c r="J42828" s="5"/>
      <c r="V42828" s="12"/>
      <c r="AE42828" s="12"/>
    </row>
    <row r="42829" spans="6:31" x14ac:dyDescent="0.25">
      <c r="F42829" s="11"/>
      <c r="J42829" s="5"/>
      <c r="V42829" s="12"/>
      <c r="AE42829" s="12"/>
    </row>
    <row r="42830" spans="6:31" x14ac:dyDescent="0.25">
      <c r="F42830" s="11"/>
      <c r="J42830" s="5"/>
      <c r="V42830" s="12"/>
      <c r="AE42830" s="12"/>
    </row>
    <row r="42831" spans="6:31" x14ac:dyDescent="0.25">
      <c r="F42831" s="11"/>
      <c r="J42831" s="5"/>
      <c r="V42831" s="12"/>
      <c r="AE42831" s="12"/>
    </row>
    <row r="42832" spans="6:31" x14ac:dyDescent="0.25">
      <c r="F42832" s="11"/>
      <c r="J42832" s="5"/>
      <c r="V42832" s="12"/>
      <c r="AE42832" s="12"/>
    </row>
    <row r="42833" spans="6:31" x14ac:dyDescent="0.25">
      <c r="F42833" s="11"/>
      <c r="J42833" s="5"/>
      <c r="V42833" s="12"/>
      <c r="AE42833" s="12"/>
    </row>
    <row r="42834" spans="6:31" x14ac:dyDescent="0.25">
      <c r="F42834" s="11"/>
      <c r="J42834" s="5"/>
      <c r="V42834" s="12"/>
      <c r="AE42834" s="12"/>
    </row>
    <row r="42835" spans="6:31" x14ac:dyDescent="0.25">
      <c r="F42835" s="11"/>
      <c r="J42835" s="5"/>
      <c r="V42835" s="12"/>
      <c r="AE42835" s="12"/>
    </row>
    <row r="42836" spans="6:31" x14ac:dyDescent="0.25">
      <c r="F42836" s="11"/>
      <c r="J42836" s="5"/>
      <c r="V42836" s="12"/>
      <c r="AE42836" s="12"/>
    </row>
    <row r="42837" spans="6:31" x14ac:dyDescent="0.25">
      <c r="F42837" s="11"/>
      <c r="J42837" s="5"/>
      <c r="V42837" s="12"/>
      <c r="AE42837" s="12"/>
    </row>
    <row r="42838" spans="6:31" x14ac:dyDescent="0.25">
      <c r="F42838" s="11"/>
      <c r="J42838" s="5"/>
      <c r="V42838" s="12"/>
      <c r="AE42838" s="12"/>
    </row>
    <row r="42839" spans="6:31" x14ac:dyDescent="0.25">
      <c r="F42839" s="11"/>
      <c r="J42839" s="5"/>
      <c r="V42839" s="12"/>
      <c r="AE42839" s="12"/>
    </row>
    <row r="42840" spans="6:31" x14ac:dyDescent="0.25">
      <c r="F42840" s="11"/>
      <c r="J42840" s="5"/>
      <c r="V42840" s="12"/>
      <c r="AE42840" s="12"/>
    </row>
    <row r="42841" spans="6:31" x14ac:dyDescent="0.25">
      <c r="F42841" s="11"/>
      <c r="J42841" s="5"/>
      <c r="V42841" s="12"/>
      <c r="AE42841" s="12"/>
    </row>
    <row r="42842" spans="6:31" x14ac:dyDescent="0.25">
      <c r="F42842" s="11"/>
      <c r="J42842" s="5"/>
      <c r="V42842" s="12"/>
      <c r="AE42842" s="12"/>
    </row>
    <row r="42843" spans="6:31" x14ac:dyDescent="0.25">
      <c r="F42843" s="11"/>
      <c r="J42843" s="5"/>
      <c r="V42843" s="12"/>
      <c r="AE42843" s="12"/>
    </row>
    <row r="42844" spans="6:31" x14ac:dyDescent="0.25">
      <c r="F42844" s="11"/>
      <c r="J42844" s="5"/>
      <c r="V42844" s="12"/>
      <c r="AE42844" s="12"/>
    </row>
    <row r="42845" spans="6:31" x14ac:dyDescent="0.25">
      <c r="F42845" s="11"/>
      <c r="J42845" s="5"/>
      <c r="V42845" s="12"/>
      <c r="AE42845" s="12"/>
    </row>
    <row r="42846" spans="6:31" x14ac:dyDescent="0.25">
      <c r="F42846" s="11"/>
      <c r="J42846" s="5"/>
      <c r="V42846" s="12"/>
      <c r="AE42846" s="12"/>
    </row>
    <row r="42847" spans="6:31" x14ac:dyDescent="0.25">
      <c r="F42847" s="11"/>
      <c r="J42847" s="5"/>
      <c r="V42847" s="12"/>
      <c r="AE42847" s="12"/>
    </row>
    <row r="42848" spans="6:31" x14ac:dyDescent="0.25">
      <c r="F42848" s="11"/>
      <c r="J42848" s="5"/>
      <c r="V42848" s="12"/>
      <c r="AE42848" s="12"/>
    </row>
    <row r="42849" spans="6:31" x14ac:dyDescent="0.25">
      <c r="F42849" s="11"/>
      <c r="J42849" s="5"/>
      <c r="V42849" s="12"/>
      <c r="AE42849" s="12"/>
    </row>
    <row r="42850" spans="6:31" x14ac:dyDescent="0.25">
      <c r="F42850" s="11"/>
      <c r="J42850" s="5"/>
      <c r="V42850" s="12"/>
      <c r="AE42850" s="12"/>
    </row>
    <row r="42851" spans="6:31" x14ac:dyDescent="0.25">
      <c r="F42851" s="11"/>
      <c r="J42851" s="5"/>
      <c r="V42851" s="12"/>
      <c r="AE42851" s="12"/>
    </row>
    <row r="42852" spans="6:31" x14ac:dyDescent="0.25">
      <c r="F42852" s="11"/>
      <c r="J42852" s="5"/>
      <c r="V42852" s="12"/>
      <c r="AE42852" s="12"/>
    </row>
    <row r="42853" spans="6:31" x14ac:dyDescent="0.25">
      <c r="F42853" s="11"/>
      <c r="J42853" s="5"/>
      <c r="V42853" s="12"/>
      <c r="AE42853" s="12"/>
    </row>
    <row r="42854" spans="6:31" x14ac:dyDescent="0.25">
      <c r="F42854" s="11"/>
      <c r="J42854" s="5"/>
      <c r="V42854" s="12"/>
      <c r="AE42854" s="12"/>
    </row>
    <row r="42855" spans="6:31" x14ac:dyDescent="0.25">
      <c r="F42855" s="11"/>
      <c r="J42855" s="5"/>
      <c r="V42855" s="12"/>
      <c r="AE42855" s="12"/>
    </row>
    <row r="42856" spans="6:31" x14ac:dyDescent="0.25">
      <c r="F42856" s="11"/>
      <c r="J42856" s="5"/>
      <c r="V42856" s="12"/>
      <c r="AE42856" s="12"/>
    </row>
    <row r="42857" spans="6:31" x14ac:dyDescent="0.25">
      <c r="F42857" s="11"/>
      <c r="J42857" s="5"/>
      <c r="V42857" s="12"/>
      <c r="AE42857" s="12"/>
    </row>
    <row r="42858" spans="6:31" x14ac:dyDescent="0.25">
      <c r="F42858" s="11"/>
      <c r="J42858" s="5"/>
      <c r="V42858" s="12"/>
      <c r="AE42858" s="12"/>
    </row>
    <row r="42859" spans="6:31" x14ac:dyDescent="0.25">
      <c r="F42859" s="11"/>
      <c r="J42859" s="5"/>
      <c r="V42859" s="12"/>
      <c r="AE42859" s="12"/>
    </row>
    <row r="42860" spans="6:31" x14ac:dyDescent="0.25">
      <c r="F42860" s="11"/>
      <c r="J42860" s="5"/>
      <c r="V42860" s="12"/>
      <c r="AE42860" s="12"/>
    </row>
    <row r="42861" spans="6:31" x14ac:dyDescent="0.25">
      <c r="F42861" s="11"/>
      <c r="J42861" s="5"/>
      <c r="V42861" s="12"/>
      <c r="AE42861" s="12"/>
    </row>
    <row r="42862" spans="6:31" x14ac:dyDescent="0.25">
      <c r="F42862" s="11"/>
      <c r="J42862" s="5"/>
      <c r="V42862" s="12"/>
      <c r="AE42862" s="12"/>
    </row>
    <row r="42863" spans="6:31" x14ac:dyDescent="0.25">
      <c r="F42863" s="11"/>
      <c r="J42863" s="5"/>
      <c r="V42863" s="12"/>
      <c r="AE42863" s="12"/>
    </row>
    <row r="42864" spans="6:31" x14ac:dyDescent="0.25">
      <c r="F42864" s="11"/>
      <c r="J42864" s="5"/>
      <c r="V42864" s="12"/>
      <c r="AE42864" s="12"/>
    </row>
    <row r="42865" spans="6:31" x14ac:dyDescent="0.25">
      <c r="F42865" s="11"/>
      <c r="J42865" s="5"/>
      <c r="V42865" s="12"/>
      <c r="AE42865" s="12"/>
    </row>
    <row r="42866" spans="6:31" x14ac:dyDescent="0.25">
      <c r="F42866" s="11"/>
      <c r="J42866" s="5"/>
      <c r="V42866" s="12"/>
      <c r="AE42866" s="12"/>
    </row>
    <row r="42867" spans="6:31" x14ac:dyDescent="0.25">
      <c r="F42867" s="11"/>
      <c r="J42867" s="5"/>
      <c r="V42867" s="12"/>
      <c r="AE42867" s="12"/>
    </row>
    <row r="42868" spans="6:31" x14ac:dyDescent="0.25">
      <c r="F42868" s="11"/>
      <c r="J42868" s="5"/>
      <c r="V42868" s="12"/>
      <c r="AE42868" s="12"/>
    </row>
    <row r="42869" spans="6:31" x14ac:dyDescent="0.25">
      <c r="F42869" s="11"/>
      <c r="J42869" s="5"/>
      <c r="V42869" s="12"/>
      <c r="AE42869" s="12"/>
    </row>
    <row r="42870" spans="6:31" x14ac:dyDescent="0.25">
      <c r="F42870" s="11"/>
      <c r="J42870" s="5"/>
      <c r="V42870" s="12"/>
      <c r="AE42870" s="12"/>
    </row>
    <row r="42871" spans="6:31" x14ac:dyDescent="0.25">
      <c r="F42871" s="11"/>
      <c r="J42871" s="5"/>
      <c r="V42871" s="12"/>
      <c r="AE42871" s="12"/>
    </row>
    <row r="42872" spans="6:31" x14ac:dyDescent="0.25">
      <c r="F42872" s="11"/>
      <c r="J42872" s="5"/>
      <c r="V42872" s="12"/>
      <c r="AE42872" s="12"/>
    </row>
    <row r="42873" spans="6:31" x14ac:dyDescent="0.25">
      <c r="F42873" s="11"/>
      <c r="J42873" s="5"/>
      <c r="V42873" s="12"/>
      <c r="AE42873" s="12"/>
    </row>
    <row r="42874" spans="6:31" x14ac:dyDescent="0.25">
      <c r="F42874" s="11"/>
      <c r="J42874" s="5"/>
      <c r="V42874" s="12"/>
      <c r="AE42874" s="12"/>
    </row>
    <row r="42875" spans="6:31" x14ac:dyDescent="0.25">
      <c r="F42875" s="11"/>
      <c r="J42875" s="5"/>
      <c r="V42875" s="12"/>
      <c r="AE42875" s="12"/>
    </row>
    <row r="42876" spans="6:31" x14ac:dyDescent="0.25">
      <c r="F42876" s="11"/>
      <c r="J42876" s="5"/>
      <c r="V42876" s="12"/>
      <c r="AE42876" s="12"/>
    </row>
    <row r="42877" spans="6:31" x14ac:dyDescent="0.25">
      <c r="F42877" s="11"/>
      <c r="J42877" s="5"/>
      <c r="V42877" s="12"/>
      <c r="AE42877" s="12"/>
    </row>
    <row r="42878" spans="6:31" x14ac:dyDescent="0.25">
      <c r="F42878" s="11"/>
      <c r="J42878" s="5"/>
      <c r="V42878" s="12"/>
      <c r="AE42878" s="12"/>
    </row>
    <row r="42879" spans="6:31" x14ac:dyDescent="0.25">
      <c r="F42879" s="11"/>
      <c r="J42879" s="5"/>
      <c r="V42879" s="12"/>
      <c r="AE42879" s="12"/>
    </row>
    <row r="42880" spans="6:31" x14ac:dyDescent="0.25">
      <c r="F42880" s="11"/>
      <c r="J42880" s="5"/>
      <c r="V42880" s="12"/>
      <c r="AE42880" s="12"/>
    </row>
    <row r="42881" spans="6:31" x14ac:dyDescent="0.25">
      <c r="F42881" s="11"/>
      <c r="J42881" s="5"/>
      <c r="V42881" s="12"/>
      <c r="AE42881" s="12"/>
    </row>
    <row r="42882" spans="6:31" x14ac:dyDescent="0.25">
      <c r="F42882" s="11"/>
      <c r="J42882" s="5"/>
      <c r="V42882" s="12"/>
      <c r="AE42882" s="12"/>
    </row>
    <row r="42883" spans="6:31" x14ac:dyDescent="0.25">
      <c r="F42883" s="11"/>
      <c r="J42883" s="5"/>
      <c r="V42883" s="12"/>
      <c r="AE42883" s="12"/>
    </row>
    <row r="42884" spans="6:31" x14ac:dyDescent="0.25">
      <c r="F42884" s="11"/>
      <c r="J42884" s="5"/>
      <c r="V42884" s="12"/>
      <c r="AE42884" s="12"/>
    </row>
    <row r="42885" spans="6:31" x14ac:dyDescent="0.25">
      <c r="F42885" s="11"/>
      <c r="J42885" s="5"/>
      <c r="V42885" s="12"/>
      <c r="AE42885" s="12"/>
    </row>
    <row r="42886" spans="6:31" x14ac:dyDescent="0.25">
      <c r="F42886" s="11"/>
      <c r="J42886" s="5"/>
      <c r="V42886" s="12"/>
      <c r="AE42886" s="12"/>
    </row>
    <row r="42887" spans="6:31" x14ac:dyDescent="0.25">
      <c r="F42887" s="11"/>
      <c r="J42887" s="5"/>
      <c r="V42887" s="12"/>
      <c r="AE42887" s="12"/>
    </row>
    <row r="42888" spans="6:31" x14ac:dyDescent="0.25">
      <c r="F42888" s="11"/>
      <c r="J42888" s="5"/>
      <c r="V42888" s="12"/>
      <c r="AE42888" s="12"/>
    </row>
    <row r="42889" spans="6:31" x14ac:dyDescent="0.25">
      <c r="F42889" s="11"/>
      <c r="J42889" s="5"/>
      <c r="V42889" s="12"/>
      <c r="AE42889" s="12"/>
    </row>
    <row r="42890" spans="6:31" x14ac:dyDescent="0.25">
      <c r="F42890" s="11"/>
      <c r="J42890" s="5"/>
      <c r="V42890" s="12"/>
      <c r="AE42890" s="12"/>
    </row>
    <row r="42891" spans="6:31" x14ac:dyDescent="0.25">
      <c r="F42891" s="11"/>
      <c r="J42891" s="5"/>
      <c r="V42891" s="12"/>
      <c r="AE42891" s="12"/>
    </row>
    <row r="42892" spans="6:31" x14ac:dyDescent="0.25">
      <c r="F42892" s="11"/>
      <c r="J42892" s="5"/>
      <c r="V42892" s="12"/>
      <c r="AE42892" s="12"/>
    </row>
    <row r="42893" spans="6:31" x14ac:dyDescent="0.25">
      <c r="F42893" s="11"/>
      <c r="J42893" s="5"/>
      <c r="V42893" s="12"/>
      <c r="AE42893" s="12"/>
    </row>
    <row r="42894" spans="6:31" x14ac:dyDescent="0.25">
      <c r="F42894" s="11"/>
      <c r="J42894" s="5"/>
      <c r="V42894" s="12"/>
      <c r="AE42894" s="12"/>
    </row>
    <row r="42895" spans="6:31" x14ac:dyDescent="0.25">
      <c r="F42895" s="11"/>
      <c r="J42895" s="5"/>
      <c r="V42895" s="12"/>
      <c r="AE42895" s="12"/>
    </row>
    <row r="42896" spans="6:31" x14ac:dyDescent="0.25">
      <c r="F42896" s="11"/>
      <c r="J42896" s="5"/>
      <c r="V42896" s="12"/>
      <c r="AE42896" s="12"/>
    </row>
    <row r="42897" spans="6:31" x14ac:dyDescent="0.25">
      <c r="F42897" s="11"/>
      <c r="J42897" s="5"/>
      <c r="V42897" s="12"/>
      <c r="AE42897" s="12"/>
    </row>
    <row r="42898" spans="6:31" x14ac:dyDescent="0.25">
      <c r="F42898" s="11"/>
      <c r="J42898" s="5"/>
      <c r="V42898" s="12"/>
      <c r="AE42898" s="12"/>
    </row>
    <row r="42899" spans="6:31" x14ac:dyDescent="0.25">
      <c r="F42899" s="11"/>
      <c r="J42899" s="5"/>
      <c r="V42899" s="12"/>
      <c r="AE42899" s="12"/>
    </row>
    <row r="42900" spans="6:31" x14ac:dyDescent="0.25">
      <c r="F42900" s="11"/>
      <c r="J42900" s="5"/>
      <c r="V42900" s="12"/>
      <c r="AE42900" s="12"/>
    </row>
    <row r="42901" spans="6:31" x14ac:dyDescent="0.25">
      <c r="F42901" s="11"/>
      <c r="J42901" s="5"/>
      <c r="V42901" s="12"/>
      <c r="AE42901" s="12"/>
    </row>
    <row r="42902" spans="6:31" x14ac:dyDescent="0.25">
      <c r="F42902" s="11"/>
      <c r="J42902" s="5"/>
      <c r="V42902" s="12"/>
      <c r="AE42902" s="12"/>
    </row>
    <row r="42903" spans="6:31" x14ac:dyDescent="0.25">
      <c r="F42903" s="11"/>
      <c r="J42903" s="5"/>
      <c r="V42903" s="12"/>
      <c r="AE42903" s="12"/>
    </row>
    <row r="42904" spans="6:31" x14ac:dyDescent="0.25">
      <c r="F42904" s="11"/>
      <c r="J42904" s="5"/>
      <c r="V42904" s="12"/>
      <c r="AE42904" s="12"/>
    </row>
    <row r="42905" spans="6:31" x14ac:dyDescent="0.25">
      <c r="F42905" s="11"/>
      <c r="J42905" s="5"/>
      <c r="V42905" s="12"/>
      <c r="AE42905" s="12"/>
    </row>
    <row r="42906" spans="6:31" x14ac:dyDescent="0.25">
      <c r="F42906" s="11"/>
      <c r="J42906" s="5"/>
      <c r="V42906" s="12"/>
      <c r="AE42906" s="12"/>
    </row>
    <row r="42907" spans="6:31" x14ac:dyDescent="0.25">
      <c r="F42907" s="11"/>
      <c r="J42907" s="5"/>
      <c r="V42907" s="12"/>
      <c r="AE42907" s="12"/>
    </row>
    <row r="42908" spans="6:31" x14ac:dyDescent="0.25">
      <c r="F42908" s="11"/>
      <c r="J42908" s="5"/>
      <c r="V42908" s="12"/>
      <c r="AE42908" s="12"/>
    </row>
    <row r="42909" spans="6:31" x14ac:dyDescent="0.25">
      <c r="F42909" s="11"/>
      <c r="J42909" s="5"/>
      <c r="V42909" s="12"/>
      <c r="AE42909" s="12"/>
    </row>
    <row r="42910" spans="6:31" x14ac:dyDescent="0.25">
      <c r="F42910" s="11"/>
      <c r="J42910" s="5"/>
      <c r="V42910" s="12"/>
      <c r="AE42910" s="12"/>
    </row>
    <row r="42911" spans="6:31" x14ac:dyDescent="0.25">
      <c r="F42911" s="11"/>
      <c r="J42911" s="5"/>
      <c r="V42911" s="12"/>
      <c r="AE42911" s="12"/>
    </row>
    <row r="42912" spans="6:31" x14ac:dyDescent="0.25">
      <c r="F42912" s="11"/>
      <c r="J42912" s="5"/>
      <c r="V42912" s="12"/>
      <c r="AE42912" s="12"/>
    </row>
    <row r="42913" spans="6:31" x14ac:dyDescent="0.25">
      <c r="F42913" s="11"/>
      <c r="J42913" s="5"/>
      <c r="V42913" s="12"/>
      <c r="AE42913" s="12"/>
    </row>
    <row r="42914" spans="6:31" x14ac:dyDescent="0.25">
      <c r="F42914" s="11"/>
      <c r="J42914" s="5"/>
      <c r="V42914" s="12"/>
      <c r="AE42914" s="12"/>
    </row>
    <row r="42915" spans="6:31" x14ac:dyDescent="0.25">
      <c r="F42915" s="11"/>
      <c r="J42915" s="5"/>
      <c r="V42915" s="12"/>
      <c r="AE42915" s="12"/>
    </row>
    <row r="42916" spans="6:31" x14ac:dyDescent="0.25">
      <c r="F42916" s="11"/>
      <c r="J42916" s="5"/>
      <c r="V42916" s="12"/>
      <c r="AE42916" s="12"/>
    </row>
    <row r="42917" spans="6:31" x14ac:dyDescent="0.25">
      <c r="F42917" s="11"/>
      <c r="J42917" s="5"/>
      <c r="V42917" s="12"/>
      <c r="AE42917" s="12"/>
    </row>
    <row r="42918" spans="6:31" x14ac:dyDescent="0.25">
      <c r="F42918" s="11"/>
      <c r="J42918" s="5"/>
      <c r="V42918" s="12"/>
      <c r="AE42918" s="12"/>
    </row>
    <row r="42919" spans="6:31" x14ac:dyDescent="0.25">
      <c r="F42919" s="11"/>
      <c r="J42919" s="5"/>
      <c r="V42919" s="12"/>
      <c r="AE42919" s="12"/>
    </row>
    <row r="42920" spans="6:31" x14ac:dyDescent="0.25">
      <c r="F42920" s="11"/>
      <c r="J42920" s="5"/>
      <c r="V42920" s="12"/>
      <c r="AE42920" s="12"/>
    </row>
    <row r="42921" spans="6:31" x14ac:dyDescent="0.25">
      <c r="F42921" s="11"/>
      <c r="J42921" s="5"/>
      <c r="V42921" s="12"/>
      <c r="AE42921" s="12"/>
    </row>
    <row r="42922" spans="6:31" x14ac:dyDescent="0.25">
      <c r="F42922" s="11"/>
      <c r="J42922" s="5"/>
      <c r="V42922" s="12"/>
      <c r="AE42922" s="12"/>
    </row>
    <row r="42923" spans="6:31" x14ac:dyDescent="0.25">
      <c r="F42923" s="11"/>
      <c r="J42923" s="5"/>
      <c r="V42923" s="12"/>
      <c r="AE42923" s="12"/>
    </row>
    <row r="42924" spans="6:31" x14ac:dyDescent="0.25">
      <c r="F42924" s="11"/>
      <c r="J42924" s="5"/>
      <c r="V42924" s="12"/>
      <c r="AE42924" s="12"/>
    </row>
    <row r="42925" spans="6:31" x14ac:dyDescent="0.25">
      <c r="F42925" s="11"/>
      <c r="J42925" s="5"/>
      <c r="V42925" s="12"/>
      <c r="AE42925" s="12"/>
    </row>
    <row r="42926" spans="6:31" x14ac:dyDescent="0.25">
      <c r="F42926" s="11"/>
      <c r="J42926" s="5"/>
      <c r="V42926" s="12"/>
      <c r="AE42926" s="12"/>
    </row>
    <row r="42927" spans="6:31" x14ac:dyDescent="0.25">
      <c r="F42927" s="11"/>
      <c r="J42927" s="5"/>
      <c r="V42927" s="12"/>
      <c r="AE42927" s="12"/>
    </row>
    <row r="42928" spans="6:31" x14ac:dyDescent="0.25">
      <c r="F42928" s="11"/>
      <c r="J42928" s="5"/>
      <c r="V42928" s="12"/>
      <c r="AE42928" s="12"/>
    </row>
    <row r="42929" spans="6:31" x14ac:dyDescent="0.25">
      <c r="F42929" s="11"/>
      <c r="J42929" s="5"/>
      <c r="V42929" s="12"/>
      <c r="AE42929" s="12"/>
    </row>
    <row r="42930" spans="6:31" x14ac:dyDescent="0.25">
      <c r="F42930" s="11"/>
      <c r="J42930" s="5"/>
      <c r="V42930" s="12"/>
      <c r="AE42930" s="12"/>
    </row>
    <row r="42931" spans="6:31" x14ac:dyDescent="0.25">
      <c r="F42931" s="11"/>
      <c r="J42931" s="5"/>
      <c r="V42931" s="12"/>
      <c r="AE42931" s="12"/>
    </row>
    <row r="42932" spans="6:31" x14ac:dyDescent="0.25">
      <c r="F42932" s="11"/>
      <c r="J42932" s="5"/>
      <c r="V42932" s="12"/>
      <c r="AE42932" s="12"/>
    </row>
    <row r="42933" spans="6:31" x14ac:dyDescent="0.25">
      <c r="F42933" s="11"/>
      <c r="J42933" s="5"/>
      <c r="V42933" s="12"/>
      <c r="AE42933" s="12"/>
    </row>
    <row r="42934" spans="6:31" x14ac:dyDescent="0.25">
      <c r="F42934" s="11"/>
      <c r="J42934" s="5"/>
      <c r="V42934" s="12"/>
      <c r="AE42934" s="12"/>
    </row>
    <row r="42935" spans="6:31" x14ac:dyDescent="0.25">
      <c r="F42935" s="11"/>
      <c r="J42935" s="5"/>
      <c r="V42935" s="12"/>
      <c r="AE42935" s="12"/>
    </row>
    <row r="42936" spans="6:31" x14ac:dyDescent="0.25">
      <c r="F42936" s="11"/>
      <c r="J42936" s="5"/>
      <c r="V42936" s="12"/>
      <c r="AE42936" s="12"/>
    </row>
    <row r="42937" spans="6:31" x14ac:dyDescent="0.25">
      <c r="F42937" s="11"/>
      <c r="J42937" s="5"/>
      <c r="V42937" s="12"/>
      <c r="AE42937" s="12"/>
    </row>
    <row r="42938" spans="6:31" x14ac:dyDescent="0.25">
      <c r="F42938" s="11"/>
      <c r="J42938" s="5"/>
      <c r="V42938" s="12"/>
      <c r="AE42938" s="12"/>
    </row>
    <row r="42939" spans="6:31" x14ac:dyDescent="0.25">
      <c r="F42939" s="11"/>
      <c r="J42939" s="5"/>
      <c r="V42939" s="12"/>
      <c r="AE42939" s="12"/>
    </row>
    <row r="42940" spans="6:31" x14ac:dyDescent="0.25">
      <c r="F42940" s="11"/>
      <c r="J42940" s="5"/>
      <c r="V42940" s="12"/>
      <c r="AE42940" s="12"/>
    </row>
    <row r="42941" spans="6:31" x14ac:dyDescent="0.25">
      <c r="F42941" s="11"/>
      <c r="J42941" s="5"/>
      <c r="V42941" s="12"/>
      <c r="AE42941" s="12"/>
    </row>
    <row r="42942" spans="6:31" x14ac:dyDescent="0.25">
      <c r="F42942" s="11"/>
      <c r="J42942" s="5"/>
      <c r="V42942" s="12"/>
      <c r="AE42942" s="12"/>
    </row>
    <row r="42943" spans="6:31" x14ac:dyDescent="0.25">
      <c r="F42943" s="11"/>
      <c r="J42943" s="5"/>
      <c r="V42943" s="12"/>
      <c r="AE42943" s="12"/>
    </row>
    <row r="42944" spans="6:31" x14ac:dyDescent="0.25">
      <c r="F42944" s="11"/>
      <c r="J42944" s="5"/>
      <c r="V42944" s="12"/>
      <c r="AE42944" s="12"/>
    </row>
    <row r="42945" spans="6:31" x14ac:dyDescent="0.25">
      <c r="F42945" s="11"/>
      <c r="J42945" s="5"/>
      <c r="V42945" s="12"/>
      <c r="AE42945" s="12"/>
    </row>
    <row r="42946" spans="6:31" x14ac:dyDescent="0.25">
      <c r="F42946" s="11"/>
      <c r="J42946" s="5"/>
      <c r="V42946" s="12"/>
      <c r="AE42946" s="12"/>
    </row>
    <row r="42947" spans="6:31" x14ac:dyDescent="0.25">
      <c r="F42947" s="11"/>
      <c r="J42947" s="5"/>
      <c r="V42947" s="12"/>
      <c r="AE42947" s="12"/>
    </row>
    <row r="42948" spans="6:31" x14ac:dyDescent="0.25">
      <c r="F42948" s="11"/>
      <c r="J42948" s="5"/>
      <c r="V42948" s="12"/>
      <c r="AE42948" s="12"/>
    </row>
    <row r="42949" spans="6:31" x14ac:dyDescent="0.25">
      <c r="F42949" s="11"/>
      <c r="J42949" s="5"/>
      <c r="V42949" s="12"/>
      <c r="AE42949" s="12"/>
    </row>
    <row r="42950" spans="6:31" x14ac:dyDescent="0.25">
      <c r="F42950" s="11"/>
      <c r="J42950" s="5"/>
      <c r="V42950" s="12"/>
      <c r="AE42950" s="12"/>
    </row>
    <row r="42951" spans="6:31" x14ac:dyDescent="0.25">
      <c r="F42951" s="11"/>
      <c r="J42951" s="5"/>
      <c r="V42951" s="12"/>
      <c r="AE42951" s="12"/>
    </row>
    <row r="42952" spans="6:31" x14ac:dyDescent="0.25">
      <c r="F42952" s="11"/>
      <c r="J42952" s="5"/>
      <c r="V42952" s="12"/>
      <c r="AE42952" s="12"/>
    </row>
    <row r="42953" spans="6:31" x14ac:dyDescent="0.25">
      <c r="F42953" s="11"/>
      <c r="J42953" s="5"/>
      <c r="V42953" s="12"/>
      <c r="AE42953" s="12"/>
    </row>
    <row r="42954" spans="6:31" x14ac:dyDescent="0.25">
      <c r="F42954" s="11"/>
      <c r="J42954" s="5"/>
      <c r="V42954" s="12"/>
      <c r="AE42954" s="12"/>
    </row>
    <row r="42955" spans="6:31" x14ac:dyDescent="0.25">
      <c r="F42955" s="11"/>
      <c r="J42955" s="5"/>
      <c r="V42955" s="12"/>
      <c r="AE42955" s="12"/>
    </row>
    <row r="42956" spans="6:31" x14ac:dyDescent="0.25">
      <c r="F42956" s="11"/>
      <c r="J42956" s="5"/>
      <c r="V42956" s="12"/>
      <c r="AE42956" s="12"/>
    </row>
    <row r="42957" spans="6:31" x14ac:dyDescent="0.25">
      <c r="F42957" s="11"/>
      <c r="J42957" s="5"/>
      <c r="V42957" s="12"/>
      <c r="AE42957" s="12"/>
    </row>
    <row r="42958" spans="6:31" x14ac:dyDescent="0.25">
      <c r="F42958" s="11"/>
      <c r="J42958" s="5"/>
      <c r="V42958" s="12"/>
      <c r="AE42958" s="12"/>
    </row>
    <row r="42959" spans="6:31" x14ac:dyDescent="0.25">
      <c r="F42959" s="11"/>
      <c r="J42959" s="5"/>
      <c r="V42959" s="12"/>
      <c r="AE42959" s="12"/>
    </row>
    <row r="42960" spans="6:31" x14ac:dyDescent="0.25">
      <c r="F42960" s="11"/>
      <c r="J42960" s="5"/>
      <c r="V42960" s="12"/>
      <c r="AE42960" s="12"/>
    </row>
    <row r="42961" spans="6:31" x14ac:dyDescent="0.25">
      <c r="F42961" s="11"/>
      <c r="J42961" s="5"/>
      <c r="V42961" s="12"/>
      <c r="AE42961" s="12"/>
    </row>
    <row r="42962" spans="6:31" x14ac:dyDescent="0.25">
      <c r="F42962" s="11"/>
      <c r="J42962" s="5"/>
      <c r="V42962" s="12"/>
      <c r="AE42962" s="12"/>
    </row>
    <row r="42963" spans="6:31" x14ac:dyDescent="0.25">
      <c r="F42963" s="11"/>
      <c r="J42963" s="5"/>
      <c r="V42963" s="12"/>
      <c r="AE42963" s="12"/>
    </row>
    <row r="42964" spans="6:31" x14ac:dyDescent="0.25">
      <c r="F42964" s="11"/>
      <c r="J42964" s="5"/>
      <c r="V42964" s="12"/>
      <c r="AE42964" s="12"/>
    </row>
    <row r="42965" spans="6:31" x14ac:dyDescent="0.25">
      <c r="F42965" s="11"/>
      <c r="J42965" s="5"/>
      <c r="V42965" s="12"/>
      <c r="AE42965" s="12"/>
    </row>
    <row r="42966" spans="6:31" x14ac:dyDescent="0.25">
      <c r="F42966" s="11"/>
      <c r="J42966" s="5"/>
      <c r="V42966" s="12"/>
      <c r="AE42966" s="12"/>
    </row>
    <row r="42967" spans="6:31" x14ac:dyDescent="0.25">
      <c r="F42967" s="11"/>
      <c r="J42967" s="5"/>
      <c r="V42967" s="12"/>
      <c r="AE42967" s="12"/>
    </row>
    <row r="42968" spans="6:31" x14ac:dyDescent="0.25">
      <c r="F42968" s="11"/>
      <c r="J42968" s="5"/>
      <c r="V42968" s="12"/>
      <c r="AE42968" s="12"/>
    </row>
    <row r="42969" spans="6:31" x14ac:dyDescent="0.25">
      <c r="F42969" s="11"/>
      <c r="J42969" s="5"/>
      <c r="V42969" s="12"/>
      <c r="AE42969" s="12"/>
    </row>
    <row r="42970" spans="6:31" x14ac:dyDescent="0.25">
      <c r="F42970" s="11"/>
      <c r="J42970" s="5"/>
      <c r="V42970" s="12"/>
      <c r="AE42970" s="12"/>
    </row>
    <row r="42971" spans="6:31" x14ac:dyDescent="0.25">
      <c r="F42971" s="11"/>
      <c r="J42971" s="5"/>
      <c r="V42971" s="12"/>
      <c r="AE42971" s="12"/>
    </row>
    <row r="42972" spans="6:31" x14ac:dyDescent="0.25">
      <c r="F42972" s="11"/>
      <c r="J42972" s="5"/>
      <c r="V42972" s="12"/>
      <c r="AE42972" s="12"/>
    </row>
    <row r="42973" spans="6:31" x14ac:dyDescent="0.25">
      <c r="F42973" s="11"/>
      <c r="J42973" s="5"/>
      <c r="V42973" s="12"/>
      <c r="AE42973" s="12"/>
    </row>
    <row r="42974" spans="6:31" x14ac:dyDescent="0.25">
      <c r="F42974" s="11"/>
      <c r="J42974" s="5"/>
      <c r="V42974" s="12"/>
      <c r="AE42974" s="12"/>
    </row>
    <row r="42975" spans="6:31" x14ac:dyDescent="0.25">
      <c r="F42975" s="11"/>
      <c r="J42975" s="5"/>
      <c r="V42975" s="12"/>
      <c r="AE42975" s="12"/>
    </row>
    <row r="42976" spans="6:31" x14ac:dyDescent="0.25">
      <c r="F42976" s="11"/>
      <c r="J42976" s="5"/>
      <c r="V42976" s="12"/>
      <c r="AE42976" s="12"/>
    </row>
    <row r="42977" spans="6:31" x14ac:dyDescent="0.25">
      <c r="F42977" s="11"/>
      <c r="J42977" s="5"/>
      <c r="V42977" s="12"/>
      <c r="AE42977" s="12"/>
    </row>
    <row r="42978" spans="6:31" x14ac:dyDescent="0.25">
      <c r="F42978" s="11"/>
      <c r="J42978" s="5"/>
      <c r="V42978" s="12"/>
      <c r="AE42978" s="12"/>
    </row>
    <row r="42979" spans="6:31" x14ac:dyDescent="0.25">
      <c r="F42979" s="11"/>
      <c r="J42979" s="5"/>
      <c r="V42979" s="12"/>
      <c r="AE42979" s="12"/>
    </row>
    <row r="42980" spans="6:31" x14ac:dyDescent="0.25">
      <c r="F42980" s="11"/>
      <c r="J42980" s="5"/>
      <c r="V42980" s="12"/>
      <c r="AE42980" s="12"/>
    </row>
    <row r="42981" spans="6:31" x14ac:dyDescent="0.25">
      <c r="F42981" s="11"/>
      <c r="J42981" s="5"/>
      <c r="V42981" s="12"/>
      <c r="AE42981" s="12"/>
    </row>
    <row r="42982" spans="6:31" x14ac:dyDescent="0.25">
      <c r="F42982" s="11"/>
      <c r="J42982" s="5"/>
      <c r="V42982" s="12"/>
      <c r="AE42982" s="12"/>
    </row>
    <row r="42983" spans="6:31" x14ac:dyDescent="0.25">
      <c r="F42983" s="11"/>
      <c r="J42983" s="5"/>
      <c r="V42983" s="12"/>
      <c r="AE42983" s="12"/>
    </row>
    <row r="42984" spans="6:31" x14ac:dyDescent="0.25">
      <c r="F42984" s="11"/>
      <c r="J42984" s="5"/>
      <c r="V42984" s="12"/>
      <c r="AE42984" s="12"/>
    </row>
    <row r="42985" spans="6:31" x14ac:dyDescent="0.25">
      <c r="F42985" s="11"/>
      <c r="J42985" s="5"/>
      <c r="V42985" s="12"/>
      <c r="AE42985" s="12"/>
    </row>
    <row r="42986" spans="6:31" x14ac:dyDescent="0.25">
      <c r="F42986" s="11"/>
      <c r="J42986" s="5"/>
      <c r="V42986" s="12"/>
      <c r="AE42986" s="12"/>
    </row>
    <row r="42987" spans="6:31" x14ac:dyDescent="0.25">
      <c r="F42987" s="11"/>
      <c r="J42987" s="5"/>
      <c r="V42987" s="12"/>
      <c r="AE42987" s="12"/>
    </row>
    <row r="42988" spans="6:31" x14ac:dyDescent="0.25">
      <c r="F42988" s="11"/>
      <c r="J42988" s="5"/>
      <c r="V42988" s="12"/>
      <c r="AE42988" s="12"/>
    </row>
    <row r="42989" spans="6:31" x14ac:dyDescent="0.25">
      <c r="F42989" s="11"/>
      <c r="J42989" s="5"/>
      <c r="V42989" s="12"/>
      <c r="AE42989" s="12"/>
    </row>
    <row r="42990" spans="6:31" x14ac:dyDescent="0.25">
      <c r="F42990" s="11"/>
      <c r="J42990" s="5"/>
      <c r="V42990" s="12"/>
      <c r="AE42990" s="12"/>
    </row>
    <row r="42991" spans="6:31" x14ac:dyDescent="0.25">
      <c r="F42991" s="11"/>
      <c r="J42991" s="5"/>
      <c r="V42991" s="12"/>
      <c r="AE42991" s="12"/>
    </row>
    <row r="42992" spans="6:31" x14ac:dyDescent="0.25">
      <c r="F42992" s="11"/>
      <c r="J42992" s="5"/>
      <c r="V42992" s="12"/>
      <c r="AE42992" s="12"/>
    </row>
    <row r="42993" spans="6:31" x14ac:dyDescent="0.25">
      <c r="F42993" s="11"/>
      <c r="J42993" s="5"/>
      <c r="V42993" s="12"/>
      <c r="AE42993" s="12"/>
    </row>
    <row r="42994" spans="6:31" x14ac:dyDescent="0.25">
      <c r="F42994" s="11"/>
      <c r="J42994" s="5"/>
      <c r="V42994" s="12"/>
      <c r="AE42994" s="12"/>
    </row>
    <row r="42995" spans="6:31" x14ac:dyDescent="0.25">
      <c r="F42995" s="11"/>
      <c r="J42995" s="5"/>
      <c r="V42995" s="12"/>
      <c r="AE42995" s="12"/>
    </row>
    <row r="42996" spans="6:31" x14ac:dyDescent="0.25">
      <c r="F42996" s="11"/>
      <c r="J42996" s="5"/>
      <c r="V42996" s="12"/>
      <c r="AE42996" s="12"/>
    </row>
    <row r="42997" spans="6:31" x14ac:dyDescent="0.25">
      <c r="F42997" s="11"/>
      <c r="J42997" s="5"/>
      <c r="V42997" s="12"/>
      <c r="AE42997" s="12"/>
    </row>
    <row r="42998" spans="6:31" x14ac:dyDescent="0.25">
      <c r="F42998" s="11"/>
      <c r="J42998" s="5"/>
      <c r="V42998" s="12"/>
      <c r="AE42998" s="12"/>
    </row>
    <row r="42999" spans="6:31" x14ac:dyDescent="0.25">
      <c r="F42999" s="11"/>
      <c r="J42999" s="5"/>
      <c r="V42999" s="12"/>
      <c r="AE42999" s="12"/>
    </row>
    <row r="43000" spans="6:31" x14ac:dyDescent="0.25">
      <c r="F43000" s="11"/>
      <c r="J43000" s="5"/>
      <c r="V43000" s="12"/>
      <c r="AE43000" s="12"/>
    </row>
    <row r="43001" spans="6:31" x14ac:dyDescent="0.25">
      <c r="F43001" s="11"/>
      <c r="J43001" s="5"/>
      <c r="V43001" s="12"/>
      <c r="AE43001" s="12"/>
    </row>
    <row r="43002" spans="6:31" x14ac:dyDescent="0.25">
      <c r="F43002" s="11"/>
      <c r="J43002" s="5"/>
      <c r="V43002" s="12"/>
      <c r="AE43002" s="12"/>
    </row>
    <row r="43003" spans="6:31" x14ac:dyDescent="0.25">
      <c r="F43003" s="11"/>
      <c r="J43003" s="5"/>
      <c r="V43003" s="12"/>
      <c r="AE43003" s="12"/>
    </row>
    <row r="43004" spans="6:31" x14ac:dyDescent="0.25">
      <c r="F43004" s="11"/>
      <c r="J43004" s="5"/>
      <c r="V43004" s="12"/>
      <c r="AE43004" s="12"/>
    </row>
    <row r="43005" spans="6:31" x14ac:dyDescent="0.25">
      <c r="F43005" s="11"/>
      <c r="J43005" s="5"/>
      <c r="V43005" s="12"/>
      <c r="AE43005" s="12"/>
    </row>
    <row r="43006" spans="6:31" x14ac:dyDescent="0.25">
      <c r="F43006" s="11"/>
      <c r="J43006" s="5"/>
      <c r="V43006" s="12"/>
      <c r="AE43006" s="12"/>
    </row>
    <row r="43007" spans="6:31" x14ac:dyDescent="0.25">
      <c r="F43007" s="11"/>
      <c r="J43007" s="5"/>
      <c r="V43007" s="12"/>
      <c r="AE43007" s="12"/>
    </row>
    <row r="43008" spans="6:31" x14ac:dyDescent="0.25">
      <c r="F43008" s="11"/>
      <c r="J43008" s="5"/>
      <c r="V43008" s="12"/>
      <c r="AE43008" s="12"/>
    </row>
    <row r="43009" spans="6:31" x14ac:dyDescent="0.25">
      <c r="F43009" s="11"/>
      <c r="J43009" s="5"/>
      <c r="V43009" s="12"/>
      <c r="AE43009" s="12"/>
    </row>
    <row r="43010" spans="6:31" x14ac:dyDescent="0.25">
      <c r="F43010" s="11"/>
      <c r="J43010" s="5"/>
      <c r="V43010" s="12"/>
      <c r="AE43010" s="12"/>
    </row>
    <row r="43011" spans="6:31" x14ac:dyDescent="0.25">
      <c r="F43011" s="11"/>
      <c r="J43011" s="5"/>
      <c r="V43011" s="12"/>
      <c r="AE43011" s="12"/>
    </row>
    <row r="43012" spans="6:31" x14ac:dyDescent="0.25">
      <c r="F43012" s="11"/>
      <c r="J43012" s="5"/>
      <c r="V43012" s="12"/>
      <c r="AE43012" s="12"/>
    </row>
    <row r="43013" spans="6:31" x14ac:dyDescent="0.25">
      <c r="F43013" s="11"/>
      <c r="J43013" s="5"/>
      <c r="V43013" s="12"/>
      <c r="AE43013" s="12"/>
    </row>
    <row r="43014" spans="6:31" x14ac:dyDescent="0.25">
      <c r="F43014" s="11"/>
      <c r="J43014" s="5"/>
      <c r="V43014" s="12"/>
      <c r="AE43014" s="12"/>
    </row>
    <row r="43015" spans="6:31" x14ac:dyDescent="0.25">
      <c r="F43015" s="11"/>
      <c r="J43015" s="5"/>
      <c r="V43015" s="12"/>
      <c r="AE43015" s="12"/>
    </row>
    <row r="43016" spans="6:31" x14ac:dyDescent="0.25">
      <c r="F43016" s="11"/>
      <c r="J43016" s="5"/>
      <c r="V43016" s="12"/>
      <c r="AE43016" s="12"/>
    </row>
    <row r="43017" spans="6:31" x14ac:dyDescent="0.25">
      <c r="F43017" s="11"/>
      <c r="J43017" s="5"/>
      <c r="V43017" s="12"/>
      <c r="AE43017" s="12"/>
    </row>
    <row r="43018" spans="6:31" x14ac:dyDescent="0.25">
      <c r="F43018" s="11"/>
      <c r="J43018" s="5"/>
      <c r="V43018" s="12"/>
      <c r="AE43018" s="12"/>
    </row>
    <row r="43019" spans="6:31" x14ac:dyDescent="0.25">
      <c r="F43019" s="11"/>
      <c r="J43019" s="5"/>
      <c r="V43019" s="12"/>
      <c r="AE43019" s="12"/>
    </row>
    <row r="43020" spans="6:31" x14ac:dyDescent="0.25">
      <c r="F43020" s="11"/>
      <c r="J43020" s="5"/>
      <c r="V43020" s="12"/>
      <c r="AE43020" s="12"/>
    </row>
    <row r="43021" spans="6:31" x14ac:dyDescent="0.25">
      <c r="F43021" s="11"/>
      <c r="J43021" s="5"/>
      <c r="V43021" s="12"/>
      <c r="AE43021" s="12"/>
    </row>
    <row r="43022" spans="6:31" x14ac:dyDescent="0.25">
      <c r="F43022" s="11"/>
      <c r="J43022" s="5"/>
      <c r="V43022" s="12"/>
      <c r="AE43022" s="12"/>
    </row>
    <row r="43023" spans="6:31" x14ac:dyDescent="0.25">
      <c r="F43023" s="11"/>
      <c r="J43023" s="5"/>
      <c r="V43023" s="12"/>
      <c r="AE43023" s="12"/>
    </row>
    <row r="43024" spans="6:31" x14ac:dyDescent="0.25">
      <c r="F43024" s="11"/>
      <c r="J43024" s="5"/>
      <c r="V43024" s="12"/>
      <c r="AE43024" s="12"/>
    </row>
    <row r="43025" spans="6:31" x14ac:dyDescent="0.25">
      <c r="F43025" s="11"/>
      <c r="J43025" s="5"/>
      <c r="V43025" s="12"/>
      <c r="AE43025" s="12"/>
    </row>
    <row r="43026" spans="6:31" x14ac:dyDescent="0.25">
      <c r="F43026" s="11"/>
      <c r="J43026" s="5"/>
      <c r="V43026" s="12"/>
      <c r="AE43026" s="12"/>
    </row>
    <row r="43027" spans="6:31" x14ac:dyDescent="0.25">
      <c r="F43027" s="11"/>
      <c r="J43027" s="5"/>
      <c r="V43027" s="12"/>
      <c r="AE43027" s="12"/>
    </row>
    <row r="43028" spans="6:31" x14ac:dyDescent="0.25">
      <c r="F43028" s="11"/>
      <c r="J43028" s="5"/>
      <c r="V43028" s="12"/>
      <c r="AE43028" s="12"/>
    </row>
    <row r="43029" spans="6:31" x14ac:dyDescent="0.25">
      <c r="F43029" s="11"/>
      <c r="J43029" s="5"/>
      <c r="V43029" s="12"/>
      <c r="AE43029" s="12"/>
    </row>
    <row r="43030" spans="6:31" x14ac:dyDescent="0.25">
      <c r="F43030" s="11"/>
      <c r="J43030" s="5"/>
      <c r="V43030" s="12"/>
      <c r="AE43030" s="12"/>
    </row>
    <row r="43031" spans="6:31" x14ac:dyDescent="0.25">
      <c r="F43031" s="11"/>
      <c r="J43031" s="5"/>
      <c r="V43031" s="12"/>
      <c r="AE43031" s="12"/>
    </row>
    <row r="43032" spans="6:31" x14ac:dyDescent="0.25">
      <c r="F43032" s="11"/>
      <c r="J43032" s="5"/>
      <c r="V43032" s="12"/>
      <c r="AE43032" s="12"/>
    </row>
    <row r="43033" spans="6:31" x14ac:dyDescent="0.25">
      <c r="F43033" s="11"/>
      <c r="J43033" s="5"/>
      <c r="V43033" s="12"/>
      <c r="AE43033" s="12"/>
    </row>
    <row r="43034" spans="6:31" x14ac:dyDescent="0.25">
      <c r="F43034" s="11"/>
      <c r="J43034" s="5"/>
      <c r="V43034" s="12"/>
      <c r="AE43034" s="12"/>
    </row>
    <row r="43035" spans="6:31" x14ac:dyDescent="0.25">
      <c r="F43035" s="11"/>
      <c r="J43035" s="5"/>
      <c r="V43035" s="12"/>
      <c r="AE43035" s="12"/>
    </row>
    <row r="43036" spans="6:31" x14ac:dyDescent="0.25">
      <c r="F43036" s="11"/>
      <c r="J43036" s="5"/>
      <c r="V43036" s="12"/>
      <c r="AE43036" s="12"/>
    </row>
    <row r="43037" spans="6:31" x14ac:dyDescent="0.25">
      <c r="F43037" s="11"/>
      <c r="J43037" s="5"/>
      <c r="V43037" s="12"/>
      <c r="AE43037" s="12"/>
    </row>
    <row r="43038" spans="6:31" x14ac:dyDescent="0.25">
      <c r="F43038" s="11"/>
      <c r="J43038" s="5"/>
      <c r="V43038" s="12"/>
      <c r="AE43038" s="12"/>
    </row>
    <row r="43039" spans="6:31" x14ac:dyDescent="0.25">
      <c r="F43039" s="11"/>
      <c r="J43039" s="5"/>
      <c r="V43039" s="12"/>
      <c r="AE43039" s="12"/>
    </row>
    <row r="43040" spans="6:31" x14ac:dyDescent="0.25">
      <c r="F43040" s="11"/>
      <c r="J43040" s="5"/>
      <c r="V43040" s="12"/>
      <c r="AE43040" s="12"/>
    </row>
    <row r="43041" spans="6:31" x14ac:dyDescent="0.25">
      <c r="F43041" s="11"/>
      <c r="J43041" s="5"/>
      <c r="V43041" s="12"/>
      <c r="AE43041" s="12"/>
    </row>
    <row r="43042" spans="6:31" x14ac:dyDescent="0.25">
      <c r="F43042" s="11"/>
      <c r="J43042" s="5"/>
      <c r="V43042" s="12"/>
      <c r="AE43042" s="12"/>
    </row>
    <row r="43043" spans="6:31" x14ac:dyDescent="0.25">
      <c r="F43043" s="11"/>
      <c r="J43043" s="5"/>
      <c r="V43043" s="12"/>
      <c r="AE43043" s="12"/>
    </row>
    <row r="43044" spans="6:31" x14ac:dyDescent="0.25">
      <c r="F43044" s="11"/>
      <c r="J43044" s="5"/>
      <c r="V43044" s="12"/>
      <c r="AE43044" s="12"/>
    </row>
    <row r="43045" spans="6:31" x14ac:dyDescent="0.25">
      <c r="F43045" s="11"/>
      <c r="J43045" s="5"/>
      <c r="V43045" s="12"/>
      <c r="AE43045" s="12"/>
    </row>
    <row r="43046" spans="6:31" x14ac:dyDescent="0.25">
      <c r="F43046" s="11"/>
      <c r="J43046" s="5"/>
      <c r="V43046" s="12"/>
      <c r="AE43046" s="12"/>
    </row>
    <row r="43047" spans="6:31" x14ac:dyDescent="0.25">
      <c r="F43047" s="11"/>
      <c r="J43047" s="5"/>
      <c r="V43047" s="12"/>
      <c r="AE43047" s="12"/>
    </row>
    <row r="43048" spans="6:31" x14ac:dyDescent="0.25">
      <c r="F43048" s="11"/>
      <c r="J43048" s="5"/>
      <c r="V43048" s="12"/>
      <c r="AE43048" s="12"/>
    </row>
    <row r="43049" spans="6:31" x14ac:dyDescent="0.25">
      <c r="F43049" s="11"/>
      <c r="J43049" s="5"/>
      <c r="V43049" s="12"/>
      <c r="AE43049" s="12"/>
    </row>
    <row r="43050" spans="6:31" x14ac:dyDescent="0.25">
      <c r="F43050" s="11"/>
      <c r="J43050" s="5"/>
      <c r="V43050" s="12"/>
      <c r="AE43050" s="12"/>
    </row>
    <row r="43051" spans="6:31" x14ac:dyDescent="0.25">
      <c r="F43051" s="11"/>
      <c r="J43051" s="5"/>
      <c r="V43051" s="12"/>
      <c r="AE43051" s="12"/>
    </row>
    <row r="43052" spans="6:31" x14ac:dyDescent="0.25">
      <c r="F43052" s="11"/>
      <c r="J43052" s="5"/>
      <c r="V43052" s="12"/>
      <c r="AE43052" s="12"/>
    </row>
    <row r="43053" spans="6:31" x14ac:dyDescent="0.25">
      <c r="F43053" s="11"/>
      <c r="J43053" s="5"/>
      <c r="V43053" s="12"/>
      <c r="AE43053" s="12"/>
    </row>
    <row r="43054" spans="6:31" x14ac:dyDescent="0.25">
      <c r="F43054" s="11"/>
      <c r="J43054" s="5"/>
      <c r="V43054" s="12"/>
      <c r="AE43054" s="12"/>
    </row>
    <row r="43055" spans="6:31" x14ac:dyDescent="0.25">
      <c r="F43055" s="11"/>
      <c r="J43055" s="5"/>
      <c r="V43055" s="12"/>
      <c r="AE43055" s="12"/>
    </row>
    <row r="43056" spans="6:31" x14ac:dyDescent="0.25">
      <c r="F43056" s="11"/>
      <c r="J43056" s="5"/>
      <c r="V43056" s="12"/>
      <c r="AE43056" s="12"/>
    </row>
    <row r="43057" spans="6:31" x14ac:dyDescent="0.25">
      <c r="F43057" s="11"/>
      <c r="J43057" s="5"/>
      <c r="V43057" s="12"/>
      <c r="AE43057" s="12"/>
    </row>
    <row r="43058" spans="6:31" x14ac:dyDescent="0.25">
      <c r="F43058" s="11"/>
      <c r="J43058" s="5"/>
      <c r="V43058" s="12"/>
      <c r="AE43058" s="12"/>
    </row>
    <row r="43059" spans="6:31" x14ac:dyDescent="0.25">
      <c r="F43059" s="11"/>
      <c r="J43059" s="5"/>
      <c r="V43059" s="12"/>
      <c r="AE43059" s="12"/>
    </row>
    <row r="43060" spans="6:31" x14ac:dyDescent="0.25">
      <c r="F43060" s="11"/>
      <c r="J43060" s="5"/>
      <c r="V43060" s="12"/>
      <c r="AE43060" s="12"/>
    </row>
    <row r="43061" spans="6:31" x14ac:dyDescent="0.25">
      <c r="F43061" s="11"/>
      <c r="J43061" s="5"/>
      <c r="V43061" s="12"/>
      <c r="AE43061" s="12"/>
    </row>
    <row r="43062" spans="6:31" x14ac:dyDescent="0.25">
      <c r="F43062" s="11"/>
      <c r="J43062" s="5"/>
      <c r="V43062" s="12"/>
      <c r="AE43062" s="12"/>
    </row>
    <row r="43063" spans="6:31" x14ac:dyDescent="0.25">
      <c r="F43063" s="11"/>
      <c r="J43063" s="5"/>
      <c r="V43063" s="12"/>
      <c r="AE43063" s="12"/>
    </row>
    <row r="43064" spans="6:31" x14ac:dyDescent="0.25">
      <c r="F43064" s="11"/>
      <c r="J43064" s="5"/>
      <c r="V43064" s="12"/>
      <c r="AE43064" s="12"/>
    </row>
    <row r="43065" spans="6:31" x14ac:dyDescent="0.25">
      <c r="F43065" s="11"/>
      <c r="J43065" s="5"/>
      <c r="V43065" s="12"/>
      <c r="AE43065" s="12"/>
    </row>
    <row r="43066" spans="6:31" x14ac:dyDescent="0.25">
      <c r="F43066" s="11"/>
      <c r="J43066" s="5"/>
      <c r="V43066" s="12"/>
      <c r="AE43066" s="12"/>
    </row>
    <row r="43067" spans="6:31" x14ac:dyDescent="0.25">
      <c r="F43067" s="11"/>
      <c r="J43067" s="5"/>
      <c r="V43067" s="12"/>
      <c r="AE43067" s="12"/>
    </row>
    <row r="43068" spans="6:31" x14ac:dyDescent="0.25">
      <c r="F43068" s="11"/>
      <c r="J43068" s="5"/>
      <c r="V43068" s="12"/>
      <c r="AE43068" s="12"/>
    </row>
    <row r="43069" spans="6:31" x14ac:dyDescent="0.25">
      <c r="F43069" s="11"/>
      <c r="J43069" s="5"/>
      <c r="V43069" s="12"/>
      <c r="AE43069" s="12"/>
    </row>
    <row r="43070" spans="6:31" x14ac:dyDescent="0.25">
      <c r="F43070" s="11"/>
      <c r="J43070" s="5"/>
      <c r="V43070" s="12"/>
      <c r="AE43070" s="12"/>
    </row>
    <row r="43071" spans="6:31" x14ac:dyDescent="0.25">
      <c r="F43071" s="11"/>
      <c r="J43071" s="5"/>
      <c r="V43071" s="12"/>
      <c r="AE43071" s="12"/>
    </row>
    <row r="43072" spans="6:31" x14ac:dyDescent="0.25">
      <c r="J43072" s="5"/>
    </row>
    <row r="43073" spans="10:10" x14ac:dyDescent="0.25">
      <c r="J43073" s="5"/>
    </row>
    <row r="43074" spans="10:10" x14ac:dyDescent="0.25">
      <c r="J43074" s="5"/>
    </row>
    <row r="43075" spans="10:10" x14ac:dyDescent="0.25">
      <c r="J43075" s="5"/>
    </row>
    <row r="43076" spans="10:10" x14ac:dyDescent="0.25">
      <c r="J43076" s="5"/>
    </row>
    <row r="43077" spans="10:10" x14ac:dyDescent="0.25">
      <c r="J43077" s="5"/>
    </row>
    <row r="43078" spans="10:10" x14ac:dyDescent="0.25">
      <c r="J43078" s="5"/>
    </row>
    <row r="43079" spans="10:10" x14ac:dyDescent="0.25">
      <c r="J43079" s="5"/>
    </row>
    <row r="43080" spans="10:10" x14ac:dyDescent="0.25">
      <c r="J43080" s="5"/>
    </row>
    <row r="43081" spans="10:10" x14ac:dyDescent="0.25">
      <c r="J43081" s="5"/>
    </row>
    <row r="43082" spans="10:10" x14ac:dyDescent="0.25">
      <c r="J43082" s="5"/>
    </row>
    <row r="43083" spans="10:10" x14ac:dyDescent="0.25">
      <c r="J43083" s="5"/>
    </row>
    <row r="43084" spans="10:10" x14ac:dyDescent="0.25">
      <c r="J43084" s="5"/>
    </row>
    <row r="43085" spans="10:10" x14ac:dyDescent="0.25">
      <c r="J43085" s="5"/>
    </row>
    <row r="43086" spans="10:10" x14ac:dyDescent="0.25">
      <c r="J43086" s="5"/>
    </row>
    <row r="43087" spans="10:10" x14ac:dyDescent="0.25">
      <c r="J43087" s="5"/>
    </row>
    <row r="43088" spans="10:10" x14ac:dyDescent="0.25">
      <c r="J43088" s="5"/>
    </row>
    <row r="43089" spans="10:10" x14ac:dyDescent="0.25">
      <c r="J43089" s="5"/>
    </row>
    <row r="43090" spans="10:10" x14ac:dyDescent="0.25">
      <c r="J43090" s="5"/>
    </row>
    <row r="43091" spans="10:10" x14ac:dyDescent="0.25">
      <c r="J43091" s="5"/>
    </row>
    <row r="43092" spans="10:10" x14ac:dyDescent="0.25">
      <c r="J43092" s="5"/>
    </row>
    <row r="43093" spans="10:10" x14ac:dyDescent="0.25">
      <c r="J43093" s="5"/>
    </row>
    <row r="43094" spans="10:10" x14ac:dyDescent="0.25">
      <c r="J43094" s="5"/>
    </row>
    <row r="43095" spans="10:10" x14ac:dyDescent="0.25">
      <c r="J43095" s="5"/>
    </row>
    <row r="43096" spans="10:10" x14ac:dyDescent="0.25">
      <c r="J43096" s="5"/>
    </row>
    <row r="43097" spans="10:10" x14ac:dyDescent="0.25">
      <c r="J43097" s="5"/>
    </row>
    <row r="43098" spans="10:10" x14ac:dyDescent="0.25">
      <c r="J43098" s="5"/>
    </row>
    <row r="43099" spans="10:10" x14ac:dyDescent="0.25">
      <c r="J43099" s="5"/>
    </row>
    <row r="43100" spans="10:10" x14ac:dyDescent="0.25">
      <c r="J43100" s="5"/>
    </row>
    <row r="43101" spans="10:10" x14ac:dyDescent="0.25">
      <c r="J43101" s="5"/>
    </row>
    <row r="43102" spans="10:10" x14ac:dyDescent="0.25">
      <c r="J43102" s="5"/>
    </row>
    <row r="43103" spans="10:10" x14ac:dyDescent="0.25">
      <c r="J43103" s="5"/>
    </row>
    <row r="43104" spans="10:10" x14ac:dyDescent="0.25">
      <c r="J43104" s="5"/>
    </row>
    <row r="43105" spans="10:10" x14ac:dyDescent="0.25">
      <c r="J43105" s="5"/>
    </row>
    <row r="43106" spans="10:10" x14ac:dyDescent="0.25">
      <c r="J43106" s="5"/>
    </row>
    <row r="43107" spans="10:10" x14ac:dyDescent="0.25">
      <c r="J43107" s="5"/>
    </row>
    <row r="43108" spans="10:10" x14ac:dyDescent="0.25">
      <c r="J43108" s="5"/>
    </row>
    <row r="43109" spans="10:10" x14ac:dyDescent="0.25">
      <c r="J43109" s="5"/>
    </row>
    <row r="43110" spans="10:10" x14ac:dyDescent="0.25">
      <c r="J43110" s="5"/>
    </row>
    <row r="43111" spans="10:10" x14ac:dyDescent="0.25">
      <c r="J43111" s="5"/>
    </row>
    <row r="43112" spans="10:10" x14ac:dyDescent="0.25">
      <c r="J43112" s="5"/>
    </row>
    <row r="43113" spans="10:10" x14ac:dyDescent="0.25">
      <c r="J43113" s="5"/>
    </row>
    <row r="43114" spans="10:10" x14ac:dyDescent="0.25">
      <c r="J43114" s="5"/>
    </row>
    <row r="43115" spans="10:10" x14ac:dyDescent="0.25">
      <c r="J43115" s="5"/>
    </row>
    <row r="43116" spans="10:10" x14ac:dyDescent="0.25">
      <c r="J43116" s="5"/>
    </row>
    <row r="43117" spans="10:10" x14ac:dyDescent="0.25">
      <c r="J43117" s="5"/>
    </row>
    <row r="43118" spans="10:10" x14ac:dyDescent="0.25">
      <c r="J43118" s="5"/>
    </row>
    <row r="43119" spans="10:10" x14ac:dyDescent="0.25">
      <c r="J43119" s="5"/>
    </row>
    <row r="43120" spans="10:10" x14ac:dyDescent="0.25">
      <c r="J43120" s="5"/>
    </row>
    <row r="43121" spans="10:10" x14ac:dyDescent="0.25">
      <c r="J43121" s="5"/>
    </row>
    <row r="43122" spans="10:10" x14ac:dyDescent="0.25">
      <c r="J43122" s="5"/>
    </row>
    <row r="43123" spans="10:10" x14ac:dyDescent="0.25">
      <c r="J43123" s="5"/>
    </row>
    <row r="43124" spans="10:10" x14ac:dyDescent="0.25">
      <c r="J43124" s="5"/>
    </row>
    <row r="43125" spans="10:10" x14ac:dyDescent="0.25">
      <c r="J43125" s="5"/>
    </row>
    <row r="43126" spans="10:10" x14ac:dyDescent="0.25">
      <c r="J43126" s="5"/>
    </row>
    <row r="43127" spans="10:10" x14ac:dyDescent="0.25">
      <c r="J43127" s="5"/>
    </row>
    <row r="43128" spans="10:10" x14ac:dyDescent="0.25">
      <c r="J43128" s="5"/>
    </row>
    <row r="43129" spans="10:10" x14ac:dyDescent="0.25">
      <c r="J43129" s="5"/>
    </row>
    <row r="43130" spans="10:10" x14ac:dyDescent="0.25">
      <c r="J43130" s="5"/>
    </row>
    <row r="43131" spans="10:10" x14ac:dyDescent="0.25">
      <c r="J43131" s="5"/>
    </row>
    <row r="43132" spans="10:10" x14ac:dyDescent="0.25">
      <c r="J43132" s="5"/>
    </row>
    <row r="43133" spans="10:10" x14ac:dyDescent="0.25">
      <c r="J43133" s="5"/>
    </row>
    <row r="43134" spans="10:10" x14ac:dyDescent="0.25">
      <c r="J43134" s="5"/>
    </row>
    <row r="43135" spans="10:10" x14ac:dyDescent="0.25">
      <c r="J43135" s="5"/>
    </row>
    <row r="43136" spans="10:10" x14ac:dyDescent="0.25">
      <c r="J43136" s="5"/>
    </row>
    <row r="43137" spans="10:10" x14ac:dyDescent="0.25">
      <c r="J43137" s="5"/>
    </row>
    <row r="43138" spans="10:10" x14ac:dyDescent="0.25">
      <c r="J43138" s="5"/>
    </row>
    <row r="43139" spans="10:10" x14ac:dyDescent="0.25">
      <c r="J43139" s="5"/>
    </row>
    <row r="43140" spans="10:10" x14ac:dyDescent="0.25">
      <c r="J43140" s="5"/>
    </row>
    <row r="43141" spans="10:10" x14ac:dyDescent="0.25">
      <c r="J43141" s="5"/>
    </row>
    <row r="43142" spans="10:10" x14ac:dyDescent="0.25">
      <c r="J43142" s="5"/>
    </row>
    <row r="43143" spans="10:10" x14ac:dyDescent="0.25">
      <c r="J43143" s="5"/>
    </row>
    <row r="43144" spans="10:10" x14ac:dyDescent="0.25">
      <c r="J43144" s="5"/>
    </row>
    <row r="43145" spans="10:10" x14ac:dyDescent="0.25">
      <c r="J43145" s="5"/>
    </row>
    <row r="43146" spans="10:10" x14ac:dyDescent="0.25">
      <c r="J43146" s="5"/>
    </row>
    <row r="43147" spans="10:10" x14ac:dyDescent="0.25">
      <c r="J43147" s="5"/>
    </row>
    <row r="43148" spans="10:10" x14ac:dyDescent="0.25">
      <c r="J43148" s="5"/>
    </row>
    <row r="43149" spans="10:10" x14ac:dyDescent="0.25">
      <c r="J43149" s="5"/>
    </row>
    <row r="43150" spans="10:10" x14ac:dyDescent="0.25">
      <c r="J43150" s="5"/>
    </row>
    <row r="43151" spans="10:10" x14ac:dyDescent="0.25">
      <c r="J43151" s="5"/>
    </row>
    <row r="43152" spans="10:10" x14ac:dyDescent="0.25">
      <c r="J43152" s="5"/>
    </row>
    <row r="43153" spans="10:10" x14ac:dyDescent="0.25">
      <c r="J43153" s="5"/>
    </row>
    <row r="43154" spans="10:10" x14ac:dyDescent="0.25">
      <c r="J43154" s="5"/>
    </row>
    <row r="43155" spans="10:10" x14ac:dyDescent="0.25">
      <c r="J43155" s="5"/>
    </row>
    <row r="43156" spans="10:10" x14ac:dyDescent="0.25">
      <c r="J43156" s="5"/>
    </row>
    <row r="43157" spans="10:10" x14ac:dyDescent="0.25">
      <c r="J43157" s="5"/>
    </row>
    <row r="43158" spans="10:10" x14ac:dyDescent="0.25">
      <c r="J43158" s="5"/>
    </row>
    <row r="43159" spans="10:10" x14ac:dyDescent="0.25">
      <c r="J43159" s="5"/>
    </row>
    <row r="43160" spans="10:10" x14ac:dyDescent="0.25">
      <c r="J43160" s="5"/>
    </row>
    <row r="43161" spans="10:10" x14ac:dyDescent="0.25">
      <c r="J43161" s="5"/>
    </row>
    <row r="43162" spans="10:10" x14ac:dyDescent="0.25">
      <c r="J43162" s="5"/>
    </row>
    <row r="43163" spans="10:10" x14ac:dyDescent="0.25">
      <c r="J43163" s="5"/>
    </row>
    <row r="43164" spans="10:10" x14ac:dyDescent="0.25">
      <c r="J43164" s="5"/>
    </row>
    <row r="43165" spans="10:10" x14ac:dyDescent="0.25">
      <c r="J43165" s="5"/>
    </row>
    <row r="43166" spans="10:10" x14ac:dyDescent="0.25">
      <c r="J43166" s="5"/>
    </row>
    <row r="43167" spans="10:10" x14ac:dyDescent="0.25">
      <c r="J43167" s="5"/>
    </row>
    <row r="43168" spans="10:10" x14ac:dyDescent="0.25">
      <c r="J43168" s="5"/>
    </row>
    <row r="43169" spans="10:10" x14ac:dyDescent="0.25">
      <c r="J43169" s="5"/>
    </row>
    <row r="43170" spans="10:10" x14ac:dyDescent="0.25">
      <c r="J43170" s="5"/>
    </row>
    <row r="43171" spans="10:10" x14ac:dyDescent="0.25">
      <c r="J43171" s="5"/>
    </row>
    <row r="43172" spans="10:10" x14ac:dyDescent="0.25">
      <c r="J43172" s="5"/>
    </row>
    <row r="43173" spans="10:10" x14ac:dyDescent="0.25">
      <c r="J43173" s="5"/>
    </row>
    <row r="43174" spans="10:10" x14ac:dyDescent="0.25">
      <c r="J43174" s="5"/>
    </row>
    <row r="43175" spans="10:10" x14ac:dyDescent="0.25">
      <c r="J43175" s="5"/>
    </row>
    <row r="43176" spans="10:10" x14ac:dyDescent="0.25">
      <c r="J43176" s="5"/>
    </row>
    <row r="43177" spans="10:10" x14ac:dyDescent="0.25">
      <c r="J43177" s="5"/>
    </row>
    <row r="43178" spans="10:10" x14ac:dyDescent="0.25">
      <c r="J43178" s="5"/>
    </row>
    <row r="43179" spans="10:10" x14ac:dyDescent="0.25">
      <c r="J43179" s="5"/>
    </row>
    <row r="43180" spans="10:10" x14ac:dyDescent="0.25">
      <c r="J43180" s="5"/>
    </row>
    <row r="43181" spans="10:10" x14ac:dyDescent="0.25">
      <c r="J43181" s="5"/>
    </row>
    <row r="43182" spans="10:10" x14ac:dyDescent="0.25">
      <c r="J43182" s="5"/>
    </row>
    <row r="43183" spans="10:10" x14ac:dyDescent="0.25">
      <c r="J43183" s="5"/>
    </row>
    <row r="43184" spans="10:10" x14ac:dyDescent="0.25">
      <c r="J43184" s="5"/>
    </row>
    <row r="43185" spans="10:10" x14ac:dyDescent="0.25">
      <c r="J43185" s="5"/>
    </row>
    <row r="43186" spans="10:10" x14ac:dyDescent="0.25">
      <c r="J43186" s="5"/>
    </row>
    <row r="43187" spans="10:10" x14ac:dyDescent="0.25">
      <c r="J43187" s="5"/>
    </row>
    <row r="43188" spans="10:10" x14ac:dyDescent="0.25">
      <c r="J43188" s="5"/>
    </row>
    <row r="43189" spans="10:10" x14ac:dyDescent="0.25">
      <c r="J43189" s="5"/>
    </row>
    <row r="43190" spans="10:10" x14ac:dyDescent="0.25">
      <c r="J43190" s="5"/>
    </row>
    <row r="43191" spans="10:10" x14ac:dyDescent="0.25">
      <c r="J43191" s="5"/>
    </row>
    <row r="43192" spans="10:10" x14ac:dyDescent="0.25">
      <c r="J43192" s="5"/>
    </row>
    <row r="43193" spans="10:10" x14ac:dyDescent="0.25">
      <c r="J43193" s="5"/>
    </row>
    <row r="43194" spans="10:10" x14ac:dyDescent="0.25">
      <c r="J43194" s="5"/>
    </row>
    <row r="43195" spans="10:10" x14ac:dyDescent="0.25">
      <c r="J43195" s="5"/>
    </row>
    <row r="43196" spans="10:10" x14ac:dyDescent="0.25">
      <c r="J43196" s="5"/>
    </row>
    <row r="43197" spans="10:10" x14ac:dyDescent="0.25">
      <c r="J43197" s="5"/>
    </row>
    <row r="43198" spans="10:10" x14ac:dyDescent="0.25">
      <c r="J43198" s="5"/>
    </row>
    <row r="43199" spans="10:10" x14ac:dyDescent="0.25">
      <c r="J43199" s="5"/>
    </row>
    <row r="43200" spans="10:10" x14ac:dyDescent="0.25">
      <c r="J43200" s="5"/>
    </row>
    <row r="43201" spans="10:10" x14ac:dyDescent="0.25">
      <c r="J43201" s="5"/>
    </row>
    <row r="43202" spans="10:10" x14ac:dyDescent="0.25">
      <c r="J43202" s="5"/>
    </row>
    <row r="43203" spans="10:10" x14ac:dyDescent="0.25">
      <c r="J43203" s="5"/>
    </row>
    <row r="43204" spans="10:10" x14ac:dyDescent="0.25">
      <c r="J43204" s="5"/>
    </row>
    <row r="43205" spans="10:10" x14ac:dyDescent="0.25">
      <c r="J43205" s="5"/>
    </row>
    <row r="43206" spans="10:10" x14ac:dyDescent="0.25">
      <c r="J43206" s="5"/>
    </row>
    <row r="43207" spans="10:10" x14ac:dyDescent="0.25">
      <c r="J43207" s="5"/>
    </row>
    <row r="43208" spans="10:10" x14ac:dyDescent="0.25">
      <c r="J43208" s="5"/>
    </row>
    <row r="43209" spans="10:10" x14ac:dyDescent="0.25">
      <c r="J43209" s="5"/>
    </row>
    <row r="43210" spans="10:10" x14ac:dyDescent="0.25">
      <c r="J43210" s="5"/>
    </row>
    <row r="43211" spans="10:10" x14ac:dyDescent="0.25">
      <c r="J43211" s="5"/>
    </row>
    <row r="43212" spans="10:10" x14ac:dyDescent="0.25">
      <c r="J43212" s="5"/>
    </row>
    <row r="43213" spans="10:10" x14ac:dyDescent="0.25">
      <c r="J43213" s="5"/>
    </row>
    <row r="43214" spans="10:10" x14ac:dyDescent="0.25">
      <c r="J43214" s="5"/>
    </row>
    <row r="43215" spans="10:10" x14ac:dyDescent="0.25">
      <c r="J43215" s="5"/>
    </row>
    <row r="43216" spans="10:10" x14ac:dyDescent="0.25">
      <c r="J43216" s="5"/>
    </row>
    <row r="43217" spans="10:10" x14ac:dyDescent="0.25">
      <c r="J43217" s="5"/>
    </row>
    <row r="43218" spans="10:10" x14ac:dyDescent="0.25">
      <c r="J43218" s="5"/>
    </row>
    <row r="43219" spans="10:10" x14ac:dyDescent="0.25">
      <c r="J43219" s="5"/>
    </row>
    <row r="43220" spans="10:10" x14ac:dyDescent="0.25">
      <c r="J43220" s="5"/>
    </row>
    <row r="43221" spans="10:10" x14ac:dyDescent="0.25">
      <c r="J43221" s="5"/>
    </row>
    <row r="43222" spans="10:10" x14ac:dyDescent="0.25">
      <c r="J43222" s="5"/>
    </row>
    <row r="43223" spans="10:10" x14ac:dyDescent="0.25">
      <c r="J43223" s="5"/>
    </row>
    <row r="43224" spans="10:10" x14ac:dyDescent="0.25">
      <c r="J43224" s="5"/>
    </row>
    <row r="43225" spans="10:10" x14ac:dyDescent="0.25">
      <c r="J43225" s="5"/>
    </row>
    <row r="43226" spans="10:10" x14ac:dyDescent="0.25">
      <c r="J43226" s="5"/>
    </row>
    <row r="43227" spans="10:10" x14ac:dyDescent="0.25">
      <c r="J43227" s="5"/>
    </row>
    <row r="43228" spans="10:10" x14ac:dyDescent="0.25">
      <c r="J43228" s="5"/>
    </row>
    <row r="43229" spans="10:10" x14ac:dyDescent="0.25">
      <c r="J43229" s="5"/>
    </row>
    <row r="43230" spans="10:10" x14ac:dyDescent="0.25">
      <c r="J43230" s="5"/>
    </row>
    <row r="43231" spans="10:10" x14ac:dyDescent="0.25">
      <c r="J43231" s="5"/>
    </row>
    <row r="43232" spans="10:10" x14ac:dyDescent="0.25">
      <c r="J43232" s="5"/>
    </row>
    <row r="43233" spans="10:10" x14ac:dyDescent="0.25">
      <c r="J43233" s="5"/>
    </row>
    <row r="43234" spans="10:10" x14ac:dyDescent="0.25">
      <c r="J43234" s="5"/>
    </row>
    <row r="43235" spans="10:10" x14ac:dyDescent="0.25">
      <c r="J43235" s="5"/>
    </row>
    <row r="43236" spans="10:10" x14ac:dyDescent="0.25">
      <c r="J43236" s="5"/>
    </row>
    <row r="43237" spans="10:10" x14ac:dyDescent="0.25">
      <c r="J43237" s="5"/>
    </row>
    <row r="43238" spans="10:10" x14ac:dyDescent="0.25">
      <c r="J43238" s="5"/>
    </row>
    <row r="43239" spans="10:10" x14ac:dyDescent="0.25">
      <c r="J43239" s="5"/>
    </row>
    <row r="43240" spans="10:10" x14ac:dyDescent="0.25">
      <c r="J43240" s="5"/>
    </row>
    <row r="43241" spans="10:10" x14ac:dyDescent="0.25">
      <c r="J43241" s="5"/>
    </row>
    <row r="43242" spans="10:10" x14ac:dyDescent="0.25">
      <c r="J43242" s="5"/>
    </row>
    <row r="43243" spans="10:10" x14ac:dyDescent="0.25">
      <c r="J43243" s="5"/>
    </row>
    <row r="43244" spans="10:10" x14ac:dyDescent="0.25">
      <c r="J43244" s="5"/>
    </row>
    <row r="43245" spans="10:10" x14ac:dyDescent="0.25">
      <c r="J43245" s="5"/>
    </row>
    <row r="43246" spans="10:10" x14ac:dyDescent="0.25">
      <c r="J43246" s="5"/>
    </row>
    <row r="43247" spans="10:10" x14ac:dyDescent="0.25">
      <c r="J43247" s="5"/>
    </row>
    <row r="43248" spans="10:10" x14ac:dyDescent="0.25">
      <c r="J43248" s="5"/>
    </row>
    <row r="43249" spans="10:10" x14ac:dyDescent="0.25">
      <c r="J43249" s="5"/>
    </row>
    <row r="43250" spans="10:10" x14ac:dyDescent="0.25">
      <c r="J43250" s="5"/>
    </row>
    <row r="43251" spans="10:10" x14ac:dyDescent="0.25">
      <c r="J43251" s="5"/>
    </row>
    <row r="43252" spans="10:10" x14ac:dyDescent="0.25">
      <c r="J43252" s="5"/>
    </row>
    <row r="43253" spans="10:10" x14ac:dyDescent="0.25">
      <c r="J43253" s="5"/>
    </row>
    <row r="43254" spans="10:10" x14ac:dyDescent="0.25">
      <c r="J43254" s="5"/>
    </row>
    <row r="43255" spans="10:10" x14ac:dyDescent="0.25">
      <c r="J43255" s="5"/>
    </row>
    <row r="43256" spans="10:10" x14ac:dyDescent="0.25">
      <c r="J43256" s="5"/>
    </row>
    <row r="43257" spans="10:10" x14ac:dyDescent="0.25">
      <c r="J43257" s="5"/>
    </row>
    <row r="43258" spans="10:10" x14ac:dyDescent="0.25">
      <c r="J43258" s="5"/>
    </row>
    <row r="43259" spans="10:10" x14ac:dyDescent="0.25">
      <c r="J43259" s="5"/>
    </row>
    <row r="43260" spans="10:10" x14ac:dyDescent="0.25">
      <c r="J43260" s="5"/>
    </row>
    <row r="43261" spans="10:10" x14ac:dyDescent="0.25">
      <c r="J43261" s="5"/>
    </row>
    <row r="43262" spans="10:10" x14ac:dyDescent="0.25">
      <c r="J43262" s="5"/>
    </row>
    <row r="43263" spans="10:10" x14ac:dyDescent="0.25">
      <c r="J43263" s="5"/>
    </row>
    <row r="43264" spans="10:10" x14ac:dyDescent="0.25">
      <c r="J43264" s="5"/>
    </row>
    <row r="43265" spans="10:10" x14ac:dyDescent="0.25">
      <c r="J43265" s="5"/>
    </row>
    <row r="43266" spans="10:10" x14ac:dyDescent="0.25">
      <c r="J43266" s="5"/>
    </row>
    <row r="43267" spans="10:10" x14ac:dyDescent="0.25">
      <c r="J43267" s="5"/>
    </row>
    <row r="43268" spans="10:10" x14ac:dyDescent="0.25">
      <c r="J43268" s="5"/>
    </row>
    <row r="43269" spans="10:10" x14ac:dyDescent="0.25">
      <c r="J43269" s="5"/>
    </row>
    <row r="43270" spans="10:10" x14ac:dyDescent="0.25">
      <c r="J43270" s="5"/>
    </row>
    <row r="43271" spans="10:10" x14ac:dyDescent="0.25">
      <c r="J43271" s="5"/>
    </row>
    <row r="43272" spans="10:10" x14ac:dyDescent="0.25">
      <c r="J43272" s="5"/>
    </row>
    <row r="43273" spans="10:10" x14ac:dyDescent="0.25">
      <c r="J43273" s="5"/>
    </row>
    <row r="43274" spans="10:10" x14ac:dyDescent="0.25">
      <c r="J43274" s="5"/>
    </row>
    <row r="43275" spans="10:10" x14ac:dyDescent="0.25">
      <c r="J43275" s="5"/>
    </row>
    <row r="43276" spans="10:10" x14ac:dyDescent="0.25">
      <c r="J43276" s="5"/>
    </row>
    <row r="43277" spans="10:10" x14ac:dyDescent="0.25">
      <c r="J43277" s="5"/>
    </row>
    <row r="43278" spans="10:10" x14ac:dyDescent="0.25">
      <c r="J43278" s="5"/>
    </row>
    <row r="43279" spans="10:10" x14ac:dyDescent="0.25">
      <c r="J43279" s="5"/>
    </row>
    <row r="43280" spans="10:10" x14ac:dyDescent="0.25">
      <c r="J43280" s="5"/>
    </row>
    <row r="43281" spans="10:10" x14ac:dyDescent="0.25">
      <c r="J43281" s="5"/>
    </row>
    <row r="43282" spans="10:10" x14ac:dyDescent="0.25">
      <c r="J43282" s="5"/>
    </row>
    <row r="43283" spans="10:10" x14ac:dyDescent="0.25">
      <c r="J43283" s="5"/>
    </row>
    <row r="43284" spans="10:10" x14ac:dyDescent="0.25">
      <c r="J43284" s="5"/>
    </row>
    <row r="43285" spans="10:10" x14ac:dyDescent="0.25">
      <c r="J43285" s="5"/>
    </row>
    <row r="43286" spans="10:10" x14ac:dyDescent="0.25">
      <c r="J43286" s="5"/>
    </row>
    <row r="43287" spans="10:10" x14ac:dyDescent="0.25">
      <c r="J43287" s="5"/>
    </row>
    <row r="43288" spans="10:10" x14ac:dyDescent="0.25">
      <c r="J43288" s="5"/>
    </row>
    <row r="43289" spans="10:10" x14ac:dyDescent="0.25">
      <c r="J43289" s="5"/>
    </row>
    <row r="43290" spans="10:10" x14ac:dyDescent="0.25">
      <c r="J43290" s="5"/>
    </row>
    <row r="43291" spans="10:10" x14ac:dyDescent="0.25">
      <c r="J43291" s="5"/>
    </row>
    <row r="43292" spans="10:10" x14ac:dyDescent="0.25">
      <c r="J43292" s="5"/>
    </row>
    <row r="43293" spans="10:10" x14ac:dyDescent="0.25">
      <c r="J43293" s="5"/>
    </row>
    <row r="43294" spans="10:10" x14ac:dyDescent="0.25">
      <c r="J43294" s="5"/>
    </row>
    <row r="43295" spans="10:10" x14ac:dyDescent="0.25">
      <c r="J43295" s="5"/>
    </row>
    <row r="43296" spans="10:10" x14ac:dyDescent="0.25">
      <c r="J43296" s="5"/>
    </row>
    <row r="43297" spans="10:10" x14ac:dyDescent="0.25">
      <c r="J43297" s="5"/>
    </row>
    <row r="43298" spans="10:10" x14ac:dyDescent="0.25">
      <c r="J43298" s="5"/>
    </row>
    <row r="43299" spans="10:10" x14ac:dyDescent="0.25">
      <c r="J43299" s="5"/>
    </row>
    <row r="43300" spans="10:10" x14ac:dyDescent="0.25">
      <c r="J43300" s="5"/>
    </row>
    <row r="43301" spans="10:10" x14ac:dyDescent="0.25">
      <c r="J43301" s="5"/>
    </row>
    <row r="43302" spans="10:10" x14ac:dyDescent="0.25">
      <c r="J43302" s="5"/>
    </row>
    <row r="43303" spans="10:10" x14ac:dyDescent="0.25">
      <c r="J43303" s="5"/>
    </row>
    <row r="43304" spans="10:10" x14ac:dyDescent="0.25">
      <c r="J43304" s="5"/>
    </row>
    <row r="43305" spans="10:10" x14ac:dyDescent="0.25">
      <c r="J43305" s="5"/>
    </row>
    <row r="43306" spans="10:10" x14ac:dyDescent="0.25">
      <c r="J43306" s="5"/>
    </row>
    <row r="43307" spans="10:10" x14ac:dyDescent="0.25">
      <c r="J43307" s="5"/>
    </row>
    <row r="43308" spans="10:10" x14ac:dyDescent="0.25">
      <c r="J43308" s="5"/>
    </row>
    <row r="43309" spans="10:10" x14ac:dyDescent="0.25">
      <c r="J43309" s="5"/>
    </row>
    <row r="43310" spans="10:10" x14ac:dyDescent="0.25">
      <c r="J43310" s="5"/>
    </row>
    <row r="43311" spans="10:10" x14ac:dyDescent="0.25">
      <c r="J43311" s="5"/>
    </row>
    <row r="43312" spans="10:10" x14ac:dyDescent="0.25">
      <c r="J43312" s="5"/>
    </row>
    <row r="43313" spans="10:10" x14ac:dyDescent="0.25">
      <c r="J43313" s="5"/>
    </row>
    <row r="43314" spans="10:10" x14ac:dyDescent="0.25">
      <c r="J43314" s="5"/>
    </row>
    <row r="43315" spans="10:10" x14ac:dyDescent="0.25">
      <c r="J43315" s="5"/>
    </row>
    <row r="43316" spans="10:10" x14ac:dyDescent="0.25">
      <c r="J43316" s="5"/>
    </row>
    <row r="43317" spans="10:10" x14ac:dyDescent="0.25">
      <c r="J43317" s="5"/>
    </row>
    <row r="43318" spans="10:10" x14ac:dyDescent="0.25">
      <c r="J43318" s="5"/>
    </row>
    <row r="43319" spans="10:10" x14ac:dyDescent="0.25">
      <c r="J43319" s="5"/>
    </row>
    <row r="43320" spans="10:10" x14ac:dyDescent="0.25">
      <c r="J43320" s="5"/>
    </row>
    <row r="43321" spans="10:10" x14ac:dyDescent="0.25">
      <c r="J43321" s="5"/>
    </row>
    <row r="43322" spans="10:10" x14ac:dyDescent="0.25">
      <c r="J43322" s="5"/>
    </row>
    <row r="43323" spans="10:10" x14ac:dyDescent="0.25">
      <c r="J43323" s="5"/>
    </row>
    <row r="43324" spans="10:10" x14ac:dyDescent="0.25">
      <c r="J43324" s="5"/>
    </row>
    <row r="43325" spans="10:10" x14ac:dyDescent="0.25">
      <c r="J43325" s="5"/>
    </row>
    <row r="43326" spans="10:10" x14ac:dyDescent="0.25">
      <c r="J43326" s="5"/>
    </row>
    <row r="43327" spans="10:10" x14ac:dyDescent="0.25">
      <c r="J43327" s="5"/>
    </row>
    <row r="43328" spans="10:10" x14ac:dyDescent="0.25">
      <c r="J43328" s="5"/>
    </row>
    <row r="43329" spans="10:10" x14ac:dyDescent="0.25">
      <c r="J43329" s="5"/>
    </row>
    <row r="43330" spans="10:10" x14ac:dyDescent="0.25">
      <c r="J43330" s="5"/>
    </row>
    <row r="43331" spans="10:10" x14ac:dyDescent="0.25">
      <c r="J43331" s="5"/>
    </row>
    <row r="43332" spans="10:10" x14ac:dyDescent="0.25">
      <c r="J43332" s="5"/>
    </row>
    <row r="43333" spans="10:10" x14ac:dyDescent="0.25">
      <c r="J43333" s="5"/>
    </row>
    <row r="43334" spans="10:10" x14ac:dyDescent="0.25">
      <c r="J43334" s="5"/>
    </row>
    <row r="43335" spans="10:10" x14ac:dyDescent="0.25">
      <c r="J43335" s="5"/>
    </row>
    <row r="43336" spans="10:10" x14ac:dyDescent="0.25">
      <c r="J43336" s="5"/>
    </row>
    <row r="43337" spans="10:10" x14ac:dyDescent="0.25">
      <c r="J43337" s="5"/>
    </row>
    <row r="43338" spans="10:10" x14ac:dyDescent="0.25">
      <c r="J43338" s="5"/>
    </row>
    <row r="43339" spans="10:10" x14ac:dyDescent="0.25">
      <c r="J43339" s="5"/>
    </row>
    <row r="43340" spans="10:10" x14ac:dyDescent="0.25">
      <c r="J43340" s="5"/>
    </row>
    <row r="43341" spans="10:10" x14ac:dyDescent="0.25">
      <c r="J43341" s="5"/>
    </row>
    <row r="43342" spans="10:10" x14ac:dyDescent="0.25">
      <c r="J43342" s="5"/>
    </row>
    <row r="43343" spans="10:10" x14ac:dyDescent="0.25">
      <c r="J43343" s="5"/>
    </row>
    <row r="43344" spans="10:10" x14ac:dyDescent="0.25">
      <c r="J43344" s="5"/>
    </row>
    <row r="43345" spans="10:10" x14ac:dyDescent="0.25">
      <c r="J43345" s="5"/>
    </row>
    <row r="43346" spans="10:10" x14ac:dyDescent="0.25">
      <c r="J43346" s="5"/>
    </row>
    <row r="43347" spans="10:10" x14ac:dyDescent="0.25">
      <c r="J43347" s="5"/>
    </row>
    <row r="43348" spans="10:10" x14ac:dyDescent="0.25">
      <c r="J43348" s="5"/>
    </row>
    <row r="43349" spans="10:10" x14ac:dyDescent="0.25">
      <c r="J43349" s="5"/>
    </row>
    <row r="43350" spans="10:10" x14ac:dyDescent="0.25">
      <c r="J43350" s="5"/>
    </row>
    <row r="43351" spans="10:10" x14ac:dyDescent="0.25">
      <c r="J43351" s="5"/>
    </row>
    <row r="43352" spans="10:10" x14ac:dyDescent="0.25">
      <c r="J43352" s="5"/>
    </row>
    <row r="43353" spans="10:10" x14ac:dyDescent="0.25">
      <c r="J43353" s="5"/>
    </row>
    <row r="43354" spans="10:10" x14ac:dyDescent="0.25">
      <c r="J43354" s="5"/>
    </row>
    <row r="43355" spans="10:10" x14ac:dyDescent="0.25">
      <c r="J43355" s="5"/>
    </row>
    <row r="43356" spans="10:10" x14ac:dyDescent="0.25">
      <c r="J43356" s="5"/>
    </row>
    <row r="43357" spans="10:10" x14ac:dyDescent="0.25">
      <c r="J43357" s="5"/>
    </row>
    <row r="43358" spans="10:10" x14ac:dyDescent="0.25">
      <c r="J43358" s="5"/>
    </row>
    <row r="43359" spans="10:10" x14ac:dyDescent="0.25">
      <c r="J43359" s="5"/>
    </row>
    <row r="43360" spans="10:10" x14ac:dyDescent="0.25">
      <c r="J43360" s="5"/>
    </row>
    <row r="43361" spans="10:10" x14ac:dyDescent="0.25">
      <c r="J43361" s="5"/>
    </row>
    <row r="43362" spans="10:10" x14ac:dyDescent="0.25">
      <c r="J43362" s="5"/>
    </row>
    <row r="43363" spans="10:10" x14ac:dyDescent="0.25">
      <c r="J43363" s="5"/>
    </row>
    <row r="43364" spans="10:10" x14ac:dyDescent="0.25">
      <c r="J43364" s="5"/>
    </row>
    <row r="43365" spans="10:10" x14ac:dyDescent="0.25">
      <c r="J43365" s="5"/>
    </row>
    <row r="43366" spans="10:10" x14ac:dyDescent="0.25">
      <c r="J43366" s="5"/>
    </row>
    <row r="43367" spans="10:10" x14ac:dyDescent="0.25">
      <c r="J43367" s="5"/>
    </row>
    <row r="43368" spans="10:10" x14ac:dyDescent="0.25">
      <c r="J43368" s="5"/>
    </row>
    <row r="43369" spans="10:10" x14ac:dyDescent="0.25">
      <c r="J43369" s="5"/>
    </row>
    <row r="43370" spans="10:10" x14ac:dyDescent="0.25">
      <c r="J43370" s="5"/>
    </row>
    <row r="43371" spans="10:10" x14ac:dyDescent="0.25">
      <c r="J43371" s="5"/>
    </row>
    <row r="43372" spans="10:10" x14ac:dyDescent="0.25">
      <c r="J43372" s="5"/>
    </row>
    <row r="43373" spans="10:10" x14ac:dyDescent="0.25">
      <c r="J43373" s="5"/>
    </row>
    <row r="43374" spans="10:10" x14ac:dyDescent="0.25">
      <c r="J43374" s="5"/>
    </row>
    <row r="43375" spans="10:10" x14ac:dyDescent="0.25">
      <c r="J43375" s="5"/>
    </row>
    <row r="43376" spans="10:10" x14ac:dyDescent="0.25">
      <c r="J43376" s="5"/>
    </row>
    <row r="43377" spans="10:10" x14ac:dyDescent="0.25">
      <c r="J43377" s="5"/>
    </row>
    <row r="43378" spans="10:10" x14ac:dyDescent="0.25">
      <c r="J43378" s="5"/>
    </row>
    <row r="43379" spans="10:10" x14ac:dyDescent="0.25">
      <c r="J43379" s="5"/>
    </row>
    <row r="43380" spans="10:10" x14ac:dyDescent="0.25">
      <c r="J43380" s="5"/>
    </row>
    <row r="43381" spans="10:10" x14ac:dyDescent="0.25">
      <c r="J43381" s="5"/>
    </row>
    <row r="43382" spans="10:10" x14ac:dyDescent="0.25">
      <c r="J43382" s="5"/>
    </row>
    <row r="43383" spans="10:10" x14ac:dyDescent="0.25">
      <c r="J43383" s="5"/>
    </row>
    <row r="43384" spans="10:10" x14ac:dyDescent="0.25">
      <c r="J43384" s="5"/>
    </row>
    <row r="43385" spans="10:10" x14ac:dyDescent="0.25">
      <c r="J43385" s="5"/>
    </row>
    <row r="43386" spans="10:10" x14ac:dyDescent="0.25">
      <c r="J43386" s="5"/>
    </row>
    <row r="43387" spans="10:10" x14ac:dyDescent="0.25">
      <c r="J43387" s="5"/>
    </row>
    <row r="43388" spans="10:10" x14ac:dyDescent="0.25">
      <c r="J43388" s="5"/>
    </row>
    <row r="43389" spans="10:10" x14ac:dyDescent="0.25">
      <c r="J43389" s="5"/>
    </row>
    <row r="43390" spans="10:10" x14ac:dyDescent="0.25">
      <c r="J43390" s="5"/>
    </row>
    <row r="43391" spans="10:10" x14ac:dyDescent="0.25">
      <c r="J43391" s="5"/>
    </row>
    <row r="43392" spans="10:10" x14ac:dyDescent="0.25">
      <c r="J43392" s="5"/>
    </row>
    <row r="43393" spans="10:10" x14ac:dyDescent="0.25">
      <c r="J43393" s="5"/>
    </row>
    <row r="43394" spans="10:10" x14ac:dyDescent="0.25">
      <c r="J43394" s="5"/>
    </row>
    <row r="43395" spans="10:10" x14ac:dyDescent="0.25">
      <c r="J43395" s="5"/>
    </row>
    <row r="43396" spans="10:10" x14ac:dyDescent="0.25">
      <c r="J43396" s="5"/>
    </row>
    <row r="43397" spans="10:10" x14ac:dyDescent="0.25">
      <c r="J43397" s="5"/>
    </row>
    <row r="43398" spans="10:10" x14ac:dyDescent="0.25">
      <c r="J43398" s="5"/>
    </row>
    <row r="43399" spans="10:10" x14ac:dyDescent="0.25">
      <c r="J43399" s="5"/>
    </row>
    <row r="43400" spans="10:10" x14ac:dyDescent="0.25">
      <c r="J43400" s="5"/>
    </row>
    <row r="43401" spans="10:10" x14ac:dyDescent="0.25">
      <c r="J43401" s="5"/>
    </row>
    <row r="43402" spans="10:10" x14ac:dyDescent="0.25">
      <c r="J43402" s="5"/>
    </row>
    <row r="43403" spans="10:10" x14ac:dyDescent="0.25">
      <c r="J43403" s="5"/>
    </row>
    <row r="43404" spans="10:10" x14ac:dyDescent="0.25">
      <c r="J43404" s="5"/>
    </row>
    <row r="43405" spans="10:10" x14ac:dyDescent="0.25">
      <c r="J43405" s="5"/>
    </row>
    <row r="43406" spans="10:10" x14ac:dyDescent="0.25">
      <c r="J43406" s="5"/>
    </row>
    <row r="43407" spans="10:10" x14ac:dyDescent="0.25">
      <c r="J43407" s="5"/>
    </row>
    <row r="43408" spans="10:10" x14ac:dyDescent="0.25">
      <c r="J43408" s="5"/>
    </row>
    <row r="43409" spans="10:10" x14ac:dyDescent="0.25">
      <c r="J43409" s="5"/>
    </row>
    <row r="43410" spans="10:10" x14ac:dyDescent="0.25">
      <c r="J43410" s="5"/>
    </row>
    <row r="43411" spans="10:10" x14ac:dyDescent="0.25">
      <c r="J43411" s="5"/>
    </row>
    <row r="43412" spans="10:10" x14ac:dyDescent="0.25">
      <c r="J43412" s="5"/>
    </row>
    <row r="43413" spans="10:10" x14ac:dyDescent="0.25">
      <c r="J43413" s="5"/>
    </row>
    <row r="43414" spans="10:10" x14ac:dyDescent="0.25">
      <c r="J43414" s="5"/>
    </row>
    <row r="43415" spans="10:10" x14ac:dyDescent="0.25">
      <c r="J43415" s="5"/>
    </row>
    <row r="43416" spans="10:10" x14ac:dyDescent="0.25">
      <c r="J43416" s="5"/>
    </row>
    <row r="43417" spans="10:10" x14ac:dyDescent="0.25">
      <c r="J43417" s="5"/>
    </row>
    <row r="43418" spans="10:10" x14ac:dyDescent="0.25">
      <c r="J43418" s="5"/>
    </row>
    <row r="43419" spans="10:10" x14ac:dyDescent="0.25">
      <c r="J43419" s="5"/>
    </row>
    <row r="43420" spans="10:10" x14ac:dyDescent="0.25">
      <c r="J43420" s="5"/>
    </row>
    <row r="43421" spans="10:10" x14ac:dyDescent="0.25">
      <c r="J43421" s="5"/>
    </row>
    <row r="43422" spans="10:10" x14ac:dyDescent="0.25">
      <c r="J43422" s="5"/>
    </row>
    <row r="43423" spans="10:10" x14ac:dyDescent="0.25">
      <c r="J43423" s="5"/>
    </row>
    <row r="43424" spans="10:10" x14ac:dyDescent="0.25">
      <c r="J43424" s="5"/>
    </row>
    <row r="43425" spans="10:10" x14ac:dyDescent="0.25">
      <c r="J43425" s="5"/>
    </row>
    <row r="43426" spans="10:10" x14ac:dyDescent="0.25">
      <c r="J43426" s="5"/>
    </row>
    <row r="43427" spans="10:10" x14ac:dyDescent="0.25">
      <c r="J43427" s="5"/>
    </row>
    <row r="43428" spans="10:10" x14ac:dyDescent="0.25">
      <c r="J43428" s="5"/>
    </row>
    <row r="43429" spans="10:10" x14ac:dyDescent="0.25">
      <c r="J43429" s="5"/>
    </row>
    <row r="43430" spans="10:10" x14ac:dyDescent="0.25">
      <c r="J43430" s="5"/>
    </row>
    <row r="43431" spans="10:10" x14ac:dyDescent="0.25">
      <c r="J43431" s="5"/>
    </row>
    <row r="43432" spans="10:10" x14ac:dyDescent="0.25">
      <c r="J43432" s="5"/>
    </row>
    <row r="43433" spans="10:10" x14ac:dyDescent="0.25">
      <c r="J43433" s="5"/>
    </row>
    <row r="43434" spans="10:10" x14ac:dyDescent="0.25">
      <c r="J43434" s="5"/>
    </row>
    <row r="43435" spans="10:10" x14ac:dyDescent="0.25">
      <c r="J43435" s="5"/>
    </row>
    <row r="43436" spans="10:10" x14ac:dyDescent="0.25">
      <c r="J43436" s="5"/>
    </row>
    <row r="43437" spans="10:10" x14ac:dyDescent="0.25">
      <c r="J43437" s="5"/>
    </row>
    <row r="43438" spans="10:10" x14ac:dyDescent="0.25">
      <c r="J43438" s="5"/>
    </row>
    <row r="43439" spans="10:10" x14ac:dyDescent="0.25">
      <c r="J43439" s="5"/>
    </row>
    <row r="43440" spans="10:10" x14ac:dyDescent="0.25">
      <c r="J43440" s="5"/>
    </row>
    <row r="43441" spans="10:10" x14ac:dyDescent="0.25">
      <c r="J43441" s="5"/>
    </row>
    <row r="43442" spans="10:10" x14ac:dyDescent="0.25">
      <c r="J43442" s="5"/>
    </row>
    <row r="43443" spans="10:10" x14ac:dyDescent="0.25">
      <c r="J43443" s="5"/>
    </row>
    <row r="43444" spans="10:10" x14ac:dyDescent="0.25">
      <c r="J43444" s="5"/>
    </row>
    <row r="43445" spans="10:10" x14ac:dyDescent="0.25">
      <c r="J43445" s="5"/>
    </row>
    <row r="43446" spans="10:10" x14ac:dyDescent="0.25">
      <c r="J43446" s="5"/>
    </row>
    <row r="43447" spans="10:10" x14ac:dyDescent="0.25">
      <c r="J43447" s="5"/>
    </row>
    <row r="43448" spans="10:10" x14ac:dyDescent="0.25">
      <c r="J43448" s="5"/>
    </row>
    <row r="43449" spans="10:10" x14ac:dyDescent="0.25">
      <c r="J43449" s="5"/>
    </row>
    <row r="43450" spans="10:10" x14ac:dyDescent="0.25">
      <c r="J43450" s="5"/>
    </row>
    <row r="43451" spans="10:10" x14ac:dyDescent="0.25">
      <c r="J43451" s="5"/>
    </row>
    <row r="43452" spans="10:10" x14ac:dyDescent="0.25">
      <c r="J43452" s="5"/>
    </row>
    <row r="43453" spans="10:10" x14ac:dyDescent="0.25">
      <c r="J43453" s="5"/>
    </row>
    <row r="43454" spans="10:10" x14ac:dyDescent="0.25">
      <c r="J43454" s="5"/>
    </row>
    <row r="43455" spans="10:10" x14ac:dyDescent="0.25">
      <c r="J43455" s="5"/>
    </row>
    <row r="43456" spans="10:10" x14ac:dyDescent="0.25">
      <c r="J43456" s="5"/>
    </row>
    <row r="43457" spans="10:10" x14ac:dyDescent="0.25">
      <c r="J43457" s="5"/>
    </row>
    <row r="43458" spans="10:10" x14ac:dyDescent="0.25">
      <c r="J43458" s="5"/>
    </row>
    <row r="43459" spans="10:10" x14ac:dyDescent="0.25">
      <c r="J43459" s="5"/>
    </row>
    <row r="43460" spans="10:10" x14ac:dyDescent="0.25">
      <c r="J43460" s="5"/>
    </row>
    <row r="43461" spans="10:10" x14ac:dyDescent="0.25">
      <c r="J43461" s="5"/>
    </row>
    <row r="43462" spans="10:10" x14ac:dyDescent="0.25">
      <c r="J43462" s="5"/>
    </row>
    <row r="43463" spans="10:10" x14ac:dyDescent="0.25">
      <c r="J43463" s="5"/>
    </row>
    <row r="43464" spans="10:10" x14ac:dyDescent="0.25">
      <c r="J43464" s="5"/>
    </row>
    <row r="43465" spans="10:10" x14ac:dyDescent="0.25">
      <c r="J43465" s="5"/>
    </row>
    <row r="43466" spans="10:10" x14ac:dyDescent="0.25">
      <c r="J43466" s="5"/>
    </row>
    <row r="43467" spans="10:10" x14ac:dyDescent="0.25">
      <c r="J43467" s="5"/>
    </row>
    <row r="43468" spans="10:10" x14ac:dyDescent="0.25">
      <c r="J43468" s="5"/>
    </row>
    <row r="43469" spans="10:10" x14ac:dyDescent="0.25">
      <c r="J43469" s="5"/>
    </row>
    <row r="43470" spans="10:10" x14ac:dyDescent="0.25">
      <c r="J43470" s="5"/>
    </row>
    <row r="43471" spans="10:10" x14ac:dyDescent="0.25">
      <c r="J43471" s="5"/>
    </row>
    <row r="43472" spans="10:10" x14ac:dyDescent="0.25">
      <c r="J43472" s="5"/>
    </row>
    <row r="43473" spans="10:10" x14ac:dyDescent="0.25">
      <c r="J43473" s="5"/>
    </row>
    <row r="43474" spans="10:10" x14ac:dyDescent="0.25">
      <c r="J43474" s="5"/>
    </row>
    <row r="43475" spans="10:10" x14ac:dyDescent="0.25">
      <c r="J43475" s="5"/>
    </row>
    <row r="43476" spans="10:10" x14ac:dyDescent="0.25">
      <c r="J43476" s="5"/>
    </row>
    <row r="43477" spans="10:10" x14ac:dyDescent="0.25">
      <c r="J43477" s="5"/>
    </row>
    <row r="43478" spans="10:10" x14ac:dyDescent="0.25">
      <c r="J43478" s="5"/>
    </row>
    <row r="43479" spans="10:10" x14ac:dyDescent="0.25">
      <c r="J43479" s="5"/>
    </row>
    <row r="43480" spans="10:10" x14ac:dyDescent="0.25">
      <c r="J43480" s="5"/>
    </row>
    <row r="43481" spans="10:10" x14ac:dyDescent="0.25">
      <c r="J43481" s="5"/>
    </row>
    <row r="43482" spans="10:10" x14ac:dyDescent="0.25">
      <c r="J43482" s="5"/>
    </row>
    <row r="43483" spans="10:10" x14ac:dyDescent="0.25">
      <c r="J43483" s="5"/>
    </row>
    <row r="43484" spans="10:10" x14ac:dyDescent="0.25">
      <c r="J43484" s="5"/>
    </row>
    <row r="43485" spans="10:10" x14ac:dyDescent="0.25">
      <c r="J43485" s="5"/>
    </row>
    <row r="43486" spans="10:10" x14ac:dyDescent="0.25">
      <c r="J43486" s="5"/>
    </row>
    <row r="43487" spans="10:10" x14ac:dyDescent="0.25">
      <c r="J43487" s="5"/>
    </row>
    <row r="43488" spans="10:10" x14ac:dyDescent="0.25">
      <c r="J43488" s="5"/>
    </row>
    <row r="43489" spans="10:10" x14ac:dyDescent="0.25">
      <c r="J43489" s="5"/>
    </row>
    <row r="43490" spans="10:10" x14ac:dyDescent="0.25">
      <c r="J43490" s="5"/>
    </row>
    <row r="43491" spans="10:10" x14ac:dyDescent="0.25">
      <c r="J43491" s="5"/>
    </row>
    <row r="43492" spans="10:10" x14ac:dyDescent="0.25">
      <c r="J43492" s="5"/>
    </row>
    <row r="43493" spans="10:10" x14ac:dyDescent="0.25">
      <c r="J43493" s="5"/>
    </row>
    <row r="43494" spans="10:10" x14ac:dyDescent="0.25">
      <c r="J43494" s="5"/>
    </row>
    <row r="43495" spans="10:10" x14ac:dyDescent="0.25">
      <c r="J43495" s="5"/>
    </row>
    <row r="43496" spans="10:10" x14ac:dyDescent="0.25">
      <c r="J43496" s="5"/>
    </row>
    <row r="43497" spans="10:10" x14ac:dyDescent="0.25">
      <c r="J43497" s="5"/>
    </row>
    <row r="43498" spans="10:10" x14ac:dyDescent="0.25">
      <c r="J43498" s="5"/>
    </row>
    <row r="43499" spans="10:10" x14ac:dyDescent="0.25">
      <c r="J43499" s="5"/>
    </row>
    <row r="43500" spans="10:10" x14ac:dyDescent="0.25">
      <c r="J43500" s="5"/>
    </row>
    <row r="43501" spans="10:10" x14ac:dyDescent="0.25">
      <c r="J43501" s="5"/>
    </row>
    <row r="43502" spans="10:10" x14ac:dyDescent="0.25">
      <c r="J43502" s="5"/>
    </row>
    <row r="43503" spans="10:10" x14ac:dyDescent="0.25">
      <c r="J43503" s="5"/>
    </row>
    <row r="43504" spans="10:10" x14ac:dyDescent="0.25">
      <c r="J43504" s="5"/>
    </row>
    <row r="43505" spans="10:10" x14ac:dyDescent="0.25">
      <c r="J43505" s="5"/>
    </row>
    <row r="43506" spans="10:10" x14ac:dyDescent="0.25">
      <c r="J43506" s="5"/>
    </row>
    <row r="43507" spans="10:10" x14ac:dyDescent="0.25">
      <c r="J43507" s="5"/>
    </row>
    <row r="43508" spans="10:10" x14ac:dyDescent="0.25">
      <c r="J43508" s="5"/>
    </row>
    <row r="43509" spans="10:10" x14ac:dyDescent="0.25">
      <c r="J43509" s="5"/>
    </row>
    <row r="43510" spans="10:10" x14ac:dyDescent="0.25">
      <c r="J43510" s="5"/>
    </row>
    <row r="43511" spans="10:10" x14ac:dyDescent="0.25">
      <c r="J43511" s="5"/>
    </row>
    <row r="43512" spans="10:10" x14ac:dyDescent="0.25">
      <c r="J43512" s="5"/>
    </row>
    <row r="43513" spans="10:10" x14ac:dyDescent="0.25">
      <c r="J43513" s="5"/>
    </row>
    <row r="43514" spans="10:10" x14ac:dyDescent="0.25">
      <c r="J43514" s="5"/>
    </row>
    <row r="43515" spans="10:10" x14ac:dyDescent="0.25">
      <c r="J43515" s="5"/>
    </row>
    <row r="43516" spans="10:10" x14ac:dyDescent="0.25">
      <c r="J43516" s="5"/>
    </row>
    <row r="43517" spans="10:10" x14ac:dyDescent="0.25">
      <c r="J43517" s="5"/>
    </row>
    <row r="43518" spans="10:10" x14ac:dyDescent="0.25">
      <c r="J43518" s="5"/>
    </row>
    <row r="43519" spans="10:10" x14ac:dyDescent="0.25">
      <c r="J43519" s="5"/>
    </row>
    <row r="43520" spans="10:10" x14ac:dyDescent="0.25">
      <c r="J43520" s="5"/>
    </row>
    <row r="43521" spans="10:10" x14ac:dyDescent="0.25">
      <c r="J43521" s="5"/>
    </row>
    <row r="43522" spans="10:10" x14ac:dyDescent="0.25">
      <c r="J43522" s="5"/>
    </row>
    <row r="43523" spans="10:10" x14ac:dyDescent="0.25">
      <c r="J43523" s="5"/>
    </row>
    <row r="43524" spans="10:10" x14ac:dyDescent="0.25">
      <c r="J43524" s="5"/>
    </row>
    <row r="43525" spans="10:10" x14ac:dyDescent="0.25">
      <c r="J43525" s="5"/>
    </row>
    <row r="43526" spans="10:10" x14ac:dyDescent="0.25">
      <c r="J43526" s="5"/>
    </row>
    <row r="43527" spans="10:10" x14ac:dyDescent="0.25">
      <c r="J43527" s="5"/>
    </row>
    <row r="43528" spans="10:10" x14ac:dyDescent="0.25">
      <c r="J43528" s="5"/>
    </row>
    <row r="43529" spans="10:10" x14ac:dyDescent="0.25">
      <c r="J43529" s="5"/>
    </row>
    <row r="43530" spans="10:10" x14ac:dyDescent="0.25">
      <c r="J43530" s="5"/>
    </row>
    <row r="43531" spans="10:10" x14ac:dyDescent="0.25">
      <c r="J43531" s="5"/>
    </row>
    <row r="43532" spans="10:10" x14ac:dyDescent="0.25">
      <c r="J43532" s="5"/>
    </row>
    <row r="43533" spans="10:10" x14ac:dyDescent="0.25">
      <c r="J43533" s="5"/>
    </row>
    <row r="43534" spans="10:10" x14ac:dyDescent="0.25">
      <c r="J43534" s="5"/>
    </row>
    <row r="43535" spans="10:10" x14ac:dyDescent="0.25">
      <c r="J43535" s="5"/>
    </row>
    <row r="43536" spans="10:10" x14ac:dyDescent="0.25">
      <c r="J43536" s="5"/>
    </row>
    <row r="43537" spans="10:10" x14ac:dyDescent="0.25">
      <c r="J43537" s="5"/>
    </row>
    <row r="43538" spans="10:10" x14ac:dyDescent="0.25">
      <c r="J43538" s="5"/>
    </row>
    <row r="43539" spans="10:10" x14ac:dyDescent="0.25">
      <c r="J43539" s="5"/>
    </row>
    <row r="43540" spans="10:10" x14ac:dyDescent="0.25">
      <c r="J43540" s="5"/>
    </row>
    <row r="43541" spans="10:10" x14ac:dyDescent="0.25">
      <c r="J43541" s="5"/>
    </row>
    <row r="43542" spans="10:10" x14ac:dyDescent="0.25">
      <c r="J43542" s="5"/>
    </row>
    <row r="43543" spans="10:10" x14ac:dyDescent="0.25">
      <c r="J43543" s="5"/>
    </row>
    <row r="43544" spans="10:10" x14ac:dyDescent="0.25">
      <c r="J43544" s="5"/>
    </row>
    <row r="43545" spans="10:10" x14ac:dyDescent="0.25">
      <c r="J43545" s="5"/>
    </row>
    <row r="43546" spans="10:10" x14ac:dyDescent="0.25">
      <c r="J43546" s="5"/>
    </row>
    <row r="43547" spans="10:10" x14ac:dyDescent="0.25">
      <c r="J43547" s="5"/>
    </row>
    <row r="43548" spans="10:10" x14ac:dyDescent="0.25">
      <c r="J43548" s="5"/>
    </row>
    <row r="43549" spans="10:10" x14ac:dyDescent="0.25">
      <c r="J43549" s="5"/>
    </row>
    <row r="43550" spans="10:10" x14ac:dyDescent="0.25">
      <c r="J43550" s="5"/>
    </row>
    <row r="43551" spans="10:10" x14ac:dyDescent="0.25">
      <c r="J43551" s="5"/>
    </row>
    <row r="43552" spans="10:10" x14ac:dyDescent="0.25">
      <c r="J43552" s="5"/>
    </row>
    <row r="43553" spans="10:10" x14ac:dyDescent="0.25">
      <c r="J43553" s="5"/>
    </row>
    <row r="43554" spans="10:10" x14ac:dyDescent="0.25">
      <c r="J43554" s="5"/>
    </row>
    <row r="43555" spans="10:10" x14ac:dyDescent="0.25">
      <c r="J43555" s="5"/>
    </row>
    <row r="43556" spans="10:10" x14ac:dyDescent="0.25">
      <c r="J43556" s="5"/>
    </row>
    <row r="43557" spans="10:10" x14ac:dyDescent="0.25">
      <c r="J43557" s="5"/>
    </row>
    <row r="43558" spans="10:10" x14ac:dyDescent="0.25">
      <c r="J43558" s="5"/>
    </row>
    <row r="43559" spans="10:10" x14ac:dyDescent="0.25">
      <c r="J43559" s="5"/>
    </row>
    <row r="43560" spans="10:10" x14ac:dyDescent="0.25">
      <c r="J43560" s="5"/>
    </row>
    <row r="43561" spans="10:10" x14ac:dyDescent="0.25">
      <c r="J43561" s="5"/>
    </row>
    <row r="43562" spans="10:10" x14ac:dyDescent="0.25">
      <c r="J43562" s="5"/>
    </row>
    <row r="43563" spans="10:10" x14ac:dyDescent="0.25">
      <c r="J43563" s="5"/>
    </row>
    <row r="43564" spans="10:10" x14ac:dyDescent="0.25">
      <c r="J43564" s="5"/>
    </row>
    <row r="43565" spans="10:10" x14ac:dyDescent="0.25">
      <c r="J43565" s="5"/>
    </row>
    <row r="43566" spans="10:10" x14ac:dyDescent="0.25">
      <c r="J43566" s="5"/>
    </row>
    <row r="43567" spans="10:10" x14ac:dyDescent="0.25">
      <c r="J43567" s="5"/>
    </row>
    <row r="43568" spans="10:10" x14ac:dyDescent="0.25">
      <c r="J43568" s="5"/>
    </row>
    <row r="43569" spans="10:10" x14ac:dyDescent="0.25">
      <c r="J43569" s="5"/>
    </row>
    <row r="43570" spans="10:10" x14ac:dyDescent="0.25">
      <c r="J43570" s="5"/>
    </row>
    <row r="43571" spans="10:10" x14ac:dyDescent="0.25">
      <c r="J43571" s="5"/>
    </row>
    <row r="43572" spans="10:10" x14ac:dyDescent="0.25">
      <c r="J43572" s="5"/>
    </row>
    <row r="43573" spans="10:10" x14ac:dyDescent="0.25">
      <c r="J43573" s="5"/>
    </row>
    <row r="43574" spans="10:10" x14ac:dyDescent="0.25">
      <c r="J43574" s="5"/>
    </row>
    <row r="43575" spans="10:10" x14ac:dyDescent="0.25">
      <c r="J43575" s="5"/>
    </row>
    <row r="43576" spans="10:10" x14ac:dyDescent="0.25">
      <c r="J43576" s="5"/>
    </row>
    <row r="43577" spans="10:10" x14ac:dyDescent="0.25">
      <c r="J43577" s="5"/>
    </row>
    <row r="43578" spans="10:10" x14ac:dyDescent="0.25">
      <c r="J43578" s="5"/>
    </row>
    <row r="43579" spans="10:10" x14ac:dyDescent="0.25">
      <c r="J43579" s="5"/>
    </row>
    <row r="43580" spans="10:10" x14ac:dyDescent="0.25">
      <c r="J43580" s="5"/>
    </row>
    <row r="43581" spans="10:10" x14ac:dyDescent="0.25">
      <c r="J43581" s="5"/>
    </row>
    <row r="43582" spans="10:10" x14ac:dyDescent="0.25">
      <c r="J43582" s="5"/>
    </row>
    <row r="43583" spans="10:10" x14ac:dyDescent="0.25">
      <c r="J43583" s="5"/>
    </row>
    <row r="43584" spans="10:10" x14ac:dyDescent="0.25">
      <c r="J43584" s="5"/>
    </row>
    <row r="43585" spans="10:10" x14ac:dyDescent="0.25">
      <c r="J43585" s="5"/>
    </row>
    <row r="43586" spans="10:10" x14ac:dyDescent="0.25">
      <c r="J43586" s="5"/>
    </row>
    <row r="43587" spans="10:10" x14ac:dyDescent="0.25">
      <c r="J43587" s="5"/>
    </row>
    <row r="43588" spans="10:10" x14ac:dyDescent="0.25">
      <c r="J43588" s="5"/>
    </row>
    <row r="43589" spans="10:10" x14ac:dyDescent="0.25">
      <c r="J43589" s="5"/>
    </row>
    <row r="43590" spans="10:10" x14ac:dyDescent="0.25">
      <c r="J43590" s="5"/>
    </row>
    <row r="43591" spans="10:10" x14ac:dyDescent="0.25">
      <c r="J43591" s="5"/>
    </row>
    <row r="43592" spans="10:10" x14ac:dyDescent="0.25">
      <c r="J43592" s="5"/>
    </row>
    <row r="43593" spans="10:10" x14ac:dyDescent="0.25">
      <c r="J43593" s="5"/>
    </row>
    <row r="43594" spans="10:10" x14ac:dyDescent="0.25">
      <c r="J43594" s="5"/>
    </row>
    <row r="43595" spans="10:10" x14ac:dyDescent="0.25">
      <c r="J43595" s="5"/>
    </row>
    <row r="43596" spans="10:10" x14ac:dyDescent="0.25">
      <c r="J43596" s="5"/>
    </row>
    <row r="43597" spans="10:10" x14ac:dyDescent="0.25">
      <c r="J43597" s="5"/>
    </row>
    <row r="43598" spans="10:10" x14ac:dyDescent="0.25">
      <c r="J43598" s="5"/>
    </row>
    <row r="43599" spans="10:10" x14ac:dyDescent="0.25">
      <c r="J43599" s="5"/>
    </row>
    <row r="43600" spans="10:10" x14ac:dyDescent="0.25">
      <c r="J43600" s="5"/>
    </row>
    <row r="43601" spans="10:10" x14ac:dyDescent="0.25">
      <c r="J43601" s="5"/>
    </row>
    <row r="43602" spans="10:10" x14ac:dyDescent="0.25">
      <c r="J43602" s="5"/>
    </row>
    <row r="43603" spans="10:10" x14ac:dyDescent="0.25">
      <c r="J43603" s="5"/>
    </row>
    <row r="43604" spans="10:10" x14ac:dyDescent="0.25">
      <c r="J43604" s="5"/>
    </row>
    <row r="43605" spans="10:10" x14ac:dyDescent="0.25">
      <c r="J43605" s="5"/>
    </row>
    <row r="43606" spans="10:10" x14ac:dyDescent="0.25">
      <c r="J43606" s="5"/>
    </row>
    <row r="43607" spans="10:10" x14ac:dyDescent="0.25">
      <c r="J43607" s="5"/>
    </row>
    <row r="43608" spans="10:10" x14ac:dyDescent="0.25">
      <c r="J43608" s="5"/>
    </row>
    <row r="43609" spans="10:10" x14ac:dyDescent="0.25">
      <c r="J43609" s="5"/>
    </row>
    <row r="43610" spans="10:10" x14ac:dyDescent="0.25">
      <c r="J43610" s="5"/>
    </row>
    <row r="43611" spans="10:10" x14ac:dyDescent="0.25">
      <c r="J43611" s="5"/>
    </row>
    <row r="43612" spans="10:10" x14ac:dyDescent="0.25">
      <c r="J43612" s="5"/>
    </row>
    <row r="43613" spans="10:10" x14ac:dyDescent="0.25">
      <c r="J43613" s="5"/>
    </row>
    <row r="43614" spans="10:10" x14ac:dyDescent="0.25">
      <c r="J43614" s="5"/>
    </row>
    <row r="43615" spans="10:10" x14ac:dyDescent="0.25">
      <c r="J43615" s="5"/>
    </row>
    <row r="43616" spans="10:10" x14ac:dyDescent="0.25">
      <c r="J43616" s="5"/>
    </row>
    <row r="43617" spans="10:10" x14ac:dyDescent="0.25">
      <c r="J43617" s="5"/>
    </row>
    <row r="43618" spans="10:10" x14ac:dyDescent="0.25">
      <c r="J43618" s="5"/>
    </row>
    <row r="43619" spans="10:10" x14ac:dyDescent="0.25">
      <c r="J43619" s="5"/>
    </row>
    <row r="43620" spans="10:10" x14ac:dyDescent="0.25">
      <c r="J43620" s="5"/>
    </row>
    <row r="43621" spans="10:10" x14ac:dyDescent="0.25">
      <c r="J43621" s="5"/>
    </row>
    <row r="43622" spans="10:10" x14ac:dyDescent="0.25">
      <c r="J43622" s="5"/>
    </row>
    <row r="43623" spans="10:10" x14ac:dyDescent="0.25">
      <c r="J43623" s="5"/>
    </row>
    <row r="43624" spans="10:10" x14ac:dyDescent="0.25">
      <c r="J43624" s="5"/>
    </row>
    <row r="43625" spans="10:10" x14ac:dyDescent="0.25">
      <c r="J43625" s="5"/>
    </row>
    <row r="43626" spans="10:10" x14ac:dyDescent="0.25">
      <c r="J43626" s="5"/>
    </row>
    <row r="43627" spans="10:10" x14ac:dyDescent="0.25">
      <c r="J43627" s="5"/>
    </row>
    <row r="43628" spans="10:10" x14ac:dyDescent="0.25">
      <c r="J43628" s="5"/>
    </row>
    <row r="43629" spans="10:10" x14ac:dyDescent="0.25">
      <c r="J43629" s="5"/>
    </row>
    <row r="43630" spans="10:10" x14ac:dyDescent="0.25">
      <c r="J43630" s="5"/>
    </row>
    <row r="43631" spans="10:10" x14ac:dyDescent="0.25">
      <c r="J43631" s="5"/>
    </row>
    <row r="43632" spans="10:10" x14ac:dyDescent="0.25">
      <c r="J43632" s="5"/>
    </row>
    <row r="43633" spans="10:10" x14ac:dyDescent="0.25">
      <c r="J43633" s="5"/>
    </row>
    <row r="43634" spans="10:10" x14ac:dyDescent="0.25">
      <c r="J43634" s="5"/>
    </row>
    <row r="43635" spans="10:10" x14ac:dyDescent="0.25">
      <c r="J43635" s="5"/>
    </row>
    <row r="43636" spans="10:10" x14ac:dyDescent="0.25">
      <c r="J43636" s="5"/>
    </row>
    <row r="43637" spans="10:10" x14ac:dyDescent="0.25">
      <c r="J43637" s="5"/>
    </row>
    <row r="43638" spans="10:10" x14ac:dyDescent="0.25">
      <c r="J43638" s="5"/>
    </row>
    <row r="43639" spans="10:10" x14ac:dyDescent="0.25">
      <c r="J43639" s="5"/>
    </row>
    <row r="43640" spans="10:10" x14ac:dyDescent="0.25">
      <c r="J43640" s="5"/>
    </row>
    <row r="43641" spans="10:10" x14ac:dyDescent="0.25">
      <c r="J43641" s="5"/>
    </row>
    <row r="43642" spans="10:10" x14ac:dyDescent="0.25">
      <c r="J43642" s="5"/>
    </row>
    <row r="43643" spans="10:10" x14ac:dyDescent="0.25">
      <c r="J43643" s="5"/>
    </row>
    <row r="43644" spans="10:10" x14ac:dyDescent="0.25">
      <c r="J43644" s="5"/>
    </row>
    <row r="43645" spans="10:10" x14ac:dyDescent="0.25">
      <c r="J43645" s="5"/>
    </row>
    <row r="43646" spans="10:10" x14ac:dyDescent="0.25">
      <c r="J43646" s="5"/>
    </row>
    <row r="43647" spans="10:10" x14ac:dyDescent="0.25">
      <c r="J43647" s="5"/>
    </row>
    <row r="43648" spans="10:10" x14ac:dyDescent="0.25">
      <c r="J43648" s="5"/>
    </row>
    <row r="43649" spans="10:10" x14ac:dyDescent="0.25">
      <c r="J43649" s="5"/>
    </row>
    <row r="43650" spans="10:10" x14ac:dyDescent="0.25">
      <c r="J43650" s="5"/>
    </row>
    <row r="43651" spans="10:10" x14ac:dyDescent="0.25">
      <c r="J43651" s="5"/>
    </row>
    <row r="43652" spans="10:10" x14ac:dyDescent="0.25">
      <c r="J43652" s="5"/>
    </row>
    <row r="43653" spans="10:10" x14ac:dyDescent="0.25">
      <c r="J43653" s="5"/>
    </row>
    <row r="43654" spans="10:10" x14ac:dyDescent="0.25">
      <c r="J43654" s="5"/>
    </row>
    <row r="43655" spans="10:10" x14ac:dyDescent="0.25">
      <c r="J43655" s="5"/>
    </row>
    <row r="43656" spans="10:10" x14ac:dyDescent="0.25">
      <c r="J43656" s="5"/>
    </row>
    <row r="43657" spans="10:10" x14ac:dyDescent="0.25">
      <c r="J43657" s="5"/>
    </row>
    <row r="43658" spans="10:10" x14ac:dyDescent="0.25">
      <c r="J43658" s="5"/>
    </row>
    <row r="43659" spans="10:10" x14ac:dyDescent="0.25">
      <c r="J43659" s="5"/>
    </row>
    <row r="43660" spans="10:10" x14ac:dyDescent="0.25">
      <c r="J43660" s="5"/>
    </row>
    <row r="43661" spans="10:10" x14ac:dyDescent="0.25">
      <c r="J43661" s="5"/>
    </row>
    <row r="43662" spans="10:10" x14ac:dyDescent="0.25">
      <c r="J43662" s="5"/>
    </row>
    <row r="43663" spans="10:10" x14ac:dyDescent="0.25">
      <c r="J43663" s="5"/>
    </row>
    <row r="43664" spans="10:10" x14ac:dyDescent="0.25">
      <c r="J43664" s="5"/>
    </row>
    <row r="43665" spans="10:10" x14ac:dyDescent="0.25">
      <c r="J43665" s="5"/>
    </row>
    <row r="43666" spans="10:10" x14ac:dyDescent="0.25">
      <c r="J43666" s="5"/>
    </row>
    <row r="43667" spans="10:10" x14ac:dyDescent="0.25">
      <c r="J43667" s="5"/>
    </row>
    <row r="43668" spans="10:10" x14ac:dyDescent="0.25">
      <c r="J43668" s="5"/>
    </row>
    <row r="43669" spans="10:10" x14ac:dyDescent="0.25">
      <c r="J43669" s="5"/>
    </row>
    <row r="43670" spans="10:10" x14ac:dyDescent="0.25">
      <c r="J43670" s="5"/>
    </row>
    <row r="43671" spans="10:10" x14ac:dyDescent="0.25">
      <c r="J43671" s="5"/>
    </row>
    <row r="43672" spans="10:10" x14ac:dyDescent="0.25">
      <c r="J43672" s="5"/>
    </row>
    <row r="43673" spans="10:10" x14ac:dyDescent="0.25">
      <c r="J43673" s="5"/>
    </row>
    <row r="43674" spans="10:10" x14ac:dyDescent="0.25">
      <c r="J43674" s="5"/>
    </row>
    <row r="43675" spans="10:10" x14ac:dyDescent="0.25">
      <c r="J43675" s="5"/>
    </row>
    <row r="43676" spans="10:10" x14ac:dyDescent="0.25">
      <c r="J43676" s="5"/>
    </row>
    <row r="43677" spans="10:10" x14ac:dyDescent="0.25">
      <c r="J43677" s="5"/>
    </row>
    <row r="43678" spans="10:10" x14ac:dyDescent="0.25">
      <c r="J43678" s="5"/>
    </row>
    <row r="43679" spans="10:10" x14ac:dyDescent="0.25">
      <c r="J43679" s="5"/>
    </row>
    <row r="43680" spans="10:10" x14ac:dyDescent="0.25">
      <c r="J43680" s="5"/>
    </row>
    <row r="43681" spans="10:10" x14ac:dyDescent="0.25">
      <c r="J43681" s="5"/>
    </row>
    <row r="43682" spans="10:10" x14ac:dyDescent="0.25">
      <c r="J43682" s="5"/>
    </row>
    <row r="43683" spans="10:10" x14ac:dyDescent="0.25">
      <c r="J43683" s="5"/>
    </row>
    <row r="43684" spans="10:10" x14ac:dyDescent="0.25">
      <c r="J43684" s="5"/>
    </row>
    <row r="43685" spans="10:10" x14ac:dyDescent="0.25">
      <c r="J43685" s="5"/>
    </row>
    <row r="43686" spans="10:10" x14ac:dyDescent="0.25">
      <c r="J43686" s="5"/>
    </row>
    <row r="43687" spans="10:10" x14ac:dyDescent="0.25">
      <c r="J43687" s="5"/>
    </row>
    <row r="43688" spans="10:10" x14ac:dyDescent="0.25">
      <c r="J43688" s="5"/>
    </row>
    <row r="43689" spans="10:10" x14ac:dyDescent="0.25">
      <c r="J43689" s="5"/>
    </row>
    <row r="43690" spans="10:10" x14ac:dyDescent="0.25">
      <c r="J43690" s="5"/>
    </row>
    <row r="43691" spans="10:10" x14ac:dyDescent="0.25">
      <c r="J43691" s="5"/>
    </row>
    <row r="43692" spans="10:10" x14ac:dyDescent="0.25">
      <c r="J43692" s="5"/>
    </row>
    <row r="43693" spans="10:10" x14ac:dyDescent="0.25">
      <c r="J43693" s="5"/>
    </row>
    <row r="43694" spans="10:10" x14ac:dyDescent="0.25">
      <c r="J43694" s="5"/>
    </row>
    <row r="43695" spans="10:10" x14ac:dyDescent="0.25">
      <c r="J43695" s="5"/>
    </row>
    <row r="43696" spans="10:10" x14ac:dyDescent="0.25">
      <c r="J43696" s="5"/>
    </row>
    <row r="43697" spans="10:10" x14ac:dyDescent="0.25">
      <c r="J43697" s="5"/>
    </row>
    <row r="43698" spans="10:10" x14ac:dyDescent="0.25">
      <c r="J43698" s="5"/>
    </row>
    <row r="43699" spans="10:10" x14ac:dyDescent="0.25">
      <c r="J43699" s="5"/>
    </row>
    <row r="43700" spans="10:10" x14ac:dyDescent="0.25">
      <c r="J43700" s="5"/>
    </row>
    <row r="43701" spans="10:10" x14ac:dyDescent="0.25">
      <c r="J43701" s="5"/>
    </row>
    <row r="43702" spans="10:10" x14ac:dyDescent="0.25">
      <c r="J43702" s="5"/>
    </row>
    <row r="43703" spans="10:10" x14ac:dyDescent="0.25">
      <c r="J43703" s="5"/>
    </row>
    <row r="43704" spans="10:10" x14ac:dyDescent="0.25">
      <c r="J43704" s="5"/>
    </row>
    <row r="43705" spans="10:10" x14ac:dyDescent="0.25">
      <c r="J43705" s="5"/>
    </row>
    <row r="43706" spans="10:10" x14ac:dyDescent="0.25">
      <c r="J43706" s="5"/>
    </row>
    <row r="43707" spans="10:10" x14ac:dyDescent="0.25">
      <c r="J43707" s="5"/>
    </row>
    <row r="43708" spans="10:10" x14ac:dyDescent="0.25">
      <c r="J43708" s="5"/>
    </row>
    <row r="43709" spans="10:10" x14ac:dyDescent="0.25">
      <c r="J43709" s="5"/>
    </row>
    <row r="43710" spans="10:10" x14ac:dyDescent="0.25">
      <c r="J43710" s="5"/>
    </row>
    <row r="43711" spans="10:10" x14ac:dyDescent="0.25">
      <c r="J43711" s="5"/>
    </row>
    <row r="43712" spans="10:10" x14ac:dyDescent="0.25">
      <c r="J43712" s="5"/>
    </row>
    <row r="43713" spans="10:10" x14ac:dyDescent="0.25">
      <c r="J43713" s="5"/>
    </row>
    <row r="43714" spans="10:10" x14ac:dyDescent="0.25">
      <c r="J43714" s="5"/>
    </row>
    <row r="43715" spans="10:10" x14ac:dyDescent="0.25">
      <c r="J43715" s="5"/>
    </row>
    <row r="43716" spans="10:10" x14ac:dyDescent="0.25">
      <c r="J43716" s="5"/>
    </row>
    <row r="43717" spans="10:10" x14ac:dyDescent="0.25">
      <c r="J43717" s="5"/>
    </row>
    <row r="43718" spans="10:10" x14ac:dyDescent="0.25">
      <c r="J43718" s="5"/>
    </row>
    <row r="43719" spans="10:10" x14ac:dyDescent="0.25">
      <c r="J43719" s="5"/>
    </row>
    <row r="43720" spans="10:10" x14ac:dyDescent="0.25">
      <c r="J43720" s="5"/>
    </row>
    <row r="43721" spans="10:10" x14ac:dyDescent="0.25">
      <c r="J43721" s="5"/>
    </row>
    <row r="43722" spans="10:10" x14ac:dyDescent="0.25">
      <c r="J43722" s="5"/>
    </row>
    <row r="43723" spans="10:10" x14ac:dyDescent="0.25">
      <c r="J43723" s="5"/>
    </row>
    <row r="43724" spans="10:10" x14ac:dyDescent="0.25">
      <c r="J43724" s="5"/>
    </row>
    <row r="43725" spans="10:10" x14ac:dyDescent="0.25">
      <c r="J43725" s="5"/>
    </row>
    <row r="43726" spans="10:10" x14ac:dyDescent="0.25">
      <c r="J43726" s="5"/>
    </row>
    <row r="43727" spans="10:10" x14ac:dyDescent="0.25">
      <c r="J43727" s="5"/>
    </row>
    <row r="43728" spans="10:10" x14ac:dyDescent="0.25">
      <c r="J43728" s="5"/>
    </row>
    <row r="43729" spans="10:10" x14ac:dyDescent="0.25">
      <c r="J43729" s="5"/>
    </row>
    <row r="43730" spans="10:10" x14ac:dyDescent="0.25">
      <c r="J43730" s="5"/>
    </row>
    <row r="43731" spans="10:10" x14ac:dyDescent="0.25">
      <c r="J43731" s="5"/>
    </row>
    <row r="43732" spans="10:10" x14ac:dyDescent="0.25">
      <c r="J43732" s="5"/>
    </row>
    <row r="43733" spans="10:10" x14ac:dyDescent="0.25">
      <c r="J43733" s="5"/>
    </row>
    <row r="43734" spans="10:10" x14ac:dyDescent="0.25">
      <c r="J43734" s="5"/>
    </row>
    <row r="43735" spans="10:10" x14ac:dyDescent="0.25">
      <c r="J43735" s="5"/>
    </row>
    <row r="43736" spans="10:10" x14ac:dyDescent="0.25">
      <c r="J43736" s="5"/>
    </row>
    <row r="43737" spans="10:10" x14ac:dyDescent="0.25">
      <c r="J43737" s="5"/>
    </row>
    <row r="43738" spans="10:10" x14ac:dyDescent="0.25">
      <c r="J43738" s="5"/>
    </row>
    <row r="43739" spans="10:10" x14ac:dyDescent="0.25">
      <c r="J43739" s="5"/>
    </row>
    <row r="43740" spans="10:10" x14ac:dyDescent="0.25">
      <c r="J43740" s="5"/>
    </row>
    <row r="43741" spans="10:10" x14ac:dyDescent="0.25">
      <c r="J43741" s="5"/>
    </row>
    <row r="43742" spans="10:10" x14ac:dyDescent="0.25">
      <c r="J43742" s="5"/>
    </row>
    <row r="43743" spans="10:10" x14ac:dyDescent="0.25">
      <c r="J43743" s="5"/>
    </row>
    <row r="43744" spans="10:10" x14ac:dyDescent="0.25">
      <c r="J43744" s="5"/>
    </row>
    <row r="43745" spans="10:10" x14ac:dyDescent="0.25">
      <c r="J43745" s="5"/>
    </row>
    <row r="43746" spans="10:10" x14ac:dyDescent="0.25">
      <c r="J43746" s="5"/>
    </row>
    <row r="43747" spans="10:10" x14ac:dyDescent="0.25">
      <c r="J43747" s="5"/>
    </row>
    <row r="43748" spans="10:10" x14ac:dyDescent="0.25">
      <c r="J43748" s="5"/>
    </row>
    <row r="43749" spans="10:10" x14ac:dyDescent="0.25">
      <c r="J43749" s="5"/>
    </row>
    <row r="43750" spans="10:10" x14ac:dyDescent="0.25">
      <c r="J43750" s="5"/>
    </row>
    <row r="43751" spans="10:10" x14ac:dyDescent="0.25">
      <c r="J43751" s="5"/>
    </row>
    <row r="43752" spans="10:10" x14ac:dyDescent="0.25">
      <c r="J43752" s="5"/>
    </row>
    <row r="43753" spans="10:10" x14ac:dyDescent="0.25">
      <c r="J43753" s="5"/>
    </row>
    <row r="43754" spans="10:10" x14ac:dyDescent="0.25">
      <c r="J43754" s="5"/>
    </row>
    <row r="43755" spans="10:10" x14ac:dyDescent="0.25">
      <c r="J43755" s="5"/>
    </row>
    <row r="43756" spans="10:10" x14ac:dyDescent="0.25">
      <c r="J43756" s="5"/>
    </row>
    <row r="43757" spans="10:10" x14ac:dyDescent="0.25">
      <c r="J43757" s="5"/>
    </row>
    <row r="43758" spans="10:10" x14ac:dyDescent="0.25">
      <c r="J43758" s="5"/>
    </row>
    <row r="43759" spans="10:10" x14ac:dyDescent="0.25">
      <c r="J43759" s="5"/>
    </row>
    <row r="43760" spans="10:10" x14ac:dyDescent="0.25">
      <c r="J43760" s="5"/>
    </row>
    <row r="43761" spans="10:10" x14ac:dyDescent="0.25">
      <c r="J43761" s="5"/>
    </row>
    <row r="43762" spans="10:10" x14ac:dyDescent="0.25">
      <c r="J43762" s="5"/>
    </row>
    <row r="43763" spans="10:10" x14ac:dyDescent="0.25">
      <c r="J43763" s="5"/>
    </row>
    <row r="43764" spans="10:10" x14ac:dyDescent="0.25">
      <c r="J43764" s="5"/>
    </row>
    <row r="43765" spans="10:10" x14ac:dyDescent="0.25">
      <c r="J43765" s="5"/>
    </row>
    <row r="43766" spans="10:10" x14ac:dyDescent="0.25">
      <c r="J43766" s="5"/>
    </row>
    <row r="43767" spans="10:10" x14ac:dyDescent="0.25">
      <c r="J43767" s="5"/>
    </row>
    <row r="43768" spans="10:10" x14ac:dyDescent="0.25">
      <c r="J43768" s="5"/>
    </row>
    <row r="43769" spans="10:10" x14ac:dyDescent="0.25">
      <c r="J43769" s="5"/>
    </row>
    <row r="43770" spans="10:10" x14ac:dyDescent="0.25">
      <c r="J43770" s="5"/>
    </row>
    <row r="43771" spans="10:10" x14ac:dyDescent="0.25">
      <c r="J43771" s="5"/>
    </row>
    <row r="43772" spans="10:10" x14ac:dyDescent="0.25">
      <c r="J43772" s="5"/>
    </row>
    <row r="43773" spans="10:10" x14ac:dyDescent="0.25">
      <c r="J43773" s="5"/>
    </row>
    <row r="43774" spans="10:10" x14ac:dyDescent="0.25">
      <c r="J43774" s="5"/>
    </row>
    <row r="43775" spans="10:10" x14ac:dyDescent="0.25">
      <c r="J43775" s="5"/>
    </row>
    <row r="43776" spans="10:10" x14ac:dyDescent="0.25">
      <c r="J43776" s="5"/>
    </row>
    <row r="43777" spans="10:10" x14ac:dyDescent="0.25">
      <c r="J43777" s="5"/>
    </row>
    <row r="43778" spans="10:10" x14ac:dyDescent="0.25">
      <c r="J43778" s="5"/>
    </row>
    <row r="43779" spans="10:10" x14ac:dyDescent="0.25">
      <c r="J43779" s="5"/>
    </row>
    <row r="43780" spans="10:10" x14ac:dyDescent="0.25">
      <c r="J43780" s="5"/>
    </row>
    <row r="43781" spans="10:10" x14ac:dyDescent="0.25">
      <c r="J43781" s="5"/>
    </row>
    <row r="43782" spans="10:10" x14ac:dyDescent="0.25">
      <c r="J43782" s="5"/>
    </row>
    <row r="43783" spans="10:10" x14ac:dyDescent="0.25">
      <c r="J43783" s="5"/>
    </row>
    <row r="43784" spans="10:10" x14ac:dyDescent="0.25">
      <c r="J43784" s="5"/>
    </row>
    <row r="43785" spans="10:10" x14ac:dyDescent="0.25">
      <c r="J43785" s="5"/>
    </row>
    <row r="43786" spans="10:10" x14ac:dyDescent="0.25">
      <c r="J43786" s="5"/>
    </row>
    <row r="43787" spans="10:10" x14ac:dyDescent="0.25">
      <c r="J43787" s="5"/>
    </row>
    <row r="43788" spans="10:10" x14ac:dyDescent="0.25">
      <c r="J43788" s="5"/>
    </row>
    <row r="43789" spans="10:10" x14ac:dyDescent="0.25">
      <c r="J43789" s="5"/>
    </row>
    <row r="43790" spans="10:10" x14ac:dyDescent="0.25">
      <c r="J43790" s="5"/>
    </row>
    <row r="43791" spans="10:10" x14ac:dyDescent="0.25">
      <c r="J43791" s="5"/>
    </row>
    <row r="43792" spans="10:10" x14ac:dyDescent="0.25">
      <c r="J43792" s="5"/>
    </row>
    <row r="43793" spans="10:10" x14ac:dyDescent="0.25">
      <c r="J43793" s="5"/>
    </row>
    <row r="43794" spans="10:10" x14ac:dyDescent="0.25">
      <c r="J43794" s="5"/>
    </row>
    <row r="43795" spans="10:10" x14ac:dyDescent="0.25">
      <c r="J43795" s="5"/>
    </row>
    <row r="43796" spans="10:10" x14ac:dyDescent="0.25">
      <c r="J43796" s="5"/>
    </row>
    <row r="43797" spans="10:10" x14ac:dyDescent="0.25">
      <c r="J43797" s="5"/>
    </row>
    <row r="43798" spans="10:10" x14ac:dyDescent="0.25">
      <c r="J43798" s="5"/>
    </row>
    <row r="43799" spans="10:10" x14ac:dyDescent="0.25">
      <c r="J43799" s="5"/>
    </row>
    <row r="43800" spans="10:10" x14ac:dyDescent="0.25">
      <c r="J43800" s="5"/>
    </row>
    <row r="43801" spans="10:10" x14ac:dyDescent="0.25">
      <c r="J43801" s="5"/>
    </row>
    <row r="43802" spans="10:10" x14ac:dyDescent="0.25">
      <c r="J43802" s="5"/>
    </row>
    <row r="43803" spans="10:10" x14ac:dyDescent="0.25">
      <c r="J43803" s="5"/>
    </row>
    <row r="43804" spans="10:10" x14ac:dyDescent="0.25">
      <c r="J43804" s="5"/>
    </row>
    <row r="43805" spans="10:10" x14ac:dyDescent="0.25">
      <c r="J43805" s="5"/>
    </row>
    <row r="43806" spans="10:10" x14ac:dyDescent="0.25">
      <c r="J43806" s="5"/>
    </row>
    <row r="43807" spans="10:10" x14ac:dyDescent="0.25">
      <c r="J43807" s="5"/>
    </row>
    <row r="43808" spans="10:10" x14ac:dyDescent="0.25">
      <c r="J43808" s="5"/>
    </row>
    <row r="43809" spans="10:10" x14ac:dyDescent="0.25">
      <c r="J43809" s="5"/>
    </row>
    <row r="43810" spans="10:10" x14ac:dyDescent="0.25">
      <c r="J43810" s="5"/>
    </row>
    <row r="43811" spans="10:10" x14ac:dyDescent="0.25">
      <c r="J43811" s="5"/>
    </row>
    <row r="43812" spans="10:10" x14ac:dyDescent="0.25">
      <c r="J43812" s="5"/>
    </row>
    <row r="43813" spans="10:10" x14ac:dyDescent="0.25">
      <c r="J43813" s="5"/>
    </row>
    <row r="43814" spans="10:10" x14ac:dyDescent="0.25">
      <c r="J43814" s="5"/>
    </row>
    <row r="43815" spans="10:10" x14ac:dyDescent="0.25">
      <c r="J43815" s="5"/>
    </row>
    <row r="43816" spans="10:10" x14ac:dyDescent="0.25">
      <c r="J43816" s="5"/>
    </row>
    <row r="43817" spans="10:10" x14ac:dyDescent="0.25">
      <c r="J43817" s="5"/>
    </row>
    <row r="43818" spans="10:10" x14ac:dyDescent="0.25">
      <c r="J43818" s="5"/>
    </row>
    <row r="43819" spans="10:10" x14ac:dyDescent="0.25">
      <c r="J43819" s="5"/>
    </row>
    <row r="43820" spans="10:10" x14ac:dyDescent="0.25">
      <c r="J43820" s="5"/>
    </row>
    <row r="43821" spans="10:10" x14ac:dyDescent="0.25">
      <c r="J43821" s="5"/>
    </row>
    <row r="43822" spans="10:10" x14ac:dyDescent="0.25">
      <c r="J43822" s="5"/>
    </row>
    <row r="43823" spans="10:10" x14ac:dyDescent="0.25">
      <c r="J43823" s="5"/>
    </row>
    <row r="43824" spans="10:10" x14ac:dyDescent="0.25">
      <c r="J43824" s="5"/>
    </row>
    <row r="43825" spans="10:10" x14ac:dyDescent="0.25">
      <c r="J43825" s="5"/>
    </row>
    <row r="43826" spans="10:10" x14ac:dyDescent="0.25">
      <c r="J43826" s="5"/>
    </row>
    <row r="43827" spans="10:10" x14ac:dyDescent="0.25">
      <c r="J43827" s="5"/>
    </row>
    <row r="43828" spans="10:10" x14ac:dyDescent="0.25">
      <c r="J43828" s="5"/>
    </row>
    <row r="43829" spans="10:10" x14ac:dyDescent="0.25">
      <c r="J43829" s="5"/>
    </row>
    <row r="43830" spans="10:10" x14ac:dyDescent="0.25">
      <c r="J43830" s="5"/>
    </row>
    <row r="43831" spans="10:10" x14ac:dyDescent="0.25">
      <c r="J43831" s="5"/>
    </row>
    <row r="43832" spans="10:10" x14ac:dyDescent="0.25">
      <c r="J43832" s="5"/>
    </row>
    <row r="43833" spans="10:10" x14ac:dyDescent="0.25">
      <c r="J43833" s="5"/>
    </row>
    <row r="43834" spans="10:10" x14ac:dyDescent="0.25">
      <c r="J43834" s="5"/>
    </row>
    <row r="43835" spans="10:10" x14ac:dyDescent="0.25">
      <c r="J43835" s="5"/>
    </row>
    <row r="43836" spans="10:10" x14ac:dyDescent="0.25">
      <c r="J43836" s="5"/>
    </row>
    <row r="43837" spans="10:10" x14ac:dyDescent="0.25">
      <c r="J43837" s="5"/>
    </row>
    <row r="43838" spans="10:10" x14ac:dyDescent="0.25">
      <c r="J43838" s="5"/>
    </row>
    <row r="43839" spans="10:10" x14ac:dyDescent="0.25">
      <c r="J43839" s="5"/>
    </row>
    <row r="43840" spans="10:10" x14ac:dyDescent="0.25">
      <c r="J43840" s="5"/>
    </row>
    <row r="43841" spans="10:10" x14ac:dyDescent="0.25">
      <c r="J43841" s="5"/>
    </row>
    <row r="43842" spans="10:10" x14ac:dyDescent="0.25">
      <c r="J43842" s="5"/>
    </row>
    <row r="43843" spans="10:10" x14ac:dyDescent="0.25">
      <c r="J43843" s="5"/>
    </row>
    <row r="43844" spans="10:10" x14ac:dyDescent="0.25">
      <c r="J43844" s="5"/>
    </row>
    <row r="43845" spans="10:10" x14ac:dyDescent="0.25">
      <c r="J43845" s="5"/>
    </row>
    <row r="43846" spans="10:10" x14ac:dyDescent="0.25">
      <c r="J43846" s="5"/>
    </row>
    <row r="43847" spans="10:10" x14ac:dyDescent="0.25">
      <c r="J43847" s="5"/>
    </row>
    <row r="43848" spans="10:10" x14ac:dyDescent="0.25">
      <c r="J43848" s="5"/>
    </row>
    <row r="43849" spans="10:10" x14ac:dyDescent="0.25">
      <c r="J43849" s="5"/>
    </row>
    <row r="43850" spans="10:10" x14ac:dyDescent="0.25">
      <c r="J43850" s="5"/>
    </row>
    <row r="43851" spans="10:10" x14ac:dyDescent="0.25">
      <c r="J43851" s="5"/>
    </row>
    <row r="43852" spans="10:10" x14ac:dyDescent="0.25">
      <c r="J43852" s="5"/>
    </row>
    <row r="43853" spans="10:10" x14ac:dyDescent="0.25">
      <c r="J43853" s="5"/>
    </row>
    <row r="43854" spans="10:10" x14ac:dyDescent="0.25">
      <c r="J43854" s="5"/>
    </row>
    <row r="43855" spans="10:10" x14ac:dyDescent="0.25">
      <c r="J43855" s="5"/>
    </row>
    <row r="43856" spans="10:10" x14ac:dyDescent="0.25">
      <c r="J43856" s="5"/>
    </row>
    <row r="43857" spans="10:10" x14ac:dyDescent="0.25">
      <c r="J43857" s="5"/>
    </row>
    <row r="43858" spans="10:10" x14ac:dyDescent="0.25">
      <c r="J43858" s="5"/>
    </row>
    <row r="43859" spans="10:10" x14ac:dyDescent="0.25">
      <c r="J43859" s="5"/>
    </row>
    <row r="43860" spans="10:10" x14ac:dyDescent="0.25">
      <c r="J43860" s="5"/>
    </row>
    <row r="43861" spans="10:10" x14ac:dyDescent="0.25">
      <c r="J43861" s="5"/>
    </row>
    <row r="43862" spans="10:10" x14ac:dyDescent="0.25">
      <c r="J43862" s="5"/>
    </row>
    <row r="43863" spans="10:10" x14ac:dyDescent="0.25">
      <c r="J43863" s="5"/>
    </row>
    <row r="43864" spans="10:10" x14ac:dyDescent="0.25">
      <c r="J43864" s="5"/>
    </row>
    <row r="43865" spans="10:10" x14ac:dyDescent="0.25">
      <c r="J43865" s="5"/>
    </row>
    <row r="43866" spans="10:10" x14ac:dyDescent="0.25">
      <c r="J43866" s="5"/>
    </row>
    <row r="43867" spans="10:10" x14ac:dyDescent="0.25">
      <c r="J43867" s="5"/>
    </row>
    <row r="43868" spans="10:10" x14ac:dyDescent="0.25">
      <c r="J43868" s="5"/>
    </row>
    <row r="43869" spans="10:10" x14ac:dyDescent="0.25">
      <c r="J43869" s="5"/>
    </row>
    <row r="43870" spans="10:10" x14ac:dyDescent="0.25">
      <c r="J43870" s="5"/>
    </row>
    <row r="43871" spans="10:10" x14ac:dyDescent="0.25">
      <c r="J43871" s="5"/>
    </row>
    <row r="43872" spans="10:10" x14ac:dyDescent="0.25">
      <c r="J43872" s="5"/>
    </row>
    <row r="43873" spans="10:10" x14ac:dyDescent="0.25">
      <c r="J43873" s="5"/>
    </row>
    <row r="43874" spans="10:10" x14ac:dyDescent="0.25">
      <c r="J43874" s="5"/>
    </row>
    <row r="43875" spans="10:10" x14ac:dyDescent="0.25">
      <c r="J43875" s="5"/>
    </row>
    <row r="43876" spans="10:10" x14ac:dyDescent="0.25">
      <c r="J43876" s="5"/>
    </row>
    <row r="43877" spans="10:10" x14ac:dyDescent="0.25">
      <c r="J43877" s="5"/>
    </row>
    <row r="43878" spans="10:10" x14ac:dyDescent="0.25">
      <c r="J43878" s="5"/>
    </row>
    <row r="43879" spans="10:10" x14ac:dyDescent="0.25">
      <c r="J43879" s="5"/>
    </row>
    <row r="43880" spans="10:10" x14ac:dyDescent="0.25">
      <c r="J43880" s="5"/>
    </row>
    <row r="43881" spans="10:10" x14ac:dyDescent="0.25">
      <c r="J43881" s="5"/>
    </row>
    <row r="43882" spans="10:10" x14ac:dyDescent="0.25">
      <c r="J43882" s="5"/>
    </row>
    <row r="43883" spans="10:10" x14ac:dyDescent="0.25">
      <c r="J43883" s="5"/>
    </row>
    <row r="43884" spans="10:10" x14ac:dyDescent="0.25">
      <c r="J43884" s="5"/>
    </row>
    <row r="43885" spans="10:10" x14ac:dyDescent="0.25">
      <c r="J43885" s="5"/>
    </row>
    <row r="43886" spans="10:10" x14ac:dyDescent="0.25">
      <c r="J43886" s="5"/>
    </row>
    <row r="43887" spans="10:10" x14ac:dyDescent="0.25">
      <c r="J43887" s="5"/>
    </row>
    <row r="43888" spans="10:10" x14ac:dyDescent="0.25">
      <c r="J43888" s="5"/>
    </row>
    <row r="43889" spans="10:10" x14ac:dyDescent="0.25">
      <c r="J43889" s="5"/>
    </row>
    <row r="43890" spans="10:10" x14ac:dyDescent="0.25">
      <c r="J43890" s="5"/>
    </row>
    <row r="43891" spans="10:10" x14ac:dyDescent="0.25">
      <c r="J43891" s="5"/>
    </row>
    <row r="43892" spans="10:10" x14ac:dyDescent="0.25">
      <c r="J43892" s="5"/>
    </row>
    <row r="43893" spans="10:10" x14ac:dyDescent="0.25">
      <c r="J43893" s="5"/>
    </row>
    <row r="43894" spans="10:10" x14ac:dyDescent="0.25">
      <c r="J43894" s="5"/>
    </row>
    <row r="43895" spans="10:10" x14ac:dyDescent="0.25">
      <c r="J43895" s="5"/>
    </row>
    <row r="43896" spans="10:10" x14ac:dyDescent="0.25">
      <c r="J43896" s="5"/>
    </row>
    <row r="43897" spans="10:10" x14ac:dyDescent="0.25">
      <c r="J43897" s="5"/>
    </row>
    <row r="43898" spans="10:10" x14ac:dyDescent="0.25">
      <c r="J43898" s="5"/>
    </row>
    <row r="43899" spans="10:10" x14ac:dyDescent="0.25">
      <c r="J43899" s="5"/>
    </row>
    <row r="43900" spans="10:10" x14ac:dyDescent="0.25">
      <c r="J43900" s="5"/>
    </row>
    <row r="43901" spans="10:10" x14ac:dyDescent="0.25">
      <c r="J43901" s="5"/>
    </row>
    <row r="43902" spans="10:10" x14ac:dyDescent="0.25">
      <c r="J43902" s="5"/>
    </row>
    <row r="43903" spans="10:10" x14ac:dyDescent="0.25">
      <c r="J43903" s="5"/>
    </row>
    <row r="43904" spans="10:10" x14ac:dyDescent="0.25">
      <c r="J43904" s="5"/>
    </row>
    <row r="43905" spans="10:10" x14ac:dyDescent="0.25">
      <c r="J43905" s="5"/>
    </row>
    <row r="43906" spans="10:10" x14ac:dyDescent="0.25">
      <c r="J43906" s="5"/>
    </row>
    <row r="43907" spans="10:10" x14ac:dyDescent="0.25">
      <c r="J43907" s="5"/>
    </row>
    <row r="43908" spans="10:10" x14ac:dyDescent="0.25">
      <c r="J43908" s="5"/>
    </row>
    <row r="43909" spans="10:10" x14ac:dyDescent="0.25">
      <c r="J43909" s="5"/>
    </row>
    <row r="43910" spans="10:10" x14ac:dyDescent="0.25">
      <c r="J43910" s="5"/>
    </row>
    <row r="43911" spans="10:10" x14ac:dyDescent="0.25">
      <c r="J43911" s="5"/>
    </row>
    <row r="43912" spans="10:10" x14ac:dyDescent="0.25">
      <c r="J43912" s="5"/>
    </row>
    <row r="43913" spans="10:10" x14ac:dyDescent="0.25">
      <c r="J43913" s="5"/>
    </row>
    <row r="43914" spans="10:10" x14ac:dyDescent="0.25">
      <c r="J43914" s="5"/>
    </row>
    <row r="43915" spans="10:10" x14ac:dyDescent="0.25">
      <c r="J43915" s="5"/>
    </row>
    <row r="43916" spans="10:10" x14ac:dyDescent="0.25">
      <c r="J43916" s="5"/>
    </row>
    <row r="43917" spans="10:10" x14ac:dyDescent="0.25">
      <c r="J43917" s="5"/>
    </row>
    <row r="43918" spans="10:10" x14ac:dyDescent="0.25">
      <c r="J43918" s="5"/>
    </row>
    <row r="43919" spans="10:10" x14ac:dyDescent="0.25">
      <c r="J43919" s="5"/>
    </row>
    <row r="43920" spans="10:10" x14ac:dyDescent="0.25">
      <c r="J43920" s="5"/>
    </row>
    <row r="43921" spans="10:10" x14ac:dyDescent="0.25">
      <c r="J43921" s="5"/>
    </row>
    <row r="43922" spans="10:10" x14ac:dyDescent="0.25">
      <c r="J43922" s="5"/>
    </row>
    <row r="43923" spans="10:10" x14ac:dyDescent="0.25">
      <c r="J43923" s="5"/>
    </row>
    <row r="43924" spans="10:10" x14ac:dyDescent="0.25">
      <c r="J43924" s="5"/>
    </row>
    <row r="43925" spans="10:10" x14ac:dyDescent="0.25">
      <c r="J43925" s="5"/>
    </row>
    <row r="43926" spans="10:10" x14ac:dyDescent="0.25">
      <c r="J43926" s="5"/>
    </row>
    <row r="43927" spans="10:10" x14ac:dyDescent="0.25">
      <c r="J43927" s="5"/>
    </row>
    <row r="43928" spans="10:10" x14ac:dyDescent="0.25">
      <c r="J43928" s="5"/>
    </row>
    <row r="43929" spans="10:10" x14ac:dyDescent="0.25">
      <c r="J43929" s="5"/>
    </row>
    <row r="43930" spans="10:10" x14ac:dyDescent="0.25">
      <c r="J43930" s="5"/>
    </row>
    <row r="43931" spans="10:10" x14ac:dyDescent="0.25">
      <c r="J43931" s="5"/>
    </row>
    <row r="43932" spans="10:10" x14ac:dyDescent="0.25">
      <c r="J43932" s="5"/>
    </row>
    <row r="43933" spans="10:10" x14ac:dyDescent="0.25">
      <c r="J43933" s="5"/>
    </row>
    <row r="43934" spans="10:10" x14ac:dyDescent="0.25">
      <c r="J43934" s="5"/>
    </row>
    <row r="43935" spans="10:10" x14ac:dyDescent="0.25">
      <c r="J43935" s="5"/>
    </row>
    <row r="43936" spans="10:10" x14ac:dyDescent="0.25">
      <c r="J43936" s="5"/>
    </row>
    <row r="43937" spans="10:10" x14ac:dyDescent="0.25">
      <c r="J43937" s="5"/>
    </row>
    <row r="43938" spans="10:10" x14ac:dyDescent="0.25">
      <c r="J43938" s="5"/>
    </row>
    <row r="43939" spans="10:10" x14ac:dyDescent="0.25">
      <c r="J43939" s="5"/>
    </row>
    <row r="43940" spans="10:10" x14ac:dyDescent="0.25">
      <c r="J43940" s="5"/>
    </row>
    <row r="43941" spans="10:10" x14ac:dyDescent="0.25">
      <c r="J43941" s="5"/>
    </row>
    <row r="43942" spans="10:10" x14ac:dyDescent="0.25">
      <c r="J43942" s="5"/>
    </row>
    <row r="43943" spans="10:10" x14ac:dyDescent="0.25">
      <c r="J43943" s="5"/>
    </row>
    <row r="43944" spans="10:10" x14ac:dyDescent="0.25">
      <c r="J43944" s="5"/>
    </row>
    <row r="43945" spans="10:10" x14ac:dyDescent="0.25">
      <c r="J43945" s="5"/>
    </row>
    <row r="43946" spans="10:10" x14ac:dyDescent="0.25">
      <c r="J43946" s="5"/>
    </row>
    <row r="43947" spans="10:10" x14ac:dyDescent="0.25">
      <c r="J43947" s="5"/>
    </row>
    <row r="43948" spans="10:10" x14ac:dyDescent="0.25">
      <c r="J43948" s="5"/>
    </row>
    <row r="43949" spans="10:10" x14ac:dyDescent="0.25">
      <c r="J43949" s="5"/>
    </row>
    <row r="43950" spans="10:10" x14ac:dyDescent="0.25">
      <c r="J43950" s="5"/>
    </row>
    <row r="43951" spans="10:10" x14ac:dyDescent="0.25">
      <c r="J43951" s="5"/>
    </row>
    <row r="43952" spans="10:10" x14ac:dyDescent="0.25">
      <c r="J43952" s="5"/>
    </row>
    <row r="43953" spans="10:10" x14ac:dyDescent="0.25">
      <c r="J43953" s="5"/>
    </row>
    <row r="43954" spans="10:10" x14ac:dyDescent="0.25">
      <c r="J43954" s="5"/>
    </row>
    <row r="43955" spans="10:10" x14ac:dyDescent="0.25">
      <c r="J43955" s="5"/>
    </row>
    <row r="43956" spans="10:10" x14ac:dyDescent="0.25">
      <c r="J43956" s="5"/>
    </row>
    <row r="43957" spans="10:10" x14ac:dyDescent="0.25">
      <c r="J43957" s="5"/>
    </row>
    <row r="43958" spans="10:10" x14ac:dyDescent="0.25">
      <c r="J43958" s="5"/>
    </row>
    <row r="43959" spans="10:10" x14ac:dyDescent="0.25">
      <c r="J43959" s="5"/>
    </row>
    <row r="43960" spans="10:10" x14ac:dyDescent="0.25">
      <c r="J43960" s="5"/>
    </row>
    <row r="43961" spans="10:10" x14ac:dyDescent="0.25">
      <c r="J43961" s="5"/>
    </row>
    <row r="43962" spans="10:10" x14ac:dyDescent="0.25">
      <c r="J43962" s="5"/>
    </row>
    <row r="43963" spans="10:10" x14ac:dyDescent="0.25">
      <c r="J43963" s="5"/>
    </row>
    <row r="43964" spans="10:10" x14ac:dyDescent="0.25">
      <c r="J43964" s="5"/>
    </row>
    <row r="43965" spans="10:10" x14ac:dyDescent="0.25">
      <c r="J43965" s="5"/>
    </row>
    <row r="43966" spans="10:10" x14ac:dyDescent="0.25">
      <c r="J43966" s="5"/>
    </row>
    <row r="43967" spans="10:10" x14ac:dyDescent="0.25">
      <c r="J43967" s="5"/>
    </row>
    <row r="43968" spans="10:10" x14ac:dyDescent="0.25">
      <c r="J43968" s="5"/>
    </row>
    <row r="43969" spans="10:10" x14ac:dyDescent="0.25">
      <c r="J43969" s="5"/>
    </row>
    <row r="43970" spans="10:10" x14ac:dyDescent="0.25">
      <c r="J43970" s="5"/>
    </row>
    <row r="43971" spans="10:10" x14ac:dyDescent="0.25">
      <c r="J43971" s="5"/>
    </row>
    <row r="43972" spans="10:10" x14ac:dyDescent="0.25">
      <c r="J43972" s="5"/>
    </row>
    <row r="43973" spans="10:10" x14ac:dyDescent="0.25">
      <c r="J43973" s="5"/>
    </row>
    <row r="43974" spans="10:10" x14ac:dyDescent="0.25">
      <c r="J43974" s="5"/>
    </row>
    <row r="43975" spans="10:10" x14ac:dyDescent="0.25">
      <c r="J43975" s="5"/>
    </row>
    <row r="43976" spans="10:10" x14ac:dyDescent="0.25">
      <c r="J43976" s="5"/>
    </row>
    <row r="43977" spans="10:10" x14ac:dyDescent="0.25">
      <c r="J43977" s="5"/>
    </row>
    <row r="43978" spans="10:10" x14ac:dyDescent="0.25">
      <c r="J43978" s="5"/>
    </row>
    <row r="43979" spans="10:10" x14ac:dyDescent="0.25">
      <c r="J43979" s="5"/>
    </row>
    <row r="43980" spans="10:10" x14ac:dyDescent="0.25">
      <c r="J43980" s="5"/>
    </row>
    <row r="43981" spans="10:10" x14ac:dyDescent="0.25">
      <c r="J43981" s="5"/>
    </row>
    <row r="43982" spans="10:10" x14ac:dyDescent="0.25">
      <c r="J43982" s="5"/>
    </row>
    <row r="43983" spans="10:10" x14ac:dyDescent="0.25">
      <c r="J43983" s="5"/>
    </row>
    <row r="43984" spans="10:10" x14ac:dyDescent="0.25">
      <c r="J43984" s="5"/>
    </row>
    <row r="43985" spans="10:10" x14ac:dyDescent="0.25">
      <c r="J43985" s="5"/>
    </row>
    <row r="43986" spans="10:10" x14ac:dyDescent="0.25">
      <c r="J43986" s="5"/>
    </row>
    <row r="43987" spans="10:10" x14ac:dyDescent="0.25">
      <c r="J43987" s="5"/>
    </row>
    <row r="43988" spans="10:10" x14ac:dyDescent="0.25">
      <c r="J43988" s="5"/>
    </row>
    <row r="43989" spans="10:10" x14ac:dyDescent="0.25">
      <c r="J43989" s="5"/>
    </row>
    <row r="43990" spans="10:10" x14ac:dyDescent="0.25">
      <c r="J43990" s="5"/>
    </row>
    <row r="43991" spans="10:10" x14ac:dyDescent="0.25">
      <c r="J43991" s="5"/>
    </row>
    <row r="43992" spans="10:10" x14ac:dyDescent="0.25">
      <c r="J43992" s="5"/>
    </row>
    <row r="43993" spans="10:10" x14ac:dyDescent="0.25">
      <c r="J43993" s="5"/>
    </row>
    <row r="43994" spans="10:10" x14ac:dyDescent="0.25">
      <c r="J43994" s="5"/>
    </row>
    <row r="43995" spans="10:10" x14ac:dyDescent="0.25">
      <c r="J43995" s="5"/>
    </row>
    <row r="43996" spans="10:10" x14ac:dyDescent="0.25">
      <c r="J43996" s="5"/>
    </row>
    <row r="43997" spans="10:10" x14ac:dyDescent="0.25">
      <c r="J43997" s="5"/>
    </row>
    <row r="43998" spans="10:10" x14ac:dyDescent="0.25">
      <c r="J43998" s="5"/>
    </row>
    <row r="43999" spans="10:10" x14ac:dyDescent="0.25">
      <c r="J43999" s="5"/>
    </row>
    <row r="44000" spans="10:10" x14ac:dyDescent="0.25">
      <c r="J44000" s="5"/>
    </row>
    <row r="44001" spans="10:10" x14ac:dyDescent="0.25">
      <c r="J44001" s="5"/>
    </row>
    <row r="44002" spans="10:10" x14ac:dyDescent="0.25">
      <c r="J44002" s="5"/>
    </row>
    <row r="44003" spans="10:10" x14ac:dyDescent="0.25">
      <c r="J44003" s="5"/>
    </row>
    <row r="44004" spans="10:10" x14ac:dyDescent="0.25">
      <c r="J44004" s="5"/>
    </row>
    <row r="44005" spans="10:10" x14ac:dyDescent="0.25">
      <c r="J44005" s="5"/>
    </row>
    <row r="44006" spans="10:10" x14ac:dyDescent="0.25">
      <c r="J44006" s="5"/>
    </row>
    <row r="44007" spans="10:10" x14ac:dyDescent="0.25">
      <c r="J44007" s="5"/>
    </row>
    <row r="44008" spans="10:10" x14ac:dyDescent="0.25">
      <c r="J44008" s="5"/>
    </row>
    <row r="44009" spans="10:10" x14ac:dyDescent="0.25">
      <c r="J44009" s="5"/>
    </row>
    <row r="44010" spans="10:10" x14ac:dyDescent="0.25">
      <c r="J44010" s="5"/>
    </row>
    <row r="44011" spans="10:10" x14ac:dyDescent="0.25">
      <c r="J44011" s="5"/>
    </row>
    <row r="44012" spans="10:10" x14ac:dyDescent="0.25">
      <c r="J44012" s="5"/>
    </row>
    <row r="44013" spans="10:10" x14ac:dyDescent="0.25">
      <c r="J44013" s="5"/>
    </row>
    <row r="44014" spans="10:10" x14ac:dyDescent="0.25">
      <c r="J44014" s="5"/>
    </row>
    <row r="44015" spans="10:10" x14ac:dyDescent="0.25">
      <c r="J44015" s="5"/>
    </row>
    <row r="44016" spans="10:10" x14ac:dyDescent="0.25">
      <c r="J44016" s="5"/>
    </row>
    <row r="44017" spans="10:10" x14ac:dyDescent="0.25">
      <c r="J44017" s="5"/>
    </row>
    <row r="44018" spans="10:10" x14ac:dyDescent="0.25">
      <c r="J44018" s="5"/>
    </row>
    <row r="44019" spans="10:10" x14ac:dyDescent="0.25">
      <c r="J44019" s="5"/>
    </row>
    <row r="44020" spans="10:10" x14ac:dyDescent="0.25">
      <c r="J44020" s="5"/>
    </row>
    <row r="44021" spans="10:10" x14ac:dyDescent="0.25">
      <c r="J44021" s="5"/>
    </row>
    <row r="44022" spans="10:10" x14ac:dyDescent="0.25">
      <c r="J44022" s="5"/>
    </row>
    <row r="44023" spans="10:10" x14ac:dyDescent="0.25">
      <c r="J44023" s="5"/>
    </row>
    <row r="44024" spans="10:10" x14ac:dyDescent="0.25">
      <c r="J44024" s="5"/>
    </row>
    <row r="44025" spans="10:10" x14ac:dyDescent="0.25">
      <c r="J44025" s="5"/>
    </row>
    <row r="44026" spans="10:10" x14ac:dyDescent="0.25">
      <c r="J44026" s="5"/>
    </row>
    <row r="44027" spans="10:10" x14ac:dyDescent="0.25">
      <c r="J44027" s="5"/>
    </row>
    <row r="44028" spans="10:10" x14ac:dyDescent="0.25">
      <c r="J44028" s="5"/>
    </row>
    <row r="44029" spans="10:10" x14ac:dyDescent="0.25">
      <c r="J44029" s="5"/>
    </row>
    <row r="44030" spans="10:10" x14ac:dyDescent="0.25">
      <c r="J44030" s="5"/>
    </row>
    <row r="44031" spans="10:10" x14ac:dyDescent="0.25">
      <c r="J44031" s="5"/>
    </row>
    <row r="44032" spans="10:10" x14ac:dyDescent="0.25">
      <c r="J44032" s="5"/>
    </row>
    <row r="44033" spans="10:10" x14ac:dyDescent="0.25">
      <c r="J44033" s="5"/>
    </row>
    <row r="44034" spans="10:10" x14ac:dyDescent="0.25">
      <c r="J44034" s="5"/>
    </row>
    <row r="44035" spans="10:10" x14ac:dyDescent="0.25">
      <c r="J44035" s="5"/>
    </row>
    <row r="44036" spans="10:10" x14ac:dyDescent="0.25">
      <c r="J44036" s="5"/>
    </row>
    <row r="44037" spans="10:10" x14ac:dyDescent="0.25">
      <c r="J44037" s="5"/>
    </row>
    <row r="44038" spans="10:10" x14ac:dyDescent="0.25">
      <c r="J44038" s="5"/>
    </row>
    <row r="44039" spans="10:10" x14ac:dyDescent="0.25">
      <c r="J44039" s="5"/>
    </row>
    <row r="44040" spans="10:10" x14ac:dyDescent="0.25">
      <c r="J44040" s="5"/>
    </row>
    <row r="44041" spans="10:10" x14ac:dyDescent="0.25">
      <c r="J44041" s="5"/>
    </row>
    <row r="44042" spans="10:10" x14ac:dyDescent="0.25">
      <c r="J44042" s="5"/>
    </row>
    <row r="44043" spans="10:10" x14ac:dyDescent="0.25">
      <c r="J44043" s="5"/>
    </row>
    <row r="44044" spans="10:10" x14ac:dyDescent="0.25">
      <c r="J44044" s="5"/>
    </row>
    <row r="44045" spans="10:10" x14ac:dyDescent="0.25">
      <c r="J44045" s="5"/>
    </row>
    <row r="44046" spans="10:10" x14ac:dyDescent="0.25">
      <c r="J44046" s="5"/>
    </row>
    <row r="44047" spans="10:10" x14ac:dyDescent="0.25">
      <c r="J44047" s="5"/>
    </row>
    <row r="44048" spans="10:10" x14ac:dyDescent="0.25">
      <c r="J44048" s="5"/>
    </row>
    <row r="44049" spans="10:10" x14ac:dyDescent="0.25">
      <c r="J44049" s="5"/>
    </row>
    <row r="44050" spans="10:10" x14ac:dyDescent="0.25">
      <c r="J44050" s="5"/>
    </row>
    <row r="44051" spans="10:10" x14ac:dyDescent="0.25">
      <c r="J44051" s="5"/>
    </row>
    <row r="44052" spans="10:10" x14ac:dyDescent="0.25">
      <c r="J44052" s="5"/>
    </row>
    <row r="44053" spans="10:10" x14ac:dyDescent="0.25">
      <c r="J44053" s="5"/>
    </row>
    <row r="44054" spans="10:10" x14ac:dyDescent="0.25">
      <c r="J44054" s="5"/>
    </row>
    <row r="44055" spans="10:10" x14ac:dyDescent="0.25">
      <c r="J44055" s="5"/>
    </row>
    <row r="44056" spans="10:10" x14ac:dyDescent="0.25">
      <c r="J44056" s="5"/>
    </row>
    <row r="44057" spans="10:10" x14ac:dyDescent="0.25">
      <c r="J44057" s="5"/>
    </row>
    <row r="44058" spans="10:10" x14ac:dyDescent="0.25">
      <c r="J44058" s="5"/>
    </row>
    <row r="44059" spans="10:10" x14ac:dyDescent="0.25">
      <c r="J44059" s="5"/>
    </row>
    <row r="44060" spans="10:10" x14ac:dyDescent="0.25">
      <c r="J44060" s="5"/>
    </row>
    <row r="44061" spans="10:10" x14ac:dyDescent="0.25">
      <c r="J44061" s="5"/>
    </row>
    <row r="44062" spans="10:10" x14ac:dyDescent="0.25">
      <c r="J44062" s="5"/>
    </row>
    <row r="44063" spans="10:10" x14ac:dyDescent="0.25">
      <c r="J44063" s="5"/>
    </row>
    <row r="44064" spans="10:10" x14ac:dyDescent="0.25">
      <c r="J44064" s="5"/>
    </row>
    <row r="44065" spans="10:10" x14ac:dyDescent="0.25">
      <c r="J44065" s="5"/>
    </row>
    <row r="44066" spans="10:10" x14ac:dyDescent="0.25">
      <c r="J44066" s="5"/>
    </row>
    <row r="44067" spans="10:10" x14ac:dyDescent="0.25">
      <c r="J44067" s="5"/>
    </row>
    <row r="44068" spans="10:10" x14ac:dyDescent="0.25">
      <c r="J44068" s="5"/>
    </row>
    <row r="44069" spans="10:10" x14ac:dyDescent="0.25">
      <c r="J44069" s="5"/>
    </row>
    <row r="44070" spans="10:10" x14ac:dyDescent="0.25">
      <c r="J44070" s="5"/>
    </row>
    <row r="44071" spans="10:10" x14ac:dyDescent="0.25">
      <c r="J44071" s="5"/>
    </row>
    <row r="44072" spans="10:10" x14ac:dyDescent="0.25">
      <c r="J44072" s="5"/>
    </row>
    <row r="44073" spans="10:10" x14ac:dyDescent="0.25">
      <c r="J44073" s="5"/>
    </row>
    <row r="44074" spans="10:10" x14ac:dyDescent="0.25">
      <c r="J44074" s="5"/>
    </row>
    <row r="44075" spans="10:10" x14ac:dyDescent="0.25">
      <c r="J44075" s="5"/>
    </row>
    <row r="44076" spans="10:10" x14ac:dyDescent="0.25">
      <c r="J44076" s="5"/>
    </row>
    <row r="44077" spans="10:10" x14ac:dyDescent="0.25">
      <c r="J44077" s="5"/>
    </row>
    <row r="44078" spans="10:10" x14ac:dyDescent="0.25">
      <c r="J44078" s="5"/>
    </row>
    <row r="44079" spans="10:10" x14ac:dyDescent="0.25">
      <c r="J44079" s="5"/>
    </row>
    <row r="44080" spans="10:10" x14ac:dyDescent="0.25">
      <c r="J44080" s="5"/>
    </row>
    <row r="44081" spans="10:10" x14ac:dyDescent="0.25">
      <c r="J44081" s="5"/>
    </row>
    <row r="44082" spans="10:10" x14ac:dyDescent="0.25">
      <c r="J44082" s="5"/>
    </row>
    <row r="44083" spans="10:10" x14ac:dyDescent="0.25">
      <c r="J44083" s="5"/>
    </row>
    <row r="44084" spans="10:10" x14ac:dyDescent="0.25">
      <c r="J44084" s="5"/>
    </row>
    <row r="44085" spans="10:10" x14ac:dyDescent="0.25">
      <c r="J44085" s="5"/>
    </row>
    <row r="44086" spans="10:10" x14ac:dyDescent="0.25">
      <c r="J44086" s="5"/>
    </row>
    <row r="44087" spans="10:10" x14ac:dyDescent="0.25">
      <c r="J44087" s="5"/>
    </row>
    <row r="44088" spans="10:10" x14ac:dyDescent="0.25">
      <c r="J44088" s="5"/>
    </row>
    <row r="44089" spans="10:10" x14ac:dyDescent="0.25">
      <c r="J44089" s="5"/>
    </row>
    <row r="44090" spans="10:10" x14ac:dyDescent="0.25">
      <c r="J44090" s="5"/>
    </row>
    <row r="44091" spans="10:10" x14ac:dyDescent="0.25">
      <c r="J44091" s="5"/>
    </row>
    <row r="44092" spans="10:10" x14ac:dyDescent="0.25">
      <c r="J44092" s="5"/>
    </row>
    <row r="44093" spans="10:10" x14ac:dyDescent="0.25">
      <c r="J44093" s="5"/>
    </row>
    <row r="44094" spans="10:10" x14ac:dyDescent="0.25">
      <c r="J44094" s="5"/>
    </row>
    <row r="44095" spans="10:10" x14ac:dyDescent="0.25">
      <c r="J44095" s="5"/>
    </row>
    <row r="44096" spans="10:10" x14ac:dyDescent="0.25">
      <c r="J44096" s="5"/>
    </row>
    <row r="44097" spans="10:10" x14ac:dyDescent="0.25">
      <c r="J44097" s="5"/>
    </row>
    <row r="44098" spans="10:10" x14ac:dyDescent="0.25">
      <c r="J44098" s="5"/>
    </row>
    <row r="44099" spans="10:10" x14ac:dyDescent="0.25">
      <c r="J44099" s="5"/>
    </row>
    <row r="44100" spans="10:10" x14ac:dyDescent="0.25">
      <c r="J44100" s="5"/>
    </row>
    <row r="44101" spans="10:10" x14ac:dyDescent="0.25">
      <c r="J44101" s="5"/>
    </row>
    <row r="44102" spans="10:10" x14ac:dyDescent="0.25">
      <c r="J44102" s="5"/>
    </row>
    <row r="44103" spans="10:10" x14ac:dyDescent="0.25">
      <c r="J44103" s="5"/>
    </row>
    <row r="44104" spans="10:10" x14ac:dyDescent="0.25">
      <c r="J44104" s="5"/>
    </row>
    <row r="44105" spans="10:10" x14ac:dyDescent="0.25">
      <c r="J44105" s="5"/>
    </row>
    <row r="44106" spans="10:10" x14ac:dyDescent="0.25">
      <c r="J44106" s="5"/>
    </row>
    <row r="44107" spans="10:10" x14ac:dyDescent="0.25">
      <c r="J44107" s="5"/>
    </row>
    <row r="44108" spans="10:10" x14ac:dyDescent="0.25">
      <c r="J44108" s="5"/>
    </row>
    <row r="44109" spans="10:10" x14ac:dyDescent="0.25">
      <c r="J44109" s="5"/>
    </row>
    <row r="44110" spans="10:10" x14ac:dyDescent="0.25">
      <c r="J44110" s="5"/>
    </row>
    <row r="44111" spans="10:10" x14ac:dyDescent="0.25">
      <c r="J44111" s="5"/>
    </row>
    <row r="44112" spans="10:10" x14ac:dyDescent="0.25">
      <c r="J44112" s="5"/>
    </row>
    <row r="44113" spans="10:10" x14ac:dyDescent="0.25">
      <c r="J44113" s="5"/>
    </row>
    <row r="44114" spans="10:10" x14ac:dyDescent="0.25">
      <c r="J44114" s="5"/>
    </row>
    <row r="44115" spans="10:10" x14ac:dyDescent="0.25">
      <c r="J44115" s="5"/>
    </row>
    <row r="44116" spans="10:10" x14ac:dyDescent="0.25">
      <c r="J44116" s="5"/>
    </row>
    <row r="44117" spans="10:10" x14ac:dyDescent="0.25">
      <c r="J44117" s="5"/>
    </row>
    <row r="44118" spans="10:10" x14ac:dyDescent="0.25">
      <c r="J44118" s="5"/>
    </row>
    <row r="44119" spans="10:10" x14ac:dyDescent="0.25">
      <c r="J44119" s="5"/>
    </row>
    <row r="44120" spans="10:10" x14ac:dyDescent="0.25">
      <c r="J44120" s="5"/>
    </row>
    <row r="44121" spans="10:10" x14ac:dyDescent="0.25">
      <c r="J44121" s="5"/>
    </row>
    <row r="44122" spans="10:10" x14ac:dyDescent="0.25">
      <c r="J44122" s="5"/>
    </row>
    <row r="44123" spans="10:10" x14ac:dyDescent="0.25">
      <c r="J44123" s="5"/>
    </row>
    <row r="44124" spans="10:10" x14ac:dyDescent="0.25">
      <c r="J44124" s="5"/>
    </row>
    <row r="44125" spans="10:10" x14ac:dyDescent="0.25">
      <c r="J44125" s="5"/>
    </row>
    <row r="44126" spans="10:10" x14ac:dyDescent="0.25">
      <c r="J44126" s="5"/>
    </row>
    <row r="44127" spans="10:10" x14ac:dyDescent="0.25">
      <c r="J44127" s="5"/>
    </row>
    <row r="44128" spans="10:10" x14ac:dyDescent="0.25">
      <c r="J44128" s="5"/>
    </row>
    <row r="44129" spans="10:10" x14ac:dyDescent="0.25">
      <c r="J44129" s="5"/>
    </row>
    <row r="44130" spans="10:10" x14ac:dyDescent="0.25">
      <c r="J44130" s="5"/>
    </row>
    <row r="44131" spans="10:10" x14ac:dyDescent="0.25">
      <c r="J44131" s="5"/>
    </row>
    <row r="44132" spans="10:10" x14ac:dyDescent="0.25">
      <c r="J44132" s="5"/>
    </row>
    <row r="44133" spans="10:10" x14ac:dyDescent="0.25">
      <c r="J44133" s="5"/>
    </row>
    <row r="44134" spans="10:10" x14ac:dyDescent="0.25">
      <c r="J44134" s="5"/>
    </row>
    <row r="44135" spans="10:10" x14ac:dyDescent="0.25">
      <c r="J44135" s="5"/>
    </row>
    <row r="44136" spans="10:10" x14ac:dyDescent="0.25">
      <c r="J44136" s="5"/>
    </row>
    <row r="44137" spans="10:10" x14ac:dyDescent="0.25">
      <c r="J44137" s="5"/>
    </row>
    <row r="44138" spans="10:10" x14ac:dyDescent="0.25">
      <c r="J44138" s="5"/>
    </row>
    <row r="44139" spans="10:10" x14ac:dyDescent="0.25">
      <c r="J44139" s="5"/>
    </row>
    <row r="44140" spans="10:10" x14ac:dyDescent="0.25">
      <c r="J44140" s="5"/>
    </row>
    <row r="44141" spans="10:10" x14ac:dyDescent="0.25">
      <c r="J44141" s="5"/>
    </row>
    <row r="44142" spans="10:10" x14ac:dyDescent="0.25">
      <c r="J44142" s="5"/>
    </row>
    <row r="44143" spans="10:10" x14ac:dyDescent="0.25">
      <c r="J44143" s="5"/>
    </row>
    <row r="44144" spans="10:10" x14ac:dyDescent="0.25">
      <c r="J44144" s="5"/>
    </row>
    <row r="44145" spans="10:10" x14ac:dyDescent="0.25">
      <c r="J44145" s="5"/>
    </row>
    <row r="44146" spans="10:10" x14ac:dyDescent="0.25">
      <c r="J44146" s="5"/>
    </row>
    <row r="44147" spans="10:10" x14ac:dyDescent="0.25">
      <c r="J44147" s="5"/>
    </row>
    <row r="44148" spans="10:10" x14ac:dyDescent="0.25">
      <c r="J44148" s="5"/>
    </row>
    <row r="44149" spans="10:10" x14ac:dyDescent="0.25">
      <c r="J44149" s="5"/>
    </row>
    <row r="44150" spans="10:10" x14ac:dyDescent="0.25">
      <c r="J44150" s="5"/>
    </row>
    <row r="44151" spans="10:10" x14ac:dyDescent="0.25">
      <c r="J44151" s="5"/>
    </row>
    <row r="44152" spans="10:10" x14ac:dyDescent="0.25">
      <c r="J44152" s="5"/>
    </row>
    <row r="44153" spans="10:10" x14ac:dyDescent="0.25">
      <c r="J44153" s="5"/>
    </row>
    <row r="44154" spans="10:10" x14ac:dyDescent="0.25">
      <c r="J44154" s="5"/>
    </row>
    <row r="44155" spans="10:10" x14ac:dyDescent="0.25">
      <c r="J44155" s="5"/>
    </row>
    <row r="44156" spans="10:10" x14ac:dyDescent="0.25">
      <c r="J44156" s="5"/>
    </row>
    <row r="44157" spans="10:10" x14ac:dyDescent="0.25">
      <c r="J44157" s="5"/>
    </row>
    <row r="44158" spans="10:10" x14ac:dyDescent="0.25">
      <c r="J44158" s="5"/>
    </row>
    <row r="44159" spans="10:10" x14ac:dyDescent="0.25">
      <c r="J44159" s="5"/>
    </row>
    <row r="44160" spans="10:10" x14ac:dyDescent="0.25">
      <c r="J44160" s="5"/>
    </row>
    <row r="44161" spans="10:10" x14ac:dyDescent="0.25">
      <c r="J44161" s="5"/>
    </row>
    <row r="44162" spans="10:10" x14ac:dyDescent="0.25">
      <c r="J44162" s="5"/>
    </row>
    <row r="44163" spans="10:10" x14ac:dyDescent="0.25">
      <c r="J44163" s="5"/>
    </row>
    <row r="44164" spans="10:10" x14ac:dyDescent="0.25">
      <c r="J44164" s="5"/>
    </row>
    <row r="44165" spans="10:10" x14ac:dyDescent="0.25">
      <c r="J44165" s="5"/>
    </row>
    <row r="44166" spans="10:10" x14ac:dyDescent="0.25">
      <c r="J44166" s="5"/>
    </row>
    <row r="44167" spans="10:10" x14ac:dyDescent="0.25">
      <c r="J44167" s="5"/>
    </row>
    <row r="44168" spans="10:10" x14ac:dyDescent="0.25">
      <c r="J44168" s="5"/>
    </row>
    <row r="44169" spans="10:10" x14ac:dyDescent="0.25">
      <c r="J44169" s="5"/>
    </row>
    <row r="44170" spans="10:10" x14ac:dyDescent="0.25">
      <c r="J44170" s="5"/>
    </row>
    <row r="44171" spans="10:10" x14ac:dyDescent="0.25">
      <c r="J44171" s="5"/>
    </row>
    <row r="44172" spans="10:10" x14ac:dyDescent="0.25">
      <c r="J44172" s="5"/>
    </row>
    <row r="44173" spans="10:10" x14ac:dyDescent="0.25">
      <c r="J44173" s="5"/>
    </row>
    <row r="44174" spans="10:10" x14ac:dyDescent="0.25">
      <c r="J44174" s="5"/>
    </row>
    <row r="44175" spans="10:10" x14ac:dyDescent="0.25">
      <c r="J44175" s="5"/>
    </row>
    <row r="44176" spans="10:10" x14ac:dyDescent="0.25">
      <c r="J44176" s="5"/>
    </row>
    <row r="44177" spans="10:10" x14ac:dyDescent="0.25">
      <c r="J44177" s="5"/>
    </row>
    <row r="44178" spans="10:10" x14ac:dyDescent="0.25">
      <c r="J44178" s="5"/>
    </row>
    <row r="44179" spans="10:10" x14ac:dyDescent="0.25">
      <c r="J44179" s="5"/>
    </row>
    <row r="44180" spans="10:10" x14ac:dyDescent="0.25">
      <c r="J44180" s="5"/>
    </row>
    <row r="44181" spans="10:10" x14ac:dyDescent="0.25">
      <c r="J44181" s="5"/>
    </row>
    <row r="44182" spans="10:10" x14ac:dyDescent="0.25">
      <c r="J44182" s="5"/>
    </row>
    <row r="44183" spans="10:10" x14ac:dyDescent="0.25">
      <c r="J44183" s="5"/>
    </row>
    <row r="44184" spans="10:10" x14ac:dyDescent="0.25">
      <c r="J44184" s="5"/>
    </row>
    <row r="44185" spans="10:10" x14ac:dyDescent="0.25">
      <c r="J44185" s="5"/>
    </row>
    <row r="44186" spans="10:10" x14ac:dyDescent="0.25">
      <c r="J44186" s="5"/>
    </row>
    <row r="44187" spans="10:10" x14ac:dyDescent="0.25">
      <c r="J44187" s="5"/>
    </row>
    <row r="44188" spans="10:10" x14ac:dyDescent="0.25">
      <c r="J44188" s="5"/>
    </row>
    <row r="44189" spans="10:10" x14ac:dyDescent="0.25">
      <c r="J44189" s="5"/>
    </row>
    <row r="44190" spans="10:10" x14ac:dyDescent="0.25">
      <c r="J44190" s="5"/>
    </row>
    <row r="44191" spans="10:10" x14ac:dyDescent="0.25">
      <c r="J44191" s="5"/>
    </row>
    <row r="44192" spans="10:10" x14ac:dyDescent="0.25">
      <c r="J44192" s="5"/>
    </row>
    <row r="44193" spans="10:10" x14ac:dyDescent="0.25">
      <c r="J44193" s="5"/>
    </row>
    <row r="44194" spans="10:10" x14ac:dyDescent="0.25">
      <c r="J44194" s="5"/>
    </row>
    <row r="44195" spans="10:10" x14ac:dyDescent="0.25">
      <c r="J44195" s="5"/>
    </row>
    <row r="44196" spans="10:10" x14ac:dyDescent="0.25">
      <c r="J44196" s="5"/>
    </row>
    <row r="44197" spans="10:10" x14ac:dyDescent="0.25">
      <c r="J44197" s="5"/>
    </row>
    <row r="44198" spans="10:10" x14ac:dyDescent="0.25">
      <c r="J44198" s="5"/>
    </row>
    <row r="44199" spans="10:10" x14ac:dyDescent="0.25">
      <c r="J44199" s="5"/>
    </row>
    <row r="44200" spans="10:10" x14ac:dyDescent="0.25">
      <c r="J44200" s="5"/>
    </row>
    <row r="44201" spans="10:10" x14ac:dyDescent="0.25">
      <c r="J44201" s="5"/>
    </row>
    <row r="44202" spans="10:10" x14ac:dyDescent="0.25">
      <c r="J44202" s="5"/>
    </row>
    <row r="44203" spans="10:10" x14ac:dyDescent="0.25">
      <c r="J44203" s="5"/>
    </row>
    <row r="44204" spans="10:10" x14ac:dyDescent="0.25">
      <c r="J44204" s="5"/>
    </row>
    <row r="44205" spans="10:10" x14ac:dyDescent="0.25">
      <c r="J44205" s="5"/>
    </row>
    <row r="44206" spans="10:10" x14ac:dyDescent="0.25">
      <c r="J44206" s="5"/>
    </row>
    <row r="44207" spans="10:10" x14ac:dyDescent="0.25">
      <c r="J44207" s="5"/>
    </row>
    <row r="44208" spans="10:10" x14ac:dyDescent="0.25">
      <c r="J44208" s="5"/>
    </row>
    <row r="44209" spans="10:10" x14ac:dyDescent="0.25">
      <c r="J44209" s="5"/>
    </row>
    <row r="44210" spans="10:10" x14ac:dyDescent="0.25">
      <c r="J44210" s="5"/>
    </row>
    <row r="44211" spans="10:10" x14ac:dyDescent="0.25">
      <c r="J44211" s="5"/>
    </row>
    <row r="44212" spans="10:10" x14ac:dyDescent="0.25">
      <c r="J44212" s="5"/>
    </row>
    <row r="44213" spans="10:10" x14ac:dyDescent="0.25">
      <c r="J44213" s="5"/>
    </row>
    <row r="44214" spans="10:10" x14ac:dyDescent="0.25">
      <c r="J44214" s="5"/>
    </row>
    <row r="44215" spans="10:10" x14ac:dyDescent="0.25">
      <c r="J44215" s="5"/>
    </row>
    <row r="44216" spans="10:10" x14ac:dyDescent="0.25">
      <c r="J44216" s="5"/>
    </row>
    <row r="44217" spans="10:10" x14ac:dyDescent="0.25">
      <c r="J44217" s="5"/>
    </row>
    <row r="44218" spans="10:10" x14ac:dyDescent="0.25">
      <c r="J44218" s="5"/>
    </row>
    <row r="44219" spans="10:10" x14ac:dyDescent="0.25">
      <c r="J44219" s="5"/>
    </row>
    <row r="44220" spans="10:10" x14ac:dyDescent="0.25">
      <c r="J44220" s="5"/>
    </row>
    <row r="44221" spans="10:10" x14ac:dyDescent="0.25">
      <c r="J44221" s="5"/>
    </row>
    <row r="44222" spans="10:10" x14ac:dyDescent="0.25">
      <c r="J44222" s="5"/>
    </row>
    <row r="44223" spans="10:10" x14ac:dyDescent="0.25">
      <c r="J44223" s="5"/>
    </row>
    <row r="44224" spans="10:10" x14ac:dyDescent="0.25">
      <c r="J44224" s="5"/>
    </row>
    <row r="44225" spans="10:10" x14ac:dyDescent="0.25">
      <c r="J44225" s="5"/>
    </row>
    <row r="44226" spans="10:10" x14ac:dyDescent="0.25">
      <c r="J44226" s="5"/>
    </row>
    <row r="44227" spans="10:10" x14ac:dyDescent="0.25">
      <c r="J44227" s="5"/>
    </row>
    <row r="44228" spans="10:10" x14ac:dyDescent="0.25">
      <c r="J44228" s="5"/>
    </row>
    <row r="44229" spans="10:10" x14ac:dyDescent="0.25">
      <c r="J44229" s="5"/>
    </row>
    <row r="44230" spans="10:10" x14ac:dyDescent="0.25">
      <c r="J44230" s="5"/>
    </row>
    <row r="44231" spans="10:10" x14ac:dyDescent="0.25">
      <c r="J44231" s="5"/>
    </row>
    <row r="44232" spans="10:10" x14ac:dyDescent="0.25">
      <c r="J44232" s="5"/>
    </row>
    <row r="44233" spans="10:10" x14ac:dyDescent="0.25">
      <c r="J44233" s="5"/>
    </row>
    <row r="44234" spans="10:10" x14ac:dyDescent="0.25">
      <c r="J44234" s="5"/>
    </row>
    <row r="44235" spans="10:10" x14ac:dyDescent="0.25">
      <c r="J44235" s="5"/>
    </row>
    <row r="44236" spans="10:10" x14ac:dyDescent="0.25">
      <c r="J44236" s="5"/>
    </row>
    <row r="44237" spans="10:10" x14ac:dyDescent="0.25">
      <c r="J44237" s="5"/>
    </row>
    <row r="44238" spans="10:10" x14ac:dyDescent="0.25">
      <c r="J44238" s="5"/>
    </row>
    <row r="44239" spans="10:10" x14ac:dyDescent="0.25">
      <c r="J44239" s="5"/>
    </row>
    <row r="44240" spans="10:10" x14ac:dyDescent="0.25">
      <c r="J44240" s="5"/>
    </row>
    <row r="44241" spans="10:10" x14ac:dyDescent="0.25">
      <c r="J44241" s="5"/>
    </row>
    <row r="44242" spans="10:10" x14ac:dyDescent="0.25">
      <c r="J44242" s="5"/>
    </row>
    <row r="44243" spans="10:10" x14ac:dyDescent="0.25">
      <c r="J44243" s="5"/>
    </row>
    <row r="44244" spans="10:10" x14ac:dyDescent="0.25">
      <c r="J44244" s="5"/>
    </row>
    <row r="44245" spans="10:10" x14ac:dyDescent="0.25">
      <c r="J44245" s="5"/>
    </row>
    <row r="44246" spans="10:10" x14ac:dyDescent="0.25">
      <c r="J44246" s="5"/>
    </row>
    <row r="44247" spans="10:10" x14ac:dyDescent="0.25">
      <c r="J44247" s="5"/>
    </row>
    <row r="44248" spans="10:10" x14ac:dyDescent="0.25">
      <c r="J44248" s="5"/>
    </row>
    <row r="44249" spans="10:10" x14ac:dyDescent="0.25">
      <c r="J44249" s="5"/>
    </row>
    <row r="44250" spans="10:10" x14ac:dyDescent="0.25">
      <c r="J44250" s="5"/>
    </row>
    <row r="44251" spans="10:10" x14ac:dyDescent="0.25">
      <c r="J44251" s="5"/>
    </row>
    <row r="44252" spans="10:10" x14ac:dyDescent="0.25">
      <c r="J44252" s="5"/>
    </row>
    <row r="44253" spans="10:10" x14ac:dyDescent="0.25">
      <c r="J44253" s="5"/>
    </row>
    <row r="44254" spans="10:10" x14ac:dyDescent="0.25">
      <c r="J44254" s="5"/>
    </row>
    <row r="44255" spans="10:10" x14ac:dyDescent="0.25">
      <c r="J44255" s="5"/>
    </row>
    <row r="44256" spans="10:10" x14ac:dyDescent="0.25">
      <c r="J44256" s="5"/>
    </row>
    <row r="44257" spans="10:10" x14ac:dyDescent="0.25">
      <c r="J44257" s="5"/>
    </row>
    <row r="44258" spans="10:10" x14ac:dyDescent="0.25">
      <c r="J44258" s="5"/>
    </row>
    <row r="44259" spans="10:10" x14ac:dyDescent="0.25">
      <c r="J44259" s="5"/>
    </row>
    <row r="44260" spans="10:10" x14ac:dyDescent="0.25">
      <c r="J44260" s="5"/>
    </row>
    <row r="44261" spans="10:10" x14ac:dyDescent="0.25">
      <c r="J44261" s="5"/>
    </row>
    <row r="44262" spans="10:10" x14ac:dyDescent="0.25">
      <c r="J44262" s="5"/>
    </row>
    <row r="44263" spans="10:10" x14ac:dyDescent="0.25">
      <c r="J44263" s="5"/>
    </row>
    <row r="44264" spans="10:10" x14ac:dyDescent="0.25">
      <c r="J44264" s="5"/>
    </row>
    <row r="44265" spans="10:10" x14ac:dyDescent="0.25">
      <c r="J44265" s="5"/>
    </row>
    <row r="44266" spans="10:10" x14ac:dyDescent="0.25">
      <c r="J44266" s="5"/>
    </row>
    <row r="44267" spans="10:10" x14ac:dyDescent="0.25">
      <c r="J44267" s="5"/>
    </row>
    <row r="44268" spans="10:10" x14ac:dyDescent="0.25">
      <c r="J44268" s="5"/>
    </row>
    <row r="44269" spans="10:10" x14ac:dyDescent="0.25">
      <c r="J44269" s="5"/>
    </row>
    <row r="44270" spans="10:10" x14ac:dyDescent="0.25">
      <c r="J44270" s="5"/>
    </row>
    <row r="44271" spans="10:10" x14ac:dyDescent="0.25">
      <c r="J44271" s="5"/>
    </row>
    <row r="44272" spans="10:10" x14ac:dyDescent="0.25">
      <c r="J44272" s="5"/>
    </row>
    <row r="44273" spans="10:10" x14ac:dyDescent="0.25">
      <c r="J44273" s="5"/>
    </row>
    <row r="44274" spans="10:10" x14ac:dyDescent="0.25">
      <c r="J44274" s="5"/>
    </row>
    <row r="44275" spans="10:10" x14ac:dyDescent="0.25">
      <c r="J44275" s="5"/>
    </row>
    <row r="44276" spans="10:10" x14ac:dyDescent="0.25">
      <c r="J44276" s="5"/>
    </row>
    <row r="44277" spans="10:10" x14ac:dyDescent="0.25">
      <c r="J44277" s="5"/>
    </row>
    <row r="44278" spans="10:10" x14ac:dyDescent="0.25">
      <c r="J44278" s="5"/>
    </row>
    <row r="44279" spans="10:10" x14ac:dyDescent="0.25">
      <c r="J44279" s="5"/>
    </row>
    <row r="44280" spans="10:10" x14ac:dyDescent="0.25">
      <c r="J44280" s="5"/>
    </row>
    <row r="44281" spans="10:10" x14ac:dyDescent="0.25">
      <c r="J44281" s="5"/>
    </row>
    <row r="44282" spans="10:10" x14ac:dyDescent="0.25">
      <c r="J44282" s="5"/>
    </row>
    <row r="44283" spans="10:10" x14ac:dyDescent="0.25">
      <c r="J44283" s="5"/>
    </row>
    <row r="44284" spans="10:10" x14ac:dyDescent="0.25">
      <c r="J44284" s="5"/>
    </row>
    <row r="44285" spans="10:10" x14ac:dyDescent="0.25">
      <c r="J44285" s="5"/>
    </row>
    <row r="44286" spans="10:10" x14ac:dyDescent="0.25">
      <c r="J44286" s="5"/>
    </row>
    <row r="44287" spans="10:10" x14ac:dyDescent="0.25">
      <c r="J44287" s="5"/>
    </row>
    <row r="44288" spans="10:10" x14ac:dyDescent="0.25">
      <c r="J44288" s="5"/>
    </row>
    <row r="44289" spans="10:10" x14ac:dyDescent="0.25">
      <c r="J44289" s="5"/>
    </row>
    <row r="44290" spans="10:10" x14ac:dyDescent="0.25">
      <c r="J44290" s="5"/>
    </row>
    <row r="44291" spans="10:10" x14ac:dyDescent="0.25">
      <c r="J44291" s="5"/>
    </row>
    <row r="44292" spans="10:10" x14ac:dyDescent="0.25">
      <c r="J44292" s="5"/>
    </row>
    <row r="44293" spans="10:10" x14ac:dyDescent="0.25">
      <c r="J44293" s="5"/>
    </row>
    <row r="44294" spans="10:10" x14ac:dyDescent="0.25">
      <c r="J44294" s="5"/>
    </row>
    <row r="44295" spans="10:10" x14ac:dyDescent="0.25">
      <c r="J44295" s="5"/>
    </row>
    <row r="44296" spans="10:10" x14ac:dyDescent="0.25">
      <c r="J44296" s="5"/>
    </row>
    <row r="44297" spans="10:10" x14ac:dyDescent="0.25">
      <c r="J44297" s="5"/>
    </row>
    <row r="44298" spans="10:10" x14ac:dyDescent="0.25">
      <c r="J44298" s="5"/>
    </row>
    <row r="44299" spans="10:10" x14ac:dyDescent="0.25">
      <c r="J44299" s="5"/>
    </row>
    <row r="44300" spans="10:10" x14ac:dyDescent="0.25">
      <c r="J44300" s="5"/>
    </row>
    <row r="44301" spans="10:10" x14ac:dyDescent="0.25">
      <c r="J44301" s="5"/>
    </row>
    <row r="44302" spans="10:10" x14ac:dyDescent="0.25">
      <c r="J44302" s="5"/>
    </row>
    <row r="44303" spans="10:10" x14ac:dyDescent="0.25">
      <c r="J44303" s="5"/>
    </row>
    <row r="44304" spans="10:10" x14ac:dyDescent="0.25">
      <c r="J44304" s="5"/>
    </row>
    <row r="44305" spans="10:10" x14ac:dyDescent="0.25">
      <c r="J44305" s="5"/>
    </row>
    <row r="44306" spans="10:10" x14ac:dyDescent="0.25">
      <c r="J44306" s="5"/>
    </row>
    <row r="44307" spans="10:10" x14ac:dyDescent="0.25">
      <c r="J44307" s="5"/>
    </row>
    <row r="44308" spans="10:10" x14ac:dyDescent="0.25">
      <c r="J44308" s="5"/>
    </row>
    <row r="44309" spans="10:10" x14ac:dyDescent="0.25">
      <c r="J44309" s="5"/>
    </row>
    <row r="44310" spans="10:10" x14ac:dyDescent="0.25">
      <c r="J44310" s="5"/>
    </row>
    <row r="44311" spans="10:10" x14ac:dyDescent="0.25">
      <c r="J44311" s="5"/>
    </row>
    <row r="44312" spans="10:10" x14ac:dyDescent="0.25">
      <c r="J44312" s="5"/>
    </row>
    <row r="44313" spans="10:10" x14ac:dyDescent="0.25">
      <c r="J44313" s="5"/>
    </row>
    <row r="44314" spans="10:10" x14ac:dyDescent="0.25">
      <c r="J44314" s="5"/>
    </row>
    <row r="44315" spans="10:10" x14ac:dyDescent="0.25">
      <c r="J44315" s="5"/>
    </row>
    <row r="44316" spans="10:10" x14ac:dyDescent="0.25">
      <c r="J44316" s="5"/>
    </row>
    <row r="44317" spans="10:10" x14ac:dyDescent="0.25">
      <c r="J44317" s="5"/>
    </row>
    <row r="44318" spans="10:10" x14ac:dyDescent="0.25">
      <c r="J44318" s="5"/>
    </row>
    <row r="44319" spans="10:10" x14ac:dyDescent="0.25">
      <c r="J44319" s="5"/>
    </row>
    <row r="44320" spans="10:10" x14ac:dyDescent="0.25">
      <c r="J44320" s="5"/>
    </row>
    <row r="44321" spans="10:10" x14ac:dyDescent="0.25">
      <c r="J44321" s="5"/>
    </row>
    <row r="44322" spans="10:10" x14ac:dyDescent="0.25">
      <c r="J44322" s="5"/>
    </row>
    <row r="44323" spans="10:10" x14ac:dyDescent="0.25">
      <c r="J44323" s="5"/>
    </row>
    <row r="44324" spans="10:10" x14ac:dyDescent="0.25">
      <c r="J44324" s="5"/>
    </row>
    <row r="44325" spans="10:10" x14ac:dyDescent="0.25">
      <c r="J44325" s="5"/>
    </row>
    <row r="44326" spans="10:10" x14ac:dyDescent="0.25">
      <c r="J44326" s="5"/>
    </row>
    <row r="44327" spans="10:10" x14ac:dyDescent="0.25">
      <c r="J44327" s="5"/>
    </row>
    <row r="44328" spans="10:10" x14ac:dyDescent="0.25">
      <c r="J44328" s="5"/>
    </row>
    <row r="44329" spans="10:10" x14ac:dyDescent="0.25">
      <c r="J44329" s="5"/>
    </row>
    <row r="44330" spans="10:10" x14ac:dyDescent="0.25">
      <c r="J44330" s="5"/>
    </row>
    <row r="44331" spans="10:10" x14ac:dyDescent="0.25">
      <c r="J44331" s="5"/>
    </row>
    <row r="44332" spans="10:10" x14ac:dyDescent="0.25">
      <c r="J44332" s="5"/>
    </row>
    <row r="44333" spans="10:10" x14ac:dyDescent="0.25">
      <c r="J44333" s="5"/>
    </row>
    <row r="44334" spans="10:10" x14ac:dyDescent="0.25">
      <c r="J44334" s="5"/>
    </row>
    <row r="44335" spans="10:10" x14ac:dyDescent="0.25">
      <c r="J44335" s="5"/>
    </row>
    <row r="44336" spans="10:10" x14ac:dyDescent="0.25">
      <c r="J44336" s="5"/>
    </row>
    <row r="44337" spans="10:10" x14ac:dyDescent="0.25">
      <c r="J44337" s="5"/>
    </row>
    <row r="44338" spans="10:10" x14ac:dyDescent="0.25">
      <c r="J44338" s="5"/>
    </row>
    <row r="44339" spans="10:10" x14ac:dyDescent="0.25">
      <c r="J44339" s="5"/>
    </row>
    <row r="44340" spans="10:10" x14ac:dyDescent="0.25">
      <c r="J44340" s="5"/>
    </row>
    <row r="44341" spans="10:10" x14ac:dyDescent="0.25">
      <c r="J44341" s="5"/>
    </row>
    <row r="44342" spans="10:10" x14ac:dyDescent="0.25">
      <c r="J44342" s="5"/>
    </row>
    <row r="44343" spans="10:10" x14ac:dyDescent="0.25">
      <c r="J44343" s="5"/>
    </row>
    <row r="44344" spans="10:10" x14ac:dyDescent="0.25">
      <c r="J44344" s="5"/>
    </row>
    <row r="44345" spans="10:10" x14ac:dyDescent="0.25">
      <c r="J44345" s="5"/>
    </row>
    <row r="44346" spans="10:10" x14ac:dyDescent="0.25">
      <c r="J44346" s="5"/>
    </row>
    <row r="44347" spans="10:10" x14ac:dyDescent="0.25">
      <c r="J44347" s="5"/>
    </row>
    <row r="44348" spans="10:10" x14ac:dyDescent="0.25">
      <c r="J44348" s="5"/>
    </row>
    <row r="44349" spans="10:10" x14ac:dyDescent="0.25">
      <c r="J44349" s="5"/>
    </row>
    <row r="44350" spans="10:10" x14ac:dyDescent="0.25">
      <c r="J44350" s="5"/>
    </row>
    <row r="44351" spans="10:10" x14ac:dyDescent="0.25">
      <c r="J44351" s="5"/>
    </row>
    <row r="44352" spans="10:10" x14ac:dyDescent="0.25">
      <c r="J44352" s="5"/>
    </row>
    <row r="44353" spans="10:10" x14ac:dyDescent="0.25">
      <c r="J44353" s="5"/>
    </row>
    <row r="44354" spans="10:10" x14ac:dyDescent="0.25">
      <c r="J44354" s="5"/>
    </row>
    <row r="44355" spans="10:10" x14ac:dyDescent="0.25">
      <c r="J44355" s="5"/>
    </row>
    <row r="44356" spans="10:10" x14ac:dyDescent="0.25">
      <c r="J44356" s="5"/>
    </row>
    <row r="44357" spans="10:10" x14ac:dyDescent="0.25">
      <c r="J44357" s="5"/>
    </row>
    <row r="44358" spans="10:10" x14ac:dyDescent="0.25">
      <c r="J44358" s="5"/>
    </row>
    <row r="44359" spans="10:10" x14ac:dyDescent="0.25">
      <c r="J44359" s="5"/>
    </row>
    <row r="44360" spans="10:10" x14ac:dyDescent="0.25">
      <c r="J44360" s="5"/>
    </row>
    <row r="44361" spans="10:10" x14ac:dyDescent="0.25">
      <c r="J44361" s="5"/>
    </row>
    <row r="44362" spans="10:10" x14ac:dyDescent="0.25">
      <c r="J44362" s="5"/>
    </row>
    <row r="44363" spans="10:10" x14ac:dyDescent="0.25">
      <c r="J44363" s="5"/>
    </row>
    <row r="44364" spans="10:10" x14ac:dyDescent="0.25">
      <c r="J44364" s="5"/>
    </row>
    <row r="44365" spans="10:10" x14ac:dyDescent="0.25">
      <c r="J44365" s="5"/>
    </row>
    <row r="44366" spans="10:10" x14ac:dyDescent="0.25">
      <c r="J44366" s="5"/>
    </row>
    <row r="44367" spans="10:10" x14ac:dyDescent="0.25">
      <c r="J44367" s="5"/>
    </row>
    <row r="44368" spans="10:10" x14ac:dyDescent="0.25">
      <c r="J44368" s="5"/>
    </row>
    <row r="44369" spans="10:10" x14ac:dyDescent="0.25">
      <c r="J44369" s="5"/>
    </row>
    <row r="44370" spans="10:10" x14ac:dyDescent="0.25">
      <c r="J44370" s="5"/>
    </row>
    <row r="44371" spans="10:10" x14ac:dyDescent="0.25">
      <c r="J44371" s="5"/>
    </row>
    <row r="44372" spans="10:10" x14ac:dyDescent="0.25">
      <c r="J44372" s="5"/>
    </row>
    <row r="44373" spans="10:10" x14ac:dyDescent="0.25">
      <c r="J44373" s="5"/>
    </row>
    <row r="44374" spans="10:10" x14ac:dyDescent="0.25">
      <c r="J44374" s="5"/>
    </row>
    <row r="44375" spans="10:10" x14ac:dyDescent="0.25">
      <c r="J44375" s="5"/>
    </row>
    <row r="44376" spans="10:10" x14ac:dyDescent="0.25">
      <c r="J44376" s="5"/>
    </row>
    <row r="44377" spans="10:10" x14ac:dyDescent="0.25">
      <c r="J44377" s="5"/>
    </row>
    <row r="44378" spans="10:10" x14ac:dyDescent="0.25">
      <c r="J44378" s="5"/>
    </row>
    <row r="44379" spans="10:10" x14ac:dyDescent="0.25">
      <c r="J44379" s="5"/>
    </row>
    <row r="44380" spans="10:10" x14ac:dyDescent="0.25">
      <c r="J44380" s="5"/>
    </row>
    <row r="44381" spans="10:10" x14ac:dyDescent="0.25">
      <c r="J44381" s="5"/>
    </row>
    <row r="44382" spans="10:10" x14ac:dyDescent="0.25">
      <c r="J44382" s="5"/>
    </row>
    <row r="44383" spans="10:10" x14ac:dyDescent="0.25">
      <c r="J44383" s="5"/>
    </row>
    <row r="44384" spans="10:10" x14ac:dyDescent="0.25">
      <c r="J44384" s="5"/>
    </row>
    <row r="44385" spans="10:10" x14ac:dyDescent="0.25">
      <c r="J44385" s="5"/>
    </row>
    <row r="44386" spans="10:10" x14ac:dyDescent="0.25">
      <c r="J44386" s="5"/>
    </row>
    <row r="44387" spans="10:10" x14ac:dyDescent="0.25">
      <c r="J44387" s="5"/>
    </row>
    <row r="44388" spans="10:10" x14ac:dyDescent="0.25">
      <c r="J44388" s="5"/>
    </row>
    <row r="44389" spans="10:10" x14ac:dyDescent="0.25">
      <c r="J44389" s="5"/>
    </row>
    <row r="44390" spans="10:10" x14ac:dyDescent="0.25">
      <c r="J44390" s="5"/>
    </row>
    <row r="44391" spans="10:10" x14ac:dyDescent="0.25">
      <c r="J44391" s="5"/>
    </row>
    <row r="44392" spans="10:10" x14ac:dyDescent="0.25">
      <c r="J44392" s="5"/>
    </row>
    <row r="44393" spans="10:10" x14ac:dyDescent="0.25">
      <c r="J44393" s="5"/>
    </row>
    <row r="44394" spans="10:10" x14ac:dyDescent="0.25">
      <c r="J44394" s="5"/>
    </row>
    <row r="44395" spans="10:10" x14ac:dyDescent="0.25">
      <c r="J44395" s="5"/>
    </row>
    <row r="44396" spans="10:10" x14ac:dyDescent="0.25">
      <c r="J44396" s="5"/>
    </row>
    <row r="44397" spans="10:10" x14ac:dyDescent="0.25">
      <c r="J44397" s="5"/>
    </row>
    <row r="44398" spans="10:10" x14ac:dyDescent="0.25">
      <c r="J44398" s="5"/>
    </row>
    <row r="44399" spans="10:10" x14ac:dyDescent="0.25">
      <c r="J44399" s="5"/>
    </row>
    <row r="44400" spans="10:10" x14ac:dyDescent="0.25">
      <c r="J44400" s="5"/>
    </row>
    <row r="44401" spans="10:10" x14ac:dyDescent="0.25">
      <c r="J44401" s="5"/>
    </row>
    <row r="44402" spans="10:10" x14ac:dyDescent="0.25">
      <c r="J44402" s="5"/>
    </row>
    <row r="44403" spans="10:10" x14ac:dyDescent="0.25">
      <c r="J44403" s="5"/>
    </row>
    <row r="44404" spans="10:10" x14ac:dyDescent="0.25">
      <c r="J44404" s="5"/>
    </row>
    <row r="44405" spans="10:10" x14ac:dyDescent="0.25">
      <c r="J44405" s="5"/>
    </row>
    <row r="44406" spans="10:10" x14ac:dyDescent="0.25">
      <c r="J44406" s="5"/>
    </row>
    <row r="44407" spans="10:10" x14ac:dyDescent="0.25">
      <c r="J44407" s="5"/>
    </row>
    <row r="44408" spans="10:10" x14ac:dyDescent="0.25">
      <c r="J44408" s="5"/>
    </row>
    <row r="44409" spans="10:10" x14ac:dyDescent="0.25">
      <c r="J44409" s="5"/>
    </row>
    <row r="44410" spans="10:10" x14ac:dyDescent="0.25">
      <c r="J44410" s="5"/>
    </row>
    <row r="44411" spans="10:10" x14ac:dyDescent="0.25">
      <c r="J44411" s="5"/>
    </row>
    <row r="44412" spans="10:10" x14ac:dyDescent="0.25">
      <c r="J44412" s="5"/>
    </row>
    <row r="44413" spans="10:10" x14ac:dyDescent="0.25">
      <c r="J44413" s="5"/>
    </row>
    <row r="44414" spans="10:10" x14ac:dyDescent="0.25">
      <c r="J44414" s="5"/>
    </row>
    <row r="44415" spans="10:10" x14ac:dyDescent="0.25">
      <c r="J44415" s="5"/>
    </row>
    <row r="44416" spans="10:10" x14ac:dyDescent="0.25">
      <c r="J44416" s="5"/>
    </row>
    <row r="44417" spans="10:10" x14ac:dyDescent="0.25">
      <c r="J44417" s="5"/>
    </row>
    <row r="44418" spans="10:10" x14ac:dyDescent="0.25">
      <c r="J44418" s="5"/>
    </row>
    <row r="44419" spans="10:10" x14ac:dyDescent="0.25">
      <c r="J44419" s="5"/>
    </row>
    <row r="44420" spans="10:10" x14ac:dyDescent="0.25">
      <c r="J44420" s="5"/>
    </row>
    <row r="44421" spans="10:10" x14ac:dyDescent="0.25">
      <c r="J44421" s="5"/>
    </row>
    <row r="44422" spans="10:10" x14ac:dyDescent="0.25">
      <c r="J44422" s="5"/>
    </row>
    <row r="44423" spans="10:10" x14ac:dyDescent="0.25">
      <c r="J44423" s="5"/>
    </row>
    <row r="44424" spans="10:10" x14ac:dyDescent="0.25">
      <c r="J44424" s="5"/>
    </row>
    <row r="44425" spans="10:10" x14ac:dyDescent="0.25">
      <c r="J44425" s="5"/>
    </row>
    <row r="44426" spans="10:10" x14ac:dyDescent="0.25">
      <c r="J44426" s="5"/>
    </row>
    <row r="44427" spans="10:10" x14ac:dyDescent="0.25">
      <c r="J44427" s="5"/>
    </row>
    <row r="44428" spans="10:10" x14ac:dyDescent="0.25">
      <c r="J44428" s="5"/>
    </row>
    <row r="44429" spans="10:10" x14ac:dyDescent="0.25">
      <c r="J44429" s="5"/>
    </row>
    <row r="44430" spans="10:10" x14ac:dyDescent="0.25">
      <c r="J44430" s="5"/>
    </row>
    <row r="44431" spans="10:10" x14ac:dyDescent="0.25">
      <c r="J44431" s="5"/>
    </row>
    <row r="44432" spans="10:10" x14ac:dyDescent="0.25">
      <c r="J44432" s="5"/>
    </row>
    <row r="44433" spans="10:10" x14ac:dyDescent="0.25">
      <c r="J44433" s="5"/>
    </row>
    <row r="44434" spans="10:10" x14ac:dyDescent="0.25">
      <c r="J44434" s="5"/>
    </row>
    <row r="44435" spans="10:10" x14ac:dyDescent="0.25">
      <c r="J44435" s="5"/>
    </row>
    <row r="44436" spans="10:10" x14ac:dyDescent="0.25">
      <c r="J44436" s="5"/>
    </row>
    <row r="44437" spans="10:10" x14ac:dyDescent="0.25">
      <c r="J44437" s="5"/>
    </row>
    <row r="44438" spans="10:10" x14ac:dyDescent="0.25">
      <c r="J44438" s="5"/>
    </row>
    <row r="44439" spans="10:10" x14ac:dyDescent="0.25">
      <c r="J44439" s="5"/>
    </row>
    <row r="44440" spans="10:10" x14ac:dyDescent="0.25">
      <c r="J44440" s="5"/>
    </row>
    <row r="44441" spans="10:10" x14ac:dyDescent="0.25">
      <c r="J44441" s="5"/>
    </row>
    <row r="44442" spans="10:10" x14ac:dyDescent="0.25">
      <c r="J44442" s="5"/>
    </row>
    <row r="44443" spans="10:10" x14ac:dyDescent="0.25">
      <c r="J44443" s="5"/>
    </row>
    <row r="44444" spans="10:10" x14ac:dyDescent="0.25">
      <c r="J44444" s="5"/>
    </row>
    <row r="44445" spans="10:10" x14ac:dyDescent="0.25">
      <c r="J44445" s="5"/>
    </row>
    <row r="44446" spans="10:10" x14ac:dyDescent="0.25">
      <c r="J44446" s="5"/>
    </row>
    <row r="44447" spans="10:10" x14ac:dyDescent="0.25">
      <c r="J44447" s="5"/>
    </row>
    <row r="44448" spans="10:10" x14ac:dyDescent="0.25">
      <c r="J44448" s="5"/>
    </row>
    <row r="44449" spans="10:10" x14ac:dyDescent="0.25">
      <c r="J44449" s="5"/>
    </row>
    <row r="44450" spans="10:10" x14ac:dyDescent="0.25">
      <c r="J44450" s="5"/>
    </row>
    <row r="44451" spans="10:10" x14ac:dyDescent="0.25">
      <c r="J44451" s="5"/>
    </row>
    <row r="44452" spans="10:10" x14ac:dyDescent="0.25">
      <c r="J44452" s="5"/>
    </row>
    <row r="44453" spans="10:10" x14ac:dyDescent="0.25">
      <c r="J44453" s="5"/>
    </row>
    <row r="44454" spans="10:10" x14ac:dyDescent="0.25">
      <c r="J44454" s="5"/>
    </row>
    <row r="44455" spans="10:10" x14ac:dyDescent="0.25">
      <c r="J44455" s="5"/>
    </row>
    <row r="44456" spans="10:10" x14ac:dyDescent="0.25">
      <c r="J44456" s="5"/>
    </row>
    <row r="44457" spans="10:10" x14ac:dyDescent="0.25">
      <c r="J44457" s="5"/>
    </row>
    <row r="44458" spans="10:10" x14ac:dyDescent="0.25">
      <c r="J44458" s="5"/>
    </row>
    <row r="44459" spans="10:10" x14ac:dyDescent="0.25">
      <c r="J44459" s="5"/>
    </row>
    <row r="44460" spans="10:10" x14ac:dyDescent="0.25">
      <c r="J44460" s="5"/>
    </row>
    <row r="44461" spans="10:10" x14ac:dyDescent="0.25">
      <c r="J44461" s="5"/>
    </row>
    <row r="44462" spans="10:10" x14ac:dyDescent="0.25">
      <c r="J44462" s="5"/>
    </row>
    <row r="44463" spans="10:10" x14ac:dyDescent="0.25">
      <c r="J44463" s="5"/>
    </row>
    <row r="44464" spans="10:10" x14ac:dyDescent="0.25">
      <c r="J44464" s="5"/>
    </row>
    <row r="44465" spans="10:10" x14ac:dyDescent="0.25">
      <c r="J44465" s="5"/>
    </row>
    <row r="44466" spans="10:10" x14ac:dyDescent="0.25">
      <c r="J44466" s="5"/>
    </row>
    <row r="44467" spans="10:10" x14ac:dyDescent="0.25">
      <c r="J44467" s="5"/>
    </row>
    <row r="44468" spans="10:10" x14ac:dyDescent="0.25">
      <c r="J44468" s="5"/>
    </row>
    <row r="44469" spans="10:10" x14ac:dyDescent="0.25">
      <c r="J44469" s="5"/>
    </row>
    <row r="44470" spans="10:10" x14ac:dyDescent="0.25">
      <c r="J44470" s="5"/>
    </row>
    <row r="44471" spans="10:10" x14ac:dyDescent="0.25">
      <c r="J44471" s="5"/>
    </row>
    <row r="44472" spans="10:10" x14ac:dyDescent="0.25">
      <c r="J44472" s="5"/>
    </row>
    <row r="44473" spans="10:10" x14ac:dyDescent="0.25">
      <c r="J44473" s="5"/>
    </row>
    <row r="44474" spans="10:10" x14ac:dyDescent="0.25">
      <c r="J44474" s="5"/>
    </row>
    <row r="44475" spans="10:10" x14ac:dyDescent="0.25">
      <c r="J44475" s="5"/>
    </row>
    <row r="44476" spans="10:10" x14ac:dyDescent="0.25">
      <c r="J44476" s="5"/>
    </row>
    <row r="44477" spans="10:10" x14ac:dyDescent="0.25">
      <c r="J44477" s="5"/>
    </row>
    <row r="44478" spans="10:10" x14ac:dyDescent="0.25">
      <c r="J44478" s="5"/>
    </row>
    <row r="44479" spans="10:10" x14ac:dyDescent="0.25">
      <c r="J44479" s="5"/>
    </row>
    <row r="44480" spans="10:10" x14ac:dyDescent="0.25">
      <c r="J44480" s="5"/>
    </row>
    <row r="44481" spans="10:10" x14ac:dyDescent="0.25">
      <c r="J44481" s="5"/>
    </row>
    <row r="44482" spans="10:10" x14ac:dyDescent="0.25">
      <c r="J44482" s="5"/>
    </row>
    <row r="44483" spans="10:10" x14ac:dyDescent="0.25">
      <c r="J44483" s="5"/>
    </row>
    <row r="44484" spans="10:10" x14ac:dyDescent="0.25">
      <c r="J44484" s="5"/>
    </row>
    <row r="44485" spans="10:10" x14ac:dyDescent="0.25">
      <c r="J44485" s="5"/>
    </row>
    <row r="44486" spans="10:10" x14ac:dyDescent="0.25">
      <c r="J44486" s="5"/>
    </row>
    <row r="44487" spans="10:10" x14ac:dyDescent="0.25">
      <c r="J44487" s="5"/>
    </row>
    <row r="44488" spans="10:10" x14ac:dyDescent="0.25">
      <c r="J44488" s="5"/>
    </row>
    <row r="44489" spans="10:10" x14ac:dyDescent="0.25">
      <c r="J44489" s="5"/>
    </row>
    <row r="44490" spans="10:10" x14ac:dyDescent="0.25">
      <c r="J44490" s="5"/>
    </row>
    <row r="44491" spans="10:10" x14ac:dyDescent="0.25">
      <c r="J44491" s="5"/>
    </row>
    <row r="44492" spans="10:10" x14ac:dyDescent="0.25">
      <c r="J44492" s="5"/>
    </row>
    <row r="44493" spans="10:10" x14ac:dyDescent="0.25">
      <c r="J44493" s="5"/>
    </row>
    <row r="44494" spans="10:10" x14ac:dyDescent="0.25">
      <c r="J44494" s="5"/>
    </row>
    <row r="44495" spans="10:10" x14ac:dyDescent="0.25">
      <c r="J44495" s="5"/>
    </row>
    <row r="44496" spans="10:10" x14ac:dyDescent="0.25">
      <c r="J44496" s="5"/>
    </row>
    <row r="44497" spans="10:10" x14ac:dyDescent="0.25">
      <c r="J44497" s="5"/>
    </row>
    <row r="44498" spans="10:10" x14ac:dyDescent="0.25">
      <c r="J44498" s="5"/>
    </row>
    <row r="44499" spans="10:10" x14ac:dyDescent="0.25">
      <c r="J44499" s="5"/>
    </row>
    <row r="44500" spans="10:10" x14ac:dyDescent="0.25">
      <c r="J44500" s="5"/>
    </row>
    <row r="44501" spans="10:10" x14ac:dyDescent="0.25">
      <c r="J44501" s="5"/>
    </row>
    <row r="44502" spans="10:10" x14ac:dyDescent="0.25">
      <c r="J44502" s="5"/>
    </row>
    <row r="44503" spans="10:10" x14ac:dyDescent="0.25">
      <c r="J44503" s="5"/>
    </row>
    <row r="44504" spans="10:10" x14ac:dyDescent="0.25">
      <c r="J44504" s="5"/>
    </row>
    <row r="44505" spans="10:10" x14ac:dyDescent="0.25">
      <c r="J44505" s="5"/>
    </row>
    <row r="44506" spans="10:10" x14ac:dyDescent="0.25">
      <c r="J44506" s="5"/>
    </row>
    <row r="44507" spans="10:10" x14ac:dyDescent="0.25">
      <c r="J44507" s="5"/>
    </row>
    <row r="44508" spans="10:10" x14ac:dyDescent="0.25">
      <c r="J44508" s="5"/>
    </row>
    <row r="44509" spans="10:10" x14ac:dyDescent="0.25">
      <c r="J44509" s="5"/>
    </row>
    <row r="44510" spans="10:10" x14ac:dyDescent="0.25">
      <c r="J44510" s="5"/>
    </row>
    <row r="44511" spans="10:10" x14ac:dyDescent="0.25">
      <c r="J44511" s="5"/>
    </row>
    <row r="44512" spans="10:10" x14ac:dyDescent="0.25">
      <c r="J44512" s="5"/>
    </row>
    <row r="44513" spans="10:10" x14ac:dyDescent="0.25">
      <c r="J44513" s="5"/>
    </row>
    <row r="44514" spans="10:10" x14ac:dyDescent="0.25">
      <c r="J44514" s="5"/>
    </row>
    <row r="44515" spans="10:10" x14ac:dyDescent="0.25">
      <c r="J44515" s="5"/>
    </row>
    <row r="44516" spans="10:10" x14ac:dyDescent="0.25">
      <c r="J44516" s="5"/>
    </row>
    <row r="44517" spans="10:10" x14ac:dyDescent="0.25">
      <c r="J44517" s="5"/>
    </row>
    <row r="44518" spans="10:10" x14ac:dyDescent="0.25">
      <c r="J44518" s="5"/>
    </row>
    <row r="44519" spans="10:10" x14ac:dyDescent="0.25">
      <c r="J44519" s="5"/>
    </row>
    <row r="44520" spans="10:10" x14ac:dyDescent="0.25">
      <c r="J44520" s="5"/>
    </row>
    <row r="44521" spans="10:10" x14ac:dyDescent="0.25">
      <c r="J44521" s="5"/>
    </row>
    <row r="44522" spans="10:10" x14ac:dyDescent="0.25">
      <c r="J44522" s="5"/>
    </row>
    <row r="44523" spans="10:10" x14ac:dyDescent="0.25">
      <c r="J44523" s="5"/>
    </row>
    <row r="44524" spans="10:10" x14ac:dyDescent="0.25">
      <c r="J44524" s="5"/>
    </row>
    <row r="44525" spans="10:10" x14ac:dyDescent="0.25">
      <c r="J44525" s="5"/>
    </row>
    <row r="44526" spans="10:10" x14ac:dyDescent="0.25">
      <c r="J44526" s="5"/>
    </row>
    <row r="44527" spans="10:10" x14ac:dyDescent="0.25">
      <c r="J44527" s="5"/>
    </row>
    <row r="44528" spans="10:10" x14ac:dyDescent="0.25">
      <c r="J44528" s="5"/>
    </row>
    <row r="44529" spans="10:10" x14ac:dyDescent="0.25">
      <c r="J44529" s="5"/>
    </row>
    <row r="44530" spans="10:10" x14ac:dyDescent="0.25">
      <c r="J44530" s="5"/>
    </row>
    <row r="44531" spans="10:10" x14ac:dyDescent="0.25">
      <c r="J44531" s="5"/>
    </row>
    <row r="44532" spans="10:10" x14ac:dyDescent="0.25">
      <c r="J44532" s="5"/>
    </row>
    <row r="44533" spans="10:10" x14ac:dyDescent="0.25">
      <c r="J44533" s="5"/>
    </row>
    <row r="44534" spans="10:10" x14ac:dyDescent="0.25">
      <c r="J44534" s="5"/>
    </row>
    <row r="44535" spans="10:10" x14ac:dyDescent="0.25">
      <c r="J44535" s="5"/>
    </row>
    <row r="44536" spans="10:10" x14ac:dyDescent="0.25">
      <c r="J44536" s="5"/>
    </row>
    <row r="44537" spans="10:10" x14ac:dyDescent="0.25">
      <c r="J44537" s="5"/>
    </row>
    <row r="44538" spans="10:10" x14ac:dyDescent="0.25">
      <c r="J44538" s="5"/>
    </row>
    <row r="44539" spans="10:10" x14ac:dyDescent="0.25">
      <c r="J44539" s="5"/>
    </row>
    <row r="44540" spans="10:10" x14ac:dyDescent="0.25">
      <c r="J44540" s="5"/>
    </row>
    <row r="44541" spans="10:10" x14ac:dyDescent="0.25">
      <c r="J44541" s="5"/>
    </row>
    <row r="44542" spans="10:10" x14ac:dyDescent="0.25">
      <c r="J44542" s="5"/>
    </row>
    <row r="44543" spans="10:10" x14ac:dyDescent="0.25">
      <c r="J44543" s="5"/>
    </row>
    <row r="44544" spans="10:10" x14ac:dyDescent="0.25">
      <c r="J44544" s="5"/>
    </row>
    <row r="44545" spans="10:10" x14ac:dyDescent="0.25">
      <c r="J44545" s="5"/>
    </row>
    <row r="44546" spans="10:10" x14ac:dyDescent="0.25">
      <c r="J44546" s="5"/>
    </row>
    <row r="44547" spans="10:10" x14ac:dyDescent="0.25">
      <c r="J44547" s="5"/>
    </row>
    <row r="44548" spans="10:10" x14ac:dyDescent="0.25">
      <c r="J44548" s="5"/>
    </row>
    <row r="44549" spans="10:10" x14ac:dyDescent="0.25">
      <c r="J44549" s="5"/>
    </row>
    <row r="44550" spans="10:10" x14ac:dyDescent="0.25">
      <c r="J44550" s="5"/>
    </row>
    <row r="44551" spans="10:10" x14ac:dyDescent="0.25">
      <c r="J44551" s="5"/>
    </row>
    <row r="44552" spans="10:10" x14ac:dyDescent="0.25">
      <c r="J44552" s="5"/>
    </row>
    <row r="44553" spans="10:10" x14ac:dyDescent="0.25">
      <c r="J44553" s="5"/>
    </row>
    <row r="44554" spans="10:10" x14ac:dyDescent="0.25">
      <c r="J44554" s="5"/>
    </row>
    <row r="44555" spans="10:10" x14ac:dyDescent="0.25">
      <c r="J44555" s="5"/>
    </row>
    <row r="44556" spans="10:10" x14ac:dyDescent="0.25">
      <c r="J44556" s="5"/>
    </row>
    <row r="44557" spans="10:10" x14ac:dyDescent="0.25">
      <c r="J44557" s="5"/>
    </row>
    <row r="44558" spans="10:10" x14ac:dyDescent="0.25">
      <c r="J44558" s="5"/>
    </row>
    <row r="44559" spans="10:10" x14ac:dyDescent="0.25">
      <c r="J44559" s="5"/>
    </row>
    <row r="44560" spans="10:10" x14ac:dyDescent="0.25">
      <c r="J44560" s="5"/>
    </row>
    <row r="44561" spans="10:10" x14ac:dyDescent="0.25">
      <c r="J44561" s="5"/>
    </row>
    <row r="44562" spans="10:10" x14ac:dyDescent="0.25">
      <c r="J44562" s="5"/>
    </row>
    <row r="44563" spans="10:10" x14ac:dyDescent="0.25">
      <c r="J44563" s="5"/>
    </row>
    <row r="44564" spans="10:10" x14ac:dyDescent="0.25">
      <c r="J44564" s="5"/>
    </row>
    <row r="44565" spans="10:10" x14ac:dyDescent="0.25">
      <c r="J44565" s="5"/>
    </row>
    <row r="44566" spans="10:10" x14ac:dyDescent="0.25">
      <c r="J44566" s="5"/>
    </row>
    <row r="44567" spans="10:10" x14ac:dyDescent="0.25">
      <c r="J44567" s="5"/>
    </row>
    <row r="44568" spans="10:10" x14ac:dyDescent="0.25">
      <c r="J44568" s="5"/>
    </row>
    <row r="44569" spans="10:10" x14ac:dyDescent="0.25">
      <c r="J44569" s="5"/>
    </row>
    <row r="44570" spans="10:10" x14ac:dyDescent="0.25">
      <c r="J44570" s="5"/>
    </row>
    <row r="44571" spans="10:10" x14ac:dyDescent="0.25">
      <c r="J44571" s="5"/>
    </row>
    <row r="44572" spans="10:10" x14ac:dyDescent="0.25">
      <c r="J44572" s="5"/>
    </row>
    <row r="44573" spans="10:10" x14ac:dyDescent="0.25">
      <c r="J44573" s="5"/>
    </row>
    <row r="44574" spans="10:10" x14ac:dyDescent="0.25">
      <c r="J44574" s="5"/>
    </row>
    <row r="44575" spans="10:10" x14ac:dyDescent="0.25">
      <c r="J44575" s="5"/>
    </row>
    <row r="44576" spans="10:10" x14ac:dyDescent="0.25">
      <c r="J44576" s="5"/>
    </row>
    <row r="44577" spans="10:10" x14ac:dyDescent="0.25">
      <c r="J44577" s="5"/>
    </row>
    <row r="44578" spans="10:10" x14ac:dyDescent="0.25">
      <c r="J44578" s="5"/>
    </row>
    <row r="44579" spans="10:10" x14ac:dyDescent="0.25">
      <c r="J44579" s="5"/>
    </row>
    <row r="44580" spans="10:10" x14ac:dyDescent="0.25">
      <c r="J44580" s="5"/>
    </row>
    <row r="44581" spans="10:10" x14ac:dyDescent="0.25">
      <c r="J44581" s="5"/>
    </row>
    <row r="44582" spans="10:10" x14ac:dyDescent="0.25">
      <c r="J44582" s="5"/>
    </row>
    <row r="44583" spans="10:10" x14ac:dyDescent="0.25">
      <c r="J44583" s="5"/>
    </row>
    <row r="44584" spans="10:10" x14ac:dyDescent="0.25">
      <c r="J44584" s="5"/>
    </row>
    <row r="44585" spans="10:10" x14ac:dyDescent="0.25">
      <c r="J44585" s="5"/>
    </row>
    <row r="44586" spans="10:10" x14ac:dyDescent="0.25">
      <c r="J44586" s="5"/>
    </row>
    <row r="44587" spans="10:10" x14ac:dyDescent="0.25">
      <c r="J44587" s="5"/>
    </row>
    <row r="44588" spans="10:10" x14ac:dyDescent="0.25">
      <c r="J44588" s="5"/>
    </row>
    <row r="44589" spans="10:10" x14ac:dyDescent="0.25">
      <c r="J44589" s="5"/>
    </row>
    <row r="44590" spans="10:10" x14ac:dyDescent="0.25">
      <c r="J44590" s="5"/>
    </row>
    <row r="44591" spans="10:10" x14ac:dyDescent="0.25">
      <c r="J44591" s="5"/>
    </row>
    <row r="44592" spans="10:10" x14ac:dyDescent="0.25">
      <c r="J44592" s="5"/>
    </row>
    <row r="44593" spans="10:10" x14ac:dyDescent="0.25">
      <c r="J44593" s="5"/>
    </row>
    <row r="44594" spans="10:10" x14ac:dyDescent="0.25">
      <c r="J44594" s="5"/>
    </row>
    <row r="44595" spans="10:10" x14ac:dyDescent="0.25">
      <c r="J44595" s="5"/>
    </row>
    <row r="44596" spans="10:10" x14ac:dyDescent="0.25">
      <c r="J44596" s="5"/>
    </row>
    <row r="44597" spans="10:10" x14ac:dyDescent="0.25">
      <c r="J44597" s="5"/>
    </row>
    <row r="44598" spans="10:10" x14ac:dyDescent="0.25">
      <c r="J44598" s="5"/>
    </row>
    <row r="44599" spans="10:10" x14ac:dyDescent="0.25">
      <c r="J44599" s="5"/>
    </row>
    <row r="44600" spans="10:10" x14ac:dyDescent="0.25">
      <c r="J44600" s="5"/>
    </row>
    <row r="44601" spans="10:10" x14ac:dyDescent="0.25">
      <c r="J44601" s="5"/>
    </row>
    <row r="44602" spans="10:10" x14ac:dyDescent="0.25">
      <c r="J44602" s="5"/>
    </row>
    <row r="44603" spans="10:10" x14ac:dyDescent="0.25">
      <c r="J44603" s="5"/>
    </row>
    <row r="44604" spans="10:10" x14ac:dyDescent="0.25">
      <c r="J44604" s="5"/>
    </row>
    <row r="44605" spans="10:10" x14ac:dyDescent="0.25">
      <c r="J44605" s="5"/>
    </row>
    <row r="44606" spans="10:10" x14ac:dyDescent="0.25">
      <c r="J44606" s="5"/>
    </row>
    <row r="44607" spans="10:10" x14ac:dyDescent="0.25">
      <c r="J44607" s="5"/>
    </row>
    <row r="44608" spans="10:10" x14ac:dyDescent="0.25">
      <c r="J44608" s="5"/>
    </row>
    <row r="44609" spans="10:10" x14ac:dyDescent="0.25">
      <c r="J44609" s="5"/>
    </row>
    <row r="44610" spans="10:10" x14ac:dyDescent="0.25">
      <c r="J44610" s="5"/>
    </row>
    <row r="44611" spans="10:10" x14ac:dyDescent="0.25">
      <c r="J44611" s="5"/>
    </row>
    <row r="44612" spans="10:10" x14ac:dyDescent="0.25">
      <c r="J44612" s="5"/>
    </row>
    <row r="44613" spans="10:10" x14ac:dyDescent="0.25">
      <c r="J44613" s="5"/>
    </row>
    <row r="44614" spans="10:10" x14ac:dyDescent="0.25">
      <c r="J44614" s="5"/>
    </row>
    <row r="44615" spans="10:10" x14ac:dyDescent="0.25">
      <c r="J44615" s="5"/>
    </row>
    <row r="44616" spans="10:10" x14ac:dyDescent="0.25">
      <c r="J44616" s="5"/>
    </row>
    <row r="44617" spans="10:10" x14ac:dyDescent="0.25">
      <c r="J44617" s="5"/>
    </row>
    <row r="44618" spans="10:10" x14ac:dyDescent="0.25">
      <c r="J44618" s="5"/>
    </row>
    <row r="44619" spans="10:10" x14ac:dyDescent="0.25">
      <c r="J44619" s="5"/>
    </row>
    <row r="44620" spans="10:10" x14ac:dyDescent="0.25">
      <c r="J44620" s="5"/>
    </row>
    <row r="44621" spans="10:10" x14ac:dyDescent="0.25">
      <c r="J44621" s="5"/>
    </row>
    <row r="44622" spans="10:10" x14ac:dyDescent="0.25">
      <c r="J44622" s="5"/>
    </row>
    <row r="44623" spans="10:10" x14ac:dyDescent="0.25">
      <c r="J44623" s="5"/>
    </row>
    <row r="44624" spans="10:10" x14ac:dyDescent="0.25">
      <c r="J44624" s="5"/>
    </row>
    <row r="44625" spans="10:10" x14ac:dyDescent="0.25">
      <c r="J44625" s="5"/>
    </row>
    <row r="44626" spans="10:10" x14ac:dyDescent="0.25">
      <c r="J44626" s="5"/>
    </row>
    <row r="44627" spans="10:10" x14ac:dyDescent="0.25">
      <c r="J44627" s="5"/>
    </row>
    <row r="44628" spans="10:10" x14ac:dyDescent="0.25">
      <c r="J44628" s="5"/>
    </row>
    <row r="44629" spans="10:10" x14ac:dyDescent="0.25">
      <c r="J44629" s="5"/>
    </row>
    <row r="44630" spans="10:10" x14ac:dyDescent="0.25">
      <c r="J44630" s="5"/>
    </row>
    <row r="44631" spans="10:10" x14ac:dyDescent="0.25">
      <c r="J44631" s="5"/>
    </row>
    <row r="44632" spans="10:10" x14ac:dyDescent="0.25">
      <c r="J44632" s="5"/>
    </row>
    <row r="44633" spans="10:10" x14ac:dyDescent="0.25">
      <c r="J44633" s="5"/>
    </row>
    <row r="44634" spans="10:10" x14ac:dyDescent="0.25">
      <c r="J44634" s="5"/>
    </row>
    <row r="44635" spans="10:10" x14ac:dyDescent="0.25">
      <c r="J44635" s="5"/>
    </row>
    <row r="44636" spans="10:10" x14ac:dyDescent="0.25">
      <c r="J44636" s="5"/>
    </row>
    <row r="44637" spans="10:10" x14ac:dyDescent="0.25">
      <c r="J44637" s="5"/>
    </row>
    <row r="44638" spans="10:10" x14ac:dyDescent="0.25">
      <c r="J44638" s="5"/>
    </row>
    <row r="44639" spans="10:10" x14ac:dyDescent="0.25">
      <c r="J44639" s="5"/>
    </row>
    <row r="44640" spans="10:10" x14ac:dyDescent="0.25">
      <c r="J44640" s="5"/>
    </row>
    <row r="44641" spans="10:10" x14ac:dyDescent="0.25">
      <c r="J44641" s="5"/>
    </row>
    <row r="44642" spans="10:10" x14ac:dyDescent="0.25">
      <c r="J44642" s="5"/>
    </row>
    <row r="44643" spans="10:10" x14ac:dyDescent="0.25">
      <c r="J44643" s="5"/>
    </row>
    <row r="44644" spans="10:10" x14ac:dyDescent="0.25">
      <c r="J44644" s="5"/>
    </row>
    <row r="44645" spans="10:10" x14ac:dyDescent="0.25">
      <c r="J44645" s="5"/>
    </row>
    <row r="44646" spans="10:10" x14ac:dyDescent="0.25">
      <c r="J44646" s="5"/>
    </row>
    <row r="44647" spans="10:10" x14ac:dyDescent="0.25">
      <c r="J44647" s="5"/>
    </row>
    <row r="44648" spans="10:10" x14ac:dyDescent="0.25">
      <c r="J44648" s="5"/>
    </row>
    <row r="44649" spans="10:10" x14ac:dyDescent="0.25">
      <c r="J44649" s="5"/>
    </row>
    <row r="44650" spans="10:10" x14ac:dyDescent="0.25">
      <c r="J44650" s="5"/>
    </row>
    <row r="44651" spans="10:10" x14ac:dyDescent="0.25">
      <c r="J44651" s="5"/>
    </row>
    <row r="44652" spans="10:10" x14ac:dyDescent="0.25">
      <c r="J44652" s="5"/>
    </row>
    <row r="44653" spans="10:10" x14ac:dyDescent="0.25">
      <c r="J44653" s="5"/>
    </row>
    <row r="44654" spans="10:10" x14ac:dyDescent="0.25">
      <c r="J44654" s="5"/>
    </row>
    <row r="44655" spans="10:10" x14ac:dyDescent="0.25">
      <c r="J44655" s="5"/>
    </row>
    <row r="44656" spans="10:10" x14ac:dyDescent="0.25">
      <c r="J44656" s="5"/>
    </row>
    <row r="44657" spans="10:10" x14ac:dyDescent="0.25">
      <c r="J44657" s="5"/>
    </row>
    <row r="44658" spans="10:10" x14ac:dyDescent="0.25">
      <c r="J44658" s="5"/>
    </row>
    <row r="44659" spans="10:10" x14ac:dyDescent="0.25">
      <c r="J44659" s="5"/>
    </row>
    <row r="44660" spans="10:10" x14ac:dyDescent="0.25">
      <c r="J44660" s="5"/>
    </row>
    <row r="44661" spans="10:10" x14ac:dyDescent="0.25">
      <c r="J44661" s="5"/>
    </row>
    <row r="44662" spans="10:10" x14ac:dyDescent="0.25">
      <c r="J44662" s="5"/>
    </row>
    <row r="44663" spans="10:10" x14ac:dyDescent="0.25">
      <c r="J44663" s="5"/>
    </row>
    <row r="44664" spans="10:10" x14ac:dyDescent="0.25">
      <c r="J44664" s="5"/>
    </row>
    <row r="44665" spans="10:10" x14ac:dyDescent="0.25">
      <c r="J44665" s="5"/>
    </row>
    <row r="44666" spans="10:10" x14ac:dyDescent="0.25">
      <c r="J44666" s="5"/>
    </row>
    <row r="44667" spans="10:10" x14ac:dyDescent="0.25">
      <c r="J44667" s="5"/>
    </row>
    <row r="44668" spans="10:10" x14ac:dyDescent="0.25">
      <c r="J44668" s="5"/>
    </row>
    <row r="44669" spans="10:10" x14ac:dyDescent="0.25">
      <c r="J44669" s="5"/>
    </row>
    <row r="44670" spans="10:10" x14ac:dyDescent="0.25">
      <c r="J44670" s="5"/>
    </row>
    <row r="44671" spans="10:10" x14ac:dyDescent="0.25">
      <c r="J44671" s="5"/>
    </row>
    <row r="44672" spans="10:10" x14ac:dyDescent="0.25">
      <c r="J44672" s="5"/>
    </row>
    <row r="44673" spans="10:10" x14ac:dyDescent="0.25">
      <c r="J44673" s="5"/>
    </row>
    <row r="44674" spans="10:10" x14ac:dyDescent="0.25">
      <c r="J44674" s="5"/>
    </row>
    <row r="44675" spans="10:10" x14ac:dyDescent="0.25">
      <c r="J44675" s="5"/>
    </row>
    <row r="44676" spans="10:10" x14ac:dyDescent="0.25">
      <c r="J44676" s="5"/>
    </row>
    <row r="44677" spans="10:10" x14ac:dyDescent="0.25">
      <c r="J44677" s="5"/>
    </row>
    <row r="44678" spans="10:10" x14ac:dyDescent="0.25">
      <c r="J44678" s="5"/>
    </row>
    <row r="44679" spans="10:10" x14ac:dyDescent="0.25">
      <c r="J44679" s="5"/>
    </row>
    <row r="44680" spans="10:10" x14ac:dyDescent="0.25">
      <c r="J44680" s="5"/>
    </row>
    <row r="44681" spans="10:10" x14ac:dyDescent="0.25">
      <c r="J44681" s="5"/>
    </row>
    <row r="44682" spans="10:10" x14ac:dyDescent="0.25">
      <c r="J44682" s="5"/>
    </row>
    <row r="44683" spans="10:10" x14ac:dyDescent="0.25">
      <c r="J44683" s="5"/>
    </row>
    <row r="44684" spans="10:10" x14ac:dyDescent="0.25">
      <c r="J44684" s="5"/>
    </row>
    <row r="44685" spans="10:10" x14ac:dyDescent="0.25">
      <c r="J44685" s="5"/>
    </row>
    <row r="44686" spans="10:10" x14ac:dyDescent="0.25">
      <c r="J44686" s="5"/>
    </row>
    <row r="44687" spans="10:10" x14ac:dyDescent="0.25">
      <c r="J44687" s="5"/>
    </row>
    <row r="44688" spans="10:10" x14ac:dyDescent="0.25">
      <c r="J44688" s="5"/>
    </row>
    <row r="44689" spans="10:10" x14ac:dyDescent="0.25">
      <c r="J44689" s="5"/>
    </row>
    <row r="44690" spans="10:10" x14ac:dyDescent="0.25">
      <c r="J44690" s="5"/>
    </row>
    <row r="44691" spans="10:10" x14ac:dyDescent="0.25">
      <c r="J44691" s="5"/>
    </row>
    <row r="44692" spans="10:10" x14ac:dyDescent="0.25">
      <c r="J44692" s="5"/>
    </row>
    <row r="44693" spans="10:10" x14ac:dyDescent="0.25">
      <c r="J44693" s="5"/>
    </row>
    <row r="44694" spans="10:10" x14ac:dyDescent="0.25">
      <c r="J44694" s="5"/>
    </row>
    <row r="44695" spans="10:10" x14ac:dyDescent="0.25">
      <c r="J44695" s="5"/>
    </row>
    <row r="44696" spans="10:10" x14ac:dyDescent="0.25">
      <c r="J44696" s="5"/>
    </row>
    <row r="44697" spans="10:10" x14ac:dyDescent="0.25">
      <c r="J44697" s="5"/>
    </row>
    <row r="44698" spans="10:10" x14ac:dyDescent="0.25">
      <c r="J44698" s="5"/>
    </row>
    <row r="44699" spans="10:10" x14ac:dyDescent="0.25">
      <c r="J44699" s="5"/>
    </row>
    <row r="44700" spans="10:10" x14ac:dyDescent="0.25">
      <c r="J44700" s="5"/>
    </row>
    <row r="44701" spans="10:10" x14ac:dyDescent="0.25">
      <c r="J44701" s="5"/>
    </row>
    <row r="44702" spans="10:10" x14ac:dyDescent="0.25">
      <c r="J44702" s="5"/>
    </row>
    <row r="44703" spans="10:10" x14ac:dyDescent="0.25">
      <c r="J44703" s="5"/>
    </row>
    <row r="44704" spans="10:10" x14ac:dyDescent="0.25">
      <c r="J44704" s="5"/>
    </row>
    <row r="44705" spans="10:10" x14ac:dyDescent="0.25">
      <c r="J44705" s="5"/>
    </row>
    <row r="44706" spans="10:10" x14ac:dyDescent="0.25">
      <c r="J44706" s="5"/>
    </row>
    <row r="44707" spans="10:10" x14ac:dyDescent="0.25">
      <c r="J44707" s="5"/>
    </row>
    <row r="44708" spans="10:10" x14ac:dyDescent="0.25">
      <c r="J44708" s="5"/>
    </row>
    <row r="44709" spans="10:10" x14ac:dyDescent="0.25">
      <c r="J44709" s="5"/>
    </row>
    <row r="44710" spans="10:10" x14ac:dyDescent="0.25">
      <c r="J44710" s="5"/>
    </row>
    <row r="44711" spans="10:10" x14ac:dyDescent="0.25">
      <c r="J44711" s="5"/>
    </row>
    <row r="44712" spans="10:10" x14ac:dyDescent="0.25">
      <c r="J44712" s="5"/>
    </row>
    <row r="44713" spans="10:10" x14ac:dyDescent="0.25">
      <c r="J44713" s="5"/>
    </row>
    <row r="44714" spans="10:10" x14ac:dyDescent="0.25">
      <c r="J44714" s="5"/>
    </row>
    <row r="44715" spans="10:10" x14ac:dyDescent="0.25">
      <c r="J44715" s="5"/>
    </row>
    <row r="44716" spans="10:10" x14ac:dyDescent="0.25">
      <c r="J44716" s="5"/>
    </row>
    <row r="44717" spans="10:10" x14ac:dyDescent="0.25">
      <c r="J44717" s="5"/>
    </row>
    <row r="44718" spans="10:10" x14ac:dyDescent="0.25">
      <c r="J44718" s="5"/>
    </row>
    <row r="44719" spans="10:10" x14ac:dyDescent="0.25">
      <c r="J44719" s="5"/>
    </row>
    <row r="44720" spans="10:10" x14ac:dyDescent="0.25">
      <c r="J44720" s="5"/>
    </row>
    <row r="44721" spans="10:10" x14ac:dyDescent="0.25">
      <c r="J44721" s="5"/>
    </row>
    <row r="44722" spans="10:10" x14ac:dyDescent="0.25">
      <c r="J44722" s="5"/>
    </row>
    <row r="44723" spans="10:10" x14ac:dyDescent="0.25">
      <c r="J44723" s="5"/>
    </row>
    <row r="44724" spans="10:10" x14ac:dyDescent="0.25">
      <c r="J44724" s="5"/>
    </row>
    <row r="44725" spans="10:10" x14ac:dyDescent="0.25">
      <c r="J44725" s="5"/>
    </row>
    <row r="44726" spans="10:10" x14ac:dyDescent="0.25">
      <c r="J44726" s="5"/>
    </row>
    <row r="44727" spans="10:10" x14ac:dyDescent="0.25">
      <c r="J44727" s="5"/>
    </row>
    <row r="44728" spans="10:10" x14ac:dyDescent="0.25">
      <c r="J44728" s="5"/>
    </row>
    <row r="44729" spans="10:10" x14ac:dyDescent="0.25">
      <c r="J44729" s="5"/>
    </row>
    <row r="44730" spans="10:10" x14ac:dyDescent="0.25">
      <c r="J44730" s="5"/>
    </row>
    <row r="44731" spans="10:10" x14ac:dyDescent="0.25">
      <c r="J44731" s="5"/>
    </row>
    <row r="44732" spans="10:10" x14ac:dyDescent="0.25">
      <c r="J44732" s="5"/>
    </row>
    <row r="44733" spans="10:10" x14ac:dyDescent="0.25">
      <c r="J44733" s="5"/>
    </row>
    <row r="44734" spans="10:10" x14ac:dyDescent="0.25">
      <c r="J44734" s="5"/>
    </row>
    <row r="44735" spans="10:10" x14ac:dyDescent="0.25">
      <c r="J44735" s="5"/>
    </row>
    <row r="44736" spans="10:10" x14ac:dyDescent="0.25">
      <c r="J44736" s="5"/>
    </row>
    <row r="44737" spans="10:10" x14ac:dyDescent="0.25">
      <c r="J44737" s="5"/>
    </row>
    <row r="44738" spans="10:10" x14ac:dyDescent="0.25">
      <c r="J44738" s="5"/>
    </row>
    <row r="44739" spans="10:10" x14ac:dyDescent="0.25">
      <c r="J44739" s="5"/>
    </row>
    <row r="44740" spans="10:10" x14ac:dyDescent="0.25">
      <c r="J44740" s="5"/>
    </row>
    <row r="44741" spans="10:10" x14ac:dyDescent="0.25">
      <c r="J44741" s="5"/>
    </row>
    <row r="44742" spans="10:10" x14ac:dyDescent="0.25">
      <c r="J44742" s="5"/>
    </row>
    <row r="44743" spans="10:10" x14ac:dyDescent="0.25">
      <c r="J44743" s="5"/>
    </row>
    <row r="44744" spans="10:10" x14ac:dyDescent="0.25">
      <c r="J44744" s="5"/>
    </row>
    <row r="44745" spans="10:10" x14ac:dyDescent="0.25">
      <c r="J44745" s="5"/>
    </row>
    <row r="44746" spans="10:10" x14ac:dyDescent="0.25">
      <c r="J44746" s="5"/>
    </row>
    <row r="44747" spans="10:10" x14ac:dyDescent="0.25">
      <c r="J44747" s="5"/>
    </row>
    <row r="44748" spans="10:10" x14ac:dyDescent="0.25">
      <c r="J44748" s="5"/>
    </row>
    <row r="44749" spans="10:10" x14ac:dyDescent="0.25">
      <c r="J44749" s="5"/>
    </row>
    <row r="44750" spans="10:10" x14ac:dyDescent="0.25">
      <c r="J44750" s="5"/>
    </row>
    <row r="44751" spans="10:10" x14ac:dyDescent="0.25">
      <c r="J44751" s="5"/>
    </row>
    <row r="44752" spans="10:10" x14ac:dyDescent="0.25">
      <c r="J44752" s="5"/>
    </row>
    <row r="44753" spans="10:10" x14ac:dyDescent="0.25">
      <c r="J44753" s="5"/>
    </row>
    <row r="44754" spans="10:10" x14ac:dyDescent="0.25">
      <c r="J44754" s="5"/>
    </row>
    <row r="44755" spans="10:10" x14ac:dyDescent="0.25">
      <c r="J44755" s="5"/>
    </row>
    <row r="44756" spans="10:10" x14ac:dyDescent="0.25">
      <c r="J44756" s="5"/>
    </row>
    <row r="44757" spans="10:10" x14ac:dyDescent="0.25">
      <c r="J44757" s="5"/>
    </row>
    <row r="44758" spans="10:10" x14ac:dyDescent="0.25">
      <c r="J44758" s="5"/>
    </row>
    <row r="44759" spans="10:10" x14ac:dyDescent="0.25">
      <c r="J44759" s="5"/>
    </row>
    <row r="44760" spans="10:10" x14ac:dyDescent="0.25">
      <c r="J44760" s="5"/>
    </row>
    <row r="44761" spans="10:10" x14ac:dyDescent="0.25">
      <c r="J44761" s="5"/>
    </row>
    <row r="44762" spans="10:10" x14ac:dyDescent="0.25">
      <c r="J44762" s="5"/>
    </row>
    <row r="44763" spans="10:10" x14ac:dyDescent="0.25">
      <c r="J44763" s="5"/>
    </row>
    <row r="44764" spans="10:10" x14ac:dyDescent="0.25">
      <c r="J44764" s="5"/>
    </row>
    <row r="44765" spans="10:10" x14ac:dyDescent="0.25">
      <c r="J44765" s="5"/>
    </row>
    <row r="44766" spans="10:10" x14ac:dyDescent="0.25">
      <c r="J44766" s="5"/>
    </row>
    <row r="44767" spans="10:10" x14ac:dyDescent="0.25">
      <c r="J44767" s="5"/>
    </row>
    <row r="44768" spans="10:10" x14ac:dyDescent="0.25">
      <c r="J44768" s="5"/>
    </row>
    <row r="44769" spans="10:10" x14ac:dyDescent="0.25">
      <c r="J44769" s="5"/>
    </row>
    <row r="44770" spans="10:10" x14ac:dyDescent="0.25">
      <c r="J44770" s="5"/>
    </row>
    <row r="44771" spans="10:10" x14ac:dyDescent="0.25">
      <c r="J44771" s="5"/>
    </row>
    <row r="44772" spans="10:10" x14ac:dyDescent="0.25">
      <c r="J44772" s="5"/>
    </row>
    <row r="44773" spans="10:10" x14ac:dyDescent="0.25">
      <c r="J44773" s="5"/>
    </row>
    <row r="44774" spans="10:10" x14ac:dyDescent="0.25">
      <c r="J44774" s="5"/>
    </row>
    <row r="44775" spans="10:10" x14ac:dyDescent="0.25">
      <c r="J44775" s="5"/>
    </row>
    <row r="44776" spans="10:10" x14ac:dyDescent="0.25">
      <c r="J44776" s="5"/>
    </row>
    <row r="44777" spans="10:10" x14ac:dyDescent="0.25">
      <c r="J44777" s="5"/>
    </row>
    <row r="44778" spans="10:10" x14ac:dyDescent="0.25">
      <c r="J44778" s="5"/>
    </row>
    <row r="44779" spans="10:10" x14ac:dyDescent="0.25">
      <c r="J44779" s="5"/>
    </row>
    <row r="44780" spans="10:10" x14ac:dyDescent="0.25">
      <c r="J44780" s="5"/>
    </row>
    <row r="44781" spans="10:10" x14ac:dyDescent="0.25">
      <c r="J44781" s="5"/>
    </row>
    <row r="44782" spans="10:10" x14ac:dyDescent="0.25">
      <c r="J44782" s="5"/>
    </row>
    <row r="44783" spans="10:10" x14ac:dyDescent="0.25">
      <c r="J44783" s="5"/>
    </row>
    <row r="44784" spans="10:10" x14ac:dyDescent="0.25">
      <c r="J44784" s="5"/>
    </row>
    <row r="44785" spans="10:10" x14ac:dyDescent="0.25">
      <c r="J44785" s="5"/>
    </row>
    <row r="44786" spans="10:10" x14ac:dyDescent="0.25">
      <c r="J44786" s="5"/>
    </row>
    <row r="44787" spans="10:10" x14ac:dyDescent="0.25">
      <c r="J44787" s="5"/>
    </row>
    <row r="44788" spans="10:10" x14ac:dyDescent="0.25">
      <c r="J44788" s="5"/>
    </row>
    <row r="44789" spans="10:10" x14ac:dyDescent="0.25">
      <c r="J44789" s="5"/>
    </row>
    <row r="44790" spans="10:10" x14ac:dyDescent="0.25">
      <c r="J44790" s="5"/>
    </row>
    <row r="44791" spans="10:10" x14ac:dyDescent="0.25">
      <c r="J44791" s="5"/>
    </row>
    <row r="44792" spans="10:10" x14ac:dyDescent="0.25">
      <c r="J44792" s="5"/>
    </row>
    <row r="44793" spans="10:10" x14ac:dyDescent="0.25">
      <c r="J44793" s="5"/>
    </row>
    <row r="44794" spans="10:10" x14ac:dyDescent="0.25">
      <c r="J44794" s="5"/>
    </row>
    <row r="44795" spans="10:10" x14ac:dyDescent="0.25">
      <c r="J44795" s="5"/>
    </row>
    <row r="44796" spans="10:10" x14ac:dyDescent="0.25">
      <c r="J44796" s="5"/>
    </row>
    <row r="44797" spans="10:10" x14ac:dyDescent="0.25">
      <c r="J44797" s="5"/>
    </row>
    <row r="44798" spans="10:10" x14ac:dyDescent="0.25">
      <c r="J44798" s="5"/>
    </row>
    <row r="44799" spans="10:10" x14ac:dyDescent="0.25">
      <c r="J44799" s="5"/>
    </row>
    <row r="44800" spans="10:10" x14ac:dyDescent="0.25">
      <c r="J44800" s="5"/>
    </row>
    <row r="44801" spans="10:10" x14ac:dyDescent="0.25">
      <c r="J44801" s="5"/>
    </row>
    <row r="44802" spans="10:10" x14ac:dyDescent="0.25">
      <c r="J44802" s="5"/>
    </row>
    <row r="44803" spans="10:10" x14ac:dyDescent="0.25">
      <c r="J44803" s="5"/>
    </row>
    <row r="44804" spans="10:10" x14ac:dyDescent="0.25">
      <c r="J44804" s="5"/>
    </row>
    <row r="44805" spans="10:10" x14ac:dyDescent="0.25">
      <c r="J44805" s="5"/>
    </row>
    <row r="44806" spans="10:10" x14ac:dyDescent="0.25">
      <c r="J44806" s="5"/>
    </row>
    <row r="44807" spans="10:10" x14ac:dyDescent="0.25">
      <c r="J44807" s="5"/>
    </row>
    <row r="44808" spans="10:10" x14ac:dyDescent="0.25">
      <c r="J44808" s="5"/>
    </row>
    <row r="44809" spans="10:10" x14ac:dyDescent="0.25">
      <c r="J44809" s="5"/>
    </row>
    <row r="44810" spans="10:10" x14ac:dyDescent="0.25">
      <c r="J44810" s="5"/>
    </row>
    <row r="44811" spans="10:10" x14ac:dyDescent="0.25">
      <c r="J44811" s="5"/>
    </row>
    <row r="44812" spans="10:10" x14ac:dyDescent="0.25">
      <c r="J44812" s="5"/>
    </row>
    <row r="44813" spans="10:10" x14ac:dyDescent="0.25">
      <c r="J44813" s="5"/>
    </row>
    <row r="44814" spans="10:10" x14ac:dyDescent="0.25">
      <c r="J44814" s="5"/>
    </row>
    <row r="44815" spans="10:10" x14ac:dyDescent="0.25">
      <c r="J44815" s="5"/>
    </row>
    <row r="44816" spans="10:10" x14ac:dyDescent="0.25">
      <c r="J44816" s="5"/>
    </row>
    <row r="44817" spans="10:10" x14ac:dyDescent="0.25">
      <c r="J44817" s="5"/>
    </row>
    <row r="44818" spans="10:10" x14ac:dyDescent="0.25">
      <c r="J44818" s="5"/>
    </row>
    <row r="44819" spans="10:10" x14ac:dyDescent="0.25">
      <c r="J44819" s="5"/>
    </row>
    <row r="44820" spans="10:10" x14ac:dyDescent="0.25">
      <c r="J44820" s="5"/>
    </row>
    <row r="44821" spans="10:10" x14ac:dyDescent="0.25">
      <c r="J44821" s="5"/>
    </row>
    <row r="44822" spans="10:10" x14ac:dyDescent="0.25">
      <c r="J44822" s="5"/>
    </row>
    <row r="44823" spans="10:10" x14ac:dyDescent="0.25">
      <c r="J44823" s="5"/>
    </row>
    <row r="44824" spans="10:10" x14ac:dyDescent="0.25">
      <c r="J44824" s="5"/>
    </row>
    <row r="44825" spans="10:10" x14ac:dyDescent="0.25">
      <c r="J44825" s="5"/>
    </row>
    <row r="44826" spans="10:10" x14ac:dyDescent="0.25">
      <c r="J44826" s="5"/>
    </row>
    <row r="44827" spans="10:10" x14ac:dyDescent="0.25">
      <c r="J44827" s="5"/>
    </row>
    <row r="44828" spans="10:10" x14ac:dyDescent="0.25">
      <c r="J44828" s="5"/>
    </row>
    <row r="44829" spans="10:10" x14ac:dyDescent="0.25">
      <c r="J44829" s="5"/>
    </row>
    <row r="44830" spans="10:10" x14ac:dyDescent="0.25">
      <c r="J44830" s="5"/>
    </row>
    <row r="44831" spans="10:10" x14ac:dyDescent="0.25">
      <c r="J44831" s="5"/>
    </row>
    <row r="44832" spans="10:10" x14ac:dyDescent="0.25">
      <c r="J44832" s="5"/>
    </row>
    <row r="44833" spans="10:10" x14ac:dyDescent="0.25">
      <c r="J44833" s="5"/>
    </row>
    <row r="44834" spans="10:10" x14ac:dyDescent="0.25">
      <c r="J44834" s="5"/>
    </row>
    <row r="44835" spans="10:10" x14ac:dyDescent="0.25">
      <c r="J44835" s="5"/>
    </row>
    <row r="44836" spans="10:10" x14ac:dyDescent="0.25">
      <c r="J44836" s="5"/>
    </row>
    <row r="44837" spans="10:10" x14ac:dyDescent="0.25">
      <c r="J44837" s="5"/>
    </row>
    <row r="44838" spans="10:10" x14ac:dyDescent="0.25">
      <c r="J44838" s="5"/>
    </row>
    <row r="44839" spans="10:10" x14ac:dyDescent="0.25">
      <c r="J44839" s="5"/>
    </row>
    <row r="44840" spans="10:10" x14ac:dyDescent="0.25">
      <c r="J44840" s="5"/>
    </row>
    <row r="44841" spans="10:10" x14ac:dyDescent="0.25">
      <c r="J44841" s="5"/>
    </row>
    <row r="44842" spans="10:10" x14ac:dyDescent="0.25">
      <c r="J44842" s="5"/>
    </row>
    <row r="44843" spans="10:10" x14ac:dyDescent="0.25">
      <c r="J44843" s="5"/>
    </row>
    <row r="44844" spans="10:10" x14ac:dyDescent="0.25">
      <c r="J44844" s="5"/>
    </row>
    <row r="44845" spans="10:10" x14ac:dyDescent="0.25">
      <c r="J44845" s="5"/>
    </row>
    <row r="44846" spans="10:10" x14ac:dyDescent="0.25">
      <c r="J44846" s="5"/>
    </row>
    <row r="44847" spans="10:10" x14ac:dyDescent="0.25">
      <c r="J44847" s="5"/>
    </row>
    <row r="44848" spans="10:10" x14ac:dyDescent="0.25">
      <c r="J44848" s="5"/>
    </row>
    <row r="44849" spans="10:10" x14ac:dyDescent="0.25">
      <c r="J44849" s="5"/>
    </row>
    <row r="44850" spans="10:10" x14ac:dyDescent="0.25">
      <c r="J44850" s="5"/>
    </row>
    <row r="44851" spans="10:10" x14ac:dyDescent="0.25">
      <c r="J44851" s="5"/>
    </row>
    <row r="44852" spans="10:10" x14ac:dyDescent="0.25">
      <c r="J44852" s="5"/>
    </row>
    <row r="44853" spans="10:10" x14ac:dyDescent="0.25">
      <c r="J44853" s="5"/>
    </row>
    <row r="44854" spans="10:10" x14ac:dyDescent="0.25">
      <c r="J44854" s="5"/>
    </row>
    <row r="44855" spans="10:10" x14ac:dyDescent="0.25">
      <c r="J44855" s="5"/>
    </row>
    <row r="44856" spans="10:10" x14ac:dyDescent="0.25">
      <c r="J44856" s="5"/>
    </row>
    <row r="44857" spans="10:10" x14ac:dyDescent="0.25">
      <c r="J44857" s="5"/>
    </row>
    <row r="44858" spans="10:10" x14ac:dyDescent="0.25">
      <c r="J44858" s="5"/>
    </row>
    <row r="44859" spans="10:10" x14ac:dyDescent="0.25">
      <c r="J44859" s="5"/>
    </row>
    <row r="44860" spans="10:10" x14ac:dyDescent="0.25">
      <c r="J44860" s="5"/>
    </row>
    <row r="44861" spans="10:10" x14ac:dyDescent="0.25">
      <c r="J44861" s="5"/>
    </row>
    <row r="44862" spans="10:10" x14ac:dyDescent="0.25">
      <c r="J44862" s="5"/>
    </row>
    <row r="44863" spans="10:10" x14ac:dyDescent="0.25">
      <c r="J44863" s="5"/>
    </row>
    <row r="44864" spans="10:10" x14ac:dyDescent="0.25">
      <c r="J44864" s="5"/>
    </row>
    <row r="44865" spans="10:10" x14ac:dyDescent="0.25">
      <c r="J44865" s="5"/>
    </row>
    <row r="44866" spans="10:10" x14ac:dyDescent="0.25">
      <c r="J44866" s="5"/>
    </row>
    <row r="44867" spans="10:10" x14ac:dyDescent="0.25">
      <c r="J44867" s="5"/>
    </row>
    <row r="44868" spans="10:10" x14ac:dyDescent="0.25">
      <c r="J44868" s="5"/>
    </row>
    <row r="44869" spans="10:10" x14ac:dyDescent="0.25">
      <c r="J44869" s="5"/>
    </row>
    <row r="44870" spans="10:10" x14ac:dyDescent="0.25">
      <c r="J44870" s="5"/>
    </row>
    <row r="44871" spans="10:10" x14ac:dyDescent="0.25">
      <c r="J44871" s="5"/>
    </row>
    <row r="44872" spans="10:10" x14ac:dyDescent="0.25">
      <c r="J44872" s="5"/>
    </row>
    <row r="44873" spans="10:10" x14ac:dyDescent="0.25">
      <c r="J44873" s="5"/>
    </row>
    <row r="44874" spans="10:10" x14ac:dyDescent="0.25">
      <c r="J44874" s="5"/>
    </row>
    <row r="44875" spans="10:10" x14ac:dyDescent="0.25">
      <c r="J44875" s="5"/>
    </row>
    <row r="44876" spans="10:10" x14ac:dyDescent="0.25">
      <c r="J44876" s="5"/>
    </row>
    <row r="44877" spans="10:10" x14ac:dyDescent="0.25">
      <c r="J44877" s="5"/>
    </row>
    <row r="44878" spans="10:10" x14ac:dyDescent="0.25">
      <c r="J44878" s="5"/>
    </row>
    <row r="44879" spans="10:10" x14ac:dyDescent="0.25">
      <c r="J44879" s="5"/>
    </row>
    <row r="44880" spans="10:10" x14ac:dyDescent="0.25">
      <c r="J44880" s="5"/>
    </row>
    <row r="44881" spans="10:10" x14ac:dyDescent="0.25">
      <c r="J44881" s="5"/>
    </row>
    <row r="44882" spans="10:10" x14ac:dyDescent="0.25">
      <c r="J44882" s="5"/>
    </row>
    <row r="44883" spans="10:10" x14ac:dyDescent="0.25">
      <c r="J44883" s="5"/>
    </row>
    <row r="44884" spans="10:10" x14ac:dyDescent="0.25">
      <c r="J44884" s="5"/>
    </row>
    <row r="44885" spans="10:10" x14ac:dyDescent="0.25">
      <c r="J44885" s="5"/>
    </row>
    <row r="44886" spans="10:10" x14ac:dyDescent="0.25">
      <c r="J44886" s="5"/>
    </row>
    <row r="44887" spans="10:10" x14ac:dyDescent="0.25">
      <c r="J44887" s="5"/>
    </row>
    <row r="44888" spans="10:10" x14ac:dyDescent="0.25">
      <c r="J44888" s="5"/>
    </row>
    <row r="44889" spans="10:10" x14ac:dyDescent="0.25">
      <c r="J44889" s="5"/>
    </row>
    <row r="44890" spans="10:10" x14ac:dyDescent="0.25">
      <c r="J44890" s="5"/>
    </row>
    <row r="44891" spans="10:10" x14ac:dyDescent="0.25">
      <c r="J44891" s="5"/>
    </row>
    <row r="44892" spans="10:10" x14ac:dyDescent="0.25">
      <c r="J44892" s="5"/>
    </row>
    <row r="44893" spans="10:10" x14ac:dyDescent="0.25">
      <c r="J44893" s="5"/>
    </row>
    <row r="44894" spans="10:10" x14ac:dyDescent="0.25">
      <c r="J44894" s="5"/>
    </row>
    <row r="44895" spans="10:10" x14ac:dyDescent="0.25">
      <c r="J44895" s="5"/>
    </row>
    <row r="44896" spans="10:10" x14ac:dyDescent="0.25">
      <c r="J44896" s="5"/>
    </row>
    <row r="44897" spans="10:10" x14ac:dyDescent="0.25">
      <c r="J44897" s="5"/>
    </row>
    <row r="44898" spans="10:10" x14ac:dyDescent="0.25">
      <c r="J44898" s="5"/>
    </row>
    <row r="44899" spans="10:10" x14ac:dyDescent="0.25">
      <c r="J44899" s="5"/>
    </row>
    <row r="44900" spans="10:10" x14ac:dyDescent="0.25">
      <c r="J44900" s="5"/>
    </row>
    <row r="44901" spans="10:10" x14ac:dyDescent="0.25">
      <c r="J44901" s="5"/>
    </row>
    <row r="44902" spans="10:10" x14ac:dyDescent="0.25">
      <c r="J44902" s="5"/>
    </row>
    <row r="44903" spans="10:10" x14ac:dyDescent="0.25">
      <c r="J44903" s="5"/>
    </row>
    <row r="44904" spans="10:10" x14ac:dyDescent="0.25">
      <c r="J44904" s="5"/>
    </row>
    <row r="44905" spans="10:10" x14ac:dyDescent="0.25">
      <c r="J44905" s="5"/>
    </row>
    <row r="44906" spans="10:10" x14ac:dyDescent="0.25">
      <c r="J44906" s="5"/>
    </row>
    <row r="44907" spans="10:10" x14ac:dyDescent="0.25">
      <c r="J44907" s="5"/>
    </row>
    <row r="44908" spans="10:10" x14ac:dyDescent="0.25">
      <c r="J44908" s="5"/>
    </row>
    <row r="44909" spans="10:10" x14ac:dyDescent="0.25">
      <c r="J44909" s="5"/>
    </row>
    <row r="44910" spans="10:10" x14ac:dyDescent="0.25">
      <c r="J44910" s="5"/>
    </row>
    <row r="44911" spans="10:10" x14ac:dyDescent="0.25">
      <c r="J44911" s="5"/>
    </row>
    <row r="44912" spans="10:10" x14ac:dyDescent="0.25">
      <c r="J44912" s="5"/>
    </row>
    <row r="44913" spans="10:10" x14ac:dyDescent="0.25">
      <c r="J44913" s="5"/>
    </row>
    <row r="44914" spans="10:10" x14ac:dyDescent="0.25">
      <c r="J44914" s="5"/>
    </row>
    <row r="44915" spans="10:10" x14ac:dyDescent="0.25">
      <c r="J44915" s="5"/>
    </row>
    <row r="44916" spans="10:10" x14ac:dyDescent="0.25">
      <c r="J44916" s="5"/>
    </row>
    <row r="44917" spans="10:10" x14ac:dyDescent="0.25">
      <c r="J44917" s="5"/>
    </row>
    <row r="44918" spans="10:10" x14ac:dyDescent="0.25">
      <c r="J44918" s="5"/>
    </row>
    <row r="44919" spans="10:10" x14ac:dyDescent="0.25">
      <c r="J44919" s="5"/>
    </row>
    <row r="44920" spans="10:10" x14ac:dyDescent="0.25">
      <c r="J44920" s="5"/>
    </row>
    <row r="44921" spans="10:10" x14ac:dyDescent="0.25">
      <c r="J44921" s="5"/>
    </row>
    <row r="44922" spans="10:10" x14ac:dyDescent="0.25">
      <c r="J44922" s="5"/>
    </row>
    <row r="44923" spans="10:10" x14ac:dyDescent="0.25">
      <c r="J44923" s="5"/>
    </row>
    <row r="44924" spans="10:10" x14ac:dyDescent="0.25">
      <c r="J44924" s="5"/>
    </row>
    <row r="44925" spans="10:10" x14ac:dyDescent="0.25">
      <c r="J44925" s="5"/>
    </row>
    <row r="44926" spans="10:10" x14ac:dyDescent="0.25">
      <c r="J44926" s="5"/>
    </row>
    <row r="44927" spans="10:10" x14ac:dyDescent="0.25">
      <c r="J44927" s="5"/>
    </row>
    <row r="44928" spans="10:10" x14ac:dyDescent="0.25">
      <c r="J44928" s="5"/>
    </row>
    <row r="44929" spans="10:10" x14ac:dyDescent="0.25">
      <c r="J44929" s="5"/>
    </row>
    <row r="44930" spans="10:10" x14ac:dyDescent="0.25">
      <c r="J44930" s="5"/>
    </row>
    <row r="44931" spans="10:10" x14ac:dyDescent="0.25">
      <c r="J44931" s="5"/>
    </row>
    <row r="44932" spans="10:10" x14ac:dyDescent="0.25">
      <c r="J44932" s="5"/>
    </row>
    <row r="44933" spans="10:10" x14ac:dyDescent="0.25">
      <c r="J44933" s="5"/>
    </row>
    <row r="44934" spans="10:10" x14ac:dyDescent="0.25">
      <c r="J44934" s="5"/>
    </row>
    <row r="44935" spans="10:10" x14ac:dyDescent="0.25">
      <c r="J44935" s="5"/>
    </row>
    <row r="44936" spans="10:10" x14ac:dyDescent="0.25">
      <c r="J44936" s="5"/>
    </row>
    <row r="44937" spans="10:10" x14ac:dyDescent="0.25">
      <c r="J44937" s="5"/>
    </row>
    <row r="44938" spans="10:10" x14ac:dyDescent="0.25">
      <c r="J44938" s="5"/>
    </row>
    <row r="44939" spans="10:10" x14ac:dyDescent="0.25">
      <c r="J44939" s="5"/>
    </row>
    <row r="44940" spans="10:10" x14ac:dyDescent="0.25">
      <c r="J44940" s="5"/>
    </row>
    <row r="44941" spans="10:10" x14ac:dyDescent="0.25">
      <c r="J44941" s="5"/>
    </row>
    <row r="44942" spans="10:10" x14ac:dyDescent="0.25">
      <c r="J44942" s="5"/>
    </row>
    <row r="44943" spans="10:10" x14ac:dyDescent="0.25">
      <c r="J44943" s="5"/>
    </row>
    <row r="44944" spans="10:10" x14ac:dyDescent="0.25">
      <c r="J44944" s="5"/>
    </row>
    <row r="44945" spans="10:10" x14ac:dyDescent="0.25">
      <c r="J44945" s="5"/>
    </row>
    <row r="44946" spans="10:10" x14ac:dyDescent="0.25">
      <c r="J44946" s="5"/>
    </row>
    <row r="44947" spans="10:10" x14ac:dyDescent="0.25">
      <c r="J44947" s="5"/>
    </row>
    <row r="44948" spans="10:10" x14ac:dyDescent="0.25">
      <c r="J44948" s="5"/>
    </row>
    <row r="44949" spans="10:10" x14ac:dyDescent="0.25">
      <c r="J44949" s="5"/>
    </row>
    <row r="44950" spans="10:10" x14ac:dyDescent="0.25">
      <c r="J44950" s="5"/>
    </row>
    <row r="44951" spans="10:10" x14ac:dyDescent="0.25">
      <c r="J44951" s="5"/>
    </row>
    <row r="44952" spans="10:10" x14ac:dyDescent="0.25">
      <c r="J44952" s="5"/>
    </row>
    <row r="44953" spans="10:10" x14ac:dyDescent="0.25">
      <c r="J44953" s="5"/>
    </row>
    <row r="44954" spans="10:10" x14ac:dyDescent="0.25">
      <c r="J44954" s="5"/>
    </row>
    <row r="44955" spans="10:10" x14ac:dyDescent="0.25">
      <c r="J44955" s="5"/>
    </row>
    <row r="44956" spans="10:10" x14ac:dyDescent="0.25">
      <c r="J44956" s="5"/>
    </row>
    <row r="44957" spans="10:10" x14ac:dyDescent="0.25">
      <c r="J44957" s="5"/>
    </row>
    <row r="44958" spans="10:10" x14ac:dyDescent="0.25">
      <c r="J44958" s="5"/>
    </row>
    <row r="44959" spans="10:10" x14ac:dyDescent="0.25">
      <c r="J44959" s="5"/>
    </row>
    <row r="44960" spans="10:10" x14ac:dyDescent="0.25">
      <c r="J44960" s="5"/>
    </row>
    <row r="44961" spans="10:10" x14ac:dyDescent="0.25">
      <c r="J44961" s="5"/>
    </row>
    <row r="44962" spans="10:10" x14ac:dyDescent="0.25">
      <c r="J44962" s="5"/>
    </row>
    <row r="44963" spans="10:10" x14ac:dyDescent="0.25">
      <c r="J44963" s="5"/>
    </row>
    <row r="44964" spans="10:10" x14ac:dyDescent="0.25">
      <c r="J44964" s="5"/>
    </row>
    <row r="44965" spans="10:10" x14ac:dyDescent="0.25">
      <c r="J44965" s="5"/>
    </row>
    <row r="44966" spans="10:10" x14ac:dyDescent="0.25">
      <c r="J44966" s="5"/>
    </row>
    <row r="44967" spans="10:10" x14ac:dyDescent="0.25">
      <c r="J44967" s="5"/>
    </row>
    <row r="44968" spans="10:10" x14ac:dyDescent="0.25">
      <c r="J44968" s="5"/>
    </row>
    <row r="44969" spans="10:10" x14ac:dyDescent="0.25">
      <c r="J44969" s="5"/>
    </row>
    <row r="44970" spans="10:10" x14ac:dyDescent="0.25">
      <c r="J44970" s="5"/>
    </row>
    <row r="44971" spans="10:10" x14ac:dyDescent="0.25">
      <c r="J44971" s="5"/>
    </row>
    <row r="44972" spans="10:10" x14ac:dyDescent="0.25">
      <c r="J44972" s="5"/>
    </row>
    <row r="44973" spans="10:10" x14ac:dyDescent="0.25">
      <c r="J44973" s="5"/>
    </row>
    <row r="44974" spans="10:10" x14ac:dyDescent="0.25">
      <c r="J44974" s="5"/>
    </row>
    <row r="44975" spans="10:10" x14ac:dyDescent="0.25">
      <c r="J44975" s="5"/>
    </row>
    <row r="44976" spans="10:10" x14ac:dyDescent="0.25">
      <c r="J44976" s="5"/>
    </row>
    <row r="44977" spans="10:10" x14ac:dyDescent="0.25">
      <c r="J44977" s="5"/>
    </row>
    <row r="44978" spans="10:10" x14ac:dyDescent="0.25">
      <c r="J44978" s="5"/>
    </row>
    <row r="44979" spans="10:10" x14ac:dyDescent="0.25">
      <c r="J44979" s="5"/>
    </row>
    <row r="44980" spans="10:10" x14ac:dyDescent="0.25">
      <c r="J44980" s="5"/>
    </row>
    <row r="44981" spans="10:10" x14ac:dyDescent="0.25">
      <c r="J44981" s="5"/>
    </row>
    <row r="44982" spans="10:10" x14ac:dyDescent="0.25">
      <c r="J44982" s="5"/>
    </row>
    <row r="44983" spans="10:10" x14ac:dyDescent="0.25">
      <c r="J44983" s="5"/>
    </row>
    <row r="44984" spans="10:10" x14ac:dyDescent="0.25">
      <c r="J44984" s="5"/>
    </row>
    <row r="44985" spans="10:10" x14ac:dyDescent="0.25">
      <c r="J44985" s="5"/>
    </row>
    <row r="44986" spans="10:10" x14ac:dyDescent="0.25">
      <c r="J44986" s="5"/>
    </row>
    <row r="44987" spans="10:10" x14ac:dyDescent="0.25">
      <c r="J44987" s="5"/>
    </row>
    <row r="44988" spans="10:10" x14ac:dyDescent="0.25">
      <c r="J44988" s="5"/>
    </row>
    <row r="44989" spans="10:10" x14ac:dyDescent="0.25">
      <c r="J44989" s="5"/>
    </row>
    <row r="44990" spans="10:10" x14ac:dyDescent="0.25">
      <c r="J44990" s="5"/>
    </row>
    <row r="44991" spans="10:10" x14ac:dyDescent="0.25">
      <c r="J44991" s="5"/>
    </row>
    <row r="44992" spans="10:10" x14ac:dyDescent="0.25">
      <c r="J44992" s="5"/>
    </row>
    <row r="44993" spans="10:10" x14ac:dyDescent="0.25">
      <c r="J44993" s="5"/>
    </row>
    <row r="44994" spans="10:10" x14ac:dyDescent="0.25">
      <c r="J44994" s="5"/>
    </row>
    <row r="44995" spans="10:10" x14ac:dyDescent="0.25">
      <c r="J44995" s="5"/>
    </row>
    <row r="44996" spans="10:10" x14ac:dyDescent="0.25">
      <c r="J44996" s="5"/>
    </row>
    <row r="44997" spans="10:10" x14ac:dyDescent="0.25">
      <c r="J44997" s="5"/>
    </row>
    <row r="44998" spans="10:10" x14ac:dyDescent="0.25">
      <c r="J44998" s="5"/>
    </row>
    <row r="44999" spans="10:10" x14ac:dyDescent="0.25">
      <c r="J44999" s="5"/>
    </row>
    <row r="45000" spans="10:10" x14ac:dyDescent="0.25">
      <c r="J45000" s="5"/>
    </row>
    <row r="45001" spans="10:10" x14ac:dyDescent="0.25">
      <c r="J45001" s="5"/>
    </row>
    <row r="45002" spans="10:10" x14ac:dyDescent="0.25">
      <c r="J45002" s="5"/>
    </row>
    <row r="45003" spans="10:10" x14ac:dyDescent="0.25">
      <c r="J45003" s="5"/>
    </row>
    <row r="45004" spans="10:10" x14ac:dyDescent="0.25">
      <c r="J45004" s="5"/>
    </row>
    <row r="45005" spans="10:10" x14ac:dyDescent="0.25">
      <c r="J45005" s="5"/>
    </row>
    <row r="45006" spans="10:10" x14ac:dyDescent="0.25">
      <c r="J45006" s="5"/>
    </row>
    <row r="45007" spans="10:10" x14ac:dyDescent="0.25">
      <c r="J45007" s="5"/>
    </row>
    <row r="45008" spans="10:10" x14ac:dyDescent="0.25">
      <c r="J45008" s="5"/>
    </row>
    <row r="45009" spans="10:10" x14ac:dyDescent="0.25">
      <c r="J45009" s="5"/>
    </row>
    <row r="45010" spans="10:10" x14ac:dyDescent="0.25">
      <c r="J45010" s="5"/>
    </row>
    <row r="45011" spans="10:10" x14ac:dyDescent="0.25">
      <c r="J45011" s="5"/>
    </row>
    <row r="45012" spans="10:10" x14ac:dyDescent="0.25">
      <c r="J45012" s="5"/>
    </row>
    <row r="45013" spans="10:10" x14ac:dyDescent="0.25">
      <c r="J45013" s="5"/>
    </row>
    <row r="45014" spans="10:10" x14ac:dyDescent="0.25">
      <c r="J45014" s="5"/>
    </row>
    <row r="45015" spans="10:10" x14ac:dyDescent="0.25">
      <c r="J45015" s="5"/>
    </row>
    <row r="45016" spans="10:10" x14ac:dyDescent="0.25">
      <c r="J45016" s="5"/>
    </row>
    <row r="45017" spans="10:10" x14ac:dyDescent="0.25">
      <c r="J45017" s="5"/>
    </row>
    <row r="45018" spans="10:10" x14ac:dyDescent="0.25">
      <c r="J45018" s="5"/>
    </row>
    <row r="45019" spans="10:10" x14ac:dyDescent="0.25">
      <c r="J45019" s="5"/>
    </row>
    <row r="45020" spans="10:10" x14ac:dyDescent="0.25">
      <c r="J45020" s="5"/>
    </row>
    <row r="45021" spans="10:10" x14ac:dyDescent="0.25">
      <c r="J45021" s="5"/>
    </row>
    <row r="45022" spans="10:10" x14ac:dyDescent="0.25">
      <c r="J45022" s="5"/>
    </row>
    <row r="45023" spans="10:10" x14ac:dyDescent="0.25">
      <c r="J45023" s="5"/>
    </row>
    <row r="45024" spans="10:10" x14ac:dyDescent="0.25">
      <c r="J45024" s="5"/>
    </row>
    <row r="45025" spans="10:10" x14ac:dyDescent="0.25">
      <c r="J45025" s="5"/>
    </row>
    <row r="45026" spans="10:10" x14ac:dyDescent="0.25">
      <c r="J45026" s="5"/>
    </row>
    <row r="45027" spans="10:10" x14ac:dyDescent="0.25">
      <c r="J45027" s="5"/>
    </row>
    <row r="45028" spans="10:10" x14ac:dyDescent="0.25">
      <c r="J45028" s="5"/>
    </row>
    <row r="45029" spans="10:10" x14ac:dyDescent="0.25">
      <c r="J45029" s="5"/>
    </row>
    <row r="45030" spans="10:10" x14ac:dyDescent="0.25">
      <c r="J45030" s="5"/>
    </row>
    <row r="45031" spans="10:10" x14ac:dyDescent="0.25">
      <c r="J45031" s="5"/>
    </row>
    <row r="45032" spans="10:10" x14ac:dyDescent="0.25">
      <c r="J45032" s="5"/>
    </row>
    <row r="45033" spans="10:10" x14ac:dyDescent="0.25">
      <c r="J45033" s="5"/>
    </row>
    <row r="45034" spans="10:10" x14ac:dyDescent="0.25">
      <c r="J45034" s="5"/>
    </row>
    <row r="45035" spans="10:10" x14ac:dyDescent="0.25">
      <c r="J45035" s="5"/>
    </row>
    <row r="45036" spans="10:10" x14ac:dyDescent="0.25">
      <c r="J45036" s="5"/>
    </row>
    <row r="45037" spans="10:10" x14ac:dyDescent="0.25">
      <c r="J45037" s="5"/>
    </row>
    <row r="45038" spans="10:10" x14ac:dyDescent="0.25">
      <c r="J45038" s="5"/>
    </row>
    <row r="45039" spans="10:10" x14ac:dyDescent="0.25">
      <c r="J45039" s="5"/>
    </row>
    <row r="45040" spans="10:10" x14ac:dyDescent="0.25">
      <c r="J45040" s="5"/>
    </row>
    <row r="45041" spans="10:10" x14ac:dyDescent="0.25">
      <c r="J45041" s="5"/>
    </row>
    <row r="45042" spans="10:10" x14ac:dyDescent="0.25">
      <c r="J45042" s="5"/>
    </row>
    <row r="45043" spans="10:10" x14ac:dyDescent="0.25">
      <c r="J45043" s="5"/>
    </row>
    <row r="45044" spans="10:10" x14ac:dyDescent="0.25">
      <c r="J45044" s="5"/>
    </row>
    <row r="45045" spans="10:10" x14ac:dyDescent="0.25">
      <c r="J45045" s="5"/>
    </row>
    <row r="45046" spans="10:10" x14ac:dyDescent="0.25">
      <c r="J45046" s="5"/>
    </row>
    <row r="45047" spans="10:10" x14ac:dyDescent="0.25">
      <c r="J45047" s="5"/>
    </row>
    <row r="45048" spans="10:10" x14ac:dyDescent="0.25">
      <c r="J45048" s="5"/>
    </row>
    <row r="45049" spans="10:10" x14ac:dyDescent="0.25">
      <c r="J45049" s="5"/>
    </row>
    <row r="45050" spans="10:10" x14ac:dyDescent="0.25">
      <c r="J45050" s="5"/>
    </row>
    <row r="45051" spans="10:10" x14ac:dyDescent="0.25">
      <c r="J45051" s="5"/>
    </row>
    <row r="45052" spans="10:10" x14ac:dyDescent="0.25">
      <c r="J45052" s="5"/>
    </row>
    <row r="45053" spans="10:10" x14ac:dyDescent="0.25">
      <c r="J45053" s="5"/>
    </row>
    <row r="45054" spans="10:10" x14ac:dyDescent="0.25">
      <c r="J45054" s="5"/>
    </row>
    <row r="45055" spans="10:10" x14ac:dyDescent="0.25">
      <c r="J45055" s="5"/>
    </row>
    <row r="45056" spans="10:10" x14ac:dyDescent="0.25">
      <c r="J45056" s="5"/>
    </row>
    <row r="45057" spans="10:10" x14ac:dyDescent="0.25">
      <c r="J45057" s="5"/>
    </row>
    <row r="45058" spans="10:10" x14ac:dyDescent="0.25">
      <c r="J45058" s="5"/>
    </row>
    <row r="45059" spans="10:10" x14ac:dyDescent="0.25">
      <c r="J45059" s="5"/>
    </row>
    <row r="45060" spans="10:10" x14ac:dyDescent="0.25">
      <c r="J45060" s="5"/>
    </row>
    <row r="45061" spans="10:10" x14ac:dyDescent="0.25">
      <c r="J45061" s="5"/>
    </row>
    <row r="45062" spans="10:10" x14ac:dyDescent="0.25">
      <c r="J45062" s="5"/>
    </row>
    <row r="45063" spans="10:10" x14ac:dyDescent="0.25">
      <c r="J45063" s="5"/>
    </row>
    <row r="45064" spans="10:10" x14ac:dyDescent="0.25">
      <c r="J45064" s="5"/>
    </row>
    <row r="45065" spans="10:10" x14ac:dyDescent="0.25">
      <c r="J45065" s="5"/>
    </row>
    <row r="45066" spans="10:10" x14ac:dyDescent="0.25">
      <c r="J45066" s="5"/>
    </row>
    <row r="45067" spans="10:10" x14ac:dyDescent="0.25">
      <c r="J45067" s="5"/>
    </row>
    <row r="45068" spans="10:10" x14ac:dyDescent="0.25">
      <c r="J45068" s="5"/>
    </row>
    <row r="45069" spans="10:10" x14ac:dyDescent="0.25">
      <c r="J45069" s="5"/>
    </row>
    <row r="45070" spans="10:10" x14ac:dyDescent="0.25">
      <c r="J45070" s="5"/>
    </row>
    <row r="45071" spans="10:10" x14ac:dyDescent="0.25">
      <c r="J45071" s="5"/>
    </row>
    <row r="45072" spans="10:10" x14ac:dyDescent="0.25">
      <c r="J45072" s="5"/>
    </row>
    <row r="45073" spans="10:10" x14ac:dyDescent="0.25">
      <c r="J45073" s="5"/>
    </row>
    <row r="45074" spans="10:10" x14ac:dyDescent="0.25">
      <c r="J45074" s="5"/>
    </row>
    <row r="45075" spans="10:10" x14ac:dyDescent="0.25">
      <c r="J45075" s="5"/>
    </row>
    <row r="45076" spans="10:10" x14ac:dyDescent="0.25">
      <c r="J45076" s="5"/>
    </row>
    <row r="45077" spans="10:10" x14ac:dyDescent="0.25">
      <c r="J45077" s="5"/>
    </row>
    <row r="45078" spans="10:10" x14ac:dyDescent="0.25">
      <c r="J45078" s="5"/>
    </row>
    <row r="45079" spans="10:10" x14ac:dyDescent="0.25">
      <c r="J45079" s="5"/>
    </row>
    <row r="45080" spans="10:10" x14ac:dyDescent="0.25">
      <c r="J45080" s="5"/>
    </row>
    <row r="45081" spans="10:10" x14ac:dyDescent="0.25">
      <c r="J45081" s="5"/>
    </row>
    <row r="45082" spans="10:10" x14ac:dyDescent="0.25">
      <c r="J45082" s="5"/>
    </row>
    <row r="45083" spans="10:10" x14ac:dyDescent="0.25">
      <c r="J45083" s="5"/>
    </row>
    <row r="45084" spans="10:10" x14ac:dyDescent="0.25">
      <c r="J45084" s="5"/>
    </row>
    <row r="45085" spans="10:10" x14ac:dyDescent="0.25">
      <c r="J45085" s="5"/>
    </row>
    <row r="45086" spans="10:10" x14ac:dyDescent="0.25">
      <c r="J45086" s="5"/>
    </row>
    <row r="45087" spans="10:10" x14ac:dyDescent="0.25">
      <c r="J45087" s="5"/>
    </row>
    <row r="45088" spans="10:10" x14ac:dyDescent="0.25">
      <c r="J45088" s="5"/>
    </row>
    <row r="45089" spans="10:10" x14ac:dyDescent="0.25">
      <c r="J45089" s="5"/>
    </row>
    <row r="45090" spans="10:10" x14ac:dyDescent="0.25">
      <c r="J45090" s="5"/>
    </row>
    <row r="45091" spans="10:10" x14ac:dyDescent="0.25">
      <c r="J45091" s="5"/>
    </row>
    <row r="45092" spans="10:10" x14ac:dyDescent="0.25">
      <c r="J45092" s="5"/>
    </row>
    <row r="45093" spans="10:10" x14ac:dyDescent="0.25">
      <c r="J45093" s="5"/>
    </row>
    <row r="45094" spans="10:10" x14ac:dyDescent="0.25">
      <c r="J45094" s="5"/>
    </row>
    <row r="45095" spans="10:10" x14ac:dyDescent="0.25">
      <c r="J45095" s="5"/>
    </row>
    <row r="45096" spans="10:10" x14ac:dyDescent="0.25">
      <c r="J45096" s="5"/>
    </row>
    <row r="45097" spans="10:10" x14ac:dyDescent="0.25">
      <c r="J45097" s="5"/>
    </row>
    <row r="45098" spans="10:10" x14ac:dyDescent="0.25">
      <c r="J45098" s="5"/>
    </row>
    <row r="45099" spans="10:10" x14ac:dyDescent="0.25">
      <c r="J45099" s="5"/>
    </row>
    <row r="45100" spans="10:10" x14ac:dyDescent="0.25">
      <c r="J45100" s="5"/>
    </row>
    <row r="45101" spans="10:10" x14ac:dyDescent="0.25">
      <c r="J45101" s="5"/>
    </row>
    <row r="45102" spans="10:10" x14ac:dyDescent="0.25">
      <c r="J45102" s="5"/>
    </row>
    <row r="45103" spans="10:10" x14ac:dyDescent="0.25">
      <c r="J45103" s="5"/>
    </row>
    <row r="45104" spans="10:10" x14ac:dyDescent="0.25">
      <c r="J45104" s="5"/>
    </row>
    <row r="45105" spans="10:10" x14ac:dyDescent="0.25">
      <c r="J45105" s="5"/>
    </row>
    <row r="45106" spans="10:10" x14ac:dyDescent="0.25">
      <c r="J45106" s="5"/>
    </row>
    <row r="45107" spans="10:10" x14ac:dyDescent="0.25">
      <c r="J45107" s="5"/>
    </row>
    <row r="45108" spans="10:10" x14ac:dyDescent="0.25">
      <c r="J45108" s="5"/>
    </row>
    <row r="45109" spans="10:10" x14ac:dyDescent="0.25">
      <c r="J45109" s="5"/>
    </row>
    <row r="45110" spans="10:10" x14ac:dyDescent="0.25">
      <c r="J45110" s="5"/>
    </row>
    <row r="45111" spans="10:10" x14ac:dyDescent="0.25">
      <c r="J45111" s="5"/>
    </row>
    <row r="45112" spans="10:10" x14ac:dyDescent="0.25">
      <c r="J45112" s="5"/>
    </row>
    <row r="45113" spans="10:10" x14ac:dyDescent="0.25">
      <c r="J45113" s="5"/>
    </row>
    <row r="45114" spans="10:10" x14ac:dyDescent="0.25">
      <c r="J45114" s="5"/>
    </row>
    <row r="45115" spans="10:10" x14ac:dyDescent="0.25">
      <c r="J45115" s="5"/>
    </row>
    <row r="45116" spans="10:10" x14ac:dyDescent="0.25">
      <c r="J45116" s="5"/>
    </row>
    <row r="45117" spans="10:10" x14ac:dyDescent="0.25">
      <c r="J45117" s="5"/>
    </row>
    <row r="45118" spans="10:10" x14ac:dyDescent="0.25">
      <c r="J45118" s="5"/>
    </row>
    <row r="45119" spans="10:10" x14ac:dyDescent="0.25">
      <c r="J45119" s="5"/>
    </row>
    <row r="45120" spans="10:10" x14ac:dyDescent="0.25">
      <c r="J45120" s="5"/>
    </row>
    <row r="45121" spans="10:10" x14ac:dyDescent="0.25">
      <c r="J45121" s="5"/>
    </row>
    <row r="45122" spans="10:10" x14ac:dyDescent="0.25">
      <c r="J45122" s="5"/>
    </row>
    <row r="45123" spans="10:10" x14ac:dyDescent="0.25">
      <c r="J45123" s="5"/>
    </row>
    <row r="45124" spans="10:10" x14ac:dyDescent="0.25">
      <c r="J45124" s="5"/>
    </row>
    <row r="45125" spans="10:10" x14ac:dyDescent="0.25">
      <c r="J45125" s="5"/>
    </row>
    <row r="45126" spans="10:10" x14ac:dyDescent="0.25">
      <c r="J45126" s="5"/>
    </row>
    <row r="45127" spans="10:10" x14ac:dyDescent="0.25">
      <c r="J45127" s="5"/>
    </row>
    <row r="45128" spans="10:10" x14ac:dyDescent="0.25">
      <c r="J45128" s="5"/>
    </row>
    <row r="45129" spans="10:10" x14ac:dyDescent="0.25">
      <c r="J45129" s="5"/>
    </row>
    <row r="45130" spans="10:10" x14ac:dyDescent="0.25">
      <c r="J45130" s="5"/>
    </row>
    <row r="45131" spans="10:10" x14ac:dyDescent="0.25">
      <c r="J45131" s="5"/>
    </row>
    <row r="45132" spans="10:10" x14ac:dyDescent="0.25">
      <c r="J45132" s="5"/>
    </row>
    <row r="45133" spans="10:10" x14ac:dyDescent="0.25">
      <c r="J45133" s="5"/>
    </row>
    <row r="45134" spans="10:10" x14ac:dyDescent="0.25">
      <c r="J45134" s="5"/>
    </row>
    <row r="45135" spans="10:10" x14ac:dyDescent="0.25">
      <c r="J45135" s="5"/>
    </row>
    <row r="45136" spans="10:10" x14ac:dyDescent="0.25">
      <c r="J45136" s="5"/>
    </row>
    <row r="45137" spans="10:10" x14ac:dyDescent="0.25">
      <c r="J45137" s="5"/>
    </row>
    <row r="45138" spans="10:10" x14ac:dyDescent="0.25">
      <c r="J45138" s="5"/>
    </row>
    <row r="45139" spans="10:10" x14ac:dyDescent="0.25">
      <c r="J45139" s="5"/>
    </row>
    <row r="45140" spans="10:10" x14ac:dyDescent="0.25">
      <c r="J45140" s="5"/>
    </row>
    <row r="45141" spans="10:10" x14ac:dyDescent="0.25">
      <c r="J45141" s="5"/>
    </row>
    <row r="45142" spans="10:10" x14ac:dyDescent="0.25">
      <c r="J45142" s="5"/>
    </row>
    <row r="45143" spans="10:10" x14ac:dyDescent="0.25">
      <c r="J45143" s="5"/>
    </row>
    <row r="45144" spans="10:10" x14ac:dyDescent="0.25">
      <c r="J45144" s="5"/>
    </row>
    <row r="45145" spans="10:10" x14ac:dyDescent="0.25">
      <c r="J45145" s="5"/>
    </row>
    <row r="45146" spans="10:10" x14ac:dyDescent="0.25">
      <c r="J45146" s="5"/>
    </row>
    <row r="45147" spans="10:10" x14ac:dyDescent="0.25">
      <c r="J45147" s="5"/>
    </row>
    <row r="45148" spans="10:10" x14ac:dyDescent="0.25">
      <c r="J45148" s="5"/>
    </row>
    <row r="45149" spans="10:10" x14ac:dyDescent="0.25">
      <c r="J45149" s="5"/>
    </row>
    <row r="45150" spans="10:10" x14ac:dyDescent="0.25">
      <c r="J45150" s="5"/>
    </row>
    <row r="45151" spans="10:10" x14ac:dyDescent="0.25">
      <c r="J45151" s="5"/>
    </row>
    <row r="45152" spans="10:10" x14ac:dyDescent="0.25">
      <c r="J45152" s="5"/>
    </row>
    <row r="45153" spans="10:10" x14ac:dyDescent="0.25">
      <c r="J45153" s="5"/>
    </row>
    <row r="45154" spans="10:10" x14ac:dyDescent="0.25">
      <c r="J45154" s="5"/>
    </row>
    <row r="45155" spans="10:10" x14ac:dyDescent="0.25">
      <c r="J45155" s="5"/>
    </row>
    <row r="45156" spans="10:10" x14ac:dyDescent="0.25">
      <c r="J45156" s="5"/>
    </row>
    <row r="45157" spans="10:10" x14ac:dyDescent="0.25">
      <c r="J45157" s="5"/>
    </row>
    <row r="45158" spans="10:10" x14ac:dyDescent="0.25">
      <c r="J45158" s="5"/>
    </row>
    <row r="45159" spans="10:10" x14ac:dyDescent="0.25">
      <c r="J45159" s="5"/>
    </row>
    <row r="45160" spans="10:10" x14ac:dyDescent="0.25">
      <c r="J45160" s="5"/>
    </row>
    <row r="45161" spans="10:10" x14ac:dyDescent="0.25">
      <c r="J45161" s="5"/>
    </row>
    <row r="45162" spans="10:10" x14ac:dyDescent="0.25">
      <c r="J45162" s="5"/>
    </row>
    <row r="45163" spans="10:10" x14ac:dyDescent="0.25">
      <c r="J45163" s="5"/>
    </row>
    <row r="45164" spans="10:10" x14ac:dyDescent="0.25">
      <c r="J45164" s="5"/>
    </row>
    <row r="45165" spans="10:10" x14ac:dyDescent="0.25">
      <c r="J45165" s="5"/>
    </row>
    <row r="45166" spans="10:10" x14ac:dyDescent="0.25">
      <c r="J45166" s="5"/>
    </row>
    <row r="45167" spans="10:10" x14ac:dyDescent="0.25">
      <c r="J45167" s="5"/>
    </row>
    <row r="45168" spans="10:10" x14ac:dyDescent="0.25">
      <c r="J45168" s="5"/>
    </row>
    <row r="45169" spans="10:10" x14ac:dyDescent="0.25">
      <c r="J45169" s="5"/>
    </row>
    <row r="45170" spans="10:10" x14ac:dyDescent="0.25">
      <c r="J45170" s="5"/>
    </row>
    <row r="45171" spans="10:10" x14ac:dyDescent="0.25">
      <c r="J45171" s="5"/>
    </row>
    <row r="45172" spans="10:10" x14ac:dyDescent="0.25">
      <c r="J45172" s="5"/>
    </row>
    <row r="45173" spans="10:10" x14ac:dyDescent="0.25">
      <c r="J45173" s="5"/>
    </row>
    <row r="45174" spans="10:10" x14ac:dyDescent="0.25">
      <c r="J45174" s="5"/>
    </row>
    <row r="45175" spans="10:10" x14ac:dyDescent="0.25">
      <c r="J45175" s="5"/>
    </row>
    <row r="45176" spans="10:10" x14ac:dyDescent="0.25">
      <c r="J45176" s="5"/>
    </row>
    <row r="45177" spans="10:10" x14ac:dyDescent="0.25">
      <c r="J45177" s="5"/>
    </row>
    <row r="45178" spans="10:10" x14ac:dyDescent="0.25">
      <c r="J45178" s="5"/>
    </row>
    <row r="45179" spans="10:10" x14ac:dyDescent="0.25">
      <c r="J45179" s="5"/>
    </row>
    <row r="45180" spans="10:10" x14ac:dyDescent="0.25">
      <c r="J45180" s="5"/>
    </row>
    <row r="45181" spans="10:10" x14ac:dyDescent="0.25">
      <c r="J45181" s="5"/>
    </row>
    <row r="45182" spans="10:10" x14ac:dyDescent="0.25">
      <c r="J45182" s="5"/>
    </row>
    <row r="45183" spans="10:10" x14ac:dyDescent="0.25">
      <c r="J45183" s="5"/>
    </row>
    <row r="45184" spans="10:10" x14ac:dyDescent="0.25">
      <c r="J45184" s="5"/>
    </row>
    <row r="45185" spans="10:10" x14ac:dyDescent="0.25">
      <c r="J45185" s="5"/>
    </row>
    <row r="45186" spans="10:10" x14ac:dyDescent="0.25">
      <c r="J45186" s="5"/>
    </row>
    <row r="45187" spans="10:10" x14ac:dyDescent="0.25">
      <c r="J45187" s="5"/>
    </row>
    <row r="45188" spans="10:10" x14ac:dyDescent="0.25">
      <c r="J45188" s="5"/>
    </row>
    <row r="45189" spans="10:10" x14ac:dyDescent="0.25">
      <c r="J45189" s="5"/>
    </row>
    <row r="45190" spans="10:10" x14ac:dyDescent="0.25">
      <c r="J45190" s="5"/>
    </row>
    <row r="45191" spans="10:10" x14ac:dyDescent="0.25">
      <c r="J45191" s="5"/>
    </row>
    <row r="45192" spans="10:10" x14ac:dyDescent="0.25">
      <c r="J45192" s="5"/>
    </row>
    <row r="45193" spans="10:10" x14ac:dyDescent="0.25">
      <c r="J45193" s="5"/>
    </row>
    <row r="45194" spans="10:10" x14ac:dyDescent="0.25">
      <c r="J45194" s="5"/>
    </row>
    <row r="45195" spans="10:10" x14ac:dyDescent="0.25">
      <c r="J45195" s="5"/>
    </row>
    <row r="45196" spans="10:10" x14ac:dyDescent="0.25">
      <c r="J45196" s="5"/>
    </row>
    <row r="45197" spans="10:10" x14ac:dyDescent="0.25">
      <c r="J45197" s="5"/>
    </row>
    <row r="45198" spans="10:10" x14ac:dyDescent="0.25">
      <c r="J45198" s="5"/>
    </row>
    <row r="45199" spans="10:10" x14ac:dyDescent="0.25">
      <c r="J45199" s="5"/>
    </row>
    <row r="45200" spans="10:10" x14ac:dyDescent="0.25">
      <c r="J45200" s="5"/>
    </row>
    <row r="45201" spans="10:10" x14ac:dyDescent="0.25">
      <c r="J45201" s="5"/>
    </row>
    <row r="45202" spans="10:10" x14ac:dyDescent="0.25">
      <c r="J45202" s="5"/>
    </row>
    <row r="45203" spans="10:10" x14ac:dyDescent="0.25">
      <c r="J45203" s="5"/>
    </row>
    <row r="45204" spans="10:10" x14ac:dyDescent="0.25">
      <c r="J45204" s="5"/>
    </row>
    <row r="45205" spans="10:10" x14ac:dyDescent="0.25">
      <c r="J45205" s="5"/>
    </row>
    <row r="45206" spans="10:10" x14ac:dyDescent="0.25">
      <c r="J45206" s="5"/>
    </row>
    <row r="45207" spans="10:10" x14ac:dyDescent="0.25">
      <c r="J45207" s="5"/>
    </row>
    <row r="45208" spans="10:10" x14ac:dyDescent="0.25">
      <c r="J45208" s="5"/>
    </row>
    <row r="45209" spans="10:10" x14ac:dyDescent="0.25">
      <c r="J45209" s="5"/>
    </row>
    <row r="45210" spans="10:10" x14ac:dyDescent="0.25">
      <c r="J45210" s="5"/>
    </row>
    <row r="45211" spans="10:10" x14ac:dyDescent="0.25">
      <c r="J45211" s="5"/>
    </row>
    <row r="45212" spans="10:10" x14ac:dyDescent="0.25">
      <c r="J45212" s="5"/>
    </row>
    <row r="45213" spans="10:10" x14ac:dyDescent="0.25">
      <c r="J45213" s="5"/>
    </row>
    <row r="45214" spans="10:10" x14ac:dyDescent="0.25">
      <c r="J45214" s="5"/>
    </row>
    <row r="45215" spans="10:10" x14ac:dyDescent="0.25">
      <c r="J45215" s="5"/>
    </row>
    <row r="45216" spans="10:10" x14ac:dyDescent="0.25">
      <c r="J45216" s="5"/>
    </row>
    <row r="45217" spans="10:10" x14ac:dyDescent="0.25">
      <c r="J45217" s="5"/>
    </row>
    <row r="45218" spans="10:10" x14ac:dyDescent="0.25">
      <c r="J45218" s="5"/>
    </row>
    <row r="45219" spans="10:10" x14ac:dyDescent="0.25">
      <c r="J45219" s="5"/>
    </row>
    <row r="45220" spans="10:10" x14ac:dyDescent="0.25">
      <c r="J45220" s="5"/>
    </row>
    <row r="45221" spans="10:10" x14ac:dyDescent="0.25">
      <c r="J45221" s="5"/>
    </row>
    <row r="45222" spans="10:10" x14ac:dyDescent="0.25">
      <c r="J45222" s="5"/>
    </row>
    <row r="45223" spans="10:10" x14ac:dyDescent="0.25">
      <c r="J45223" s="5"/>
    </row>
    <row r="45224" spans="10:10" x14ac:dyDescent="0.25">
      <c r="J45224" s="5"/>
    </row>
    <row r="45225" spans="10:10" x14ac:dyDescent="0.25">
      <c r="J45225" s="5"/>
    </row>
    <row r="45226" spans="10:10" x14ac:dyDescent="0.25">
      <c r="J45226" s="5"/>
    </row>
    <row r="45227" spans="10:10" x14ac:dyDescent="0.25">
      <c r="J45227" s="5"/>
    </row>
    <row r="45228" spans="10:10" x14ac:dyDescent="0.25">
      <c r="J45228" s="5"/>
    </row>
    <row r="45229" spans="10:10" x14ac:dyDescent="0.25">
      <c r="J45229" s="5"/>
    </row>
    <row r="45230" spans="10:10" x14ac:dyDescent="0.25">
      <c r="J45230" s="5"/>
    </row>
    <row r="45231" spans="10:10" x14ac:dyDescent="0.25">
      <c r="J45231" s="5"/>
    </row>
    <row r="45232" spans="10:10" x14ac:dyDescent="0.25">
      <c r="J45232" s="5"/>
    </row>
    <row r="45233" spans="10:10" x14ac:dyDescent="0.25">
      <c r="J45233" s="5"/>
    </row>
    <row r="45234" spans="10:10" x14ac:dyDescent="0.25">
      <c r="J45234" s="5"/>
    </row>
    <row r="45235" spans="10:10" x14ac:dyDescent="0.25">
      <c r="J45235" s="5"/>
    </row>
    <row r="45236" spans="10:10" x14ac:dyDescent="0.25">
      <c r="J45236" s="5"/>
    </row>
    <row r="45237" spans="10:10" x14ac:dyDescent="0.25">
      <c r="J45237" s="5"/>
    </row>
    <row r="45238" spans="10:10" x14ac:dyDescent="0.25">
      <c r="J45238" s="5"/>
    </row>
    <row r="45239" spans="10:10" x14ac:dyDescent="0.25">
      <c r="J45239" s="5"/>
    </row>
    <row r="45240" spans="10:10" x14ac:dyDescent="0.25">
      <c r="J45240" s="5"/>
    </row>
    <row r="45241" spans="10:10" x14ac:dyDescent="0.25">
      <c r="J45241" s="5"/>
    </row>
    <row r="45242" spans="10:10" x14ac:dyDescent="0.25">
      <c r="J45242" s="5"/>
    </row>
    <row r="45243" spans="10:10" x14ac:dyDescent="0.25">
      <c r="J45243" s="5"/>
    </row>
    <row r="45244" spans="10:10" x14ac:dyDescent="0.25">
      <c r="J45244" s="5"/>
    </row>
    <row r="45245" spans="10:10" x14ac:dyDescent="0.25">
      <c r="J45245" s="5"/>
    </row>
    <row r="45246" spans="10:10" x14ac:dyDescent="0.25">
      <c r="J45246" s="5"/>
    </row>
    <row r="45247" spans="10:10" x14ac:dyDescent="0.25">
      <c r="J45247" s="5"/>
    </row>
    <row r="45248" spans="10:10" x14ac:dyDescent="0.25">
      <c r="J45248" s="5"/>
    </row>
    <row r="45249" spans="10:10" x14ac:dyDescent="0.25">
      <c r="J45249" s="5"/>
    </row>
    <row r="45250" spans="10:10" x14ac:dyDescent="0.25">
      <c r="J45250" s="5"/>
    </row>
    <row r="45251" spans="10:10" x14ac:dyDescent="0.25">
      <c r="J45251" s="5"/>
    </row>
    <row r="45252" spans="10:10" x14ac:dyDescent="0.25">
      <c r="J45252" s="5"/>
    </row>
    <row r="45253" spans="10:10" x14ac:dyDescent="0.25">
      <c r="J45253" s="5"/>
    </row>
    <row r="45254" spans="10:10" x14ac:dyDescent="0.25">
      <c r="J45254" s="5"/>
    </row>
    <row r="45255" spans="10:10" x14ac:dyDescent="0.25">
      <c r="J45255" s="5"/>
    </row>
    <row r="45256" spans="10:10" x14ac:dyDescent="0.25">
      <c r="J45256" s="5"/>
    </row>
    <row r="45257" spans="10:10" x14ac:dyDescent="0.25">
      <c r="J45257" s="5"/>
    </row>
    <row r="45258" spans="10:10" x14ac:dyDescent="0.25">
      <c r="J45258" s="5"/>
    </row>
    <row r="45259" spans="10:10" x14ac:dyDescent="0.25">
      <c r="J45259" s="5"/>
    </row>
    <row r="45260" spans="10:10" x14ac:dyDescent="0.25">
      <c r="J45260" s="5"/>
    </row>
    <row r="45261" spans="10:10" x14ac:dyDescent="0.25">
      <c r="J45261" s="5"/>
    </row>
    <row r="45262" spans="10:10" x14ac:dyDescent="0.25">
      <c r="J45262" s="5"/>
    </row>
    <row r="45263" spans="10:10" x14ac:dyDescent="0.25">
      <c r="J45263" s="5"/>
    </row>
    <row r="45264" spans="10:10" x14ac:dyDescent="0.25">
      <c r="J45264" s="5"/>
    </row>
    <row r="45265" spans="10:10" x14ac:dyDescent="0.25">
      <c r="J45265" s="5"/>
    </row>
    <row r="45266" spans="10:10" x14ac:dyDescent="0.25">
      <c r="J45266" s="5"/>
    </row>
    <row r="45267" spans="10:10" x14ac:dyDescent="0.25">
      <c r="J45267" s="5"/>
    </row>
    <row r="45268" spans="10:10" x14ac:dyDescent="0.25">
      <c r="J45268" s="5"/>
    </row>
    <row r="45269" spans="10:10" x14ac:dyDescent="0.25">
      <c r="J45269" s="5"/>
    </row>
    <row r="45270" spans="10:10" x14ac:dyDescent="0.25">
      <c r="J45270" s="5"/>
    </row>
    <row r="45271" spans="10:10" x14ac:dyDescent="0.25">
      <c r="J45271" s="5"/>
    </row>
    <row r="45272" spans="10:10" x14ac:dyDescent="0.25">
      <c r="J45272" s="5"/>
    </row>
    <row r="45273" spans="10:10" x14ac:dyDescent="0.25">
      <c r="J45273" s="5"/>
    </row>
    <row r="45274" spans="10:10" x14ac:dyDescent="0.25">
      <c r="J45274" s="5"/>
    </row>
    <row r="45275" spans="10:10" x14ac:dyDescent="0.25">
      <c r="J45275" s="5"/>
    </row>
    <row r="45276" spans="10:10" x14ac:dyDescent="0.25">
      <c r="J45276" s="5"/>
    </row>
    <row r="45277" spans="10:10" x14ac:dyDescent="0.25">
      <c r="J45277" s="5"/>
    </row>
    <row r="45278" spans="10:10" x14ac:dyDescent="0.25">
      <c r="J45278" s="5"/>
    </row>
    <row r="45279" spans="10:10" x14ac:dyDescent="0.25">
      <c r="J45279" s="5"/>
    </row>
    <row r="45280" spans="10:10" x14ac:dyDescent="0.25">
      <c r="J45280" s="5"/>
    </row>
    <row r="45281" spans="10:10" x14ac:dyDescent="0.25">
      <c r="J45281" s="5"/>
    </row>
    <row r="45282" spans="10:10" x14ac:dyDescent="0.25">
      <c r="J45282" s="5"/>
    </row>
    <row r="45283" spans="10:10" x14ac:dyDescent="0.25">
      <c r="J45283" s="5"/>
    </row>
    <row r="45284" spans="10:10" x14ac:dyDescent="0.25">
      <c r="J45284" s="5"/>
    </row>
    <row r="45285" spans="10:10" x14ac:dyDescent="0.25">
      <c r="J45285" s="5"/>
    </row>
    <row r="45286" spans="10:10" x14ac:dyDescent="0.25">
      <c r="J45286" s="5"/>
    </row>
    <row r="45287" spans="10:10" x14ac:dyDescent="0.25">
      <c r="J45287" s="5"/>
    </row>
    <row r="45288" spans="10:10" x14ac:dyDescent="0.25">
      <c r="J45288" s="5"/>
    </row>
    <row r="45289" spans="10:10" x14ac:dyDescent="0.25">
      <c r="J45289" s="5"/>
    </row>
    <row r="45290" spans="10:10" x14ac:dyDescent="0.25">
      <c r="J45290" s="5"/>
    </row>
    <row r="45291" spans="10:10" x14ac:dyDescent="0.25">
      <c r="J45291" s="5"/>
    </row>
    <row r="45292" spans="10:10" x14ac:dyDescent="0.25">
      <c r="J45292" s="5"/>
    </row>
    <row r="45293" spans="10:10" x14ac:dyDescent="0.25">
      <c r="J45293" s="5"/>
    </row>
    <row r="45294" spans="10:10" x14ac:dyDescent="0.25">
      <c r="J45294" s="5"/>
    </row>
    <row r="45295" spans="10:10" x14ac:dyDescent="0.25">
      <c r="J45295" s="5"/>
    </row>
    <row r="45296" spans="10:10" x14ac:dyDescent="0.25">
      <c r="J45296" s="5"/>
    </row>
    <row r="45297" spans="10:10" x14ac:dyDescent="0.25">
      <c r="J45297" s="5"/>
    </row>
    <row r="45298" spans="10:10" x14ac:dyDescent="0.25">
      <c r="J45298" s="5"/>
    </row>
    <row r="45299" spans="10:10" x14ac:dyDescent="0.25">
      <c r="J45299" s="5"/>
    </row>
    <row r="45300" spans="10:10" x14ac:dyDescent="0.25">
      <c r="J45300" s="5"/>
    </row>
    <row r="45301" spans="10:10" x14ac:dyDescent="0.25">
      <c r="J45301" s="5"/>
    </row>
    <row r="45302" spans="10:10" x14ac:dyDescent="0.25">
      <c r="J45302" s="5"/>
    </row>
    <row r="45303" spans="10:10" x14ac:dyDescent="0.25">
      <c r="J45303" s="5"/>
    </row>
    <row r="45304" spans="10:10" x14ac:dyDescent="0.25">
      <c r="J45304" s="5"/>
    </row>
    <row r="45305" spans="10:10" x14ac:dyDescent="0.25">
      <c r="J45305" s="5"/>
    </row>
    <row r="45306" spans="10:10" x14ac:dyDescent="0.25">
      <c r="J45306" s="5"/>
    </row>
    <row r="45307" spans="10:10" x14ac:dyDescent="0.25">
      <c r="J45307" s="5"/>
    </row>
    <row r="45308" spans="10:10" x14ac:dyDescent="0.25">
      <c r="J45308" s="5"/>
    </row>
    <row r="45309" spans="10:10" x14ac:dyDescent="0.25">
      <c r="J45309" s="5"/>
    </row>
    <row r="45310" spans="10:10" x14ac:dyDescent="0.25">
      <c r="J45310" s="5"/>
    </row>
    <row r="45311" spans="10:10" x14ac:dyDescent="0.25">
      <c r="J45311" s="5"/>
    </row>
    <row r="45312" spans="10:10" x14ac:dyDescent="0.25">
      <c r="J45312" s="5"/>
    </row>
    <row r="45313" spans="10:10" x14ac:dyDescent="0.25">
      <c r="J45313" s="5"/>
    </row>
    <row r="45314" spans="10:10" x14ac:dyDescent="0.25">
      <c r="J45314" s="5"/>
    </row>
    <row r="45315" spans="10:10" x14ac:dyDescent="0.25">
      <c r="J45315" s="5"/>
    </row>
    <row r="45316" spans="10:10" x14ac:dyDescent="0.25">
      <c r="J45316" s="5"/>
    </row>
    <row r="45317" spans="10:10" x14ac:dyDescent="0.25">
      <c r="J45317" s="5"/>
    </row>
    <row r="45318" spans="10:10" x14ac:dyDescent="0.25">
      <c r="J45318" s="5"/>
    </row>
    <row r="45319" spans="10:10" x14ac:dyDescent="0.25">
      <c r="J45319" s="5"/>
    </row>
    <row r="45320" spans="10:10" x14ac:dyDescent="0.25">
      <c r="J45320" s="5"/>
    </row>
    <row r="45321" spans="10:10" x14ac:dyDescent="0.25">
      <c r="J45321" s="5"/>
    </row>
    <row r="45322" spans="10:10" x14ac:dyDescent="0.25">
      <c r="J45322" s="5"/>
    </row>
    <row r="45323" spans="10:10" x14ac:dyDescent="0.25">
      <c r="J45323" s="5"/>
    </row>
    <row r="45324" spans="10:10" x14ac:dyDescent="0.25">
      <c r="J45324" s="5"/>
    </row>
    <row r="45325" spans="10:10" x14ac:dyDescent="0.25">
      <c r="J45325" s="5"/>
    </row>
    <row r="45326" spans="10:10" x14ac:dyDescent="0.25">
      <c r="J45326" s="5"/>
    </row>
    <row r="45327" spans="10:10" x14ac:dyDescent="0.25">
      <c r="J45327" s="5"/>
    </row>
    <row r="45328" spans="10:10" x14ac:dyDescent="0.25">
      <c r="J45328" s="5"/>
    </row>
    <row r="45329" spans="10:10" x14ac:dyDescent="0.25">
      <c r="J45329" s="5"/>
    </row>
    <row r="45330" spans="10:10" x14ac:dyDescent="0.25">
      <c r="J45330" s="5"/>
    </row>
    <row r="45331" spans="10:10" x14ac:dyDescent="0.25">
      <c r="J45331" s="5"/>
    </row>
    <row r="45332" spans="10:10" x14ac:dyDescent="0.25">
      <c r="J45332" s="5"/>
    </row>
    <row r="45333" spans="10:10" x14ac:dyDescent="0.25">
      <c r="J45333" s="5"/>
    </row>
    <row r="45334" spans="10:10" x14ac:dyDescent="0.25">
      <c r="J45334" s="5"/>
    </row>
    <row r="45335" spans="10:10" x14ac:dyDescent="0.25">
      <c r="J45335" s="5"/>
    </row>
    <row r="45336" spans="10:10" x14ac:dyDescent="0.25">
      <c r="J45336" s="5"/>
    </row>
    <row r="45337" spans="10:10" x14ac:dyDescent="0.25">
      <c r="J45337" s="5"/>
    </row>
    <row r="45338" spans="10:10" x14ac:dyDescent="0.25">
      <c r="J45338" s="5"/>
    </row>
    <row r="45339" spans="10:10" x14ac:dyDescent="0.25">
      <c r="J45339" s="5"/>
    </row>
    <row r="45340" spans="10:10" x14ac:dyDescent="0.25">
      <c r="J45340" s="5"/>
    </row>
    <row r="45341" spans="10:10" x14ac:dyDescent="0.25">
      <c r="J45341" s="5"/>
    </row>
    <row r="45342" spans="10:10" x14ac:dyDescent="0.25">
      <c r="J45342" s="5"/>
    </row>
    <row r="45343" spans="10:10" x14ac:dyDescent="0.25">
      <c r="J45343" s="5"/>
    </row>
    <row r="45344" spans="10:10" x14ac:dyDescent="0.25">
      <c r="J45344" s="5"/>
    </row>
    <row r="45345" spans="10:10" x14ac:dyDescent="0.25">
      <c r="J45345" s="5"/>
    </row>
    <row r="45346" spans="10:10" x14ac:dyDescent="0.25">
      <c r="J45346" s="5"/>
    </row>
    <row r="45347" spans="10:10" x14ac:dyDescent="0.25">
      <c r="J45347" s="5"/>
    </row>
    <row r="45348" spans="10:10" x14ac:dyDescent="0.25">
      <c r="J45348" s="5"/>
    </row>
    <row r="45349" spans="10:10" x14ac:dyDescent="0.25">
      <c r="J45349" s="5"/>
    </row>
    <row r="45350" spans="10:10" x14ac:dyDescent="0.25">
      <c r="J45350" s="5"/>
    </row>
    <row r="45351" spans="10:10" x14ac:dyDescent="0.25">
      <c r="J45351" s="5"/>
    </row>
    <row r="45352" spans="10:10" x14ac:dyDescent="0.25">
      <c r="J45352" s="5"/>
    </row>
    <row r="45353" spans="10:10" x14ac:dyDescent="0.25">
      <c r="J45353" s="5"/>
    </row>
    <row r="45354" spans="10:10" x14ac:dyDescent="0.25">
      <c r="J45354" s="5"/>
    </row>
    <row r="45355" spans="10:10" x14ac:dyDescent="0.25">
      <c r="J45355" s="5"/>
    </row>
    <row r="45356" spans="10:10" x14ac:dyDescent="0.25">
      <c r="J45356" s="5"/>
    </row>
    <row r="45357" spans="10:10" x14ac:dyDescent="0.25">
      <c r="J45357" s="5"/>
    </row>
    <row r="45358" spans="10:10" x14ac:dyDescent="0.25">
      <c r="J45358" s="5"/>
    </row>
    <row r="45359" spans="10:10" x14ac:dyDescent="0.25">
      <c r="J45359" s="5"/>
    </row>
    <row r="45360" spans="10:10" x14ac:dyDescent="0.25">
      <c r="J45360" s="5"/>
    </row>
    <row r="45361" spans="10:10" x14ac:dyDescent="0.25">
      <c r="J45361" s="5"/>
    </row>
    <row r="45362" spans="10:10" x14ac:dyDescent="0.25">
      <c r="J45362" s="5"/>
    </row>
    <row r="45363" spans="10:10" x14ac:dyDescent="0.25">
      <c r="J45363" s="5"/>
    </row>
    <row r="45364" spans="10:10" x14ac:dyDescent="0.25">
      <c r="J45364" s="5"/>
    </row>
    <row r="45365" spans="10:10" x14ac:dyDescent="0.25">
      <c r="J45365" s="5"/>
    </row>
    <row r="45366" spans="10:10" x14ac:dyDescent="0.25">
      <c r="J45366" s="5"/>
    </row>
    <row r="45367" spans="10:10" x14ac:dyDescent="0.25">
      <c r="J45367" s="5"/>
    </row>
    <row r="45368" spans="10:10" x14ac:dyDescent="0.25">
      <c r="J45368" s="5"/>
    </row>
    <row r="45369" spans="10:10" x14ac:dyDescent="0.25">
      <c r="J45369" s="5"/>
    </row>
    <row r="45370" spans="10:10" x14ac:dyDescent="0.25">
      <c r="J45370" s="5"/>
    </row>
    <row r="45371" spans="10:10" x14ac:dyDescent="0.25">
      <c r="J45371" s="5"/>
    </row>
    <row r="45372" spans="10:10" x14ac:dyDescent="0.25">
      <c r="J45372" s="5"/>
    </row>
    <row r="45373" spans="10:10" x14ac:dyDescent="0.25">
      <c r="J45373" s="5"/>
    </row>
    <row r="45374" spans="10:10" x14ac:dyDescent="0.25">
      <c r="J45374" s="5"/>
    </row>
    <row r="45375" spans="10:10" x14ac:dyDescent="0.25">
      <c r="J45375" s="5"/>
    </row>
    <row r="45376" spans="10:10" x14ac:dyDescent="0.25">
      <c r="J45376" s="5"/>
    </row>
    <row r="45377" spans="10:10" x14ac:dyDescent="0.25">
      <c r="J45377" s="5"/>
    </row>
    <row r="45378" spans="10:10" x14ac:dyDescent="0.25">
      <c r="J45378" s="5"/>
    </row>
    <row r="45379" spans="10:10" x14ac:dyDescent="0.25">
      <c r="J45379" s="5"/>
    </row>
    <row r="45380" spans="10:10" x14ac:dyDescent="0.25">
      <c r="J45380" s="5"/>
    </row>
    <row r="45381" spans="10:10" x14ac:dyDescent="0.25">
      <c r="J45381" s="5"/>
    </row>
    <row r="45382" spans="10:10" x14ac:dyDescent="0.25">
      <c r="J45382" s="5"/>
    </row>
    <row r="45383" spans="10:10" x14ac:dyDescent="0.25">
      <c r="J45383" s="5"/>
    </row>
    <row r="45384" spans="10:10" x14ac:dyDescent="0.25">
      <c r="J45384" s="5"/>
    </row>
    <row r="45385" spans="10:10" x14ac:dyDescent="0.25">
      <c r="J45385" s="5"/>
    </row>
    <row r="45386" spans="10:10" x14ac:dyDescent="0.25">
      <c r="J45386" s="5"/>
    </row>
    <row r="45387" spans="10:10" x14ac:dyDescent="0.25">
      <c r="J45387" s="5"/>
    </row>
    <row r="45388" spans="10:10" x14ac:dyDescent="0.25">
      <c r="J45388" s="5"/>
    </row>
    <row r="45389" spans="10:10" x14ac:dyDescent="0.25">
      <c r="J45389" s="5"/>
    </row>
    <row r="45390" spans="10:10" x14ac:dyDescent="0.25">
      <c r="J45390" s="5"/>
    </row>
    <row r="45391" spans="10:10" x14ac:dyDescent="0.25">
      <c r="J45391" s="5"/>
    </row>
    <row r="45392" spans="10:10" x14ac:dyDescent="0.25">
      <c r="J45392" s="5"/>
    </row>
    <row r="45393" spans="10:10" x14ac:dyDescent="0.25">
      <c r="J45393" s="5"/>
    </row>
    <row r="45394" spans="10:10" x14ac:dyDescent="0.25">
      <c r="J45394" s="5"/>
    </row>
    <row r="45395" spans="10:10" x14ac:dyDescent="0.25">
      <c r="J45395" s="5"/>
    </row>
    <row r="45396" spans="10:10" x14ac:dyDescent="0.25">
      <c r="J45396" s="5"/>
    </row>
    <row r="45397" spans="10:10" x14ac:dyDescent="0.25">
      <c r="J45397" s="5"/>
    </row>
    <row r="45398" spans="10:10" x14ac:dyDescent="0.25">
      <c r="J45398" s="5"/>
    </row>
    <row r="45399" spans="10:10" x14ac:dyDescent="0.25">
      <c r="J45399" s="5"/>
    </row>
    <row r="45400" spans="10:10" x14ac:dyDescent="0.25">
      <c r="J45400" s="5"/>
    </row>
    <row r="45401" spans="10:10" x14ac:dyDescent="0.25">
      <c r="J45401" s="5"/>
    </row>
    <row r="45402" spans="10:10" x14ac:dyDescent="0.25">
      <c r="J45402" s="5"/>
    </row>
    <row r="45403" spans="10:10" x14ac:dyDescent="0.25">
      <c r="J45403" s="5"/>
    </row>
    <row r="45404" spans="10:10" x14ac:dyDescent="0.25">
      <c r="J45404" s="5"/>
    </row>
    <row r="45405" spans="10:10" x14ac:dyDescent="0.25">
      <c r="J45405" s="5"/>
    </row>
    <row r="45406" spans="10:10" x14ac:dyDescent="0.25">
      <c r="J45406" s="5"/>
    </row>
    <row r="45407" spans="10:10" x14ac:dyDescent="0.25">
      <c r="J45407" s="5"/>
    </row>
    <row r="45408" spans="10:10" x14ac:dyDescent="0.25">
      <c r="J45408" s="5"/>
    </row>
    <row r="45409" spans="10:10" x14ac:dyDescent="0.25">
      <c r="J45409" s="5"/>
    </row>
    <row r="45410" spans="10:10" x14ac:dyDescent="0.25">
      <c r="J45410" s="5"/>
    </row>
    <row r="45411" spans="10:10" x14ac:dyDescent="0.25">
      <c r="J45411" s="5"/>
    </row>
    <row r="45412" spans="10:10" x14ac:dyDescent="0.25">
      <c r="J45412" s="5"/>
    </row>
    <row r="45413" spans="10:10" x14ac:dyDescent="0.25">
      <c r="J45413" s="5"/>
    </row>
    <row r="45414" spans="10:10" x14ac:dyDescent="0.25">
      <c r="J45414" s="5"/>
    </row>
    <row r="45415" spans="10:10" x14ac:dyDescent="0.25">
      <c r="J45415" s="5"/>
    </row>
    <row r="45416" spans="10:10" x14ac:dyDescent="0.25">
      <c r="J45416" s="5"/>
    </row>
    <row r="45417" spans="10:10" x14ac:dyDescent="0.25">
      <c r="J45417" s="5"/>
    </row>
    <row r="45418" spans="10:10" x14ac:dyDescent="0.25">
      <c r="J45418" s="5"/>
    </row>
    <row r="45419" spans="10:10" x14ac:dyDescent="0.25">
      <c r="J45419" s="5"/>
    </row>
    <row r="45420" spans="10:10" x14ac:dyDescent="0.25">
      <c r="J45420" s="5"/>
    </row>
    <row r="45421" spans="10:10" x14ac:dyDescent="0.25">
      <c r="J45421" s="5"/>
    </row>
    <row r="45422" spans="10:10" x14ac:dyDescent="0.25">
      <c r="J45422" s="5"/>
    </row>
    <row r="45423" spans="10:10" x14ac:dyDescent="0.25">
      <c r="J45423" s="5"/>
    </row>
    <row r="45424" spans="10:10" x14ac:dyDescent="0.25">
      <c r="J45424" s="5"/>
    </row>
    <row r="45425" spans="10:10" x14ac:dyDescent="0.25">
      <c r="J45425" s="5"/>
    </row>
    <row r="45426" spans="10:10" x14ac:dyDescent="0.25">
      <c r="J45426" s="5"/>
    </row>
    <row r="45427" spans="10:10" x14ac:dyDescent="0.25">
      <c r="J45427" s="5"/>
    </row>
    <row r="45428" spans="10:10" x14ac:dyDescent="0.25">
      <c r="J45428" s="5"/>
    </row>
    <row r="45429" spans="10:10" x14ac:dyDescent="0.25">
      <c r="J45429" s="5"/>
    </row>
    <row r="45430" spans="10:10" x14ac:dyDescent="0.25">
      <c r="J45430" s="5"/>
    </row>
    <row r="45431" spans="10:10" x14ac:dyDescent="0.25">
      <c r="J45431" s="5"/>
    </row>
    <row r="45432" spans="10:10" x14ac:dyDescent="0.25">
      <c r="J45432" s="5"/>
    </row>
    <row r="45433" spans="10:10" x14ac:dyDescent="0.25">
      <c r="J45433" s="5"/>
    </row>
    <row r="45434" spans="10:10" x14ac:dyDescent="0.25">
      <c r="J45434" s="5"/>
    </row>
    <row r="45435" spans="10:10" x14ac:dyDescent="0.25">
      <c r="J45435" s="5"/>
    </row>
    <row r="45436" spans="10:10" x14ac:dyDescent="0.25">
      <c r="J45436" s="5"/>
    </row>
    <row r="45437" spans="10:10" x14ac:dyDescent="0.25">
      <c r="J45437" s="5"/>
    </row>
    <row r="45438" spans="10:10" x14ac:dyDescent="0.25">
      <c r="J45438" s="5"/>
    </row>
    <row r="45439" spans="10:10" x14ac:dyDescent="0.25">
      <c r="J45439" s="5"/>
    </row>
    <row r="45440" spans="10:10" x14ac:dyDescent="0.25">
      <c r="J45440" s="5"/>
    </row>
    <row r="45441" spans="10:10" x14ac:dyDescent="0.25">
      <c r="J45441" s="5"/>
    </row>
    <row r="45442" spans="10:10" x14ac:dyDescent="0.25">
      <c r="J45442" s="5"/>
    </row>
    <row r="45443" spans="10:10" x14ac:dyDescent="0.25">
      <c r="J45443" s="5"/>
    </row>
    <row r="45444" spans="10:10" x14ac:dyDescent="0.25">
      <c r="J45444" s="5"/>
    </row>
    <row r="45445" spans="10:10" x14ac:dyDescent="0.25">
      <c r="J45445" s="5"/>
    </row>
    <row r="45446" spans="10:10" x14ac:dyDescent="0.25">
      <c r="J45446" s="5"/>
    </row>
    <row r="45447" spans="10:10" x14ac:dyDescent="0.25">
      <c r="J45447" s="5"/>
    </row>
    <row r="45448" spans="10:10" x14ac:dyDescent="0.25">
      <c r="J45448" s="5"/>
    </row>
    <row r="45449" spans="10:10" x14ac:dyDescent="0.25">
      <c r="J45449" s="5"/>
    </row>
    <row r="45450" spans="10:10" x14ac:dyDescent="0.25">
      <c r="J45450" s="5"/>
    </row>
    <row r="45451" spans="10:10" x14ac:dyDescent="0.25">
      <c r="J45451" s="5"/>
    </row>
    <row r="45452" spans="10:10" x14ac:dyDescent="0.25">
      <c r="J45452" s="5"/>
    </row>
    <row r="45453" spans="10:10" x14ac:dyDescent="0.25">
      <c r="J45453" s="5"/>
    </row>
    <row r="45454" spans="10:10" x14ac:dyDescent="0.25">
      <c r="J45454" s="5"/>
    </row>
    <row r="45455" spans="10:10" x14ac:dyDescent="0.25">
      <c r="J45455" s="5"/>
    </row>
    <row r="45456" spans="10:10" x14ac:dyDescent="0.25">
      <c r="J45456" s="5"/>
    </row>
    <row r="45457" spans="10:10" x14ac:dyDescent="0.25">
      <c r="J45457" s="5"/>
    </row>
    <row r="45458" spans="10:10" x14ac:dyDescent="0.25">
      <c r="J45458" s="5"/>
    </row>
    <row r="45459" spans="10:10" x14ac:dyDescent="0.25">
      <c r="J45459" s="5"/>
    </row>
    <row r="45460" spans="10:10" x14ac:dyDescent="0.25">
      <c r="J45460" s="5"/>
    </row>
    <row r="45461" spans="10:10" x14ac:dyDescent="0.25">
      <c r="J45461" s="5"/>
    </row>
    <row r="45462" spans="10:10" x14ac:dyDescent="0.25">
      <c r="J45462" s="5"/>
    </row>
    <row r="45463" spans="10:10" x14ac:dyDescent="0.25">
      <c r="J45463" s="5"/>
    </row>
    <row r="45464" spans="10:10" x14ac:dyDescent="0.25">
      <c r="J45464" s="5"/>
    </row>
    <row r="45465" spans="10:10" x14ac:dyDescent="0.25">
      <c r="J45465" s="5"/>
    </row>
    <row r="45466" spans="10:10" x14ac:dyDescent="0.25">
      <c r="J45466" s="5"/>
    </row>
    <row r="45467" spans="10:10" x14ac:dyDescent="0.25">
      <c r="J45467" s="5"/>
    </row>
    <row r="45468" spans="10:10" x14ac:dyDescent="0.25">
      <c r="J45468" s="5"/>
    </row>
    <row r="45469" spans="10:10" x14ac:dyDescent="0.25">
      <c r="J45469" s="5"/>
    </row>
    <row r="45470" spans="10:10" x14ac:dyDescent="0.25">
      <c r="J45470" s="5"/>
    </row>
    <row r="45471" spans="10:10" x14ac:dyDescent="0.25">
      <c r="J45471" s="5"/>
    </row>
    <row r="45472" spans="10:10" x14ac:dyDescent="0.25">
      <c r="J45472" s="5"/>
    </row>
    <row r="45473" spans="10:10" x14ac:dyDescent="0.25">
      <c r="J45473" s="5"/>
    </row>
    <row r="45474" spans="10:10" x14ac:dyDescent="0.25">
      <c r="J45474" s="5"/>
    </row>
    <row r="45475" spans="10:10" x14ac:dyDescent="0.25">
      <c r="J45475" s="5"/>
    </row>
    <row r="45476" spans="10:10" x14ac:dyDescent="0.25">
      <c r="J45476" s="5"/>
    </row>
    <row r="45477" spans="10:10" x14ac:dyDescent="0.25">
      <c r="J45477" s="5"/>
    </row>
    <row r="45478" spans="10:10" x14ac:dyDescent="0.25">
      <c r="J45478" s="5"/>
    </row>
    <row r="45479" spans="10:10" x14ac:dyDescent="0.25">
      <c r="J45479" s="5"/>
    </row>
    <row r="45480" spans="10:10" x14ac:dyDescent="0.25">
      <c r="J45480" s="5"/>
    </row>
    <row r="45481" spans="10:10" x14ac:dyDescent="0.25">
      <c r="J45481" s="5"/>
    </row>
    <row r="45482" spans="10:10" x14ac:dyDescent="0.25">
      <c r="J45482" s="5"/>
    </row>
    <row r="45483" spans="10:10" x14ac:dyDescent="0.25">
      <c r="J45483" s="5"/>
    </row>
    <row r="45484" spans="10:10" x14ac:dyDescent="0.25">
      <c r="J45484" s="5"/>
    </row>
    <row r="45485" spans="10:10" x14ac:dyDescent="0.25">
      <c r="J45485" s="5"/>
    </row>
    <row r="45486" spans="10:10" x14ac:dyDescent="0.25">
      <c r="J45486" s="5"/>
    </row>
    <row r="45487" spans="10:10" x14ac:dyDescent="0.25">
      <c r="J45487" s="5"/>
    </row>
    <row r="45488" spans="10:10" x14ac:dyDescent="0.25">
      <c r="J45488" s="5"/>
    </row>
    <row r="45489" spans="10:10" x14ac:dyDescent="0.25">
      <c r="J45489" s="5"/>
    </row>
    <row r="45490" spans="10:10" x14ac:dyDescent="0.25">
      <c r="J45490" s="5"/>
    </row>
    <row r="45491" spans="10:10" x14ac:dyDescent="0.25">
      <c r="J45491" s="5"/>
    </row>
    <row r="45492" spans="10:10" x14ac:dyDescent="0.25">
      <c r="J45492" s="5"/>
    </row>
    <row r="45493" spans="10:10" x14ac:dyDescent="0.25">
      <c r="J45493" s="5"/>
    </row>
    <row r="45494" spans="10:10" x14ac:dyDescent="0.25">
      <c r="J45494" s="5"/>
    </row>
    <row r="45495" spans="10:10" x14ac:dyDescent="0.25">
      <c r="J45495" s="5"/>
    </row>
    <row r="45496" spans="10:10" x14ac:dyDescent="0.25">
      <c r="J45496" s="5"/>
    </row>
    <row r="45497" spans="10:10" x14ac:dyDescent="0.25">
      <c r="J45497" s="5"/>
    </row>
    <row r="45498" spans="10:10" x14ac:dyDescent="0.25">
      <c r="J45498" s="5"/>
    </row>
    <row r="45499" spans="10:10" x14ac:dyDescent="0.25">
      <c r="J45499" s="5"/>
    </row>
    <row r="45500" spans="10:10" x14ac:dyDescent="0.25">
      <c r="J45500" s="5"/>
    </row>
    <row r="45501" spans="10:10" x14ac:dyDescent="0.25">
      <c r="J45501" s="5"/>
    </row>
    <row r="45502" spans="10:10" x14ac:dyDescent="0.25">
      <c r="J45502" s="5"/>
    </row>
    <row r="45503" spans="10:10" x14ac:dyDescent="0.25">
      <c r="J45503" s="5"/>
    </row>
    <row r="45504" spans="10:10" x14ac:dyDescent="0.25">
      <c r="J45504" s="5"/>
    </row>
    <row r="45505" spans="10:10" x14ac:dyDescent="0.25">
      <c r="J45505" s="5"/>
    </row>
    <row r="45506" spans="10:10" x14ac:dyDescent="0.25">
      <c r="J45506" s="5"/>
    </row>
    <row r="45507" spans="10:10" x14ac:dyDescent="0.25">
      <c r="J45507" s="5"/>
    </row>
    <row r="45508" spans="10:10" x14ac:dyDescent="0.25">
      <c r="J45508" s="5"/>
    </row>
    <row r="45509" spans="10:10" x14ac:dyDescent="0.25">
      <c r="J45509" s="5"/>
    </row>
    <row r="45510" spans="10:10" x14ac:dyDescent="0.25">
      <c r="J45510" s="5"/>
    </row>
    <row r="45511" spans="10:10" x14ac:dyDescent="0.25">
      <c r="J45511" s="5"/>
    </row>
    <row r="45512" spans="10:10" x14ac:dyDescent="0.25">
      <c r="J45512" s="5"/>
    </row>
    <row r="45513" spans="10:10" x14ac:dyDescent="0.25">
      <c r="J45513" s="5"/>
    </row>
    <row r="45514" spans="10:10" x14ac:dyDescent="0.25">
      <c r="J45514" s="5"/>
    </row>
    <row r="45515" spans="10:10" x14ac:dyDescent="0.25">
      <c r="J45515" s="5"/>
    </row>
    <row r="45516" spans="10:10" x14ac:dyDescent="0.25">
      <c r="J45516" s="5"/>
    </row>
    <row r="45517" spans="10:10" x14ac:dyDescent="0.25">
      <c r="J45517" s="5"/>
    </row>
    <row r="45518" spans="10:10" x14ac:dyDescent="0.25">
      <c r="J45518" s="5"/>
    </row>
    <row r="45519" spans="10:10" x14ac:dyDescent="0.25">
      <c r="J45519" s="5"/>
    </row>
    <row r="45520" spans="10:10" x14ac:dyDescent="0.25">
      <c r="J45520" s="5"/>
    </row>
    <row r="45521" spans="10:10" x14ac:dyDescent="0.25">
      <c r="J45521" s="5"/>
    </row>
    <row r="45522" spans="10:10" x14ac:dyDescent="0.25">
      <c r="J45522" s="5"/>
    </row>
    <row r="45523" spans="10:10" x14ac:dyDescent="0.25">
      <c r="J45523" s="5"/>
    </row>
    <row r="45524" spans="10:10" x14ac:dyDescent="0.25">
      <c r="J45524" s="5"/>
    </row>
    <row r="45525" spans="10:10" x14ac:dyDescent="0.25">
      <c r="J45525" s="5"/>
    </row>
    <row r="45526" spans="10:10" x14ac:dyDescent="0.25">
      <c r="J45526" s="5"/>
    </row>
    <row r="45527" spans="10:10" x14ac:dyDescent="0.25">
      <c r="J45527" s="5"/>
    </row>
    <row r="45528" spans="10:10" x14ac:dyDescent="0.25">
      <c r="J45528" s="5"/>
    </row>
    <row r="45529" spans="10:10" x14ac:dyDescent="0.25">
      <c r="J45529" s="5"/>
    </row>
    <row r="45530" spans="10:10" x14ac:dyDescent="0.25">
      <c r="J45530" s="5"/>
    </row>
    <row r="45531" spans="10:10" x14ac:dyDescent="0.25">
      <c r="J45531" s="5"/>
    </row>
    <row r="45532" spans="10:10" x14ac:dyDescent="0.25">
      <c r="J45532" s="5"/>
    </row>
    <row r="45533" spans="10:10" x14ac:dyDescent="0.25">
      <c r="J45533" s="5"/>
    </row>
    <row r="45534" spans="10:10" x14ac:dyDescent="0.25">
      <c r="J45534" s="5"/>
    </row>
    <row r="45535" spans="10:10" x14ac:dyDescent="0.25">
      <c r="J45535" s="5"/>
    </row>
    <row r="45536" spans="10:10" x14ac:dyDescent="0.25">
      <c r="J45536" s="5"/>
    </row>
    <row r="45537" spans="10:10" x14ac:dyDescent="0.25">
      <c r="J45537" s="5"/>
    </row>
    <row r="45538" spans="10:10" x14ac:dyDescent="0.25">
      <c r="J45538" s="5"/>
    </row>
    <row r="45539" spans="10:10" x14ac:dyDescent="0.25">
      <c r="J45539" s="5"/>
    </row>
    <row r="45540" spans="10:10" x14ac:dyDescent="0.25">
      <c r="J45540" s="5"/>
    </row>
    <row r="45541" spans="10:10" x14ac:dyDescent="0.25">
      <c r="J45541" s="5"/>
    </row>
    <row r="45542" spans="10:10" x14ac:dyDescent="0.25">
      <c r="J45542" s="5"/>
    </row>
    <row r="45543" spans="10:10" x14ac:dyDescent="0.25">
      <c r="J45543" s="5"/>
    </row>
    <row r="45544" spans="10:10" x14ac:dyDescent="0.25">
      <c r="J45544" s="5"/>
    </row>
    <row r="45545" spans="10:10" x14ac:dyDescent="0.25">
      <c r="J45545" s="5"/>
    </row>
    <row r="45546" spans="10:10" x14ac:dyDescent="0.25">
      <c r="J45546" s="5"/>
    </row>
    <row r="45547" spans="10:10" x14ac:dyDescent="0.25">
      <c r="J45547" s="5"/>
    </row>
    <row r="45548" spans="10:10" x14ac:dyDescent="0.25">
      <c r="J45548" s="5"/>
    </row>
    <row r="45549" spans="10:10" x14ac:dyDescent="0.25">
      <c r="J45549" s="5"/>
    </row>
    <row r="45550" spans="10:10" x14ac:dyDescent="0.25">
      <c r="J45550" s="5"/>
    </row>
    <row r="45551" spans="10:10" x14ac:dyDescent="0.25">
      <c r="J45551" s="5"/>
    </row>
    <row r="45552" spans="10:10" x14ac:dyDescent="0.25">
      <c r="J45552" s="5"/>
    </row>
    <row r="45553" spans="10:10" x14ac:dyDescent="0.25">
      <c r="J45553" s="5"/>
    </row>
    <row r="45554" spans="10:10" x14ac:dyDescent="0.25">
      <c r="J45554" s="5"/>
    </row>
    <row r="45555" spans="10:10" x14ac:dyDescent="0.25">
      <c r="J45555" s="5"/>
    </row>
    <row r="45556" spans="10:10" x14ac:dyDescent="0.25">
      <c r="J45556" s="5"/>
    </row>
    <row r="45557" spans="10:10" x14ac:dyDescent="0.25">
      <c r="J45557" s="5"/>
    </row>
    <row r="45558" spans="10:10" x14ac:dyDescent="0.25">
      <c r="J45558" s="5"/>
    </row>
    <row r="45559" spans="10:10" x14ac:dyDescent="0.25">
      <c r="J45559" s="5"/>
    </row>
    <row r="45560" spans="10:10" x14ac:dyDescent="0.25">
      <c r="J45560" s="5"/>
    </row>
    <row r="45561" spans="10:10" x14ac:dyDescent="0.25">
      <c r="J45561" s="5"/>
    </row>
    <row r="45562" spans="10:10" x14ac:dyDescent="0.25">
      <c r="J45562" s="5"/>
    </row>
    <row r="45563" spans="10:10" x14ac:dyDescent="0.25">
      <c r="J45563" s="5"/>
    </row>
    <row r="45564" spans="10:10" x14ac:dyDescent="0.25">
      <c r="J45564" s="5"/>
    </row>
    <row r="45565" spans="10:10" x14ac:dyDescent="0.25">
      <c r="J45565" s="5"/>
    </row>
    <row r="45566" spans="10:10" x14ac:dyDescent="0.25">
      <c r="J45566" s="5"/>
    </row>
    <row r="45567" spans="10:10" x14ac:dyDescent="0.25">
      <c r="J45567" s="5"/>
    </row>
    <row r="45568" spans="10:10" x14ac:dyDescent="0.25">
      <c r="J45568" s="5"/>
    </row>
    <row r="45569" spans="10:10" x14ac:dyDescent="0.25">
      <c r="J45569" s="5"/>
    </row>
    <row r="45570" spans="10:10" x14ac:dyDescent="0.25">
      <c r="J45570" s="5"/>
    </row>
    <row r="45571" spans="10:10" x14ac:dyDescent="0.25">
      <c r="J45571" s="5"/>
    </row>
    <row r="45572" spans="10:10" x14ac:dyDescent="0.25">
      <c r="J45572" s="5"/>
    </row>
    <row r="45573" spans="10:10" x14ac:dyDescent="0.25">
      <c r="J45573" s="5"/>
    </row>
    <row r="45574" spans="10:10" x14ac:dyDescent="0.25">
      <c r="J45574" s="5"/>
    </row>
    <row r="45575" spans="10:10" x14ac:dyDescent="0.25">
      <c r="J45575" s="5"/>
    </row>
    <row r="45576" spans="10:10" x14ac:dyDescent="0.25">
      <c r="J45576" s="5"/>
    </row>
    <row r="45577" spans="10:10" x14ac:dyDescent="0.25">
      <c r="J45577" s="5"/>
    </row>
    <row r="45578" spans="10:10" x14ac:dyDescent="0.25">
      <c r="J45578" s="5"/>
    </row>
    <row r="45579" spans="10:10" x14ac:dyDescent="0.25">
      <c r="J45579" s="5"/>
    </row>
    <row r="45580" spans="10:10" x14ac:dyDescent="0.25">
      <c r="J45580" s="5"/>
    </row>
    <row r="45581" spans="10:10" x14ac:dyDescent="0.25">
      <c r="J45581" s="5"/>
    </row>
    <row r="45582" spans="10:10" x14ac:dyDescent="0.25">
      <c r="J45582" s="5"/>
    </row>
    <row r="45583" spans="10:10" x14ac:dyDescent="0.25">
      <c r="J45583" s="5"/>
    </row>
    <row r="45584" spans="10:10" x14ac:dyDescent="0.25">
      <c r="J45584" s="5"/>
    </row>
    <row r="45585" spans="10:10" x14ac:dyDescent="0.25">
      <c r="J45585" s="5"/>
    </row>
    <row r="45586" spans="10:10" x14ac:dyDescent="0.25">
      <c r="J45586" s="5"/>
    </row>
    <row r="45587" spans="10:10" x14ac:dyDescent="0.25">
      <c r="J45587" s="5"/>
    </row>
    <row r="45588" spans="10:10" x14ac:dyDescent="0.25">
      <c r="J45588" s="5"/>
    </row>
    <row r="45589" spans="10:10" x14ac:dyDescent="0.25">
      <c r="J45589" s="5"/>
    </row>
    <row r="45590" spans="10:10" x14ac:dyDescent="0.25">
      <c r="J45590" s="5"/>
    </row>
    <row r="45591" spans="10:10" x14ac:dyDescent="0.25">
      <c r="J45591" s="5"/>
    </row>
    <row r="45592" spans="10:10" x14ac:dyDescent="0.25">
      <c r="J45592" s="5"/>
    </row>
    <row r="45593" spans="10:10" x14ac:dyDescent="0.25">
      <c r="J45593" s="5"/>
    </row>
    <row r="45594" spans="10:10" x14ac:dyDescent="0.25">
      <c r="J45594" s="5"/>
    </row>
    <row r="45595" spans="10:10" x14ac:dyDescent="0.25">
      <c r="J45595" s="5"/>
    </row>
    <row r="45596" spans="10:10" x14ac:dyDescent="0.25">
      <c r="J45596" s="5"/>
    </row>
    <row r="45597" spans="10:10" x14ac:dyDescent="0.25">
      <c r="J45597" s="5"/>
    </row>
    <row r="45598" spans="10:10" x14ac:dyDescent="0.25">
      <c r="J45598" s="5"/>
    </row>
    <row r="45599" spans="10:10" x14ac:dyDescent="0.25">
      <c r="J45599" s="5"/>
    </row>
    <row r="45600" spans="10:10" x14ac:dyDescent="0.25">
      <c r="J45600" s="5"/>
    </row>
    <row r="45601" spans="10:10" x14ac:dyDescent="0.25">
      <c r="J45601" s="5"/>
    </row>
    <row r="45602" spans="10:10" x14ac:dyDescent="0.25">
      <c r="J45602" s="5"/>
    </row>
    <row r="45603" spans="10:10" x14ac:dyDescent="0.25">
      <c r="J45603" s="5"/>
    </row>
    <row r="45604" spans="10:10" x14ac:dyDescent="0.25">
      <c r="J45604" s="5"/>
    </row>
    <row r="45605" spans="10:10" x14ac:dyDescent="0.25">
      <c r="J45605" s="5"/>
    </row>
    <row r="45606" spans="10:10" x14ac:dyDescent="0.25">
      <c r="J45606" s="5"/>
    </row>
    <row r="45607" spans="10:10" x14ac:dyDescent="0.25">
      <c r="J45607" s="5"/>
    </row>
    <row r="45608" spans="10:10" x14ac:dyDescent="0.25">
      <c r="J45608" s="5"/>
    </row>
    <row r="45609" spans="10:10" x14ac:dyDescent="0.25">
      <c r="J45609" s="5"/>
    </row>
    <row r="45610" spans="10:10" x14ac:dyDescent="0.25">
      <c r="J45610" s="5"/>
    </row>
    <row r="45611" spans="10:10" x14ac:dyDescent="0.25">
      <c r="J45611" s="5"/>
    </row>
    <row r="45612" spans="10:10" x14ac:dyDescent="0.25">
      <c r="J45612" s="5"/>
    </row>
    <row r="45613" spans="10:10" x14ac:dyDescent="0.25">
      <c r="J45613" s="5"/>
    </row>
    <row r="45614" spans="10:10" x14ac:dyDescent="0.25">
      <c r="J45614" s="5"/>
    </row>
    <row r="45615" spans="10:10" x14ac:dyDescent="0.25">
      <c r="J45615" s="5"/>
    </row>
    <row r="45616" spans="10:10" x14ac:dyDescent="0.25">
      <c r="J45616" s="5"/>
    </row>
    <row r="45617" spans="10:10" x14ac:dyDescent="0.25">
      <c r="J45617" s="5"/>
    </row>
    <row r="45618" spans="10:10" x14ac:dyDescent="0.25">
      <c r="J45618" s="5"/>
    </row>
    <row r="45619" spans="10:10" x14ac:dyDescent="0.25">
      <c r="J45619" s="5"/>
    </row>
    <row r="45620" spans="10:10" x14ac:dyDescent="0.25">
      <c r="J45620" s="5"/>
    </row>
    <row r="45621" spans="10:10" x14ac:dyDescent="0.25">
      <c r="J45621" s="5"/>
    </row>
    <row r="45622" spans="10:10" x14ac:dyDescent="0.25">
      <c r="J45622" s="5"/>
    </row>
    <row r="45623" spans="10:10" x14ac:dyDescent="0.25">
      <c r="J45623" s="5"/>
    </row>
    <row r="45624" spans="10:10" x14ac:dyDescent="0.25">
      <c r="J45624" s="5"/>
    </row>
    <row r="45625" spans="10:10" x14ac:dyDescent="0.25">
      <c r="J45625" s="5"/>
    </row>
    <row r="45626" spans="10:10" x14ac:dyDescent="0.25">
      <c r="J45626" s="5"/>
    </row>
    <row r="45627" spans="10:10" x14ac:dyDescent="0.25">
      <c r="J45627" s="5"/>
    </row>
    <row r="45628" spans="10:10" x14ac:dyDescent="0.25">
      <c r="J45628" s="5"/>
    </row>
    <row r="45629" spans="10:10" x14ac:dyDescent="0.25">
      <c r="J45629" s="5"/>
    </row>
    <row r="45630" spans="10:10" x14ac:dyDescent="0.25">
      <c r="J45630" s="5"/>
    </row>
    <row r="45631" spans="10:10" x14ac:dyDescent="0.25">
      <c r="J45631" s="5"/>
    </row>
    <row r="45632" spans="10:10" x14ac:dyDescent="0.25">
      <c r="J45632" s="5"/>
    </row>
    <row r="45633" spans="10:10" x14ac:dyDescent="0.25">
      <c r="J45633" s="5"/>
    </row>
    <row r="45634" spans="10:10" x14ac:dyDescent="0.25">
      <c r="J45634" s="5"/>
    </row>
    <row r="45635" spans="10:10" x14ac:dyDescent="0.25">
      <c r="J45635" s="5"/>
    </row>
    <row r="45636" spans="10:10" x14ac:dyDescent="0.25">
      <c r="J45636" s="5"/>
    </row>
    <row r="45637" spans="10:10" x14ac:dyDescent="0.25">
      <c r="J45637" s="5"/>
    </row>
    <row r="45638" spans="10:10" x14ac:dyDescent="0.25">
      <c r="J45638" s="5"/>
    </row>
    <row r="45639" spans="10:10" x14ac:dyDescent="0.25">
      <c r="J45639" s="5"/>
    </row>
    <row r="45640" spans="10:10" x14ac:dyDescent="0.25">
      <c r="J45640" s="5"/>
    </row>
    <row r="45641" spans="10:10" x14ac:dyDescent="0.25">
      <c r="J45641" s="5"/>
    </row>
    <row r="45642" spans="10:10" x14ac:dyDescent="0.25">
      <c r="J45642" s="5"/>
    </row>
    <row r="45643" spans="10:10" x14ac:dyDescent="0.25">
      <c r="J45643" s="5"/>
    </row>
    <row r="45644" spans="10:10" x14ac:dyDescent="0.25">
      <c r="J45644" s="5"/>
    </row>
    <row r="45645" spans="10:10" x14ac:dyDescent="0.25">
      <c r="J45645" s="5"/>
    </row>
    <row r="45646" spans="10:10" x14ac:dyDescent="0.25">
      <c r="J45646" s="5"/>
    </row>
    <row r="45647" spans="10:10" x14ac:dyDescent="0.25">
      <c r="J45647" s="5"/>
    </row>
    <row r="45648" spans="10:10" x14ac:dyDescent="0.25">
      <c r="J45648" s="5"/>
    </row>
    <row r="45649" spans="10:10" x14ac:dyDescent="0.25">
      <c r="J45649" s="5"/>
    </row>
    <row r="45650" spans="10:10" x14ac:dyDescent="0.25">
      <c r="J45650" s="5"/>
    </row>
    <row r="45651" spans="10:10" x14ac:dyDescent="0.25">
      <c r="J45651" s="5"/>
    </row>
    <row r="45652" spans="10:10" x14ac:dyDescent="0.25">
      <c r="J45652" s="5"/>
    </row>
    <row r="45653" spans="10:10" x14ac:dyDescent="0.25">
      <c r="J45653" s="5"/>
    </row>
    <row r="45654" spans="10:10" x14ac:dyDescent="0.25">
      <c r="J45654" s="5"/>
    </row>
    <row r="45655" spans="10:10" x14ac:dyDescent="0.25">
      <c r="J45655" s="5"/>
    </row>
    <row r="45656" spans="10:10" x14ac:dyDescent="0.25">
      <c r="J45656" s="5"/>
    </row>
    <row r="45657" spans="10:10" x14ac:dyDescent="0.25">
      <c r="J45657" s="5"/>
    </row>
    <row r="45658" spans="10:10" x14ac:dyDescent="0.25">
      <c r="J45658" s="5"/>
    </row>
    <row r="45659" spans="10:10" x14ac:dyDescent="0.25">
      <c r="J45659" s="5"/>
    </row>
    <row r="45660" spans="10:10" x14ac:dyDescent="0.25">
      <c r="J45660" s="5"/>
    </row>
    <row r="45661" spans="10:10" x14ac:dyDescent="0.25">
      <c r="J45661" s="5"/>
    </row>
    <row r="45662" spans="10:10" x14ac:dyDescent="0.25">
      <c r="J45662" s="5"/>
    </row>
    <row r="45663" spans="10:10" x14ac:dyDescent="0.25">
      <c r="J45663" s="5"/>
    </row>
    <row r="45664" spans="10:10" x14ac:dyDescent="0.25">
      <c r="J45664" s="5"/>
    </row>
    <row r="45665" spans="10:10" x14ac:dyDescent="0.25">
      <c r="J45665" s="5"/>
    </row>
    <row r="45666" spans="10:10" x14ac:dyDescent="0.25">
      <c r="J45666" s="5"/>
    </row>
    <row r="45667" spans="10:10" x14ac:dyDescent="0.25">
      <c r="J45667" s="5"/>
    </row>
    <row r="45668" spans="10:10" x14ac:dyDescent="0.25">
      <c r="J45668" s="5"/>
    </row>
    <row r="45669" spans="10:10" x14ac:dyDescent="0.25">
      <c r="J45669" s="5"/>
    </row>
    <row r="45670" spans="10:10" x14ac:dyDescent="0.25">
      <c r="J45670" s="5"/>
    </row>
    <row r="45671" spans="10:10" x14ac:dyDescent="0.25">
      <c r="J45671" s="5"/>
    </row>
    <row r="45672" spans="10:10" x14ac:dyDescent="0.25">
      <c r="J45672" s="5"/>
    </row>
    <row r="45673" spans="10:10" x14ac:dyDescent="0.25">
      <c r="J45673" s="5"/>
    </row>
    <row r="45674" spans="10:10" x14ac:dyDescent="0.25">
      <c r="J45674" s="5"/>
    </row>
    <row r="45675" spans="10:10" x14ac:dyDescent="0.25">
      <c r="J45675" s="5"/>
    </row>
    <row r="45676" spans="10:10" x14ac:dyDescent="0.25">
      <c r="J45676" s="5"/>
    </row>
    <row r="45677" spans="10:10" x14ac:dyDescent="0.25">
      <c r="J45677" s="5"/>
    </row>
    <row r="45678" spans="10:10" x14ac:dyDescent="0.25">
      <c r="J45678" s="5"/>
    </row>
    <row r="45679" spans="10:10" x14ac:dyDescent="0.25">
      <c r="J45679" s="5"/>
    </row>
    <row r="45680" spans="10:10" x14ac:dyDescent="0.25">
      <c r="J45680" s="5"/>
    </row>
    <row r="45681" spans="10:10" x14ac:dyDescent="0.25">
      <c r="J45681" s="5"/>
    </row>
    <row r="45682" spans="10:10" x14ac:dyDescent="0.25">
      <c r="J45682" s="5"/>
    </row>
    <row r="45683" spans="10:10" x14ac:dyDescent="0.25">
      <c r="J45683" s="5"/>
    </row>
    <row r="45684" spans="10:10" x14ac:dyDescent="0.25">
      <c r="J45684" s="5"/>
    </row>
    <row r="45685" spans="10:10" x14ac:dyDescent="0.25">
      <c r="J45685" s="5"/>
    </row>
    <row r="45686" spans="10:10" x14ac:dyDescent="0.25">
      <c r="J45686" s="5"/>
    </row>
    <row r="45687" spans="10:10" x14ac:dyDescent="0.25">
      <c r="J45687" s="5"/>
    </row>
    <row r="45688" spans="10:10" x14ac:dyDescent="0.25">
      <c r="J45688" s="5"/>
    </row>
    <row r="45689" spans="10:10" x14ac:dyDescent="0.25">
      <c r="J45689" s="5"/>
    </row>
    <row r="45690" spans="10:10" x14ac:dyDescent="0.25">
      <c r="J45690" s="5"/>
    </row>
    <row r="45691" spans="10:10" x14ac:dyDescent="0.25">
      <c r="J45691" s="5"/>
    </row>
    <row r="45692" spans="10:10" x14ac:dyDescent="0.25">
      <c r="J45692" s="5"/>
    </row>
    <row r="45693" spans="10:10" x14ac:dyDescent="0.25">
      <c r="J45693" s="5"/>
    </row>
    <row r="45694" spans="10:10" x14ac:dyDescent="0.25">
      <c r="J45694" s="5"/>
    </row>
    <row r="45695" spans="10:10" x14ac:dyDescent="0.25">
      <c r="J45695" s="5"/>
    </row>
    <row r="45696" spans="10:10" x14ac:dyDescent="0.25">
      <c r="J45696" s="5"/>
    </row>
    <row r="45697" spans="10:10" x14ac:dyDescent="0.25">
      <c r="J45697" s="5"/>
    </row>
    <row r="45698" spans="10:10" x14ac:dyDescent="0.25">
      <c r="J45698" s="5"/>
    </row>
    <row r="45699" spans="10:10" x14ac:dyDescent="0.25">
      <c r="J45699" s="5"/>
    </row>
    <row r="45700" spans="10:10" x14ac:dyDescent="0.25">
      <c r="J45700" s="5"/>
    </row>
    <row r="45701" spans="10:10" x14ac:dyDescent="0.25">
      <c r="J45701" s="5"/>
    </row>
    <row r="45702" spans="10:10" x14ac:dyDescent="0.25">
      <c r="J45702" s="5"/>
    </row>
    <row r="45703" spans="10:10" x14ac:dyDescent="0.25">
      <c r="J45703" s="5"/>
    </row>
    <row r="45704" spans="10:10" x14ac:dyDescent="0.25">
      <c r="J45704" s="5"/>
    </row>
    <row r="45705" spans="10:10" x14ac:dyDescent="0.25">
      <c r="J45705" s="5"/>
    </row>
    <row r="45706" spans="10:10" x14ac:dyDescent="0.25">
      <c r="J45706" s="5"/>
    </row>
    <row r="45707" spans="10:10" x14ac:dyDescent="0.25">
      <c r="J45707" s="5"/>
    </row>
    <row r="45708" spans="10:10" x14ac:dyDescent="0.25">
      <c r="J45708" s="5"/>
    </row>
    <row r="45709" spans="10:10" x14ac:dyDescent="0.25">
      <c r="J45709" s="5"/>
    </row>
    <row r="45710" spans="10:10" x14ac:dyDescent="0.25">
      <c r="J45710" s="5"/>
    </row>
    <row r="45711" spans="10:10" x14ac:dyDescent="0.25">
      <c r="J45711" s="5"/>
    </row>
    <row r="45712" spans="10:10" x14ac:dyDescent="0.25">
      <c r="J45712" s="5"/>
    </row>
    <row r="45713" spans="10:10" x14ac:dyDescent="0.25">
      <c r="J45713" s="5"/>
    </row>
    <row r="45714" spans="10:10" x14ac:dyDescent="0.25">
      <c r="J45714" s="5"/>
    </row>
    <row r="45715" spans="10:10" x14ac:dyDescent="0.25">
      <c r="J45715" s="5"/>
    </row>
    <row r="45716" spans="10:10" x14ac:dyDescent="0.25">
      <c r="J45716" s="5"/>
    </row>
    <row r="45717" spans="10:10" x14ac:dyDescent="0.25">
      <c r="J45717" s="5"/>
    </row>
    <row r="45718" spans="10:10" x14ac:dyDescent="0.25">
      <c r="J45718" s="5"/>
    </row>
    <row r="45719" spans="10:10" x14ac:dyDescent="0.25">
      <c r="J45719" s="5"/>
    </row>
    <row r="45720" spans="10:10" x14ac:dyDescent="0.25">
      <c r="J45720" s="5"/>
    </row>
    <row r="45721" spans="10:10" x14ac:dyDescent="0.25">
      <c r="J45721" s="5"/>
    </row>
    <row r="45722" spans="10:10" x14ac:dyDescent="0.25">
      <c r="J45722" s="5"/>
    </row>
    <row r="45723" spans="10:10" x14ac:dyDescent="0.25">
      <c r="J45723" s="5"/>
    </row>
    <row r="45724" spans="10:10" x14ac:dyDescent="0.25">
      <c r="J45724" s="5"/>
    </row>
    <row r="45725" spans="10:10" x14ac:dyDescent="0.25">
      <c r="J45725" s="5"/>
    </row>
    <row r="45726" spans="10:10" x14ac:dyDescent="0.25">
      <c r="J45726" s="5"/>
    </row>
    <row r="45727" spans="10:10" x14ac:dyDescent="0.25">
      <c r="J45727" s="5"/>
    </row>
    <row r="45728" spans="10:10" x14ac:dyDescent="0.25">
      <c r="J45728" s="5"/>
    </row>
    <row r="45729" spans="10:10" x14ac:dyDescent="0.25">
      <c r="J45729" s="5"/>
    </row>
    <row r="45730" spans="10:10" x14ac:dyDescent="0.25">
      <c r="J45730" s="5"/>
    </row>
    <row r="45731" spans="10:10" x14ac:dyDescent="0.25">
      <c r="J45731" s="5"/>
    </row>
    <row r="45732" spans="10:10" x14ac:dyDescent="0.25">
      <c r="J45732" s="5"/>
    </row>
    <row r="45733" spans="10:10" x14ac:dyDescent="0.25">
      <c r="J45733" s="5"/>
    </row>
    <row r="45734" spans="10:10" x14ac:dyDescent="0.25">
      <c r="J45734" s="5"/>
    </row>
    <row r="45735" spans="10:10" x14ac:dyDescent="0.25">
      <c r="J45735" s="5"/>
    </row>
    <row r="45736" spans="10:10" x14ac:dyDescent="0.25">
      <c r="J45736" s="5"/>
    </row>
    <row r="45737" spans="10:10" x14ac:dyDescent="0.25">
      <c r="J45737" s="5"/>
    </row>
    <row r="45738" spans="10:10" x14ac:dyDescent="0.25">
      <c r="J45738" s="5"/>
    </row>
    <row r="45739" spans="10:10" x14ac:dyDescent="0.25">
      <c r="J45739" s="5"/>
    </row>
    <row r="45740" spans="10:10" x14ac:dyDescent="0.25">
      <c r="J45740" s="5"/>
    </row>
    <row r="45741" spans="10:10" x14ac:dyDescent="0.25">
      <c r="J45741" s="5"/>
    </row>
    <row r="45742" spans="10:10" x14ac:dyDescent="0.25">
      <c r="J45742" s="5"/>
    </row>
    <row r="45743" spans="10:10" x14ac:dyDescent="0.25">
      <c r="J45743" s="5"/>
    </row>
    <row r="45744" spans="10:10" x14ac:dyDescent="0.25">
      <c r="J45744" s="5"/>
    </row>
    <row r="45745" spans="10:10" x14ac:dyDescent="0.25">
      <c r="J45745" s="5"/>
    </row>
    <row r="45746" spans="10:10" x14ac:dyDescent="0.25">
      <c r="J45746" s="5"/>
    </row>
    <row r="45747" spans="10:10" x14ac:dyDescent="0.25">
      <c r="J45747" s="5"/>
    </row>
    <row r="45748" spans="10:10" x14ac:dyDescent="0.25">
      <c r="J45748" s="5"/>
    </row>
    <row r="45749" spans="10:10" x14ac:dyDescent="0.25">
      <c r="J45749" s="5"/>
    </row>
    <row r="45750" spans="10:10" x14ac:dyDescent="0.25">
      <c r="J45750" s="5"/>
    </row>
    <row r="45751" spans="10:10" x14ac:dyDescent="0.25">
      <c r="J45751" s="5"/>
    </row>
    <row r="45752" spans="10:10" x14ac:dyDescent="0.25">
      <c r="J45752" s="5"/>
    </row>
    <row r="45753" spans="10:10" x14ac:dyDescent="0.25">
      <c r="J45753" s="5"/>
    </row>
    <row r="45754" spans="10:10" x14ac:dyDescent="0.25">
      <c r="J45754" s="5"/>
    </row>
    <row r="45755" spans="10:10" x14ac:dyDescent="0.25">
      <c r="J45755" s="5"/>
    </row>
    <row r="45756" spans="10:10" x14ac:dyDescent="0.25">
      <c r="J45756" s="5"/>
    </row>
    <row r="45757" spans="10:10" x14ac:dyDescent="0.25">
      <c r="J45757" s="5"/>
    </row>
    <row r="45758" spans="10:10" x14ac:dyDescent="0.25">
      <c r="J45758" s="5"/>
    </row>
    <row r="45759" spans="10:10" x14ac:dyDescent="0.25">
      <c r="J45759" s="5"/>
    </row>
    <row r="45760" spans="10:10" x14ac:dyDescent="0.25">
      <c r="J45760" s="5"/>
    </row>
    <row r="45761" spans="10:10" x14ac:dyDescent="0.25">
      <c r="J45761" s="5"/>
    </row>
    <row r="45762" spans="10:10" x14ac:dyDescent="0.25">
      <c r="J45762" s="5"/>
    </row>
    <row r="45763" spans="10:10" x14ac:dyDescent="0.25">
      <c r="J45763" s="5"/>
    </row>
    <row r="45764" spans="10:10" x14ac:dyDescent="0.25">
      <c r="J45764" s="5"/>
    </row>
    <row r="45765" spans="10:10" x14ac:dyDescent="0.25">
      <c r="J45765" s="5"/>
    </row>
    <row r="45766" spans="10:10" x14ac:dyDescent="0.25">
      <c r="J45766" s="5"/>
    </row>
    <row r="45767" spans="10:10" x14ac:dyDescent="0.25">
      <c r="J45767" s="5"/>
    </row>
    <row r="45768" spans="10:10" x14ac:dyDescent="0.25">
      <c r="J45768" s="5"/>
    </row>
    <row r="45769" spans="10:10" x14ac:dyDescent="0.25">
      <c r="J45769" s="5"/>
    </row>
    <row r="45770" spans="10:10" x14ac:dyDescent="0.25">
      <c r="J45770" s="5"/>
    </row>
    <row r="45771" spans="10:10" x14ac:dyDescent="0.25">
      <c r="J45771" s="5"/>
    </row>
    <row r="45772" spans="10:10" x14ac:dyDescent="0.25">
      <c r="J45772" s="5"/>
    </row>
    <row r="45773" spans="10:10" x14ac:dyDescent="0.25">
      <c r="J45773" s="5"/>
    </row>
    <row r="45774" spans="10:10" x14ac:dyDescent="0.25">
      <c r="J45774" s="5"/>
    </row>
    <row r="45775" spans="10:10" x14ac:dyDescent="0.25">
      <c r="J45775" s="5"/>
    </row>
    <row r="45776" spans="10:10" x14ac:dyDescent="0.25">
      <c r="J45776" s="5"/>
    </row>
    <row r="45777" spans="10:10" x14ac:dyDescent="0.25">
      <c r="J45777" s="5"/>
    </row>
    <row r="45778" spans="10:10" x14ac:dyDescent="0.25">
      <c r="J45778" s="5"/>
    </row>
    <row r="45779" spans="10:10" x14ac:dyDescent="0.25">
      <c r="J45779" s="5"/>
    </row>
    <row r="45780" spans="10:10" x14ac:dyDescent="0.25">
      <c r="J45780" s="5"/>
    </row>
    <row r="45781" spans="10:10" x14ac:dyDescent="0.25">
      <c r="J45781" s="5"/>
    </row>
    <row r="45782" spans="10:10" x14ac:dyDescent="0.25">
      <c r="J45782" s="5"/>
    </row>
    <row r="45783" spans="10:10" x14ac:dyDescent="0.25">
      <c r="J45783" s="5"/>
    </row>
    <row r="45784" spans="10:10" x14ac:dyDescent="0.25">
      <c r="J45784" s="5"/>
    </row>
    <row r="45785" spans="10:10" x14ac:dyDescent="0.25">
      <c r="J45785" s="5"/>
    </row>
    <row r="45786" spans="10:10" x14ac:dyDescent="0.25">
      <c r="J45786" s="5"/>
    </row>
    <row r="45787" spans="10:10" x14ac:dyDescent="0.25">
      <c r="J45787" s="5"/>
    </row>
    <row r="45788" spans="10:10" x14ac:dyDescent="0.25">
      <c r="J45788" s="5"/>
    </row>
    <row r="45789" spans="10:10" x14ac:dyDescent="0.25">
      <c r="J45789" s="5"/>
    </row>
    <row r="45790" spans="10:10" x14ac:dyDescent="0.25">
      <c r="J45790" s="5"/>
    </row>
    <row r="45791" spans="10:10" x14ac:dyDescent="0.25">
      <c r="J45791" s="5"/>
    </row>
    <row r="45792" spans="10:10" x14ac:dyDescent="0.25">
      <c r="J45792" s="5"/>
    </row>
    <row r="45793" spans="10:10" x14ac:dyDescent="0.25">
      <c r="J45793" s="5"/>
    </row>
    <row r="45794" spans="10:10" x14ac:dyDescent="0.25">
      <c r="J45794" s="5"/>
    </row>
    <row r="45795" spans="10:10" x14ac:dyDescent="0.25">
      <c r="J45795" s="5"/>
    </row>
    <row r="45796" spans="10:10" x14ac:dyDescent="0.25">
      <c r="J45796" s="5"/>
    </row>
    <row r="45797" spans="10:10" x14ac:dyDescent="0.25">
      <c r="J45797" s="5"/>
    </row>
    <row r="45798" spans="10:10" x14ac:dyDescent="0.25">
      <c r="J45798" s="5"/>
    </row>
    <row r="45799" spans="10:10" x14ac:dyDescent="0.25">
      <c r="J45799" s="5"/>
    </row>
    <row r="45800" spans="10:10" x14ac:dyDescent="0.25">
      <c r="J45800" s="5"/>
    </row>
    <row r="45801" spans="10:10" x14ac:dyDescent="0.25">
      <c r="J45801" s="5"/>
    </row>
    <row r="45802" spans="10:10" x14ac:dyDescent="0.25">
      <c r="J45802" s="5"/>
    </row>
    <row r="45803" spans="10:10" x14ac:dyDescent="0.25">
      <c r="J45803" s="5"/>
    </row>
    <row r="45804" spans="10:10" x14ac:dyDescent="0.25">
      <c r="J45804" s="5"/>
    </row>
    <row r="45805" spans="10:10" x14ac:dyDescent="0.25">
      <c r="J45805" s="5"/>
    </row>
    <row r="45806" spans="10:10" x14ac:dyDescent="0.25">
      <c r="J45806" s="5"/>
    </row>
    <row r="45807" spans="10:10" x14ac:dyDescent="0.25">
      <c r="J45807" s="5"/>
    </row>
    <row r="45808" spans="10:10" x14ac:dyDescent="0.25">
      <c r="J45808" s="5"/>
    </row>
    <row r="45809" spans="10:10" x14ac:dyDescent="0.25">
      <c r="J45809" s="5"/>
    </row>
    <row r="45810" spans="10:10" x14ac:dyDescent="0.25">
      <c r="J45810" s="5"/>
    </row>
    <row r="45811" spans="10:10" x14ac:dyDescent="0.25">
      <c r="J45811" s="5"/>
    </row>
    <row r="45812" spans="10:10" x14ac:dyDescent="0.25">
      <c r="J45812" s="5"/>
    </row>
    <row r="45813" spans="10:10" x14ac:dyDescent="0.25">
      <c r="J45813" s="5"/>
    </row>
    <row r="45814" spans="10:10" x14ac:dyDescent="0.25">
      <c r="J45814" s="5"/>
    </row>
    <row r="45815" spans="10:10" x14ac:dyDescent="0.25">
      <c r="J45815" s="5"/>
    </row>
    <row r="45816" spans="10:10" x14ac:dyDescent="0.25">
      <c r="J45816" s="5"/>
    </row>
    <row r="45817" spans="10:10" x14ac:dyDescent="0.25">
      <c r="J45817" s="5"/>
    </row>
    <row r="45818" spans="10:10" x14ac:dyDescent="0.25">
      <c r="J45818" s="5"/>
    </row>
    <row r="45819" spans="10:10" x14ac:dyDescent="0.25">
      <c r="J45819" s="5"/>
    </row>
    <row r="45820" spans="10:10" x14ac:dyDescent="0.25">
      <c r="J45820" s="5"/>
    </row>
    <row r="45821" spans="10:10" x14ac:dyDescent="0.25">
      <c r="J45821" s="5"/>
    </row>
    <row r="45822" spans="10:10" x14ac:dyDescent="0.25">
      <c r="J45822" s="5"/>
    </row>
    <row r="45823" spans="10:10" x14ac:dyDescent="0.25">
      <c r="J45823" s="5"/>
    </row>
    <row r="45824" spans="10:10" x14ac:dyDescent="0.25">
      <c r="J45824" s="5"/>
    </row>
    <row r="45825" spans="10:10" x14ac:dyDescent="0.25">
      <c r="J45825" s="5"/>
    </row>
    <row r="45826" spans="10:10" x14ac:dyDescent="0.25">
      <c r="J45826" s="5"/>
    </row>
    <row r="45827" spans="10:10" x14ac:dyDescent="0.25">
      <c r="J45827" s="5"/>
    </row>
    <row r="45828" spans="10:10" x14ac:dyDescent="0.25">
      <c r="J45828" s="5"/>
    </row>
    <row r="45829" spans="10:10" x14ac:dyDescent="0.25">
      <c r="J45829" s="5"/>
    </row>
    <row r="45830" spans="10:10" x14ac:dyDescent="0.25">
      <c r="J45830" s="5"/>
    </row>
    <row r="45831" spans="10:10" x14ac:dyDescent="0.25">
      <c r="J45831" s="5"/>
    </row>
    <row r="45832" spans="10:10" x14ac:dyDescent="0.25">
      <c r="J45832" s="5"/>
    </row>
    <row r="45833" spans="10:10" x14ac:dyDescent="0.25">
      <c r="J45833" s="5"/>
    </row>
    <row r="45834" spans="10:10" x14ac:dyDescent="0.25">
      <c r="J45834" s="5"/>
    </row>
    <row r="45835" spans="10:10" x14ac:dyDescent="0.25">
      <c r="J45835" s="5"/>
    </row>
    <row r="45836" spans="10:10" x14ac:dyDescent="0.25">
      <c r="J45836" s="5"/>
    </row>
    <row r="45837" spans="10:10" x14ac:dyDescent="0.25">
      <c r="J45837" s="5"/>
    </row>
    <row r="45838" spans="10:10" x14ac:dyDescent="0.25">
      <c r="J45838" s="5"/>
    </row>
    <row r="45839" spans="10:10" x14ac:dyDescent="0.25">
      <c r="J45839" s="5"/>
    </row>
    <row r="45840" spans="10:10" x14ac:dyDescent="0.25">
      <c r="J45840" s="5"/>
    </row>
    <row r="45841" spans="10:10" x14ac:dyDescent="0.25">
      <c r="J45841" s="5"/>
    </row>
    <row r="45842" spans="10:10" x14ac:dyDescent="0.25">
      <c r="J45842" s="5"/>
    </row>
    <row r="45843" spans="10:10" x14ac:dyDescent="0.25">
      <c r="J45843" s="5"/>
    </row>
    <row r="45844" spans="10:10" x14ac:dyDescent="0.25">
      <c r="J45844" s="5"/>
    </row>
    <row r="45845" spans="10:10" x14ac:dyDescent="0.25">
      <c r="J45845" s="5"/>
    </row>
    <row r="45846" spans="10:10" x14ac:dyDescent="0.25">
      <c r="J45846" s="5"/>
    </row>
    <row r="45847" spans="10:10" x14ac:dyDescent="0.25">
      <c r="J45847" s="5"/>
    </row>
    <row r="45848" spans="10:10" x14ac:dyDescent="0.25">
      <c r="J45848" s="5"/>
    </row>
    <row r="45849" spans="10:10" x14ac:dyDescent="0.25">
      <c r="J45849" s="5"/>
    </row>
    <row r="45850" spans="10:10" x14ac:dyDescent="0.25">
      <c r="J45850" s="5"/>
    </row>
    <row r="45851" spans="10:10" x14ac:dyDescent="0.25">
      <c r="J45851" s="5"/>
    </row>
    <row r="45852" spans="10:10" x14ac:dyDescent="0.25">
      <c r="J45852" s="5"/>
    </row>
    <row r="45853" spans="10:10" x14ac:dyDescent="0.25">
      <c r="J45853" s="5"/>
    </row>
    <row r="45854" spans="10:10" x14ac:dyDescent="0.25">
      <c r="J45854" s="5"/>
    </row>
    <row r="45855" spans="10:10" x14ac:dyDescent="0.25">
      <c r="J45855" s="5"/>
    </row>
    <row r="45856" spans="10:10" x14ac:dyDescent="0.25">
      <c r="J45856" s="5"/>
    </row>
    <row r="45857" spans="10:10" x14ac:dyDescent="0.25">
      <c r="J45857" s="5"/>
    </row>
    <row r="45858" spans="10:10" x14ac:dyDescent="0.25">
      <c r="J45858" s="5"/>
    </row>
    <row r="45859" spans="10:10" x14ac:dyDescent="0.25">
      <c r="J45859" s="5"/>
    </row>
    <row r="45860" spans="10:10" x14ac:dyDescent="0.25">
      <c r="J45860" s="5"/>
    </row>
    <row r="45861" spans="10:10" x14ac:dyDescent="0.25">
      <c r="J45861" s="5"/>
    </row>
    <row r="45862" spans="10:10" x14ac:dyDescent="0.25">
      <c r="J45862" s="5"/>
    </row>
    <row r="45863" spans="10:10" x14ac:dyDescent="0.25">
      <c r="J45863" s="5"/>
    </row>
    <row r="45864" spans="10:10" x14ac:dyDescent="0.25">
      <c r="J45864" s="5"/>
    </row>
    <row r="45865" spans="10:10" x14ac:dyDescent="0.25">
      <c r="J45865" s="5"/>
    </row>
    <row r="45866" spans="10:10" x14ac:dyDescent="0.25">
      <c r="J45866" s="5"/>
    </row>
    <row r="45867" spans="10:10" x14ac:dyDescent="0.25">
      <c r="J45867" s="5"/>
    </row>
    <row r="45868" spans="10:10" x14ac:dyDescent="0.25">
      <c r="J45868" s="5"/>
    </row>
    <row r="45869" spans="10:10" x14ac:dyDescent="0.25">
      <c r="J45869" s="5"/>
    </row>
    <row r="45870" spans="10:10" x14ac:dyDescent="0.25">
      <c r="J45870" s="5"/>
    </row>
    <row r="45871" spans="10:10" x14ac:dyDescent="0.25">
      <c r="J45871" s="5"/>
    </row>
    <row r="45872" spans="10:10" x14ac:dyDescent="0.25">
      <c r="J45872" s="5"/>
    </row>
    <row r="45873" spans="10:10" x14ac:dyDescent="0.25">
      <c r="J45873" s="5"/>
    </row>
    <row r="45874" spans="10:10" x14ac:dyDescent="0.25">
      <c r="J45874" s="5"/>
    </row>
    <row r="45875" spans="10:10" x14ac:dyDescent="0.25">
      <c r="J45875" s="5"/>
    </row>
    <row r="45876" spans="10:10" x14ac:dyDescent="0.25">
      <c r="J45876" s="5"/>
    </row>
    <row r="45877" spans="10:10" x14ac:dyDescent="0.25">
      <c r="J45877" s="5"/>
    </row>
    <row r="45878" spans="10:10" x14ac:dyDescent="0.25">
      <c r="J45878" s="5"/>
    </row>
    <row r="45879" spans="10:10" x14ac:dyDescent="0.25">
      <c r="J45879" s="5"/>
    </row>
    <row r="45880" spans="10:10" x14ac:dyDescent="0.25">
      <c r="J45880" s="5"/>
    </row>
    <row r="45881" spans="10:10" x14ac:dyDescent="0.25">
      <c r="J45881" s="5"/>
    </row>
    <row r="45882" spans="10:10" x14ac:dyDescent="0.25">
      <c r="J45882" s="5"/>
    </row>
    <row r="45883" spans="10:10" x14ac:dyDescent="0.25">
      <c r="J45883" s="5"/>
    </row>
    <row r="45884" spans="10:10" x14ac:dyDescent="0.25">
      <c r="J45884" s="5"/>
    </row>
    <row r="45885" spans="10:10" x14ac:dyDescent="0.25">
      <c r="J45885" s="5"/>
    </row>
    <row r="45886" spans="10:10" x14ac:dyDescent="0.25">
      <c r="J45886" s="5"/>
    </row>
    <row r="45887" spans="10:10" x14ac:dyDescent="0.25">
      <c r="J45887" s="5"/>
    </row>
    <row r="45888" spans="10:10" x14ac:dyDescent="0.25">
      <c r="J45888" s="5"/>
    </row>
    <row r="45889" spans="10:10" x14ac:dyDescent="0.25">
      <c r="J45889" s="5"/>
    </row>
    <row r="45890" spans="10:10" x14ac:dyDescent="0.25">
      <c r="J45890" s="5"/>
    </row>
    <row r="45891" spans="10:10" x14ac:dyDescent="0.25">
      <c r="J45891" s="5"/>
    </row>
    <row r="45892" spans="10:10" x14ac:dyDescent="0.25">
      <c r="J45892" s="5"/>
    </row>
    <row r="45893" spans="10:10" x14ac:dyDescent="0.25">
      <c r="J45893" s="5"/>
    </row>
    <row r="45894" spans="10:10" x14ac:dyDescent="0.25">
      <c r="J45894" s="5"/>
    </row>
    <row r="45895" spans="10:10" x14ac:dyDescent="0.25">
      <c r="J45895" s="5"/>
    </row>
    <row r="45896" spans="10:10" x14ac:dyDescent="0.25">
      <c r="J45896" s="5"/>
    </row>
    <row r="45897" spans="10:10" x14ac:dyDescent="0.25">
      <c r="J45897" s="5"/>
    </row>
    <row r="45898" spans="10:10" x14ac:dyDescent="0.25">
      <c r="J45898" s="5"/>
    </row>
    <row r="45899" spans="10:10" x14ac:dyDescent="0.25">
      <c r="J45899" s="5"/>
    </row>
    <row r="45900" spans="10:10" x14ac:dyDescent="0.25">
      <c r="J45900" s="5"/>
    </row>
    <row r="45901" spans="10:10" x14ac:dyDescent="0.25">
      <c r="J45901" s="5"/>
    </row>
    <row r="45902" spans="10:10" x14ac:dyDescent="0.25">
      <c r="J45902" s="5"/>
    </row>
    <row r="45903" spans="10:10" x14ac:dyDescent="0.25">
      <c r="J45903" s="5"/>
    </row>
    <row r="45904" spans="10:10" x14ac:dyDescent="0.25">
      <c r="J45904" s="5"/>
    </row>
    <row r="45905" spans="10:10" x14ac:dyDescent="0.25">
      <c r="J45905" s="5"/>
    </row>
    <row r="45906" spans="10:10" x14ac:dyDescent="0.25">
      <c r="J45906" s="5"/>
    </row>
    <row r="45907" spans="10:10" x14ac:dyDescent="0.25">
      <c r="J45907" s="5"/>
    </row>
    <row r="45908" spans="10:10" x14ac:dyDescent="0.25">
      <c r="J45908" s="5"/>
    </row>
    <row r="45909" spans="10:10" x14ac:dyDescent="0.25">
      <c r="J45909" s="5"/>
    </row>
    <row r="45910" spans="10:10" x14ac:dyDescent="0.25">
      <c r="J45910" s="5"/>
    </row>
    <row r="45911" spans="10:10" x14ac:dyDescent="0.25">
      <c r="J45911" s="5"/>
    </row>
    <row r="45912" spans="10:10" x14ac:dyDescent="0.25">
      <c r="J45912" s="5"/>
    </row>
    <row r="45913" spans="10:10" x14ac:dyDescent="0.25">
      <c r="J45913" s="5"/>
    </row>
    <row r="45914" spans="10:10" x14ac:dyDescent="0.25">
      <c r="J45914" s="5"/>
    </row>
    <row r="45915" spans="10:10" x14ac:dyDescent="0.25">
      <c r="J45915" s="5"/>
    </row>
    <row r="45916" spans="10:10" x14ac:dyDescent="0.25">
      <c r="J45916" s="5"/>
    </row>
    <row r="45917" spans="10:10" x14ac:dyDescent="0.25">
      <c r="J45917" s="5"/>
    </row>
    <row r="45918" spans="10:10" x14ac:dyDescent="0.25">
      <c r="J45918" s="5"/>
    </row>
    <row r="45919" spans="10:10" x14ac:dyDescent="0.25">
      <c r="J45919" s="5"/>
    </row>
    <row r="45920" spans="10:10" x14ac:dyDescent="0.25">
      <c r="J45920" s="5"/>
    </row>
    <row r="45921" spans="10:10" x14ac:dyDescent="0.25">
      <c r="J45921" s="5"/>
    </row>
    <row r="45922" spans="10:10" x14ac:dyDescent="0.25">
      <c r="J45922" s="5"/>
    </row>
    <row r="45923" spans="10:10" x14ac:dyDescent="0.25">
      <c r="J45923" s="5"/>
    </row>
    <row r="45924" spans="10:10" x14ac:dyDescent="0.25">
      <c r="J45924" s="5"/>
    </row>
    <row r="45925" spans="10:10" x14ac:dyDescent="0.25">
      <c r="J45925" s="5"/>
    </row>
    <row r="45926" spans="10:10" x14ac:dyDescent="0.25">
      <c r="J45926" s="5"/>
    </row>
    <row r="45927" spans="10:10" x14ac:dyDescent="0.25">
      <c r="J45927" s="5"/>
    </row>
    <row r="45928" spans="10:10" x14ac:dyDescent="0.25">
      <c r="J45928" s="5"/>
    </row>
    <row r="45929" spans="10:10" x14ac:dyDescent="0.25">
      <c r="J45929" s="5"/>
    </row>
    <row r="45930" spans="10:10" x14ac:dyDescent="0.25">
      <c r="J45930" s="5"/>
    </row>
    <row r="45931" spans="10:10" x14ac:dyDescent="0.25">
      <c r="J45931" s="5"/>
    </row>
    <row r="45932" spans="10:10" x14ac:dyDescent="0.25">
      <c r="J45932" s="5"/>
    </row>
    <row r="45933" spans="10:10" x14ac:dyDescent="0.25">
      <c r="J45933" s="5"/>
    </row>
    <row r="45934" spans="10:10" x14ac:dyDescent="0.25">
      <c r="J45934" s="5"/>
    </row>
    <row r="45935" spans="10:10" x14ac:dyDescent="0.25">
      <c r="J45935" s="5"/>
    </row>
    <row r="45936" spans="10:10" x14ac:dyDescent="0.25">
      <c r="J45936" s="5"/>
    </row>
    <row r="45937" spans="10:10" x14ac:dyDescent="0.25">
      <c r="J45937" s="5"/>
    </row>
    <row r="45938" spans="10:10" x14ac:dyDescent="0.25">
      <c r="J45938" s="5"/>
    </row>
    <row r="45939" spans="10:10" x14ac:dyDescent="0.25">
      <c r="J45939" s="5"/>
    </row>
    <row r="45940" spans="10:10" x14ac:dyDescent="0.25">
      <c r="J45940" s="5"/>
    </row>
    <row r="45941" spans="10:10" x14ac:dyDescent="0.25">
      <c r="J45941" s="5"/>
    </row>
    <row r="45942" spans="10:10" x14ac:dyDescent="0.25">
      <c r="J45942" s="5"/>
    </row>
    <row r="45943" spans="10:10" x14ac:dyDescent="0.25">
      <c r="J45943" s="5"/>
    </row>
    <row r="45944" spans="10:10" x14ac:dyDescent="0.25">
      <c r="J45944" s="5"/>
    </row>
    <row r="45945" spans="10:10" x14ac:dyDescent="0.25">
      <c r="J45945" s="5"/>
    </row>
    <row r="45946" spans="10:10" x14ac:dyDescent="0.25">
      <c r="J45946" s="5"/>
    </row>
    <row r="45947" spans="10:10" x14ac:dyDescent="0.25">
      <c r="J45947" s="5"/>
    </row>
    <row r="45948" spans="10:10" x14ac:dyDescent="0.25">
      <c r="J45948" s="5"/>
    </row>
    <row r="45949" spans="10:10" x14ac:dyDescent="0.25">
      <c r="J45949" s="5"/>
    </row>
    <row r="45950" spans="10:10" x14ac:dyDescent="0.25">
      <c r="J45950" s="5"/>
    </row>
    <row r="45951" spans="10:10" x14ac:dyDescent="0.25">
      <c r="J45951" s="5"/>
    </row>
    <row r="45952" spans="10:10" x14ac:dyDescent="0.25">
      <c r="J45952" s="5"/>
    </row>
    <row r="45953" spans="10:10" x14ac:dyDescent="0.25">
      <c r="J45953" s="5"/>
    </row>
    <row r="45954" spans="10:10" x14ac:dyDescent="0.25">
      <c r="J45954" s="5"/>
    </row>
    <row r="45955" spans="10:10" x14ac:dyDescent="0.25">
      <c r="J45955" s="5"/>
    </row>
    <row r="45956" spans="10:10" x14ac:dyDescent="0.25">
      <c r="J45956" s="5"/>
    </row>
    <row r="45957" spans="10:10" x14ac:dyDescent="0.25">
      <c r="J45957" s="5"/>
    </row>
    <row r="45958" spans="10:10" x14ac:dyDescent="0.25">
      <c r="J45958" s="5"/>
    </row>
    <row r="45959" spans="10:10" x14ac:dyDescent="0.25">
      <c r="J45959" s="5"/>
    </row>
    <row r="45960" spans="10:10" x14ac:dyDescent="0.25">
      <c r="J45960" s="5"/>
    </row>
    <row r="45961" spans="10:10" x14ac:dyDescent="0.25">
      <c r="J45961" s="5"/>
    </row>
    <row r="45962" spans="10:10" x14ac:dyDescent="0.25">
      <c r="J45962" s="5"/>
    </row>
    <row r="45963" spans="10:10" x14ac:dyDescent="0.25">
      <c r="J45963" s="5"/>
    </row>
    <row r="45964" spans="10:10" x14ac:dyDescent="0.25">
      <c r="J45964" s="5"/>
    </row>
    <row r="45965" spans="10:10" x14ac:dyDescent="0.25">
      <c r="J45965" s="5"/>
    </row>
    <row r="45966" spans="10:10" x14ac:dyDescent="0.25">
      <c r="J45966" s="5"/>
    </row>
    <row r="45967" spans="10:10" x14ac:dyDescent="0.25">
      <c r="J45967" s="5"/>
    </row>
    <row r="45968" spans="10:10" x14ac:dyDescent="0.25">
      <c r="J45968" s="5"/>
    </row>
    <row r="45969" spans="10:10" x14ac:dyDescent="0.25">
      <c r="J45969" s="5"/>
    </row>
    <row r="45970" spans="10:10" x14ac:dyDescent="0.25">
      <c r="J45970" s="5"/>
    </row>
    <row r="45971" spans="10:10" x14ac:dyDescent="0.25">
      <c r="J45971" s="5"/>
    </row>
    <row r="45972" spans="10:10" x14ac:dyDescent="0.25">
      <c r="J45972" s="5"/>
    </row>
    <row r="45973" spans="10:10" x14ac:dyDescent="0.25">
      <c r="J45973" s="5"/>
    </row>
    <row r="45974" spans="10:10" x14ac:dyDescent="0.25">
      <c r="J45974" s="5"/>
    </row>
    <row r="45975" spans="10:10" x14ac:dyDescent="0.25">
      <c r="J45975" s="5"/>
    </row>
    <row r="45976" spans="10:10" x14ac:dyDescent="0.25">
      <c r="J45976" s="5"/>
    </row>
    <row r="45977" spans="10:10" x14ac:dyDescent="0.25">
      <c r="J45977" s="5"/>
    </row>
    <row r="45978" spans="10:10" x14ac:dyDescent="0.25">
      <c r="J45978" s="5"/>
    </row>
    <row r="45979" spans="10:10" x14ac:dyDescent="0.25">
      <c r="J45979" s="5"/>
    </row>
    <row r="45980" spans="10:10" x14ac:dyDescent="0.25">
      <c r="J45980" s="5"/>
    </row>
    <row r="45981" spans="10:10" x14ac:dyDescent="0.25">
      <c r="J45981" s="5"/>
    </row>
    <row r="45982" spans="10:10" x14ac:dyDescent="0.25">
      <c r="J45982" s="5"/>
    </row>
    <row r="45983" spans="10:10" x14ac:dyDescent="0.25">
      <c r="J45983" s="5"/>
    </row>
    <row r="45984" spans="10:10" x14ac:dyDescent="0.25">
      <c r="J45984" s="5"/>
    </row>
    <row r="45985" spans="10:10" x14ac:dyDescent="0.25">
      <c r="J45985" s="5"/>
    </row>
    <row r="45986" spans="10:10" x14ac:dyDescent="0.25">
      <c r="J45986" s="5"/>
    </row>
    <row r="45987" spans="10:10" x14ac:dyDescent="0.25">
      <c r="J45987" s="5"/>
    </row>
    <row r="45988" spans="10:10" x14ac:dyDescent="0.25">
      <c r="J45988" s="5"/>
    </row>
    <row r="45989" spans="10:10" x14ac:dyDescent="0.25">
      <c r="J45989" s="5"/>
    </row>
    <row r="45990" spans="10:10" x14ac:dyDescent="0.25">
      <c r="J45990" s="5"/>
    </row>
    <row r="45991" spans="10:10" x14ac:dyDescent="0.25">
      <c r="J45991" s="5"/>
    </row>
    <row r="45992" spans="10:10" x14ac:dyDescent="0.25">
      <c r="J45992" s="5"/>
    </row>
    <row r="45993" spans="10:10" x14ac:dyDescent="0.25">
      <c r="J45993" s="5"/>
    </row>
    <row r="45994" spans="10:10" x14ac:dyDescent="0.25">
      <c r="J45994" s="5"/>
    </row>
    <row r="45995" spans="10:10" x14ac:dyDescent="0.25">
      <c r="J45995" s="5"/>
    </row>
    <row r="45996" spans="10:10" x14ac:dyDescent="0.25">
      <c r="J45996" s="5"/>
    </row>
    <row r="45997" spans="10:10" x14ac:dyDescent="0.25">
      <c r="J45997" s="5"/>
    </row>
    <row r="45998" spans="10:10" x14ac:dyDescent="0.25">
      <c r="J45998" s="5"/>
    </row>
    <row r="45999" spans="10:10" x14ac:dyDescent="0.25">
      <c r="J45999" s="5"/>
    </row>
    <row r="46000" spans="10:10" x14ac:dyDescent="0.25">
      <c r="J46000" s="5"/>
    </row>
    <row r="46001" spans="10:10" x14ac:dyDescent="0.25">
      <c r="J46001" s="5"/>
    </row>
    <row r="46002" spans="10:10" x14ac:dyDescent="0.25">
      <c r="J46002" s="5"/>
    </row>
    <row r="46003" spans="10:10" x14ac:dyDescent="0.25">
      <c r="J46003" s="5"/>
    </row>
    <row r="46004" spans="10:10" x14ac:dyDescent="0.25">
      <c r="J46004" s="5"/>
    </row>
    <row r="46005" spans="10:10" x14ac:dyDescent="0.25">
      <c r="J46005" s="5"/>
    </row>
    <row r="46006" spans="10:10" x14ac:dyDescent="0.25">
      <c r="J46006" s="5"/>
    </row>
    <row r="46007" spans="10:10" x14ac:dyDescent="0.25">
      <c r="J46007" s="5"/>
    </row>
    <row r="46008" spans="10:10" x14ac:dyDescent="0.25">
      <c r="J46008" s="5"/>
    </row>
    <row r="46009" spans="10:10" x14ac:dyDescent="0.25">
      <c r="J46009" s="5"/>
    </row>
    <row r="46010" spans="10:10" x14ac:dyDescent="0.25">
      <c r="J46010" s="5"/>
    </row>
    <row r="46011" spans="10:10" x14ac:dyDescent="0.25">
      <c r="J46011" s="5"/>
    </row>
    <row r="46012" spans="10:10" x14ac:dyDescent="0.25">
      <c r="J46012" s="5"/>
    </row>
    <row r="46013" spans="10:10" x14ac:dyDescent="0.25">
      <c r="J46013" s="5"/>
    </row>
    <row r="46014" spans="10:10" x14ac:dyDescent="0.25">
      <c r="J46014" s="5"/>
    </row>
    <row r="46015" spans="10:10" x14ac:dyDescent="0.25">
      <c r="J46015" s="5"/>
    </row>
    <row r="46016" spans="10:10" x14ac:dyDescent="0.25">
      <c r="J46016" s="5"/>
    </row>
    <row r="46017" spans="10:10" x14ac:dyDescent="0.25">
      <c r="J46017" s="5"/>
    </row>
    <row r="46018" spans="10:10" x14ac:dyDescent="0.25">
      <c r="J46018" s="5"/>
    </row>
    <row r="46019" spans="10:10" x14ac:dyDescent="0.25">
      <c r="J46019" s="5"/>
    </row>
    <row r="46020" spans="10:10" x14ac:dyDescent="0.25">
      <c r="J46020" s="5"/>
    </row>
    <row r="46021" spans="10:10" x14ac:dyDescent="0.25">
      <c r="J46021" s="5"/>
    </row>
    <row r="46022" spans="10:10" x14ac:dyDescent="0.25">
      <c r="J46022" s="5"/>
    </row>
    <row r="46023" spans="10:10" x14ac:dyDescent="0.25">
      <c r="J46023" s="5"/>
    </row>
    <row r="46024" spans="10:10" x14ac:dyDescent="0.25">
      <c r="J46024" s="5"/>
    </row>
    <row r="46025" spans="10:10" x14ac:dyDescent="0.25">
      <c r="J46025" s="5"/>
    </row>
    <row r="46026" spans="10:10" x14ac:dyDescent="0.25">
      <c r="J46026" s="5"/>
    </row>
    <row r="46027" spans="10:10" x14ac:dyDescent="0.25">
      <c r="J46027" s="5"/>
    </row>
    <row r="46028" spans="10:10" x14ac:dyDescent="0.25">
      <c r="J46028" s="5"/>
    </row>
    <row r="46029" spans="10:10" x14ac:dyDescent="0.25">
      <c r="J46029" s="5"/>
    </row>
    <row r="46030" spans="10:10" x14ac:dyDescent="0.25">
      <c r="J46030" s="5"/>
    </row>
    <row r="46031" spans="10:10" x14ac:dyDescent="0.25">
      <c r="J46031" s="5"/>
    </row>
    <row r="46032" spans="10:10" x14ac:dyDescent="0.25">
      <c r="J46032" s="5"/>
    </row>
    <row r="46033" spans="10:10" x14ac:dyDescent="0.25">
      <c r="J46033" s="5"/>
    </row>
    <row r="46034" spans="10:10" x14ac:dyDescent="0.25">
      <c r="J46034" s="5"/>
    </row>
    <row r="46035" spans="10:10" x14ac:dyDescent="0.25">
      <c r="J46035" s="5"/>
    </row>
    <row r="46036" spans="10:10" x14ac:dyDescent="0.25">
      <c r="J46036" s="5"/>
    </row>
    <row r="46037" spans="10:10" x14ac:dyDescent="0.25">
      <c r="J46037" s="5"/>
    </row>
    <row r="46038" spans="10:10" x14ac:dyDescent="0.25">
      <c r="J46038" s="5"/>
    </row>
    <row r="46039" spans="10:10" x14ac:dyDescent="0.25">
      <c r="J46039" s="5"/>
    </row>
    <row r="46040" spans="10:10" x14ac:dyDescent="0.25">
      <c r="J46040" s="5"/>
    </row>
    <row r="46041" spans="10:10" x14ac:dyDescent="0.25">
      <c r="J46041" s="5"/>
    </row>
    <row r="46042" spans="10:10" x14ac:dyDescent="0.25">
      <c r="J46042" s="5"/>
    </row>
    <row r="46043" spans="10:10" x14ac:dyDescent="0.25">
      <c r="J46043" s="5"/>
    </row>
    <row r="46044" spans="10:10" x14ac:dyDescent="0.25">
      <c r="J46044" s="5"/>
    </row>
    <row r="46045" spans="10:10" x14ac:dyDescent="0.25">
      <c r="J46045" s="5"/>
    </row>
    <row r="46046" spans="10:10" x14ac:dyDescent="0.25">
      <c r="J46046" s="5"/>
    </row>
    <row r="46047" spans="10:10" x14ac:dyDescent="0.25">
      <c r="J46047" s="5"/>
    </row>
    <row r="46048" spans="10:10" x14ac:dyDescent="0.25">
      <c r="J46048" s="5"/>
    </row>
    <row r="46049" spans="10:10" x14ac:dyDescent="0.25">
      <c r="J46049" s="5"/>
    </row>
    <row r="46050" spans="10:10" x14ac:dyDescent="0.25">
      <c r="J46050" s="5"/>
    </row>
    <row r="46051" spans="10:10" x14ac:dyDescent="0.25">
      <c r="J46051" s="5"/>
    </row>
    <row r="46052" spans="10:10" x14ac:dyDescent="0.25">
      <c r="J46052" s="5"/>
    </row>
    <row r="46053" spans="10:10" x14ac:dyDescent="0.25">
      <c r="J46053" s="5"/>
    </row>
    <row r="46054" spans="10:10" x14ac:dyDescent="0.25">
      <c r="J46054" s="5"/>
    </row>
    <row r="46055" spans="10:10" x14ac:dyDescent="0.25">
      <c r="J46055" s="5"/>
    </row>
    <row r="46056" spans="10:10" x14ac:dyDescent="0.25">
      <c r="J46056" s="5"/>
    </row>
    <row r="46057" spans="10:10" x14ac:dyDescent="0.25">
      <c r="J46057" s="5"/>
    </row>
    <row r="46058" spans="10:10" x14ac:dyDescent="0.25">
      <c r="J46058" s="5"/>
    </row>
    <row r="46059" spans="10:10" x14ac:dyDescent="0.25">
      <c r="J46059" s="5"/>
    </row>
    <row r="46060" spans="10:10" x14ac:dyDescent="0.25">
      <c r="J46060" s="5"/>
    </row>
    <row r="46061" spans="10:10" x14ac:dyDescent="0.25">
      <c r="J46061" s="5"/>
    </row>
    <row r="46062" spans="10:10" x14ac:dyDescent="0.25">
      <c r="J46062" s="5"/>
    </row>
    <row r="46063" spans="10:10" x14ac:dyDescent="0.25">
      <c r="J46063" s="5"/>
    </row>
    <row r="46064" spans="10:10" x14ac:dyDescent="0.25">
      <c r="J46064" s="5"/>
    </row>
    <row r="46065" spans="10:10" x14ac:dyDescent="0.25">
      <c r="J46065" s="5"/>
    </row>
    <row r="46066" spans="10:10" x14ac:dyDescent="0.25">
      <c r="J46066" s="5"/>
    </row>
    <row r="46067" spans="10:10" x14ac:dyDescent="0.25">
      <c r="J46067" s="5"/>
    </row>
    <row r="46068" spans="10:10" x14ac:dyDescent="0.25">
      <c r="J46068" s="5"/>
    </row>
    <row r="46069" spans="10:10" x14ac:dyDescent="0.25">
      <c r="J46069" s="5"/>
    </row>
    <row r="46070" spans="10:10" x14ac:dyDescent="0.25">
      <c r="J46070" s="5"/>
    </row>
    <row r="46071" spans="10:10" x14ac:dyDescent="0.25">
      <c r="J46071" s="5"/>
    </row>
    <row r="46072" spans="10:10" x14ac:dyDescent="0.25">
      <c r="J46072" s="5"/>
    </row>
    <row r="46073" spans="10:10" x14ac:dyDescent="0.25">
      <c r="J46073" s="5"/>
    </row>
    <row r="46074" spans="10:10" x14ac:dyDescent="0.25">
      <c r="J46074" s="5"/>
    </row>
    <row r="46075" spans="10:10" x14ac:dyDescent="0.25">
      <c r="J46075" s="5"/>
    </row>
    <row r="46076" spans="10:10" x14ac:dyDescent="0.25">
      <c r="J46076" s="5"/>
    </row>
    <row r="46077" spans="10:10" x14ac:dyDescent="0.25">
      <c r="J46077" s="5"/>
    </row>
    <row r="46078" spans="10:10" x14ac:dyDescent="0.25">
      <c r="J46078" s="5"/>
    </row>
    <row r="46079" spans="10:10" x14ac:dyDescent="0.25">
      <c r="J46079" s="5"/>
    </row>
    <row r="46080" spans="10:10" x14ac:dyDescent="0.25">
      <c r="J46080" s="5"/>
    </row>
    <row r="46081" spans="10:10" x14ac:dyDescent="0.25">
      <c r="J46081" s="5"/>
    </row>
    <row r="46082" spans="10:10" x14ac:dyDescent="0.25">
      <c r="J46082" s="5"/>
    </row>
    <row r="46083" spans="10:10" x14ac:dyDescent="0.25">
      <c r="J46083" s="5"/>
    </row>
    <row r="46084" spans="10:10" x14ac:dyDescent="0.25">
      <c r="J46084" s="5"/>
    </row>
    <row r="46085" spans="10:10" x14ac:dyDescent="0.25">
      <c r="J46085" s="5"/>
    </row>
    <row r="46086" spans="10:10" x14ac:dyDescent="0.25">
      <c r="J46086" s="5"/>
    </row>
    <row r="46087" spans="10:10" x14ac:dyDescent="0.25">
      <c r="J46087" s="5"/>
    </row>
    <row r="46088" spans="10:10" x14ac:dyDescent="0.25">
      <c r="J46088" s="5"/>
    </row>
    <row r="46089" spans="10:10" x14ac:dyDescent="0.25">
      <c r="J46089" s="5"/>
    </row>
    <row r="46090" spans="10:10" x14ac:dyDescent="0.25">
      <c r="J46090" s="5"/>
    </row>
    <row r="46091" spans="10:10" x14ac:dyDescent="0.25">
      <c r="J46091" s="5"/>
    </row>
    <row r="46092" spans="10:10" x14ac:dyDescent="0.25">
      <c r="J46092" s="5"/>
    </row>
    <row r="46093" spans="10:10" x14ac:dyDescent="0.25">
      <c r="J46093" s="5"/>
    </row>
    <row r="46094" spans="10:10" x14ac:dyDescent="0.25">
      <c r="J46094" s="5"/>
    </row>
    <row r="46095" spans="10:10" x14ac:dyDescent="0.25">
      <c r="J46095" s="5"/>
    </row>
    <row r="46096" spans="10:10" x14ac:dyDescent="0.25">
      <c r="J46096" s="5"/>
    </row>
    <row r="46097" spans="10:10" x14ac:dyDescent="0.25">
      <c r="J46097" s="5"/>
    </row>
    <row r="46098" spans="10:10" x14ac:dyDescent="0.25">
      <c r="J46098" s="5"/>
    </row>
    <row r="46099" spans="10:10" x14ac:dyDescent="0.25">
      <c r="J46099" s="5"/>
    </row>
    <row r="46100" spans="10:10" x14ac:dyDescent="0.25">
      <c r="J46100" s="5"/>
    </row>
    <row r="46101" spans="10:10" x14ac:dyDescent="0.25">
      <c r="J46101" s="5"/>
    </row>
    <row r="46102" spans="10:10" x14ac:dyDescent="0.25">
      <c r="J46102" s="5"/>
    </row>
    <row r="46103" spans="10:10" x14ac:dyDescent="0.25">
      <c r="J46103" s="5"/>
    </row>
    <row r="46104" spans="10:10" x14ac:dyDescent="0.25">
      <c r="J46104" s="5"/>
    </row>
    <row r="46105" spans="10:10" x14ac:dyDescent="0.25">
      <c r="J46105" s="5"/>
    </row>
    <row r="46106" spans="10:10" x14ac:dyDescent="0.25">
      <c r="J46106" s="5"/>
    </row>
    <row r="46107" spans="10:10" x14ac:dyDescent="0.25">
      <c r="J46107" s="5"/>
    </row>
    <row r="46108" spans="10:10" x14ac:dyDescent="0.25">
      <c r="J46108" s="5"/>
    </row>
    <row r="46109" spans="10:10" x14ac:dyDescent="0.25">
      <c r="J46109" s="5"/>
    </row>
    <row r="46110" spans="10:10" x14ac:dyDescent="0.25">
      <c r="J46110" s="5"/>
    </row>
    <row r="46111" spans="10:10" x14ac:dyDescent="0.25">
      <c r="J46111" s="5"/>
    </row>
    <row r="46112" spans="10:10" x14ac:dyDescent="0.25">
      <c r="J46112" s="5"/>
    </row>
    <row r="46113" spans="10:10" x14ac:dyDescent="0.25">
      <c r="J46113" s="5"/>
    </row>
    <row r="46114" spans="10:10" x14ac:dyDescent="0.25">
      <c r="J46114" s="5"/>
    </row>
    <row r="46115" spans="10:10" x14ac:dyDescent="0.25">
      <c r="J46115" s="5"/>
    </row>
    <row r="46116" spans="10:10" x14ac:dyDescent="0.25">
      <c r="J46116" s="5"/>
    </row>
    <row r="46117" spans="10:10" x14ac:dyDescent="0.25">
      <c r="J46117" s="5"/>
    </row>
    <row r="46118" spans="10:10" x14ac:dyDescent="0.25">
      <c r="J46118" s="5"/>
    </row>
    <row r="46119" spans="10:10" x14ac:dyDescent="0.25">
      <c r="J46119" s="5"/>
    </row>
    <row r="46120" spans="10:10" x14ac:dyDescent="0.25">
      <c r="J46120" s="5"/>
    </row>
    <row r="46121" spans="10:10" x14ac:dyDescent="0.25">
      <c r="J46121" s="5"/>
    </row>
    <row r="46122" spans="10:10" x14ac:dyDescent="0.25">
      <c r="J46122" s="5"/>
    </row>
    <row r="46123" spans="10:10" x14ac:dyDescent="0.25">
      <c r="J46123" s="5"/>
    </row>
    <row r="46124" spans="10:10" x14ac:dyDescent="0.25">
      <c r="J46124" s="5"/>
    </row>
    <row r="46125" spans="10:10" x14ac:dyDescent="0.25">
      <c r="J46125" s="5"/>
    </row>
    <row r="46126" spans="10:10" x14ac:dyDescent="0.25">
      <c r="J46126" s="5"/>
    </row>
    <row r="46127" spans="10:10" x14ac:dyDescent="0.25">
      <c r="J46127" s="5"/>
    </row>
    <row r="46128" spans="10:10" x14ac:dyDescent="0.25">
      <c r="J46128" s="5"/>
    </row>
    <row r="46129" spans="10:10" x14ac:dyDescent="0.25">
      <c r="J46129" s="5"/>
    </row>
    <row r="46130" spans="10:10" x14ac:dyDescent="0.25">
      <c r="J46130" s="5"/>
    </row>
    <row r="46131" spans="10:10" x14ac:dyDescent="0.25">
      <c r="J46131" s="5"/>
    </row>
    <row r="46132" spans="10:10" x14ac:dyDescent="0.25">
      <c r="J46132" s="5"/>
    </row>
    <row r="46133" spans="10:10" x14ac:dyDescent="0.25">
      <c r="J46133" s="5"/>
    </row>
    <row r="46134" spans="10:10" x14ac:dyDescent="0.25">
      <c r="J46134" s="5"/>
    </row>
    <row r="46135" spans="10:10" x14ac:dyDescent="0.25">
      <c r="J46135" s="5"/>
    </row>
    <row r="46136" spans="10:10" x14ac:dyDescent="0.25">
      <c r="J46136" s="5"/>
    </row>
    <row r="46137" spans="10:10" x14ac:dyDescent="0.25">
      <c r="J46137" s="5"/>
    </row>
    <row r="46138" spans="10:10" x14ac:dyDescent="0.25">
      <c r="J46138" s="5"/>
    </row>
    <row r="46139" spans="10:10" x14ac:dyDescent="0.25">
      <c r="J46139" s="5"/>
    </row>
    <row r="46140" spans="10:10" x14ac:dyDescent="0.25">
      <c r="J46140" s="5"/>
    </row>
    <row r="46141" spans="10:10" x14ac:dyDescent="0.25">
      <c r="J46141" s="5"/>
    </row>
    <row r="46142" spans="10:10" x14ac:dyDescent="0.25">
      <c r="J46142" s="5"/>
    </row>
    <row r="46143" spans="10:10" x14ac:dyDescent="0.25">
      <c r="J46143" s="5"/>
    </row>
    <row r="46144" spans="10:10" x14ac:dyDescent="0.25">
      <c r="J46144" s="5"/>
    </row>
    <row r="46145" spans="10:10" x14ac:dyDescent="0.25">
      <c r="J46145" s="5"/>
    </row>
    <row r="46146" spans="10:10" x14ac:dyDescent="0.25">
      <c r="J46146" s="5"/>
    </row>
    <row r="46147" spans="10:10" x14ac:dyDescent="0.25">
      <c r="J46147" s="5"/>
    </row>
    <row r="46148" spans="10:10" x14ac:dyDescent="0.25">
      <c r="J46148" s="5"/>
    </row>
    <row r="46149" spans="10:10" x14ac:dyDescent="0.25">
      <c r="J46149" s="5"/>
    </row>
    <row r="46150" spans="10:10" x14ac:dyDescent="0.25">
      <c r="J46150" s="5"/>
    </row>
    <row r="46151" spans="10:10" x14ac:dyDescent="0.25">
      <c r="J46151" s="5"/>
    </row>
    <row r="46152" spans="10:10" x14ac:dyDescent="0.25">
      <c r="J46152" s="5"/>
    </row>
    <row r="46153" spans="10:10" x14ac:dyDescent="0.25">
      <c r="J46153" s="5"/>
    </row>
    <row r="46154" spans="10:10" x14ac:dyDescent="0.25">
      <c r="J46154" s="5"/>
    </row>
    <row r="46155" spans="10:10" x14ac:dyDescent="0.25">
      <c r="J46155" s="5"/>
    </row>
    <row r="46156" spans="10:10" x14ac:dyDescent="0.25">
      <c r="J46156" s="5"/>
    </row>
    <row r="46157" spans="10:10" x14ac:dyDescent="0.25">
      <c r="J46157" s="5"/>
    </row>
    <row r="46158" spans="10:10" x14ac:dyDescent="0.25">
      <c r="J46158" s="5"/>
    </row>
    <row r="46159" spans="10:10" x14ac:dyDescent="0.25">
      <c r="J46159" s="5"/>
    </row>
    <row r="46160" spans="10:10" x14ac:dyDescent="0.25">
      <c r="J46160" s="5"/>
    </row>
    <row r="46161" spans="10:10" x14ac:dyDescent="0.25">
      <c r="J46161" s="5"/>
    </row>
    <row r="46162" spans="10:10" x14ac:dyDescent="0.25">
      <c r="J46162" s="5"/>
    </row>
    <row r="46163" spans="10:10" x14ac:dyDescent="0.25">
      <c r="J46163" s="5"/>
    </row>
    <row r="46164" spans="10:10" x14ac:dyDescent="0.25">
      <c r="J46164" s="5"/>
    </row>
    <row r="46165" spans="10:10" x14ac:dyDescent="0.25">
      <c r="J46165" s="5"/>
    </row>
    <row r="46166" spans="10:10" x14ac:dyDescent="0.25">
      <c r="J46166" s="5"/>
    </row>
    <row r="46167" spans="10:10" x14ac:dyDescent="0.25">
      <c r="J46167" s="5"/>
    </row>
    <row r="46168" spans="10:10" x14ac:dyDescent="0.25">
      <c r="J46168" s="5"/>
    </row>
    <row r="46169" spans="10:10" x14ac:dyDescent="0.25">
      <c r="J46169" s="5"/>
    </row>
    <row r="46170" spans="10:10" x14ac:dyDescent="0.25">
      <c r="J46170" s="5"/>
    </row>
    <row r="46171" spans="10:10" x14ac:dyDescent="0.25">
      <c r="J46171" s="5"/>
    </row>
    <row r="46172" spans="10:10" x14ac:dyDescent="0.25">
      <c r="J46172" s="5"/>
    </row>
    <row r="46173" spans="10:10" x14ac:dyDescent="0.25">
      <c r="J46173" s="5"/>
    </row>
    <row r="46174" spans="10:10" x14ac:dyDescent="0.25">
      <c r="J46174" s="5"/>
    </row>
    <row r="46175" spans="10:10" x14ac:dyDescent="0.25">
      <c r="J46175" s="5"/>
    </row>
    <row r="46176" spans="10:10" x14ac:dyDescent="0.25">
      <c r="J46176" s="5"/>
    </row>
    <row r="46177" spans="10:10" x14ac:dyDescent="0.25">
      <c r="J46177" s="5"/>
    </row>
    <row r="46178" spans="10:10" x14ac:dyDescent="0.25">
      <c r="J46178" s="5"/>
    </row>
    <row r="46179" spans="10:10" x14ac:dyDescent="0.25">
      <c r="J46179" s="5"/>
    </row>
    <row r="46180" spans="10:10" x14ac:dyDescent="0.25">
      <c r="J46180" s="5"/>
    </row>
    <row r="46181" spans="10:10" x14ac:dyDescent="0.25">
      <c r="J46181" s="5"/>
    </row>
    <row r="46182" spans="10:10" x14ac:dyDescent="0.25">
      <c r="J46182" s="5"/>
    </row>
    <row r="46183" spans="10:10" x14ac:dyDescent="0.25">
      <c r="J46183" s="5"/>
    </row>
    <row r="46184" spans="10:10" x14ac:dyDescent="0.25">
      <c r="J46184" s="5"/>
    </row>
    <row r="46185" spans="10:10" x14ac:dyDescent="0.25">
      <c r="J46185" s="5"/>
    </row>
    <row r="46186" spans="10:10" x14ac:dyDescent="0.25">
      <c r="J46186" s="5"/>
    </row>
    <row r="46187" spans="10:10" x14ac:dyDescent="0.25">
      <c r="J46187" s="5"/>
    </row>
    <row r="46188" spans="10:10" x14ac:dyDescent="0.25">
      <c r="J46188" s="5"/>
    </row>
    <row r="46189" spans="10:10" x14ac:dyDescent="0.25">
      <c r="J46189" s="5"/>
    </row>
    <row r="46190" spans="10:10" x14ac:dyDescent="0.25">
      <c r="J46190" s="5"/>
    </row>
    <row r="46191" spans="10:10" x14ac:dyDescent="0.25">
      <c r="J46191" s="5"/>
    </row>
    <row r="46192" spans="10:10" x14ac:dyDescent="0.25">
      <c r="J46192" s="5"/>
    </row>
    <row r="46193" spans="10:10" x14ac:dyDescent="0.25">
      <c r="J46193" s="5"/>
    </row>
    <row r="46194" spans="10:10" x14ac:dyDescent="0.25">
      <c r="J46194" s="5"/>
    </row>
    <row r="46195" spans="10:10" x14ac:dyDescent="0.25">
      <c r="J46195" s="5"/>
    </row>
    <row r="46196" spans="10:10" x14ac:dyDescent="0.25">
      <c r="J46196" s="5"/>
    </row>
    <row r="46197" spans="10:10" x14ac:dyDescent="0.25">
      <c r="J46197" s="5"/>
    </row>
    <row r="46198" spans="10:10" x14ac:dyDescent="0.25">
      <c r="J46198" s="5"/>
    </row>
    <row r="46199" spans="10:10" x14ac:dyDescent="0.25">
      <c r="J46199" s="5"/>
    </row>
    <row r="46200" spans="10:10" x14ac:dyDescent="0.25">
      <c r="J46200" s="5"/>
    </row>
    <row r="46201" spans="10:10" x14ac:dyDescent="0.25">
      <c r="J46201" s="5"/>
    </row>
    <row r="46202" spans="10:10" x14ac:dyDescent="0.25">
      <c r="J46202" s="5"/>
    </row>
    <row r="46203" spans="10:10" x14ac:dyDescent="0.25">
      <c r="J46203" s="5"/>
    </row>
    <row r="46204" spans="10:10" x14ac:dyDescent="0.25">
      <c r="J46204" s="5"/>
    </row>
    <row r="46205" spans="10:10" x14ac:dyDescent="0.25">
      <c r="J46205" s="5"/>
    </row>
    <row r="46206" spans="10:10" x14ac:dyDescent="0.25">
      <c r="J46206" s="5"/>
    </row>
    <row r="46207" spans="10:10" x14ac:dyDescent="0.25">
      <c r="J46207" s="5"/>
    </row>
    <row r="46208" spans="10:10" x14ac:dyDescent="0.25">
      <c r="J46208" s="5"/>
    </row>
    <row r="46209" spans="10:10" x14ac:dyDescent="0.25">
      <c r="J46209" s="5"/>
    </row>
    <row r="46210" spans="10:10" x14ac:dyDescent="0.25">
      <c r="J46210" s="5"/>
    </row>
    <row r="46211" spans="10:10" x14ac:dyDescent="0.25">
      <c r="J46211" s="5"/>
    </row>
    <row r="46212" spans="10:10" x14ac:dyDescent="0.25">
      <c r="J46212" s="5"/>
    </row>
    <row r="46213" spans="10:10" x14ac:dyDescent="0.25">
      <c r="J46213" s="5"/>
    </row>
    <row r="46214" spans="10:10" x14ac:dyDescent="0.25">
      <c r="J46214" s="5"/>
    </row>
    <row r="46215" spans="10:10" x14ac:dyDescent="0.25">
      <c r="J46215" s="5"/>
    </row>
    <row r="46216" spans="10:10" x14ac:dyDescent="0.25">
      <c r="J46216" s="5"/>
    </row>
    <row r="46217" spans="10:10" x14ac:dyDescent="0.25">
      <c r="J46217" s="5"/>
    </row>
    <row r="46218" spans="10:10" x14ac:dyDescent="0.25">
      <c r="J46218" s="5"/>
    </row>
    <row r="46219" spans="10:10" x14ac:dyDescent="0.25">
      <c r="J46219" s="5"/>
    </row>
    <row r="46220" spans="10:10" x14ac:dyDescent="0.25">
      <c r="J46220" s="5"/>
    </row>
    <row r="46221" spans="10:10" x14ac:dyDescent="0.25">
      <c r="J46221" s="5"/>
    </row>
    <row r="46222" spans="10:10" x14ac:dyDescent="0.25">
      <c r="J46222" s="5"/>
    </row>
    <row r="46223" spans="10:10" x14ac:dyDescent="0.25">
      <c r="J46223" s="5"/>
    </row>
    <row r="46224" spans="10:10" x14ac:dyDescent="0.25">
      <c r="J46224" s="5"/>
    </row>
    <row r="46225" spans="10:10" x14ac:dyDescent="0.25">
      <c r="J46225" s="5"/>
    </row>
    <row r="46226" spans="10:10" x14ac:dyDescent="0.25">
      <c r="J46226" s="5"/>
    </row>
    <row r="46227" spans="10:10" x14ac:dyDescent="0.25">
      <c r="J46227" s="5"/>
    </row>
    <row r="46228" spans="10:10" x14ac:dyDescent="0.25">
      <c r="J46228" s="5"/>
    </row>
    <row r="46229" spans="10:10" x14ac:dyDescent="0.25">
      <c r="J46229" s="5"/>
    </row>
    <row r="46230" spans="10:10" x14ac:dyDescent="0.25">
      <c r="J46230" s="5"/>
    </row>
    <row r="46231" spans="10:10" x14ac:dyDescent="0.25">
      <c r="J46231" s="5"/>
    </row>
    <row r="46232" spans="10:10" x14ac:dyDescent="0.25">
      <c r="J46232" s="5"/>
    </row>
    <row r="46233" spans="10:10" x14ac:dyDescent="0.25">
      <c r="J46233" s="5"/>
    </row>
    <row r="46234" spans="10:10" x14ac:dyDescent="0.25">
      <c r="J46234" s="5"/>
    </row>
    <row r="46235" spans="10:10" x14ac:dyDescent="0.25">
      <c r="J46235" s="5"/>
    </row>
    <row r="46236" spans="10:10" x14ac:dyDescent="0.25">
      <c r="J46236" s="5"/>
    </row>
    <row r="46237" spans="10:10" x14ac:dyDescent="0.25">
      <c r="J46237" s="5"/>
    </row>
    <row r="46238" spans="10:10" x14ac:dyDescent="0.25">
      <c r="J46238" s="5"/>
    </row>
    <row r="46239" spans="10:10" x14ac:dyDescent="0.25">
      <c r="J46239" s="5"/>
    </row>
    <row r="46240" spans="10:10" x14ac:dyDescent="0.25">
      <c r="J46240" s="5"/>
    </row>
    <row r="46241" spans="10:10" x14ac:dyDescent="0.25">
      <c r="J46241" s="5"/>
    </row>
    <row r="46242" spans="10:10" x14ac:dyDescent="0.25">
      <c r="J46242" s="5"/>
    </row>
    <row r="46243" spans="10:10" x14ac:dyDescent="0.25">
      <c r="J46243" s="5"/>
    </row>
    <row r="46244" spans="10:10" x14ac:dyDescent="0.25">
      <c r="J46244" s="5"/>
    </row>
    <row r="46245" spans="10:10" x14ac:dyDescent="0.25">
      <c r="J46245" s="5"/>
    </row>
    <row r="46246" spans="10:10" x14ac:dyDescent="0.25">
      <c r="J46246" s="5"/>
    </row>
    <row r="46247" spans="10:10" x14ac:dyDescent="0.25">
      <c r="J46247" s="5"/>
    </row>
    <row r="46248" spans="10:10" x14ac:dyDescent="0.25">
      <c r="J46248" s="5"/>
    </row>
    <row r="46249" spans="10:10" x14ac:dyDescent="0.25">
      <c r="J46249" s="5"/>
    </row>
    <row r="46250" spans="10:10" x14ac:dyDescent="0.25">
      <c r="J46250" s="5"/>
    </row>
    <row r="46251" spans="10:10" x14ac:dyDescent="0.25">
      <c r="J46251" s="5"/>
    </row>
    <row r="46252" spans="10:10" x14ac:dyDescent="0.25">
      <c r="J46252" s="5"/>
    </row>
    <row r="46253" spans="10:10" x14ac:dyDescent="0.25">
      <c r="J46253" s="5"/>
    </row>
    <row r="46254" spans="10:10" x14ac:dyDescent="0.25">
      <c r="J46254" s="5"/>
    </row>
    <row r="46255" spans="10:10" x14ac:dyDescent="0.25">
      <c r="J46255" s="5"/>
    </row>
    <row r="46256" spans="10:10" x14ac:dyDescent="0.25">
      <c r="J46256" s="5"/>
    </row>
    <row r="46257" spans="10:10" x14ac:dyDescent="0.25">
      <c r="J46257" s="5"/>
    </row>
    <row r="46258" spans="10:10" x14ac:dyDescent="0.25">
      <c r="J46258" s="5"/>
    </row>
    <row r="46259" spans="10:10" x14ac:dyDescent="0.25">
      <c r="J46259" s="5"/>
    </row>
    <row r="46260" spans="10:10" x14ac:dyDescent="0.25">
      <c r="J46260" s="5"/>
    </row>
    <row r="46261" spans="10:10" x14ac:dyDescent="0.25">
      <c r="J46261" s="5"/>
    </row>
    <row r="46262" spans="10:10" x14ac:dyDescent="0.25">
      <c r="J46262" s="5"/>
    </row>
    <row r="46263" spans="10:10" x14ac:dyDescent="0.25">
      <c r="J46263" s="5"/>
    </row>
    <row r="46264" spans="10:10" x14ac:dyDescent="0.25">
      <c r="J46264" s="5"/>
    </row>
    <row r="46265" spans="10:10" x14ac:dyDescent="0.25">
      <c r="J46265" s="5"/>
    </row>
    <row r="46266" spans="10:10" x14ac:dyDescent="0.25">
      <c r="J46266" s="5"/>
    </row>
    <row r="46267" spans="10:10" x14ac:dyDescent="0.25">
      <c r="J46267" s="5"/>
    </row>
    <row r="46268" spans="10:10" x14ac:dyDescent="0.25">
      <c r="J46268" s="5"/>
    </row>
    <row r="46269" spans="10:10" x14ac:dyDescent="0.25">
      <c r="J46269" s="5"/>
    </row>
    <row r="46270" spans="10:10" x14ac:dyDescent="0.25">
      <c r="J46270" s="5"/>
    </row>
    <row r="46271" spans="10:10" x14ac:dyDescent="0.25">
      <c r="J46271" s="5"/>
    </row>
    <row r="46272" spans="10:10" x14ac:dyDescent="0.25">
      <c r="J46272" s="5"/>
    </row>
    <row r="46273" spans="10:10" x14ac:dyDescent="0.25">
      <c r="J46273" s="5"/>
    </row>
    <row r="46274" spans="10:10" x14ac:dyDescent="0.25">
      <c r="J46274" s="5"/>
    </row>
    <row r="46275" spans="10:10" x14ac:dyDescent="0.25">
      <c r="J46275" s="5"/>
    </row>
    <row r="46276" spans="10:10" x14ac:dyDescent="0.25">
      <c r="J46276" s="5"/>
    </row>
    <row r="46277" spans="10:10" x14ac:dyDescent="0.25">
      <c r="J46277" s="5"/>
    </row>
    <row r="46278" spans="10:10" x14ac:dyDescent="0.25">
      <c r="J46278" s="5"/>
    </row>
    <row r="46279" spans="10:10" x14ac:dyDescent="0.25">
      <c r="J46279" s="5"/>
    </row>
    <row r="46280" spans="10:10" x14ac:dyDescent="0.25">
      <c r="J46280" s="5"/>
    </row>
    <row r="46281" spans="10:10" x14ac:dyDescent="0.25">
      <c r="J46281" s="5"/>
    </row>
    <row r="46282" spans="10:10" x14ac:dyDescent="0.25">
      <c r="J46282" s="5"/>
    </row>
    <row r="46283" spans="10:10" x14ac:dyDescent="0.25">
      <c r="J46283" s="5"/>
    </row>
    <row r="46284" spans="10:10" x14ac:dyDescent="0.25">
      <c r="J46284" s="5"/>
    </row>
    <row r="46285" spans="10:10" x14ac:dyDescent="0.25">
      <c r="J46285" s="5"/>
    </row>
    <row r="46286" spans="10:10" x14ac:dyDescent="0.25">
      <c r="J46286" s="5"/>
    </row>
    <row r="46287" spans="10:10" x14ac:dyDescent="0.25">
      <c r="J46287" s="5"/>
    </row>
    <row r="46288" spans="10:10" x14ac:dyDescent="0.25">
      <c r="J46288" s="5"/>
    </row>
    <row r="46289" spans="10:10" x14ac:dyDescent="0.25">
      <c r="J46289" s="5"/>
    </row>
    <row r="46290" spans="10:10" x14ac:dyDescent="0.25">
      <c r="J46290" s="5"/>
    </row>
    <row r="46291" spans="10:10" x14ac:dyDescent="0.25">
      <c r="J46291" s="5"/>
    </row>
    <row r="46292" spans="10:10" x14ac:dyDescent="0.25">
      <c r="J46292" s="5"/>
    </row>
    <row r="46293" spans="10:10" x14ac:dyDescent="0.25">
      <c r="J46293" s="5"/>
    </row>
    <row r="46294" spans="10:10" x14ac:dyDescent="0.25">
      <c r="J46294" s="5"/>
    </row>
    <row r="46295" spans="10:10" x14ac:dyDescent="0.25">
      <c r="J46295" s="5"/>
    </row>
    <row r="46296" spans="10:10" x14ac:dyDescent="0.25">
      <c r="J46296" s="5"/>
    </row>
    <row r="46297" spans="10:10" x14ac:dyDescent="0.25">
      <c r="J46297" s="5"/>
    </row>
    <row r="46298" spans="10:10" x14ac:dyDescent="0.25">
      <c r="J46298" s="5"/>
    </row>
    <row r="46299" spans="10:10" x14ac:dyDescent="0.25">
      <c r="J46299" s="5"/>
    </row>
    <row r="46300" spans="10:10" x14ac:dyDescent="0.25">
      <c r="J46300" s="5"/>
    </row>
    <row r="46301" spans="10:10" x14ac:dyDescent="0.25">
      <c r="J46301" s="5"/>
    </row>
    <row r="46302" spans="10:10" x14ac:dyDescent="0.25">
      <c r="J46302" s="5"/>
    </row>
    <row r="46303" spans="10:10" x14ac:dyDescent="0.25">
      <c r="J46303" s="5"/>
    </row>
    <row r="46304" spans="10:10" x14ac:dyDescent="0.25">
      <c r="J46304" s="5"/>
    </row>
    <row r="46305" spans="10:10" x14ac:dyDescent="0.25">
      <c r="J46305" s="5"/>
    </row>
    <row r="46306" spans="10:10" x14ac:dyDescent="0.25">
      <c r="J46306" s="5"/>
    </row>
    <row r="46307" spans="10:10" x14ac:dyDescent="0.25">
      <c r="J46307" s="5"/>
    </row>
    <row r="46308" spans="10:10" x14ac:dyDescent="0.25">
      <c r="J46308" s="5"/>
    </row>
    <row r="46309" spans="10:10" x14ac:dyDescent="0.25">
      <c r="J46309" s="5"/>
    </row>
    <row r="46310" spans="10:10" x14ac:dyDescent="0.25">
      <c r="J46310" s="5"/>
    </row>
    <row r="46311" spans="10:10" x14ac:dyDescent="0.25">
      <c r="J46311" s="5"/>
    </row>
    <row r="46312" spans="10:10" x14ac:dyDescent="0.25">
      <c r="J46312" s="5"/>
    </row>
    <row r="46313" spans="10:10" x14ac:dyDescent="0.25">
      <c r="J46313" s="5"/>
    </row>
    <row r="46314" spans="10:10" x14ac:dyDescent="0.25">
      <c r="J46314" s="5"/>
    </row>
    <row r="46315" spans="10:10" x14ac:dyDescent="0.25">
      <c r="J46315" s="5"/>
    </row>
    <row r="46316" spans="10:10" x14ac:dyDescent="0.25">
      <c r="J46316" s="5"/>
    </row>
    <row r="46317" spans="10:10" x14ac:dyDescent="0.25">
      <c r="J46317" s="5"/>
    </row>
    <row r="46318" spans="10:10" x14ac:dyDescent="0.25">
      <c r="J46318" s="5"/>
    </row>
    <row r="46319" spans="10:10" x14ac:dyDescent="0.25">
      <c r="J46319" s="5"/>
    </row>
    <row r="46320" spans="10:10" x14ac:dyDescent="0.25">
      <c r="J46320" s="5"/>
    </row>
    <row r="46321" spans="10:10" x14ac:dyDescent="0.25">
      <c r="J46321" s="5"/>
    </row>
    <row r="46322" spans="10:10" x14ac:dyDescent="0.25">
      <c r="J46322" s="5"/>
    </row>
    <row r="46323" spans="10:10" x14ac:dyDescent="0.25">
      <c r="J46323" s="5"/>
    </row>
    <row r="46324" spans="10:10" x14ac:dyDescent="0.25">
      <c r="J46324" s="5"/>
    </row>
    <row r="46325" spans="10:10" x14ac:dyDescent="0.25">
      <c r="J46325" s="5"/>
    </row>
    <row r="46326" spans="10:10" x14ac:dyDescent="0.25">
      <c r="J46326" s="5"/>
    </row>
    <row r="46327" spans="10:10" x14ac:dyDescent="0.25">
      <c r="J46327" s="5"/>
    </row>
    <row r="46328" spans="10:10" x14ac:dyDescent="0.25">
      <c r="J46328" s="5"/>
    </row>
    <row r="46329" spans="10:10" x14ac:dyDescent="0.25">
      <c r="J46329" s="5"/>
    </row>
    <row r="46330" spans="10:10" x14ac:dyDescent="0.25">
      <c r="J46330" s="5"/>
    </row>
    <row r="46331" spans="10:10" x14ac:dyDescent="0.25">
      <c r="J46331" s="5"/>
    </row>
    <row r="46332" spans="10:10" x14ac:dyDescent="0.25">
      <c r="J46332" s="5"/>
    </row>
    <row r="46333" spans="10:10" x14ac:dyDescent="0.25">
      <c r="J46333" s="5"/>
    </row>
    <row r="46334" spans="10:10" x14ac:dyDescent="0.25">
      <c r="J46334" s="5"/>
    </row>
    <row r="46335" spans="10:10" x14ac:dyDescent="0.25">
      <c r="J46335" s="5"/>
    </row>
    <row r="46336" spans="10:10" x14ac:dyDescent="0.25">
      <c r="J46336" s="5"/>
    </row>
    <row r="46337" spans="10:10" x14ac:dyDescent="0.25">
      <c r="J46337" s="5"/>
    </row>
    <row r="46338" spans="10:10" x14ac:dyDescent="0.25">
      <c r="J46338" s="5"/>
    </row>
    <row r="46339" spans="10:10" x14ac:dyDescent="0.25">
      <c r="J46339" s="5"/>
    </row>
    <row r="46340" spans="10:10" x14ac:dyDescent="0.25">
      <c r="J46340" s="5"/>
    </row>
    <row r="46341" spans="10:10" x14ac:dyDescent="0.25">
      <c r="J46341" s="5"/>
    </row>
    <row r="46342" spans="10:10" x14ac:dyDescent="0.25">
      <c r="J46342" s="5"/>
    </row>
    <row r="46343" spans="10:10" x14ac:dyDescent="0.25">
      <c r="J46343" s="5"/>
    </row>
    <row r="46344" spans="10:10" x14ac:dyDescent="0.25">
      <c r="J46344" s="5"/>
    </row>
    <row r="46345" spans="10:10" x14ac:dyDescent="0.25">
      <c r="J46345" s="5"/>
    </row>
    <row r="46346" spans="10:10" x14ac:dyDescent="0.25">
      <c r="J46346" s="5"/>
    </row>
    <row r="46347" spans="10:10" x14ac:dyDescent="0.25">
      <c r="J46347" s="5"/>
    </row>
    <row r="46348" spans="10:10" x14ac:dyDescent="0.25">
      <c r="J46348" s="5"/>
    </row>
    <row r="46349" spans="10:10" x14ac:dyDescent="0.25">
      <c r="J46349" s="5"/>
    </row>
    <row r="46350" spans="10:10" x14ac:dyDescent="0.25">
      <c r="J46350" s="5"/>
    </row>
    <row r="46351" spans="10:10" x14ac:dyDescent="0.25">
      <c r="J46351" s="5"/>
    </row>
    <row r="46352" spans="10:10" x14ac:dyDescent="0.25">
      <c r="J46352" s="5"/>
    </row>
    <row r="46353" spans="10:10" x14ac:dyDescent="0.25">
      <c r="J46353" s="5"/>
    </row>
    <row r="46354" spans="10:10" x14ac:dyDescent="0.25">
      <c r="J46354" s="5"/>
    </row>
    <row r="46355" spans="10:10" x14ac:dyDescent="0.25">
      <c r="J46355" s="5"/>
    </row>
    <row r="46356" spans="10:10" x14ac:dyDescent="0.25">
      <c r="J46356" s="5"/>
    </row>
    <row r="46357" spans="10:10" x14ac:dyDescent="0.25">
      <c r="J46357" s="5"/>
    </row>
    <row r="46358" spans="10:10" x14ac:dyDescent="0.25">
      <c r="J46358" s="5"/>
    </row>
    <row r="46359" spans="10:10" x14ac:dyDescent="0.25">
      <c r="J46359" s="5"/>
    </row>
    <row r="46360" spans="10:10" x14ac:dyDescent="0.25">
      <c r="J46360" s="5"/>
    </row>
    <row r="46361" spans="10:10" x14ac:dyDescent="0.25">
      <c r="J46361" s="5"/>
    </row>
    <row r="46362" spans="10:10" x14ac:dyDescent="0.25">
      <c r="J46362" s="5"/>
    </row>
    <row r="46363" spans="10:10" x14ac:dyDescent="0.25">
      <c r="J46363" s="5"/>
    </row>
    <row r="46364" spans="10:10" x14ac:dyDescent="0.25">
      <c r="J46364" s="5"/>
    </row>
    <row r="46365" spans="10:10" x14ac:dyDescent="0.25">
      <c r="J46365" s="5"/>
    </row>
    <row r="46366" spans="10:10" x14ac:dyDescent="0.25">
      <c r="J46366" s="5"/>
    </row>
    <row r="46367" spans="10:10" x14ac:dyDescent="0.25">
      <c r="J46367" s="5"/>
    </row>
    <row r="46368" spans="10:10" x14ac:dyDescent="0.25">
      <c r="J46368" s="5"/>
    </row>
    <row r="46369" spans="10:10" x14ac:dyDescent="0.25">
      <c r="J46369" s="5"/>
    </row>
    <row r="46370" spans="10:10" x14ac:dyDescent="0.25">
      <c r="J46370" s="5"/>
    </row>
    <row r="46371" spans="10:10" x14ac:dyDescent="0.25">
      <c r="J46371" s="5"/>
    </row>
    <row r="46372" spans="10:10" x14ac:dyDescent="0.25">
      <c r="J46372" s="5"/>
    </row>
    <row r="46373" spans="10:10" x14ac:dyDescent="0.25">
      <c r="J46373" s="5"/>
    </row>
    <row r="46374" spans="10:10" x14ac:dyDescent="0.25">
      <c r="J46374" s="5"/>
    </row>
    <row r="46375" spans="10:10" x14ac:dyDescent="0.25">
      <c r="J46375" s="5"/>
    </row>
    <row r="46376" spans="10:10" x14ac:dyDescent="0.25">
      <c r="J46376" s="5"/>
    </row>
    <row r="46377" spans="10:10" x14ac:dyDescent="0.25">
      <c r="J46377" s="5"/>
    </row>
    <row r="46378" spans="10:10" x14ac:dyDescent="0.25">
      <c r="J46378" s="5"/>
    </row>
    <row r="46379" spans="10:10" x14ac:dyDescent="0.25">
      <c r="J46379" s="5"/>
    </row>
    <row r="46380" spans="10:10" x14ac:dyDescent="0.25">
      <c r="J46380" s="5"/>
    </row>
    <row r="46381" spans="10:10" x14ac:dyDescent="0.25">
      <c r="J46381" s="5"/>
    </row>
    <row r="46382" spans="10:10" x14ac:dyDescent="0.25">
      <c r="J46382" s="5"/>
    </row>
    <row r="46383" spans="10:10" x14ac:dyDescent="0.25">
      <c r="J46383" s="5"/>
    </row>
    <row r="46384" spans="10:10" x14ac:dyDescent="0.25">
      <c r="J46384" s="5"/>
    </row>
    <row r="46385" spans="10:10" x14ac:dyDescent="0.25">
      <c r="J46385" s="5"/>
    </row>
    <row r="46386" spans="10:10" x14ac:dyDescent="0.25">
      <c r="J46386" s="5"/>
    </row>
    <row r="46387" spans="10:10" x14ac:dyDescent="0.25">
      <c r="J46387" s="5"/>
    </row>
    <row r="46388" spans="10:10" x14ac:dyDescent="0.25">
      <c r="J46388" s="5"/>
    </row>
    <row r="46389" spans="10:10" x14ac:dyDescent="0.25">
      <c r="J46389" s="5"/>
    </row>
    <row r="46390" spans="10:10" x14ac:dyDescent="0.25">
      <c r="J46390" s="5"/>
    </row>
    <row r="46391" spans="10:10" x14ac:dyDescent="0.25">
      <c r="J46391" s="5"/>
    </row>
    <row r="46392" spans="10:10" x14ac:dyDescent="0.25">
      <c r="J46392" s="5"/>
    </row>
    <row r="46393" spans="10:10" x14ac:dyDescent="0.25">
      <c r="J46393" s="5"/>
    </row>
    <row r="46394" spans="10:10" x14ac:dyDescent="0.25">
      <c r="J46394" s="5"/>
    </row>
    <row r="46395" spans="10:10" x14ac:dyDescent="0.25">
      <c r="J46395" s="5"/>
    </row>
    <row r="46396" spans="10:10" x14ac:dyDescent="0.25">
      <c r="J46396" s="5"/>
    </row>
    <row r="46397" spans="10:10" x14ac:dyDescent="0.25">
      <c r="J46397" s="5"/>
    </row>
    <row r="46398" spans="10:10" x14ac:dyDescent="0.25">
      <c r="J46398" s="5"/>
    </row>
    <row r="46399" spans="10:10" x14ac:dyDescent="0.25">
      <c r="J46399" s="5"/>
    </row>
    <row r="46400" spans="10:10" x14ac:dyDescent="0.25">
      <c r="J46400" s="5"/>
    </row>
    <row r="46401" spans="10:10" x14ac:dyDescent="0.25">
      <c r="J46401" s="5"/>
    </row>
    <row r="46402" spans="10:10" x14ac:dyDescent="0.25">
      <c r="J46402" s="5"/>
    </row>
    <row r="46403" spans="10:10" x14ac:dyDescent="0.25">
      <c r="J46403" s="5"/>
    </row>
    <row r="46404" spans="10:10" x14ac:dyDescent="0.25">
      <c r="J46404" s="5"/>
    </row>
    <row r="46405" spans="10:10" x14ac:dyDescent="0.25">
      <c r="J46405" s="5"/>
    </row>
    <row r="46406" spans="10:10" x14ac:dyDescent="0.25">
      <c r="J46406" s="5"/>
    </row>
    <row r="46407" spans="10:10" x14ac:dyDescent="0.25">
      <c r="J46407" s="5"/>
    </row>
    <row r="46408" spans="10:10" x14ac:dyDescent="0.25">
      <c r="J46408" s="5"/>
    </row>
    <row r="46409" spans="10:10" x14ac:dyDescent="0.25">
      <c r="J46409" s="5"/>
    </row>
    <row r="46410" spans="10:10" x14ac:dyDescent="0.25">
      <c r="J46410" s="5"/>
    </row>
    <row r="46411" spans="10:10" x14ac:dyDescent="0.25">
      <c r="J46411" s="5"/>
    </row>
    <row r="46412" spans="10:10" x14ac:dyDescent="0.25">
      <c r="J46412" s="5"/>
    </row>
    <row r="46413" spans="10:10" x14ac:dyDescent="0.25">
      <c r="J46413" s="5"/>
    </row>
    <row r="46414" spans="10:10" x14ac:dyDescent="0.25">
      <c r="J46414" s="5"/>
    </row>
    <row r="46415" spans="10:10" x14ac:dyDescent="0.25">
      <c r="J46415" s="5"/>
    </row>
    <row r="46416" spans="10:10" x14ac:dyDescent="0.25">
      <c r="J46416" s="5"/>
    </row>
    <row r="46417" spans="10:10" x14ac:dyDescent="0.25">
      <c r="J46417" s="5"/>
    </row>
    <row r="46418" spans="10:10" x14ac:dyDescent="0.25">
      <c r="J46418" s="5"/>
    </row>
    <row r="46419" spans="10:10" x14ac:dyDescent="0.25">
      <c r="J46419" s="5"/>
    </row>
    <row r="46420" spans="10:10" x14ac:dyDescent="0.25">
      <c r="J46420" s="5"/>
    </row>
    <row r="46421" spans="10:10" x14ac:dyDescent="0.25">
      <c r="J46421" s="5"/>
    </row>
    <row r="46422" spans="10:10" x14ac:dyDescent="0.25">
      <c r="J46422" s="5"/>
    </row>
    <row r="46423" spans="10:10" x14ac:dyDescent="0.25">
      <c r="J46423" s="5"/>
    </row>
    <row r="46424" spans="10:10" x14ac:dyDescent="0.25">
      <c r="J46424" s="5"/>
    </row>
    <row r="46425" spans="10:10" x14ac:dyDescent="0.25">
      <c r="J46425" s="5"/>
    </row>
    <row r="46426" spans="10:10" x14ac:dyDescent="0.25">
      <c r="J46426" s="5"/>
    </row>
    <row r="46427" spans="10:10" x14ac:dyDescent="0.25">
      <c r="J46427" s="5"/>
    </row>
    <row r="46428" spans="10:10" x14ac:dyDescent="0.25">
      <c r="J46428" s="5"/>
    </row>
    <row r="46429" spans="10:10" x14ac:dyDescent="0.25">
      <c r="J46429" s="5"/>
    </row>
    <row r="46430" spans="10:10" x14ac:dyDescent="0.25">
      <c r="J46430" s="5"/>
    </row>
    <row r="46431" spans="10:10" x14ac:dyDescent="0.25">
      <c r="J46431" s="5"/>
    </row>
    <row r="46432" spans="10:10" x14ac:dyDescent="0.25">
      <c r="J46432" s="5"/>
    </row>
    <row r="46433" spans="10:10" x14ac:dyDescent="0.25">
      <c r="J46433" s="5"/>
    </row>
    <row r="46434" spans="10:10" x14ac:dyDescent="0.25">
      <c r="J46434" s="5"/>
    </row>
    <row r="46435" spans="10:10" x14ac:dyDescent="0.25">
      <c r="J46435" s="5"/>
    </row>
    <row r="46436" spans="10:10" x14ac:dyDescent="0.25">
      <c r="J46436" s="5"/>
    </row>
    <row r="46437" spans="10:10" x14ac:dyDescent="0.25">
      <c r="J46437" s="5"/>
    </row>
    <row r="46438" spans="10:10" x14ac:dyDescent="0.25">
      <c r="J46438" s="5"/>
    </row>
    <row r="46439" spans="10:10" x14ac:dyDescent="0.25">
      <c r="J46439" s="5"/>
    </row>
    <row r="46440" spans="10:10" x14ac:dyDescent="0.25">
      <c r="J46440" s="5"/>
    </row>
    <row r="46441" spans="10:10" x14ac:dyDescent="0.25">
      <c r="J46441" s="5"/>
    </row>
    <row r="46442" spans="10:10" x14ac:dyDescent="0.25">
      <c r="J46442" s="5"/>
    </row>
    <row r="46443" spans="10:10" x14ac:dyDescent="0.25">
      <c r="J46443" s="5"/>
    </row>
    <row r="46444" spans="10:10" x14ac:dyDescent="0.25">
      <c r="J46444" s="5"/>
    </row>
    <row r="46445" spans="10:10" x14ac:dyDescent="0.25">
      <c r="J46445" s="5"/>
    </row>
    <row r="46446" spans="10:10" x14ac:dyDescent="0.25">
      <c r="J46446" s="5"/>
    </row>
    <row r="46447" spans="10:10" x14ac:dyDescent="0.25">
      <c r="J46447" s="5"/>
    </row>
    <row r="46448" spans="10:10" x14ac:dyDescent="0.25">
      <c r="J46448" s="5"/>
    </row>
    <row r="46449" spans="10:10" x14ac:dyDescent="0.25">
      <c r="J46449" s="5"/>
    </row>
    <row r="46450" spans="10:10" x14ac:dyDescent="0.25">
      <c r="J46450" s="5"/>
    </row>
    <row r="46451" spans="10:10" x14ac:dyDescent="0.25">
      <c r="J46451" s="5"/>
    </row>
    <row r="46452" spans="10:10" x14ac:dyDescent="0.25">
      <c r="J46452" s="5"/>
    </row>
    <row r="46453" spans="10:10" x14ac:dyDescent="0.25">
      <c r="J46453" s="5"/>
    </row>
    <row r="46454" spans="10:10" x14ac:dyDescent="0.25">
      <c r="J46454" s="5"/>
    </row>
    <row r="46455" spans="10:10" x14ac:dyDescent="0.25">
      <c r="J46455" s="5"/>
    </row>
    <row r="46456" spans="10:10" x14ac:dyDescent="0.25">
      <c r="J46456" s="5"/>
    </row>
    <row r="46457" spans="10:10" x14ac:dyDescent="0.25">
      <c r="J46457" s="5"/>
    </row>
    <row r="46458" spans="10:10" x14ac:dyDescent="0.25">
      <c r="J46458" s="5"/>
    </row>
    <row r="46459" spans="10:10" x14ac:dyDescent="0.25">
      <c r="J46459" s="5"/>
    </row>
    <row r="46460" spans="10:10" x14ac:dyDescent="0.25">
      <c r="J46460" s="5"/>
    </row>
    <row r="46461" spans="10:10" x14ac:dyDescent="0.25">
      <c r="J46461" s="5"/>
    </row>
    <row r="46462" spans="10:10" x14ac:dyDescent="0.25">
      <c r="J46462" s="5"/>
    </row>
    <row r="46463" spans="10:10" x14ac:dyDescent="0.25">
      <c r="J46463" s="5"/>
    </row>
    <row r="46464" spans="10:10" x14ac:dyDescent="0.25">
      <c r="J46464" s="5"/>
    </row>
    <row r="46465" spans="10:10" x14ac:dyDescent="0.25">
      <c r="J46465" s="5"/>
    </row>
    <row r="46466" spans="10:10" x14ac:dyDescent="0.25">
      <c r="J46466" s="5"/>
    </row>
    <row r="46467" spans="10:10" x14ac:dyDescent="0.25">
      <c r="J46467" s="5"/>
    </row>
    <row r="46468" spans="10:10" x14ac:dyDescent="0.25">
      <c r="J46468" s="5"/>
    </row>
    <row r="46469" spans="10:10" x14ac:dyDescent="0.25">
      <c r="J46469" s="5"/>
    </row>
    <row r="46470" spans="10:10" x14ac:dyDescent="0.25">
      <c r="J46470" s="5"/>
    </row>
    <row r="46471" spans="10:10" x14ac:dyDescent="0.25">
      <c r="J46471" s="5"/>
    </row>
    <row r="46472" spans="10:10" x14ac:dyDescent="0.25">
      <c r="J46472" s="5"/>
    </row>
    <row r="46473" spans="10:10" x14ac:dyDescent="0.25">
      <c r="J46473" s="5"/>
    </row>
    <row r="46474" spans="10:10" x14ac:dyDescent="0.25">
      <c r="J46474" s="5"/>
    </row>
    <row r="46475" spans="10:10" x14ac:dyDescent="0.25">
      <c r="J46475" s="5"/>
    </row>
    <row r="46476" spans="10:10" x14ac:dyDescent="0.25">
      <c r="J46476" s="5"/>
    </row>
    <row r="46477" spans="10:10" x14ac:dyDescent="0.25">
      <c r="J46477" s="5"/>
    </row>
    <row r="46478" spans="10:10" x14ac:dyDescent="0.25">
      <c r="J46478" s="5"/>
    </row>
    <row r="46479" spans="10:10" x14ac:dyDescent="0.25">
      <c r="J46479" s="5"/>
    </row>
    <row r="46480" spans="10:10" x14ac:dyDescent="0.25">
      <c r="J46480" s="5"/>
    </row>
    <row r="46481" spans="10:10" x14ac:dyDescent="0.25">
      <c r="J46481" s="5"/>
    </row>
    <row r="46482" spans="10:10" x14ac:dyDescent="0.25">
      <c r="J46482" s="5"/>
    </row>
    <row r="46483" spans="10:10" x14ac:dyDescent="0.25">
      <c r="J46483" s="5"/>
    </row>
    <row r="46484" spans="10:10" x14ac:dyDescent="0.25">
      <c r="J46484" s="5"/>
    </row>
    <row r="46485" spans="10:10" x14ac:dyDescent="0.25">
      <c r="J46485" s="5"/>
    </row>
    <row r="46486" spans="10:10" x14ac:dyDescent="0.25">
      <c r="J46486" s="5"/>
    </row>
    <row r="46487" spans="10:10" x14ac:dyDescent="0.25">
      <c r="J46487" s="5"/>
    </row>
    <row r="46488" spans="10:10" x14ac:dyDescent="0.25">
      <c r="J46488" s="5"/>
    </row>
    <row r="46489" spans="10:10" x14ac:dyDescent="0.25">
      <c r="J46489" s="5"/>
    </row>
    <row r="46490" spans="10:10" x14ac:dyDescent="0.25">
      <c r="J46490" s="5"/>
    </row>
    <row r="46491" spans="10:10" x14ac:dyDescent="0.25">
      <c r="J46491" s="5"/>
    </row>
    <row r="46492" spans="10:10" x14ac:dyDescent="0.25">
      <c r="J46492" s="5"/>
    </row>
    <row r="46493" spans="10:10" x14ac:dyDescent="0.25">
      <c r="J46493" s="5"/>
    </row>
    <row r="46494" spans="10:10" x14ac:dyDescent="0.25">
      <c r="J46494" s="5"/>
    </row>
    <row r="46495" spans="10:10" x14ac:dyDescent="0.25">
      <c r="J46495" s="5"/>
    </row>
    <row r="46496" spans="10:10" x14ac:dyDescent="0.25">
      <c r="J46496" s="5"/>
    </row>
    <row r="46497" spans="10:10" x14ac:dyDescent="0.25">
      <c r="J46497" s="5"/>
    </row>
    <row r="46498" spans="10:10" x14ac:dyDescent="0.25">
      <c r="J46498" s="5"/>
    </row>
    <row r="46499" spans="10:10" x14ac:dyDescent="0.25">
      <c r="J46499" s="5"/>
    </row>
    <row r="46500" spans="10:10" x14ac:dyDescent="0.25">
      <c r="J46500" s="5"/>
    </row>
    <row r="46501" spans="10:10" x14ac:dyDescent="0.25">
      <c r="J46501" s="5"/>
    </row>
    <row r="46502" spans="10:10" x14ac:dyDescent="0.25">
      <c r="J46502" s="5"/>
    </row>
    <row r="46503" spans="10:10" x14ac:dyDescent="0.25">
      <c r="J46503" s="5"/>
    </row>
    <row r="46504" spans="10:10" x14ac:dyDescent="0.25">
      <c r="J46504" s="5"/>
    </row>
    <row r="46505" spans="10:10" x14ac:dyDescent="0.25">
      <c r="J46505" s="5"/>
    </row>
    <row r="46506" spans="10:10" x14ac:dyDescent="0.25">
      <c r="J46506" s="5"/>
    </row>
    <row r="46507" spans="10:10" x14ac:dyDescent="0.25">
      <c r="J46507" s="5"/>
    </row>
    <row r="46508" spans="10:10" x14ac:dyDescent="0.25">
      <c r="J46508" s="5"/>
    </row>
    <row r="46509" spans="10:10" x14ac:dyDescent="0.25">
      <c r="J46509" s="5"/>
    </row>
    <row r="46510" spans="10:10" x14ac:dyDescent="0.25">
      <c r="J46510" s="5"/>
    </row>
    <row r="46511" spans="10:10" x14ac:dyDescent="0.25">
      <c r="J46511" s="5"/>
    </row>
    <row r="46512" spans="10:10" x14ac:dyDescent="0.25">
      <c r="J46512" s="5"/>
    </row>
    <row r="46513" spans="10:10" x14ac:dyDescent="0.25">
      <c r="J46513" s="5"/>
    </row>
    <row r="46514" spans="10:10" x14ac:dyDescent="0.25">
      <c r="J46514" s="5"/>
    </row>
    <row r="46515" spans="10:10" x14ac:dyDescent="0.25">
      <c r="J46515" s="5"/>
    </row>
    <row r="46516" spans="10:10" x14ac:dyDescent="0.25">
      <c r="J46516" s="5"/>
    </row>
    <row r="46517" spans="10:10" x14ac:dyDescent="0.25">
      <c r="J46517" s="5"/>
    </row>
    <row r="46518" spans="10:10" x14ac:dyDescent="0.25">
      <c r="J46518" s="5"/>
    </row>
    <row r="46519" spans="10:10" x14ac:dyDescent="0.25">
      <c r="J46519" s="5"/>
    </row>
    <row r="46520" spans="10:10" x14ac:dyDescent="0.25">
      <c r="J46520" s="5"/>
    </row>
    <row r="46521" spans="10:10" x14ac:dyDescent="0.25">
      <c r="J46521" s="5"/>
    </row>
    <row r="46522" spans="10:10" x14ac:dyDescent="0.25">
      <c r="J46522" s="5"/>
    </row>
    <row r="46523" spans="10:10" x14ac:dyDescent="0.25">
      <c r="J46523" s="5"/>
    </row>
    <row r="46524" spans="10:10" x14ac:dyDescent="0.25">
      <c r="J46524" s="5"/>
    </row>
    <row r="46525" spans="10:10" x14ac:dyDescent="0.25">
      <c r="J46525" s="5"/>
    </row>
    <row r="46526" spans="10:10" x14ac:dyDescent="0.25">
      <c r="J46526" s="5"/>
    </row>
    <row r="46527" spans="10:10" x14ac:dyDescent="0.25">
      <c r="J46527" s="5"/>
    </row>
    <row r="46528" spans="10:10" x14ac:dyDescent="0.25">
      <c r="J46528" s="5"/>
    </row>
    <row r="46529" spans="10:10" x14ac:dyDescent="0.25">
      <c r="J46529" s="5"/>
    </row>
    <row r="46530" spans="10:10" x14ac:dyDescent="0.25">
      <c r="J46530" s="5"/>
    </row>
    <row r="46531" spans="10:10" x14ac:dyDescent="0.25">
      <c r="J46531" s="5"/>
    </row>
    <row r="46532" spans="10:10" x14ac:dyDescent="0.25">
      <c r="J46532" s="5"/>
    </row>
    <row r="46533" spans="10:10" x14ac:dyDescent="0.25">
      <c r="J46533" s="5"/>
    </row>
    <row r="46534" spans="10:10" x14ac:dyDescent="0.25">
      <c r="J46534" s="5"/>
    </row>
    <row r="46535" spans="10:10" x14ac:dyDescent="0.25">
      <c r="J46535" s="5"/>
    </row>
    <row r="46536" spans="10:10" x14ac:dyDescent="0.25">
      <c r="J46536" s="5"/>
    </row>
    <row r="46537" spans="10:10" x14ac:dyDescent="0.25">
      <c r="J46537" s="5"/>
    </row>
    <row r="46538" spans="10:10" x14ac:dyDescent="0.25">
      <c r="J46538" s="5"/>
    </row>
    <row r="46539" spans="10:10" x14ac:dyDescent="0.25">
      <c r="J46539" s="5"/>
    </row>
    <row r="46540" spans="10:10" x14ac:dyDescent="0.25">
      <c r="J46540" s="5"/>
    </row>
    <row r="46541" spans="10:10" x14ac:dyDescent="0.25">
      <c r="J46541" s="5"/>
    </row>
    <row r="46542" spans="10:10" x14ac:dyDescent="0.25">
      <c r="J46542" s="5"/>
    </row>
    <row r="46543" spans="10:10" x14ac:dyDescent="0.25">
      <c r="J46543" s="5"/>
    </row>
    <row r="46544" spans="10:10" x14ac:dyDescent="0.25">
      <c r="J46544" s="5"/>
    </row>
    <row r="46545" spans="10:10" x14ac:dyDescent="0.25">
      <c r="J46545" s="5"/>
    </row>
    <row r="46546" spans="10:10" x14ac:dyDescent="0.25">
      <c r="J46546" s="5"/>
    </row>
    <row r="46547" spans="10:10" x14ac:dyDescent="0.25">
      <c r="J46547" s="5"/>
    </row>
    <row r="46548" spans="10:10" x14ac:dyDescent="0.25">
      <c r="J46548" s="5"/>
    </row>
    <row r="46549" spans="10:10" x14ac:dyDescent="0.25">
      <c r="J46549" s="5"/>
    </row>
    <row r="46550" spans="10:10" x14ac:dyDescent="0.25">
      <c r="J46550" s="5"/>
    </row>
    <row r="46551" spans="10:10" x14ac:dyDescent="0.25">
      <c r="J46551" s="5"/>
    </row>
    <row r="46552" spans="10:10" x14ac:dyDescent="0.25">
      <c r="J46552" s="5"/>
    </row>
    <row r="46553" spans="10:10" x14ac:dyDescent="0.25">
      <c r="J46553" s="5"/>
    </row>
    <row r="46554" spans="10:10" x14ac:dyDescent="0.25">
      <c r="J46554" s="5"/>
    </row>
    <row r="46555" spans="10:10" x14ac:dyDescent="0.25">
      <c r="J46555" s="5"/>
    </row>
    <row r="46556" spans="10:10" x14ac:dyDescent="0.25">
      <c r="J46556" s="5"/>
    </row>
    <row r="46557" spans="10:10" x14ac:dyDescent="0.25">
      <c r="J46557" s="5"/>
    </row>
    <row r="46558" spans="10:10" x14ac:dyDescent="0.25">
      <c r="J46558" s="5"/>
    </row>
    <row r="46559" spans="10:10" x14ac:dyDescent="0.25">
      <c r="J46559" s="5"/>
    </row>
    <row r="46560" spans="10:10" x14ac:dyDescent="0.25">
      <c r="J46560" s="5"/>
    </row>
    <row r="46561" spans="10:10" x14ac:dyDescent="0.25">
      <c r="J46561" s="5"/>
    </row>
    <row r="46562" spans="10:10" x14ac:dyDescent="0.25">
      <c r="J46562" s="5"/>
    </row>
    <row r="46563" spans="10:10" x14ac:dyDescent="0.25">
      <c r="J46563" s="5"/>
    </row>
    <row r="46564" spans="10:10" x14ac:dyDescent="0.25">
      <c r="J46564" s="5"/>
    </row>
    <row r="46565" spans="10:10" x14ac:dyDescent="0.25">
      <c r="J46565" s="5"/>
    </row>
    <row r="46566" spans="10:10" x14ac:dyDescent="0.25">
      <c r="J46566" s="5"/>
    </row>
    <row r="46567" spans="10:10" x14ac:dyDescent="0.25">
      <c r="J46567" s="5"/>
    </row>
    <row r="46568" spans="10:10" x14ac:dyDescent="0.25">
      <c r="J46568" s="5"/>
    </row>
    <row r="46569" spans="10:10" x14ac:dyDescent="0.25">
      <c r="J46569" s="5"/>
    </row>
    <row r="46570" spans="10:10" x14ac:dyDescent="0.25">
      <c r="J46570" s="5"/>
    </row>
    <row r="46571" spans="10:10" x14ac:dyDescent="0.25">
      <c r="J46571" s="5"/>
    </row>
    <row r="46572" spans="10:10" x14ac:dyDescent="0.25">
      <c r="J46572" s="5"/>
    </row>
    <row r="46573" spans="10:10" x14ac:dyDescent="0.25">
      <c r="J46573" s="5"/>
    </row>
    <row r="46574" spans="10:10" x14ac:dyDescent="0.25">
      <c r="J46574" s="5"/>
    </row>
    <row r="46575" spans="10:10" x14ac:dyDescent="0.25">
      <c r="J46575" s="5"/>
    </row>
    <row r="46576" spans="10:10" x14ac:dyDescent="0.25">
      <c r="J46576" s="5"/>
    </row>
    <row r="46577" spans="10:10" x14ac:dyDescent="0.25">
      <c r="J46577" s="5"/>
    </row>
    <row r="46578" spans="10:10" x14ac:dyDescent="0.25">
      <c r="J46578" s="5"/>
    </row>
    <row r="46579" spans="10:10" x14ac:dyDescent="0.25">
      <c r="J46579" s="5"/>
    </row>
    <row r="46580" spans="10:10" x14ac:dyDescent="0.25">
      <c r="J46580" s="5"/>
    </row>
    <row r="46581" spans="10:10" x14ac:dyDescent="0.25">
      <c r="J46581" s="5"/>
    </row>
    <row r="46582" spans="10:10" x14ac:dyDescent="0.25">
      <c r="J46582" s="5"/>
    </row>
    <row r="46583" spans="10:10" x14ac:dyDescent="0.25">
      <c r="J46583" s="5"/>
    </row>
    <row r="46584" spans="10:10" x14ac:dyDescent="0.25">
      <c r="J46584" s="5"/>
    </row>
    <row r="46585" spans="10:10" x14ac:dyDescent="0.25">
      <c r="J46585" s="5"/>
    </row>
    <row r="46586" spans="10:10" x14ac:dyDescent="0.25">
      <c r="J46586" s="5"/>
    </row>
    <row r="46587" spans="10:10" x14ac:dyDescent="0.25">
      <c r="J46587" s="5"/>
    </row>
    <row r="46588" spans="10:10" x14ac:dyDescent="0.25">
      <c r="J46588" s="5"/>
    </row>
    <row r="46589" spans="10:10" x14ac:dyDescent="0.25">
      <c r="J46589" s="5"/>
    </row>
    <row r="46590" spans="10:10" x14ac:dyDescent="0.25">
      <c r="J46590" s="5"/>
    </row>
    <row r="46591" spans="10:10" x14ac:dyDescent="0.25">
      <c r="J46591" s="5"/>
    </row>
    <row r="46592" spans="10:10" x14ac:dyDescent="0.25">
      <c r="J46592" s="5"/>
    </row>
    <row r="46593" spans="10:10" x14ac:dyDescent="0.25">
      <c r="J46593" s="5"/>
    </row>
    <row r="46594" spans="10:10" x14ac:dyDescent="0.25">
      <c r="J46594" s="5"/>
    </row>
    <row r="46595" spans="10:10" x14ac:dyDescent="0.25">
      <c r="J46595" s="5"/>
    </row>
    <row r="46596" spans="10:10" x14ac:dyDescent="0.25">
      <c r="J46596" s="5"/>
    </row>
    <row r="46597" spans="10:10" x14ac:dyDescent="0.25">
      <c r="J46597" s="5"/>
    </row>
    <row r="46598" spans="10:10" x14ac:dyDescent="0.25">
      <c r="J46598" s="5"/>
    </row>
    <row r="46599" spans="10:10" x14ac:dyDescent="0.25">
      <c r="J46599" s="5"/>
    </row>
    <row r="46600" spans="10:10" x14ac:dyDescent="0.25">
      <c r="J46600" s="5"/>
    </row>
    <row r="46601" spans="10:10" x14ac:dyDescent="0.25">
      <c r="J46601" s="5"/>
    </row>
    <row r="46602" spans="10:10" x14ac:dyDescent="0.25">
      <c r="J46602" s="5"/>
    </row>
    <row r="46603" spans="10:10" x14ac:dyDescent="0.25">
      <c r="J46603" s="5"/>
    </row>
    <row r="46604" spans="10:10" x14ac:dyDescent="0.25">
      <c r="J46604" s="5"/>
    </row>
    <row r="46605" spans="10:10" x14ac:dyDescent="0.25">
      <c r="J46605" s="5"/>
    </row>
    <row r="46606" spans="10:10" x14ac:dyDescent="0.25">
      <c r="J46606" s="5"/>
    </row>
    <row r="46607" spans="10:10" x14ac:dyDescent="0.25">
      <c r="J46607" s="5"/>
    </row>
    <row r="46608" spans="10:10" x14ac:dyDescent="0.25">
      <c r="J46608" s="5"/>
    </row>
    <row r="46609" spans="10:10" x14ac:dyDescent="0.25">
      <c r="J46609" s="5"/>
    </row>
    <row r="46610" spans="10:10" x14ac:dyDescent="0.25">
      <c r="J46610" s="5"/>
    </row>
    <row r="46611" spans="10:10" x14ac:dyDescent="0.25">
      <c r="J46611" s="5"/>
    </row>
    <row r="46612" spans="10:10" x14ac:dyDescent="0.25">
      <c r="J46612" s="5"/>
    </row>
    <row r="46613" spans="10:10" x14ac:dyDescent="0.25">
      <c r="J46613" s="5"/>
    </row>
    <row r="46614" spans="10:10" x14ac:dyDescent="0.25">
      <c r="J46614" s="5"/>
    </row>
    <row r="46615" spans="10:10" x14ac:dyDescent="0.25">
      <c r="J46615" s="5"/>
    </row>
    <row r="46616" spans="10:10" x14ac:dyDescent="0.25">
      <c r="J46616" s="5"/>
    </row>
    <row r="46617" spans="10:10" x14ac:dyDescent="0.25">
      <c r="J46617" s="5"/>
    </row>
    <row r="46618" spans="10:10" x14ac:dyDescent="0.25">
      <c r="J46618" s="5"/>
    </row>
    <row r="46619" spans="10:10" x14ac:dyDescent="0.25">
      <c r="J46619" s="5"/>
    </row>
    <row r="46620" spans="10:10" x14ac:dyDescent="0.25">
      <c r="J46620" s="5"/>
    </row>
    <row r="46621" spans="10:10" x14ac:dyDescent="0.25">
      <c r="J46621" s="5"/>
    </row>
    <row r="46622" spans="10:10" x14ac:dyDescent="0.25">
      <c r="J46622" s="5"/>
    </row>
    <row r="46623" spans="10:10" x14ac:dyDescent="0.25">
      <c r="J46623" s="5"/>
    </row>
    <row r="46624" spans="10:10" x14ac:dyDescent="0.25">
      <c r="J46624" s="5"/>
    </row>
    <row r="46625" spans="10:10" x14ac:dyDescent="0.25">
      <c r="J46625" s="5"/>
    </row>
    <row r="46626" spans="10:10" x14ac:dyDescent="0.25">
      <c r="J46626" s="5"/>
    </row>
    <row r="46627" spans="10:10" x14ac:dyDescent="0.25">
      <c r="J46627" s="5"/>
    </row>
    <row r="46628" spans="10:10" x14ac:dyDescent="0.25">
      <c r="J46628" s="5"/>
    </row>
    <row r="46629" spans="10:10" x14ac:dyDescent="0.25">
      <c r="J46629" s="5"/>
    </row>
    <row r="46630" spans="10:10" x14ac:dyDescent="0.25">
      <c r="J46630" s="5"/>
    </row>
    <row r="46631" spans="10:10" x14ac:dyDescent="0.25">
      <c r="J46631" s="5"/>
    </row>
    <row r="46632" spans="10:10" x14ac:dyDescent="0.25">
      <c r="J46632" s="5"/>
    </row>
    <row r="46633" spans="10:10" x14ac:dyDescent="0.25">
      <c r="J46633" s="5"/>
    </row>
    <row r="46634" spans="10:10" x14ac:dyDescent="0.25">
      <c r="J46634" s="5"/>
    </row>
    <row r="46635" spans="10:10" x14ac:dyDescent="0.25">
      <c r="J46635" s="5"/>
    </row>
    <row r="46636" spans="10:10" x14ac:dyDescent="0.25">
      <c r="J46636" s="5"/>
    </row>
    <row r="46637" spans="10:10" x14ac:dyDescent="0.25">
      <c r="J46637" s="5"/>
    </row>
    <row r="46638" spans="10:10" x14ac:dyDescent="0.25">
      <c r="J46638" s="5"/>
    </row>
    <row r="46639" spans="10:10" x14ac:dyDescent="0.25">
      <c r="J46639" s="5"/>
    </row>
    <row r="46640" spans="10:10" x14ac:dyDescent="0.25">
      <c r="J46640" s="5"/>
    </row>
    <row r="46641" spans="10:10" x14ac:dyDescent="0.25">
      <c r="J46641" s="5"/>
    </row>
    <row r="46642" spans="10:10" x14ac:dyDescent="0.25">
      <c r="J46642" s="5"/>
    </row>
    <row r="46643" spans="10:10" x14ac:dyDescent="0.25">
      <c r="J46643" s="5"/>
    </row>
    <row r="46644" spans="10:10" x14ac:dyDescent="0.25">
      <c r="J46644" s="5"/>
    </row>
    <row r="46645" spans="10:10" x14ac:dyDescent="0.25">
      <c r="J46645" s="5"/>
    </row>
    <row r="46646" spans="10:10" x14ac:dyDescent="0.25">
      <c r="J46646" s="5"/>
    </row>
    <row r="46647" spans="10:10" x14ac:dyDescent="0.25">
      <c r="J46647" s="5"/>
    </row>
    <row r="46648" spans="10:10" x14ac:dyDescent="0.25">
      <c r="J46648" s="5"/>
    </row>
    <row r="46649" spans="10:10" x14ac:dyDescent="0.25">
      <c r="J46649" s="5"/>
    </row>
    <row r="46650" spans="10:10" x14ac:dyDescent="0.25">
      <c r="J46650" s="5"/>
    </row>
    <row r="46651" spans="10:10" x14ac:dyDescent="0.25">
      <c r="J46651" s="5"/>
    </row>
    <row r="46652" spans="10:10" x14ac:dyDescent="0.25">
      <c r="J46652" s="5"/>
    </row>
    <row r="46653" spans="10:10" x14ac:dyDescent="0.25">
      <c r="J46653" s="5"/>
    </row>
    <row r="46654" spans="10:10" x14ac:dyDescent="0.25">
      <c r="J46654" s="5"/>
    </row>
    <row r="46655" spans="10:10" x14ac:dyDescent="0.25">
      <c r="J46655" s="5"/>
    </row>
    <row r="46656" spans="10:10" x14ac:dyDescent="0.25">
      <c r="J46656" s="5"/>
    </row>
    <row r="46657" spans="10:10" x14ac:dyDescent="0.25">
      <c r="J46657" s="5"/>
    </row>
    <row r="46658" spans="10:10" x14ac:dyDescent="0.25">
      <c r="J46658" s="5"/>
    </row>
    <row r="46659" spans="10:10" x14ac:dyDescent="0.25">
      <c r="J46659" s="5"/>
    </row>
    <row r="46660" spans="10:10" x14ac:dyDescent="0.25">
      <c r="J46660" s="5"/>
    </row>
    <row r="46661" spans="10:10" x14ac:dyDescent="0.25">
      <c r="J46661" s="5"/>
    </row>
    <row r="46662" spans="10:10" x14ac:dyDescent="0.25">
      <c r="J46662" s="5"/>
    </row>
    <row r="46663" spans="10:10" x14ac:dyDescent="0.25">
      <c r="J46663" s="5"/>
    </row>
    <row r="46664" spans="10:10" x14ac:dyDescent="0.25">
      <c r="J46664" s="5"/>
    </row>
    <row r="46665" spans="10:10" x14ac:dyDescent="0.25">
      <c r="J46665" s="5"/>
    </row>
    <row r="46666" spans="10:10" x14ac:dyDescent="0.25">
      <c r="J46666" s="5"/>
    </row>
    <row r="46667" spans="10:10" x14ac:dyDescent="0.25">
      <c r="J46667" s="5"/>
    </row>
    <row r="46668" spans="10:10" x14ac:dyDescent="0.25">
      <c r="J46668" s="5"/>
    </row>
    <row r="46669" spans="10:10" x14ac:dyDescent="0.25">
      <c r="J46669" s="5"/>
    </row>
    <row r="46670" spans="10:10" x14ac:dyDescent="0.25">
      <c r="J46670" s="5"/>
    </row>
    <row r="46671" spans="10:10" x14ac:dyDescent="0.25">
      <c r="J46671" s="5"/>
    </row>
    <row r="46672" spans="10:10" x14ac:dyDescent="0.25">
      <c r="J46672" s="5"/>
    </row>
    <row r="46673" spans="10:10" x14ac:dyDescent="0.25">
      <c r="J46673" s="5"/>
    </row>
    <row r="46674" spans="10:10" x14ac:dyDescent="0.25">
      <c r="J46674" s="5"/>
    </row>
    <row r="46675" spans="10:10" x14ac:dyDescent="0.25">
      <c r="J46675" s="5"/>
    </row>
    <row r="46676" spans="10:10" x14ac:dyDescent="0.25">
      <c r="J46676" s="5"/>
    </row>
    <row r="46677" spans="10:10" x14ac:dyDescent="0.25">
      <c r="J46677" s="5"/>
    </row>
    <row r="46678" spans="10:10" x14ac:dyDescent="0.25">
      <c r="J46678" s="5"/>
    </row>
    <row r="46679" spans="10:10" x14ac:dyDescent="0.25">
      <c r="J46679" s="5"/>
    </row>
    <row r="46680" spans="10:10" x14ac:dyDescent="0.25">
      <c r="J46680" s="5"/>
    </row>
    <row r="46681" spans="10:10" x14ac:dyDescent="0.25">
      <c r="J46681" s="5"/>
    </row>
    <row r="46682" spans="10:10" x14ac:dyDescent="0.25">
      <c r="J46682" s="5"/>
    </row>
    <row r="46683" spans="10:10" x14ac:dyDescent="0.25">
      <c r="J46683" s="5"/>
    </row>
    <row r="46684" spans="10:10" x14ac:dyDescent="0.25">
      <c r="J46684" s="5"/>
    </row>
    <row r="46685" spans="10:10" x14ac:dyDescent="0.25">
      <c r="J46685" s="5"/>
    </row>
    <row r="46686" spans="10:10" x14ac:dyDescent="0.25">
      <c r="J46686" s="5"/>
    </row>
    <row r="46687" spans="10:10" x14ac:dyDescent="0.25">
      <c r="J46687" s="5"/>
    </row>
    <row r="46688" spans="10:10" x14ac:dyDescent="0.25">
      <c r="J46688" s="5"/>
    </row>
    <row r="46689" spans="10:10" x14ac:dyDescent="0.25">
      <c r="J46689" s="5"/>
    </row>
    <row r="46690" spans="10:10" x14ac:dyDescent="0.25">
      <c r="J46690" s="5"/>
    </row>
    <row r="46691" spans="10:10" x14ac:dyDescent="0.25">
      <c r="J46691" s="5"/>
    </row>
    <row r="46692" spans="10:10" x14ac:dyDescent="0.25">
      <c r="J46692" s="5"/>
    </row>
    <row r="46693" spans="10:10" x14ac:dyDescent="0.25">
      <c r="J46693" s="5"/>
    </row>
    <row r="46694" spans="10:10" x14ac:dyDescent="0.25">
      <c r="J46694" s="5"/>
    </row>
    <row r="46695" spans="10:10" x14ac:dyDescent="0.25">
      <c r="J46695" s="5"/>
    </row>
    <row r="46696" spans="10:10" x14ac:dyDescent="0.25">
      <c r="J46696" s="5"/>
    </row>
    <row r="46697" spans="10:10" x14ac:dyDescent="0.25">
      <c r="J46697" s="5"/>
    </row>
    <row r="46698" spans="10:10" x14ac:dyDescent="0.25">
      <c r="J46698" s="5"/>
    </row>
    <row r="46699" spans="10:10" x14ac:dyDescent="0.25">
      <c r="J46699" s="5"/>
    </row>
    <row r="46700" spans="10:10" x14ac:dyDescent="0.25">
      <c r="J46700" s="5"/>
    </row>
    <row r="46701" spans="10:10" x14ac:dyDescent="0.25">
      <c r="J46701" s="5"/>
    </row>
    <row r="46702" spans="10:10" x14ac:dyDescent="0.25">
      <c r="J46702" s="5"/>
    </row>
    <row r="46703" spans="10:10" x14ac:dyDescent="0.25">
      <c r="J46703" s="5"/>
    </row>
    <row r="46704" spans="10:10" x14ac:dyDescent="0.25">
      <c r="J46704" s="5"/>
    </row>
    <row r="46705" spans="10:10" x14ac:dyDescent="0.25">
      <c r="J46705" s="5"/>
    </row>
    <row r="46706" spans="10:10" x14ac:dyDescent="0.25">
      <c r="J46706" s="5"/>
    </row>
    <row r="46707" spans="10:10" x14ac:dyDescent="0.25">
      <c r="J46707" s="5"/>
    </row>
    <row r="46708" spans="10:10" x14ac:dyDescent="0.25">
      <c r="J46708" s="5"/>
    </row>
    <row r="46709" spans="10:10" x14ac:dyDescent="0.25">
      <c r="J46709" s="5"/>
    </row>
    <row r="46710" spans="10:10" x14ac:dyDescent="0.25">
      <c r="J46710" s="5"/>
    </row>
    <row r="46711" spans="10:10" x14ac:dyDescent="0.25">
      <c r="J46711" s="5"/>
    </row>
    <row r="46712" spans="10:10" x14ac:dyDescent="0.25">
      <c r="J46712" s="5"/>
    </row>
    <row r="46713" spans="10:10" x14ac:dyDescent="0.25">
      <c r="J46713" s="5"/>
    </row>
    <row r="46714" spans="10:10" x14ac:dyDescent="0.25">
      <c r="J46714" s="5"/>
    </row>
    <row r="46715" spans="10:10" x14ac:dyDescent="0.25">
      <c r="J46715" s="5"/>
    </row>
    <row r="46716" spans="10:10" x14ac:dyDescent="0.25">
      <c r="J46716" s="5"/>
    </row>
    <row r="46717" spans="10:10" x14ac:dyDescent="0.25">
      <c r="J46717" s="5"/>
    </row>
    <row r="46718" spans="10:10" x14ac:dyDescent="0.25">
      <c r="J46718" s="5"/>
    </row>
    <row r="46719" spans="10:10" x14ac:dyDescent="0.25">
      <c r="J46719" s="5"/>
    </row>
    <row r="46720" spans="10:10" x14ac:dyDescent="0.25">
      <c r="J46720" s="5"/>
    </row>
    <row r="46721" spans="10:10" x14ac:dyDescent="0.25">
      <c r="J46721" s="5"/>
    </row>
    <row r="46722" spans="10:10" x14ac:dyDescent="0.25">
      <c r="J46722" s="5"/>
    </row>
    <row r="46723" spans="10:10" x14ac:dyDescent="0.25">
      <c r="J46723" s="5"/>
    </row>
    <row r="46724" spans="10:10" x14ac:dyDescent="0.25">
      <c r="J46724" s="5"/>
    </row>
    <row r="46725" spans="10:10" x14ac:dyDescent="0.25">
      <c r="J46725" s="5"/>
    </row>
    <row r="46726" spans="10:10" x14ac:dyDescent="0.25">
      <c r="J46726" s="5"/>
    </row>
    <row r="46727" spans="10:10" x14ac:dyDescent="0.25">
      <c r="J46727" s="5"/>
    </row>
    <row r="46728" spans="10:10" x14ac:dyDescent="0.25">
      <c r="J46728" s="5"/>
    </row>
    <row r="46729" spans="10:10" x14ac:dyDescent="0.25">
      <c r="J46729" s="5"/>
    </row>
    <row r="46730" spans="10:10" x14ac:dyDescent="0.25">
      <c r="J46730" s="5"/>
    </row>
    <row r="46731" spans="10:10" x14ac:dyDescent="0.25">
      <c r="J46731" s="5"/>
    </row>
    <row r="46732" spans="10:10" x14ac:dyDescent="0.25">
      <c r="J46732" s="5"/>
    </row>
    <row r="46733" spans="10:10" x14ac:dyDescent="0.25">
      <c r="J46733" s="5"/>
    </row>
    <row r="46734" spans="10:10" x14ac:dyDescent="0.25">
      <c r="J46734" s="5"/>
    </row>
    <row r="46735" spans="10:10" x14ac:dyDescent="0.25">
      <c r="J46735" s="5"/>
    </row>
    <row r="46736" spans="10:10" x14ac:dyDescent="0.25">
      <c r="J46736" s="5"/>
    </row>
    <row r="46737" spans="10:10" x14ac:dyDescent="0.25">
      <c r="J46737" s="5"/>
    </row>
    <row r="46738" spans="10:10" x14ac:dyDescent="0.25">
      <c r="J46738" s="5"/>
    </row>
    <row r="46739" spans="10:10" x14ac:dyDescent="0.25">
      <c r="J46739" s="5"/>
    </row>
    <row r="46740" spans="10:10" x14ac:dyDescent="0.25">
      <c r="J46740" s="5"/>
    </row>
    <row r="46741" spans="10:10" x14ac:dyDescent="0.25">
      <c r="J46741" s="5"/>
    </row>
    <row r="46742" spans="10:10" x14ac:dyDescent="0.25">
      <c r="J46742" s="5"/>
    </row>
    <row r="46743" spans="10:10" x14ac:dyDescent="0.25">
      <c r="J46743" s="5"/>
    </row>
    <row r="46744" spans="10:10" x14ac:dyDescent="0.25">
      <c r="J46744" s="5"/>
    </row>
    <row r="46745" spans="10:10" x14ac:dyDescent="0.25">
      <c r="J46745" s="5"/>
    </row>
    <row r="46746" spans="10:10" x14ac:dyDescent="0.25">
      <c r="J46746" s="5"/>
    </row>
    <row r="46747" spans="10:10" x14ac:dyDescent="0.25">
      <c r="J46747" s="5"/>
    </row>
    <row r="46748" spans="10:10" x14ac:dyDescent="0.25">
      <c r="J46748" s="5"/>
    </row>
    <row r="46749" spans="10:10" x14ac:dyDescent="0.25">
      <c r="J46749" s="5"/>
    </row>
    <row r="46750" spans="10:10" x14ac:dyDescent="0.25">
      <c r="J46750" s="5"/>
    </row>
    <row r="46751" spans="10:10" x14ac:dyDescent="0.25">
      <c r="J46751" s="5"/>
    </row>
    <row r="46752" spans="10:10" x14ac:dyDescent="0.25">
      <c r="J46752" s="5"/>
    </row>
    <row r="46753" spans="10:10" x14ac:dyDescent="0.25">
      <c r="J46753" s="5"/>
    </row>
    <row r="46754" spans="10:10" x14ac:dyDescent="0.25">
      <c r="J46754" s="5"/>
    </row>
    <row r="46755" spans="10:10" x14ac:dyDescent="0.25">
      <c r="J46755" s="5"/>
    </row>
    <row r="46756" spans="10:10" x14ac:dyDescent="0.25">
      <c r="J46756" s="5"/>
    </row>
    <row r="46757" spans="10:10" x14ac:dyDescent="0.25">
      <c r="J46757" s="5"/>
    </row>
    <row r="46758" spans="10:10" x14ac:dyDescent="0.25">
      <c r="J46758" s="5"/>
    </row>
    <row r="46759" spans="10:10" x14ac:dyDescent="0.25">
      <c r="J46759" s="5"/>
    </row>
    <row r="46760" spans="10:10" x14ac:dyDescent="0.25">
      <c r="J46760" s="5"/>
    </row>
    <row r="46761" spans="10:10" x14ac:dyDescent="0.25">
      <c r="J46761" s="5"/>
    </row>
    <row r="46762" spans="10:10" x14ac:dyDescent="0.25">
      <c r="J46762" s="5"/>
    </row>
    <row r="46763" spans="10:10" x14ac:dyDescent="0.25">
      <c r="J46763" s="5"/>
    </row>
    <row r="46764" spans="10:10" x14ac:dyDescent="0.25">
      <c r="J46764" s="5"/>
    </row>
    <row r="46765" spans="10:10" x14ac:dyDescent="0.25">
      <c r="J46765" s="5"/>
    </row>
    <row r="46766" spans="10:10" x14ac:dyDescent="0.25">
      <c r="J46766" s="5"/>
    </row>
    <row r="46767" spans="10:10" x14ac:dyDescent="0.25">
      <c r="J46767" s="5"/>
    </row>
    <row r="46768" spans="10:10" x14ac:dyDescent="0.25">
      <c r="J46768" s="5"/>
    </row>
    <row r="46769" spans="10:10" x14ac:dyDescent="0.25">
      <c r="J46769" s="5"/>
    </row>
    <row r="46770" spans="10:10" x14ac:dyDescent="0.25">
      <c r="J46770" s="5"/>
    </row>
    <row r="46771" spans="10:10" x14ac:dyDescent="0.25">
      <c r="J46771" s="5"/>
    </row>
    <row r="46772" spans="10:10" x14ac:dyDescent="0.25">
      <c r="J46772" s="5"/>
    </row>
    <row r="46773" spans="10:10" x14ac:dyDescent="0.25">
      <c r="J46773" s="5"/>
    </row>
    <row r="46774" spans="10:10" x14ac:dyDescent="0.25">
      <c r="J46774" s="5"/>
    </row>
    <row r="46775" spans="10:10" x14ac:dyDescent="0.25">
      <c r="J46775" s="5"/>
    </row>
    <row r="46776" spans="10:10" x14ac:dyDescent="0.25">
      <c r="J46776" s="5"/>
    </row>
    <row r="46777" spans="10:10" x14ac:dyDescent="0.25">
      <c r="J46777" s="5"/>
    </row>
    <row r="46778" spans="10:10" x14ac:dyDescent="0.25">
      <c r="J46778" s="5"/>
    </row>
    <row r="46779" spans="10:10" x14ac:dyDescent="0.25">
      <c r="J46779" s="5"/>
    </row>
    <row r="46780" spans="10:10" x14ac:dyDescent="0.25">
      <c r="J46780" s="5"/>
    </row>
    <row r="46781" spans="10:10" x14ac:dyDescent="0.25">
      <c r="J46781" s="5"/>
    </row>
    <row r="46782" spans="10:10" x14ac:dyDescent="0.25">
      <c r="J46782" s="5"/>
    </row>
    <row r="46783" spans="10:10" x14ac:dyDescent="0.25">
      <c r="J46783" s="5"/>
    </row>
    <row r="46784" spans="10:10" x14ac:dyDescent="0.25">
      <c r="J46784" s="5"/>
    </row>
    <row r="46785" spans="10:10" x14ac:dyDescent="0.25">
      <c r="J46785" s="5"/>
    </row>
    <row r="46786" spans="10:10" x14ac:dyDescent="0.25">
      <c r="J46786" s="5"/>
    </row>
    <row r="46787" spans="10:10" x14ac:dyDescent="0.25">
      <c r="J46787" s="5"/>
    </row>
    <row r="46788" spans="10:10" x14ac:dyDescent="0.25">
      <c r="J46788" s="5"/>
    </row>
    <row r="46789" spans="10:10" x14ac:dyDescent="0.25">
      <c r="J46789" s="5"/>
    </row>
    <row r="46790" spans="10:10" x14ac:dyDescent="0.25">
      <c r="J46790" s="5"/>
    </row>
    <row r="46791" spans="10:10" x14ac:dyDescent="0.25">
      <c r="J46791" s="5"/>
    </row>
    <row r="46792" spans="10:10" x14ac:dyDescent="0.25">
      <c r="J46792" s="5"/>
    </row>
    <row r="46793" spans="10:10" x14ac:dyDescent="0.25">
      <c r="J46793" s="5"/>
    </row>
    <row r="46794" spans="10:10" x14ac:dyDescent="0.25">
      <c r="J46794" s="5"/>
    </row>
    <row r="46795" spans="10:10" x14ac:dyDescent="0.25">
      <c r="J46795" s="5"/>
    </row>
    <row r="46796" spans="10:10" x14ac:dyDescent="0.25">
      <c r="J46796" s="5"/>
    </row>
    <row r="46797" spans="10:10" x14ac:dyDescent="0.25">
      <c r="J46797" s="5"/>
    </row>
    <row r="46798" spans="10:10" x14ac:dyDescent="0.25">
      <c r="J46798" s="5"/>
    </row>
    <row r="46799" spans="10:10" x14ac:dyDescent="0.25">
      <c r="J46799" s="5"/>
    </row>
    <row r="46800" spans="10:10" x14ac:dyDescent="0.25">
      <c r="J46800" s="5"/>
    </row>
    <row r="46801" spans="10:10" x14ac:dyDescent="0.25">
      <c r="J46801" s="5"/>
    </row>
    <row r="46802" spans="10:10" x14ac:dyDescent="0.25">
      <c r="J46802" s="5"/>
    </row>
    <row r="46803" spans="10:10" x14ac:dyDescent="0.25">
      <c r="J46803" s="5"/>
    </row>
    <row r="46804" spans="10:10" x14ac:dyDescent="0.25">
      <c r="J46804" s="5"/>
    </row>
    <row r="46805" spans="10:10" x14ac:dyDescent="0.25">
      <c r="J46805" s="5"/>
    </row>
    <row r="46806" spans="10:10" x14ac:dyDescent="0.25">
      <c r="J46806" s="5"/>
    </row>
    <row r="46807" spans="10:10" x14ac:dyDescent="0.25">
      <c r="J46807" s="5"/>
    </row>
    <row r="46808" spans="10:10" x14ac:dyDescent="0.25">
      <c r="J46808" s="5"/>
    </row>
    <row r="46809" spans="10:10" x14ac:dyDescent="0.25">
      <c r="J46809" s="5"/>
    </row>
    <row r="46810" spans="10:10" x14ac:dyDescent="0.25">
      <c r="J46810" s="5"/>
    </row>
    <row r="46811" spans="10:10" x14ac:dyDescent="0.25">
      <c r="J46811" s="5"/>
    </row>
    <row r="46812" spans="10:10" x14ac:dyDescent="0.25">
      <c r="J46812" s="5"/>
    </row>
    <row r="46813" spans="10:10" x14ac:dyDescent="0.25">
      <c r="J46813" s="5"/>
    </row>
    <row r="46814" spans="10:10" x14ac:dyDescent="0.25">
      <c r="J46814" s="5"/>
    </row>
    <row r="46815" spans="10:10" x14ac:dyDescent="0.25">
      <c r="J46815" s="5"/>
    </row>
    <row r="46816" spans="10:10" x14ac:dyDescent="0.25">
      <c r="J46816" s="5"/>
    </row>
    <row r="46817" spans="10:10" x14ac:dyDescent="0.25">
      <c r="J46817" s="5"/>
    </row>
    <row r="46818" spans="10:10" x14ac:dyDescent="0.25">
      <c r="J46818" s="5"/>
    </row>
    <row r="46819" spans="10:10" x14ac:dyDescent="0.25">
      <c r="J46819" s="5"/>
    </row>
    <row r="46820" spans="10:10" x14ac:dyDescent="0.25">
      <c r="J46820" s="5"/>
    </row>
    <row r="46821" spans="10:10" x14ac:dyDescent="0.25">
      <c r="J46821" s="5"/>
    </row>
    <row r="46822" spans="10:10" x14ac:dyDescent="0.25">
      <c r="J46822" s="5"/>
    </row>
    <row r="46823" spans="10:10" x14ac:dyDescent="0.25">
      <c r="J46823" s="5"/>
    </row>
    <row r="46824" spans="10:10" x14ac:dyDescent="0.25">
      <c r="J46824" s="5"/>
    </row>
    <row r="46825" spans="10:10" x14ac:dyDescent="0.25">
      <c r="J46825" s="5"/>
    </row>
    <row r="46826" spans="10:10" x14ac:dyDescent="0.25">
      <c r="J46826" s="5"/>
    </row>
    <row r="46827" spans="10:10" x14ac:dyDescent="0.25">
      <c r="J46827" s="5"/>
    </row>
    <row r="46828" spans="10:10" x14ac:dyDescent="0.25">
      <c r="J46828" s="5"/>
    </row>
    <row r="46829" spans="10:10" x14ac:dyDescent="0.25">
      <c r="J46829" s="5"/>
    </row>
    <row r="46830" spans="10:10" x14ac:dyDescent="0.25">
      <c r="J46830" s="5"/>
    </row>
    <row r="46831" spans="10:10" x14ac:dyDescent="0.25">
      <c r="J46831" s="5"/>
    </row>
    <row r="46832" spans="10:10" x14ac:dyDescent="0.25">
      <c r="J46832" s="5"/>
    </row>
    <row r="46833" spans="10:10" x14ac:dyDescent="0.25">
      <c r="J46833" s="5"/>
    </row>
    <row r="46834" spans="10:10" x14ac:dyDescent="0.25">
      <c r="J46834" s="5"/>
    </row>
    <row r="46835" spans="10:10" x14ac:dyDescent="0.25">
      <c r="J46835" s="5"/>
    </row>
    <row r="46836" spans="10:10" x14ac:dyDescent="0.25">
      <c r="J46836" s="5"/>
    </row>
    <row r="46837" spans="10:10" x14ac:dyDescent="0.25">
      <c r="J46837" s="5"/>
    </row>
    <row r="46838" spans="10:10" x14ac:dyDescent="0.25">
      <c r="J46838" s="5"/>
    </row>
    <row r="46839" spans="10:10" x14ac:dyDescent="0.25">
      <c r="J46839" s="5"/>
    </row>
    <row r="46840" spans="10:10" x14ac:dyDescent="0.25">
      <c r="J46840" s="5"/>
    </row>
    <row r="46841" spans="10:10" x14ac:dyDescent="0.25">
      <c r="J46841" s="5"/>
    </row>
    <row r="46842" spans="10:10" x14ac:dyDescent="0.25">
      <c r="J46842" s="5"/>
    </row>
    <row r="46843" spans="10:10" x14ac:dyDescent="0.25">
      <c r="J46843" s="5"/>
    </row>
    <row r="46844" spans="10:10" x14ac:dyDescent="0.25">
      <c r="J46844" s="5"/>
    </row>
    <row r="46845" spans="10:10" x14ac:dyDescent="0.25">
      <c r="J46845" s="5"/>
    </row>
    <row r="46846" spans="10:10" x14ac:dyDescent="0.25">
      <c r="J46846" s="5"/>
    </row>
    <row r="46847" spans="10:10" x14ac:dyDescent="0.25">
      <c r="J46847" s="5"/>
    </row>
    <row r="46848" spans="10:10" x14ac:dyDescent="0.25">
      <c r="J46848" s="5"/>
    </row>
    <row r="46849" spans="10:10" x14ac:dyDescent="0.25">
      <c r="J46849" s="5"/>
    </row>
    <row r="46850" spans="10:10" x14ac:dyDescent="0.25">
      <c r="J46850" s="5"/>
    </row>
    <row r="46851" spans="10:10" x14ac:dyDescent="0.25">
      <c r="J46851" s="5"/>
    </row>
    <row r="46852" spans="10:10" x14ac:dyDescent="0.25">
      <c r="J46852" s="5"/>
    </row>
    <row r="46853" spans="10:10" x14ac:dyDescent="0.25">
      <c r="J46853" s="5"/>
    </row>
    <row r="46854" spans="10:10" x14ac:dyDescent="0.25">
      <c r="J46854" s="5"/>
    </row>
    <row r="46855" spans="10:10" x14ac:dyDescent="0.25">
      <c r="J46855" s="5"/>
    </row>
    <row r="46856" spans="10:10" x14ac:dyDescent="0.25">
      <c r="J46856" s="5"/>
    </row>
    <row r="46857" spans="10:10" x14ac:dyDescent="0.25">
      <c r="J46857" s="5"/>
    </row>
    <row r="46858" spans="10:10" x14ac:dyDescent="0.25">
      <c r="J46858" s="5"/>
    </row>
    <row r="46859" spans="10:10" x14ac:dyDescent="0.25">
      <c r="J46859" s="5"/>
    </row>
    <row r="46860" spans="10:10" x14ac:dyDescent="0.25">
      <c r="J46860" s="5"/>
    </row>
    <row r="46861" spans="10:10" x14ac:dyDescent="0.25">
      <c r="J46861" s="5"/>
    </row>
    <row r="46862" spans="10:10" x14ac:dyDescent="0.25">
      <c r="J46862" s="5"/>
    </row>
    <row r="46863" spans="10:10" x14ac:dyDescent="0.25">
      <c r="J46863" s="5"/>
    </row>
    <row r="46864" spans="10:10" x14ac:dyDescent="0.25">
      <c r="J46864" s="5"/>
    </row>
    <row r="46865" spans="10:10" x14ac:dyDescent="0.25">
      <c r="J46865" s="5"/>
    </row>
    <row r="46866" spans="10:10" x14ac:dyDescent="0.25">
      <c r="J46866" s="5"/>
    </row>
    <row r="46867" spans="10:10" x14ac:dyDescent="0.25">
      <c r="J46867" s="5"/>
    </row>
    <row r="46868" spans="10:10" x14ac:dyDescent="0.25">
      <c r="J46868" s="5"/>
    </row>
    <row r="46869" spans="10:10" x14ac:dyDescent="0.25">
      <c r="J46869" s="5"/>
    </row>
    <row r="46870" spans="10:10" x14ac:dyDescent="0.25">
      <c r="J46870" s="5"/>
    </row>
    <row r="46871" spans="10:10" x14ac:dyDescent="0.25">
      <c r="J46871" s="5"/>
    </row>
    <row r="46872" spans="10:10" x14ac:dyDescent="0.25">
      <c r="J46872" s="5"/>
    </row>
    <row r="46873" spans="10:10" x14ac:dyDescent="0.25">
      <c r="J46873" s="5"/>
    </row>
    <row r="46874" spans="10:10" x14ac:dyDescent="0.25">
      <c r="J46874" s="5"/>
    </row>
    <row r="46875" spans="10:10" x14ac:dyDescent="0.25">
      <c r="J46875" s="5"/>
    </row>
    <row r="46876" spans="10:10" x14ac:dyDescent="0.25">
      <c r="J46876" s="5"/>
    </row>
    <row r="46877" spans="10:10" x14ac:dyDescent="0.25">
      <c r="J46877" s="5"/>
    </row>
    <row r="46878" spans="10:10" x14ac:dyDescent="0.25">
      <c r="J46878" s="5"/>
    </row>
    <row r="46879" spans="10:10" x14ac:dyDescent="0.25">
      <c r="J46879" s="5"/>
    </row>
    <row r="46880" spans="10:10" x14ac:dyDescent="0.25">
      <c r="J46880" s="5"/>
    </row>
    <row r="46881" spans="10:10" x14ac:dyDescent="0.25">
      <c r="J46881" s="5"/>
    </row>
    <row r="46882" spans="10:10" x14ac:dyDescent="0.25">
      <c r="J46882" s="5"/>
    </row>
    <row r="46883" spans="10:10" x14ac:dyDescent="0.25">
      <c r="J46883" s="5"/>
    </row>
    <row r="46884" spans="10:10" x14ac:dyDescent="0.25">
      <c r="J46884" s="5"/>
    </row>
    <row r="46885" spans="10:10" x14ac:dyDescent="0.25">
      <c r="J46885" s="5"/>
    </row>
    <row r="46886" spans="10:10" x14ac:dyDescent="0.25">
      <c r="J46886" s="5"/>
    </row>
    <row r="46887" spans="10:10" x14ac:dyDescent="0.25">
      <c r="J46887" s="5"/>
    </row>
    <row r="46888" spans="10:10" x14ac:dyDescent="0.25">
      <c r="J46888" s="5"/>
    </row>
    <row r="46889" spans="10:10" x14ac:dyDescent="0.25">
      <c r="J46889" s="5"/>
    </row>
    <row r="46890" spans="10:10" x14ac:dyDescent="0.25">
      <c r="J46890" s="5"/>
    </row>
    <row r="46891" spans="10:10" x14ac:dyDescent="0.25">
      <c r="J46891" s="5"/>
    </row>
    <row r="46892" spans="10:10" x14ac:dyDescent="0.25">
      <c r="J46892" s="5"/>
    </row>
    <row r="46893" spans="10:10" x14ac:dyDescent="0.25">
      <c r="J46893" s="5"/>
    </row>
    <row r="46894" spans="10:10" x14ac:dyDescent="0.25">
      <c r="J46894" s="5"/>
    </row>
    <row r="46895" spans="10:10" x14ac:dyDescent="0.25">
      <c r="J46895" s="5"/>
    </row>
    <row r="46896" spans="10:10" x14ac:dyDescent="0.25">
      <c r="J46896" s="5"/>
    </row>
    <row r="46897" spans="10:10" x14ac:dyDescent="0.25">
      <c r="J46897" s="5"/>
    </row>
    <row r="46898" spans="10:10" x14ac:dyDescent="0.25">
      <c r="J46898" s="5"/>
    </row>
    <row r="46899" spans="10:10" x14ac:dyDescent="0.25">
      <c r="J46899" s="5"/>
    </row>
    <row r="46900" spans="10:10" x14ac:dyDescent="0.25">
      <c r="J46900" s="5"/>
    </row>
    <row r="46901" spans="10:10" x14ac:dyDescent="0.25">
      <c r="J46901" s="5"/>
    </row>
    <row r="46902" spans="10:10" x14ac:dyDescent="0.25">
      <c r="J46902" s="5"/>
    </row>
    <row r="46903" spans="10:10" x14ac:dyDescent="0.25">
      <c r="J46903" s="5"/>
    </row>
    <row r="46904" spans="10:10" x14ac:dyDescent="0.25">
      <c r="J46904" s="5"/>
    </row>
    <row r="46905" spans="10:10" x14ac:dyDescent="0.25">
      <c r="J46905" s="5"/>
    </row>
    <row r="46906" spans="10:10" x14ac:dyDescent="0.25">
      <c r="J46906" s="5"/>
    </row>
    <row r="46907" spans="10:10" x14ac:dyDescent="0.25">
      <c r="J46907" s="5"/>
    </row>
    <row r="46908" spans="10:10" x14ac:dyDescent="0.25">
      <c r="J46908" s="5"/>
    </row>
    <row r="46909" spans="10:10" x14ac:dyDescent="0.25">
      <c r="J46909" s="5"/>
    </row>
    <row r="46910" spans="10:10" x14ac:dyDescent="0.25">
      <c r="J46910" s="5"/>
    </row>
    <row r="46911" spans="10:10" x14ac:dyDescent="0.25">
      <c r="J46911" s="5"/>
    </row>
    <row r="46912" spans="10:10" x14ac:dyDescent="0.25">
      <c r="J46912" s="5"/>
    </row>
    <row r="46913" spans="10:10" x14ac:dyDescent="0.25">
      <c r="J46913" s="5"/>
    </row>
    <row r="46914" spans="10:10" x14ac:dyDescent="0.25">
      <c r="J46914" s="5"/>
    </row>
    <row r="46915" spans="10:10" x14ac:dyDescent="0.25">
      <c r="J46915" s="5"/>
    </row>
    <row r="46916" spans="10:10" x14ac:dyDescent="0.25">
      <c r="J46916" s="5"/>
    </row>
    <row r="46917" spans="10:10" x14ac:dyDescent="0.25">
      <c r="J46917" s="5"/>
    </row>
    <row r="46918" spans="10:10" x14ac:dyDescent="0.25">
      <c r="J46918" s="5"/>
    </row>
    <row r="46919" spans="10:10" x14ac:dyDescent="0.25">
      <c r="J46919" s="5"/>
    </row>
    <row r="46920" spans="10:10" x14ac:dyDescent="0.25">
      <c r="J46920" s="5"/>
    </row>
    <row r="46921" spans="10:10" x14ac:dyDescent="0.25">
      <c r="J46921" s="5"/>
    </row>
    <row r="46922" spans="10:10" x14ac:dyDescent="0.25">
      <c r="J46922" s="5"/>
    </row>
    <row r="46923" spans="10:10" x14ac:dyDescent="0.25">
      <c r="J46923" s="5"/>
    </row>
    <row r="46924" spans="10:10" x14ac:dyDescent="0.25">
      <c r="J46924" s="5"/>
    </row>
    <row r="46925" spans="10:10" x14ac:dyDescent="0.25">
      <c r="J46925" s="5"/>
    </row>
    <row r="46926" spans="10:10" x14ac:dyDescent="0.25">
      <c r="J46926" s="5"/>
    </row>
    <row r="46927" spans="10:10" x14ac:dyDescent="0.25">
      <c r="J46927" s="5"/>
    </row>
    <row r="46928" spans="10:10" x14ac:dyDescent="0.25">
      <c r="J46928" s="5"/>
    </row>
    <row r="46929" spans="10:10" x14ac:dyDescent="0.25">
      <c r="J46929" s="5"/>
    </row>
    <row r="46930" spans="10:10" x14ac:dyDescent="0.25">
      <c r="J46930" s="5"/>
    </row>
    <row r="46931" spans="10:10" x14ac:dyDescent="0.25">
      <c r="J46931" s="5"/>
    </row>
    <row r="46932" spans="10:10" x14ac:dyDescent="0.25">
      <c r="J46932" s="5"/>
    </row>
    <row r="46933" spans="10:10" x14ac:dyDescent="0.25">
      <c r="J46933" s="5"/>
    </row>
    <row r="46934" spans="10:10" x14ac:dyDescent="0.25">
      <c r="J46934" s="5"/>
    </row>
    <row r="46935" spans="10:10" x14ac:dyDescent="0.25">
      <c r="J46935" s="5"/>
    </row>
    <row r="46936" spans="10:10" x14ac:dyDescent="0.25">
      <c r="J46936" s="5"/>
    </row>
    <row r="46937" spans="10:10" x14ac:dyDescent="0.25">
      <c r="J46937" s="5"/>
    </row>
    <row r="46938" spans="10:10" x14ac:dyDescent="0.25">
      <c r="J46938" s="5"/>
    </row>
    <row r="46939" spans="10:10" x14ac:dyDescent="0.25">
      <c r="J46939" s="5"/>
    </row>
    <row r="46940" spans="10:10" x14ac:dyDescent="0.25">
      <c r="J46940" s="5"/>
    </row>
    <row r="46941" spans="10:10" x14ac:dyDescent="0.25">
      <c r="J46941" s="5"/>
    </row>
    <row r="46942" spans="10:10" x14ac:dyDescent="0.25">
      <c r="J46942" s="5"/>
    </row>
    <row r="46943" spans="10:10" x14ac:dyDescent="0.25">
      <c r="J46943" s="5"/>
    </row>
    <row r="46944" spans="10:10" x14ac:dyDescent="0.25">
      <c r="J46944" s="5"/>
    </row>
    <row r="46945" spans="10:10" x14ac:dyDescent="0.25">
      <c r="J46945" s="5"/>
    </row>
    <row r="46946" spans="10:10" x14ac:dyDescent="0.25">
      <c r="J46946" s="5"/>
    </row>
    <row r="46947" spans="10:10" x14ac:dyDescent="0.25">
      <c r="J46947" s="5"/>
    </row>
    <row r="46948" spans="10:10" x14ac:dyDescent="0.25">
      <c r="J46948" s="5"/>
    </row>
    <row r="46949" spans="10:10" x14ac:dyDescent="0.25">
      <c r="J46949" s="5"/>
    </row>
    <row r="46950" spans="10:10" x14ac:dyDescent="0.25">
      <c r="J46950" s="5"/>
    </row>
    <row r="46951" spans="10:10" x14ac:dyDescent="0.25">
      <c r="J46951" s="5"/>
    </row>
    <row r="46952" spans="10:10" x14ac:dyDescent="0.25">
      <c r="J46952" s="5"/>
    </row>
    <row r="46953" spans="10:10" x14ac:dyDescent="0.25">
      <c r="J46953" s="5"/>
    </row>
    <row r="46954" spans="10:10" x14ac:dyDescent="0.25">
      <c r="J46954" s="5"/>
    </row>
    <row r="46955" spans="10:10" x14ac:dyDescent="0.25">
      <c r="J46955" s="5"/>
    </row>
    <row r="46956" spans="10:10" x14ac:dyDescent="0.25">
      <c r="J46956" s="5"/>
    </row>
    <row r="46957" spans="10:10" x14ac:dyDescent="0.25">
      <c r="J46957" s="5"/>
    </row>
    <row r="46958" spans="10:10" x14ac:dyDescent="0.25">
      <c r="J46958" s="5"/>
    </row>
    <row r="46959" spans="10:10" x14ac:dyDescent="0.25">
      <c r="J46959" s="5"/>
    </row>
    <row r="46960" spans="10:10" x14ac:dyDescent="0.25">
      <c r="J46960" s="5"/>
    </row>
    <row r="46961" spans="10:10" x14ac:dyDescent="0.25">
      <c r="J46961" s="5"/>
    </row>
    <row r="46962" spans="10:10" x14ac:dyDescent="0.25">
      <c r="J46962" s="5"/>
    </row>
    <row r="46963" spans="10:10" x14ac:dyDescent="0.25">
      <c r="J46963" s="5"/>
    </row>
    <row r="46964" spans="10:10" x14ac:dyDescent="0.25">
      <c r="J46964" s="5"/>
    </row>
    <row r="46965" spans="10:10" x14ac:dyDescent="0.25">
      <c r="J46965" s="5"/>
    </row>
    <row r="46966" spans="10:10" x14ac:dyDescent="0.25">
      <c r="J46966" s="5"/>
    </row>
    <row r="46967" spans="10:10" x14ac:dyDescent="0.25">
      <c r="J46967" s="5"/>
    </row>
    <row r="46968" spans="10:10" x14ac:dyDescent="0.25">
      <c r="J46968" s="5"/>
    </row>
    <row r="46969" spans="10:10" x14ac:dyDescent="0.25">
      <c r="J46969" s="5"/>
    </row>
    <row r="46970" spans="10:10" x14ac:dyDescent="0.25">
      <c r="J46970" s="5"/>
    </row>
    <row r="46971" spans="10:10" x14ac:dyDescent="0.25">
      <c r="J46971" s="5"/>
    </row>
    <row r="46972" spans="10:10" x14ac:dyDescent="0.25">
      <c r="J46972" s="5"/>
    </row>
    <row r="46973" spans="10:10" x14ac:dyDescent="0.25">
      <c r="J46973" s="5"/>
    </row>
    <row r="46974" spans="10:10" x14ac:dyDescent="0.25">
      <c r="J46974" s="5"/>
    </row>
    <row r="46975" spans="10:10" x14ac:dyDescent="0.25">
      <c r="J46975" s="5"/>
    </row>
    <row r="46976" spans="10:10" x14ac:dyDescent="0.25">
      <c r="J46976" s="5"/>
    </row>
    <row r="46977" spans="10:10" x14ac:dyDescent="0.25">
      <c r="J46977" s="5"/>
    </row>
    <row r="46978" spans="10:10" x14ac:dyDescent="0.25">
      <c r="J46978" s="5"/>
    </row>
    <row r="46979" spans="10:10" x14ac:dyDescent="0.25">
      <c r="J46979" s="5"/>
    </row>
    <row r="46980" spans="10:10" x14ac:dyDescent="0.25">
      <c r="J46980" s="5"/>
    </row>
    <row r="46981" spans="10:10" x14ac:dyDescent="0.25">
      <c r="J46981" s="5"/>
    </row>
    <row r="46982" spans="10:10" x14ac:dyDescent="0.25">
      <c r="J46982" s="5"/>
    </row>
    <row r="46983" spans="10:10" x14ac:dyDescent="0.25">
      <c r="J46983" s="5"/>
    </row>
    <row r="46984" spans="10:10" x14ac:dyDescent="0.25">
      <c r="J46984" s="5"/>
    </row>
    <row r="46985" spans="10:10" x14ac:dyDescent="0.25">
      <c r="J46985" s="5"/>
    </row>
    <row r="46986" spans="10:10" x14ac:dyDescent="0.25">
      <c r="J46986" s="5"/>
    </row>
    <row r="46987" spans="10:10" x14ac:dyDescent="0.25">
      <c r="J46987" s="5"/>
    </row>
    <row r="46988" spans="10:10" x14ac:dyDescent="0.25">
      <c r="J46988" s="5"/>
    </row>
    <row r="46989" spans="10:10" x14ac:dyDescent="0.25">
      <c r="J46989" s="5"/>
    </row>
    <row r="46990" spans="10:10" x14ac:dyDescent="0.25">
      <c r="J46990" s="5"/>
    </row>
    <row r="46991" spans="10:10" x14ac:dyDescent="0.25">
      <c r="J46991" s="5"/>
    </row>
    <row r="46992" spans="10:10" x14ac:dyDescent="0.25">
      <c r="J46992" s="5"/>
    </row>
    <row r="46993" spans="10:10" x14ac:dyDescent="0.25">
      <c r="J46993" s="5"/>
    </row>
    <row r="46994" spans="10:10" x14ac:dyDescent="0.25">
      <c r="J46994" s="5"/>
    </row>
    <row r="46995" spans="10:10" x14ac:dyDescent="0.25">
      <c r="J46995" s="5"/>
    </row>
    <row r="46996" spans="10:10" x14ac:dyDescent="0.25">
      <c r="J46996" s="5"/>
    </row>
    <row r="46997" spans="10:10" x14ac:dyDescent="0.25">
      <c r="J46997" s="5"/>
    </row>
    <row r="46998" spans="10:10" x14ac:dyDescent="0.25">
      <c r="J46998" s="5"/>
    </row>
    <row r="46999" spans="10:10" x14ac:dyDescent="0.25">
      <c r="J46999" s="5"/>
    </row>
    <row r="47000" spans="10:10" x14ac:dyDescent="0.25">
      <c r="J47000" s="5"/>
    </row>
    <row r="47001" spans="10:10" x14ac:dyDescent="0.25">
      <c r="J47001" s="5"/>
    </row>
    <row r="47002" spans="10:10" x14ac:dyDescent="0.25">
      <c r="J47002" s="5"/>
    </row>
    <row r="47003" spans="10:10" x14ac:dyDescent="0.25">
      <c r="J47003" s="5"/>
    </row>
    <row r="47004" spans="10:10" x14ac:dyDescent="0.25">
      <c r="J47004" s="5"/>
    </row>
    <row r="47005" spans="10:10" x14ac:dyDescent="0.25">
      <c r="J47005" s="5"/>
    </row>
    <row r="47006" spans="10:10" x14ac:dyDescent="0.25">
      <c r="J47006" s="5"/>
    </row>
    <row r="47007" spans="10:10" x14ac:dyDescent="0.25">
      <c r="J47007" s="5"/>
    </row>
    <row r="47008" spans="10:10" x14ac:dyDescent="0.25">
      <c r="J47008" s="5"/>
    </row>
    <row r="47009" spans="10:10" x14ac:dyDescent="0.25">
      <c r="J47009" s="5"/>
    </row>
    <row r="47010" spans="10:10" x14ac:dyDescent="0.25">
      <c r="J47010" s="5"/>
    </row>
    <row r="47011" spans="10:10" x14ac:dyDescent="0.25">
      <c r="J47011" s="5"/>
    </row>
    <row r="47012" spans="10:10" x14ac:dyDescent="0.25">
      <c r="J47012" s="5"/>
    </row>
    <row r="47013" spans="10:10" x14ac:dyDescent="0.25">
      <c r="J47013" s="5"/>
    </row>
    <row r="47014" spans="10:10" x14ac:dyDescent="0.25">
      <c r="J47014" s="5"/>
    </row>
    <row r="47015" spans="10:10" x14ac:dyDescent="0.25">
      <c r="J47015" s="5"/>
    </row>
    <row r="47016" spans="10:10" x14ac:dyDescent="0.25">
      <c r="J47016" s="5"/>
    </row>
    <row r="47017" spans="10:10" x14ac:dyDescent="0.25">
      <c r="J47017" s="5"/>
    </row>
    <row r="47018" spans="10:10" x14ac:dyDescent="0.25">
      <c r="J47018" s="5"/>
    </row>
    <row r="47019" spans="10:10" x14ac:dyDescent="0.25">
      <c r="J47019" s="5"/>
    </row>
    <row r="47020" spans="10:10" x14ac:dyDescent="0.25">
      <c r="J47020" s="5"/>
    </row>
    <row r="47021" spans="10:10" x14ac:dyDescent="0.25">
      <c r="J47021" s="5"/>
    </row>
    <row r="47022" spans="10:10" x14ac:dyDescent="0.25">
      <c r="J47022" s="5"/>
    </row>
    <row r="47023" spans="10:10" x14ac:dyDescent="0.25">
      <c r="J47023" s="5"/>
    </row>
    <row r="47024" spans="10:10" x14ac:dyDescent="0.25">
      <c r="J47024" s="5"/>
    </row>
    <row r="47025" spans="10:10" x14ac:dyDescent="0.25">
      <c r="J47025" s="5"/>
    </row>
    <row r="47026" spans="10:10" x14ac:dyDescent="0.25">
      <c r="J47026" s="5"/>
    </row>
    <row r="47027" spans="10:10" x14ac:dyDescent="0.25">
      <c r="J47027" s="5"/>
    </row>
    <row r="47028" spans="10:10" x14ac:dyDescent="0.25">
      <c r="J47028" s="5"/>
    </row>
    <row r="47029" spans="10:10" x14ac:dyDescent="0.25">
      <c r="J47029" s="5"/>
    </row>
    <row r="47030" spans="10:10" x14ac:dyDescent="0.25">
      <c r="J47030" s="5"/>
    </row>
    <row r="47031" spans="10:10" x14ac:dyDescent="0.25">
      <c r="J47031" s="5"/>
    </row>
    <row r="47032" spans="10:10" x14ac:dyDescent="0.25">
      <c r="J47032" s="5"/>
    </row>
    <row r="47033" spans="10:10" x14ac:dyDescent="0.25">
      <c r="J47033" s="5"/>
    </row>
    <row r="47034" spans="10:10" x14ac:dyDescent="0.25">
      <c r="J47034" s="5"/>
    </row>
    <row r="47035" spans="10:10" x14ac:dyDescent="0.25">
      <c r="J47035" s="5"/>
    </row>
    <row r="47036" spans="10:10" x14ac:dyDescent="0.25">
      <c r="J47036" s="5"/>
    </row>
    <row r="47037" spans="10:10" x14ac:dyDescent="0.25">
      <c r="J47037" s="5"/>
    </row>
    <row r="47038" spans="10:10" x14ac:dyDescent="0.25">
      <c r="J47038" s="5"/>
    </row>
    <row r="47039" spans="10:10" x14ac:dyDescent="0.25">
      <c r="J47039" s="5"/>
    </row>
    <row r="47040" spans="10:10" x14ac:dyDescent="0.25">
      <c r="J47040" s="5"/>
    </row>
    <row r="47041" spans="10:10" x14ac:dyDescent="0.25">
      <c r="J47041" s="5"/>
    </row>
    <row r="47042" spans="10:10" x14ac:dyDescent="0.25">
      <c r="J47042" s="5"/>
    </row>
    <row r="47043" spans="10:10" x14ac:dyDescent="0.25">
      <c r="J47043" s="5"/>
    </row>
    <row r="47044" spans="10:10" x14ac:dyDescent="0.25">
      <c r="J47044" s="5"/>
    </row>
    <row r="47045" spans="10:10" x14ac:dyDescent="0.25">
      <c r="J47045" s="5"/>
    </row>
    <row r="47046" spans="10:10" x14ac:dyDescent="0.25">
      <c r="J47046" s="5"/>
    </row>
    <row r="47047" spans="10:10" x14ac:dyDescent="0.25">
      <c r="J47047" s="5"/>
    </row>
    <row r="47048" spans="10:10" x14ac:dyDescent="0.25">
      <c r="J47048" s="5"/>
    </row>
    <row r="47049" spans="10:10" x14ac:dyDescent="0.25">
      <c r="J47049" s="5"/>
    </row>
    <row r="47050" spans="10:10" x14ac:dyDescent="0.25">
      <c r="J47050" s="5"/>
    </row>
    <row r="47051" spans="10:10" x14ac:dyDescent="0.25">
      <c r="J47051" s="5"/>
    </row>
    <row r="47052" spans="10:10" x14ac:dyDescent="0.25">
      <c r="J47052" s="5"/>
    </row>
    <row r="47053" spans="10:10" x14ac:dyDescent="0.25">
      <c r="J47053" s="5"/>
    </row>
    <row r="47054" spans="10:10" x14ac:dyDescent="0.25">
      <c r="J47054" s="5"/>
    </row>
    <row r="47055" spans="10:10" x14ac:dyDescent="0.25">
      <c r="J47055" s="5"/>
    </row>
    <row r="47056" spans="10:10" x14ac:dyDescent="0.25">
      <c r="J47056" s="5"/>
    </row>
    <row r="47057" spans="10:10" x14ac:dyDescent="0.25">
      <c r="J47057" s="5"/>
    </row>
    <row r="47058" spans="10:10" x14ac:dyDescent="0.25">
      <c r="J47058" s="5"/>
    </row>
    <row r="47059" spans="10:10" x14ac:dyDescent="0.25">
      <c r="J47059" s="5"/>
    </row>
    <row r="47060" spans="10:10" x14ac:dyDescent="0.25">
      <c r="J47060" s="5"/>
    </row>
    <row r="47061" spans="10:10" x14ac:dyDescent="0.25">
      <c r="J47061" s="5"/>
    </row>
    <row r="47062" spans="10:10" x14ac:dyDescent="0.25">
      <c r="J47062" s="5"/>
    </row>
    <row r="47063" spans="10:10" x14ac:dyDescent="0.25">
      <c r="J47063" s="5"/>
    </row>
    <row r="47064" spans="10:10" x14ac:dyDescent="0.25">
      <c r="J47064" s="5"/>
    </row>
    <row r="47065" spans="10:10" x14ac:dyDescent="0.25">
      <c r="J47065" s="5"/>
    </row>
    <row r="47066" spans="10:10" x14ac:dyDescent="0.25">
      <c r="J47066" s="5"/>
    </row>
    <row r="47067" spans="10:10" x14ac:dyDescent="0.25">
      <c r="J47067" s="5"/>
    </row>
    <row r="47068" spans="10:10" x14ac:dyDescent="0.25">
      <c r="J47068" s="5"/>
    </row>
    <row r="47069" spans="10:10" x14ac:dyDescent="0.25">
      <c r="J47069" s="5"/>
    </row>
    <row r="47070" spans="10:10" x14ac:dyDescent="0.25">
      <c r="J47070" s="5"/>
    </row>
    <row r="47071" spans="10:10" x14ac:dyDescent="0.25">
      <c r="J47071" s="5"/>
    </row>
    <row r="47072" spans="10:10" x14ac:dyDescent="0.25">
      <c r="J47072" s="5"/>
    </row>
    <row r="47073" spans="10:10" x14ac:dyDescent="0.25">
      <c r="J47073" s="5"/>
    </row>
    <row r="47074" spans="10:10" x14ac:dyDescent="0.25">
      <c r="J47074" s="5"/>
    </row>
    <row r="47075" spans="10:10" x14ac:dyDescent="0.25">
      <c r="J47075" s="5"/>
    </row>
    <row r="47076" spans="10:10" x14ac:dyDescent="0.25">
      <c r="J47076" s="5"/>
    </row>
    <row r="47077" spans="10:10" x14ac:dyDescent="0.25">
      <c r="J47077" s="5"/>
    </row>
    <row r="47078" spans="10:10" x14ac:dyDescent="0.25">
      <c r="J47078" s="5"/>
    </row>
    <row r="47079" spans="10:10" x14ac:dyDescent="0.25">
      <c r="J47079" s="5"/>
    </row>
    <row r="47080" spans="10:10" x14ac:dyDescent="0.25">
      <c r="J47080" s="5"/>
    </row>
    <row r="47081" spans="10:10" x14ac:dyDescent="0.25">
      <c r="J47081" s="5"/>
    </row>
    <row r="47082" spans="10:10" x14ac:dyDescent="0.25">
      <c r="J47082" s="5"/>
    </row>
    <row r="47083" spans="10:10" x14ac:dyDescent="0.25">
      <c r="J47083" s="5"/>
    </row>
    <row r="47084" spans="10:10" x14ac:dyDescent="0.25">
      <c r="J47084" s="5"/>
    </row>
    <row r="47085" spans="10:10" x14ac:dyDescent="0.25">
      <c r="J47085" s="5"/>
    </row>
    <row r="47086" spans="10:10" x14ac:dyDescent="0.25">
      <c r="J47086" s="5"/>
    </row>
    <row r="47087" spans="10:10" x14ac:dyDescent="0.25">
      <c r="J47087" s="5"/>
    </row>
    <row r="47088" spans="10:10" x14ac:dyDescent="0.25">
      <c r="J47088" s="5"/>
    </row>
    <row r="47089" spans="10:10" x14ac:dyDescent="0.25">
      <c r="J47089" s="5"/>
    </row>
    <row r="47090" spans="10:10" x14ac:dyDescent="0.25">
      <c r="J47090" s="5"/>
    </row>
    <row r="47091" spans="10:10" x14ac:dyDescent="0.25">
      <c r="J47091" s="5"/>
    </row>
    <row r="47092" spans="10:10" x14ac:dyDescent="0.25">
      <c r="J47092" s="5"/>
    </row>
    <row r="47093" spans="10:10" x14ac:dyDescent="0.25">
      <c r="J47093" s="5"/>
    </row>
    <row r="47094" spans="10:10" x14ac:dyDescent="0.25">
      <c r="J47094" s="5"/>
    </row>
    <row r="47095" spans="10:10" x14ac:dyDescent="0.25">
      <c r="J47095" s="5"/>
    </row>
    <row r="47096" spans="10:10" x14ac:dyDescent="0.25">
      <c r="J47096" s="5"/>
    </row>
    <row r="47097" spans="10:10" x14ac:dyDescent="0.25">
      <c r="J47097" s="5"/>
    </row>
    <row r="47098" spans="10:10" x14ac:dyDescent="0.25">
      <c r="J47098" s="5"/>
    </row>
    <row r="47099" spans="10:10" x14ac:dyDescent="0.25">
      <c r="J47099" s="5"/>
    </row>
    <row r="47100" spans="10:10" x14ac:dyDescent="0.25">
      <c r="J47100" s="5"/>
    </row>
    <row r="47101" spans="10:10" x14ac:dyDescent="0.25">
      <c r="J47101" s="5"/>
    </row>
    <row r="47102" spans="10:10" x14ac:dyDescent="0.25">
      <c r="J47102" s="5"/>
    </row>
    <row r="47103" spans="10:10" x14ac:dyDescent="0.25">
      <c r="J47103" s="5"/>
    </row>
    <row r="47104" spans="10:10" x14ac:dyDescent="0.25">
      <c r="J47104" s="5"/>
    </row>
    <row r="47105" spans="10:10" x14ac:dyDescent="0.25">
      <c r="J47105" s="5"/>
    </row>
    <row r="47106" spans="10:10" x14ac:dyDescent="0.25">
      <c r="J47106" s="5"/>
    </row>
    <row r="47107" spans="10:10" x14ac:dyDescent="0.25">
      <c r="J47107" s="5"/>
    </row>
    <row r="47108" spans="10:10" x14ac:dyDescent="0.25">
      <c r="J47108" s="5"/>
    </row>
    <row r="47109" spans="10:10" x14ac:dyDescent="0.25">
      <c r="J47109" s="5"/>
    </row>
    <row r="47110" spans="10:10" x14ac:dyDescent="0.25">
      <c r="J47110" s="5"/>
    </row>
    <row r="47111" spans="10:10" x14ac:dyDescent="0.25">
      <c r="J47111" s="5"/>
    </row>
    <row r="47112" spans="10:10" x14ac:dyDescent="0.25">
      <c r="J47112" s="5"/>
    </row>
    <row r="47113" spans="10:10" x14ac:dyDescent="0.25">
      <c r="J47113" s="5"/>
    </row>
    <row r="47114" spans="10:10" x14ac:dyDescent="0.25">
      <c r="J47114" s="5"/>
    </row>
    <row r="47115" spans="10:10" x14ac:dyDescent="0.25">
      <c r="J47115" s="5"/>
    </row>
    <row r="47116" spans="10:10" x14ac:dyDescent="0.25">
      <c r="J47116" s="5"/>
    </row>
    <row r="47117" spans="10:10" x14ac:dyDescent="0.25">
      <c r="J47117" s="5"/>
    </row>
    <row r="47118" spans="10:10" x14ac:dyDescent="0.25">
      <c r="J47118" s="5"/>
    </row>
    <row r="47119" spans="10:10" x14ac:dyDescent="0.25">
      <c r="J47119" s="5"/>
    </row>
    <row r="47120" spans="10:10" x14ac:dyDescent="0.25">
      <c r="J47120" s="5"/>
    </row>
    <row r="47121" spans="10:10" x14ac:dyDescent="0.25">
      <c r="J47121" s="5"/>
    </row>
    <row r="47122" spans="10:10" x14ac:dyDescent="0.25">
      <c r="J47122" s="5"/>
    </row>
    <row r="47123" spans="10:10" x14ac:dyDescent="0.25">
      <c r="J47123" s="5"/>
    </row>
    <row r="47124" spans="10:10" x14ac:dyDescent="0.25">
      <c r="J47124" s="5"/>
    </row>
    <row r="47125" spans="10:10" x14ac:dyDescent="0.25">
      <c r="J47125" s="5"/>
    </row>
    <row r="47126" spans="10:10" x14ac:dyDescent="0.25">
      <c r="J47126" s="5"/>
    </row>
    <row r="47127" spans="10:10" x14ac:dyDescent="0.25">
      <c r="J47127" s="5"/>
    </row>
    <row r="47128" spans="10:10" x14ac:dyDescent="0.25">
      <c r="J47128" s="5"/>
    </row>
    <row r="47129" spans="10:10" x14ac:dyDescent="0.25">
      <c r="J47129" s="5"/>
    </row>
    <row r="47130" spans="10:10" x14ac:dyDescent="0.25">
      <c r="J47130" s="5"/>
    </row>
    <row r="47131" spans="10:10" x14ac:dyDescent="0.25">
      <c r="J47131" s="5"/>
    </row>
    <row r="47132" spans="10:10" x14ac:dyDescent="0.25">
      <c r="J47132" s="5"/>
    </row>
    <row r="47133" spans="10:10" x14ac:dyDescent="0.25">
      <c r="J47133" s="5"/>
    </row>
    <row r="47134" spans="10:10" x14ac:dyDescent="0.25">
      <c r="J47134" s="5"/>
    </row>
    <row r="47135" spans="10:10" x14ac:dyDescent="0.25">
      <c r="J47135" s="5"/>
    </row>
    <row r="47136" spans="10:10" x14ac:dyDescent="0.25">
      <c r="J47136" s="5"/>
    </row>
    <row r="47137" spans="10:10" x14ac:dyDescent="0.25">
      <c r="J47137" s="5"/>
    </row>
    <row r="47138" spans="10:10" x14ac:dyDescent="0.25">
      <c r="J47138" s="5"/>
    </row>
    <row r="47139" spans="10:10" x14ac:dyDescent="0.25">
      <c r="J47139" s="5"/>
    </row>
    <row r="47140" spans="10:10" x14ac:dyDescent="0.25">
      <c r="J47140" s="5"/>
    </row>
    <row r="47141" spans="10:10" x14ac:dyDescent="0.25">
      <c r="J47141" s="5"/>
    </row>
    <row r="47142" spans="10:10" x14ac:dyDescent="0.25">
      <c r="J47142" s="5"/>
    </row>
    <row r="47143" spans="10:10" x14ac:dyDescent="0.25">
      <c r="J47143" s="5"/>
    </row>
    <row r="47144" spans="10:10" x14ac:dyDescent="0.25">
      <c r="J47144" s="5"/>
    </row>
    <row r="47145" spans="10:10" x14ac:dyDescent="0.25">
      <c r="J47145" s="5"/>
    </row>
    <row r="47146" spans="10:10" x14ac:dyDescent="0.25">
      <c r="J47146" s="5"/>
    </row>
    <row r="47147" spans="10:10" x14ac:dyDescent="0.25">
      <c r="J47147" s="5"/>
    </row>
    <row r="47148" spans="10:10" x14ac:dyDescent="0.25">
      <c r="J47148" s="5"/>
    </row>
    <row r="47149" spans="10:10" x14ac:dyDescent="0.25">
      <c r="J47149" s="5"/>
    </row>
    <row r="47150" spans="10:10" x14ac:dyDescent="0.25">
      <c r="J47150" s="5"/>
    </row>
    <row r="47151" spans="10:10" x14ac:dyDescent="0.25">
      <c r="J47151" s="5"/>
    </row>
    <row r="47152" spans="10:10" x14ac:dyDescent="0.25">
      <c r="J47152" s="5"/>
    </row>
    <row r="47153" spans="10:10" x14ac:dyDescent="0.25">
      <c r="J47153" s="5"/>
    </row>
    <row r="47154" spans="10:10" x14ac:dyDescent="0.25">
      <c r="J47154" s="5"/>
    </row>
    <row r="47155" spans="10:10" x14ac:dyDescent="0.25">
      <c r="J47155" s="5"/>
    </row>
    <row r="47156" spans="10:10" x14ac:dyDescent="0.25">
      <c r="J47156" s="5"/>
    </row>
    <row r="47157" spans="10:10" x14ac:dyDescent="0.25">
      <c r="J47157" s="5"/>
    </row>
    <row r="47158" spans="10:10" x14ac:dyDescent="0.25">
      <c r="J47158" s="5"/>
    </row>
    <row r="47159" spans="10:10" x14ac:dyDescent="0.25">
      <c r="J47159" s="5"/>
    </row>
    <row r="47160" spans="10:10" x14ac:dyDescent="0.25">
      <c r="J47160" s="5"/>
    </row>
    <row r="47161" spans="10:10" x14ac:dyDescent="0.25">
      <c r="J47161" s="5"/>
    </row>
    <row r="47162" spans="10:10" x14ac:dyDescent="0.25">
      <c r="J47162" s="5"/>
    </row>
    <row r="47163" spans="10:10" x14ac:dyDescent="0.25">
      <c r="J47163" s="5"/>
    </row>
    <row r="47164" spans="10:10" x14ac:dyDescent="0.25">
      <c r="J47164" s="5"/>
    </row>
    <row r="47165" spans="10:10" x14ac:dyDescent="0.25">
      <c r="J47165" s="5"/>
    </row>
    <row r="47166" spans="10:10" x14ac:dyDescent="0.25">
      <c r="J47166" s="5"/>
    </row>
    <row r="47167" spans="10:10" x14ac:dyDescent="0.25">
      <c r="J47167" s="5"/>
    </row>
    <row r="47168" spans="10:10" x14ac:dyDescent="0.25">
      <c r="J47168" s="5"/>
    </row>
    <row r="47169" spans="10:10" x14ac:dyDescent="0.25">
      <c r="J47169" s="5"/>
    </row>
    <row r="47170" spans="10:10" x14ac:dyDescent="0.25">
      <c r="J47170" s="5"/>
    </row>
    <row r="47171" spans="10:10" x14ac:dyDescent="0.25">
      <c r="J47171" s="5"/>
    </row>
    <row r="47172" spans="10:10" x14ac:dyDescent="0.25">
      <c r="J47172" s="5"/>
    </row>
    <row r="47173" spans="10:10" x14ac:dyDescent="0.25">
      <c r="J47173" s="5"/>
    </row>
    <row r="47174" spans="10:10" x14ac:dyDescent="0.25">
      <c r="J47174" s="5"/>
    </row>
    <row r="47175" spans="10:10" x14ac:dyDescent="0.25">
      <c r="J47175" s="5"/>
    </row>
    <row r="47176" spans="10:10" x14ac:dyDescent="0.25">
      <c r="J47176" s="5"/>
    </row>
    <row r="47177" spans="10:10" x14ac:dyDescent="0.25">
      <c r="J47177" s="5"/>
    </row>
    <row r="47178" spans="10:10" x14ac:dyDescent="0.25">
      <c r="J47178" s="5"/>
    </row>
    <row r="47179" spans="10:10" x14ac:dyDescent="0.25">
      <c r="J47179" s="5"/>
    </row>
    <row r="47180" spans="10:10" x14ac:dyDescent="0.25">
      <c r="J47180" s="5"/>
    </row>
    <row r="47181" spans="10:10" x14ac:dyDescent="0.25">
      <c r="J47181" s="5"/>
    </row>
    <row r="47182" spans="10:10" x14ac:dyDescent="0.25">
      <c r="J47182" s="5"/>
    </row>
    <row r="47183" spans="10:10" x14ac:dyDescent="0.25">
      <c r="J47183" s="5"/>
    </row>
    <row r="47184" spans="10:10" x14ac:dyDescent="0.25">
      <c r="J47184" s="5"/>
    </row>
    <row r="47185" spans="10:10" x14ac:dyDescent="0.25">
      <c r="J47185" s="5"/>
    </row>
    <row r="47186" spans="10:10" x14ac:dyDescent="0.25">
      <c r="J47186" s="5"/>
    </row>
    <row r="47187" spans="10:10" x14ac:dyDescent="0.25">
      <c r="J47187" s="5"/>
    </row>
    <row r="47188" spans="10:10" x14ac:dyDescent="0.25">
      <c r="J47188" s="5"/>
    </row>
    <row r="47189" spans="10:10" x14ac:dyDescent="0.25">
      <c r="J47189" s="5"/>
    </row>
    <row r="47190" spans="10:10" x14ac:dyDescent="0.25">
      <c r="J47190" s="5"/>
    </row>
    <row r="47191" spans="10:10" x14ac:dyDescent="0.25">
      <c r="J47191" s="5"/>
    </row>
    <row r="47192" spans="10:10" x14ac:dyDescent="0.25">
      <c r="J47192" s="5"/>
    </row>
    <row r="47193" spans="10:10" x14ac:dyDescent="0.25">
      <c r="J47193" s="5"/>
    </row>
    <row r="47194" spans="10:10" x14ac:dyDescent="0.25">
      <c r="J47194" s="5"/>
    </row>
    <row r="47195" spans="10:10" x14ac:dyDescent="0.25">
      <c r="J47195" s="5"/>
    </row>
    <row r="47196" spans="10:10" x14ac:dyDescent="0.25">
      <c r="J47196" s="5"/>
    </row>
    <row r="47197" spans="10:10" x14ac:dyDescent="0.25">
      <c r="J47197" s="5"/>
    </row>
    <row r="47198" spans="10:10" x14ac:dyDescent="0.25">
      <c r="J47198" s="5"/>
    </row>
    <row r="47199" spans="10:10" x14ac:dyDescent="0.25">
      <c r="J47199" s="5"/>
    </row>
    <row r="47200" spans="10:10" x14ac:dyDescent="0.25">
      <c r="J47200" s="5"/>
    </row>
    <row r="47201" spans="10:10" x14ac:dyDescent="0.25">
      <c r="J47201" s="5"/>
    </row>
    <row r="47202" spans="10:10" x14ac:dyDescent="0.25">
      <c r="J47202" s="5"/>
    </row>
    <row r="47203" spans="10:10" x14ac:dyDescent="0.25">
      <c r="J47203" s="5"/>
    </row>
    <row r="47204" spans="10:10" x14ac:dyDescent="0.25">
      <c r="J47204" s="5"/>
    </row>
    <row r="47205" spans="10:10" x14ac:dyDescent="0.25">
      <c r="J47205" s="5"/>
    </row>
    <row r="47206" spans="10:10" x14ac:dyDescent="0.25">
      <c r="J47206" s="5"/>
    </row>
    <row r="47207" spans="10:10" x14ac:dyDescent="0.25">
      <c r="J47207" s="5"/>
    </row>
    <row r="47208" spans="10:10" x14ac:dyDescent="0.25">
      <c r="J47208" s="5"/>
    </row>
    <row r="47209" spans="10:10" x14ac:dyDescent="0.25">
      <c r="J47209" s="5"/>
    </row>
    <row r="47210" spans="10:10" x14ac:dyDescent="0.25">
      <c r="J47210" s="5"/>
    </row>
    <row r="47211" spans="10:10" x14ac:dyDescent="0.25">
      <c r="J47211" s="5"/>
    </row>
    <row r="47212" spans="10:10" x14ac:dyDescent="0.25">
      <c r="J47212" s="5"/>
    </row>
    <row r="47213" spans="10:10" x14ac:dyDescent="0.25">
      <c r="J47213" s="5"/>
    </row>
    <row r="47214" spans="10:10" x14ac:dyDescent="0.25">
      <c r="J47214" s="5"/>
    </row>
    <row r="47215" spans="10:10" x14ac:dyDescent="0.25">
      <c r="J47215" s="5"/>
    </row>
    <row r="47216" spans="10:10" x14ac:dyDescent="0.25">
      <c r="J47216" s="5"/>
    </row>
    <row r="47217" spans="10:10" x14ac:dyDescent="0.25">
      <c r="J47217" s="5"/>
    </row>
    <row r="47218" spans="10:10" x14ac:dyDescent="0.25">
      <c r="J47218" s="5"/>
    </row>
    <row r="47219" spans="10:10" x14ac:dyDescent="0.25">
      <c r="J47219" s="5"/>
    </row>
    <row r="47220" spans="10:10" x14ac:dyDescent="0.25">
      <c r="J47220" s="5"/>
    </row>
    <row r="47221" spans="10:10" x14ac:dyDescent="0.25">
      <c r="J47221" s="5"/>
    </row>
    <row r="47222" spans="10:10" x14ac:dyDescent="0.25">
      <c r="J47222" s="5"/>
    </row>
    <row r="47223" spans="10:10" x14ac:dyDescent="0.25">
      <c r="J47223" s="5"/>
    </row>
    <row r="47224" spans="10:10" x14ac:dyDescent="0.25">
      <c r="J47224" s="5"/>
    </row>
    <row r="47225" spans="10:10" x14ac:dyDescent="0.25">
      <c r="J47225" s="5"/>
    </row>
    <row r="47226" spans="10:10" x14ac:dyDescent="0.25">
      <c r="J47226" s="5"/>
    </row>
    <row r="47227" spans="10:10" x14ac:dyDescent="0.25">
      <c r="J47227" s="5"/>
    </row>
    <row r="47228" spans="10:10" x14ac:dyDescent="0.25">
      <c r="J47228" s="5"/>
    </row>
    <row r="47229" spans="10:10" x14ac:dyDescent="0.25">
      <c r="J47229" s="5"/>
    </row>
    <row r="47230" spans="10:10" x14ac:dyDescent="0.25">
      <c r="J47230" s="5"/>
    </row>
    <row r="47231" spans="10:10" x14ac:dyDescent="0.25">
      <c r="J47231" s="5"/>
    </row>
    <row r="47232" spans="10:10" x14ac:dyDescent="0.25">
      <c r="J47232" s="5"/>
    </row>
    <row r="47233" spans="10:10" x14ac:dyDescent="0.25">
      <c r="J47233" s="5"/>
    </row>
    <row r="47234" spans="10:10" x14ac:dyDescent="0.25">
      <c r="J47234" s="5"/>
    </row>
    <row r="47235" spans="10:10" x14ac:dyDescent="0.25">
      <c r="J47235" s="5"/>
    </row>
    <row r="47236" spans="10:10" x14ac:dyDescent="0.25">
      <c r="J47236" s="5"/>
    </row>
    <row r="47237" spans="10:10" x14ac:dyDescent="0.25">
      <c r="J47237" s="5"/>
    </row>
    <row r="47238" spans="10:10" x14ac:dyDescent="0.25">
      <c r="J47238" s="5"/>
    </row>
    <row r="47239" spans="10:10" x14ac:dyDescent="0.25">
      <c r="J47239" s="5"/>
    </row>
    <row r="47240" spans="10:10" x14ac:dyDescent="0.25">
      <c r="J47240" s="5"/>
    </row>
    <row r="47241" spans="10:10" x14ac:dyDescent="0.25">
      <c r="J47241" s="5"/>
    </row>
    <row r="47242" spans="10:10" x14ac:dyDescent="0.25">
      <c r="J47242" s="5"/>
    </row>
    <row r="47243" spans="10:10" x14ac:dyDescent="0.25">
      <c r="J47243" s="5"/>
    </row>
    <row r="47244" spans="10:10" x14ac:dyDescent="0.25">
      <c r="J47244" s="5"/>
    </row>
    <row r="47245" spans="10:10" x14ac:dyDescent="0.25">
      <c r="J47245" s="5"/>
    </row>
    <row r="47246" spans="10:10" x14ac:dyDescent="0.25">
      <c r="J47246" s="5"/>
    </row>
    <row r="47247" spans="10:10" x14ac:dyDescent="0.25">
      <c r="J47247" s="5"/>
    </row>
    <row r="47248" spans="10:10" x14ac:dyDescent="0.25">
      <c r="J47248" s="5"/>
    </row>
    <row r="47249" spans="10:10" x14ac:dyDescent="0.25">
      <c r="J47249" s="5"/>
    </row>
    <row r="47250" spans="10:10" x14ac:dyDescent="0.25">
      <c r="J47250" s="5"/>
    </row>
    <row r="47251" spans="10:10" x14ac:dyDescent="0.25">
      <c r="J47251" s="5"/>
    </row>
    <row r="47252" spans="10:10" x14ac:dyDescent="0.25">
      <c r="J47252" s="5"/>
    </row>
    <row r="47253" spans="10:10" x14ac:dyDescent="0.25">
      <c r="J47253" s="5"/>
    </row>
    <row r="47254" spans="10:10" x14ac:dyDescent="0.25">
      <c r="J47254" s="5"/>
    </row>
    <row r="47255" spans="10:10" x14ac:dyDescent="0.25">
      <c r="J47255" s="5"/>
    </row>
    <row r="47256" spans="10:10" x14ac:dyDescent="0.25">
      <c r="J47256" s="5"/>
    </row>
    <row r="47257" spans="10:10" x14ac:dyDescent="0.25">
      <c r="J47257" s="5"/>
    </row>
    <row r="47258" spans="10:10" x14ac:dyDescent="0.25">
      <c r="J47258" s="5"/>
    </row>
    <row r="47259" spans="10:10" x14ac:dyDescent="0.25">
      <c r="J47259" s="5"/>
    </row>
    <row r="47260" spans="10:10" x14ac:dyDescent="0.25">
      <c r="J47260" s="5"/>
    </row>
    <row r="47261" spans="10:10" x14ac:dyDescent="0.25">
      <c r="J47261" s="5"/>
    </row>
    <row r="47262" spans="10:10" x14ac:dyDescent="0.25">
      <c r="J47262" s="5"/>
    </row>
    <row r="47263" spans="10:10" x14ac:dyDescent="0.25">
      <c r="J47263" s="5"/>
    </row>
    <row r="47264" spans="10:10" x14ac:dyDescent="0.25">
      <c r="J47264" s="5"/>
    </row>
    <row r="47265" spans="10:10" x14ac:dyDescent="0.25">
      <c r="J47265" s="5"/>
    </row>
    <row r="47266" spans="10:10" x14ac:dyDescent="0.25">
      <c r="J47266" s="5"/>
    </row>
    <row r="47267" spans="10:10" x14ac:dyDescent="0.25">
      <c r="J47267" s="5"/>
    </row>
    <row r="47268" spans="10:10" x14ac:dyDescent="0.25">
      <c r="J47268" s="5"/>
    </row>
    <row r="47269" spans="10:10" x14ac:dyDescent="0.25">
      <c r="J47269" s="5"/>
    </row>
    <row r="47270" spans="10:10" x14ac:dyDescent="0.25">
      <c r="J47270" s="5"/>
    </row>
    <row r="47271" spans="10:10" x14ac:dyDescent="0.25">
      <c r="J47271" s="5"/>
    </row>
    <row r="47272" spans="10:10" x14ac:dyDescent="0.25">
      <c r="J47272" s="5"/>
    </row>
    <row r="47273" spans="10:10" x14ac:dyDescent="0.25">
      <c r="J47273" s="5"/>
    </row>
    <row r="47274" spans="10:10" x14ac:dyDescent="0.25">
      <c r="J47274" s="5"/>
    </row>
    <row r="47275" spans="10:10" x14ac:dyDescent="0.25">
      <c r="J47275" s="5"/>
    </row>
    <row r="47276" spans="10:10" x14ac:dyDescent="0.25">
      <c r="J47276" s="5"/>
    </row>
    <row r="47277" spans="10:10" x14ac:dyDescent="0.25">
      <c r="J47277" s="5"/>
    </row>
    <row r="47278" spans="10:10" x14ac:dyDescent="0.25">
      <c r="J47278" s="5"/>
    </row>
    <row r="47279" spans="10:10" x14ac:dyDescent="0.25">
      <c r="J47279" s="5"/>
    </row>
    <row r="47280" spans="10:10" x14ac:dyDescent="0.25">
      <c r="J47280" s="5"/>
    </row>
    <row r="47281" spans="10:10" x14ac:dyDescent="0.25">
      <c r="J47281" s="5"/>
    </row>
    <row r="47282" spans="10:10" x14ac:dyDescent="0.25">
      <c r="J47282" s="5"/>
    </row>
    <row r="47283" spans="10:10" x14ac:dyDescent="0.25">
      <c r="J47283" s="5"/>
    </row>
    <row r="47284" spans="10:10" x14ac:dyDescent="0.25">
      <c r="J47284" s="5"/>
    </row>
    <row r="47285" spans="10:10" x14ac:dyDescent="0.25">
      <c r="J47285" s="5"/>
    </row>
    <row r="47286" spans="10:10" x14ac:dyDescent="0.25">
      <c r="J47286" s="5"/>
    </row>
    <row r="47287" spans="10:10" x14ac:dyDescent="0.25">
      <c r="J47287" s="5"/>
    </row>
    <row r="47288" spans="10:10" x14ac:dyDescent="0.25">
      <c r="J47288" s="5"/>
    </row>
    <row r="47289" spans="10:10" x14ac:dyDescent="0.25">
      <c r="J47289" s="5"/>
    </row>
    <row r="47290" spans="10:10" x14ac:dyDescent="0.25">
      <c r="J47290" s="5"/>
    </row>
    <row r="47291" spans="10:10" x14ac:dyDescent="0.25">
      <c r="J47291" s="5"/>
    </row>
    <row r="47292" spans="10:10" x14ac:dyDescent="0.25">
      <c r="J47292" s="5"/>
    </row>
    <row r="47293" spans="10:10" x14ac:dyDescent="0.25">
      <c r="J47293" s="5"/>
    </row>
    <row r="47294" spans="10:10" x14ac:dyDescent="0.25">
      <c r="J47294" s="5"/>
    </row>
    <row r="47295" spans="10:10" x14ac:dyDescent="0.25">
      <c r="J47295" s="5"/>
    </row>
    <row r="47296" spans="10:10" x14ac:dyDescent="0.25">
      <c r="J47296" s="5"/>
    </row>
    <row r="47297" spans="10:10" x14ac:dyDescent="0.25">
      <c r="J47297" s="5"/>
    </row>
    <row r="47298" spans="10:10" x14ac:dyDescent="0.25">
      <c r="J47298" s="5"/>
    </row>
    <row r="47299" spans="10:10" x14ac:dyDescent="0.25">
      <c r="J47299" s="5"/>
    </row>
    <row r="47300" spans="10:10" x14ac:dyDescent="0.25">
      <c r="J47300" s="5"/>
    </row>
    <row r="47301" spans="10:10" x14ac:dyDescent="0.25">
      <c r="J47301" s="5"/>
    </row>
    <row r="47302" spans="10:10" x14ac:dyDescent="0.25">
      <c r="J47302" s="5"/>
    </row>
    <row r="47303" spans="10:10" x14ac:dyDescent="0.25">
      <c r="J47303" s="5"/>
    </row>
    <row r="47304" spans="10:10" x14ac:dyDescent="0.25">
      <c r="J47304" s="5"/>
    </row>
    <row r="47305" spans="10:10" x14ac:dyDescent="0.25">
      <c r="J47305" s="5"/>
    </row>
    <row r="47306" spans="10:10" x14ac:dyDescent="0.25">
      <c r="J47306" s="5"/>
    </row>
    <row r="47307" spans="10:10" x14ac:dyDescent="0.25">
      <c r="J47307" s="5"/>
    </row>
    <row r="47308" spans="10:10" x14ac:dyDescent="0.25">
      <c r="J47308" s="5"/>
    </row>
    <row r="47309" spans="10:10" x14ac:dyDescent="0.25">
      <c r="J47309" s="5"/>
    </row>
    <row r="47310" spans="10:10" x14ac:dyDescent="0.25">
      <c r="J47310" s="5"/>
    </row>
    <row r="47311" spans="10:10" x14ac:dyDescent="0.25">
      <c r="J47311" s="5"/>
    </row>
    <row r="47312" spans="10:10" x14ac:dyDescent="0.25">
      <c r="J47312" s="5"/>
    </row>
    <row r="47313" spans="10:10" x14ac:dyDescent="0.25">
      <c r="J47313" s="5"/>
    </row>
    <row r="47314" spans="10:10" x14ac:dyDescent="0.25">
      <c r="J47314" s="5"/>
    </row>
    <row r="47315" spans="10:10" x14ac:dyDescent="0.25">
      <c r="J47315" s="5"/>
    </row>
    <row r="47316" spans="10:10" x14ac:dyDescent="0.25">
      <c r="J47316" s="5"/>
    </row>
    <row r="47317" spans="10:10" x14ac:dyDescent="0.25">
      <c r="J47317" s="5"/>
    </row>
    <row r="47318" spans="10:10" x14ac:dyDescent="0.25">
      <c r="J47318" s="5"/>
    </row>
    <row r="47319" spans="10:10" x14ac:dyDescent="0.25">
      <c r="J47319" s="5"/>
    </row>
    <row r="47320" spans="10:10" x14ac:dyDescent="0.25">
      <c r="J47320" s="5"/>
    </row>
    <row r="47321" spans="10:10" x14ac:dyDescent="0.25">
      <c r="J47321" s="5"/>
    </row>
    <row r="47322" spans="10:10" x14ac:dyDescent="0.25">
      <c r="J47322" s="5"/>
    </row>
    <row r="47323" spans="10:10" x14ac:dyDescent="0.25">
      <c r="J47323" s="5"/>
    </row>
    <row r="47324" spans="10:10" x14ac:dyDescent="0.25">
      <c r="J47324" s="5"/>
    </row>
    <row r="47325" spans="10:10" x14ac:dyDescent="0.25">
      <c r="J47325" s="5"/>
    </row>
    <row r="47326" spans="10:10" x14ac:dyDescent="0.25">
      <c r="J47326" s="5"/>
    </row>
    <row r="47327" spans="10:10" x14ac:dyDescent="0.25">
      <c r="J47327" s="5"/>
    </row>
    <row r="47328" spans="10:10" x14ac:dyDescent="0.25">
      <c r="J47328" s="5"/>
    </row>
    <row r="47329" spans="10:10" x14ac:dyDescent="0.25">
      <c r="J47329" s="5"/>
    </row>
    <row r="47330" spans="10:10" x14ac:dyDescent="0.25">
      <c r="J47330" s="5"/>
    </row>
    <row r="47331" spans="10:10" x14ac:dyDescent="0.25">
      <c r="J47331" s="5"/>
    </row>
    <row r="47332" spans="10:10" x14ac:dyDescent="0.25">
      <c r="J47332" s="5"/>
    </row>
    <row r="47333" spans="10:10" x14ac:dyDescent="0.25">
      <c r="J47333" s="5"/>
    </row>
    <row r="47334" spans="10:10" x14ac:dyDescent="0.25">
      <c r="J47334" s="5"/>
    </row>
    <row r="47335" spans="10:10" x14ac:dyDescent="0.25">
      <c r="J47335" s="5"/>
    </row>
    <row r="47336" spans="10:10" x14ac:dyDescent="0.25">
      <c r="J47336" s="5"/>
    </row>
    <row r="47337" spans="10:10" x14ac:dyDescent="0.25">
      <c r="J47337" s="5"/>
    </row>
    <row r="47338" spans="10:10" x14ac:dyDescent="0.25">
      <c r="J47338" s="5"/>
    </row>
    <row r="47339" spans="10:10" x14ac:dyDescent="0.25">
      <c r="J47339" s="5"/>
    </row>
    <row r="47340" spans="10:10" x14ac:dyDescent="0.25">
      <c r="J47340" s="5"/>
    </row>
    <row r="47341" spans="10:10" x14ac:dyDescent="0.25">
      <c r="J47341" s="5"/>
    </row>
    <row r="47342" spans="10:10" x14ac:dyDescent="0.25">
      <c r="J47342" s="5"/>
    </row>
    <row r="47343" spans="10:10" x14ac:dyDescent="0.25">
      <c r="J47343" s="5"/>
    </row>
    <row r="47344" spans="10:10" x14ac:dyDescent="0.25">
      <c r="J47344" s="5"/>
    </row>
    <row r="47345" spans="10:10" x14ac:dyDescent="0.25">
      <c r="J47345" s="5"/>
    </row>
    <row r="47346" spans="10:10" x14ac:dyDescent="0.25">
      <c r="J47346" s="5"/>
    </row>
    <row r="47347" spans="10:10" x14ac:dyDescent="0.25">
      <c r="J47347" s="5"/>
    </row>
    <row r="47348" spans="10:10" x14ac:dyDescent="0.25">
      <c r="J47348" s="5"/>
    </row>
    <row r="47349" spans="10:10" x14ac:dyDescent="0.25">
      <c r="J47349" s="5"/>
    </row>
    <row r="47350" spans="10:10" x14ac:dyDescent="0.25">
      <c r="J47350" s="5"/>
    </row>
    <row r="47351" spans="10:10" x14ac:dyDescent="0.25">
      <c r="J47351" s="5"/>
    </row>
    <row r="47352" spans="10:10" x14ac:dyDescent="0.25">
      <c r="J47352" s="5"/>
    </row>
    <row r="47353" spans="10:10" x14ac:dyDescent="0.25">
      <c r="J47353" s="5"/>
    </row>
    <row r="47354" spans="10:10" x14ac:dyDescent="0.25">
      <c r="J47354" s="5"/>
    </row>
    <row r="47355" spans="10:10" x14ac:dyDescent="0.25">
      <c r="J47355" s="5"/>
    </row>
    <row r="47356" spans="10:10" x14ac:dyDescent="0.25">
      <c r="J47356" s="5"/>
    </row>
    <row r="47357" spans="10:10" x14ac:dyDescent="0.25">
      <c r="J47357" s="5"/>
    </row>
    <row r="47358" spans="10:10" x14ac:dyDescent="0.25">
      <c r="J47358" s="5"/>
    </row>
    <row r="47359" spans="10:10" x14ac:dyDescent="0.25">
      <c r="J47359" s="5"/>
    </row>
    <row r="47360" spans="10:10" x14ac:dyDescent="0.25">
      <c r="J47360" s="5"/>
    </row>
    <row r="47361" spans="10:10" x14ac:dyDescent="0.25">
      <c r="J47361" s="5"/>
    </row>
    <row r="47362" spans="10:10" x14ac:dyDescent="0.25">
      <c r="J47362" s="5"/>
    </row>
    <row r="47363" spans="10:10" x14ac:dyDescent="0.25">
      <c r="J47363" s="5"/>
    </row>
    <row r="47364" spans="10:10" x14ac:dyDescent="0.25">
      <c r="J47364" s="5"/>
    </row>
    <row r="47365" spans="10:10" x14ac:dyDescent="0.25">
      <c r="J47365" s="5"/>
    </row>
    <row r="47366" spans="10:10" x14ac:dyDescent="0.25">
      <c r="J47366" s="5"/>
    </row>
    <row r="47367" spans="10:10" x14ac:dyDescent="0.25">
      <c r="J47367" s="5"/>
    </row>
    <row r="47368" spans="10:10" x14ac:dyDescent="0.25">
      <c r="J47368" s="5"/>
    </row>
    <row r="47369" spans="10:10" x14ac:dyDescent="0.25">
      <c r="J47369" s="5"/>
    </row>
    <row r="47370" spans="10:10" x14ac:dyDescent="0.25">
      <c r="J47370" s="5"/>
    </row>
    <row r="47371" spans="10:10" x14ac:dyDescent="0.25">
      <c r="J47371" s="5"/>
    </row>
    <row r="47372" spans="10:10" x14ac:dyDescent="0.25">
      <c r="J47372" s="5"/>
    </row>
    <row r="47373" spans="10:10" x14ac:dyDescent="0.25">
      <c r="J47373" s="5"/>
    </row>
    <row r="47374" spans="10:10" x14ac:dyDescent="0.25">
      <c r="J47374" s="5"/>
    </row>
    <row r="47375" spans="10:10" x14ac:dyDescent="0.25">
      <c r="J47375" s="5"/>
    </row>
    <row r="47376" spans="10:10" x14ac:dyDescent="0.25">
      <c r="J47376" s="5"/>
    </row>
    <row r="47377" spans="10:10" x14ac:dyDescent="0.25">
      <c r="J47377" s="5"/>
    </row>
    <row r="47378" spans="10:10" x14ac:dyDescent="0.25">
      <c r="J47378" s="5"/>
    </row>
    <row r="47379" spans="10:10" x14ac:dyDescent="0.25">
      <c r="J47379" s="5"/>
    </row>
    <row r="47380" spans="10:10" x14ac:dyDescent="0.25">
      <c r="J47380" s="5"/>
    </row>
    <row r="47381" spans="10:10" x14ac:dyDescent="0.25">
      <c r="J47381" s="5"/>
    </row>
    <row r="47382" spans="10:10" x14ac:dyDescent="0.25">
      <c r="J47382" s="5"/>
    </row>
    <row r="47383" spans="10:10" x14ac:dyDescent="0.25">
      <c r="J47383" s="5"/>
    </row>
    <row r="47384" spans="10:10" x14ac:dyDescent="0.25">
      <c r="J47384" s="5"/>
    </row>
    <row r="47385" spans="10:10" x14ac:dyDescent="0.25">
      <c r="J47385" s="5"/>
    </row>
    <row r="47386" spans="10:10" x14ac:dyDescent="0.25">
      <c r="J47386" s="5"/>
    </row>
    <row r="47387" spans="10:10" x14ac:dyDescent="0.25">
      <c r="J47387" s="5"/>
    </row>
    <row r="47388" spans="10:10" x14ac:dyDescent="0.25">
      <c r="J47388" s="5"/>
    </row>
    <row r="47389" spans="10:10" x14ac:dyDescent="0.25">
      <c r="J47389" s="5"/>
    </row>
    <row r="47390" spans="10:10" x14ac:dyDescent="0.25">
      <c r="J47390" s="5"/>
    </row>
    <row r="47391" spans="10:10" x14ac:dyDescent="0.25">
      <c r="J47391" s="5"/>
    </row>
    <row r="47392" spans="10:10" x14ac:dyDescent="0.25">
      <c r="J47392" s="5"/>
    </row>
    <row r="47393" spans="10:10" x14ac:dyDescent="0.25">
      <c r="J47393" s="5"/>
    </row>
    <row r="47394" spans="10:10" x14ac:dyDescent="0.25">
      <c r="J47394" s="5"/>
    </row>
    <row r="47395" spans="10:10" x14ac:dyDescent="0.25">
      <c r="J47395" s="5"/>
    </row>
    <row r="47396" spans="10:10" x14ac:dyDescent="0.25">
      <c r="J47396" s="5"/>
    </row>
    <row r="47397" spans="10:10" x14ac:dyDescent="0.25">
      <c r="J47397" s="5"/>
    </row>
    <row r="47398" spans="10:10" x14ac:dyDescent="0.25">
      <c r="J47398" s="5"/>
    </row>
    <row r="47399" spans="10:10" x14ac:dyDescent="0.25">
      <c r="J47399" s="5"/>
    </row>
    <row r="47400" spans="10:10" x14ac:dyDescent="0.25">
      <c r="J47400" s="5"/>
    </row>
    <row r="47401" spans="10:10" x14ac:dyDescent="0.25">
      <c r="J47401" s="5"/>
    </row>
    <row r="47402" spans="10:10" x14ac:dyDescent="0.25">
      <c r="J47402" s="5"/>
    </row>
    <row r="47403" spans="10:10" x14ac:dyDescent="0.25">
      <c r="J47403" s="5"/>
    </row>
    <row r="47404" spans="10:10" x14ac:dyDescent="0.25">
      <c r="J47404" s="5"/>
    </row>
    <row r="47405" spans="10:10" x14ac:dyDescent="0.25">
      <c r="J47405" s="5"/>
    </row>
    <row r="47406" spans="10:10" x14ac:dyDescent="0.25">
      <c r="J47406" s="5"/>
    </row>
    <row r="47407" spans="10:10" x14ac:dyDescent="0.25">
      <c r="J47407" s="5"/>
    </row>
    <row r="47408" spans="10:10" x14ac:dyDescent="0.25">
      <c r="J47408" s="5"/>
    </row>
    <row r="47409" spans="10:10" x14ac:dyDescent="0.25">
      <c r="J47409" s="5"/>
    </row>
    <row r="47410" spans="10:10" x14ac:dyDescent="0.25">
      <c r="J47410" s="5"/>
    </row>
    <row r="47411" spans="10:10" x14ac:dyDescent="0.25">
      <c r="J47411" s="5"/>
    </row>
    <row r="47412" spans="10:10" x14ac:dyDescent="0.25">
      <c r="J47412" s="5"/>
    </row>
    <row r="47413" spans="10:10" x14ac:dyDescent="0.25">
      <c r="J47413" s="5"/>
    </row>
    <row r="47414" spans="10:10" x14ac:dyDescent="0.25">
      <c r="J47414" s="5"/>
    </row>
    <row r="47415" spans="10:10" x14ac:dyDescent="0.25">
      <c r="J47415" s="5"/>
    </row>
    <row r="47416" spans="10:10" x14ac:dyDescent="0.25">
      <c r="J47416" s="5"/>
    </row>
    <row r="47417" spans="10:10" x14ac:dyDescent="0.25">
      <c r="J47417" s="5"/>
    </row>
    <row r="47418" spans="10:10" x14ac:dyDescent="0.25">
      <c r="J47418" s="5"/>
    </row>
    <row r="47419" spans="10:10" x14ac:dyDescent="0.25">
      <c r="J47419" s="5"/>
    </row>
    <row r="47420" spans="10:10" x14ac:dyDescent="0.25">
      <c r="J47420" s="5"/>
    </row>
    <row r="47421" spans="10:10" x14ac:dyDescent="0.25">
      <c r="J47421" s="5"/>
    </row>
    <row r="47422" spans="10:10" x14ac:dyDescent="0.25">
      <c r="J47422" s="5"/>
    </row>
    <row r="47423" spans="10:10" x14ac:dyDescent="0.25">
      <c r="J47423" s="5"/>
    </row>
    <row r="47424" spans="10:10" x14ac:dyDescent="0.25">
      <c r="J47424" s="5"/>
    </row>
    <row r="47425" spans="10:10" x14ac:dyDescent="0.25">
      <c r="J47425" s="5"/>
    </row>
    <row r="47426" spans="10:10" x14ac:dyDescent="0.25">
      <c r="J47426" s="5"/>
    </row>
    <row r="47427" spans="10:10" x14ac:dyDescent="0.25">
      <c r="J47427" s="5"/>
    </row>
    <row r="47428" spans="10:10" x14ac:dyDescent="0.25">
      <c r="J47428" s="5"/>
    </row>
    <row r="47429" spans="10:10" x14ac:dyDescent="0.25">
      <c r="J47429" s="5"/>
    </row>
    <row r="47430" spans="10:10" x14ac:dyDescent="0.25">
      <c r="J47430" s="5"/>
    </row>
    <row r="47431" spans="10:10" x14ac:dyDescent="0.25">
      <c r="J47431" s="5"/>
    </row>
    <row r="47432" spans="10:10" x14ac:dyDescent="0.25">
      <c r="J47432" s="5"/>
    </row>
    <row r="47433" spans="10:10" x14ac:dyDescent="0.25">
      <c r="J47433" s="5"/>
    </row>
    <row r="47434" spans="10:10" x14ac:dyDescent="0.25">
      <c r="J47434" s="5"/>
    </row>
    <row r="47435" spans="10:10" x14ac:dyDescent="0.25">
      <c r="J47435" s="5"/>
    </row>
    <row r="47436" spans="10:10" x14ac:dyDescent="0.25">
      <c r="J47436" s="5"/>
    </row>
    <row r="47437" spans="10:10" x14ac:dyDescent="0.25">
      <c r="J47437" s="5"/>
    </row>
    <row r="47438" spans="10:10" x14ac:dyDescent="0.25">
      <c r="J47438" s="5"/>
    </row>
    <row r="47439" spans="10:10" x14ac:dyDescent="0.25">
      <c r="J47439" s="5"/>
    </row>
    <row r="47440" spans="10:10" x14ac:dyDescent="0.25">
      <c r="J47440" s="5"/>
    </row>
    <row r="47441" spans="10:10" x14ac:dyDescent="0.25">
      <c r="J47441" s="5"/>
    </row>
    <row r="47442" spans="10:10" x14ac:dyDescent="0.25">
      <c r="J47442" s="5"/>
    </row>
    <row r="47443" spans="10:10" x14ac:dyDescent="0.25">
      <c r="J47443" s="5"/>
    </row>
    <row r="47444" spans="10:10" x14ac:dyDescent="0.25">
      <c r="J47444" s="5"/>
    </row>
    <row r="47445" spans="10:10" x14ac:dyDescent="0.25">
      <c r="J47445" s="5"/>
    </row>
    <row r="47446" spans="10:10" x14ac:dyDescent="0.25">
      <c r="J47446" s="5"/>
    </row>
    <row r="47447" spans="10:10" x14ac:dyDescent="0.25">
      <c r="J47447" s="5"/>
    </row>
    <row r="47448" spans="10:10" x14ac:dyDescent="0.25">
      <c r="J47448" s="5"/>
    </row>
    <row r="47449" spans="10:10" x14ac:dyDescent="0.25">
      <c r="J47449" s="5"/>
    </row>
    <row r="47450" spans="10:10" x14ac:dyDescent="0.25">
      <c r="J47450" s="5"/>
    </row>
    <row r="47451" spans="10:10" x14ac:dyDescent="0.25">
      <c r="J47451" s="5"/>
    </row>
    <row r="47452" spans="10:10" x14ac:dyDescent="0.25">
      <c r="J47452" s="5"/>
    </row>
    <row r="47453" spans="10:10" x14ac:dyDescent="0.25">
      <c r="J47453" s="5"/>
    </row>
    <row r="47454" spans="10:10" x14ac:dyDescent="0.25">
      <c r="J47454" s="5"/>
    </row>
    <row r="47455" spans="10:10" x14ac:dyDescent="0.25">
      <c r="J47455" s="5"/>
    </row>
    <row r="47456" spans="10:10" x14ac:dyDescent="0.25">
      <c r="J47456" s="5"/>
    </row>
    <row r="47457" spans="10:10" x14ac:dyDescent="0.25">
      <c r="J47457" s="5"/>
    </row>
    <row r="47458" spans="10:10" x14ac:dyDescent="0.25">
      <c r="J47458" s="5"/>
    </row>
    <row r="47459" spans="10:10" x14ac:dyDescent="0.25">
      <c r="J47459" s="5"/>
    </row>
    <row r="47460" spans="10:10" x14ac:dyDescent="0.25">
      <c r="J47460" s="5"/>
    </row>
    <row r="47461" spans="10:10" x14ac:dyDescent="0.25">
      <c r="J47461" s="5"/>
    </row>
    <row r="47462" spans="10:10" x14ac:dyDescent="0.25">
      <c r="J47462" s="5"/>
    </row>
    <row r="47463" spans="10:10" x14ac:dyDescent="0.25">
      <c r="J47463" s="5"/>
    </row>
    <row r="47464" spans="10:10" x14ac:dyDescent="0.25">
      <c r="J47464" s="5"/>
    </row>
    <row r="47465" spans="10:10" x14ac:dyDescent="0.25">
      <c r="J47465" s="5"/>
    </row>
    <row r="47466" spans="10:10" x14ac:dyDescent="0.25">
      <c r="J47466" s="5"/>
    </row>
    <row r="47467" spans="10:10" x14ac:dyDescent="0.25">
      <c r="J47467" s="5"/>
    </row>
    <row r="47468" spans="10:10" x14ac:dyDescent="0.25">
      <c r="J47468" s="5"/>
    </row>
    <row r="47469" spans="10:10" x14ac:dyDescent="0.25">
      <c r="J47469" s="5"/>
    </row>
    <row r="47470" spans="10:10" x14ac:dyDescent="0.25">
      <c r="J47470" s="5"/>
    </row>
    <row r="47471" spans="10:10" x14ac:dyDescent="0.25">
      <c r="J47471" s="5"/>
    </row>
    <row r="47472" spans="10:10" x14ac:dyDescent="0.25">
      <c r="J47472" s="5"/>
    </row>
    <row r="47473" spans="10:10" x14ac:dyDescent="0.25">
      <c r="J47473" s="5"/>
    </row>
    <row r="47474" spans="10:10" x14ac:dyDescent="0.25">
      <c r="J47474" s="5"/>
    </row>
    <row r="47475" spans="10:10" x14ac:dyDescent="0.25">
      <c r="J47475" s="5"/>
    </row>
    <row r="47476" spans="10:10" x14ac:dyDescent="0.25">
      <c r="J47476" s="5"/>
    </row>
    <row r="47477" spans="10:10" x14ac:dyDescent="0.25">
      <c r="J47477" s="5"/>
    </row>
    <row r="47478" spans="10:10" x14ac:dyDescent="0.25">
      <c r="J47478" s="5"/>
    </row>
    <row r="47479" spans="10:10" x14ac:dyDescent="0.25">
      <c r="J47479" s="5"/>
    </row>
    <row r="47480" spans="10:10" x14ac:dyDescent="0.25">
      <c r="J47480" s="5"/>
    </row>
    <row r="47481" spans="10:10" x14ac:dyDescent="0.25">
      <c r="J47481" s="5"/>
    </row>
    <row r="47482" spans="10:10" x14ac:dyDescent="0.25">
      <c r="J47482" s="5"/>
    </row>
    <row r="47483" spans="10:10" x14ac:dyDescent="0.25">
      <c r="J47483" s="5"/>
    </row>
    <row r="47484" spans="10:10" x14ac:dyDescent="0.25">
      <c r="J47484" s="5"/>
    </row>
    <row r="47485" spans="10:10" x14ac:dyDescent="0.25">
      <c r="J47485" s="5"/>
    </row>
    <row r="47486" spans="10:10" x14ac:dyDescent="0.25">
      <c r="J47486" s="5"/>
    </row>
    <row r="47487" spans="10:10" x14ac:dyDescent="0.25">
      <c r="J47487" s="5"/>
    </row>
    <row r="47488" spans="10:10" x14ac:dyDescent="0.25">
      <c r="J47488" s="5"/>
    </row>
    <row r="47489" spans="10:10" x14ac:dyDescent="0.25">
      <c r="J47489" s="5"/>
    </row>
    <row r="47490" spans="10:10" x14ac:dyDescent="0.25">
      <c r="J47490" s="5"/>
    </row>
    <row r="47491" spans="10:10" x14ac:dyDescent="0.25">
      <c r="J47491" s="5"/>
    </row>
    <row r="47492" spans="10:10" x14ac:dyDescent="0.25">
      <c r="J47492" s="5"/>
    </row>
    <row r="47493" spans="10:10" x14ac:dyDescent="0.25">
      <c r="J47493" s="5"/>
    </row>
    <row r="47494" spans="10:10" x14ac:dyDescent="0.25">
      <c r="J47494" s="5"/>
    </row>
    <row r="47495" spans="10:10" x14ac:dyDescent="0.25">
      <c r="J47495" s="5"/>
    </row>
    <row r="47496" spans="10:10" x14ac:dyDescent="0.25">
      <c r="J47496" s="5"/>
    </row>
    <row r="47497" spans="10:10" x14ac:dyDescent="0.25">
      <c r="J47497" s="5"/>
    </row>
    <row r="47498" spans="10:10" x14ac:dyDescent="0.25">
      <c r="J47498" s="5"/>
    </row>
    <row r="47499" spans="10:10" x14ac:dyDescent="0.25">
      <c r="J47499" s="5"/>
    </row>
    <row r="47500" spans="10:10" x14ac:dyDescent="0.25">
      <c r="J47500" s="5"/>
    </row>
    <row r="47501" spans="10:10" x14ac:dyDescent="0.25">
      <c r="J47501" s="5"/>
    </row>
    <row r="47502" spans="10:10" x14ac:dyDescent="0.25">
      <c r="J47502" s="5"/>
    </row>
    <row r="47503" spans="10:10" x14ac:dyDescent="0.25">
      <c r="J47503" s="5"/>
    </row>
    <row r="47504" spans="10:10" x14ac:dyDescent="0.25">
      <c r="J47504" s="5"/>
    </row>
    <row r="47505" spans="10:10" x14ac:dyDescent="0.25">
      <c r="J47505" s="5"/>
    </row>
    <row r="47506" spans="10:10" x14ac:dyDescent="0.25">
      <c r="J47506" s="5"/>
    </row>
    <row r="47507" spans="10:10" x14ac:dyDescent="0.25">
      <c r="J47507" s="5"/>
    </row>
    <row r="47508" spans="10:10" x14ac:dyDescent="0.25">
      <c r="J47508" s="5"/>
    </row>
    <row r="47509" spans="10:10" x14ac:dyDescent="0.25">
      <c r="J47509" s="5"/>
    </row>
    <row r="47510" spans="10:10" x14ac:dyDescent="0.25">
      <c r="J47510" s="5"/>
    </row>
    <row r="47511" spans="10:10" x14ac:dyDescent="0.25">
      <c r="J47511" s="5"/>
    </row>
    <row r="47512" spans="10:10" x14ac:dyDescent="0.25">
      <c r="J47512" s="5"/>
    </row>
    <row r="47513" spans="10:10" x14ac:dyDescent="0.25">
      <c r="J47513" s="5"/>
    </row>
    <row r="47514" spans="10:10" x14ac:dyDescent="0.25">
      <c r="J47514" s="5"/>
    </row>
    <row r="47515" spans="10:10" x14ac:dyDescent="0.25">
      <c r="J47515" s="5"/>
    </row>
    <row r="47516" spans="10:10" x14ac:dyDescent="0.25">
      <c r="J47516" s="5"/>
    </row>
    <row r="47517" spans="10:10" x14ac:dyDescent="0.25">
      <c r="J47517" s="5"/>
    </row>
    <row r="47518" spans="10:10" x14ac:dyDescent="0.25">
      <c r="J47518" s="5"/>
    </row>
    <row r="47519" spans="10:10" x14ac:dyDescent="0.25">
      <c r="J47519" s="5"/>
    </row>
    <row r="47520" spans="10:10" x14ac:dyDescent="0.25">
      <c r="J47520" s="5"/>
    </row>
    <row r="47521" spans="10:10" x14ac:dyDescent="0.25">
      <c r="J47521" s="5"/>
    </row>
    <row r="47522" spans="10:10" x14ac:dyDescent="0.25">
      <c r="J47522" s="5"/>
    </row>
    <row r="47523" spans="10:10" x14ac:dyDescent="0.25">
      <c r="J47523" s="5"/>
    </row>
    <row r="47524" spans="10:10" x14ac:dyDescent="0.25">
      <c r="J47524" s="5"/>
    </row>
    <row r="47525" spans="10:10" x14ac:dyDescent="0.25">
      <c r="J47525" s="5"/>
    </row>
    <row r="47526" spans="10:10" x14ac:dyDescent="0.25">
      <c r="J47526" s="5"/>
    </row>
    <row r="47527" spans="10:10" x14ac:dyDescent="0.25">
      <c r="J47527" s="5"/>
    </row>
    <row r="47528" spans="10:10" x14ac:dyDescent="0.25">
      <c r="J47528" s="5"/>
    </row>
    <row r="47529" spans="10:10" x14ac:dyDescent="0.25">
      <c r="J47529" s="5"/>
    </row>
    <row r="47530" spans="10:10" x14ac:dyDescent="0.25">
      <c r="J47530" s="5"/>
    </row>
    <row r="47531" spans="10:10" x14ac:dyDescent="0.25">
      <c r="J47531" s="5"/>
    </row>
    <row r="47532" spans="10:10" x14ac:dyDescent="0.25">
      <c r="J47532" s="5"/>
    </row>
    <row r="47533" spans="10:10" x14ac:dyDescent="0.25">
      <c r="J47533" s="5"/>
    </row>
    <row r="47534" spans="10:10" x14ac:dyDescent="0.25">
      <c r="J47534" s="5"/>
    </row>
    <row r="47535" spans="10:10" x14ac:dyDescent="0.25">
      <c r="J47535" s="5"/>
    </row>
    <row r="47536" spans="10:10" x14ac:dyDescent="0.25">
      <c r="J47536" s="5"/>
    </row>
    <row r="47537" spans="10:10" x14ac:dyDescent="0.25">
      <c r="J47537" s="5"/>
    </row>
    <row r="47538" spans="10:10" x14ac:dyDescent="0.25">
      <c r="J47538" s="5"/>
    </row>
    <row r="47539" spans="10:10" x14ac:dyDescent="0.25">
      <c r="J47539" s="5"/>
    </row>
    <row r="47540" spans="10:10" x14ac:dyDescent="0.25">
      <c r="J47540" s="5"/>
    </row>
    <row r="47541" spans="10:10" x14ac:dyDescent="0.25">
      <c r="J47541" s="5"/>
    </row>
    <row r="47542" spans="10:10" x14ac:dyDescent="0.25">
      <c r="J47542" s="5"/>
    </row>
    <row r="47543" spans="10:10" x14ac:dyDescent="0.25">
      <c r="J47543" s="5"/>
    </row>
    <row r="47544" spans="10:10" x14ac:dyDescent="0.25">
      <c r="J47544" s="5"/>
    </row>
    <row r="47545" spans="10:10" x14ac:dyDescent="0.25">
      <c r="J47545" s="5"/>
    </row>
    <row r="47546" spans="10:10" x14ac:dyDescent="0.25">
      <c r="J47546" s="5"/>
    </row>
    <row r="47547" spans="10:10" x14ac:dyDescent="0.25">
      <c r="J47547" s="5"/>
    </row>
    <row r="47548" spans="10:10" x14ac:dyDescent="0.25">
      <c r="J47548" s="5"/>
    </row>
    <row r="47549" spans="10:10" x14ac:dyDescent="0.25">
      <c r="J47549" s="5"/>
    </row>
    <row r="47550" spans="10:10" x14ac:dyDescent="0.25">
      <c r="J47550" s="5"/>
    </row>
    <row r="47551" spans="10:10" x14ac:dyDescent="0.25">
      <c r="J47551" s="5"/>
    </row>
    <row r="47552" spans="10:10" x14ac:dyDescent="0.25">
      <c r="J47552" s="5"/>
    </row>
    <row r="47553" spans="10:10" x14ac:dyDescent="0.25">
      <c r="J47553" s="5"/>
    </row>
    <row r="47554" spans="10:10" x14ac:dyDescent="0.25">
      <c r="J47554" s="5"/>
    </row>
    <row r="47555" spans="10:10" x14ac:dyDescent="0.25">
      <c r="J47555" s="5"/>
    </row>
    <row r="47556" spans="10:10" x14ac:dyDescent="0.25">
      <c r="J47556" s="5"/>
    </row>
    <row r="47557" spans="10:10" x14ac:dyDescent="0.25">
      <c r="J47557" s="5"/>
    </row>
    <row r="47558" spans="10:10" x14ac:dyDescent="0.25">
      <c r="J47558" s="5"/>
    </row>
    <row r="47559" spans="10:10" x14ac:dyDescent="0.25">
      <c r="J47559" s="5"/>
    </row>
    <row r="47560" spans="10:10" x14ac:dyDescent="0.25">
      <c r="J47560" s="5"/>
    </row>
    <row r="47561" spans="10:10" x14ac:dyDescent="0.25">
      <c r="J47561" s="5"/>
    </row>
    <row r="47562" spans="10:10" x14ac:dyDescent="0.25">
      <c r="J47562" s="5"/>
    </row>
    <row r="47563" spans="10:10" x14ac:dyDescent="0.25">
      <c r="J47563" s="5"/>
    </row>
    <row r="47564" spans="10:10" x14ac:dyDescent="0.25">
      <c r="J47564" s="5"/>
    </row>
    <row r="47565" spans="10:10" x14ac:dyDescent="0.25">
      <c r="J47565" s="5"/>
    </row>
    <row r="47566" spans="10:10" x14ac:dyDescent="0.25">
      <c r="J47566" s="5"/>
    </row>
    <row r="47567" spans="10:10" x14ac:dyDescent="0.25">
      <c r="J47567" s="5"/>
    </row>
    <row r="47568" spans="10:10" x14ac:dyDescent="0.25">
      <c r="J47568" s="5"/>
    </row>
    <row r="47569" spans="10:10" x14ac:dyDescent="0.25">
      <c r="J47569" s="5"/>
    </row>
    <row r="47570" spans="10:10" x14ac:dyDescent="0.25">
      <c r="J47570" s="5"/>
    </row>
    <row r="47571" spans="10:10" x14ac:dyDescent="0.25">
      <c r="J47571" s="5"/>
    </row>
    <row r="47572" spans="10:10" x14ac:dyDescent="0.25">
      <c r="J47572" s="5"/>
    </row>
    <row r="47573" spans="10:10" x14ac:dyDescent="0.25">
      <c r="J47573" s="5"/>
    </row>
    <row r="47574" spans="10:10" x14ac:dyDescent="0.25">
      <c r="J47574" s="5"/>
    </row>
    <row r="47575" spans="10:10" x14ac:dyDescent="0.25">
      <c r="J47575" s="5"/>
    </row>
    <row r="47576" spans="10:10" x14ac:dyDescent="0.25">
      <c r="J47576" s="5"/>
    </row>
    <row r="47577" spans="10:10" x14ac:dyDescent="0.25">
      <c r="J47577" s="5"/>
    </row>
    <row r="47578" spans="10:10" x14ac:dyDescent="0.25">
      <c r="J47578" s="5"/>
    </row>
    <row r="47579" spans="10:10" x14ac:dyDescent="0.25">
      <c r="J47579" s="5"/>
    </row>
    <row r="47580" spans="10:10" x14ac:dyDescent="0.25">
      <c r="J47580" s="5"/>
    </row>
    <row r="47581" spans="10:10" x14ac:dyDescent="0.25">
      <c r="J47581" s="5"/>
    </row>
    <row r="47582" spans="10:10" x14ac:dyDescent="0.25">
      <c r="J47582" s="5"/>
    </row>
    <row r="47583" spans="10:10" x14ac:dyDescent="0.25">
      <c r="J47583" s="5"/>
    </row>
    <row r="47584" spans="10:10" x14ac:dyDescent="0.25">
      <c r="J47584" s="5"/>
    </row>
    <row r="47585" spans="10:10" x14ac:dyDescent="0.25">
      <c r="J47585" s="5"/>
    </row>
    <row r="47586" spans="10:10" x14ac:dyDescent="0.25">
      <c r="J47586" s="5"/>
    </row>
    <row r="47587" spans="10:10" x14ac:dyDescent="0.25">
      <c r="J47587" s="5"/>
    </row>
    <row r="47588" spans="10:10" x14ac:dyDescent="0.25">
      <c r="J47588" s="5"/>
    </row>
    <row r="47589" spans="10:10" x14ac:dyDescent="0.25">
      <c r="J47589" s="5"/>
    </row>
    <row r="47590" spans="10:10" x14ac:dyDescent="0.25">
      <c r="J47590" s="5"/>
    </row>
    <row r="47591" spans="10:10" x14ac:dyDescent="0.25">
      <c r="J47591" s="5"/>
    </row>
    <row r="47592" spans="10:10" x14ac:dyDescent="0.25">
      <c r="J47592" s="5"/>
    </row>
    <row r="47593" spans="10:10" x14ac:dyDescent="0.25">
      <c r="J47593" s="5"/>
    </row>
    <row r="47594" spans="10:10" x14ac:dyDescent="0.25">
      <c r="J47594" s="5"/>
    </row>
    <row r="47595" spans="10:10" x14ac:dyDescent="0.25">
      <c r="J47595" s="5"/>
    </row>
    <row r="47596" spans="10:10" x14ac:dyDescent="0.25">
      <c r="J47596" s="5"/>
    </row>
    <row r="47597" spans="10:10" x14ac:dyDescent="0.25">
      <c r="J47597" s="5"/>
    </row>
    <row r="47598" spans="10:10" x14ac:dyDescent="0.25">
      <c r="J47598" s="5"/>
    </row>
    <row r="47599" spans="10:10" x14ac:dyDescent="0.25">
      <c r="J47599" s="5"/>
    </row>
    <row r="47600" spans="10:10" x14ac:dyDescent="0.25">
      <c r="J47600" s="5"/>
    </row>
    <row r="47601" spans="10:10" x14ac:dyDescent="0.25">
      <c r="J47601" s="5"/>
    </row>
    <row r="47602" spans="10:10" x14ac:dyDescent="0.25">
      <c r="J47602" s="5"/>
    </row>
    <row r="47603" spans="10:10" x14ac:dyDescent="0.25">
      <c r="J47603" s="5"/>
    </row>
    <row r="47604" spans="10:10" x14ac:dyDescent="0.25">
      <c r="J47604" s="5"/>
    </row>
    <row r="47605" spans="10:10" x14ac:dyDescent="0.25">
      <c r="J47605" s="5"/>
    </row>
    <row r="47606" spans="10:10" x14ac:dyDescent="0.25">
      <c r="J47606" s="5"/>
    </row>
    <row r="47607" spans="10:10" x14ac:dyDescent="0.25">
      <c r="J47607" s="5"/>
    </row>
    <row r="47608" spans="10:10" x14ac:dyDescent="0.25">
      <c r="J47608" s="5"/>
    </row>
    <row r="47609" spans="10:10" x14ac:dyDescent="0.25">
      <c r="J47609" s="5"/>
    </row>
    <row r="47610" spans="10:10" x14ac:dyDescent="0.25">
      <c r="J47610" s="5"/>
    </row>
    <row r="47611" spans="10:10" x14ac:dyDescent="0.25">
      <c r="J47611" s="5"/>
    </row>
    <row r="47612" spans="10:10" x14ac:dyDescent="0.25">
      <c r="J47612" s="5"/>
    </row>
    <row r="47613" spans="10:10" x14ac:dyDescent="0.25">
      <c r="J47613" s="5"/>
    </row>
    <row r="47614" spans="10:10" x14ac:dyDescent="0.25">
      <c r="J47614" s="5"/>
    </row>
    <row r="47615" spans="10:10" x14ac:dyDescent="0.25">
      <c r="J47615" s="5"/>
    </row>
    <row r="47616" spans="10:10" x14ac:dyDescent="0.25">
      <c r="J47616" s="5"/>
    </row>
    <row r="47617" spans="10:10" x14ac:dyDescent="0.25">
      <c r="J47617" s="5"/>
    </row>
    <row r="47618" spans="10:10" x14ac:dyDescent="0.25">
      <c r="J47618" s="5"/>
    </row>
    <row r="47619" spans="10:10" x14ac:dyDescent="0.25">
      <c r="J47619" s="5"/>
    </row>
    <row r="47620" spans="10:10" x14ac:dyDescent="0.25">
      <c r="J47620" s="5"/>
    </row>
    <row r="47621" spans="10:10" x14ac:dyDescent="0.25">
      <c r="J47621" s="5"/>
    </row>
    <row r="47622" spans="10:10" x14ac:dyDescent="0.25">
      <c r="J47622" s="5"/>
    </row>
    <row r="47623" spans="10:10" x14ac:dyDescent="0.25">
      <c r="J47623" s="5"/>
    </row>
    <row r="47624" spans="10:10" x14ac:dyDescent="0.25">
      <c r="J47624" s="5"/>
    </row>
    <row r="47625" spans="10:10" x14ac:dyDescent="0.25">
      <c r="J47625" s="5"/>
    </row>
    <row r="47626" spans="10:10" x14ac:dyDescent="0.25">
      <c r="J47626" s="5"/>
    </row>
    <row r="47627" spans="10:10" x14ac:dyDescent="0.25">
      <c r="J47627" s="5"/>
    </row>
    <row r="47628" spans="10:10" x14ac:dyDescent="0.25">
      <c r="J47628" s="5"/>
    </row>
    <row r="47629" spans="10:10" x14ac:dyDescent="0.25">
      <c r="J47629" s="5"/>
    </row>
    <row r="47630" spans="10:10" x14ac:dyDescent="0.25">
      <c r="J47630" s="5"/>
    </row>
    <row r="47631" spans="10:10" x14ac:dyDescent="0.25">
      <c r="J47631" s="5"/>
    </row>
    <row r="47632" spans="10:10" x14ac:dyDescent="0.25">
      <c r="J47632" s="5"/>
    </row>
    <row r="47633" spans="10:10" x14ac:dyDescent="0.25">
      <c r="J47633" s="5"/>
    </row>
    <row r="47634" spans="10:10" x14ac:dyDescent="0.25">
      <c r="J47634" s="5"/>
    </row>
    <row r="47635" spans="10:10" x14ac:dyDescent="0.25">
      <c r="J47635" s="5"/>
    </row>
    <row r="47636" spans="10:10" x14ac:dyDescent="0.25">
      <c r="J47636" s="5"/>
    </row>
    <row r="47637" spans="10:10" x14ac:dyDescent="0.25">
      <c r="J47637" s="5"/>
    </row>
    <row r="47638" spans="10:10" x14ac:dyDescent="0.25">
      <c r="J47638" s="5"/>
    </row>
    <row r="47639" spans="10:10" x14ac:dyDescent="0.25">
      <c r="J47639" s="5"/>
    </row>
    <row r="47640" spans="10:10" x14ac:dyDescent="0.25">
      <c r="J47640" s="5"/>
    </row>
    <row r="47641" spans="10:10" x14ac:dyDescent="0.25">
      <c r="J47641" s="5"/>
    </row>
    <row r="47642" spans="10:10" x14ac:dyDescent="0.25">
      <c r="J47642" s="5"/>
    </row>
    <row r="47643" spans="10:10" x14ac:dyDescent="0.25">
      <c r="J47643" s="5"/>
    </row>
    <row r="47644" spans="10:10" x14ac:dyDescent="0.25">
      <c r="J47644" s="5"/>
    </row>
    <row r="47645" spans="10:10" x14ac:dyDescent="0.25">
      <c r="J47645" s="5"/>
    </row>
    <row r="47646" spans="10:10" x14ac:dyDescent="0.25">
      <c r="J47646" s="5"/>
    </row>
    <row r="47647" spans="10:10" x14ac:dyDescent="0.25">
      <c r="J47647" s="5"/>
    </row>
    <row r="47648" spans="10:10" x14ac:dyDescent="0.25">
      <c r="J47648" s="5"/>
    </row>
    <row r="47649" spans="10:10" x14ac:dyDescent="0.25">
      <c r="J47649" s="5"/>
    </row>
    <row r="47650" spans="10:10" x14ac:dyDescent="0.25">
      <c r="J47650" s="5"/>
    </row>
    <row r="47651" spans="10:10" x14ac:dyDescent="0.25">
      <c r="J47651" s="5"/>
    </row>
    <row r="47652" spans="10:10" x14ac:dyDescent="0.25">
      <c r="J47652" s="5"/>
    </row>
    <row r="47653" spans="10:10" x14ac:dyDescent="0.25">
      <c r="J47653" s="5"/>
    </row>
    <row r="47654" spans="10:10" x14ac:dyDescent="0.25">
      <c r="J47654" s="5"/>
    </row>
    <row r="47655" spans="10:10" x14ac:dyDescent="0.25">
      <c r="J47655" s="5"/>
    </row>
    <row r="47656" spans="10:10" x14ac:dyDescent="0.25">
      <c r="J47656" s="5"/>
    </row>
    <row r="47657" spans="10:10" x14ac:dyDescent="0.25">
      <c r="J47657" s="5"/>
    </row>
    <row r="47658" spans="10:10" x14ac:dyDescent="0.25">
      <c r="J47658" s="5"/>
    </row>
    <row r="47659" spans="10:10" x14ac:dyDescent="0.25">
      <c r="J47659" s="5"/>
    </row>
    <row r="47660" spans="10:10" x14ac:dyDescent="0.25">
      <c r="J47660" s="5"/>
    </row>
    <row r="47661" spans="10:10" x14ac:dyDescent="0.25">
      <c r="J47661" s="5"/>
    </row>
    <row r="47662" spans="10:10" x14ac:dyDescent="0.25">
      <c r="J47662" s="5"/>
    </row>
    <row r="47663" spans="10:10" x14ac:dyDescent="0.25">
      <c r="J47663" s="5"/>
    </row>
    <row r="47664" spans="10:10" x14ac:dyDescent="0.25">
      <c r="J47664" s="5"/>
    </row>
    <row r="47665" spans="10:10" x14ac:dyDescent="0.25">
      <c r="J47665" s="5"/>
    </row>
    <row r="47666" spans="10:10" x14ac:dyDescent="0.25">
      <c r="J47666" s="5"/>
    </row>
    <row r="47667" spans="10:10" x14ac:dyDescent="0.25">
      <c r="J47667" s="5"/>
    </row>
    <row r="47668" spans="10:10" x14ac:dyDescent="0.25">
      <c r="J47668" s="5"/>
    </row>
    <row r="47669" spans="10:10" x14ac:dyDescent="0.25">
      <c r="J47669" s="5"/>
    </row>
    <row r="47670" spans="10:10" x14ac:dyDescent="0.25">
      <c r="J47670" s="5"/>
    </row>
    <row r="47671" spans="10:10" x14ac:dyDescent="0.25">
      <c r="J47671" s="5"/>
    </row>
    <row r="47672" spans="10:10" x14ac:dyDescent="0.25">
      <c r="J47672" s="5"/>
    </row>
    <row r="47673" spans="10:10" x14ac:dyDescent="0.25">
      <c r="J47673" s="5"/>
    </row>
    <row r="47674" spans="10:10" x14ac:dyDescent="0.25">
      <c r="J47674" s="5"/>
    </row>
    <row r="47675" spans="10:10" x14ac:dyDescent="0.25">
      <c r="J47675" s="5"/>
    </row>
    <row r="47676" spans="10:10" x14ac:dyDescent="0.25">
      <c r="J47676" s="5"/>
    </row>
    <row r="47677" spans="10:10" x14ac:dyDescent="0.25">
      <c r="J47677" s="5"/>
    </row>
    <row r="47678" spans="10:10" x14ac:dyDescent="0.25">
      <c r="J47678" s="5"/>
    </row>
    <row r="47679" spans="10:10" x14ac:dyDescent="0.25">
      <c r="J47679" s="5"/>
    </row>
    <row r="47680" spans="10:10" x14ac:dyDescent="0.25">
      <c r="J47680" s="5"/>
    </row>
    <row r="47681" spans="10:10" x14ac:dyDescent="0.25">
      <c r="J47681" s="5"/>
    </row>
    <row r="47682" spans="10:10" x14ac:dyDescent="0.25">
      <c r="J47682" s="5"/>
    </row>
    <row r="47683" spans="10:10" x14ac:dyDescent="0.25">
      <c r="J47683" s="5"/>
    </row>
    <row r="47684" spans="10:10" x14ac:dyDescent="0.25">
      <c r="J47684" s="5"/>
    </row>
    <row r="47685" spans="10:10" x14ac:dyDescent="0.25">
      <c r="J47685" s="5"/>
    </row>
    <row r="47686" spans="10:10" x14ac:dyDescent="0.25">
      <c r="J47686" s="5"/>
    </row>
    <row r="47687" spans="10:10" x14ac:dyDescent="0.25">
      <c r="J47687" s="5"/>
    </row>
    <row r="47688" spans="10:10" x14ac:dyDescent="0.25">
      <c r="J47688" s="5"/>
    </row>
    <row r="47689" spans="10:10" x14ac:dyDescent="0.25">
      <c r="J47689" s="5"/>
    </row>
    <row r="47690" spans="10:10" x14ac:dyDescent="0.25">
      <c r="J47690" s="5"/>
    </row>
    <row r="47691" spans="10:10" x14ac:dyDescent="0.25">
      <c r="J47691" s="5"/>
    </row>
    <row r="47692" spans="10:10" x14ac:dyDescent="0.25">
      <c r="J47692" s="5"/>
    </row>
    <row r="47693" spans="10:10" x14ac:dyDescent="0.25">
      <c r="J47693" s="5"/>
    </row>
    <row r="47694" spans="10:10" x14ac:dyDescent="0.25">
      <c r="J47694" s="5"/>
    </row>
    <row r="47695" spans="10:10" x14ac:dyDescent="0.25">
      <c r="J47695" s="5"/>
    </row>
    <row r="47696" spans="10:10" x14ac:dyDescent="0.25">
      <c r="J47696" s="5"/>
    </row>
    <row r="47697" spans="10:10" x14ac:dyDescent="0.25">
      <c r="J47697" s="5"/>
    </row>
    <row r="47698" spans="10:10" x14ac:dyDescent="0.25">
      <c r="J47698" s="5"/>
    </row>
    <row r="47699" spans="10:10" x14ac:dyDescent="0.25">
      <c r="J47699" s="5"/>
    </row>
    <row r="47700" spans="10:10" x14ac:dyDescent="0.25">
      <c r="J47700" s="5"/>
    </row>
    <row r="47701" spans="10:10" x14ac:dyDescent="0.25">
      <c r="J47701" s="5"/>
    </row>
    <row r="47702" spans="10:10" x14ac:dyDescent="0.25">
      <c r="J47702" s="5"/>
    </row>
    <row r="47703" spans="10:10" x14ac:dyDescent="0.25">
      <c r="J47703" s="5"/>
    </row>
    <row r="47704" spans="10:10" x14ac:dyDescent="0.25">
      <c r="J47704" s="5"/>
    </row>
    <row r="47705" spans="10:10" x14ac:dyDescent="0.25">
      <c r="J47705" s="5"/>
    </row>
    <row r="47706" spans="10:10" x14ac:dyDescent="0.25">
      <c r="J47706" s="5"/>
    </row>
    <row r="47707" spans="10:10" x14ac:dyDescent="0.25">
      <c r="J47707" s="5"/>
    </row>
    <row r="47708" spans="10:10" x14ac:dyDescent="0.25">
      <c r="J47708" s="5"/>
    </row>
    <row r="47709" spans="10:10" x14ac:dyDescent="0.25">
      <c r="J47709" s="5"/>
    </row>
    <row r="47710" spans="10:10" x14ac:dyDescent="0.25">
      <c r="J47710" s="5"/>
    </row>
    <row r="47711" spans="10:10" x14ac:dyDescent="0.25">
      <c r="J47711" s="5"/>
    </row>
    <row r="47712" spans="10:10" x14ac:dyDescent="0.25">
      <c r="J47712" s="5"/>
    </row>
    <row r="47713" spans="10:10" x14ac:dyDescent="0.25">
      <c r="J47713" s="5"/>
    </row>
    <row r="47714" spans="10:10" x14ac:dyDescent="0.25">
      <c r="J47714" s="5"/>
    </row>
    <row r="47715" spans="10:10" x14ac:dyDescent="0.25">
      <c r="J47715" s="5"/>
    </row>
    <row r="47716" spans="10:10" x14ac:dyDescent="0.25">
      <c r="J47716" s="5"/>
    </row>
    <row r="47717" spans="10:10" x14ac:dyDescent="0.25">
      <c r="J47717" s="5"/>
    </row>
    <row r="47718" spans="10:10" x14ac:dyDescent="0.25">
      <c r="J47718" s="5"/>
    </row>
    <row r="47719" spans="10:10" x14ac:dyDescent="0.25">
      <c r="J47719" s="5"/>
    </row>
    <row r="47720" spans="10:10" x14ac:dyDescent="0.25">
      <c r="J47720" s="5"/>
    </row>
    <row r="47721" spans="10:10" x14ac:dyDescent="0.25">
      <c r="J47721" s="5"/>
    </row>
    <row r="47722" spans="10:10" x14ac:dyDescent="0.25">
      <c r="J47722" s="5"/>
    </row>
    <row r="47723" spans="10:10" x14ac:dyDescent="0.25">
      <c r="J47723" s="5"/>
    </row>
    <row r="47724" spans="10:10" x14ac:dyDescent="0.25">
      <c r="J47724" s="5"/>
    </row>
    <row r="47725" spans="10:10" x14ac:dyDescent="0.25">
      <c r="J47725" s="5"/>
    </row>
    <row r="47726" spans="10:10" x14ac:dyDescent="0.25">
      <c r="J47726" s="5"/>
    </row>
    <row r="47727" spans="10:10" x14ac:dyDescent="0.25">
      <c r="J47727" s="5"/>
    </row>
    <row r="47728" spans="10:10" x14ac:dyDescent="0.25">
      <c r="J47728" s="5"/>
    </row>
    <row r="47729" spans="10:10" x14ac:dyDescent="0.25">
      <c r="J47729" s="5"/>
    </row>
    <row r="47730" spans="10:10" x14ac:dyDescent="0.25">
      <c r="J47730" s="5"/>
    </row>
    <row r="47731" spans="10:10" x14ac:dyDescent="0.25">
      <c r="J47731" s="5"/>
    </row>
    <row r="47732" spans="10:10" x14ac:dyDescent="0.25">
      <c r="J47732" s="5"/>
    </row>
    <row r="47733" spans="10:10" x14ac:dyDescent="0.25">
      <c r="J47733" s="5"/>
    </row>
    <row r="47734" spans="10:10" x14ac:dyDescent="0.25">
      <c r="J47734" s="5"/>
    </row>
    <row r="47735" spans="10:10" x14ac:dyDescent="0.25">
      <c r="J47735" s="5"/>
    </row>
    <row r="47736" spans="10:10" x14ac:dyDescent="0.25">
      <c r="J47736" s="5"/>
    </row>
    <row r="47737" spans="10:10" x14ac:dyDescent="0.25">
      <c r="J47737" s="5"/>
    </row>
    <row r="47738" spans="10:10" x14ac:dyDescent="0.25">
      <c r="J47738" s="5"/>
    </row>
    <row r="47739" spans="10:10" x14ac:dyDescent="0.25">
      <c r="J47739" s="5"/>
    </row>
    <row r="47740" spans="10:10" x14ac:dyDescent="0.25">
      <c r="J47740" s="5"/>
    </row>
    <row r="47741" spans="10:10" x14ac:dyDescent="0.25">
      <c r="J47741" s="5"/>
    </row>
    <row r="47742" spans="10:10" x14ac:dyDescent="0.25">
      <c r="J47742" s="5"/>
    </row>
    <row r="47743" spans="10:10" x14ac:dyDescent="0.25">
      <c r="J47743" s="5"/>
    </row>
    <row r="47744" spans="10:10" x14ac:dyDescent="0.25">
      <c r="J47744" s="5"/>
    </row>
    <row r="47745" spans="10:10" x14ac:dyDescent="0.25">
      <c r="J47745" s="5"/>
    </row>
    <row r="47746" spans="10:10" x14ac:dyDescent="0.25">
      <c r="J47746" s="5"/>
    </row>
    <row r="47747" spans="10:10" x14ac:dyDescent="0.25">
      <c r="J47747" s="5"/>
    </row>
    <row r="47748" spans="10:10" x14ac:dyDescent="0.25">
      <c r="J47748" s="5"/>
    </row>
    <row r="47749" spans="10:10" x14ac:dyDescent="0.25">
      <c r="J47749" s="5"/>
    </row>
    <row r="47750" spans="10:10" x14ac:dyDescent="0.25">
      <c r="J47750" s="5"/>
    </row>
    <row r="47751" spans="10:10" x14ac:dyDescent="0.25">
      <c r="J47751" s="5"/>
    </row>
    <row r="47752" spans="10:10" x14ac:dyDescent="0.25">
      <c r="J47752" s="5"/>
    </row>
    <row r="47753" spans="10:10" x14ac:dyDescent="0.25">
      <c r="J47753" s="5"/>
    </row>
    <row r="47754" spans="10:10" x14ac:dyDescent="0.25">
      <c r="J47754" s="5"/>
    </row>
    <row r="47755" spans="10:10" x14ac:dyDescent="0.25">
      <c r="J47755" s="5"/>
    </row>
    <row r="47756" spans="10:10" x14ac:dyDescent="0.25">
      <c r="J47756" s="5"/>
    </row>
    <row r="47757" spans="10:10" x14ac:dyDescent="0.25">
      <c r="J47757" s="5"/>
    </row>
    <row r="47758" spans="10:10" x14ac:dyDescent="0.25">
      <c r="J47758" s="5"/>
    </row>
    <row r="47759" spans="10:10" x14ac:dyDescent="0.25">
      <c r="J47759" s="5"/>
    </row>
    <row r="47760" spans="10:10" x14ac:dyDescent="0.25">
      <c r="J47760" s="5"/>
    </row>
    <row r="47761" spans="10:10" x14ac:dyDescent="0.25">
      <c r="J47761" s="5"/>
    </row>
    <row r="47762" spans="10:10" x14ac:dyDescent="0.25">
      <c r="J47762" s="5"/>
    </row>
    <row r="47763" spans="10:10" x14ac:dyDescent="0.25">
      <c r="J47763" s="5"/>
    </row>
    <row r="47764" spans="10:10" x14ac:dyDescent="0.25">
      <c r="J47764" s="5"/>
    </row>
    <row r="47765" spans="10:10" x14ac:dyDescent="0.25">
      <c r="J47765" s="5"/>
    </row>
    <row r="47766" spans="10:10" x14ac:dyDescent="0.25">
      <c r="J47766" s="5"/>
    </row>
    <row r="47767" spans="10:10" x14ac:dyDescent="0.25">
      <c r="J47767" s="5"/>
    </row>
    <row r="47768" spans="10:10" x14ac:dyDescent="0.25">
      <c r="J47768" s="5"/>
    </row>
    <row r="47769" spans="10:10" x14ac:dyDescent="0.25">
      <c r="J47769" s="5"/>
    </row>
    <row r="47770" spans="10:10" x14ac:dyDescent="0.25">
      <c r="J47770" s="5"/>
    </row>
    <row r="47771" spans="10:10" x14ac:dyDescent="0.25">
      <c r="J47771" s="5"/>
    </row>
    <row r="47772" spans="10:10" x14ac:dyDescent="0.25">
      <c r="J47772" s="5"/>
    </row>
    <row r="47773" spans="10:10" x14ac:dyDescent="0.25">
      <c r="J47773" s="5"/>
    </row>
    <row r="47774" spans="10:10" x14ac:dyDescent="0.25">
      <c r="J47774" s="5"/>
    </row>
    <row r="47775" spans="10:10" x14ac:dyDescent="0.25">
      <c r="J47775" s="5"/>
    </row>
    <row r="47776" spans="10:10" x14ac:dyDescent="0.25">
      <c r="J47776" s="5"/>
    </row>
    <row r="47777" spans="10:10" x14ac:dyDescent="0.25">
      <c r="J47777" s="5"/>
    </row>
    <row r="47778" spans="10:10" x14ac:dyDescent="0.25">
      <c r="J47778" s="5"/>
    </row>
    <row r="47779" spans="10:10" x14ac:dyDescent="0.25">
      <c r="J47779" s="5"/>
    </row>
    <row r="47780" spans="10:10" x14ac:dyDescent="0.25">
      <c r="J47780" s="5"/>
    </row>
    <row r="47781" spans="10:10" x14ac:dyDescent="0.25">
      <c r="J47781" s="5"/>
    </row>
    <row r="47782" spans="10:10" x14ac:dyDescent="0.25">
      <c r="J47782" s="5"/>
    </row>
    <row r="47783" spans="10:10" x14ac:dyDescent="0.25">
      <c r="J47783" s="5"/>
    </row>
    <row r="47784" spans="10:10" x14ac:dyDescent="0.25">
      <c r="J47784" s="5"/>
    </row>
    <row r="47785" spans="10:10" x14ac:dyDescent="0.25">
      <c r="J47785" s="5"/>
    </row>
    <row r="47786" spans="10:10" x14ac:dyDescent="0.25">
      <c r="J47786" s="5"/>
    </row>
    <row r="47787" spans="10:10" x14ac:dyDescent="0.25">
      <c r="J47787" s="5"/>
    </row>
    <row r="47788" spans="10:10" x14ac:dyDescent="0.25">
      <c r="J47788" s="5"/>
    </row>
    <row r="47789" spans="10:10" x14ac:dyDescent="0.25">
      <c r="J47789" s="5"/>
    </row>
    <row r="47790" spans="10:10" x14ac:dyDescent="0.25">
      <c r="J47790" s="5"/>
    </row>
    <row r="47791" spans="10:10" x14ac:dyDescent="0.25">
      <c r="J47791" s="5"/>
    </row>
    <row r="47792" spans="10:10" x14ac:dyDescent="0.25">
      <c r="J47792" s="5"/>
    </row>
    <row r="47793" spans="10:10" x14ac:dyDescent="0.25">
      <c r="J47793" s="5"/>
    </row>
    <row r="47794" spans="10:10" x14ac:dyDescent="0.25">
      <c r="J47794" s="5"/>
    </row>
    <row r="47795" spans="10:10" x14ac:dyDescent="0.25">
      <c r="J47795" s="5"/>
    </row>
    <row r="47796" spans="10:10" x14ac:dyDescent="0.25">
      <c r="J47796" s="5"/>
    </row>
    <row r="47797" spans="10:10" x14ac:dyDescent="0.25">
      <c r="J47797" s="5"/>
    </row>
    <row r="47798" spans="10:10" x14ac:dyDescent="0.25">
      <c r="J47798" s="5"/>
    </row>
    <row r="47799" spans="10:10" x14ac:dyDescent="0.25">
      <c r="J47799" s="5"/>
    </row>
    <row r="47800" spans="10:10" x14ac:dyDescent="0.25">
      <c r="J47800" s="5"/>
    </row>
    <row r="47801" spans="10:10" x14ac:dyDescent="0.25">
      <c r="J47801" s="5"/>
    </row>
    <row r="47802" spans="10:10" x14ac:dyDescent="0.25">
      <c r="J47802" s="5"/>
    </row>
    <row r="47803" spans="10:10" x14ac:dyDescent="0.25">
      <c r="J47803" s="5"/>
    </row>
    <row r="47804" spans="10:10" x14ac:dyDescent="0.25">
      <c r="J47804" s="5"/>
    </row>
    <row r="47805" spans="10:10" x14ac:dyDescent="0.25">
      <c r="J47805" s="5"/>
    </row>
    <row r="47806" spans="10:10" x14ac:dyDescent="0.25">
      <c r="J47806" s="5"/>
    </row>
    <row r="47807" spans="10:10" x14ac:dyDescent="0.25">
      <c r="J47807" s="5"/>
    </row>
    <row r="47808" spans="10:10" x14ac:dyDescent="0.25">
      <c r="J47808" s="5"/>
    </row>
    <row r="47809" spans="10:10" x14ac:dyDescent="0.25">
      <c r="J47809" s="5"/>
    </row>
    <row r="47810" spans="10:10" x14ac:dyDescent="0.25">
      <c r="J47810" s="5"/>
    </row>
    <row r="47811" spans="10:10" x14ac:dyDescent="0.25">
      <c r="J47811" s="5"/>
    </row>
    <row r="47812" spans="10:10" x14ac:dyDescent="0.25">
      <c r="J47812" s="5"/>
    </row>
    <row r="47813" spans="10:10" x14ac:dyDescent="0.25">
      <c r="J47813" s="5"/>
    </row>
    <row r="47814" spans="10:10" x14ac:dyDescent="0.25">
      <c r="J47814" s="5"/>
    </row>
    <row r="47815" spans="10:10" x14ac:dyDescent="0.25">
      <c r="J47815" s="5"/>
    </row>
    <row r="47816" spans="10:10" x14ac:dyDescent="0.25">
      <c r="J47816" s="5"/>
    </row>
    <row r="47817" spans="10:10" x14ac:dyDescent="0.25">
      <c r="J47817" s="5"/>
    </row>
    <row r="47818" spans="10:10" x14ac:dyDescent="0.25">
      <c r="J47818" s="5"/>
    </row>
    <row r="47819" spans="10:10" x14ac:dyDescent="0.25">
      <c r="J47819" s="5"/>
    </row>
    <row r="47820" spans="10:10" x14ac:dyDescent="0.25">
      <c r="J47820" s="5"/>
    </row>
    <row r="47821" spans="10:10" x14ac:dyDescent="0.25">
      <c r="J47821" s="5"/>
    </row>
    <row r="47822" spans="10:10" x14ac:dyDescent="0.25">
      <c r="J47822" s="5"/>
    </row>
    <row r="47823" spans="10:10" x14ac:dyDescent="0.25">
      <c r="J47823" s="5"/>
    </row>
    <row r="47824" spans="10:10" x14ac:dyDescent="0.25">
      <c r="J47824" s="5"/>
    </row>
    <row r="47825" spans="10:10" x14ac:dyDescent="0.25">
      <c r="J47825" s="5"/>
    </row>
    <row r="47826" spans="10:10" x14ac:dyDescent="0.25">
      <c r="J47826" s="5"/>
    </row>
    <row r="47827" spans="10:10" x14ac:dyDescent="0.25">
      <c r="J47827" s="5"/>
    </row>
    <row r="47828" spans="10:10" x14ac:dyDescent="0.25">
      <c r="J47828" s="5"/>
    </row>
    <row r="47829" spans="10:10" x14ac:dyDescent="0.25">
      <c r="J47829" s="5"/>
    </row>
    <row r="47830" spans="10:10" x14ac:dyDescent="0.25">
      <c r="J47830" s="5"/>
    </row>
    <row r="47831" spans="10:10" x14ac:dyDescent="0.25">
      <c r="J47831" s="5"/>
    </row>
    <row r="47832" spans="10:10" x14ac:dyDescent="0.25">
      <c r="J47832" s="5"/>
    </row>
    <row r="47833" spans="10:10" x14ac:dyDescent="0.25">
      <c r="J47833" s="5"/>
    </row>
    <row r="47834" spans="10:10" x14ac:dyDescent="0.25">
      <c r="J47834" s="5"/>
    </row>
    <row r="47835" spans="10:10" x14ac:dyDescent="0.25">
      <c r="J47835" s="5"/>
    </row>
    <row r="47836" spans="10:10" x14ac:dyDescent="0.25">
      <c r="J47836" s="5"/>
    </row>
    <row r="47837" spans="10:10" x14ac:dyDescent="0.25">
      <c r="J47837" s="5"/>
    </row>
    <row r="47838" spans="10:10" x14ac:dyDescent="0.25">
      <c r="J47838" s="5"/>
    </row>
    <row r="47839" spans="10:10" x14ac:dyDescent="0.25">
      <c r="J47839" s="5"/>
    </row>
    <row r="47840" spans="10:10" x14ac:dyDescent="0.25">
      <c r="J47840" s="5"/>
    </row>
    <row r="47841" spans="10:10" x14ac:dyDescent="0.25">
      <c r="J47841" s="5"/>
    </row>
    <row r="47842" spans="10:10" x14ac:dyDescent="0.25">
      <c r="J47842" s="5"/>
    </row>
    <row r="47843" spans="10:10" x14ac:dyDescent="0.25">
      <c r="J47843" s="5"/>
    </row>
    <row r="47844" spans="10:10" x14ac:dyDescent="0.25">
      <c r="J47844" s="5"/>
    </row>
    <row r="47845" spans="10:10" x14ac:dyDescent="0.25">
      <c r="J47845" s="5"/>
    </row>
    <row r="47846" spans="10:10" x14ac:dyDescent="0.25">
      <c r="J47846" s="5"/>
    </row>
    <row r="47847" spans="10:10" x14ac:dyDescent="0.25">
      <c r="J47847" s="5"/>
    </row>
    <row r="47848" spans="10:10" x14ac:dyDescent="0.25">
      <c r="J47848" s="5"/>
    </row>
    <row r="47849" spans="10:10" x14ac:dyDescent="0.25">
      <c r="J47849" s="5"/>
    </row>
    <row r="47850" spans="10:10" x14ac:dyDescent="0.25">
      <c r="J47850" s="5"/>
    </row>
    <row r="47851" spans="10:10" x14ac:dyDescent="0.25">
      <c r="J47851" s="5"/>
    </row>
    <row r="47852" spans="10:10" x14ac:dyDescent="0.25">
      <c r="J47852" s="5"/>
    </row>
    <row r="47853" spans="10:10" x14ac:dyDescent="0.25">
      <c r="J47853" s="5"/>
    </row>
    <row r="47854" spans="10:10" x14ac:dyDescent="0.25">
      <c r="J47854" s="5"/>
    </row>
    <row r="47855" spans="10:10" x14ac:dyDescent="0.25">
      <c r="J47855" s="5"/>
    </row>
    <row r="47856" spans="10:10" x14ac:dyDescent="0.25">
      <c r="J47856" s="5"/>
    </row>
    <row r="47857" spans="10:10" x14ac:dyDescent="0.25">
      <c r="J47857" s="5"/>
    </row>
    <row r="47858" spans="10:10" x14ac:dyDescent="0.25">
      <c r="J47858" s="5"/>
    </row>
    <row r="47859" spans="10:10" x14ac:dyDescent="0.25">
      <c r="J47859" s="5"/>
    </row>
    <row r="47860" spans="10:10" x14ac:dyDescent="0.25">
      <c r="J47860" s="5"/>
    </row>
    <row r="47861" spans="10:10" x14ac:dyDescent="0.25">
      <c r="J47861" s="5"/>
    </row>
    <row r="47862" spans="10:10" x14ac:dyDescent="0.25">
      <c r="J47862" s="5"/>
    </row>
    <row r="47863" spans="10:10" x14ac:dyDescent="0.25">
      <c r="J47863" s="5"/>
    </row>
    <row r="47864" spans="10:10" x14ac:dyDescent="0.25">
      <c r="J47864" s="5"/>
    </row>
    <row r="47865" spans="10:10" x14ac:dyDescent="0.25">
      <c r="J47865" s="5"/>
    </row>
    <row r="47866" spans="10:10" x14ac:dyDescent="0.25">
      <c r="J47866" s="5"/>
    </row>
    <row r="47867" spans="10:10" x14ac:dyDescent="0.25">
      <c r="J47867" s="5"/>
    </row>
    <row r="47868" spans="10:10" x14ac:dyDescent="0.25">
      <c r="J47868" s="5"/>
    </row>
    <row r="47869" spans="10:10" x14ac:dyDescent="0.25">
      <c r="J47869" s="5"/>
    </row>
    <row r="47870" spans="10:10" x14ac:dyDescent="0.25">
      <c r="J47870" s="5"/>
    </row>
    <row r="47871" spans="10:10" x14ac:dyDescent="0.25">
      <c r="J47871" s="5"/>
    </row>
    <row r="47872" spans="10:10" x14ac:dyDescent="0.25">
      <c r="J47872" s="5"/>
    </row>
    <row r="47873" spans="10:10" x14ac:dyDescent="0.25">
      <c r="J47873" s="5"/>
    </row>
    <row r="47874" spans="10:10" x14ac:dyDescent="0.25">
      <c r="J47874" s="5"/>
    </row>
    <row r="47875" spans="10:10" x14ac:dyDescent="0.25">
      <c r="J47875" s="5"/>
    </row>
    <row r="47876" spans="10:10" x14ac:dyDescent="0.25">
      <c r="J47876" s="5"/>
    </row>
    <row r="47877" spans="10:10" x14ac:dyDescent="0.25">
      <c r="J47877" s="5"/>
    </row>
    <row r="47878" spans="10:10" x14ac:dyDescent="0.25">
      <c r="J47878" s="5"/>
    </row>
    <row r="47879" spans="10:10" x14ac:dyDescent="0.25">
      <c r="J47879" s="5"/>
    </row>
    <row r="47880" spans="10:10" x14ac:dyDescent="0.25">
      <c r="J47880" s="5"/>
    </row>
    <row r="47881" spans="10:10" x14ac:dyDescent="0.25">
      <c r="J47881" s="5"/>
    </row>
    <row r="47882" spans="10:10" x14ac:dyDescent="0.25">
      <c r="J47882" s="5"/>
    </row>
    <row r="47883" spans="10:10" x14ac:dyDescent="0.25">
      <c r="J47883" s="5"/>
    </row>
    <row r="47884" spans="10:10" x14ac:dyDescent="0.25">
      <c r="J47884" s="5"/>
    </row>
    <row r="47885" spans="10:10" x14ac:dyDescent="0.25">
      <c r="J47885" s="5"/>
    </row>
    <row r="47886" spans="10:10" x14ac:dyDescent="0.25">
      <c r="J47886" s="5"/>
    </row>
    <row r="47887" spans="10:10" x14ac:dyDescent="0.25">
      <c r="J47887" s="5"/>
    </row>
    <row r="47888" spans="10:10" x14ac:dyDescent="0.25">
      <c r="J47888" s="5"/>
    </row>
    <row r="47889" spans="10:10" x14ac:dyDescent="0.25">
      <c r="J47889" s="5"/>
    </row>
    <row r="47890" spans="10:10" x14ac:dyDescent="0.25">
      <c r="J47890" s="5"/>
    </row>
    <row r="47891" spans="10:10" x14ac:dyDescent="0.25">
      <c r="J47891" s="5"/>
    </row>
    <row r="47892" spans="10:10" x14ac:dyDescent="0.25">
      <c r="J47892" s="5"/>
    </row>
    <row r="47893" spans="10:10" x14ac:dyDescent="0.25">
      <c r="J47893" s="5"/>
    </row>
    <row r="47894" spans="10:10" x14ac:dyDescent="0.25">
      <c r="J47894" s="5"/>
    </row>
    <row r="47895" spans="10:10" x14ac:dyDescent="0.25">
      <c r="J47895" s="5"/>
    </row>
    <row r="47896" spans="10:10" x14ac:dyDescent="0.25">
      <c r="J47896" s="5"/>
    </row>
    <row r="47897" spans="10:10" x14ac:dyDescent="0.25">
      <c r="J47897" s="5"/>
    </row>
    <row r="47898" spans="10:10" x14ac:dyDescent="0.25">
      <c r="J47898" s="5"/>
    </row>
    <row r="47899" spans="10:10" x14ac:dyDescent="0.25">
      <c r="J47899" s="5"/>
    </row>
    <row r="47900" spans="10:10" x14ac:dyDescent="0.25">
      <c r="J47900" s="5"/>
    </row>
    <row r="47901" spans="10:10" x14ac:dyDescent="0.25">
      <c r="J47901" s="5"/>
    </row>
    <row r="47902" spans="10:10" x14ac:dyDescent="0.25">
      <c r="J47902" s="5"/>
    </row>
    <row r="47903" spans="10:10" x14ac:dyDescent="0.25">
      <c r="J47903" s="5"/>
    </row>
    <row r="47904" spans="10:10" x14ac:dyDescent="0.25">
      <c r="J47904" s="5"/>
    </row>
    <row r="47905" spans="10:10" x14ac:dyDescent="0.25">
      <c r="J47905" s="5"/>
    </row>
    <row r="47906" spans="10:10" x14ac:dyDescent="0.25">
      <c r="J47906" s="5"/>
    </row>
    <row r="47907" spans="10:10" x14ac:dyDescent="0.25">
      <c r="J47907" s="5"/>
    </row>
    <row r="47908" spans="10:10" x14ac:dyDescent="0.25">
      <c r="J47908" s="5"/>
    </row>
    <row r="47909" spans="10:10" x14ac:dyDescent="0.25">
      <c r="J47909" s="5"/>
    </row>
    <row r="47910" spans="10:10" x14ac:dyDescent="0.25">
      <c r="J47910" s="5"/>
    </row>
    <row r="47911" spans="10:10" x14ac:dyDescent="0.25">
      <c r="J47911" s="5"/>
    </row>
    <row r="47912" spans="10:10" x14ac:dyDescent="0.25">
      <c r="J47912" s="5"/>
    </row>
    <row r="47913" spans="10:10" x14ac:dyDescent="0.25">
      <c r="J47913" s="5"/>
    </row>
    <row r="47914" spans="10:10" x14ac:dyDescent="0.25">
      <c r="J47914" s="5"/>
    </row>
    <row r="47915" spans="10:10" x14ac:dyDescent="0.25">
      <c r="J47915" s="5"/>
    </row>
    <row r="47916" spans="10:10" x14ac:dyDescent="0.25">
      <c r="J47916" s="5"/>
    </row>
    <row r="47917" spans="10:10" x14ac:dyDescent="0.25">
      <c r="J47917" s="5"/>
    </row>
    <row r="47918" spans="10:10" x14ac:dyDescent="0.25">
      <c r="J47918" s="5"/>
    </row>
    <row r="47919" spans="10:10" x14ac:dyDescent="0.25">
      <c r="J47919" s="5"/>
    </row>
    <row r="47920" spans="10:10" x14ac:dyDescent="0.25">
      <c r="J47920" s="5"/>
    </row>
    <row r="47921" spans="10:10" x14ac:dyDescent="0.25">
      <c r="J47921" s="5"/>
    </row>
    <row r="47922" spans="10:10" x14ac:dyDescent="0.25">
      <c r="J47922" s="5"/>
    </row>
    <row r="47923" spans="10:10" x14ac:dyDescent="0.25">
      <c r="J47923" s="5"/>
    </row>
    <row r="47924" spans="10:10" x14ac:dyDescent="0.25">
      <c r="J47924" s="5"/>
    </row>
    <row r="47925" spans="10:10" x14ac:dyDescent="0.25">
      <c r="J47925" s="5"/>
    </row>
    <row r="47926" spans="10:10" x14ac:dyDescent="0.25">
      <c r="J47926" s="5"/>
    </row>
    <row r="47927" spans="10:10" x14ac:dyDescent="0.25">
      <c r="J47927" s="5"/>
    </row>
    <row r="47928" spans="10:10" x14ac:dyDescent="0.25">
      <c r="J47928" s="5"/>
    </row>
    <row r="47929" spans="10:10" x14ac:dyDescent="0.25">
      <c r="J47929" s="5"/>
    </row>
    <row r="47930" spans="10:10" x14ac:dyDescent="0.25">
      <c r="J47930" s="5"/>
    </row>
    <row r="47931" spans="10:10" x14ac:dyDescent="0.25">
      <c r="J47931" s="5"/>
    </row>
    <row r="47932" spans="10:10" x14ac:dyDescent="0.25">
      <c r="J47932" s="5"/>
    </row>
    <row r="47933" spans="10:10" x14ac:dyDescent="0.25">
      <c r="J47933" s="5"/>
    </row>
    <row r="47934" spans="10:10" x14ac:dyDescent="0.25">
      <c r="J47934" s="5"/>
    </row>
    <row r="47935" spans="10:10" x14ac:dyDescent="0.25">
      <c r="J47935" s="5"/>
    </row>
    <row r="47936" spans="10:10" x14ac:dyDescent="0.25">
      <c r="J47936" s="5"/>
    </row>
    <row r="47937" spans="10:10" x14ac:dyDescent="0.25">
      <c r="J47937" s="5"/>
    </row>
    <row r="47938" spans="10:10" x14ac:dyDescent="0.25">
      <c r="J47938" s="5"/>
    </row>
    <row r="47939" spans="10:10" x14ac:dyDescent="0.25">
      <c r="J47939" s="5"/>
    </row>
    <row r="47940" spans="10:10" x14ac:dyDescent="0.25">
      <c r="J47940" s="5"/>
    </row>
    <row r="47941" spans="10:10" x14ac:dyDescent="0.25">
      <c r="J47941" s="5"/>
    </row>
    <row r="47942" spans="10:10" x14ac:dyDescent="0.25">
      <c r="J47942" s="5"/>
    </row>
    <row r="47943" spans="10:10" x14ac:dyDescent="0.25">
      <c r="J47943" s="5"/>
    </row>
    <row r="47944" spans="10:10" x14ac:dyDescent="0.25">
      <c r="J47944" s="5"/>
    </row>
    <row r="47945" spans="10:10" x14ac:dyDescent="0.25">
      <c r="J47945" s="5"/>
    </row>
    <row r="47946" spans="10:10" x14ac:dyDescent="0.25">
      <c r="J47946" s="5"/>
    </row>
    <row r="47947" spans="10:10" x14ac:dyDescent="0.25">
      <c r="J47947" s="5"/>
    </row>
    <row r="47948" spans="10:10" x14ac:dyDescent="0.25">
      <c r="J47948" s="5"/>
    </row>
    <row r="47949" spans="10:10" x14ac:dyDescent="0.25">
      <c r="J47949" s="5"/>
    </row>
    <row r="47950" spans="10:10" x14ac:dyDescent="0.25">
      <c r="J47950" s="5"/>
    </row>
    <row r="47951" spans="10:10" x14ac:dyDescent="0.25">
      <c r="J47951" s="5"/>
    </row>
    <row r="47952" spans="10:10" x14ac:dyDescent="0.25">
      <c r="J47952" s="5"/>
    </row>
    <row r="47953" spans="10:10" x14ac:dyDescent="0.25">
      <c r="J47953" s="5"/>
    </row>
    <row r="47954" spans="10:10" x14ac:dyDescent="0.25">
      <c r="J47954" s="5"/>
    </row>
    <row r="47955" spans="10:10" x14ac:dyDescent="0.25">
      <c r="J47955" s="5"/>
    </row>
    <row r="47956" spans="10:10" x14ac:dyDescent="0.25">
      <c r="J47956" s="5"/>
    </row>
    <row r="47957" spans="10:10" x14ac:dyDescent="0.25">
      <c r="J47957" s="5"/>
    </row>
    <row r="47958" spans="10:10" x14ac:dyDescent="0.25">
      <c r="J47958" s="5"/>
    </row>
    <row r="47959" spans="10:10" x14ac:dyDescent="0.25">
      <c r="J47959" s="5"/>
    </row>
    <row r="47960" spans="10:10" x14ac:dyDescent="0.25">
      <c r="J47960" s="5"/>
    </row>
    <row r="47961" spans="10:10" x14ac:dyDescent="0.25">
      <c r="J47961" s="5"/>
    </row>
    <row r="47962" spans="10:10" x14ac:dyDescent="0.25">
      <c r="J47962" s="5"/>
    </row>
    <row r="47963" spans="10:10" x14ac:dyDescent="0.25">
      <c r="J47963" s="5"/>
    </row>
    <row r="47964" spans="10:10" x14ac:dyDescent="0.25">
      <c r="J47964" s="5"/>
    </row>
    <row r="47965" spans="10:10" x14ac:dyDescent="0.25">
      <c r="J47965" s="5"/>
    </row>
    <row r="47966" spans="10:10" x14ac:dyDescent="0.25">
      <c r="J47966" s="5"/>
    </row>
    <row r="47967" spans="10:10" x14ac:dyDescent="0.25">
      <c r="J47967" s="5"/>
    </row>
    <row r="47968" spans="10:10" x14ac:dyDescent="0.25">
      <c r="J47968" s="5"/>
    </row>
    <row r="47969" spans="10:10" x14ac:dyDescent="0.25">
      <c r="J47969" s="5"/>
    </row>
    <row r="47970" spans="10:10" x14ac:dyDescent="0.25">
      <c r="J47970" s="5"/>
    </row>
    <row r="47971" spans="10:10" x14ac:dyDescent="0.25">
      <c r="J47971" s="5"/>
    </row>
    <row r="47972" spans="10:10" x14ac:dyDescent="0.25">
      <c r="J47972" s="5"/>
    </row>
    <row r="47973" spans="10:10" x14ac:dyDescent="0.25">
      <c r="J47973" s="5"/>
    </row>
    <row r="47974" spans="10:10" x14ac:dyDescent="0.25">
      <c r="J47974" s="5"/>
    </row>
    <row r="47975" spans="10:10" x14ac:dyDescent="0.25">
      <c r="J47975" s="5"/>
    </row>
    <row r="47976" spans="10:10" x14ac:dyDescent="0.25">
      <c r="J47976" s="5"/>
    </row>
    <row r="47977" spans="10:10" x14ac:dyDescent="0.25">
      <c r="J47977" s="5"/>
    </row>
    <row r="47978" spans="10:10" x14ac:dyDescent="0.25">
      <c r="J47978" s="5"/>
    </row>
    <row r="47979" spans="10:10" x14ac:dyDescent="0.25">
      <c r="J47979" s="5"/>
    </row>
    <row r="47980" spans="10:10" x14ac:dyDescent="0.25">
      <c r="J47980" s="5"/>
    </row>
    <row r="47981" spans="10:10" x14ac:dyDescent="0.25">
      <c r="J47981" s="5"/>
    </row>
    <row r="47982" spans="10:10" x14ac:dyDescent="0.25">
      <c r="J47982" s="5"/>
    </row>
    <row r="47983" spans="10:10" x14ac:dyDescent="0.25">
      <c r="J47983" s="5"/>
    </row>
    <row r="47984" spans="10:10" x14ac:dyDescent="0.25">
      <c r="J47984" s="5"/>
    </row>
    <row r="47985" spans="10:10" x14ac:dyDescent="0.25">
      <c r="J47985" s="5"/>
    </row>
    <row r="47986" spans="10:10" x14ac:dyDescent="0.25">
      <c r="J47986" s="5"/>
    </row>
    <row r="47987" spans="10:10" x14ac:dyDescent="0.25">
      <c r="J47987" s="5"/>
    </row>
    <row r="47988" spans="10:10" x14ac:dyDescent="0.25">
      <c r="J47988" s="5"/>
    </row>
    <row r="47989" spans="10:10" x14ac:dyDescent="0.25">
      <c r="J47989" s="5"/>
    </row>
    <row r="47990" spans="10:10" x14ac:dyDescent="0.25">
      <c r="J47990" s="5"/>
    </row>
    <row r="47991" spans="10:10" x14ac:dyDescent="0.25">
      <c r="J47991" s="5"/>
    </row>
    <row r="47992" spans="10:10" x14ac:dyDescent="0.25">
      <c r="J47992" s="5"/>
    </row>
    <row r="47993" spans="10:10" x14ac:dyDescent="0.25">
      <c r="J47993" s="5"/>
    </row>
    <row r="47994" spans="10:10" x14ac:dyDescent="0.25">
      <c r="J47994" s="5"/>
    </row>
    <row r="47995" spans="10:10" x14ac:dyDescent="0.25">
      <c r="J47995" s="5"/>
    </row>
    <row r="47996" spans="10:10" x14ac:dyDescent="0.25">
      <c r="J47996" s="5"/>
    </row>
    <row r="47997" spans="10:10" x14ac:dyDescent="0.25">
      <c r="J47997" s="5"/>
    </row>
    <row r="47998" spans="10:10" x14ac:dyDescent="0.25">
      <c r="J47998" s="5"/>
    </row>
    <row r="47999" spans="10:10" x14ac:dyDescent="0.25">
      <c r="J47999" s="5"/>
    </row>
    <row r="48000" spans="10:10" x14ac:dyDescent="0.25">
      <c r="J48000" s="5"/>
    </row>
    <row r="48001" spans="10:10" x14ac:dyDescent="0.25">
      <c r="J48001" s="5"/>
    </row>
    <row r="48002" spans="10:10" x14ac:dyDescent="0.25">
      <c r="J48002" s="5"/>
    </row>
    <row r="48003" spans="10:10" x14ac:dyDescent="0.25">
      <c r="J48003" s="5"/>
    </row>
    <row r="48004" spans="10:10" x14ac:dyDescent="0.25">
      <c r="J48004" s="5"/>
    </row>
    <row r="48005" spans="10:10" x14ac:dyDescent="0.25">
      <c r="J48005" s="5"/>
    </row>
    <row r="48006" spans="10:10" x14ac:dyDescent="0.25">
      <c r="J48006" s="5"/>
    </row>
    <row r="48007" spans="10:10" x14ac:dyDescent="0.25">
      <c r="J48007" s="5"/>
    </row>
    <row r="48008" spans="10:10" x14ac:dyDescent="0.25">
      <c r="J48008" s="5"/>
    </row>
    <row r="48009" spans="10:10" x14ac:dyDescent="0.25">
      <c r="J48009" s="5"/>
    </row>
    <row r="48010" spans="10:10" x14ac:dyDescent="0.25">
      <c r="J48010" s="5"/>
    </row>
    <row r="48011" spans="10:10" x14ac:dyDescent="0.25">
      <c r="J48011" s="5"/>
    </row>
    <row r="48012" spans="10:10" x14ac:dyDescent="0.25">
      <c r="J48012" s="5"/>
    </row>
    <row r="48013" spans="10:10" x14ac:dyDescent="0.25">
      <c r="J48013" s="5"/>
    </row>
    <row r="48014" spans="10:10" x14ac:dyDescent="0.25">
      <c r="J48014" s="5"/>
    </row>
    <row r="48015" spans="10:10" x14ac:dyDescent="0.25">
      <c r="J48015" s="5"/>
    </row>
    <row r="48016" spans="10:10" x14ac:dyDescent="0.25">
      <c r="J48016" s="5"/>
    </row>
    <row r="48017" spans="10:10" x14ac:dyDescent="0.25">
      <c r="J48017" s="5"/>
    </row>
    <row r="48018" spans="10:10" x14ac:dyDescent="0.25">
      <c r="J48018" s="5"/>
    </row>
    <row r="48019" spans="10:10" x14ac:dyDescent="0.25">
      <c r="J48019" s="5"/>
    </row>
    <row r="48020" spans="10:10" x14ac:dyDescent="0.25">
      <c r="J48020" s="5"/>
    </row>
    <row r="48021" spans="10:10" x14ac:dyDescent="0.25">
      <c r="J48021" s="5"/>
    </row>
    <row r="48022" spans="10:10" x14ac:dyDescent="0.25">
      <c r="J48022" s="5"/>
    </row>
    <row r="48023" spans="10:10" x14ac:dyDescent="0.25">
      <c r="J48023" s="5"/>
    </row>
    <row r="48024" spans="10:10" x14ac:dyDescent="0.25">
      <c r="J48024" s="5"/>
    </row>
    <row r="48025" spans="10:10" x14ac:dyDescent="0.25">
      <c r="J48025" s="5"/>
    </row>
    <row r="48026" spans="10:10" x14ac:dyDescent="0.25">
      <c r="J48026" s="5"/>
    </row>
    <row r="48027" spans="10:10" x14ac:dyDescent="0.25">
      <c r="J48027" s="5"/>
    </row>
    <row r="48028" spans="10:10" x14ac:dyDescent="0.25">
      <c r="J48028" s="5"/>
    </row>
    <row r="48029" spans="10:10" x14ac:dyDescent="0.25">
      <c r="J48029" s="5"/>
    </row>
    <row r="48030" spans="10:10" x14ac:dyDescent="0.25">
      <c r="J48030" s="5"/>
    </row>
    <row r="48031" spans="10:10" x14ac:dyDescent="0.25">
      <c r="J48031" s="5"/>
    </row>
    <row r="48032" spans="10:10" x14ac:dyDescent="0.25">
      <c r="J48032" s="5"/>
    </row>
    <row r="48033" spans="10:10" x14ac:dyDescent="0.25">
      <c r="J48033" s="5"/>
    </row>
    <row r="48034" spans="10:10" x14ac:dyDescent="0.25">
      <c r="J48034" s="5"/>
    </row>
    <row r="48035" spans="10:10" x14ac:dyDescent="0.25">
      <c r="J48035" s="5"/>
    </row>
    <row r="48036" spans="10:10" x14ac:dyDescent="0.25">
      <c r="J48036" s="5"/>
    </row>
    <row r="48037" spans="10:10" x14ac:dyDescent="0.25">
      <c r="J48037" s="5"/>
    </row>
    <row r="48038" spans="10:10" x14ac:dyDescent="0.25">
      <c r="J48038" s="5"/>
    </row>
    <row r="48039" spans="10:10" x14ac:dyDescent="0.25">
      <c r="J48039" s="5"/>
    </row>
    <row r="48040" spans="10:10" x14ac:dyDescent="0.25">
      <c r="J48040" s="5"/>
    </row>
    <row r="48041" spans="10:10" x14ac:dyDescent="0.25">
      <c r="J48041" s="5"/>
    </row>
    <row r="48042" spans="10:10" x14ac:dyDescent="0.25">
      <c r="J48042" s="5"/>
    </row>
    <row r="48043" spans="10:10" x14ac:dyDescent="0.25">
      <c r="J48043" s="5"/>
    </row>
    <row r="48044" spans="10:10" x14ac:dyDescent="0.25">
      <c r="J48044" s="5"/>
    </row>
    <row r="48045" spans="10:10" x14ac:dyDescent="0.25">
      <c r="J48045" s="5"/>
    </row>
    <row r="48046" spans="10:10" x14ac:dyDescent="0.25">
      <c r="J48046" s="5"/>
    </row>
    <row r="48047" spans="10:10" x14ac:dyDescent="0.25">
      <c r="J48047" s="5"/>
    </row>
    <row r="48048" spans="10:10" x14ac:dyDescent="0.25">
      <c r="J48048" s="5"/>
    </row>
    <row r="48049" spans="10:10" x14ac:dyDescent="0.25">
      <c r="J48049" s="5"/>
    </row>
    <row r="48050" spans="10:10" x14ac:dyDescent="0.25">
      <c r="J48050" s="5"/>
    </row>
    <row r="48051" spans="10:10" x14ac:dyDescent="0.25">
      <c r="J48051" s="5"/>
    </row>
    <row r="48052" spans="10:10" x14ac:dyDescent="0.25">
      <c r="J48052" s="5"/>
    </row>
    <row r="48053" spans="10:10" x14ac:dyDescent="0.25">
      <c r="J48053" s="5"/>
    </row>
    <row r="48054" spans="10:10" x14ac:dyDescent="0.25">
      <c r="J48054" s="5"/>
    </row>
    <row r="48055" spans="10:10" x14ac:dyDescent="0.25">
      <c r="J48055" s="5"/>
    </row>
    <row r="48056" spans="10:10" x14ac:dyDescent="0.25">
      <c r="J48056" s="5"/>
    </row>
    <row r="48057" spans="10:10" x14ac:dyDescent="0.25">
      <c r="J48057" s="5"/>
    </row>
    <row r="48058" spans="10:10" x14ac:dyDescent="0.25">
      <c r="J48058" s="5"/>
    </row>
    <row r="48059" spans="10:10" x14ac:dyDescent="0.25">
      <c r="J48059" s="5"/>
    </row>
    <row r="48060" spans="10:10" x14ac:dyDescent="0.25">
      <c r="J48060" s="5"/>
    </row>
    <row r="48061" spans="10:10" x14ac:dyDescent="0.25">
      <c r="J48061" s="5"/>
    </row>
    <row r="48062" spans="10:10" x14ac:dyDescent="0.25">
      <c r="J48062" s="5"/>
    </row>
    <row r="48063" spans="10:10" x14ac:dyDescent="0.25">
      <c r="J48063" s="5"/>
    </row>
    <row r="48064" spans="10:10" x14ac:dyDescent="0.25">
      <c r="J48064" s="5"/>
    </row>
    <row r="48065" spans="10:10" x14ac:dyDescent="0.25">
      <c r="J48065" s="5"/>
    </row>
    <row r="48066" spans="10:10" x14ac:dyDescent="0.25">
      <c r="J48066" s="5"/>
    </row>
    <row r="48067" spans="10:10" x14ac:dyDescent="0.25">
      <c r="J48067" s="5"/>
    </row>
    <row r="48068" spans="10:10" x14ac:dyDescent="0.25">
      <c r="J48068" s="5"/>
    </row>
    <row r="48069" spans="10:10" x14ac:dyDescent="0.25">
      <c r="J48069" s="5"/>
    </row>
    <row r="48070" spans="10:10" x14ac:dyDescent="0.25">
      <c r="J48070" s="5"/>
    </row>
    <row r="48071" spans="10:10" x14ac:dyDescent="0.25">
      <c r="J48071" s="5"/>
    </row>
    <row r="48072" spans="10:10" x14ac:dyDescent="0.25">
      <c r="J48072" s="5"/>
    </row>
    <row r="48073" spans="10:10" x14ac:dyDescent="0.25">
      <c r="J48073" s="5"/>
    </row>
    <row r="48074" spans="10:10" x14ac:dyDescent="0.25">
      <c r="J48074" s="5"/>
    </row>
    <row r="48075" spans="10:10" x14ac:dyDescent="0.25">
      <c r="J48075" s="5"/>
    </row>
    <row r="48076" spans="10:10" x14ac:dyDescent="0.25">
      <c r="J48076" s="5"/>
    </row>
    <row r="48077" spans="10:10" x14ac:dyDescent="0.25">
      <c r="J48077" s="5"/>
    </row>
    <row r="48078" spans="10:10" x14ac:dyDescent="0.25">
      <c r="J48078" s="5"/>
    </row>
    <row r="48079" spans="10:10" x14ac:dyDescent="0.25">
      <c r="J48079" s="5"/>
    </row>
    <row r="48080" spans="10:10" x14ac:dyDescent="0.25">
      <c r="J48080" s="5"/>
    </row>
    <row r="48081" spans="10:10" x14ac:dyDescent="0.25">
      <c r="J48081" s="5"/>
    </row>
    <row r="48082" spans="10:10" x14ac:dyDescent="0.25">
      <c r="J48082" s="5"/>
    </row>
    <row r="48083" spans="10:10" x14ac:dyDescent="0.25">
      <c r="J48083" s="5"/>
    </row>
    <row r="48084" spans="10:10" x14ac:dyDescent="0.25">
      <c r="J48084" s="5"/>
    </row>
    <row r="48085" spans="10:10" x14ac:dyDescent="0.25">
      <c r="J48085" s="5"/>
    </row>
    <row r="48086" spans="10:10" x14ac:dyDescent="0.25">
      <c r="J48086" s="5"/>
    </row>
    <row r="48087" spans="10:10" x14ac:dyDescent="0.25">
      <c r="J48087" s="5"/>
    </row>
    <row r="48088" spans="10:10" x14ac:dyDescent="0.25">
      <c r="J48088" s="5"/>
    </row>
    <row r="48089" spans="10:10" x14ac:dyDescent="0.25">
      <c r="J48089" s="5"/>
    </row>
    <row r="48090" spans="10:10" x14ac:dyDescent="0.25">
      <c r="J48090" s="5"/>
    </row>
    <row r="48091" spans="10:10" x14ac:dyDescent="0.25">
      <c r="J48091" s="5"/>
    </row>
    <row r="48092" spans="10:10" x14ac:dyDescent="0.25">
      <c r="J48092" s="5"/>
    </row>
    <row r="48093" spans="10:10" x14ac:dyDescent="0.25">
      <c r="J48093" s="5"/>
    </row>
    <row r="48094" spans="10:10" x14ac:dyDescent="0.25">
      <c r="J48094" s="5"/>
    </row>
    <row r="48095" spans="10:10" x14ac:dyDescent="0.25">
      <c r="J48095" s="5"/>
    </row>
    <row r="48096" spans="10:10" x14ac:dyDescent="0.25">
      <c r="J48096" s="5"/>
    </row>
    <row r="48097" spans="10:10" x14ac:dyDescent="0.25">
      <c r="J48097" s="5"/>
    </row>
    <row r="48098" spans="10:10" x14ac:dyDescent="0.25">
      <c r="J48098" s="5"/>
    </row>
    <row r="48099" spans="10:10" x14ac:dyDescent="0.25">
      <c r="J48099" s="5"/>
    </row>
    <row r="48100" spans="10:10" x14ac:dyDescent="0.25">
      <c r="J48100" s="5"/>
    </row>
    <row r="48101" spans="10:10" x14ac:dyDescent="0.25">
      <c r="J48101" s="5"/>
    </row>
    <row r="48102" spans="10:10" x14ac:dyDescent="0.25">
      <c r="J48102" s="5"/>
    </row>
    <row r="48103" spans="10:10" x14ac:dyDescent="0.25">
      <c r="J48103" s="5"/>
    </row>
    <row r="48104" spans="10:10" x14ac:dyDescent="0.25">
      <c r="J48104" s="5"/>
    </row>
    <row r="48105" spans="10:10" x14ac:dyDescent="0.25">
      <c r="J48105" s="5"/>
    </row>
    <row r="48106" spans="10:10" x14ac:dyDescent="0.25">
      <c r="J48106" s="5"/>
    </row>
    <row r="48107" spans="10:10" x14ac:dyDescent="0.25">
      <c r="J48107" s="5"/>
    </row>
    <row r="48108" spans="10:10" x14ac:dyDescent="0.25">
      <c r="J48108" s="5"/>
    </row>
    <row r="48109" spans="10:10" x14ac:dyDescent="0.25">
      <c r="J48109" s="5"/>
    </row>
    <row r="48110" spans="10:10" x14ac:dyDescent="0.25">
      <c r="J48110" s="5"/>
    </row>
    <row r="48111" spans="10:10" x14ac:dyDescent="0.25">
      <c r="J48111" s="5"/>
    </row>
    <row r="48112" spans="10:10" x14ac:dyDescent="0.25">
      <c r="J48112" s="5"/>
    </row>
    <row r="48113" spans="10:10" x14ac:dyDescent="0.25">
      <c r="J48113" s="5"/>
    </row>
    <row r="48114" spans="10:10" x14ac:dyDescent="0.25">
      <c r="J48114" s="5"/>
    </row>
    <row r="48115" spans="10:10" x14ac:dyDescent="0.25">
      <c r="J48115" s="5"/>
    </row>
    <row r="48116" spans="10:10" x14ac:dyDescent="0.25">
      <c r="J48116" s="5"/>
    </row>
    <row r="48117" spans="10:10" x14ac:dyDescent="0.25">
      <c r="J48117" s="5"/>
    </row>
    <row r="48118" spans="10:10" x14ac:dyDescent="0.25">
      <c r="J48118" s="5"/>
    </row>
    <row r="48119" spans="10:10" x14ac:dyDescent="0.25">
      <c r="J48119" s="5"/>
    </row>
    <row r="48120" spans="10:10" x14ac:dyDescent="0.25">
      <c r="J48120" s="5"/>
    </row>
    <row r="48121" spans="10:10" x14ac:dyDescent="0.25">
      <c r="J48121" s="5"/>
    </row>
    <row r="48122" spans="10:10" x14ac:dyDescent="0.25">
      <c r="J48122" s="5"/>
    </row>
    <row r="48123" spans="10:10" x14ac:dyDescent="0.25">
      <c r="J48123" s="5"/>
    </row>
    <row r="48124" spans="10:10" x14ac:dyDescent="0.25">
      <c r="J48124" s="5"/>
    </row>
    <row r="48125" spans="10:10" x14ac:dyDescent="0.25">
      <c r="J48125" s="5"/>
    </row>
    <row r="48126" spans="10:10" x14ac:dyDescent="0.25">
      <c r="J48126" s="5"/>
    </row>
    <row r="48127" spans="10:10" x14ac:dyDescent="0.25">
      <c r="J48127" s="5"/>
    </row>
    <row r="48128" spans="10:10" x14ac:dyDescent="0.25">
      <c r="J48128" s="5"/>
    </row>
    <row r="48129" spans="10:10" x14ac:dyDescent="0.25">
      <c r="J48129" s="5"/>
    </row>
    <row r="48130" spans="10:10" x14ac:dyDescent="0.25">
      <c r="J48130" s="5"/>
    </row>
    <row r="48131" spans="10:10" x14ac:dyDescent="0.25">
      <c r="J48131" s="5"/>
    </row>
    <row r="48132" spans="10:10" x14ac:dyDescent="0.25">
      <c r="J48132" s="5"/>
    </row>
    <row r="48133" spans="10:10" x14ac:dyDescent="0.25">
      <c r="J48133" s="5"/>
    </row>
    <row r="48134" spans="10:10" x14ac:dyDescent="0.25">
      <c r="J48134" s="5"/>
    </row>
    <row r="48135" spans="10:10" x14ac:dyDescent="0.25">
      <c r="J48135" s="5"/>
    </row>
    <row r="48136" spans="10:10" x14ac:dyDescent="0.25">
      <c r="J48136" s="5"/>
    </row>
    <row r="48137" spans="10:10" x14ac:dyDescent="0.25">
      <c r="J48137" s="5"/>
    </row>
    <row r="48138" spans="10:10" x14ac:dyDescent="0.25">
      <c r="J48138" s="5"/>
    </row>
    <row r="48139" spans="10:10" x14ac:dyDescent="0.25">
      <c r="J48139" s="5"/>
    </row>
    <row r="48140" spans="10:10" x14ac:dyDescent="0.25">
      <c r="J48140" s="5"/>
    </row>
    <row r="48141" spans="10:10" x14ac:dyDescent="0.25">
      <c r="J48141" s="5"/>
    </row>
    <row r="48142" spans="10:10" x14ac:dyDescent="0.25">
      <c r="J48142" s="5"/>
    </row>
    <row r="48143" spans="10:10" x14ac:dyDescent="0.25">
      <c r="J48143" s="5"/>
    </row>
    <row r="48144" spans="10:10" x14ac:dyDescent="0.25">
      <c r="J48144" s="5"/>
    </row>
    <row r="48145" spans="10:10" x14ac:dyDescent="0.25">
      <c r="J48145" s="5"/>
    </row>
    <row r="48146" spans="10:10" x14ac:dyDescent="0.25">
      <c r="J48146" s="5"/>
    </row>
    <row r="48147" spans="10:10" x14ac:dyDescent="0.25">
      <c r="J48147" s="5"/>
    </row>
    <row r="48148" spans="10:10" x14ac:dyDescent="0.25">
      <c r="J48148" s="5"/>
    </row>
    <row r="48149" spans="10:10" x14ac:dyDescent="0.25">
      <c r="J48149" s="5"/>
    </row>
    <row r="48150" spans="10:10" x14ac:dyDescent="0.25">
      <c r="J48150" s="5"/>
    </row>
    <row r="48151" spans="10:10" x14ac:dyDescent="0.25">
      <c r="J48151" s="5"/>
    </row>
    <row r="48152" spans="10:10" x14ac:dyDescent="0.25">
      <c r="J48152" s="5"/>
    </row>
    <row r="48153" spans="10:10" x14ac:dyDescent="0.25">
      <c r="J48153" s="5"/>
    </row>
    <row r="48154" spans="10:10" x14ac:dyDescent="0.25">
      <c r="J48154" s="5"/>
    </row>
    <row r="48155" spans="10:10" x14ac:dyDescent="0.25">
      <c r="J48155" s="5"/>
    </row>
    <row r="48156" spans="10:10" x14ac:dyDescent="0.25">
      <c r="J48156" s="5"/>
    </row>
    <row r="48157" spans="10:10" x14ac:dyDescent="0.25">
      <c r="J48157" s="5"/>
    </row>
    <row r="48158" spans="10:10" x14ac:dyDescent="0.25">
      <c r="J48158" s="5"/>
    </row>
    <row r="48159" spans="10:10" x14ac:dyDescent="0.25">
      <c r="J48159" s="5"/>
    </row>
    <row r="48160" spans="10:10" x14ac:dyDescent="0.25">
      <c r="J48160" s="5"/>
    </row>
    <row r="48161" spans="10:10" x14ac:dyDescent="0.25">
      <c r="J48161" s="5"/>
    </row>
    <row r="48162" spans="10:10" x14ac:dyDescent="0.25">
      <c r="J48162" s="5"/>
    </row>
    <row r="48163" spans="10:10" x14ac:dyDescent="0.25">
      <c r="J48163" s="5"/>
    </row>
    <row r="48164" spans="10:10" x14ac:dyDescent="0.25">
      <c r="J48164" s="5"/>
    </row>
    <row r="48165" spans="10:10" x14ac:dyDescent="0.25">
      <c r="J48165" s="5"/>
    </row>
    <row r="48166" spans="10:10" x14ac:dyDescent="0.25">
      <c r="J48166" s="5"/>
    </row>
    <row r="48167" spans="10:10" x14ac:dyDescent="0.25">
      <c r="J48167" s="5"/>
    </row>
    <row r="48168" spans="10:10" x14ac:dyDescent="0.25">
      <c r="J48168" s="5"/>
    </row>
    <row r="48169" spans="10:10" x14ac:dyDescent="0.25">
      <c r="J48169" s="5"/>
    </row>
    <row r="48170" spans="10:10" x14ac:dyDescent="0.25">
      <c r="J48170" s="5"/>
    </row>
    <row r="48171" spans="10:10" x14ac:dyDescent="0.25">
      <c r="J48171" s="5"/>
    </row>
    <row r="48172" spans="10:10" x14ac:dyDescent="0.25">
      <c r="J48172" s="5"/>
    </row>
    <row r="48173" spans="10:10" x14ac:dyDescent="0.25">
      <c r="J48173" s="5"/>
    </row>
    <row r="48174" spans="10:10" x14ac:dyDescent="0.25">
      <c r="J48174" s="5"/>
    </row>
    <row r="48175" spans="10:10" x14ac:dyDescent="0.25">
      <c r="J48175" s="5"/>
    </row>
    <row r="48176" spans="10:10" x14ac:dyDescent="0.25">
      <c r="J48176" s="5"/>
    </row>
    <row r="48177" spans="10:10" x14ac:dyDescent="0.25">
      <c r="J48177" s="5"/>
    </row>
    <row r="48178" spans="10:10" x14ac:dyDescent="0.25">
      <c r="J48178" s="5"/>
    </row>
    <row r="48179" spans="10:10" x14ac:dyDescent="0.25">
      <c r="J48179" s="5"/>
    </row>
    <row r="48180" spans="10:10" x14ac:dyDescent="0.25">
      <c r="J48180" s="5"/>
    </row>
    <row r="48181" spans="10:10" x14ac:dyDescent="0.25">
      <c r="J48181" s="5"/>
    </row>
    <row r="48182" spans="10:10" x14ac:dyDescent="0.25">
      <c r="J48182" s="5"/>
    </row>
    <row r="48183" spans="10:10" x14ac:dyDescent="0.25">
      <c r="J48183" s="5"/>
    </row>
    <row r="48184" spans="10:10" x14ac:dyDescent="0.25">
      <c r="J48184" s="5"/>
    </row>
    <row r="48185" spans="10:10" x14ac:dyDescent="0.25">
      <c r="J48185" s="5"/>
    </row>
    <row r="48186" spans="10:10" x14ac:dyDescent="0.25">
      <c r="J48186" s="5"/>
    </row>
    <row r="48187" spans="10:10" x14ac:dyDescent="0.25">
      <c r="J48187" s="5"/>
    </row>
    <row r="48188" spans="10:10" x14ac:dyDescent="0.25">
      <c r="J48188" s="5"/>
    </row>
    <row r="48189" spans="10:10" x14ac:dyDescent="0.25">
      <c r="J48189" s="5"/>
    </row>
    <row r="48190" spans="10:10" x14ac:dyDescent="0.25">
      <c r="J48190" s="5"/>
    </row>
    <row r="48191" spans="10:10" x14ac:dyDescent="0.25">
      <c r="J48191" s="5"/>
    </row>
    <row r="48192" spans="10:10" x14ac:dyDescent="0.25">
      <c r="J48192" s="5"/>
    </row>
    <row r="48193" spans="10:10" x14ac:dyDescent="0.25">
      <c r="J48193" s="5"/>
    </row>
    <row r="48194" spans="10:10" x14ac:dyDescent="0.25">
      <c r="J48194" s="5"/>
    </row>
    <row r="48195" spans="10:10" x14ac:dyDescent="0.25">
      <c r="J48195" s="5"/>
    </row>
    <row r="48196" spans="10:10" x14ac:dyDescent="0.25">
      <c r="J48196" s="5"/>
    </row>
    <row r="48197" spans="10:10" x14ac:dyDescent="0.25">
      <c r="J48197" s="5"/>
    </row>
    <row r="48198" spans="10:10" x14ac:dyDescent="0.25">
      <c r="J48198" s="5"/>
    </row>
    <row r="48199" spans="10:10" x14ac:dyDescent="0.25">
      <c r="J48199" s="5"/>
    </row>
    <row r="48200" spans="10:10" x14ac:dyDescent="0.25">
      <c r="J48200" s="5"/>
    </row>
    <row r="48201" spans="10:10" x14ac:dyDescent="0.25">
      <c r="J48201" s="5"/>
    </row>
    <row r="48202" spans="10:10" x14ac:dyDescent="0.25">
      <c r="J48202" s="5"/>
    </row>
    <row r="48203" spans="10:10" x14ac:dyDescent="0.25">
      <c r="J48203" s="5"/>
    </row>
    <row r="48204" spans="10:10" x14ac:dyDescent="0.25">
      <c r="J48204" s="5"/>
    </row>
    <row r="48205" spans="10:10" x14ac:dyDescent="0.25">
      <c r="J48205" s="5"/>
    </row>
    <row r="48206" spans="10:10" x14ac:dyDescent="0.25">
      <c r="J48206" s="5"/>
    </row>
    <row r="48207" spans="10:10" x14ac:dyDescent="0.25">
      <c r="J48207" s="5"/>
    </row>
    <row r="48208" spans="10:10" x14ac:dyDescent="0.25">
      <c r="J48208" s="5"/>
    </row>
    <row r="48209" spans="10:10" x14ac:dyDescent="0.25">
      <c r="J48209" s="5"/>
    </row>
    <row r="48210" spans="10:10" x14ac:dyDescent="0.25">
      <c r="J48210" s="5"/>
    </row>
    <row r="48211" spans="10:10" x14ac:dyDescent="0.25">
      <c r="J48211" s="5"/>
    </row>
    <row r="48212" spans="10:10" x14ac:dyDescent="0.25">
      <c r="J48212" s="5"/>
    </row>
    <row r="48213" spans="10:10" x14ac:dyDescent="0.25">
      <c r="J48213" s="5"/>
    </row>
    <row r="48214" spans="10:10" x14ac:dyDescent="0.25">
      <c r="J48214" s="5"/>
    </row>
    <row r="48215" spans="10:10" x14ac:dyDescent="0.25">
      <c r="J48215" s="5"/>
    </row>
    <row r="48216" spans="10:10" x14ac:dyDescent="0.25">
      <c r="J48216" s="5"/>
    </row>
    <row r="48217" spans="10:10" x14ac:dyDescent="0.25">
      <c r="J48217" s="5"/>
    </row>
    <row r="48218" spans="10:10" x14ac:dyDescent="0.25">
      <c r="J48218" s="5"/>
    </row>
    <row r="48219" spans="10:10" x14ac:dyDescent="0.25">
      <c r="J48219" s="5"/>
    </row>
    <row r="48220" spans="10:10" x14ac:dyDescent="0.25">
      <c r="J48220" s="5"/>
    </row>
    <row r="48221" spans="10:10" x14ac:dyDescent="0.25">
      <c r="J48221" s="5"/>
    </row>
    <row r="48222" spans="10:10" x14ac:dyDescent="0.25">
      <c r="J48222" s="5"/>
    </row>
    <row r="48223" spans="10:10" x14ac:dyDescent="0.25">
      <c r="J48223" s="5"/>
    </row>
    <row r="48224" spans="10:10" x14ac:dyDescent="0.25">
      <c r="J48224" s="5"/>
    </row>
    <row r="48225" spans="10:10" x14ac:dyDescent="0.25">
      <c r="J48225" s="5"/>
    </row>
    <row r="48226" spans="10:10" x14ac:dyDescent="0.25">
      <c r="J48226" s="5"/>
    </row>
    <row r="48227" spans="10:10" x14ac:dyDescent="0.25">
      <c r="J48227" s="5"/>
    </row>
    <row r="48228" spans="10:10" x14ac:dyDescent="0.25">
      <c r="J48228" s="5"/>
    </row>
    <row r="48229" spans="10:10" x14ac:dyDescent="0.25">
      <c r="J48229" s="5"/>
    </row>
    <row r="48230" spans="10:10" x14ac:dyDescent="0.25">
      <c r="J48230" s="5"/>
    </row>
    <row r="48231" spans="10:10" x14ac:dyDescent="0.25">
      <c r="J48231" s="5"/>
    </row>
    <row r="48232" spans="10:10" x14ac:dyDescent="0.25">
      <c r="J48232" s="5"/>
    </row>
    <row r="48233" spans="10:10" x14ac:dyDescent="0.25">
      <c r="J48233" s="5"/>
    </row>
    <row r="48234" spans="10:10" x14ac:dyDescent="0.25">
      <c r="J48234" s="5"/>
    </row>
    <row r="48235" spans="10:10" x14ac:dyDescent="0.25">
      <c r="J48235" s="5"/>
    </row>
    <row r="48236" spans="10:10" x14ac:dyDescent="0.25">
      <c r="J48236" s="5"/>
    </row>
    <row r="48237" spans="10:10" x14ac:dyDescent="0.25">
      <c r="J48237" s="5"/>
    </row>
    <row r="48238" spans="10:10" x14ac:dyDescent="0.25">
      <c r="J48238" s="5"/>
    </row>
    <row r="48239" spans="10:10" x14ac:dyDescent="0.25">
      <c r="J48239" s="5"/>
    </row>
    <row r="48240" spans="10:10" x14ac:dyDescent="0.25">
      <c r="J48240" s="5"/>
    </row>
    <row r="48241" spans="10:10" x14ac:dyDescent="0.25">
      <c r="J48241" s="5"/>
    </row>
    <row r="48242" spans="10:10" x14ac:dyDescent="0.25">
      <c r="J48242" s="5"/>
    </row>
    <row r="48243" spans="10:10" x14ac:dyDescent="0.25">
      <c r="J48243" s="5"/>
    </row>
    <row r="48244" spans="10:10" x14ac:dyDescent="0.25">
      <c r="J48244" s="5"/>
    </row>
    <row r="48245" spans="10:10" x14ac:dyDescent="0.25">
      <c r="J48245" s="5"/>
    </row>
    <row r="48246" spans="10:10" x14ac:dyDescent="0.25">
      <c r="J48246" s="5"/>
    </row>
    <row r="48247" spans="10:10" x14ac:dyDescent="0.25">
      <c r="J48247" s="5"/>
    </row>
    <row r="48248" spans="10:10" x14ac:dyDescent="0.25">
      <c r="J48248" s="5"/>
    </row>
    <row r="48249" spans="10:10" x14ac:dyDescent="0.25">
      <c r="J48249" s="5"/>
    </row>
    <row r="48250" spans="10:10" x14ac:dyDescent="0.25">
      <c r="J48250" s="5"/>
    </row>
    <row r="48251" spans="10:10" x14ac:dyDescent="0.25">
      <c r="J48251" s="5"/>
    </row>
    <row r="48252" spans="10:10" x14ac:dyDescent="0.25">
      <c r="J48252" s="5"/>
    </row>
    <row r="48253" spans="10:10" x14ac:dyDescent="0.25">
      <c r="J48253" s="5"/>
    </row>
    <row r="48254" spans="10:10" x14ac:dyDescent="0.25">
      <c r="J48254" s="5"/>
    </row>
    <row r="48255" spans="10:10" x14ac:dyDescent="0.25">
      <c r="J48255" s="5"/>
    </row>
    <row r="48256" spans="10:10" x14ac:dyDescent="0.25">
      <c r="J48256" s="5"/>
    </row>
    <row r="48257" spans="10:10" x14ac:dyDescent="0.25">
      <c r="J48257" s="5"/>
    </row>
    <row r="48258" spans="10:10" x14ac:dyDescent="0.25">
      <c r="J48258" s="5"/>
    </row>
    <row r="48259" spans="10:10" x14ac:dyDescent="0.25">
      <c r="J48259" s="5"/>
    </row>
    <row r="48260" spans="10:10" x14ac:dyDescent="0.25">
      <c r="J48260" s="5"/>
    </row>
    <row r="48261" spans="10:10" x14ac:dyDescent="0.25">
      <c r="J48261" s="5"/>
    </row>
    <row r="48262" spans="10:10" x14ac:dyDescent="0.25">
      <c r="J48262" s="5"/>
    </row>
    <row r="48263" spans="10:10" x14ac:dyDescent="0.25">
      <c r="J48263" s="5"/>
    </row>
    <row r="48264" spans="10:10" x14ac:dyDescent="0.25">
      <c r="J48264" s="5"/>
    </row>
    <row r="48265" spans="10:10" x14ac:dyDescent="0.25">
      <c r="J48265" s="5"/>
    </row>
    <row r="48266" spans="10:10" x14ac:dyDescent="0.25">
      <c r="J48266" s="5"/>
    </row>
    <row r="48267" spans="10:10" x14ac:dyDescent="0.25">
      <c r="J48267" s="5"/>
    </row>
    <row r="48268" spans="10:10" x14ac:dyDescent="0.25">
      <c r="J48268" s="5"/>
    </row>
    <row r="48269" spans="10:10" x14ac:dyDescent="0.25">
      <c r="J48269" s="5"/>
    </row>
    <row r="48270" spans="10:10" x14ac:dyDescent="0.25">
      <c r="J48270" s="5"/>
    </row>
    <row r="48271" spans="10:10" x14ac:dyDescent="0.25">
      <c r="J48271" s="5"/>
    </row>
    <row r="48272" spans="10:10" x14ac:dyDescent="0.25">
      <c r="J48272" s="5"/>
    </row>
    <row r="48273" spans="10:10" x14ac:dyDescent="0.25">
      <c r="J48273" s="5"/>
    </row>
    <row r="48274" spans="10:10" x14ac:dyDescent="0.25">
      <c r="J48274" s="5"/>
    </row>
    <row r="48275" spans="10:10" x14ac:dyDescent="0.25">
      <c r="J48275" s="5"/>
    </row>
    <row r="48276" spans="10:10" x14ac:dyDescent="0.25">
      <c r="J48276" s="5"/>
    </row>
    <row r="48277" spans="10:10" x14ac:dyDescent="0.25">
      <c r="J48277" s="5"/>
    </row>
    <row r="48278" spans="10:10" x14ac:dyDescent="0.25">
      <c r="J48278" s="5"/>
    </row>
    <row r="48279" spans="10:10" x14ac:dyDescent="0.25">
      <c r="J48279" s="5"/>
    </row>
    <row r="48280" spans="10:10" x14ac:dyDescent="0.25">
      <c r="J48280" s="5"/>
    </row>
    <row r="48281" spans="10:10" x14ac:dyDescent="0.25">
      <c r="J48281" s="5"/>
    </row>
    <row r="48282" spans="10:10" x14ac:dyDescent="0.25">
      <c r="J48282" s="5"/>
    </row>
    <row r="48283" spans="10:10" x14ac:dyDescent="0.25">
      <c r="J48283" s="5"/>
    </row>
    <row r="48284" spans="10:10" x14ac:dyDescent="0.25">
      <c r="J48284" s="5"/>
    </row>
    <row r="48285" spans="10:10" x14ac:dyDescent="0.25">
      <c r="J48285" s="5"/>
    </row>
    <row r="48286" spans="10:10" x14ac:dyDescent="0.25">
      <c r="J48286" s="5"/>
    </row>
    <row r="48287" spans="10:10" x14ac:dyDescent="0.25">
      <c r="J48287" s="5"/>
    </row>
    <row r="48288" spans="10:10" x14ac:dyDescent="0.25">
      <c r="J48288" s="5"/>
    </row>
    <row r="48289" spans="10:10" x14ac:dyDescent="0.25">
      <c r="J48289" s="5"/>
    </row>
    <row r="48290" spans="10:10" x14ac:dyDescent="0.25">
      <c r="J48290" s="5"/>
    </row>
    <row r="48291" spans="10:10" x14ac:dyDescent="0.25">
      <c r="J48291" s="5"/>
    </row>
    <row r="48292" spans="10:10" x14ac:dyDescent="0.25">
      <c r="J48292" s="5"/>
    </row>
    <row r="48293" spans="10:10" x14ac:dyDescent="0.25">
      <c r="J48293" s="5"/>
    </row>
    <row r="48294" spans="10:10" x14ac:dyDescent="0.25">
      <c r="J48294" s="5"/>
    </row>
    <row r="48295" spans="10:10" x14ac:dyDescent="0.25">
      <c r="J48295" s="5"/>
    </row>
    <row r="48296" spans="10:10" x14ac:dyDescent="0.25">
      <c r="J48296" s="5"/>
    </row>
    <row r="48297" spans="10:10" x14ac:dyDescent="0.25">
      <c r="J48297" s="5"/>
    </row>
    <row r="48298" spans="10:10" x14ac:dyDescent="0.25">
      <c r="J48298" s="5"/>
    </row>
    <row r="48299" spans="10:10" x14ac:dyDescent="0.25">
      <c r="J48299" s="5"/>
    </row>
    <row r="48300" spans="10:10" x14ac:dyDescent="0.25">
      <c r="J48300" s="5"/>
    </row>
    <row r="48301" spans="10:10" x14ac:dyDescent="0.25">
      <c r="J48301" s="5"/>
    </row>
    <row r="48302" spans="10:10" x14ac:dyDescent="0.25">
      <c r="J48302" s="5"/>
    </row>
    <row r="48303" spans="10:10" x14ac:dyDescent="0.25">
      <c r="J48303" s="5"/>
    </row>
    <row r="48304" spans="10:10" x14ac:dyDescent="0.25">
      <c r="J48304" s="5"/>
    </row>
    <row r="48305" spans="10:10" x14ac:dyDescent="0.25">
      <c r="J48305" s="5"/>
    </row>
    <row r="48306" spans="10:10" x14ac:dyDescent="0.25">
      <c r="J48306" s="5"/>
    </row>
    <row r="48307" spans="10:10" x14ac:dyDescent="0.25">
      <c r="J48307" s="5"/>
    </row>
    <row r="48308" spans="10:10" x14ac:dyDescent="0.25">
      <c r="J48308" s="5"/>
    </row>
    <row r="48309" spans="10:10" x14ac:dyDescent="0.25">
      <c r="J48309" s="5"/>
    </row>
    <row r="48310" spans="10:10" x14ac:dyDescent="0.25">
      <c r="J48310" s="5"/>
    </row>
    <row r="48311" spans="10:10" x14ac:dyDescent="0.25">
      <c r="J48311" s="5"/>
    </row>
    <row r="48312" spans="10:10" x14ac:dyDescent="0.25">
      <c r="J48312" s="5"/>
    </row>
    <row r="48313" spans="10:10" x14ac:dyDescent="0.25">
      <c r="J48313" s="5"/>
    </row>
    <row r="48314" spans="10:10" x14ac:dyDescent="0.25">
      <c r="J48314" s="5"/>
    </row>
    <row r="48315" spans="10:10" x14ac:dyDescent="0.25">
      <c r="J48315" s="5"/>
    </row>
    <row r="48316" spans="10:10" x14ac:dyDescent="0.25">
      <c r="J48316" s="5"/>
    </row>
    <row r="48317" spans="10:10" x14ac:dyDescent="0.25">
      <c r="J48317" s="5"/>
    </row>
    <row r="48318" spans="10:10" x14ac:dyDescent="0.25">
      <c r="J48318" s="5"/>
    </row>
    <row r="48319" spans="10:10" x14ac:dyDescent="0.25">
      <c r="J48319" s="5"/>
    </row>
    <row r="48320" spans="10:10" x14ac:dyDescent="0.25">
      <c r="J48320" s="5"/>
    </row>
    <row r="48321" spans="10:10" x14ac:dyDescent="0.25">
      <c r="J48321" s="5"/>
    </row>
    <row r="48322" spans="10:10" x14ac:dyDescent="0.25">
      <c r="J48322" s="5"/>
    </row>
    <row r="48323" spans="10:10" x14ac:dyDescent="0.25">
      <c r="J48323" s="5"/>
    </row>
    <row r="48324" spans="10:10" x14ac:dyDescent="0.25">
      <c r="J48324" s="5"/>
    </row>
    <row r="48325" spans="10:10" x14ac:dyDescent="0.25">
      <c r="J48325" s="5"/>
    </row>
    <row r="48326" spans="10:10" x14ac:dyDescent="0.25">
      <c r="J48326" s="5"/>
    </row>
    <row r="48327" spans="10:10" x14ac:dyDescent="0.25">
      <c r="J48327" s="5"/>
    </row>
    <row r="48328" spans="10:10" x14ac:dyDescent="0.25">
      <c r="J48328" s="5"/>
    </row>
    <row r="48329" spans="10:10" x14ac:dyDescent="0.25">
      <c r="J48329" s="5"/>
    </row>
    <row r="48330" spans="10:10" x14ac:dyDescent="0.25">
      <c r="J48330" s="5"/>
    </row>
    <row r="48331" spans="10:10" x14ac:dyDescent="0.25">
      <c r="J48331" s="5"/>
    </row>
    <row r="48332" spans="10:10" x14ac:dyDescent="0.25">
      <c r="J48332" s="5"/>
    </row>
    <row r="48333" spans="10:10" x14ac:dyDescent="0.25">
      <c r="J48333" s="5"/>
    </row>
    <row r="48334" spans="10:10" x14ac:dyDescent="0.25">
      <c r="J48334" s="5"/>
    </row>
    <row r="48335" spans="10:10" x14ac:dyDescent="0.25">
      <c r="J48335" s="5"/>
    </row>
    <row r="48336" spans="10:10" x14ac:dyDescent="0.25">
      <c r="J48336" s="5"/>
    </row>
    <row r="48337" spans="10:10" x14ac:dyDescent="0.25">
      <c r="J48337" s="5"/>
    </row>
    <row r="48338" spans="10:10" x14ac:dyDescent="0.25">
      <c r="J48338" s="5"/>
    </row>
    <row r="48339" spans="10:10" x14ac:dyDescent="0.25">
      <c r="J48339" s="5"/>
    </row>
    <row r="48340" spans="10:10" x14ac:dyDescent="0.25">
      <c r="J48340" s="5"/>
    </row>
    <row r="48341" spans="10:10" x14ac:dyDescent="0.25">
      <c r="J48341" s="5"/>
    </row>
    <row r="48342" spans="10:10" x14ac:dyDescent="0.25">
      <c r="J48342" s="5"/>
    </row>
    <row r="48343" spans="10:10" x14ac:dyDescent="0.25">
      <c r="J48343" s="5"/>
    </row>
    <row r="48344" spans="10:10" x14ac:dyDescent="0.25">
      <c r="J48344" s="5"/>
    </row>
    <row r="48345" spans="10:10" x14ac:dyDescent="0.25">
      <c r="J48345" s="5"/>
    </row>
    <row r="48346" spans="10:10" x14ac:dyDescent="0.25">
      <c r="J48346" s="5"/>
    </row>
    <row r="48347" spans="10:10" x14ac:dyDescent="0.25">
      <c r="J48347" s="5"/>
    </row>
    <row r="48348" spans="10:10" x14ac:dyDescent="0.25">
      <c r="J48348" s="5"/>
    </row>
    <row r="48349" spans="10:10" x14ac:dyDescent="0.25">
      <c r="J48349" s="5"/>
    </row>
    <row r="48350" spans="10:10" x14ac:dyDescent="0.25">
      <c r="J48350" s="5"/>
    </row>
    <row r="48351" spans="10:10" x14ac:dyDescent="0.25">
      <c r="J48351" s="5"/>
    </row>
    <row r="48352" spans="10:10" x14ac:dyDescent="0.25">
      <c r="J48352" s="5"/>
    </row>
    <row r="48353" spans="10:10" x14ac:dyDescent="0.25">
      <c r="J48353" s="5"/>
    </row>
    <row r="48354" spans="10:10" x14ac:dyDescent="0.25">
      <c r="J48354" s="5"/>
    </row>
    <row r="48355" spans="10:10" x14ac:dyDescent="0.25">
      <c r="J48355" s="5"/>
    </row>
    <row r="48356" spans="10:10" x14ac:dyDescent="0.25">
      <c r="J48356" s="5"/>
    </row>
    <row r="48357" spans="10:10" x14ac:dyDescent="0.25">
      <c r="J48357" s="5"/>
    </row>
    <row r="48358" spans="10:10" x14ac:dyDescent="0.25">
      <c r="J48358" s="5"/>
    </row>
    <row r="48359" spans="10:10" x14ac:dyDescent="0.25">
      <c r="J48359" s="5"/>
    </row>
    <row r="48360" spans="10:10" x14ac:dyDescent="0.25">
      <c r="J48360" s="5"/>
    </row>
    <row r="48361" spans="10:10" x14ac:dyDescent="0.25">
      <c r="J48361" s="5"/>
    </row>
    <row r="48362" spans="10:10" x14ac:dyDescent="0.25">
      <c r="J48362" s="5"/>
    </row>
    <row r="48363" spans="10:10" x14ac:dyDescent="0.25">
      <c r="J48363" s="5"/>
    </row>
    <row r="48364" spans="10:10" x14ac:dyDescent="0.25">
      <c r="J48364" s="5"/>
    </row>
    <row r="48365" spans="10:10" x14ac:dyDescent="0.25">
      <c r="J48365" s="5"/>
    </row>
    <row r="48366" spans="10:10" x14ac:dyDescent="0.25">
      <c r="J48366" s="5"/>
    </row>
    <row r="48367" spans="10:10" x14ac:dyDescent="0.25">
      <c r="J48367" s="5"/>
    </row>
    <row r="48368" spans="10:10" x14ac:dyDescent="0.25">
      <c r="J48368" s="5"/>
    </row>
    <row r="48369" spans="10:10" x14ac:dyDescent="0.25">
      <c r="J48369" s="5"/>
    </row>
    <row r="48370" spans="10:10" x14ac:dyDescent="0.25">
      <c r="J48370" s="5"/>
    </row>
    <row r="48371" spans="10:10" x14ac:dyDescent="0.25">
      <c r="J48371" s="5"/>
    </row>
    <row r="48372" spans="10:10" x14ac:dyDescent="0.25">
      <c r="J48372" s="5"/>
    </row>
    <row r="48373" spans="10:10" x14ac:dyDescent="0.25">
      <c r="J48373" s="5"/>
    </row>
    <row r="48374" spans="10:10" x14ac:dyDescent="0.25">
      <c r="J48374" s="5"/>
    </row>
    <row r="48375" spans="10:10" x14ac:dyDescent="0.25">
      <c r="J48375" s="5"/>
    </row>
    <row r="48376" spans="10:10" x14ac:dyDescent="0.25">
      <c r="J48376" s="5"/>
    </row>
    <row r="48377" spans="10:10" x14ac:dyDescent="0.25">
      <c r="J48377" s="5"/>
    </row>
    <row r="48378" spans="10:10" x14ac:dyDescent="0.25">
      <c r="J48378" s="5"/>
    </row>
    <row r="48379" spans="10:10" x14ac:dyDescent="0.25">
      <c r="J48379" s="5"/>
    </row>
    <row r="48380" spans="10:10" x14ac:dyDescent="0.25">
      <c r="J48380" s="5"/>
    </row>
    <row r="48381" spans="10:10" x14ac:dyDescent="0.25">
      <c r="J48381" s="5"/>
    </row>
    <row r="48382" spans="10:10" x14ac:dyDescent="0.25">
      <c r="J48382" s="5"/>
    </row>
    <row r="48383" spans="10:10" x14ac:dyDescent="0.25">
      <c r="J48383" s="5"/>
    </row>
    <row r="48384" spans="10:10" x14ac:dyDescent="0.25">
      <c r="J48384" s="5"/>
    </row>
    <row r="48385" spans="10:10" x14ac:dyDescent="0.25">
      <c r="J48385" s="5"/>
    </row>
    <row r="48386" spans="10:10" x14ac:dyDescent="0.25">
      <c r="J48386" s="5"/>
    </row>
    <row r="48387" spans="10:10" x14ac:dyDescent="0.25">
      <c r="J48387" s="5"/>
    </row>
    <row r="48388" spans="10:10" x14ac:dyDescent="0.25">
      <c r="J48388" s="5"/>
    </row>
    <row r="48389" spans="10:10" x14ac:dyDescent="0.25">
      <c r="J48389" s="5"/>
    </row>
    <row r="48390" spans="10:10" x14ac:dyDescent="0.25">
      <c r="J48390" s="5"/>
    </row>
    <row r="48391" spans="10:10" x14ac:dyDescent="0.25">
      <c r="J48391" s="5"/>
    </row>
    <row r="48392" spans="10:10" x14ac:dyDescent="0.25">
      <c r="J48392" s="5"/>
    </row>
    <row r="48393" spans="10:10" x14ac:dyDescent="0.25">
      <c r="J48393" s="5"/>
    </row>
    <row r="48394" spans="10:10" x14ac:dyDescent="0.25">
      <c r="J48394" s="5"/>
    </row>
    <row r="48395" spans="10:10" x14ac:dyDescent="0.25">
      <c r="J48395" s="5"/>
    </row>
    <row r="48396" spans="10:10" x14ac:dyDescent="0.25">
      <c r="J48396" s="5"/>
    </row>
    <row r="48397" spans="10:10" x14ac:dyDescent="0.25">
      <c r="J48397" s="5"/>
    </row>
    <row r="48398" spans="10:10" x14ac:dyDescent="0.25">
      <c r="J48398" s="5"/>
    </row>
    <row r="48399" spans="10:10" x14ac:dyDescent="0.25">
      <c r="J48399" s="5"/>
    </row>
    <row r="48400" spans="10:10" x14ac:dyDescent="0.25">
      <c r="J48400" s="5"/>
    </row>
    <row r="48401" spans="10:10" x14ac:dyDescent="0.25">
      <c r="J48401" s="5"/>
    </row>
    <row r="48402" spans="10:10" x14ac:dyDescent="0.25">
      <c r="J48402" s="5"/>
    </row>
    <row r="48403" spans="10:10" x14ac:dyDescent="0.25">
      <c r="J48403" s="5"/>
    </row>
    <row r="48404" spans="10:10" x14ac:dyDescent="0.25">
      <c r="J48404" s="5"/>
    </row>
    <row r="48405" spans="10:10" x14ac:dyDescent="0.25">
      <c r="J48405" s="5"/>
    </row>
    <row r="48406" spans="10:10" x14ac:dyDescent="0.25">
      <c r="J48406" s="5"/>
    </row>
    <row r="48407" spans="10:10" x14ac:dyDescent="0.25">
      <c r="J48407" s="5"/>
    </row>
    <row r="48408" spans="10:10" x14ac:dyDescent="0.25">
      <c r="J48408" s="5"/>
    </row>
    <row r="48409" spans="10:10" x14ac:dyDescent="0.25">
      <c r="J48409" s="5"/>
    </row>
    <row r="48410" spans="10:10" x14ac:dyDescent="0.25">
      <c r="J48410" s="5"/>
    </row>
    <row r="48411" spans="10:10" x14ac:dyDescent="0.25">
      <c r="J48411" s="5"/>
    </row>
    <row r="48412" spans="10:10" x14ac:dyDescent="0.25">
      <c r="J48412" s="5"/>
    </row>
    <row r="48413" spans="10:10" x14ac:dyDescent="0.25">
      <c r="J48413" s="5"/>
    </row>
    <row r="48414" spans="10:10" x14ac:dyDescent="0.25">
      <c r="J48414" s="5"/>
    </row>
    <row r="48415" spans="10:10" x14ac:dyDescent="0.25">
      <c r="J48415" s="5"/>
    </row>
    <row r="48416" spans="10:10" x14ac:dyDescent="0.25">
      <c r="J48416" s="5"/>
    </row>
    <row r="48417" spans="10:10" x14ac:dyDescent="0.25">
      <c r="J48417" s="5"/>
    </row>
    <row r="48418" spans="10:10" x14ac:dyDescent="0.25">
      <c r="J48418" s="5"/>
    </row>
    <row r="48419" spans="10:10" x14ac:dyDescent="0.25">
      <c r="J48419" s="5"/>
    </row>
    <row r="48420" spans="10:10" x14ac:dyDescent="0.25">
      <c r="J48420" s="5"/>
    </row>
    <row r="48421" spans="10:10" x14ac:dyDescent="0.25">
      <c r="J48421" s="5"/>
    </row>
    <row r="48422" spans="10:10" x14ac:dyDescent="0.25">
      <c r="J48422" s="5"/>
    </row>
    <row r="48423" spans="10:10" x14ac:dyDescent="0.25">
      <c r="J48423" s="5"/>
    </row>
    <row r="48424" spans="10:10" x14ac:dyDescent="0.25">
      <c r="J48424" s="5"/>
    </row>
    <row r="48425" spans="10:10" x14ac:dyDescent="0.25">
      <c r="J48425" s="5"/>
    </row>
    <row r="48426" spans="10:10" x14ac:dyDescent="0.25">
      <c r="J48426" s="5"/>
    </row>
    <row r="48427" spans="10:10" x14ac:dyDescent="0.25">
      <c r="J48427" s="5"/>
    </row>
    <row r="48428" spans="10:10" x14ac:dyDescent="0.25">
      <c r="J48428" s="5"/>
    </row>
    <row r="48429" spans="10:10" x14ac:dyDescent="0.25">
      <c r="J48429" s="5"/>
    </row>
    <row r="48430" spans="10:10" x14ac:dyDescent="0.25">
      <c r="J48430" s="5"/>
    </row>
    <row r="48431" spans="10:10" x14ac:dyDescent="0.25">
      <c r="J48431" s="5"/>
    </row>
    <row r="48432" spans="10:10" x14ac:dyDescent="0.25">
      <c r="J48432" s="5"/>
    </row>
    <row r="48433" spans="10:10" x14ac:dyDescent="0.25">
      <c r="J48433" s="5"/>
    </row>
    <row r="48434" spans="10:10" x14ac:dyDescent="0.25">
      <c r="J48434" s="5"/>
    </row>
    <row r="48435" spans="10:10" x14ac:dyDescent="0.25">
      <c r="J48435" s="5"/>
    </row>
    <row r="48436" spans="10:10" x14ac:dyDescent="0.25">
      <c r="J48436" s="5"/>
    </row>
    <row r="48437" spans="10:10" x14ac:dyDescent="0.25">
      <c r="J48437" s="5"/>
    </row>
    <row r="48438" spans="10:10" x14ac:dyDescent="0.25">
      <c r="J48438" s="5"/>
    </row>
    <row r="48439" spans="10:10" x14ac:dyDescent="0.25">
      <c r="J48439" s="5"/>
    </row>
    <row r="48440" spans="10:10" x14ac:dyDescent="0.25">
      <c r="J48440" s="5"/>
    </row>
    <row r="48441" spans="10:10" x14ac:dyDescent="0.25">
      <c r="J48441" s="5"/>
    </row>
    <row r="48442" spans="10:10" x14ac:dyDescent="0.25">
      <c r="J48442" s="5"/>
    </row>
    <row r="48443" spans="10:10" x14ac:dyDescent="0.25">
      <c r="J48443" s="5"/>
    </row>
    <row r="48444" spans="10:10" x14ac:dyDescent="0.25">
      <c r="J48444" s="5"/>
    </row>
    <row r="48445" spans="10:10" x14ac:dyDescent="0.25">
      <c r="J48445" s="5"/>
    </row>
    <row r="48446" spans="10:10" x14ac:dyDescent="0.25">
      <c r="J48446" s="5"/>
    </row>
    <row r="48447" spans="10:10" x14ac:dyDescent="0.25">
      <c r="J48447" s="5"/>
    </row>
    <row r="48448" spans="10:10" x14ac:dyDescent="0.25">
      <c r="J48448" s="5"/>
    </row>
    <row r="48449" spans="10:10" x14ac:dyDescent="0.25">
      <c r="J48449" s="5"/>
    </row>
    <row r="48450" spans="10:10" x14ac:dyDescent="0.25">
      <c r="J48450" s="5"/>
    </row>
    <row r="48451" spans="10:10" x14ac:dyDescent="0.25">
      <c r="J48451" s="5"/>
    </row>
    <row r="48452" spans="10:10" x14ac:dyDescent="0.25">
      <c r="J48452" s="5"/>
    </row>
    <row r="48453" spans="10:10" x14ac:dyDescent="0.25">
      <c r="J48453" s="5"/>
    </row>
    <row r="48454" spans="10:10" x14ac:dyDescent="0.25">
      <c r="J48454" s="5"/>
    </row>
    <row r="48455" spans="10:10" x14ac:dyDescent="0.25">
      <c r="J48455" s="5"/>
    </row>
    <row r="48456" spans="10:10" x14ac:dyDescent="0.25">
      <c r="J48456" s="5"/>
    </row>
    <row r="48457" spans="10:10" x14ac:dyDescent="0.25">
      <c r="J48457" s="5"/>
    </row>
    <row r="48458" spans="10:10" x14ac:dyDescent="0.25">
      <c r="J48458" s="5"/>
    </row>
    <row r="48459" spans="10:10" x14ac:dyDescent="0.25">
      <c r="J48459" s="5"/>
    </row>
    <row r="48460" spans="10:10" x14ac:dyDescent="0.25">
      <c r="J48460" s="5"/>
    </row>
    <row r="48461" spans="10:10" x14ac:dyDescent="0.25">
      <c r="J48461" s="5"/>
    </row>
    <row r="48462" spans="10:10" x14ac:dyDescent="0.25">
      <c r="J48462" s="5"/>
    </row>
    <row r="48463" spans="10:10" x14ac:dyDescent="0.25">
      <c r="J48463" s="5"/>
    </row>
    <row r="48464" spans="10:10" x14ac:dyDescent="0.25">
      <c r="J48464" s="5"/>
    </row>
    <row r="48465" spans="10:10" x14ac:dyDescent="0.25">
      <c r="J48465" s="5"/>
    </row>
    <row r="48466" spans="10:10" x14ac:dyDescent="0.25">
      <c r="J48466" s="5"/>
    </row>
    <row r="48467" spans="10:10" x14ac:dyDescent="0.25">
      <c r="J48467" s="5"/>
    </row>
    <row r="48468" spans="10:10" x14ac:dyDescent="0.25">
      <c r="J48468" s="5"/>
    </row>
    <row r="48469" spans="10:10" x14ac:dyDescent="0.25">
      <c r="J48469" s="5"/>
    </row>
    <row r="48470" spans="10:10" x14ac:dyDescent="0.25">
      <c r="J48470" s="5"/>
    </row>
    <row r="48471" spans="10:10" x14ac:dyDescent="0.25">
      <c r="J48471" s="5"/>
    </row>
    <row r="48472" spans="10:10" x14ac:dyDescent="0.25">
      <c r="J48472" s="5"/>
    </row>
    <row r="48473" spans="10:10" x14ac:dyDescent="0.25">
      <c r="J48473" s="5"/>
    </row>
    <row r="48474" spans="10:10" x14ac:dyDescent="0.25">
      <c r="J48474" s="5"/>
    </row>
    <row r="48475" spans="10:10" x14ac:dyDescent="0.25">
      <c r="J48475" s="5"/>
    </row>
    <row r="48476" spans="10:10" x14ac:dyDescent="0.25">
      <c r="J48476" s="5"/>
    </row>
    <row r="48477" spans="10:10" x14ac:dyDescent="0.25">
      <c r="J48477" s="5"/>
    </row>
    <row r="48478" spans="10:10" x14ac:dyDescent="0.25">
      <c r="J48478" s="5"/>
    </row>
    <row r="48479" spans="10:10" x14ac:dyDescent="0.25">
      <c r="J48479" s="5"/>
    </row>
    <row r="48480" spans="10:10" x14ac:dyDescent="0.25">
      <c r="J48480" s="5"/>
    </row>
    <row r="48481" spans="10:10" x14ac:dyDescent="0.25">
      <c r="J48481" s="5"/>
    </row>
    <row r="48482" spans="10:10" x14ac:dyDescent="0.25">
      <c r="J48482" s="5"/>
    </row>
    <row r="48483" spans="10:10" x14ac:dyDescent="0.25">
      <c r="J48483" s="5"/>
    </row>
    <row r="48484" spans="10:10" x14ac:dyDescent="0.25">
      <c r="J48484" s="5"/>
    </row>
    <row r="48485" spans="10:10" x14ac:dyDescent="0.25">
      <c r="J48485" s="5"/>
    </row>
    <row r="48486" spans="10:10" x14ac:dyDescent="0.25">
      <c r="J48486" s="5"/>
    </row>
    <row r="48487" spans="10:10" x14ac:dyDescent="0.25">
      <c r="J48487" s="5"/>
    </row>
    <row r="48488" spans="10:10" x14ac:dyDescent="0.25">
      <c r="J48488" s="5"/>
    </row>
    <row r="48489" spans="10:10" x14ac:dyDescent="0.25">
      <c r="J48489" s="5"/>
    </row>
    <row r="48490" spans="10:10" x14ac:dyDescent="0.25">
      <c r="J48490" s="5"/>
    </row>
    <row r="48491" spans="10:10" x14ac:dyDescent="0.25">
      <c r="J48491" s="5"/>
    </row>
    <row r="48492" spans="10:10" x14ac:dyDescent="0.25">
      <c r="J48492" s="5"/>
    </row>
    <row r="48493" spans="10:10" x14ac:dyDescent="0.25">
      <c r="J48493" s="5"/>
    </row>
    <row r="48494" spans="10:10" x14ac:dyDescent="0.25">
      <c r="J48494" s="5"/>
    </row>
    <row r="48495" spans="10:10" x14ac:dyDescent="0.25">
      <c r="J48495" s="5"/>
    </row>
    <row r="48496" spans="10:10" x14ac:dyDescent="0.25">
      <c r="J48496" s="5"/>
    </row>
    <row r="48497" spans="10:10" x14ac:dyDescent="0.25">
      <c r="J48497" s="5"/>
    </row>
    <row r="48498" spans="10:10" x14ac:dyDescent="0.25">
      <c r="J48498" s="5"/>
    </row>
    <row r="48499" spans="10:10" x14ac:dyDescent="0.25">
      <c r="J48499" s="5"/>
    </row>
    <row r="48500" spans="10:10" x14ac:dyDescent="0.25">
      <c r="J48500" s="5"/>
    </row>
    <row r="48501" spans="10:10" x14ac:dyDescent="0.25">
      <c r="J48501" s="5"/>
    </row>
    <row r="48502" spans="10:10" x14ac:dyDescent="0.25">
      <c r="J48502" s="5"/>
    </row>
    <row r="48503" spans="10:10" x14ac:dyDescent="0.25">
      <c r="J48503" s="5"/>
    </row>
    <row r="48504" spans="10:10" x14ac:dyDescent="0.25">
      <c r="J48504" s="5"/>
    </row>
    <row r="48505" spans="10:10" x14ac:dyDescent="0.25">
      <c r="J48505" s="5"/>
    </row>
    <row r="48506" spans="10:10" x14ac:dyDescent="0.25">
      <c r="J48506" s="5"/>
    </row>
    <row r="48507" spans="10:10" x14ac:dyDescent="0.25">
      <c r="J48507" s="5"/>
    </row>
    <row r="48508" spans="10:10" x14ac:dyDescent="0.25">
      <c r="J48508" s="5"/>
    </row>
    <row r="48509" spans="10:10" x14ac:dyDescent="0.25">
      <c r="J48509" s="5"/>
    </row>
    <row r="48510" spans="10:10" x14ac:dyDescent="0.25">
      <c r="J48510" s="5"/>
    </row>
    <row r="48511" spans="10:10" x14ac:dyDescent="0.25">
      <c r="J48511" s="5"/>
    </row>
    <row r="48512" spans="10:10" x14ac:dyDescent="0.25">
      <c r="J48512" s="5"/>
    </row>
    <row r="48513" spans="10:10" x14ac:dyDescent="0.25">
      <c r="J48513" s="5"/>
    </row>
    <row r="48514" spans="10:10" x14ac:dyDescent="0.25">
      <c r="J48514" s="5"/>
    </row>
    <row r="48515" spans="10:10" x14ac:dyDescent="0.25">
      <c r="J48515" s="5"/>
    </row>
    <row r="48516" spans="10:10" x14ac:dyDescent="0.25">
      <c r="J48516" s="5"/>
    </row>
    <row r="48517" spans="10:10" x14ac:dyDescent="0.25">
      <c r="J48517" s="5"/>
    </row>
    <row r="48518" spans="10:10" x14ac:dyDescent="0.25">
      <c r="J48518" s="5"/>
    </row>
    <row r="48519" spans="10:10" x14ac:dyDescent="0.25">
      <c r="J48519" s="5"/>
    </row>
    <row r="48520" spans="10:10" x14ac:dyDescent="0.25">
      <c r="J48520" s="5"/>
    </row>
    <row r="48521" spans="10:10" x14ac:dyDescent="0.25">
      <c r="J48521" s="5"/>
    </row>
    <row r="48522" spans="10:10" x14ac:dyDescent="0.25">
      <c r="J48522" s="5"/>
    </row>
    <row r="48523" spans="10:10" x14ac:dyDescent="0.25">
      <c r="J48523" s="5"/>
    </row>
    <row r="48524" spans="10:10" x14ac:dyDescent="0.25">
      <c r="J48524" s="5"/>
    </row>
    <row r="48525" spans="10:10" x14ac:dyDescent="0.25">
      <c r="J48525" s="5"/>
    </row>
    <row r="48526" spans="10:10" x14ac:dyDescent="0.25">
      <c r="J48526" s="5"/>
    </row>
    <row r="48527" spans="10:10" x14ac:dyDescent="0.25">
      <c r="J48527" s="5"/>
    </row>
    <row r="48528" spans="10:10" x14ac:dyDescent="0.25">
      <c r="J48528" s="5"/>
    </row>
    <row r="48529" spans="10:10" x14ac:dyDescent="0.25">
      <c r="J48529" s="5"/>
    </row>
    <row r="48530" spans="10:10" x14ac:dyDescent="0.25">
      <c r="J48530" s="5"/>
    </row>
    <row r="48531" spans="10:10" x14ac:dyDescent="0.25">
      <c r="J48531" s="5"/>
    </row>
    <row r="48532" spans="10:10" x14ac:dyDescent="0.25">
      <c r="J48532" s="5"/>
    </row>
    <row r="48533" spans="10:10" x14ac:dyDescent="0.25">
      <c r="J48533" s="5"/>
    </row>
    <row r="48534" spans="10:10" x14ac:dyDescent="0.25">
      <c r="J48534" s="5"/>
    </row>
    <row r="48535" spans="10:10" x14ac:dyDescent="0.25">
      <c r="J48535" s="5"/>
    </row>
    <row r="48536" spans="10:10" x14ac:dyDescent="0.25">
      <c r="J48536" s="5"/>
    </row>
    <row r="48537" spans="10:10" x14ac:dyDescent="0.25">
      <c r="J48537" s="5"/>
    </row>
    <row r="48538" spans="10:10" x14ac:dyDescent="0.25">
      <c r="J48538" s="5"/>
    </row>
    <row r="48539" spans="10:10" x14ac:dyDescent="0.25">
      <c r="J48539" s="5"/>
    </row>
    <row r="48540" spans="10:10" x14ac:dyDescent="0.25">
      <c r="J48540" s="5"/>
    </row>
    <row r="48541" spans="10:10" x14ac:dyDescent="0.25">
      <c r="J48541" s="5"/>
    </row>
    <row r="48542" spans="10:10" x14ac:dyDescent="0.25">
      <c r="J48542" s="5"/>
    </row>
    <row r="48543" spans="10:10" x14ac:dyDescent="0.25">
      <c r="J48543" s="5"/>
    </row>
    <row r="48544" spans="10:10" x14ac:dyDescent="0.25">
      <c r="J48544" s="5"/>
    </row>
    <row r="48545" spans="10:10" x14ac:dyDescent="0.25">
      <c r="J48545" s="5"/>
    </row>
    <row r="48546" spans="10:10" x14ac:dyDescent="0.25">
      <c r="J48546" s="5"/>
    </row>
    <row r="48547" spans="10:10" x14ac:dyDescent="0.25">
      <c r="J48547" s="5"/>
    </row>
    <row r="48548" spans="10:10" x14ac:dyDescent="0.25">
      <c r="J48548" s="5"/>
    </row>
    <row r="48549" spans="10:10" x14ac:dyDescent="0.25">
      <c r="J48549" s="5"/>
    </row>
    <row r="48550" spans="10:10" x14ac:dyDescent="0.25">
      <c r="J48550" s="5"/>
    </row>
    <row r="48551" spans="10:10" x14ac:dyDescent="0.25">
      <c r="J48551" s="5"/>
    </row>
    <row r="48552" spans="10:10" x14ac:dyDescent="0.25">
      <c r="J48552" s="5"/>
    </row>
    <row r="48553" spans="10:10" x14ac:dyDescent="0.25">
      <c r="J48553" s="5"/>
    </row>
    <row r="48554" spans="10:10" x14ac:dyDescent="0.25">
      <c r="J48554" s="5"/>
    </row>
    <row r="48555" spans="10:10" x14ac:dyDescent="0.25">
      <c r="J48555" s="5"/>
    </row>
    <row r="48556" spans="10:10" x14ac:dyDescent="0.25">
      <c r="J48556" s="5"/>
    </row>
    <row r="48557" spans="10:10" x14ac:dyDescent="0.25">
      <c r="J48557" s="5"/>
    </row>
    <row r="48558" spans="10:10" x14ac:dyDescent="0.25">
      <c r="J48558" s="5"/>
    </row>
    <row r="48559" spans="10:10" x14ac:dyDescent="0.25">
      <c r="J48559" s="5"/>
    </row>
    <row r="48560" spans="10:10" x14ac:dyDescent="0.25">
      <c r="J48560" s="5"/>
    </row>
    <row r="48561" spans="10:10" x14ac:dyDescent="0.25">
      <c r="J48561" s="5"/>
    </row>
    <row r="48562" spans="10:10" x14ac:dyDescent="0.25">
      <c r="J48562" s="5"/>
    </row>
    <row r="48563" spans="10:10" x14ac:dyDescent="0.25">
      <c r="J48563" s="5"/>
    </row>
    <row r="48564" spans="10:10" x14ac:dyDescent="0.25">
      <c r="J48564" s="5"/>
    </row>
    <row r="48565" spans="10:10" x14ac:dyDescent="0.25">
      <c r="J48565" s="5"/>
    </row>
    <row r="48566" spans="10:10" x14ac:dyDescent="0.25">
      <c r="J48566" s="5"/>
    </row>
    <row r="48567" spans="10:10" x14ac:dyDescent="0.25">
      <c r="J48567" s="5"/>
    </row>
    <row r="48568" spans="10:10" x14ac:dyDescent="0.25">
      <c r="J48568" s="5"/>
    </row>
    <row r="48569" spans="10:10" x14ac:dyDescent="0.25">
      <c r="J48569" s="5"/>
    </row>
    <row r="48570" spans="10:10" x14ac:dyDescent="0.25">
      <c r="J48570" s="5"/>
    </row>
    <row r="48571" spans="10:10" x14ac:dyDescent="0.25">
      <c r="J48571" s="5"/>
    </row>
    <row r="48572" spans="10:10" x14ac:dyDescent="0.25">
      <c r="J48572" s="5"/>
    </row>
    <row r="48573" spans="10:10" x14ac:dyDescent="0.25">
      <c r="J48573" s="5"/>
    </row>
    <row r="48574" spans="10:10" x14ac:dyDescent="0.25">
      <c r="J48574" s="5"/>
    </row>
    <row r="48575" spans="10:10" x14ac:dyDescent="0.25">
      <c r="J48575" s="5"/>
    </row>
    <row r="48576" spans="10:10" x14ac:dyDescent="0.25">
      <c r="J48576" s="5"/>
    </row>
    <row r="48577" spans="10:10" x14ac:dyDescent="0.25">
      <c r="J48577" s="5"/>
    </row>
    <row r="48578" spans="10:10" x14ac:dyDescent="0.25">
      <c r="J48578" s="5"/>
    </row>
    <row r="48579" spans="10:10" x14ac:dyDescent="0.25">
      <c r="J48579" s="5"/>
    </row>
    <row r="48580" spans="10:10" x14ac:dyDescent="0.25">
      <c r="J48580" s="5"/>
    </row>
    <row r="48581" spans="10:10" x14ac:dyDescent="0.25">
      <c r="J48581" s="5"/>
    </row>
    <row r="48582" spans="10:10" x14ac:dyDescent="0.25">
      <c r="J48582" s="5"/>
    </row>
    <row r="48583" spans="10:10" x14ac:dyDescent="0.25">
      <c r="J48583" s="5"/>
    </row>
    <row r="48584" spans="10:10" x14ac:dyDescent="0.25">
      <c r="J48584" s="5"/>
    </row>
    <row r="48585" spans="10:10" x14ac:dyDescent="0.25">
      <c r="J48585" s="5"/>
    </row>
    <row r="48586" spans="10:10" x14ac:dyDescent="0.25">
      <c r="J48586" s="5"/>
    </row>
    <row r="48587" spans="10:10" x14ac:dyDescent="0.25">
      <c r="J48587" s="5"/>
    </row>
    <row r="48588" spans="10:10" x14ac:dyDescent="0.25">
      <c r="J48588" s="5"/>
    </row>
    <row r="48589" spans="10:10" x14ac:dyDescent="0.25">
      <c r="J48589" s="5"/>
    </row>
    <row r="48590" spans="10:10" x14ac:dyDescent="0.25">
      <c r="J48590" s="5"/>
    </row>
    <row r="48591" spans="10:10" x14ac:dyDescent="0.25">
      <c r="J48591" s="5"/>
    </row>
    <row r="48592" spans="10:10" x14ac:dyDescent="0.25">
      <c r="J48592" s="5"/>
    </row>
    <row r="48593" spans="10:10" x14ac:dyDescent="0.25">
      <c r="J48593" s="5"/>
    </row>
    <row r="48594" spans="10:10" x14ac:dyDescent="0.25">
      <c r="J48594" s="5"/>
    </row>
    <row r="48595" spans="10:10" x14ac:dyDescent="0.25">
      <c r="J48595" s="5"/>
    </row>
    <row r="48596" spans="10:10" x14ac:dyDescent="0.25">
      <c r="J48596" s="5"/>
    </row>
    <row r="48597" spans="10:10" x14ac:dyDescent="0.25">
      <c r="J48597" s="5"/>
    </row>
    <row r="48598" spans="10:10" x14ac:dyDescent="0.25">
      <c r="J48598" s="5"/>
    </row>
    <row r="48599" spans="10:10" x14ac:dyDescent="0.25">
      <c r="J48599" s="5"/>
    </row>
    <row r="48600" spans="10:10" x14ac:dyDescent="0.25">
      <c r="J48600" s="5"/>
    </row>
    <row r="48601" spans="10:10" x14ac:dyDescent="0.25">
      <c r="J48601" s="5"/>
    </row>
    <row r="48602" spans="10:10" x14ac:dyDescent="0.25">
      <c r="J48602" s="5"/>
    </row>
    <row r="48603" spans="10:10" x14ac:dyDescent="0.25">
      <c r="J48603" s="5"/>
    </row>
    <row r="48604" spans="10:10" x14ac:dyDescent="0.25">
      <c r="J48604" s="5"/>
    </row>
    <row r="48605" spans="10:10" x14ac:dyDescent="0.25">
      <c r="J48605" s="5"/>
    </row>
    <row r="48606" spans="10:10" x14ac:dyDescent="0.25">
      <c r="J48606" s="5"/>
    </row>
    <row r="48607" spans="10:10" x14ac:dyDescent="0.25">
      <c r="J48607" s="5"/>
    </row>
    <row r="48608" spans="10:10" x14ac:dyDescent="0.25">
      <c r="J48608" s="5"/>
    </row>
    <row r="48609" spans="10:10" x14ac:dyDescent="0.25">
      <c r="J48609" s="5"/>
    </row>
    <row r="48610" spans="10:10" x14ac:dyDescent="0.25">
      <c r="J48610" s="5"/>
    </row>
    <row r="48611" spans="10:10" x14ac:dyDescent="0.25">
      <c r="J48611" s="5"/>
    </row>
    <row r="48612" spans="10:10" x14ac:dyDescent="0.25">
      <c r="J48612" s="5"/>
    </row>
    <row r="48613" spans="10:10" x14ac:dyDescent="0.25">
      <c r="J48613" s="5"/>
    </row>
    <row r="48614" spans="10:10" x14ac:dyDescent="0.25">
      <c r="J48614" s="5"/>
    </row>
    <row r="48615" spans="10:10" x14ac:dyDescent="0.25">
      <c r="J48615" s="5"/>
    </row>
    <row r="48616" spans="10:10" x14ac:dyDescent="0.25">
      <c r="J48616" s="5"/>
    </row>
    <row r="48617" spans="10:10" x14ac:dyDescent="0.25">
      <c r="J48617" s="5"/>
    </row>
    <row r="48618" spans="10:10" x14ac:dyDescent="0.25">
      <c r="J48618" s="5"/>
    </row>
    <row r="48619" spans="10:10" x14ac:dyDescent="0.25">
      <c r="J48619" s="5"/>
    </row>
    <row r="48620" spans="10:10" x14ac:dyDescent="0.25">
      <c r="J48620" s="5"/>
    </row>
    <row r="48621" spans="10:10" x14ac:dyDescent="0.25">
      <c r="J48621" s="5"/>
    </row>
    <row r="48622" spans="10:10" x14ac:dyDescent="0.25">
      <c r="J48622" s="5"/>
    </row>
    <row r="48623" spans="10:10" x14ac:dyDescent="0.25">
      <c r="J48623" s="5"/>
    </row>
    <row r="48624" spans="10:10" x14ac:dyDescent="0.25">
      <c r="J48624" s="5"/>
    </row>
    <row r="48625" spans="10:10" x14ac:dyDescent="0.25">
      <c r="J48625" s="5"/>
    </row>
    <row r="48626" spans="10:10" x14ac:dyDescent="0.25">
      <c r="J48626" s="5"/>
    </row>
    <row r="48627" spans="10:10" x14ac:dyDescent="0.25">
      <c r="J48627" s="5"/>
    </row>
    <row r="48628" spans="10:10" x14ac:dyDescent="0.25">
      <c r="J48628" s="5"/>
    </row>
    <row r="48629" spans="10:10" x14ac:dyDescent="0.25">
      <c r="J48629" s="5"/>
    </row>
    <row r="48630" spans="10:10" x14ac:dyDescent="0.25">
      <c r="J48630" s="5"/>
    </row>
    <row r="48631" spans="10:10" x14ac:dyDescent="0.25">
      <c r="J48631" s="5"/>
    </row>
    <row r="48632" spans="10:10" x14ac:dyDescent="0.25">
      <c r="J48632" s="5"/>
    </row>
    <row r="48633" spans="10:10" x14ac:dyDescent="0.25">
      <c r="J48633" s="5"/>
    </row>
    <row r="48634" spans="10:10" x14ac:dyDescent="0.25">
      <c r="J48634" s="5"/>
    </row>
    <row r="48635" spans="10:10" x14ac:dyDescent="0.25">
      <c r="J48635" s="5"/>
    </row>
    <row r="48636" spans="10:10" x14ac:dyDescent="0.25">
      <c r="J48636" s="5"/>
    </row>
    <row r="48637" spans="10:10" x14ac:dyDescent="0.25">
      <c r="J48637" s="5"/>
    </row>
    <row r="48638" spans="10:10" x14ac:dyDescent="0.25">
      <c r="J48638" s="5"/>
    </row>
    <row r="48639" spans="10:10" x14ac:dyDescent="0.25">
      <c r="J48639" s="5"/>
    </row>
    <row r="48640" spans="10:10" x14ac:dyDescent="0.25">
      <c r="J48640" s="5"/>
    </row>
    <row r="48641" spans="10:10" x14ac:dyDescent="0.25">
      <c r="J48641" s="5"/>
    </row>
    <row r="48642" spans="10:10" x14ac:dyDescent="0.25">
      <c r="J48642" s="5"/>
    </row>
    <row r="48643" spans="10:10" x14ac:dyDescent="0.25">
      <c r="J48643" s="5"/>
    </row>
    <row r="48644" spans="10:10" x14ac:dyDescent="0.25">
      <c r="J48644" s="5"/>
    </row>
    <row r="48645" spans="10:10" x14ac:dyDescent="0.25">
      <c r="J48645" s="5"/>
    </row>
    <row r="48646" spans="10:10" x14ac:dyDescent="0.25">
      <c r="J48646" s="5"/>
    </row>
    <row r="48647" spans="10:10" x14ac:dyDescent="0.25">
      <c r="J48647" s="5"/>
    </row>
    <row r="48648" spans="10:10" x14ac:dyDescent="0.25">
      <c r="J48648" s="5"/>
    </row>
    <row r="48649" spans="10:10" x14ac:dyDescent="0.25">
      <c r="J48649" s="5"/>
    </row>
    <row r="48650" spans="10:10" x14ac:dyDescent="0.25">
      <c r="J48650" s="5"/>
    </row>
    <row r="48651" spans="10:10" x14ac:dyDescent="0.25">
      <c r="J48651" s="5"/>
    </row>
    <row r="48652" spans="10:10" x14ac:dyDescent="0.25">
      <c r="J48652" s="5"/>
    </row>
    <row r="48653" spans="10:10" x14ac:dyDescent="0.25">
      <c r="J48653" s="5"/>
    </row>
    <row r="48654" spans="10:10" x14ac:dyDescent="0.25">
      <c r="J48654" s="5"/>
    </row>
    <row r="48655" spans="10:10" x14ac:dyDescent="0.25">
      <c r="J48655" s="5"/>
    </row>
    <row r="48656" spans="10:10" x14ac:dyDescent="0.25">
      <c r="J48656" s="5"/>
    </row>
    <row r="48657" spans="10:10" x14ac:dyDescent="0.25">
      <c r="J48657" s="5"/>
    </row>
    <row r="48658" spans="10:10" x14ac:dyDescent="0.25">
      <c r="J48658" s="5"/>
    </row>
    <row r="48659" spans="10:10" x14ac:dyDescent="0.25">
      <c r="J48659" s="5"/>
    </row>
    <row r="48660" spans="10:10" x14ac:dyDescent="0.25">
      <c r="J48660" s="5"/>
    </row>
    <row r="48661" spans="10:10" x14ac:dyDescent="0.25">
      <c r="J48661" s="5"/>
    </row>
    <row r="48662" spans="10:10" x14ac:dyDescent="0.25">
      <c r="J48662" s="5"/>
    </row>
    <row r="48663" spans="10:10" x14ac:dyDescent="0.25">
      <c r="J48663" s="5"/>
    </row>
    <row r="48664" spans="10:10" x14ac:dyDescent="0.25">
      <c r="J48664" s="5"/>
    </row>
    <row r="48665" spans="10:10" x14ac:dyDescent="0.25">
      <c r="J48665" s="5"/>
    </row>
    <row r="48666" spans="10:10" x14ac:dyDescent="0.25">
      <c r="J48666" s="5"/>
    </row>
    <row r="48667" spans="10:10" x14ac:dyDescent="0.25">
      <c r="J48667" s="5"/>
    </row>
    <row r="48668" spans="10:10" x14ac:dyDescent="0.25">
      <c r="J48668" s="5"/>
    </row>
    <row r="48669" spans="10:10" x14ac:dyDescent="0.25">
      <c r="J48669" s="5"/>
    </row>
    <row r="48670" spans="10:10" x14ac:dyDescent="0.25">
      <c r="J48670" s="5"/>
    </row>
    <row r="48671" spans="10:10" x14ac:dyDescent="0.25">
      <c r="J48671" s="5"/>
    </row>
    <row r="48672" spans="10:10" x14ac:dyDescent="0.25">
      <c r="J48672" s="5"/>
    </row>
    <row r="48673" spans="10:10" x14ac:dyDescent="0.25">
      <c r="J48673" s="5"/>
    </row>
    <row r="48674" spans="10:10" x14ac:dyDescent="0.25">
      <c r="J48674" s="5"/>
    </row>
    <row r="48675" spans="10:10" x14ac:dyDescent="0.25">
      <c r="J48675" s="5"/>
    </row>
    <row r="48676" spans="10:10" x14ac:dyDescent="0.25">
      <c r="J48676" s="5"/>
    </row>
    <row r="48677" spans="10:10" x14ac:dyDescent="0.25">
      <c r="J48677" s="5"/>
    </row>
    <row r="48678" spans="10:10" x14ac:dyDescent="0.25">
      <c r="J48678" s="5"/>
    </row>
    <row r="48679" spans="10:10" x14ac:dyDescent="0.25">
      <c r="J48679" s="5"/>
    </row>
    <row r="48680" spans="10:10" x14ac:dyDescent="0.25">
      <c r="J48680" s="5"/>
    </row>
    <row r="48681" spans="10:10" x14ac:dyDescent="0.25">
      <c r="J48681" s="5"/>
    </row>
    <row r="48682" spans="10:10" x14ac:dyDescent="0.25">
      <c r="J48682" s="5"/>
    </row>
    <row r="48683" spans="10:10" x14ac:dyDescent="0.25">
      <c r="J48683" s="5"/>
    </row>
    <row r="48684" spans="10:10" x14ac:dyDescent="0.25">
      <c r="J48684" s="5"/>
    </row>
    <row r="48685" spans="10:10" x14ac:dyDescent="0.25">
      <c r="J48685" s="5"/>
    </row>
    <row r="48686" spans="10:10" x14ac:dyDescent="0.25">
      <c r="J48686" s="5"/>
    </row>
    <row r="48687" spans="10:10" x14ac:dyDescent="0.25">
      <c r="J48687" s="5"/>
    </row>
    <row r="48688" spans="10:10" x14ac:dyDescent="0.25">
      <c r="J48688" s="5"/>
    </row>
    <row r="48689" spans="10:10" x14ac:dyDescent="0.25">
      <c r="J48689" s="5"/>
    </row>
    <row r="48690" spans="10:10" x14ac:dyDescent="0.25">
      <c r="J48690" s="5"/>
    </row>
    <row r="48691" spans="10:10" x14ac:dyDescent="0.25">
      <c r="J48691" s="5"/>
    </row>
    <row r="48692" spans="10:10" x14ac:dyDescent="0.25">
      <c r="J48692" s="5"/>
    </row>
    <row r="48693" spans="10:10" x14ac:dyDescent="0.25">
      <c r="J48693" s="5"/>
    </row>
    <row r="48694" spans="10:10" x14ac:dyDescent="0.25">
      <c r="J48694" s="5"/>
    </row>
    <row r="48695" spans="10:10" x14ac:dyDescent="0.25">
      <c r="J48695" s="5"/>
    </row>
    <row r="48696" spans="10:10" x14ac:dyDescent="0.25">
      <c r="J48696" s="5"/>
    </row>
    <row r="48697" spans="10:10" x14ac:dyDescent="0.25">
      <c r="J48697" s="5"/>
    </row>
    <row r="48698" spans="10:10" x14ac:dyDescent="0.25">
      <c r="J48698" s="5"/>
    </row>
    <row r="48699" spans="10:10" x14ac:dyDescent="0.25">
      <c r="J48699" s="5"/>
    </row>
    <row r="48700" spans="10:10" x14ac:dyDescent="0.25">
      <c r="J48700" s="5"/>
    </row>
    <row r="48701" spans="10:10" x14ac:dyDescent="0.25">
      <c r="J48701" s="5"/>
    </row>
    <row r="48702" spans="10:10" x14ac:dyDescent="0.25">
      <c r="J48702" s="5"/>
    </row>
    <row r="48703" spans="10:10" x14ac:dyDescent="0.25">
      <c r="J48703" s="5"/>
    </row>
    <row r="48704" spans="10:10" x14ac:dyDescent="0.25">
      <c r="J48704" s="5"/>
    </row>
    <row r="48705" spans="10:10" x14ac:dyDescent="0.25">
      <c r="J48705" s="5"/>
    </row>
    <row r="48706" spans="10:10" x14ac:dyDescent="0.25">
      <c r="J48706" s="5"/>
    </row>
    <row r="48707" spans="10:10" x14ac:dyDescent="0.25">
      <c r="J48707" s="5"/>
    </row>
    <row r="48708" spans="10:10" x14ac:dyDescent="0.25">
      <c r="J48708" s="5"/>
    </row>
    <row r="48709" spans="10:10" x14ac:dyDescent="0.25">
      <c r="J48709" s="5"/>
    </row>
    <row r="48710" spans="10:10" x14ac:dyDescent="0.25">
      <c r="J48710" s="5"/>
    </row>
    <row r="48711" spans="10:10" x14ac:dyDescent="0.25">
      <c r="J48711" s="5"/>
    </row>
    <row r="48712" spans="10:10" x14ac:dyDescent="0.25">
      <c r="J48712" s="5"/>
    </row>
    <row r="48713" spans="10:10" x14ac:dyDescent="0.25">
      <c r="J48713" s="5"/>
    </row>
    <row r="48714" spans="10:10" x14ac:dyDescent="0.25">
      <c r="J48714" s="5"/>
    </row>
    <row r="48715" spans="10:10" x14ac:dyDescent="0.25">
      <c r="J48715" s="5"/>
    </row>
    <row r="48716" spans="10:10" x14ac:dyDescent="0.25">
      <c r="J48716" s="5"/>
    </row>
    <row r="48717" spans="10:10" x14ac:dyDescent="0.25">
      <c r="J48717" s="5"/>
    </row>
    <row r="48718" spans="10:10" x14ac:dyDescent="0.25">
      <c r="J48718" s="5"/>
    </row>
    <row r="48719" spans="10:10" x14ac:dyDescent="0.25">
      <c r="J48719" s="5"/>
    </row>
    <row r="48720" spans="10:10" x14ac:dyDescent="0.25">
      <c r="J48720" s="5"/>
    </row>
    <row r="48721" spans="10:10" x14ac:dyDescent="0.25">
      <c r="J48721" s="5"/>
    </row>
    <row r="48722" spans="10:10" x14ac:dyDescent="0.25">
      <c r="J48722" s="5"/>
    </row>
    <row r="48723" spans="10:10" x14ac:dyDescent="0.25">
      <c r="J48723" s="5"/>
    </row>
    <row r="48724" spans="10:10" x14ac:dyDescent="0.25">
      <c r="J48724" s="5"/>
    </row>
    <row r="48725" spans="10:10" x14ac:dyDescent="0.25">
      <c r="J48725" s="5"/>
    </row>
    <row r="48726" spans="10:10" x14ac:dyDescent="0.25">
      <c r="J48726" s="5"/>
    </row>
    <row r="48727" spans="10:10" x14ac:dyDescent="0.25">
      <c r="J48727" s="5"/>
    </row>
    <row r="48728" spans="10:10" x14ac:dyDescent="0.25">
      <c r="J48728" s="5"/>
    </row>
    <row r="48729" spans="10:10" x14ac:dyDescent="0.25">
      <c r="J48729" s="5"/>
    </row>
    <row r="48730" spans="10:10" x14ac:dyDescent="0.25">
      <c r="J48730" s="5"/>
    </row>
    <row r="48731" spans="10:10" x14ac:dyDescent="0.25">
      <c r="J48731" s="5"/>
    </row>
    <row r="48732" spans="10:10" x14ac:dyDescent="0.25">
      <c r="J48732" s="5"/>
    </row>
    <row r="48733" spans="10:10" x14ac:dyDescent="0.25">
      <c r="J48733" s="5"/>
    </row>
    <row r="48734" spans="10:10" x14ac:dyDescent="0.25">
      <c r="J48734" s="5"/>
    </row>
    <row r="48735" spans="10:10" x14ac:dyDescent="0.25">
      <c r="J48735" s="5"/>
    </row>
    <row r="48736" spans="10:10" x14ac:dyDescent="0.25">
      <c r="J48736" s="5"/>
    </row>
    <row r="48737" spans="10:10" x14ac:dyDescent="0.25">
      <c r="J48737" s="5"/>
    </row>
    <row r="48738" spans="10:10" x14ac:dyDescent="0.25">
      <c r="J48738" s="5"/>
    </row>
    <row r="48739" spans="10:10" x14ac:dyDescent="0.25">
      <c r="J48739" s="5"/>
    </row>
    <row r="48740" spans="10:10" x14ac:dyDescent="0.25">
      <c r="J48740" s="5"/>
    </row>
    <row r="48741" spans="10:10" x14ac:dyDescent="0.25">
      <c r="J48741" s="5"/>
    </row>
    <row r="48742" spans="10:10" x14ac:dyDescent="0.25">
      <c r="J48742" s="5"/>
    </row>
    <row r="48743" spans="10:10" x14ac:dyDescent="0.25">
      <c r="J48743" s="5"/>
    </row>
    <row r="48744" spans="10:10" x14ac:dyDescent="0.25">
      <c r="J48744" s="5"/>
    </row>
    <row r="48745" spans="10:10" x14ac:dyDescent="0.25">
      <c r="J48745" s="5"/>
    </row>
    <row r="48746" spans="10:10" x14ac:dyDescent="0.25">
      <c r="J48746" s="5"/>
    </row>
    <row r="48747" spans="10:10" x14ac:dyDescent="0.25">
      <c r="J48747" s="5"/>
    </row>
    <row r="48748" spans="10:10" x14ac:dyDescent="0.25">
      <c r="J48748" s="5"/>
    </row>
    <row r="48749" spans="10:10" x14ac:dyDescent="0.25">
      <c r="J48749" s="5"/>
    </row>
    <row r="48750" spans="10:10" x14ac:dyDescent="0.25">
      <c r="J48750" s="5"/>
    </row>
    <row r="48751" spans="10:10" x14ac:dyDescent="0.25">
      <c r="J48751" s="5"/>
    </row>
    <row r="48752" spans="10:10" x14ac:dyDescent="0.25">
      <c r="J48752" s="5"/>
    </row>
    <row r="48753" spans="10:10" x14ac:dyDescent="0.25">
      <c r="J48753" s="5"/>
    </row>
    <row r="48754" spans="10:10" x14ac:dyDescent="0.25">
      <c r="J48754" s="5"/>
    </row>
    <row r="48755" spans="10:10" x14ac:dyDescent="0.25">
      <c r="J48755" s="5"/>
    </row>
    <row r="48756" spans="10:10" x14ac:dyDescent="0.25">
      <c r="J48756" s="5"/>
    </row>
    <row r="48757" spans="10:10" x14ac:dyDescent="0.25">
      <c r="J48757" s="5"/>
    </row>
    <row r="48758" spans="10:10" x14ac:dyDescent="0.25">
      <c r="J48758" s="5"/>
    </row>
    <row r="48759" spans="10:10" x14ac:dyDescent="0.25">
      <c r="J48759" s="5"/>
    </row>
    <row r="48760" spans="10:10" x14ac:dyDescent="0.25">
      <c r="J48760" s="5"/>
    </row>
    <row r="48761" spans="10:10" x14ac:dyDescent="0.25">
      <c r="J48761" s="5"/>
    </row>
    <row r="48762" spans="10:10" x14ac:dyDescent="0.25">
      <c r="J48762" s="5"/>
    </row>
    <row r="48763" spans="10:10" x14ac:dyDescent="0.25">
      <c r="J48763" s="5"/>
    </row>
    <row r="48764" spans="10:10" x14ac:dyDescent="0.25">
      <c r="J48764" s="5"/>
    </row>
    <row r="48765" spans="10:10" x14ac:dyDescent="0.25">
      <c r="J48765" s="5"/>
    </row>
    <row r="48766" spans="10:10" x14ac:dyDescent="0.25">
      <c r="J48766" s="5"/>
    </row>
    <row r="48767" spans="10:10" x14ac:dyDescent="0.25">
      <c r="J48767" s="5"/>
    </row>
    <row r="48768" spans="10:10" x14ac:dyDescent="0.25">
      <c r="J48768" s="5"/>
    </row>
    <row r="48769" spans="10:10" x14ac:dyDescent="0.25">
      <c r="J48769" s="5"/>
    </row>
    <row r="48770" spans="10:10" x14ac:dyDescent="0.25">
      <c r="J48770" s="5"/>
    </row>
    <row r="48771" spans="10:10" x14ac:dyDescent="0.25">
      <c r="J48771" s="5"/>
    </row>
    <row r="48772" spans="10:10" x14ac:dyDescent="0.25">
      <c r="J48772" s="5"/>
    </row>
    <row r="48773" spans="10:10" x14ac:dyDescent="0.25">
      <c r="J48773" s="5"/>
    </row>
    <row r="48774" spans="10:10" x14ac:dyDescent="0.25">
      <c r="J48774" s="5"/>
    </row>
    <row r="48775" spans="10:10" x14ac:dyDescent="0.25">
      <c r="J48775" s="5"/>
    </row>
    <row r="48776" spans="10:10" x14ac:dyDescent="0.25">
      <c r="J48776" s="5"/>
    </row>
    <row r="48777" spans="10:10" x14ac:dyDescent="0.25">
      <c r="J48777" s="5"/>
    </row>
    <row r="48778" spans="10:10" x14ac:dyDescent="0.25">
      <c r="J48778" s="5"/>
    </row>
    <row r="48779" spans="10:10" x14ac:dyDescent="0.25">
      <c r="J48779" s="5"/>
    </row>
    <row r="48780" spans="10:10" x14ac:dyDescent="0.25">
      <c r="J48780" s="5"/>
    </row>
    <row r="48781" spans="10:10" x14ac:dyDescent="0.25">
      <c r="J48781" s="5"/>
    </row>
    <row r="48782" spans="10:10" x14ac:dyDescent="0.25">
      <c r="J48782" s="5"/>
    </row>
    <row r="48783" spans="10:10" x14ac:dyDescent="0.25">
      <c r="J48783" s="5"/>
    </row>
    <row r="48784" spans="10:10" x14ac:dyDescent="0.25">
      <c r="J48784" s="5"/>
    </row>
    <row r="48785" spans="10:10" x14ac:dyDescent="0.25">
      <c r="J48785" s="5"/>
    </row>
    <row r="48786" spans="10:10" x14ac:dyDescent="0.25">
      <c r="J48786" s="5"/>
    </row>
    <row r="48787" spans="10:10" x14ac:dyDescent="0.25">
      <c r="J48787" s="5"/>
    </row>
    <row r="48788" spans="10:10" x14ac:dyDescent="0.25">
      <c r="J48788" s="5"/>
    </row>
    <row r="48789" spans="10:10" x14ac:dyDescent="0.25">
      <c r="J48789" s="5"/>
    </row>
    <row r="48790" spans="10:10" x14ac:dyDescent="0.25">
      <c r="J48790" s="5"/>
    </row>
    <row r="48791" spans="10:10" x14ac:dyDescent="0.25">
      <c r="J48791" s="5"/>
    </row>
    <row r="48792" spans="10:10" x14ac:dyDescent="0.25">
      <c r="J48792" s="5"/>
    </row>
    <row r="48793" spans="10:10" x14ac:dyDescent="0.25">
      <c r="J48793" s="5"/>
    </row>
    <row r="48794" spans="10:10" x14ac:dyDescent="0.25">
      <c r="J48794" s="5"/>
    </row>
    <row r="48795" spans="10:10" x14ac:dyDescent="0.25">
      <c r="J48795" s="5"/>
    </row>
    <row r="48796" spans="10:10" x14ac:dyDescent="0.25">
      <c r="J48796" s="5"/>
    </row>
    <row r="48797" spans="10:10" x14ac:dyDescent="0.25">
      <c r="J48797" s="5"/>
    </row>
    <row r="48798" spans="10:10" x14ac:dyDescent="0.25">
      <c r="J48798" s="5"/>
    </row>
    <row r="48799" spans="10:10" x14ac:dyDescent="0.25">
      <c r="J48799" s="5"/>
    </row>
    <row r="48800" spans="10:10" x14ac:dyDescent="0.25">
      <c r="J48800" s="5"/>
    </row>
    <row r="48801" spans="10:10" x14ac:dyDescent="0.25">
      <c r="J48801" s="5"/>
    </row>
    <row r="48802" spans="10:10" x14ac:dyDescent="0.25">
      <c r="J48802" s="5"/>
    </row>
    <row r="48803" spans="10:10" x14ac:dyDescent="0.25">
      <c r="J48803" s="5"/>
    </row>
    <row r="48804" spans="10:10" x14ac:dyDescent="0.25">
      <c r="J48804" s="5"/>
    </row>
    <row r="48805" spans="10:10" x14ac:dyDescent="0.25">
      <c r="J48805" s="5"/>
    </row>
    <row r="48806" spans="10:10" x14ac:dyDescent="0.25">
      <c r="J48806" s="5"/>
    </row>
    <row r="48807" spans="10:10" x14ac:dyDescent="0.25">
      <c r="J48807" s="5"/>
    </row>
    <row r="48808" spans="10:10" x14ac:dyDescent="0.25">
      <c r="J48808" s="5"/>
    </row>
    <row r="48809" spans="10:10" x14ac:dyDescent="0.25">
      <c r="J48809" s="5"/>
    </row>
    <row r="48810" spans="10:10" x14ac:dyDescent="0.25">
      <c r="J48810" s="5"/>
    </row>
    <row r="48811" spans="10:10" x14ac:dyDescent="0.25">
      <c r="J48811" s="5"/>
    </row>
    <row r="48812" spans="10:10" x14ac:dyDescent="0.25">
      <c r="J48812" s="5"/>
    </row>
    <row r="48813" spans="10:10" x14ac:dyDescent="0.25">
      <c r="J48813" s="5"/>
    </row>
    <row r="48814" spans="10:10" x14ac:dyDescent="0.25">
      <c r="J48814" s="5"/>
    </row>
    <row r="48815" spans="10:10" x14ac:dyDescent="0.25">
      <c r="J48815" s="5"/>
    </row>
    <row r="48816" spans="10:10" x14ac:dyDescent="0.25">
      <c r="J48816" s="5"/>
    </row>
    <row r="48817" spans="10:10" x14ac:dyDescent="0.25">
      <c r="J48817" s="5"/>
    </row>
    <row r="48818" spans="10:10" x14ac:dyDescent="0.25">
      <c r="J48818" s="5"/>
    </row>
    <row r="48819" spans="10:10" x14ac:dyDescent="0.25">
      <c r="J48819" s="5"/>
    </row>
    <row r="48820" spans="10:10" x14ac:dyDescent="0.25">
      <c r="J48820" s="5"/>
    </row>
    <row r="48821" spans="10:10" x14ac:dyDescent="0.25">
      <c r="J48821" s="5"/>
    </row>
    <row r="48822" spans="10:10" x14ac:dyDescent="0.25">
      <c r="J48822" s="5"/>
    </row>
    <row r="48823" spans="10:10" x14ac:dyDescent="0.25">
      <c r="J48823" s="5"/>
    </row>
    <row r="48824" spans="10:10" x14ac:dyDescent="0.25">
      <c r="J48824" s="5"/>
    </row>
    <row r="48825" spans="10:10" x14ac:dyDescent="0.25">
      <c r="J48825" s="5"/>
    </row>
    <row r="48826" spans="10:10" x14ac:dyDescent="0.25">
      <c r="J48826" s="5"/>
    </row>
    <row r="48827" spans="10:10" x14ac:dyDescent="0.25">
      <c r="J48827" s="5"/>
    </row>
    <row r="48828" spans="10:10" x14ac:dyDescent="0.25">
      <c r="J48828" s="5"/>
    </row>
    <row r="48829" spans="10:10" x14ac:dyDescent="0.25">
      <c r="J48829" s="5"/>
    </row>
    <row r="48830" spans="10:10" x14ac:dyDescent="0.25">
      <c r="J48830" s="5"/>
    </row>
    <row r="48831" spans="10:10" x14ac:dyDescent="0.25">
      <c r="J48831" s="5"/>
    </row>
    <row r="48832" spans="10:10" x14ac:dyDescent="0.25">
      <c r="J48832" s="5"/>
    </row>
    <row r="48833" spans="10:10" x14ac:dyDescent="0.25">
      <c r="J48833" s="5"/>
    </row>
    <row r="48834" spans="10:10" x14ac:dyDescent="0.25">
      <c r="J48834" s="5"/>
    </row>
    <row r="48835" spans="10:10" x14ac:dyDescent="0.25">
      <c r="J48835" s="5"/>
    </row>
    <row r="48836" spans="10:10" x14ac:dyDescent="0.25">
      <c r="J48836" s="5"/>
    </row>
    <row r="48837" spans="10:10" x14ac:dyDescent="0.25">
      <c r="J48837" s="5"/>
    </row>
    <row r="48838" spans="10:10" x14ac:dyDescent="0.25">
      <c r="J48838" s="5"/>
    </row>
    <row r="48839" spans="10:10" x14ac:dyDescent="0.25">
      <c r="J48839" s="5"/>
    </row>
    <row r="48840" spans="10:10" x14ac:dyDescent="0.25">
      <c r="J48840" s="5"/>
    </row>
    <row r="48841" spans="10:10" x14ac:dyDescent="0.25">
      <c r="J48841" s="5"/>
    </row>
    <row r="48842" spans="10:10" x14ac:dyDescent="0.25">
      <c r="J48842" s="5"/>
    </row>
    <row r="48843" spans="10:10" x14ac:dyDescent="0.25">
      <c r="J48843" s="5"/>
    </row>
    <row r="48844" spans="10:10" x14ac:dyDescent="0.25">
      <c r="J48844" s="5"/>
    </row>
    <row r="48845" spans="10:10" x14ac:dyDescent="0.25">
      <c r="J48845" s="5"/>
    </row>
    <row r="48846" spans="10:10" x14ac:dyDescent="0.25">
      <c r="J48846" s="5"/>
    </row>
    <row r="48847" spans="10:10" x14ac:dyDescent="0.25">
      <c r="J48847" s="5"/>
    </row>
    <row r="48848" spans="10:10" x14ac:dyDescent="0.25">
      <c r="J48848" s="5"/>
    </row>
    <row r="48849" spans="10:10" x14ac:dyDescent="0.25">
      <c r="J48849" s="5"/>
    </row>
    <row r="48850" spans="10:10" x14ac:dyDescent="0.25">
      <c r="J48850" s="5"/>
    </row>
    <row r="48851" spans="10:10" x14ac:dyDescent="0.25">
      <c r="J48851" s="5"/>
    </row>
    <row r="48852" spans="10:10" x14ac:dyDescent="0.25">
      <c r="J48852" s="5"/>
    </row>
    <row r="48853" spans="10:10" x14ac:dyDescent="0.25">
      <c r="J48853" s="5"/>
    </row>
    <row r="48854" spans="10:10" x14ac:dyDescent="0.25">
      <c r="J48854" s="5"/>
    </row>
    <row r="48855" spans="10:10" x14ac:dyDescent="0.25">
      <c r="J48855" s="5"/>
    </row>
    <row r="48856" spans="10:10" x14ac:dyDescent="0.25">
      <c r="J48856" s="5"/>
    </row>
    <row r="48857" spans="10:10" x14ac:dyDescent="0.25">
      <c r="J48857" s="5"/>
    </row>
    <row r="48858" spans="10:10" x14ac:dyDescent="0.25">
      <c r="J48858" s="5"/>
    </row>
    <row r="48859" spans="10:10" x14ac:dyDescent="0.25">
      <c r="J48859" s="5"/>
    </row>
    <row r="48860" spans="10:10" x14ac:dyDescent="0.25">
      <c r="J48860" s="5"/>
    </row>
    <row r="48861" spans="10:10" x14ac:dyDescent="0.25">
      <c r="J48861" s="5"/>
    </row>
    <row r="48862" spans="10:10" x14ac:dyDescent="0.25">
      <c r="J48862" s="5"/>
    </row>
    <row r="48863" spans="10:10" x14ac:dyDescent="0.25">
      <c r="J48863" s="5"/>
    </row>
    <row r="48864" spans="10:10" x14ac:dyDescent="0.25">
      <c r="J48864" s="5"/>
    </row>
    <row r="48865" spans="10:10" x14ac:dyDescent="0.25">
      <c r="J48865" s="5"/>
    </row>
    <row r="48866" spans="10:10" x14ac:dyDescent="0.25">
      <c r="J48866" s="5"/>
    </row>
    <row r="48867" spans="10:10" x14ac:dyDescent="0.25">
      <c r="J48867" s="5"/>
    </row>
    <row r="48868" spans="10:10" x14ac:dyDescent="0.25">
      <c r="J48868" s="5"/>
    </row>
    <row r="48869" spans="10:10" x14ac:dyDescent="0.25">
      <c r="J48869" s="5"/>
    </row>
    <row r="48870" spans="10:10" x14ac:dyDescent="0.25">
      <c r="J48870" s="5"/>
    </row>
    <row r="48871" spans="10:10" x14ac:dyDescent="0.25">
      <c r="J48871" s="5"/>
    </row>
    <row r="48872" spans="10:10" x14ac:dyDescent="0.25">
      <c r="J48872" s="5"/>
    </row>
    <row r="48873" spans="10:10" x14ac:dyDescent="0.25">
      <c r="J48873" s="5"/>
    </row>
    <row r="48874" spans="10:10" x14ac:dyDescent="0.25">
      <c r="J48874" s="5"/>
    </row>
    <row r="48875" spans="10:10" x14ac:dyDescent="0.25">
      <c r="J48875" s="5"/>
    </row>
    <row r="48876" spans="10:10" x14ac:dyDescent="0.25">
      <c r="J48876" s="5"/>
    </row>
    <row r="48877" spans="10:10" x14ac:dyDescent="0.25">
      <c r="J48877" s="5"/>
    </row>
    <row r="48878" spans="10:10" x14ac:dyDescent="0.25">
      <c r="J48878" s="5"/>
    </row>
    <row r="48879" spans="10:10" x14ac:dyDescent="0.25">
      <c r="J48879" s="5"/>
    </row>
    <row r="48880" spans="10:10" x14ac:dyDescent="0.25">
      <c r="J48880" s="5"/>
    </row>
    <row r="48881" spans="10:10" x14ac:dyDescent="0.25">
      <c r="J48881" s="5"/>
    </row>
    <row r="48882" spans="10:10" x14ac:dyDescent="0.25">
      <c r="J48882" s="5"/>
    </row>
    <row r="48883" spans="10:10" x14ac:dyDescent="0.25">
      <c r="J48883" s="5"/>
    </row>
    <row r="48884" spans="10:10" x14ac:dyDescent="0.25">
      <c r="J48884" s="5"/>
    </row>
    <row r="48885" spans="10:10" x14ac:dyDescent="0.25">
      <c r="J48885" s="5"/>
    </row>
    <row r="48886" spans="10:10" x14ac:dyDescent="0.25">
      <c r="J48886" s="5"/>
    </row>
    <row r="48887" spans="10:10" x14ac:dyDescent="0.25">
      <c r="J48887" s="5"/>
    </row>
    <row r="48888" spans="10:10" x14ac:dyDescent="0.25">
      <c r="J48888" s="5"/>
    </row>
    <row r="48889" spans="10:10" x14ac:dyDescent="0.25">
      <c r="J48889" s="5"/>
    </row>
    <row r="48890" spans="10:10" x14ac:dyDescent="0.25">
      <c r="J48890" s="5"/>
    </row>
    <row r="48891" spans="10:10" x14ac:dyDescent="0.25">
      <c r="J48891" s="5"/>
    </row>
    <row r="48892" spans="10:10" x14ac:dyDescent="0.25">
      <c r="J48892" s="5"/>
    </row>
    <row r="48893" spans="10:10" x14ac:dyDescent="0.25">
      <c r="J48893" s="5"/>
    </row>
    <row r="48894" spans="10:10" x14ac:dyDescent="0.25">
      <c r="J48894" s="5"/>
    </row>
    <row r="48895" spans="10:10" x14ac:dyDescent="0.25">
      <c r="J48895" s="5"/>
    </row>
    <row r="48896" spans="10:10" x14ac:dyDescent="0.25">
      <c r="J48896" s="5"/>
    </row>
    <row r="48897" spans="10:10" x14ac:dyDescent="0.25">
      <c r="J48897" s="5"/>
    </row>
    <row r="48898" spans="10:10" x14ac:dyDescent="0.25">
      <c r="J48898" s="5"/>
    </row>
    <row r="48899" spans="10:10" x14ac:dyDescent="0.25">
      <c r="J48899" s="5"/>
    </row>
    <row r="48900" spans="10:10" x14ac:dyDescent="0.25">
      <c r="J48900" s="5"/>
    </row>
    <row r="48901" spans="10:10" x14ac:dyDescent="0.25">
      <c r="J48901" s="5"/>
    </row>
    <row r="48902" spans="10:10" x14ac:dyDescent="0.25">
      <c r="J48902" s="5"/>
    </row>
    <row r="48903" spans="10:10" x14ac:dyDescent="0.25">
      <c r="J48903" s="5"/>
    </row>
    <row r="48904" spans="10:10" x14ac:dyDescent="0.25">
      <c r="J48904" s="5"/>
    </row>
    <row r="48905" spans="10:10" x14ac:dyDescent="0.25">
      <c r="J48905" s="5"/>
    </row>
    <row r="48906" spans="10:10" x14ac:dyDescent="0.25">
      <c r="J48906" s="5"/>
    </row>
    <row r="48907" spans="10:10" x14ac:dyDescent="0.25">
      <c r="J48907" s="5"/>
    </row>
    <row r="48908" spans="10:10" x14ac:dyDescent="0.25">
      <c r="J48908" s="5"/>
    </row>
    <row r="48909" spans="10:10" x14ac:dyDescent="0.25">
      <c r="J48909" s="5"/>
    </row>
    <row r="48910" spans="10:10" x14ac:dyDescent="0.25">
      <c r="J48910" s="5"/>
    </row>
    <row r="48911" spans="10:10" x14ac:dyDescent="0.25">
      <c r="J48911" s="5"/>
    </row>
    <row r="48912" spans="10:10" x14ac:dyDescent="0.25">
      <c r="J48912" s="5"/>
    </row>
    <row r="48913" spans="10:10" x14ac:dyDescent="0.25">
      <c r="J48913" s="5"/>
    </row>
    <row r="48914" spans="10:10" x14ac:dyDescent="0.25">
      <c r="J48914" s="5"/>
    </row>
    <row r="48915" spans="10:10" x14ac:dyDescent="0.25">
      <c r="J48915" s="5"/>
    </row>
    <row r="48916" spans="10:10" x14ac:dyDescent="0.25">
      <c r="J48916" s="5"/>
    </row>
    <row r="48917" spans="10:10" x14ac:dyDescent="0.25">
      <c r="J48917" s="5"/>
    </row>
    <row r="48918" spans="10:10" x14ac:dyDescent="0.25">
      <c r="J48918" s="5"/>
    </row>
    <row r="48919" spans="10:10" x14ac:dyDescent="0.25">
      <c r="J48919" s="5"/>
    </row>
    <row r="48920" spans="10:10" x14ac:dyDescent="0.25">
      <c r="J48920" s="5"/>
    </row>
    <row r="48921" spans="10:10" x14ac:dyDescent="0.25">
      <c r="J48921" s="5"/>
    </row>
    <row r="48922" spans="10:10" x14ac:dyDescent="0.25">
      <c r="J48922" s="5"/>
    </row>
    <row r="48923" spans="10:10" x14ac:dyDescent="0.25">
      <c r="J48923" s="5"/>
    </row>
    <row r="48924" spans="10:10" x14ac:dyDescent="0.25">
      <c r="J48924" s="5"/>
    </row>
    <row r="48925" spans="10:10" x14ac:dyDescent="0.25">
      <c r="J48925" s="5"/>
    </row>
    <row r="48926" spans="10:10" x14ac:dyDescent="0.25">
      <c r="J48926" s="5"/>
    </row>
    <row r="48927" spans="10:10" x14ac:dyDescent="0.25">
      <c r="J48927" s="5"/>
    </row>
    <row r="48928" spans="10:10" x14ac:dyDescent="0.25">
      <c r="J48928" s="5"/>
    </row>
    <row r="48929" spans="10:10" x14ac:dyDescent="0.25">
      <c r="J48929" s="5"/>
    </row>
    <row r="48930" spans="10:10" x14ac:dyDescent="0.25">
      <c r="J48930" s="5"/>
    </row>
    <row r="48931" spans="10:10" x14ac:dyDescent="0.25">
      <c r="J48931" s="5"/>
    </row>
    <row r="48932" spans="10:10" x14ac:dyDescent="0.25">
      <c r="J48932" s="5"/>
    </row>
    <row r="48933" spans="10:10" x14ac:dyDescent="0.25">
      <c r="J48933" s="5"/>
    </row>
    <row r="48934" spans="10:10" x14ac:dyDescent="0.25">
      <c r="J48934" s="5"/>
    </row>
    <row r="48935" spans="10:10" x14ac:dyDescent="0.25">
      <c r="J48935" s="5"/>
    </row>
    <row r="48936" spans="10:10" x14ac:dyDescent="0.25">
      <c r="J48936" s="5"/>
    </row>
    <row r="48937" spans="10:10" x14ac:dyDescent="0.25">
      <c r="J48937" s="5"/>
    </row>
    <row r="48938" spans="10:10" x14ac:dyDescent="0.25">
      <c r="J48938" s="5"/>
    </row>
    <row r="48939" spans="10:10" x14ac:dyDescent="0.25">
      <c r="J48939" s="5"/>
    </row>
    <row r="48940" spans="10:10" x14ac:dyDescent="0.25">
      <c r="J48940" s="5"/>
    </row>
    <row r="48941" spans="10:10" x14ac:dyDescent="0.25">
      <c r="J48941" s="5"/>
    </row>
    <row r="48942" spans="10:10" x14ac:dyDescent="0.25">
      <c r="J48942" s="5"/>
    </row>
    <row r="48943" spans="10:10" x14ac:dyDescent="0.25">
      <c r="J48943" s="5"/>
    </row>
    <row r="48944" spans="10:10" x14ac:dyDescent="0.25">
      <c r="J48944" s="5"/>
    </row>
    <row r="48945" spans="10:10" x14ac:dyDescent="0.25">
      <c r="J48945" s="5"/>
    </row>
    <row r="48946" spans="10:10" x14ac:dyDescent="0.25">
      <c r="J48946" s="5"/>
    </row>
    <row r="48947" spans="10:10" x14ac:dyDescent="0.25">
      <c r="J48947" s="5"/>
    </row>
    <row r="48948" spans="10:10" x14ac:dyDescent="0.25">
      <c r="J48948" s="5"/>
    </row>
    <row r="48949" spans="10:10" x14ac:dyDescent="0.25">
      <c r="J48949" s="5"/>
    </row>
    <row r="48950" spans="10:10" x14ac:dyDescent="0.25">
      <c r="J48950" s="5"/>
    </row>
    <row r="48951" spans="10:10" x14ac:dyDescent="0.25">
      <c r="J48951" s="5"/>
    </row>
    <row r="48952" spans="10:10" x14ac:dyDescent="0.25">
      <c r="J48952" s="5"/>
    </row>
    <row r="48953" spans="10:10" x14ac:dyDescent="0.25">
      <c r="J48953" s="5"/>
    </row>
    <row r="48954" spans="10:10" x14ac:dyDescent="0.25">
      <c r="J48954" s="5"/>
    </row>
    <row r="48955" spans="10:10" x14ac:dyDescent="0.25">
      <c r="J48955" s="5"/>
    </row>
    <row r="48956" spans="10:10" x14ac:dyDescent="0.25">
      <c r="J48956" s="5"/>
    </row>
    <row r="48957" spans="10:10" x14ac:dyDescent="0.25">
      <c r="J48957" s="5"/>
    </row>
    <row r="48958" spans="10:10" x14ac:dyDescent="0.25">
      <c r="J48958" s="5"/>
    </row>
    <row r="48959" spans="10:10" x14ac:dyDescent="0.25">
      <c r="J48959" s="5"/>
    </row>
    <row r="48960" spans="10:10" x14ac:dyDescent="0.25">
      <c r="J48960" s="5"/>
    </row>
    <row r="48961" spans="10:10" x14ac:dyDescent="0.25">
      <c r="J48961" s="5"/>
    </row>
    <row r="48962" spans="10:10" x14ac:dyDescent="0.25">
      <c r="J48962" s="5"/>
    </row>
    <row r="48963" spans="10:10" x14ac:dyDescent="0.25">
      <c r="J48963" s="5"/>
    </row>
    <row r="48964" spans="10:10" x14ac:dyDescent="0.25">
      <c r="J48964" s="5"/>
    </row>
    <row r="48965" spans="10:10" x14ac:dyDescent="0.25">
      <c r="J48965" s="5"/>
    </row>
    <row r="48966" spans="10:10" x14ac:dyDescent="0.25">
      <c r="J48966" s="5"/>
    </row>
    <row r="48967" spans="10:10" x14ac:dyDescent="0.25">
      <c r="J48967" s="5"/>
    </row>
    <row r="48968" spans="10:10" x14ac:dyDescent="0.25">
      <c r="J48968" s="5"/>
    </row>
    <row r="48969" spans="10:10" x14ac:dyDescent="0.25">
      <c r="J48969" s="5"/>
    </row>
    <row r="48970" spans="10:10" x14ac:dyDescent="0.25">
      <c r="J48970" s="5"/>
    </row>
    <row r="48971" spans="10:10" x14ac:dyDescent="0.25">
      <c r="J48971" s="5"/>
    </row>
    <row r="48972" spans="10:10" x14ac:dyDescent="0.25">
      <c r="J48972" s="5"/>
    </row>
    <row r="48973" spans="10:10" x14ac:dyDescent="0.25">
      <c r="J48973" s="5"/>
    </row>
    <row r="48974" spans="10:10" x14ac:dyDescent="0.25">
      <c r="J48974" s="5"/>
    </row>
    <row r="48975" spans="10:10" x14ac:dyDescent="0.25">
      <c r="J48975" s="5"/>
    </row>
    <row r="48976" spans="10:10" x14ac:dyDescent="0.25">
      <c r="J48976" s="5"/>
    </row>
    <row r="48977" spans="10:10" x14ac:dyDescent="0.25">
      <c r="J48977" s="5"/>
    </row>
    <row r="48978" spans="10:10" x14ac:dyDescent="0.25">
      <c r="J48978" s="5"/>
    </row>
    <row r="48979" spans="10:10" x14ac:dyDescent="0.25">
      <c r="J48979" s="5"/>
    </row>
    <row r="48980" spans="10:10" x14ac:dyDescent="0.25">
      <c r="J48980" s="5"/>
    </row>
    <row r="48981" spans="10:10" x14ac:dyDescent="0.25">
      <c r="J48981" s="5"/>
    </row>
    <row r="48982" spans="10:10" x14ac:dyDescent="0.25">
      <c r="J48982" s="5"/>
    </row>
    <row r="48983" spans="10:10" x14ac:dyDescent="0.25">
      <c r="J48983" s="5"/>
    </row>
    <row r="48984" spans="10:10" x14ac:dyDescent="0.25">
      <c r="J48984" s="5"/>
    </row>
    <row r="48985" spans="10:10" x14ac:dyDescent="0.25">
      <c r="J48985" s="5"/>
    </row>
    <row r="48986" spans="10:10" x14ac:dyDescent="0.25">
      <c r="J48986" s="5"/>
    </row>
    <row r="48987" spans="10:10" x14ac:dyDescent="0.25">
      <c r="J48987" s="5"/>
    </row>
    <row r="48988" spans="10:10" x14ac:dyDescent="0.25">
      <c r="J48988" s="5"/>
    </row>
    <row r="48989" spans="10:10" x14ac:dyDescent="0.25">
      <c r="J48989" s="5"/>
    </row>
    <row r="48990" spans="10:10" x14ac:dyDescent="0.25">
      <c r="J48990" s="5"/>
    </row>
    <row r="48991" spans="10:10" x14ac:dyDescent="0.25">
      <c r="J48991" s="5"/>
    </row>
    <row r="48992" spans="10:10" x14ac:dyDescent="0.25">
      <c r="J48992" s="5"/>
    </row>
    <row r="48993" spans="10:10" x14ac:dyDescent="0.25">
      <c r="J48993" s="5"/>
    </row>
    <row r="48994" spans="10:10" x14ac:dyDescent="0.25">
      <c r="J48994" s="5"/>
    </row>
    <row r="48995" spans="10:10" x14ac:dyDescent="0.25">
      <c r="J48995" s="5"/>
    </row>
    <row r="48996" spans="10:10" x14ac:dyDescent="0.25">
      <c r="J48996" s="5"/>
    </row>
    <row r="48997" spans="10:10" x14ac:dyDescent="0.25">
      <c r="J48997" s="5"/>
    </row>
    <row r="48998" spans="10:10" x14ac:dyDescent="0.25">
      <c r="J48998" s="5"/>
    </row>
    <row r="48999" spans="10:10" x14ac:dyDescent="0.25">
      <c r="J48999" s="5"/>
    </row>
    <row r="49000" spans="10:10" x14ac:dyDescent="0.25">
      <c r="J49000" s="5"/>
    </row>
    <row r="49001" spans="10:10" x14ac:dyDescent="0.25">
      <c r="J49001" s="5"/>
    </row>
    <row r="49002" spans="10:10" x14ac:dyDescent="0.25">
      <c r="J49002" s="5"/>
    </row>
    <row r="49003" spans="10:10" x14ac:dyDescent="0.25">
      <c r="J49003" s="5"/>
    </row>
    <row r="49004" spans="10:10" x14ac:dyDescent="0.25">
      <c r="J49004" s="5"/>
    </row>
    <row r="49005" spans="10:10" x14ac:dyDescent="0.25">
      <c r="J49005" s="5"/>
    </row>
    <row r="49006" spans="10:10" x14ac:dyDescent="0.25">
      <c r="J49006" s="5"/>
    </row>
    <row r="49007" spans="10:10" x14ac:dyDescent="0.25">
      <c r="J49007" s="5"/>
    </row>
    <row r="49008" spans="10:10" x14ac:dyDescent="0.25">
      <c r="J49008" s="5"/>
    </row>
    <row r="49009" spans="10:10" x14ac:dyDescent="0.25">
      <c r="J49009" s="5"/>
    </row>
    <row r="49010" spans="10:10" x14ac:dyDescent="0.25">
      <c r="J49010" s="5"/>
    </row>
    <row r="49011" spans="10:10" x14ac:dyDescent="0.25">
      <c r="J49011" s="5"/>
    </row>
    <row r="49012" spans="10:10" x14ac:dyDescent="0.25">
      <c r="J49012" s="5"/>
    </row>
    <row r="49013" spans="10:10" x14ac:dyDescent="0.25">
      <c r="J49013" s="5"/>
    </row>
    <row r="49014" spans="10:10" x14ac:dyDescent="0.25">
      <c r="J49014" s="5"/>
    </row>
    <row r="49015" spans="10:10" x14ac:dyDescent="0.25">
      <c r="J49015" s="5"/>
    </row>
    <row r="49016" spans="10:10" x14ac:dyDescent="0.25">
      <c r="J49016" s="5"/>
    </row>
    <row r="49017" spans="10:10" x14ac:dyDescent="0.25">
      <c r="J49017" s="5"/>
    </row>
    <row r="49018" spans="10:10" x14ac:dyDescent="0.25">
      <c r="J49018" s="5"/>
    </row>
    <row r="49019" spans="10:10" x14ac:dyDescent="0.25">
      <c r="J49019" s="5"/>
    </row>
    <row r="49020" spans="10:10" x14ac:dyDescent="0.25">
      <c r="J49020" s="5"/>
    </row>
    <row r="49021" spans="10:10" x14ac:dyDescent="0.25">
      <c r="J49021" s="5"/>
    </row>
    <row r="49022" spans="10:10" x14ac:dyDescent="0.25">
      <c r="J49022" s="5"/>
    </row>
    <row r="49023" spans="10:10" x14ac:dyDescent="0.25">
      <c r="J49023" s="5"/>
    </row>
    <row r="49024" spans="10:10" x14ac:dyDescent="0.25">
      <c r="J49024" s="5"/>
    </row>
    <row r="49025" spans="10:10" x14ac:dyDescent="0.25">
      <c r="J49025" s="5"/>
    </row>
    <row r="49026" spans="10:10" x14ac:dyDescent="0.25">
      <c r="J49026" s="5"/>
    </row>
    <row r="49027" spans="10:10" x14ac:dyDescent="0.25">
      <c r="J49027" s="5"/>
    </row>
    <row r="49028" spans="10:10" x14ac:dyDescent="0.25">
      <c r="J49028" s="5"/>
    </row>
    <row r="49029" spans="10:10" x14ac:dyDescent="0.25">
      <c r="J49029" s="5"/>
    </row>
    <row r="49030" spans="10:10" x14ac:dyDescent="0.25">
      <c r="J49030" s="5"/>
    </row>
    <row r="49031" spans="10:10" x14ac:dyDescent="0.25">
      <c r="J49031" s="5"/>
    </row>
    <row r="49032" spans="10:10" x14ac:dyDescent="0.25">
      <c r="J49032" s="5"/>
    </row>
    <row r="49033" spans="10:10" x14ac:dyDescent="0.25">
      <c r="J49033" s="5"/>
    </row>
    <row r="49034" spans="10:10" x14ac:dyDescent="0.25">
      <c r="J49034" s="5"/>
    </row>
    <row r="49035" spans="10:10" x14ac:dyDescent="0.25">
      <c r="J49035" s="5"/>
    </row>
    <row r="49036" spans="10:10" x14ac:dyDescent="0.25">
      <c r="J49036" s="5"/>
    </row>
    <row r="49037" spans="10:10" x14ac:dyDescent="0.25">
      <c r="J49037" s="5"/>
    </row>
    <row r="49038" spans="10:10" x14ac:dyDescent="0.25">
      <c r="J49038" s="5"/>
    </row>
    <row r="49039" spans="10:10" x14ac:dyDescent="0.25">
      <c r="J49039" s="5"/>
    </row>
    <row r="49040" spans="10:10" x14ac:dyDescent="0.25">
      <c r="J49040" s="5"/>
    </row>
    <row r="49041" spans="10:10" x14ac:dyDescent="0.25">
      <c r="J49041" s="5"/>
    </row>
    <row r="49042" spans="10:10" x14ac:dyDescent="0.25">
      <c r="J49042" s="5"/>
    </row>
    <row r="49043" spans="10:10" x14ac:dyDescent="0.25">
      <c r="J49043" s="5"/>
    </row>
    <row r="49044" spans="10:10" x14ac:dyDescent="0.25">
      <c r="J49044" s="5"/>
    </row>
    <row r="49045" spans="10:10" x14ac:dyDescent="0.25">
      <c r="J49045" s="5"/>
    </row>
    <row r="49046" spans="10:10" x14ac:dyDescent="0.25">
      <c r="J49046" s="5"/>
    </row>
    <row r="49047" spans="10:10" x14ac:dyDescent="0.25">
      <c r="J49047" s="5"/>
    </row>
    <row r="49048" spans="10:10" x14ac:dyDescent="0.25">
      <c r="J49048" s="5"/>
    </row>
    <row r="49049" spans="10:10" x14ac:dyDescent="0.25">
      <c r="J49049" s="5"/>
    </row>
    <row r="49050" spans="10:10" x14ac:dyDescent="0.25">
      <c r="J49050" s="5"/>
    </row>
    <row r="49051" spans="10:10" x14ac:dyDescent="0.25">
      <c r="J49051" s="5"/>
    </row>
    <row r="49052" spans="10:10" x14ac:dyDescent="0.25">
      <c r="J49052" s="5"/>
    </row>
    <row r="49053" spans="10:10" x14ac:dyDescent="0.25">
      <c r="J49053" s="5"/>
    </row>
    <row r="49054" spans="10:10" x14ac:dyDescent="0.25">
      <c r="J49054" s="5"/>
    </row>
    <row r="49055" spans="10:10" x14ac:dyDescent="0.25">
      <c r="J49055" s="5"/>
    </row>
    <row r="49056" spans="10:10" x14ac:dyDescent="0.25">
      <c r="J49056" s="5"/>
    </row>
    <row r="49057" spans="10:10" x14ac:dyDescent="0.25">
      <c r="J49057" s="5"/>
    </row>
    <row r="49058" spans="10:10" x14ac:dyDescent="0.25">
      <c r="J49058" s="5"/>
    </row>
    <row r="49059" spans="10:10" x14ac:dyDescent="0.25">
      <c r="J49059" s="5"/>
    </row>
    <row r="49060" spans="10:10" x14ac:dyDescent="0.25">
      <c r="J49060" s="5"/>
    </row>
    <row r="49061" spans="10:10" x14ac:dyDescent="0.25">
      <c r="J49061" s="5"/>
    </row>
    <row r="49062" spans="10:10" x14ac:dyDescent="0.25">
      <c r="J49062" s="5"/>
    </row>
    <row r="49063" spans="10:10" x14ac:dyDescent="0.25">
      <c r="J49063" s="5"/>
    </row>
    <row r="49064" spans="10:10" x14ac:dyDescent="0.25">
      <c r="J49064" s="5"/>
    </row>
    <row r="49065" spans="10:10" x14ac:dyDescent="0.25">
      <c r="J49065" s="5"/>
    </row>
    <row r="49066" spans="10:10" x14ac:dyDescent="0.25">
      <c r="J49066" s="5"/>
    </row>
    <row r="49067" spans="10:10" x14ac:dyDescent="0.25">
      <c r="J49067" s="5"/>
    </row>
    <row r="49068" spans="10:10" x14ac:dyDescent="0.25">
      <c r="J49068" s="5"/>
    </row>
    <row r="49069" spans="10:10" x14ac:dyDescent="0.25">
      <c r="J49069" s="5"/>
    </row>
    <row r="49070" spans="10:10" x14ac:dyDescent="0.25">
      <c r="J49070" s="5"/>
    </row>
    <row r="49071" spans="10:10" x14ac:dyDescent="0.25">
      <c r="J49071" s="5"/>
    </row>
    <row r="49072" spans="10:10" x14ac:dyDescent="0.25">
      <c r="J49072" s="5"/>
    </row>
    <row r="49073" spans="10:10" x14ac:dyDescent="0.25">
      <c r="J49073" s="5"/>
    </row>
    <row r="49074" spans="10:10" x14ac:dyDescent="0.25">
      <c r="J49074" s="5"/>
    </row>
    <row r="49075" spans="10:10" x14ac:dyDescent="0.25">
      <c r="J49075" s="5"/>
    </row>
    <row r="49076" spans="10:10" x14ac:dyDescent="0.25">
      <c r="J49076" s="5"/>
    </row>
    <row r="49077" spans="10:10" x14ac:dyDescent="0.25">
      <c r="J49077" s="5"/>
    </row>
    <row r="49078" spans="10:10" x14ac:dyDescent="0.25">
      <c r="J49078" s="5"/>
    </row>
    <row r="49079" spans="10:10" x14ac:dyDescent="0.25">
      <c r="J49079" s="5"/>
    </row>
    <row r="49080" spans="10:10" x14ac:dyDescent="0.25">
      <c r="J49080" s="5"/>
    </row>
    <row r="49081" spans="10:10" x14ac:dyDescent="0.25">
      <c r="J49081" s="5"/>
    </row>
    <row r="49082" spans="10:10" x14ac:dyDescent="0.25">
      <c r="J49082" s="5"/>
    </row>
    <row r="49083" spans="10:10" x14ac:dyDescent="0.25">
      <c r="J49083" s="5"/>
    </row>
    <row r="49084" spans="10:10" x14ac:dyDescent="0.25">
      <c r="J49084" s="5"/>
    </row>
    <row r="49085" spans="10:10" x14ac:dyDescent="0.25">
      <c r="J49085" s="5"/>
    </row>
    <row r="49086" spans="10:10" x14ac:dyDescent="0.25">
      <c r="J49086" s="5"/>
    </row>
    <row r="49087" spans="10:10" x14ac:dyDescent="0.25">
      <c r="J49087" s="5"/>
    </row>
    <row r="49088" spans="10:10" x14ac:dyDescent="0.25">
      <c r="J49088" s="5"/>
    </row>
    <row r="49089" spans="10:10" x14ac:dyDescent="0.25">
      <c r="J49089" s="5"/>
    </row>
    <row r="49090" spans="10:10" x14ac:dyDescent="0.25">
      <c r="J49090" s="5"/>
    </row>
    <row r="49091" spans="10:10" x14ac:dyDescent="0.25">
      <c r="J49091" s="5"/>
    </row>
    <row r="49092" spans="10:10" x14ac:dyDescent="0.25">
      <c r="J49092" s="5"/>
    </row>
    <row r="49093" spans="10:10" x14ac:dyDescent="0.25">
      <c r="J49093" s="5"/>
    </row>
    <row r="49094" spans="10:10" x14ac:dyDescent="0.25">
      <c r="J49094" s="5"/>
    </row>
    <row r="49095" spans="10:10" x14ac:dyDescent="0.25">
      <c r="J49095" s="5"/>
    </row>
    <row r="49096" spans="10:10" x14ac:dyDescent="0.25">
      <c r="J49096" s="5"/>
    </row>
    <row r="49097" spans="10:10" x14ac:dyDescent="0.25">
      <c r="J49097" s="5"/>
    </row>
    <row r="49098" spans="10:10" x14ac:dyDescent="0.25">
      <c r="J49098" s="5"/>
    </row>
    <row r="49099" spans="10:10" x14ac:dyDescent="0.25">
      <c r="J49099" s="5"/>
    </row>
    <row r="49100" spans="10:10" x14ac:dyDescent="0.25">
      <c r="J49100" s="5"/>
    </row>
    <row r="49101" spans="10:10" x14ac:dyDescent="0.25">
      <c r="J49101" s="5"/>
    </row>
    <row r="49102" spans="10:10" x14ac:dyDescent="0.25">
      <c r="J49102" s="5"/>
    </row>
    <row r="49103" spans="10:10" x14ac:dyDescent="0.25">
      <c r="J49103" s="5"/>
    </row>
    <row r="49104" spans="10:10" x14ac:dyDescent="0.25">
      <c r="J49104" s="5"/>
    </row>
    <row r="49105" spans="10:10" x14ac:dyDescent="0.25">
      <c r="J49105" s="5"/>
    </row>
    <row r="49106" spans="10:10" x14ac:dyDescent="0.25">
      <c r="J49106" s="5"/>
    </row>
    <row r="49107" spans="10:10" x14ac:dyDescent="0.25">
      <c r="J49107" s="5"/>
    </row>
    <row r="49108" spans="10:10" x14ac:dyDescent="0.25">
      <c r="J49108" s="5"/>
    </row>
    <row r="49109" spans="10:10" x14ac:dyDescent="0.25">
      <c r="J49109" s="5"/>
    </row>
    <row r="49110" spans="10:10" x14ac:dyDescent="0.25">
      <c r="J49110" s="5"/>
    </row>
    <row r="49111" spans="10:10" x14ac:dyDescent="0.25">
      <c r="J49111" s="5"/>
    </row>
    <row r="49112" spans="10:10" x14ac:dyDescent="0.25">
      <c r="J49112" s="5"/>
    </row>
    <row r="49113" spans="10:10" x14ac:dyDescent="0.25">
      <c r="J49113" s="5"/>
    </row>
    <row r="49114" spans="10:10" x14ac:dyDescent="0.25">
      <c r="J49114" s="5"/>
    </row>
    <row r="49115" spans="10:10" x14ac:dyDescent="0.25">
      <c r="J49115" s="5"/>
    </row>
    <row r="49116" spans="10:10" x14ac:dyDescent="0.25">
      <c r="J49116" s="5"/>
    </row>
    <row r="49117" spans="10:10" x14ac:dyDescent="0.25">
      <c r="J49117" s="5"/>
    </row>
    <row r="49118" spans="10:10" x14ac:dyDescent="0.25">
      <c r="J49118" s="5"/>
    </row>
    <row r="49119" spans="10:10" x14ac:dyDescent="0.25">
      <c r="J49119" s="5"/>
    </row>
    <row r="49120" spans="10:10" x14ac:dyDescent="0.25">
      <c r="J49120" s="5"/>
    </row>
    <row r="49121" spans="10:10" x14ac:dyDescent="0.25">
      <c r="J49121" s="5"/>
    </row>
    <row r="49122" spans="10:10" x14ac:dyDescent="0.25">
      <c r="J49122" s="5"/>
    </row>
    <row r="49123" spans="10:10" x14ac:dyDescent="0.25">
      <c r="J49123" s="5"/>
    </row>
    <row r="49124" spans="10:10" x14ac:dyDescent="0.25">
      <c r="J49124" s="5"/>
    </row>
    <row r="49125" spans="10:10" x14ac:dyDescent="0.25">
      <c r="J49125" s="5"/>
    </row>
    <row r="49126" spans="10:10" x14ac:dyDescent="0.25">
      <c r="J49126" s="5"/>
    </row>
    <row r="49127" spans="10:10" x14ac:dyDescent="0.25">
      <c r="J49127" s="5"/>
    </row>
    <row r="49128" spans="10:10" x14ac:dyDescent="0.25">
      <c r="J49128" s="5"/>
    </row>
    <row r="49129" spans="10:10" x14ac:dyDescent="0.25">
      <c r="J49129" s="5"/>
    </row>
    <row r="49130" spans="10:10" x14ac:dyDescent="0.25">
      <c r="J49130" s="5"/>
    </row>
    <row r="49131" spans="10:10" x14ac:dyDescent="0.25">
      <c r="J49131" s="5"/>
    </row>
    <row r="49132" spans="10:10" x14ac:dyDescent="0.25">
      <c r="J49132" s="5"/>
    </row>
    <row r="49133" spans="10:10" x14ac:dyDescent="0.25">
      <c r="J49133" s="5"/>
    </row>
    <row r="49134" spans="10:10" x14ac:dyDescent="0.25">
      <c r="J49134" s="5"/>
    </row>
    <row r="49135" spans="10:10" x14ac:dyDescent="0.25">
      <c r="J49135" s="5"/>
    </row>
    <row r="49136" spans="10:10" x14ac:dyDescent="0.25">
      <c r="J49136" s="5"/>
    </row>
    <row r="49137" spans="10:10" x14ac:dyDescent="0.25">
      <c r="J49137" s="5"/>
    </row>
    <row r="49138" spans="10:10" x14ac:dyDescent="0.25">
      <c r="J49138" s="5"/>
    </row>
    <row r="49139" spans="10:10" x14ac:dyDescent="0.25">
      <c r="J49139" s="5"/>
    </row>
    <row r="49140" spans="10:10" x14ac:dyDescent="0.25">
      <c r="J49140" s="5"/>
    </row>
    <row r="49141" spans="10:10" x14ac:dyDescent="0.25">
      <c r="J49141" s="5"/>
    </row>
    <row r="49142" spans="10:10" x14ac:dyDescent="0.25">
      <c r="J49142" s="5"/>
    </row>
    <row r="49143" spans="10:10" x14ac:dyDescent="0.25">
      <c r="J49143" s="5"/>
    </row>
    <row r="49144" spans="10:10" x14ac:dyDescent="0.25">
      <c r="J49144" s="5"/>
    </row>
    <row r="49145" spans="10:10" x14ac:dyDescent="0.25">
      <c r="J49145" s="5"/>
    </row>
    <row r="49146" spans="10:10" x14ac:dyDescent="0.25">
      <c r="J49146" s="5"/>
    </row>
    <row r="49147" spans="10:10" x14ac:dyDescent="0.25">
      <c r="J49147" s="5"/>
    </row>
    <row r="49148" spans="10:10" x14ac:dyDescent="0.25">
      <c r="J49148" s="5"/>
    </row>
    <row r="49149" spans="10:10" x14ac:dyDescent="0.25">
      <c r="J49149" s="5"/>
    </row>
    <row r="49150" spans="10:10" x14ac:dyDescent="0.25">
      <c r="J49150" s="5"/>
    </row>
    <row r="49151" spans="10:10" x14ac:dyDescent="0.25">
      <c r="J49151" s="5"/>
    </row>
    <row r="49152" spans="10:10" x14ac:dyDescent="0.25">
      <c r="J49152" s="5"/>
    </row>
    <row r="49153" spans="10:10" x14ac:dyDescent="0.25">
      <c r="J49153" s="5"/>
    </row>
    <row r="49154" spans="10:10" x14ac:dyDescent="0.25">
      <c r="J49154" s="5"/>
    </row>
    <row r="49155" spans="10:10" x14ac:dyDescent="0.25">
      <c r="J49155" s="5"/>
    </row>
    <row r="49156" spans="10:10" x14ac:dyDescent="0.25">
      <c r="J49156" s="5"/>
    </row>
    <row r="49157" spans="10:10" x14ac:dyDescent="0.25">
      <c r="J49157" s="5"/>
    </row>
    <row r="49158" spans="10:10" x14ac:dyDescent="0.25">
      <c r="J49158" s="5"/>
    </row>
    <row r="49159" spans="10:10" x14ac:dyDescent="0.25">
      <c r="J49159" s="5"/>
    </row>
    <row r="49160" spans="10:10" x14ac:dyDescent="0.25">
      <c r="J49160" s="5"/>
    </row>
    <row r="49161" spans="10:10" x14ac:dyDescent="0.25">
      <c r="J49161" s="5"/>
    </row>
    <row r="49162" spans="10:10" x14ac:dyDescent="0.25">
      <c r="J49162" s="5"/>
    </row>
    <row r="49163" spans="10:10" x14ac:dyDescent="0.25">
      <c r="J49163" s="5"/>
    </row>
    <row r="49164" spans="10:10" x14ac:dyDescent="0.25">
      <c r="J49164" s="5"/>
    </row>
    <row r="49165" spans="10:10" x14ac:dyDescent="0.25">
      <c r="J49165" s="5"/>
    </row>
    <row r="49166" spans="10:10" x14ac:dyDescent="0.25">
      <c r="J49166" s="5"/>
    </row>
    <row r="49167" spans="10:10" x14ac:dyDescent="0.25">
      <c r="J49167" s="5"/>
    </row>
    <row r="49168" spans="10:10" x14ac:dyDescent="0.25">
      <c r="J49168" s="5"/>
    </row>
    <row r="49169" spans="10:10" x14ac:dyDescent="0.25">
      <c r="J49169" s="5"/>
    </row>
    <row r="49170" spans="10:10" x14ac:dyDescent="0.25">
      <c r="J49170" s="5"/>
    </row>
    <row r="49171" spans="10:10" x14ac:dyDescent="0.25">
      <c r="J49171" s="5"/>
    </row>
    <row r="49172" spans="10:10" x14ac:dyDescent="0.25">
      <c r="J49172" s="5"/>
    </row>
    <row r="49173" spans="10:10" x14ac:dyDescent="0.25">
      <c r="J49173" s="5"/>
    </row>
    <row r="49174" spans="10:10" x14ac:dyDescent="0.25">
      <c r="J49174" s="5"/>
    </row>
    <row r="49175" spans="10:10" x14ac:dyDescent="0.25">
      <c r="J49175" s="5"/>
    </row>
    <row r="49176" spans="10:10" x14ac:dyDescent="0.25">
      <c r="J49176" s="5"/>
    </row>
    <row r="49177" spans="10:10" x14ac:dyDescent="0.25">
      <c r="J49177" s="5"/>
    </row>
    <row r="49178" spans="10:10" x14ac:dyDescent="0.25">
      <c r="J49178" s="5"/>
    </row>
    <row r="49179" spans="10:10" x14ac:dyDescent="0.25">
      <c r="J49179" s="5"/>
    </row>
    <row r="49180" spans="10:10" x14ac:dyDescent="0.25">
      <c r="J49180" s="5"/>
    </row>
    <row r="49181" spans="10:10" x14ac:dyDescent="0.25">
      <c r="J49181" s="5"/>
    </row>
    <row r="49182" spans="10:10" x14ac:dyDescent="0.25">
      <c r="J49182" s="5"/>
    </row>
    <row r="49183" spans="10:10" x14ac:dyDescent="0.25">
      <c r="J49183" s="5"/>
    </row>
    <row r="49184" spans="10:10" x14ac:dyDescent="0.25">
      <c r="J49184" s="5"/>
    </row>
    <row r="49185" spans="10:10" x14ac:dyDescent="0.25">
      <c r="J49185" s="5"/>
    </row>
    <row r="49186" spans="10:10" x14ac:dyDescent="0.25">
      <c r="J49186" s="5"/>
    </row>
    <row r="49187" spans="10:10" x14ac:dyDescent="0.25">
      <c r="J49187" s="5"/>
    </row>
    <row r="49188" spans="10:10" x14ac:dyDescent="0.25">
      <c r="J49188" s="5"/>
    </row>
    <row r="49189" spans="10:10" x14ac:dyDescent="0.25">
      <c r="J49189" s="5"/>
    </row>
    <row r="49190" spans="10:10" x14ac:dyDescent="0.25">
      <c r="J49190" s="5"/>
    </row>
    <row r="49191" spans="10:10" x14ac:dyDescent="0.25">
      <c r="J49191" s="5"/>
    </row>
    <row r="49192" spans="10:10" x14ac:dyDescent="0.25">
      <c r="J49192" s="5"/>
    </row>
    <row r="49193" spans="10:10" x14ac:dyDescent="0.25">
      <c r="J49193" s="5"/>
    </row>
    <row r="49194" spans="10:10" x14ac:dyDescent="0.25">
      <c r="J49194" s="5"/>
    </row>
    <row r="49195" spans="10:10" x14ac:dyDescent="0.25">
      <c r="J49195" s="5"/>
    </row>
    <row r="49196" spans="10:10" x14ac:dyDescent="0.25">
      <c r="J49196" s="5"/>
    </row>
    <row r="49197" spans="10:10" x14ac:dyDescent="0.25">
      <c r="J49197" s="5"/>
    </row>
    <row r="49198" spans="10:10" x14ac:dyDescent="0.25">
      <c r="J49198" s="5"/>
    </row>
    <row r="49199" spans="10:10" x14ac:dyDescent="0.25">
      <c r="J49199" s="5"/>
    </row>
    <row r="49200" spans="10:10" x14ac:dyDescent="0.25">
      <c r="J49200" s="5"/>
    </row>
    <row r="49201" spans="10:10" x14ac:dyDescent="0.25">
      <c r="J49201" s="5"/>
    </row>
    <row r="49202" spans="10:10" x14ac:dyDescent="0.25">
      <c r="J49202" s="5"/>
    </row>
    <row r="49203" spans="10:10" x14ac:dyDescent="0.25">
      <c r="J49203" s="5"/>
    </row>
    <row r="49204" spans="10:10" x14ac:dyDescent="0.25">
      <c r="J49204" s="5"/>
    </row>
    <row r="49205" spans="10:10" x14ac:dyDescent="0.25">
      <c r="J49205" s="5"/>
    </row>
    <row r="49206" spans="10:10" x14ac:dyDescent="0.25">
      <c r="J49206" s="5"/>
    </row>
    <row r="49207" spans="10:10" x14ac:dyDescent="0.25">
      <c r="J49207" s="5"/>
    </row>
    <row r="49208" spans="10:10" x14ac:dyDescent="0.25">
      <c r="J49208" s="5"/>
    </row>
    <row r="49209" spans="10:10" x14ac:dyDescent="0.25">
      <c r="J49209" s="5"/>
    </row>
    <row r="49210" spans="10:10" x14ac:dyDescent="0.25">
      <c r="J49210" s="5"/>
    </row>
    <row r="49211" spans="10:10" x14ac:dyDescent="0.25">
      <c r="J49211" s="5"/>
    </row>
    <row r="49212" spans="10:10" x14ac:dyDescent="0.25">
      <c r="J49212" s="5"/>
    </row>
    <row r="49213" spans="10:10" x14ac:dyDescent="0.25">
      <c r="J49213" s="5"/>
    </row>
    <row r="49214" spans="10:10" x14ac:dyDescent="0.25">
      <c r="J49214" s="5"/>
    </row>
    <row r="49215" spans="10:10" x14ac:dyDescent="0.25">
      <c r="J49215" s="5"/>
    </row>
    <row r="49216" spans="10:10" x14ac:dyDescent="0.25">
      <c r="J49216" s="5"/>
    </row>
    <row r="49217" spans="10:10" x14ac:dyDescent="0.25">
      <c r="J49217" s="5"/>
    </row>
    <row r="49218" spans="10:10" x14ac:dyDescent="0.25">
      <c r="J49218" s="5"/>
    </row>
    <row r="49219" spans="10:10" x14ac:dyDescent="0.25">
      <c r="J49219" s="5"/>
    </row>
    <row r="49220" spans="10:10" x14ac:dyDescent="0.25">
      <c r="J49220" s="5"/>
    </row>
    <row r="49221" spans="10:10" x14ac:dyDescent="0.25">
      <c r="J49221" s="5"/>
    </row>
    <row r="49222" spans="10:10" x14ac:dyDescent="0.25">
      <c r="J49222" s="5"/>
    </row>
    <row r="49223" spans="10:10" x14ac:dyDescent="0.25">
      <c r="J49223" s="5"/>
    </row>
    <row r="49224" spans="10:10" x14ac:dyDescent="0.25">
      <c r="J49224" s="5"/>
    </row>
    <row r="49225" spans="10:10" x14ac:dyDescent="0.25">
      <c r="J49225" s="5"/>
    </row>
    <row r="49226" spans="10:10" x14ac:dyDescent="0.25">
      <c r="J49226" s="5"/>
    </row>
    <row r="49227" spans="10:10" x14ac:dyDescent="0.25">
      <c r="J49227" s="5"/>
    </row>
    <row r="49228" spans="10:10" x14ac:dyDescent="0.25">
      <c r="J49228" s="5"/>
    </row>
    <row r="49229" spans="10:10" x14ac:dyDescent="0.25">
      <c r="J49229" s="5"/>
    </row>
    <row r="49230" spans="10:10" x14ac:dyDescent="0.25">
      <c r="J49230" s="5"/>
    </row>
    <row r="49231" spans="10:10" x14ac:dyDescent="0.25">
      <c r="J49231" s="5"/>
    </row>
    <row r="49232" spans="10:10" x14ac:dyDescent="0.25">
      <c r="J49232" s="5"/>
    </row>
    <row r="49233" spans="10:10" x14ac:dyDescent="0.25">
      <c r="J49233" s="5"/>
    </row>
    <row r="49234" spans="10:10" x14ac:dyDescent="0.25">
      <c r="J49234" s="5"/>
    </row>
    <row r="49235" spans="10:10" x14ac:dyDescent="0.25">
      <c r="J49235" s="5"/>
    </row>
    <row r="49236" spans="10:10" x14ac:dyDescent="0.25">
      <c r="J49236" s="5"/>
    </row>
    <row r="49237" spans="10:10" x14ac:dyDescent="0.25">
      <c r="J49237" s="5"/>
    </row>
    <row r="49238" spans="10:10" x14ac:dyDescent="0.25">
      <c r="J49238" s="5"/>
    </row>
    <row r="49239" spans="10:10" x14ac:dyDescent="0.25">
      <c r="J49239" s="5"/>
    </row>
    <row r="49240" spans="10:10" x14ac:dyDescent="0.25">
      <c r="J49240" s="5"/>
    </row>
    <row r="49241" spans="10:10" x14ac:dyDescent="0.25">
      <c r="J49241" s="5"/>
    </row>
    <row r="49242" spans="10:10" x14ac:dyDescent="0.25">
      <c r="J49242" s="5"/>
    </row>
    <row r="49243" spans="10:10" x14ac:dyDescent="0.25">
      <c r="J49243" s="5"/>
    </row>
    <row r="49244" spans="10:10" x14ac:dyDescent="0.25">
      <c r="J49244" s="5"/>
    </row>
    <row r="49245" spans="10:10" x14ac:dyDescent="0.25">
      <c r="J49245" s="5"/>
    </row>
    <row r="49246" spans="10:10" x14ac:dyDescent="0.25">
      <c r="J49246" s="5"/>
    </row>
    <row r="49247" spans="10:10" x14ac:dyDescent="0.25">
      <c r="J49247" s="5"/>
    </row>
    <row r="49248" spans="10:10" x14ac:dyDescent="0.25">
      <c r="J49248" s="5"/>
    </row>
    <row r="49249" spans="10:10" x14ac:dyDescent="0.25">
      <c r="J49249" s="5"/>
    </row>
    <row r="49250" spans="10:10" x14ac:dyDescent="0.25">
      <c r="J49250" s="5"/>
    </row>
    <row r="49251" spans="10:10" x14ac:dyDescent="0.25">
      <c r="J49251" s="5"/>
    </row>
    <row r="49252" spans="10:10" x14ac:dyDescent="0.25">
      <c r="J49252" s="5"/>
    </row>
    <row r="49253" spans="10:10" x14ac:dyDescent="0.25">
      <c r="J49253" s="5"/>
    </row>
    <row r="49254" spans="10:10" x14ac:dyDescent="0.25">
      <c r="J49254" s="5"/>
    </row>
    <row r="49255" spans="10:10" x14ac:dyDescent="0.25">
      <c r="J49255" s="5"/>
    </row>
    <row r="49256" spans="10:10" x14ac:dyDescent="0.25">
      <c r="J49256" s="5"/>
    </row>
    <row r="49257" spans="10:10" x14ac:dyDescent="0.25">
      <c r="J49257" s="5"/>
    </row>
    <row r="49258" spans="10:10" x14ac:dyDescent="0.25">
      <c r="J49258" s="5"/>
    </row>
    <row r="49259" spans="10:10" x14ac:dyDescent="0.25">
      <c r="J49259" s="5"/>
    </row>
    <row r="49260" spans="10:10" x14ac:dyDescent="0.25">
      <c r="J49260" s="5"/>
    </row>
    <row r="49261" spans="10:10" x14ac:dyDescent="0.25">
      <c r="J49261" s="5"/>
    </row>
    <row r="49262" spans="10:10" x14ac:dyDescent="0.25">
      <c r="J49262" s="5"/>
    </row>
    <row r="49263" spans="10:10" x14ac:dyDescent="0.25">
      <c r="J49263" s="5"/>
    </row>
    <row r="49264" spans="10:10" x14ac:dyDescent="0.25">
      <c r="J49264" s="5"/>
    </row>
    <row r="49265" spans="10:10" x14ac:dyDescent="0.25">
      <c r="J49265" s="5"/>
    </row>
    <row r="49266" spans="10:10" x14ac:dyDescent="0.25">
      <c r="J49266" s="5"/>
    </row>
    <row r="49267" spans="10:10" x14ac:dyDescent="0.25">
      <c r="J49267" s="5"/>
    </row>
    <row r="49268" spans="10:10" x14ac:dyDescent="0.25">
      <c r="J49268" s="5"/>
    </row>
    <row r="49269" spans="10:10" x14ac:dyDescent="0.25">
      <c r="J49269" s="5"/>
    </row>
    <row r="49270" spans="10:10" x14ac:dyDescent="0.25">
      <c r="J49270" s="5"/>
    </row>
    <row r="49271" spans="10:10" x14ac:dyDescent="0.25">
      <c r="J49271" s="5"/>
    </row>
    <row r="49272" spans="10:10" x14ac:dyDescent="0.25">
      <c r="J49272" s="5"/>
    </row>
    <row r="49273" spans="10:10" x14ac:dyDescent="0.25">
      <c r="J49273" s="5"/>
    </row>
    <row r="49274" spans="10:10" x14ac:dyDescent="0.25">
      <c r="J49274" s="5"/>
    </row>
    <row r="49275" spans="10:10" x14ac:dyDescent="0.25">
      <c r="J49275" s="5"/>
    </row>
    <row r="49276" spans="10:10" x14ac:dyDescent="0.25">
      <c r="J49276" s="5"/>
    </row>
    <row r="49277" spans="10:10" x14ac:dyDescent="0.25">
      <c r="J49277" s="5"/>
    </row>
    <row r="49278" spans="10:10" x14ac:dyDescent="0.25">
      <c r="J49278" s="5"/>
    </row>
    <row r="49279" spans="10:10" x14ac:dyDescent="0.25">
      <c r="J49279" s="5"/>
    </row>
    <row r="49280" spans="10:10" x14ac:dyDescent="0.25">
      <c r="J49280" s="5"/>
    </row>
    <row r="49281" spans="10:10" x14ac:dyDescent="0.25">
      <c r="J49281" s="5"/>
    </row>
    <row r="49282" spans="10:10" x14ac:dyDescent="0.25">
      <c r="J49282" s="5"/>
    </row>
    <row r="49283" spans="10:10" x14ac:dyDescent="0.25">
      <c r="J49283" s="5"/>
    </row>
    <row r="49284" spans="10:10" x14ac:dyDescent="0.25">
      <c r="J49284" s="5"/>
    </row>
    <row r="49285" spans="10:10" x14ac:dyDescent="0.25">
      <c r="J49285" s="5"/>
    </row>
    <row r="49286" spans="10:10" x14ac:dyDescent="0.25">
      <c r="J49286" s="5"/>
    </row>
    <row r="49287" spans="10:10" x14ac:dyDescent="0.25">
      <c r="J49287" s="5"/>
    </row>
    <row r="49288" spans="10:10" x14ac:dyDescent="0.25">
      <c r="J49288" s="5"/>
    </row>
    <row r="49289" spans="10:10" x14ac:dyDescent="0.25">
      <c r="J49289" s="5"/>
    </row>
    <row r="49290" spans="10:10" x14ac:dyDescent="0.25">
      <c r="J49290" s="5"/>
    </row>
    <row r="49291" spans="10:10" x14ac:dyDescent="0.25">
      <c r="J49291" s="5"/>
    </row>
    <row r="49292" spans="10:10" x14ac:dyDescent="0.25">
      <c r="J49292" s="5"/>
    </row>
    <row r="49293" spans="10:10" x14ac:dyDescent="0.25">
      <c r="J49293" s="5"/>
    </row>
    <row r="49294" spans="10:10" x14ac:dyDescent="0.25">
      <c r="J49294" s="5"/>
    </row>
    <row r="49295" spans="10:10" x14ac:dyDescent="0.25">
      <c r="J49295" s="5"/>
    </row>
    <row r="49296" spans="10:10" x14ac:dyDescent="0.25">
      <c r="J49296" s="5"/>
    </row>
    <row r="49297" spans="10:10" x14ac:dyDescent="0.25">
      <c r="J49297" s="5"/>
    </row>
    <row r="49298" spans="10:10" x14ac:dyDescent="0.25">
      <c r="J49298" s="5"/>
    </row>
    <row r="49299" spans="10:10" x14ac:dyDescent="0.25">
      <c r="J49299" s="5"/>
    </row>
    <row r="49300" spans="10:10" x14ac:dyDescent="0.25">
      <c r="J49300" s="5"/>
    </row>
    <row r="49301" spans="10:10" x14ac:dyDescent="0.25">
      <c r="J49301" s="5"/>
    </row>
    <row r="49302" spans="10:10" x14ac:dyDescent="0.25">
      <c r="J49302" s="5"/>
    </row>
    <row r="49303" spans="10:10" x14ac:dyDescent="0.25">
      <c r="J49303" s="5"/>
    </row>
    <row r="49304" spans="10:10" x14ac:dyDescent="0.25">
      <c r="J49304" s="5"/>
    </row>
    <row r="49305" spans="10:10" x14ac:dyDescent="0.25">
      <c r="J49305" s="5"/>
    </row>
    <row r="49306" spans="10:10" x14ac:dyDescent="0.25">
      <c r="J49306" s="5"/>
    </row>
    <row r="49307" spans="10:10" x14ac:dyDescent="0.25">
      <c r="J49307" s="5"/>
    </row>
    <row r="49308" spans="10:10" x14ac:dyDescent="0.25">
      <c r="J49308" s="5"/>
    </row>
    <row r="49309" spans="10:10" x14ac:dyDescent="0.25">
      <c r="J49309" s="5"/>
    </row>
    <row r="49310" spans="10:10" x14ac:dyDescent="0.25">
      <c r="J49310" s="5"/>
    </row>
    <row r="49311" spans="10:10" x14ac:dyDescent="0.25">
      <c r="J49311" s="5"/>
    </row>
    <row r="49312" spans="10:10" x14ac:dyDescent="0.25">
      <c r="J49312" s="5"/>
    </row>
    <row r="49313" spans="10:10" x14ac:dyDescent="0.25">
      <c r="J49313" s="5"/>
    </row>
    <row r="49314" spans="10:10" x14ac:dyDescent="0.25">
      <c r="J49314" s="5"/>
    </row>
    <row r="49315" spans="10:10" x14ac:dyDescent="0.25">
      <c r="J49315" s="5"/>
    </row>
    <row r="49316" spans="10:10" x14ac:dyDescent="0.25">
      <c r="J49316" s="5"/>
    </row>
    <row r="49317" spans="10:10" x14ac:dyDescent="0.25">
      <c r="J49317" s="5"/>
    </row>
    <row r="49318" spans="10:10" x14ac:dyDescent="0.25">
      <c r="J49318" s="5"/>
    </row>
    <row r="49319" spans="10:10" x14ac:dyDescent="0.25">
      <c r="J49319" s="5"/>
    </row>
    <row r="49320" spans="10:10" x14ac:dyDescent="0.25">
      <c r="J49320" s="5"/>
    </row>
    <row r="49321" spans="10:10" x14ac:dyDescent="0.25">
      <c r="J49321" s="5"/>
    </row>
    <row r="49322" spans="10:10" x14ac:dyDescent="0.25">
      <c r="J49322" s="5"/>
    </row>
    <row r="49323" spans="10:10" x14ac:dyDescent="0.25">
      <c r="J49323" s="5"/>
    </row>
    <row r="49324" spans="10:10" x14ac:dyDescent="0.25">
      <c r="J49324" s="5"/>
    </row>
    <row r="49325" spans="10:10" x14ac:dyDescent="0.25">
      <c r="J49325" s="5"/>
    </row>
    <row r="49326" spans="10:10" x14ac:dyDescent="0.25">
      <c r="J49326" s="5"/>
    </row>
    <row r="49327" spans="10:10" x14ac:dyDescent="0.25">
      <c r="J49327" s="5"/>
    </row>
    <row r="49328" spans="10:10" x14ac:dyDescent="0.25">
      <c r="J49328" s="5"/>
    </row>
    <row r="49329" spans="10:10" x14ac:dyDescent="0.25">
      <c r="J49329" s="5"/>
    </row>
    <row r="49330" spans="10:10" x14ac:dyDescent="0.25">
      <c r="J49330" s="5"/>
    </row>
    <row r="49331" spans="10:10" x14ac:dyDescent="0.25">
      <c r="J49331" s="5"/>
    </row>
    <row r="49332" spans="10:10" x14ac:dyDescent="0.25">
      <c r="J49332" s="5"/>
    </row>
    <row r="49333" spans="10:10" x14ac:dyDescent="0.25">
      <c r="J49333" s="5"/>
    </row>
    <row r="49334" spans="10:10" x14ac:dyDescent="0.25">
      <c r="J49334" s="5"/>
    </row>
    <row r="49335" spans="10:10" x14ac:dyDescent="0.25">
      <c r="J49335" s="5"/>
    </row>
    <row r="49336" spans="10:10" x14ac:dyDescent="0.25">
      <c r="J49336" s="5"/>
    </row>
    <row r="49337" spans="10:10" x14ac:dyDescent="0.25">
      <c r="J49337" s="5"/>
    </row>
    <row r="49338" spans="10:10" x14ac:dyDescent="0.25">
      <c r="J49338" s="5"/>
    </row>
    <row r="49339" spans="10:10" x14ac:dyDescent="0.25">
      <c r="J49339" s="5"/>
    </row>
    <row r="49340" spans="10:10" x14ac:dyDescent="0.25">
      <c r="J49340" s="5"/>
    </row>
    <row r="49341" spans="10:10" x14ac:dyDescent="0.25">
      <c r="J49341" s="5"/>
    </row>
    <row r="49342" spans="10:10" x14ac:dyDescent="0.25">
      <c r="J49342" s="5"/>
    </row>
    <row r="49343" spans="10:10" x14ac:dyDescent="0.25">
      <c r="J49343" s="5"/>
    </row>
    <row r="49344" spans="10:10" x14ac:dyDescent="0.25">
      <c r="J49344" s="5"/>
    </row>
    <row r="49345" spans="10:10" x14ac:dyDescent="0.25">
      <c r="J49345" s="5"/>
    </row>
    <row r="49346" spans="10:10" x14ac:dyDescent="0.25">
      <c r="J49346" s="5"/>
    </row>
    <row r="49347" spans="10:10" x14ac:dyDescent="0.25">
      <c r="J49347" s="5"/>
    </row>
    <row r="49348" spans="10:10" x14ac:dyDescent="0.25">
      <c r="J49348" s="5"/>
    </row>
    <row r="49349" spans="10:10" x14ac:dyDescent="0.25">
      <c r="J49349" s="5"/>
    </row>
    <row r="49350" spans="10:10" x14ac:dyDescent="0.25">
      <c r="J49350" s="5"/>
    </row>
    <row r="49351" spans="10:10" x14ac:dyDescent="0.25">
      <c r="J49351" s="5"/>
    </row>
    <row r="49352" spans="10:10" x14ac:dyDescent="0.25">
      <c r="J49352" s="5"/>
    </row>
    <row r="49353" spans="10:10" x14ac:dyDescent="0.25">
      <c r="J49353" s="5"/>
    </row>
    <row r="49354" spans="10:10" x14ac:dyDescent="0.25">
      <c r="J49354" s="5"/>
    </row>
    <row r="49355" spans="10:10" x14ac:dyDescent="0.25">
      <c r="J49355" s="5"/>
    </row>
    <row r="49356" spans="10:10" x14ac:dyDescent="0.25">
      <c r="J49356" s="5"/>
    </row>
    <row r="49357" spans="10:10" x14ac:dyDescent="0.25">
      <c r="J49357" s="5"/>
    </row>
    <row r="49358" spans="10:10" x14ac:dyDescent="0.25">
      <c r="J49358" s="5"/>
    </row>
    <row r="49359" spans="10:10" x14ac:dyDescent="0.25">
      <c r="J49359" s="5"/>
    </row>
    <row r="49360" spans="10:10" x14ac:dyDescent="0.25">
      <c r="J49360" s="5"/>
    </row>
    <row r="49361" spans="10:10" x14ac:dyDescent="0.25">
      <c r="J49361" s="5"/>
    </row>
    <row r="49362" spans="10:10" x14ac:dyDescent="0.25">
      <c r="J49362" s="5"/>
    </row>
    <row r="49363" spans="10:10" x14ac:dyDescent="0.25">
      <c r="J49363" s="5"/>
    </row>
    <row r="49364" spans="10:10" x14ac:dyDescent="0.25">
      <c r="J49364" s="5"/>
    </row>
    <row r="49365" spans="10:10" x14ac:dyDescent="0.25">
      <c r="J49365" s="5"/>
    </row>
    <row r="49366" spans="10:10" x14ac:dyDescent="0.25">
      <c r="J49366" s="5"/>
    </row>
    <row r="49367" spans="10:10" x14ac:dyDescent="0.25">
      <c r="J49367" s="5"/>
    </row>
    <row r="49368" spans="10:10" x14ac:dyDescent="0.25">
      <c r="J49368" s="5"/>
    </row>
    <row r="49369" spans="10:10" x14ac:dyDescent="0.25">
      <c r="J49369" s="5"/>
    </row>
    <row r="49370" spans="10:10" x14ac:dyDescent="0.25">
      <c r="J49370" s="5"/>
    </row>
    <row r="49371" spans="10:10" x14ac:dyDescent="0.25">
      <c r="J49371" s="5"/>
    </row>
    <row r="49372" spans="10:10" x14ac:dyDescent="0.25">
      <c r="J49372" s="5"/>
    </row>
    <row r="49373" spans="10:10" x14ac:dyDescent="0.25">
      <c r="J49373" s="5"/>
    </row>
    <row r="49374" spans="10:10" x14ac:dyDescent="0.25">
      <c r="J49374" s="5"/>
    </row>
    <row r="49375" spans="10:10" x14ac:dyDescent="0.25">
      <c r="J49375" s="5"/>
    </row>
    <row r="49376" spans="10:10" x14ac:dyDescent="0.25">
      <c r="J49376" s="5"/>
    </row>
    <row r="49377" spans="10:10" x14ac:dyDescent="0.25">
      <c r="J49377" s="5"/>
    </row>
    <row r="49378" spans="10:10" x14ac:dyDescent="0.25">
      <c r="J49378" s="5"/>
    </row>
    <row r="49379" spans="10:10" x14ac:dyDescent="0.25">
      <c r="J49379" s="5"/>
    </row>
    <row r="49380" spans="10:10" x14ac:dyDescent="0.25">
      <c r="J49380" s="5"/>
    </row>
    <row r="49381" spans="10:10" x14ac:dyDescent="0.25">
      <c r="J49381" s="5"/>
    </row>
    <row r="49382" spans="10:10" x14ac:dyDescent="0.25">
      <c r="J49382" s="5"/>
    </row>
    <row r="49383" spans="10:10" x14ac:dyDescent="0.25">
      <c r="J49383" s="5"/>
    </row>
    <row r="49384" spans="10:10" x14ac:dyDescent="0.25">
      <c r="J49384" s="5"/>
    </row>
    <row r="49385" spans="10:10" x14ac:dyDescent="0.25">
      <c r="J49385" s="5"/>
    </row>
    <row r="49386" spans="10:10" x14ac:dyDescent="0.25">
      <c r="J49386" s="5"/>
    </row>
    <row r="49387" spans="10:10" x14ac:dyDescent="0.25">
      <c r="J49387" s="5"/>
    </row>
    <row r="49388" spans="10:10" x14ac:dyDescent="0.25">
      <c r="J49388" s="5"/>
    </row>
    <row r="49389" spans="10:10" x14ac:dyDescent="0.25">
      <c r="J49389" s="5"/>
    </row>
    <row r="49390" spans="10:10" x14ac:dyDescent="0.25">
      <c r="J49390" s="5"/>
    </row>
    <row r="49391" spans="10:10" x14ac:dyDescent="0.25">
      <c r="J49391" s="5"/>
    </row>
    <row r="49392" spans="10:10" x14ac:dyDescent="0.25">
      <c r="J49392" s="5"/>
    </row>
    <row r="49393" spans="10:10" x14ac:dyDescent="0.25">
      <c r="J49393" s="5"/>
    </row>
    <row r="49394" spans="10:10" x14ac:dyDescent="0.25">
      <c r="J49394" s="5"/>
    </row>
    <row r="49395" spans="10:10" x14ac:dyDescent="0.25">
      <c r="J49395" s="5"/>
    </row>
    <row r="49396" spans="10:10" x14ac:dyDescent="0.25">
      <c r="J49396" s="5"/>
    </row>
    <row r="49397" spans="10:10" x14ac:dyDescent="0.25">
      <c r="J49397" s="5"/>
    </row>
    <row r="49398" spans="10:10" x14ac:dyDescent="0.25">
      <c r="J49398" s="5"/>
    </row>
    <row r="49399" spans="10:10" x14ac:dyDescent="0.25">
      <c r="J49399" s="5"/>
    </row>
    <row r="49400" spans="10:10" x14ac:dyDescent="0.25">
      <c r="J49400" s="5"/>
    </row>
    <row r="49401" spans="10:10" x14ac:dyDescent="0.25">
      <c r="J49401" s="5"/>
    </row>
    <row r="49402" spans="10:10" x14ac:dyDescent="0.25">
      <c r="J49402" s="5"/>
    </row>
    <row r="49403" spans="10:10" x14ac:dyDescent="0.25">
      <c r="J49403" s="5"/>
    </row>
    <row r="49404" spans="10:10" x14ac:dyDescent="0.25">
      <c r="J49404" s="5"/>
    </row>
    <row r="49405" spans="10:10" x14ac:dyDescent="0.25">
      <c r="J49405" s="5"/>
    </row>
    <row r="49406" spans="10:10" x14ac:dyDescent="0.25">
      <c r="J49406" s="5"/>
    </row>
    <row r="49407" spans="10:10" x14ac:dyDescent="0.25">
      <c r="J49407" s="5"/>
    </row>
    <row r="49408" spans="10:10" x14ac:dyDescent="0.25">
      <c r="J49408" s="5"/>
    </row>
    <row r="49409" spans="10:10" x14ac:dyDescent="0.25">
      <c r="J49409" s="5"/>
    </row>
    <row r="49410" spans="10:10" x14ac:dyDescent="0.25">
      <c r="J49410" s="5"/>
    </row>
    <row r="49411" spans="10:10" x14ac:dyDescent="0.25">
      <c r="J49411" s="5"/>
    </row>
    <row r="49412" spans="10:10" x14ac:dyDescent="0.25">
      <c r="J49412" s="5"/>
    </row>
    <row r="49413" spans="10:10" x14ac:dyDescent="0.25">
      <c r="J49413" s="5"/>
    </row>
    <row r="49414" spans="10:10" x14ac:dyDescent="0.25">
      <c r="J49414" s="5"/>
    </row>
    <row r="49415" spans="10:10" x14ac:dyDescent="0.25">
      <c r="J49415" s="5"/>
    </row>
    <row r="49416" spans="10:10" x14ac:dyDescent="0.25">
      <c r="J49416" s="5"/>
    </row>
    <row r="49417" spans="10:10" x14ac:dyDescent="0.25">
      <c r="J49417" s="5"/>
    </row>
    <row r="49418" spans="10:10" x14ac:dyDescent="0.25">
      <c r="J49418" s="5"/>
    </row>
    <row r="49419" spans="10:10" x14ac:dyDescent="0.25">
      <c r="J49419" s="5"/>
    </row>
    <row r="49420" spans="10:10" x14ac:dyDescent="0.25">
      <c r="J49420" s="5"/>
    </row>
    <row r="49421" spans="10:10" x14ac:dyDescent="0.25">
      <c r="J49421" s="5"/>
    </row>
    <row r="49422" spans="10:10" x14ac:dyDescent="0.25">
      <c r="J49422" s="5"/>
    </row>
    <row r="49423" spans="10:10" x14ac:dyDescent="0.25">
      <c r="J49423" s="5"/>
    </row>
    <row r="49424" spans="10:10" x14ac:dyDescent="0.25">
      <c r="J49424" s="5"/>
    </row>
    <row r="49425" spans="10:10" x14ac:dyDescent="0.25">
      <c r="J49425" s="5"/>
    </row>
    <row r="49426" spans="10:10" x14ac:dyDescent="0.25">
      <c r="J49426" s="5"/>
    </row>
    <row r="49427" spans="10:10" x14ac:dyDescent="0.25">
      <c r="J49427" s="5"/>
    </row>
    <row r="49428" spans="10:10" x14ac:dyDescent="0.25">
      <c r="J49428" s="5"/>
    </row>
    <row r="49429" spans="10:10" x14ac:dyDescent="0.25">
      <c r="J49429" s="5"/>
    </row>
    <row r="49430" spans="10:10" x14ac:dyDescent="0.25">
      <c r="J49430" s="5"/>
    </row>
    <row r="49431" spans="10:10" x14ac:dyDescent="0.25">
      <c r="J49431" s="5"/>
    </row>
    <row r="49432" spans="10:10" x14ac:dyDescent="0.25">
      <c r="J49432" s="5"/>
    </row>
    <row r="49433" spans="10:10" x14ac:dyDescent="0.25">
      <c r="J49433" s="5"/>
    </row>
    <row r="49434" spans="10:10" x14ac:dyDescent="0.25">
      <c r="J49434" s="5"/>
    </row>
    <row r="49435" spans="10:10" x14ac:dyDescent="0.25">
      <c r="J49435" s="5"/>
    </row>
    <row r="49436" spans="10:10" x14ac:dyDescent="0.25">
      <c r="J49436" s="5"/>
    </row>
    <row r="49437" spans="10:10" x14ac:dyDescent="0.25">
      <c r="J49437" s="5"/>
    </row>
    <row r="49438" spans="10:10" x14ac:dyDescent="0.25">
      <c r="J49438" s="5"/>
    </row>
    <row r="49439" spans="10:10" x14ac:dyDescent="0.25">
      <c r="J49439" s="5"/>
    </row>
    <row r="49440" spans="10:10" x14ac:dyDescent="0.25">
      <c r="J49440" s="5"/>
    </row>
    <row r="49441" spans="10:10" x14ac:dyDescent="0.25">
      <c r="J49441" s="5"/>
    </row>
    <row r="49442" spans="10:10" x14ac:dyDescent="0.25">
      <c r="J49442" s="5"/>
    </row>
    <row r="49443" spans="10:10" x14ac:dyDescent="0.25">
      <c r="J49443" s="5"/>
    </row>
    <row r="49444" spans="10:10" x14ac:dyDescent="0.25">
      <c r="J49444" s="5"/>
    </row>
    <row r="49445" spans="10:10" x14ac:dyDescent="0.25">
      <c r="J49445" s="5"/>
    </row>
    <row r="49446" spans="10:10" x14ac:dyDescent="0.25">
      <c r="J49446" s="5"/>
    </row>
    <row r="49447" spans="10:10" x14ac:dyDescent="0.25">
      <c r="J49447" s="5"/>
    </row>
    <row r="49448" spans="10:10" x14ac:dyDescent="0.25">
      <c r="J49448" s="5"/>
    </row>
    <row r="49449" spans="10:10" x14ac:dyDescent="0.25">
      <c r="J49449" s="5"/>
    </row>
    <row r="49450" spans="10:10" x14ac:dyDescent="0.25">
      <c r="J49450" s="5"/>
    </row>
    <row r="49451" spans="10:10" x14ac:dyDescent="0.25">
      <c r="J49451" s="5"/>
    </row>
    <row r="49452" spans="10:10" x14ac:dyDescent="0.25">
      <c r="J49452" s="5"/>
    </row>
    <row r="49453" spans="10:10" x14ac:dyDescent="0.25">
      <c r="J49453" s="5"/>
    </row>
    <row r="49454" spans="10:10" x14ac:dyDescent="0.25">
      <c r="J49454" s="5"/>
    </row>
    <row r="49455" spans="10:10" x14ac:dyDescent="0.25">
      <c r="J49455" s="5"/>
    </row>
    <row r="49456" spans="10:10" x14ac:dyDescent="0.25">
      <c r="J49456" s="5"/>
    </row>
    <row r="49457" spans="10:10" x14ac:dyDescent="0.25">
      <c r="J49457" s="5"/>
    </row>
    <row r="49458" spans="10:10" x14ac:dyDescent="0.25">
      <c r="J49458" s="5"/>
    </row>
    <row r="49459" spans="10:10" x14ac:dyDescent="0.25">
      <c r="J49459" s="5"/>
    </row>
    <row r="49460" spans="10:10" x14ac:dyDescent="0.25">
      <c r="J49460" s="5"/>
    </row>
    <row r="49461" spans="10:10" x14ac:dyDescent="0.25">
      <c r="J49461" s="5"/>
    </row>
    <row r="49462" spans="10:10" x14ac:dyDescent="0.25">
      <c r="J49462" s="5"/>
    </row>
    <row r="49463" spans="10:10" x14ac:dyDescent="0.25">
      <c r="J49463" s="5"/>
    </row>
    <row r="49464" spans="10:10" x14ac:dyDescent="0.25">
      <c r="J49464" s="5"/>
    </row>
    <row r="49465" spans="10:10" x14ac:dyDescent="0.25">
      <c r="J49465" s="5"/>
    </row>
    <row r="49466" spans="10:10" x14ac:dyDescent="0.25">
      <c r="J49466" s="5"/>
    </row>
    <row r="49467" spans="10:10" x14ac:dyDescent="0.25">
      <c r="J49467" s="5"/>
    </row>
    <row r="49468" spans="10:10" x14ac:dyDescent="0.25">
      <c r="J49468" s="5"/>
    </row>
    <row r="49469" spans="10:10" x14ac:dyDescent="0.25">
      <c r="J49469" s="5"/>
    </row>
    <row r="49470" spans="10:10" x14ac:dyDescent="0.25">
      <c r="J49470" s="5"/>
    </row>
    <row r="49471" spans="10:10" x14ac:dyDescent="0.25">
      <c r="J49471" s="5"/>
    </row>
    <row r="49472" spans="10:10" x14ac:dyDescent="0.25">
      <c r="J49472" s="5"/>
    </row>
    <row r="49473" spans="10:10" x14ac:dyDescent="0.25">
      <c r="J49473" s="5"/>
    </row>
    <row r="49474" spans="10:10" x14ac:dyDescent="0.25">
      <c r="J49474" s="5"/>
    </row>
    <row r="49475" spans="10:10" x14ac:dyDescent="0.25">
      <c r="J49475" s="5"/>
    </row>
    <row r="49476" spans="10:10" x14ac:dyDescent="0.25">
      <c r="J49476" s="5"/>
    </row>
    <row r="49477" spans="10:10" x14ac:dyDescent="0.25">
      <c r="J49477" s="5"/>
    </row>
    <row r="49478" spans="10:10" x14ac:dyDescent="0.25">
      <c r="J49478" s="5"/>
    </row>
    <row r="49479" spans="10:10" x14ac:dyDescent="0.25">
      <c r="J49479" s="5"/>
    </row>
    <row r="49480" spans="10:10" x14ac:dyDescent="0.25">
      <c r="J49480" s="5"/>
    </row>
    <row r="49481" spans="10:10" x14ac:dyDescent="0.25">
      <c r="J49481" s="5"/>
    </row>
    <row r="49482" spans="10:10" x14ac:dyDescent="0.25">
      <c r="J49482" s="5"/>
    </row>
    <row r="49483" spans="10:10" x14ac:dyDescent="0.25">
      <c r="J49483" s="5"/>
    </row>
    <row r="49484" spans="10:10" x14ac:dyDescent="0.25">
      <c r="J49484" s="5"/>
    </row>
    <row r="49485" spans="10:10" x14ac:dyDescent="0.25">
      <c r="J49485" s="5"/>
    </row>
    <row r="49486" spans="10:10" x14ac:dyDescent="0.25">
      <c r="J49486" s="5"/>
    </row>
    <row r="49487" spans="10:10" x14ac:dyDescent="0.25">
      <c r="J49487" s="5"/>
    </row>
    <row r="49488" spans="10:10" x14ac:dyDescent="0.25">
      <c r="J49488" s="5"/>
    </row>
    <row r="49489" spans="10:10" x14ac:dyDescent="0.25">
      <c r="J49489" s="5"/>
    </row>
    <row r="49490" spans="10:10" x14ac:dyDescent="0.25">
      <c r="J49490" s="5"/>
    </row>
    <row r="49491" spans="10:10" x14ac:dyDescent="0.25">
      <c r="J49491" s="5"/>
    </row>
    <row r="49492" spans="10:10" x14ac:dyDescent="0.25">
      <c r="J49492" s="5"/>
    </row>
    <row r="49493" spans="10:10" x14ac:dyDescent="0.25">
      <c r="J49493" s="5"/>
    </row>
    <row r="49494" spans="10:10" x14ac:dyDescent="0.25">
      <c r="J49494" s="5"/>
    </row>
    <row r="49495" spans="10:10" x14ac:dyDescent="0.25">
      <c r="J49495" s="5"/>
    </row>
    <row r="49496" spans="10:10" x14ac:dyDescent="0.25">
      <c r="J49496" s="5"/>
    </row>
    <row r="49497" spans="10:10" x14ac:dyDescent="0.25">
      <c r="J49497" s="5"/>
    </row>
    <row r="49498" spans="10:10" x14ac:dyDescent="0.25">
      <c r="J49498" s="5"/>
    </row>
    <row r="49499" spans="10:10" x14ac:dyDescent="0.25">
      <c r="J49499" s="5"/>
    </row>
    <row r="49500" spans="10:10" x14ac:dyDescent="0.25">
      <c r="J49500" s="5"/>
    </row>
    <row r="49501" spans="10:10" x14ac:dyDescent="0.25">
      <c r="J49501" s="5"/>
    </row>
    <row r="49502" spans="10:10" x14ac:dyDescent="0.25">
      <c r="J49502" s="5"/>
    </row>
    <row r="49503" spans="10:10" x14ac:dyDescent="0.25">
      <c r="J49503" s="5"/>
    </row>
    <row r="49504" spans="10:10" x14ac:dyDescent="0.25">
      <c r="J49504" s="5"/>
    </row>
    <row r="49505" spans="10:10" x14ac:dyDescent="0.25">
      <c r="J49505" s="5"/>
    </row>
    <row r="49506" spans="10:10" x14ac:dyDescent="0.25">
      <c r="J49506" s="5"/>
    </row>
    <row r="49507" spans="10:10" x14ac:dyDescent="0.25">
      <c r="J49507" s="5"/>
    </row>
    <row r="49508" spans="10:10" x14ac:dyDescent="0.25">
      <c r="J49508" s="5"/>
    </row>
    <row r="49509" spans="10:10" x14ac:dyDescent="0.25">
      <c r="J49509" s="5"/>
    </row>
    <row r="49510" spans="10:10" x14ac:dyDescent="0.25">
      <c r="J49510" s="5"/>
    </row>
    <row r="49511" spans="10:10" x14ac:dyDescent="0.25">
      <c r="J49511" s="5"/>
    </row>
    <row r="49512" spans="10:10" x14ac:dyDescent="0.25">
      <c r="J49512" s="5"/>
    </row>
    <row r="49513" spans="10:10" x14ac:dyDescent="0.25">
      <c r="J49513" s="5"/>
    </row>
    <row r="49514" spans="10:10" x14ac:dyDescent="0.25">
      <c r="J49514" s="5"/>
    </row>
    <row r="49515" spans="10:10" x14ac:dyDescent="0.25">
      <c r="J49515" s="5"/>
    </row>
    <row r="49516" spans="10:10" x14ac:dyDescent="0.25">
      <c r="J49516" s="5"/>
    </row>
    <row r="49517" spans="10:10" x14ac:dyDescent="0.25">
      <c r="J49517" s="5"/>
    </row>
    <row r="49518" spans="10:10" x14ac:dyDescent="0.25">
      <c r="J49518" s="5"/>
    </row>
    <row r="49519" spans="10:10" x14ac:dyDescent="0.25">
      <c r="J49519" s="5"/>
    </row>
    <row r="49520" spans="10:10" x14ac:dyDescent="0.25">
      <c r="J49520" s="5"/>
    </row>
    <row r="49521" spans="10:10" x14ac:dyDescent="0.25">
      <c r="J49521" s="5"/>
    </row>
    <row r="49522" spans="10:10" x14ac:dyDescent="0.25">
      <c r="J49522" s="5"/>
    </row>
    <row r="49523" spans="10:10" x14ac:dyDescent="0.25">
      <c r="J49523" s="5"/>
    </row>
    <row r="49524" spans="10:10" x14ac:dyDescent="0.25">
      <c r="J49524" s="5"/>
    </row>
    <row r="49525" spans="10:10" x14ac:dyDescent="0.25">
      <c r="J49525" s="5"/>
    </row>
    <row r="49526" spans="10:10" x14ac:dyDescent="0.25">
      <c r="J49526" s="5"/>
    </row>
    <row r="49527" spans="10:10" x14ac:dyDescent="0.25">
      <c r="J49527" s="5"/>
    </row>
    <row r="49528" spans="10:10" x14ac:dyDescent="0.25">
      <c r="J49528" s="5"/>
    </row>
    <row r="49529" spans="10:10" x14ac:dyDescent="0.25">
      <c r="J49529" s="5"/>
    </row>
    <row r="49530" spans="10:10" x14ac:dyDescent="0.25">
      <c r="J49530" s="5"/>
    </row>
    <row r="49531" spans="10:10" x14ac:dyDescent="0.25">
      <c r="J49531" s="5"/>
    </row>
    <row r="49532" spans="10:10" x14ac:dyDescent="0.25">
      <c r="J49532" s="5"/>
    </row>
    <row r="49533" spans="10:10" x14ac:dyDescent="0.25">
      <c r="J49533" s="5"/>
    </row>
    <row r="49534" spans="10:10" x14ac:dyDescent="0.25">
      <c r="J49534" s="5"/>
    </row>
    <row r="49535" spans="10:10" x14ac:dyDescent="0.25">
      <c r="J49535" s="5"/>
    </row>
    <row r="49536" spans="10:10" x14ac:dyDescent="0.25">
      <c r="J49536" s="5"/>
    </row>
    <row r="49537" spans="10:10" x14ac:dyDescent="0.25">
      <c r="J49537" s="5"/>
    </row>
    <row r="49538" spans="10:10" x14ac:dyDescent="0.25">
      <c r="J49538" s="5"/>
    </row>
    <row r="49539" spans="10:10" x14ac:dyDescent="0.25">
      <c r="J49539" s="5"/>
    </row>
    <row r="49540" spans="10:10" x14ac:dyDescent="0.25">
      <c r="J49540" s="5"/>
    </row>
    <row r="49541" spans="10:10" x14ac:dyDescent="0.25">
      <c r="J49541" s="5"/>
    </row>
    <row r="49542" spans="10:10" x14ac:dyDescent="0.25">
      <c r="J49542" s="5"/>
    </row>
    <row r="49543" spans="10:10" x14ac:dyDescent="0.25">
      <c r="J49543" s="5"/>
    </row>
    <row r="49544" spans="10:10" x14ac:dyDescent="0.25">
      <c r="J49544" s="5"/>
    </row>
    <row r="49545" spans="10:10" x14ac:dyDescent="0.25">
      <c r="J49545" s="5"/>
    </row>
    <row r="49546" spans="10:10" x14ac:dyDescent="0.25">
      <c r="J49546" s="5"/>
    </row>
    <row r="49547" spans="10:10" x14ac:dyDescent="0.25">
      <c r="J49547" s="5"/>
    </row>
    <row r="49548" spans="10:10" x14ac:dyDescent="0.25">
      <c r="J49548" s="5"/>
    </row>
    <row r="49549" spans="10:10" x14ac:dyDescent="0.25">
      <c r="J49549" s="5"/>
    </row>
    <row r="49550" spans="10:10" x14ac:dyDescent="0.25">
      <c r="J49550" s="5"/>
    </row>
    <row r="49551" spans="10:10" x14ac:dyDescent="0.25">
      <c r="J49551" s="5"/>
    </row>
    <row r="49552" spans="10:10" x14ac:dyDescent="0.25">
      <c r="J49552" s="5"/>
    </row>
    <row r="49553" spans="10:10" x14ac:dyDescent="0.25">
      <c r="J49553" s="5"/>
    </row>
    <row r="49554" spans="10:10" x14ac:dyDescent="0.25">
      <c r="J49554" s="5"/>
    </row>
    <row r="49555" spans="10:10" x14ac:dyDescent="0.25">
      <c r="J49555" s="5"/>
    </row>
    <row r="49556" spans="10:10" x14ac:dyDescent="0.25">
      <c r="J49556" s="5"/>
    </row>
    <row r="49557" spans="10:10" x14ac:dyDescent="0.25">
      <c r="J49557" s="5"/>
    </row>
    <row r="49558" spans="10:10" x14ac:dyDescent="0.25">
      <c r="J49558" s="5"/>
    </row>
    <row r="49559" spans="10:10" x14ac:dyDescent="0.25">
      <c r="J49559" s="5"/>
    </row>
    <row r="49560" spans="10:10" x14ac:dyDescent="0.25">
      <c r="J49560" s="5"/>
    </row>
    <row r="49561" spans="10:10" x14ac:dyDescent="0.25">
      <c r="J49561" s="5"/>
    </row>
    <row r="49562" spans="10:10" x14ac:dyDescent="0.25">
      <c r="J49562" s="5"/>
    </row>
    <row r="49563" spans="10:10" x14ac:dyDescent="0.25">
      <c r="J49563" s="5"/>
    </row>
    <row r="49564" spans="10:10" x14ac:dyDescent="0.25">
      <c r="J49564" s="5"/>
    </row>
    <row r="49565" spans="10:10" x14ac:dyDescent="0.25">
      <c r="J49565" s="5"/>
    </row>
    <row r="49566" spans="10:10" x14ac:dyDescent="0.25">
      <c r="J49566" s="5"/>
    </row>
    <row r="49567" spans="10:10" x14ac:dyDescent="0.25">
      <c r="J49567" s="5"/>
    </row>
    <row r="49568" spans="10:10" x14ac:dyDescent="0.25">
      <c r="J49568" s="5"/>
    </row>
    <row r="49569" spans="10:10" x14ac:dyDescent="0.25">
      <c r="J49569" s="5"/>
    </row>
    <row r="49570" spans="10:10" x14ac:dyDescent="0.25">
      <c r="J49570" s="5"/>
    </row>
    <row r="49571" spans="10:10" x14ac:dyDescent="0.25">
      <c r="J49571" s="5"/>
    </row>
    <row r="49572" spans="10:10" x14ac:dyDescent="0.25">
      <c r="J49572" s="5"/>
    </row>
    <row r="49573" spans="10:10" x14ac:dyDescent="0.25">
      <c r="J49573" s="5"/>
    </row>
    <row r="49574" spans="10:10" x14ac:dyDescent="0.25">
      <c r="J49574" s="5"/>
    </row>
    <row r="49575" spans="10:10" x14ac:dyDescent="0.25">
      <c r="J49575" s="5"/>
    </row>
    <row r="49576" spans="10:10" x14ac:dyDescent="0.25">
      <c r="J49576" s="5"/>
    </row>
    <row r="49577" spans="10:10" x14ac:dyDescent="0.25">
      <c r="J49577" s="5"/>
    </row>
    <row r="49578" spans="10:10" x14ac:dyDescent="0.25">
      <c r="J49578" s="5"/>
    </row>
    <row r="49579" spans="10:10" x14ac:dyDescent="0.25">
      <c r="J49579" s="5"/>
    </row>
    <row r="49580" spans="10:10" x14ac:dyDescent="0.25">
      <c r="J49580" s="5"/>
    </row>
    <row r="49581" spans="10:10" x14ac:dyDescent="0.25">
      <c r="J49581" s="5"/>
    </row>
    <row r="49582" spans="10:10" x14ac:dyDescent="0.25">
      <c r="J49582" s="5"/>
    </row>
    <row r="49583" spans="10:10" x14ac:dyDescent="0.25">
      <c r="J49583" s="5"/>
    </row>
    <row r="49584" spans="10:10" x14ac:dyDescent="0.25">
      <c r="J49584" s="5"/>
    </row>
    <row r="49585" spans="10:10" x14ac:dyDescent="0.25">
      <c r="J49585" s="5"/>
    </row>
    <row r="49586" spans="10:10" x14ac:dyDescent="0.25">
      <c r="J49586" s="5"/>
    </row>
    <row r="49587" spans="10:10" x14ac:dyDescent="0.25">
      <c r="J49587" s="5"/>
    </row>
    <row r="49588" spans="10:10" x14ac:dyDescent="0.25">
      <c r="J49588" s="5"/>
    </row>
    <row r="49589" spans="10:10" x14ac:dyDescent="0.25">
      <c r="J49589" s="5"/>
    </row>
    <row r="49590" spans="10:10" x14ac:dyDescent="0.25">
      <c r="J49590" s="5"/>
    </row>
    <row r="49591" spans="10:10" x14ac:dyDescent="0.25">
      <c r="J49591" s="5"/>
    </row>
    <row r="49592" spans="10:10" x14ac:dyDescent="0.25">
      <c r="J49592" s="5"/>
    </row>
    <row r="49593" spans="10:10" x14ac:dyDescent="0.25">
      <c r="J49593" s="5"/>
    </row>
    <row r="49594" spans="10:10" x14ac:dyDescent="0.25">
      <c r="J49594" s="5"/>
    </row>
    <row r="49595" spans="10:10" x14ac:dyDescent="0.25">
      <c r="J49595" s="5"/>
    </row>
    <row r="49596" spans="10:10" x14ac:dyDescent="0.25">
      <c r="J49596" s="5"/>
    </row>
    <row r="49597" spans="10:10" x14ac:dyDescent="0.25">
      <c r="J49597" s="5"/>
    </row>
    <row r="49598" spans="10:10" x14ac:dyDescent="0.25">
      <c r="J49598" s="5"/>
    </row>
    <row r="49599" spans="10:10" x14ac:dyDescent="0.25">
      <c r="J49599" s="5"/>
    </row>
    <row r="49600" spans="10:10" x14ac:dyDescent="0.25">
      <c r="J49600" s="5"/>
    </row>
    <row r="49601" spans="10:10" x14ac:dyDescent="0.25">
      <c r="J49601" s="5"/>
    </row>
    <row r="49602" spans="10:10" x14ac:dyDescent="0.25">
      <c r="J49602" s="5"/>
    </row>
    <row r="49603" spans="10:10" x14ac:dyDescent="0.25">
      <c r="J49603" s="5"/>
    </row>
    <row r="49604" spans="10:10" x14ac:dyDescent="0.25">
      <c r="J49604" s="5"/>
    </row>
    <row r="49605" spans="10:10" x14ac:dyDescent="0.25">
      <c r="J49605" s="5"/>
    </row>
    <row r="49606" spans="10:10" x14ac:dyDescent="0.25">
      <c r="J49606" s="5"/>
    </row>
    <row r="49607" spans="10:10" x14ac:dyDescent="0.25">
      <c r="J49607" s="5"/>
    </row>
    <row r="49608" spans="10:10" x14ac:dyDescent="0.25">
      <c r="J49608" s="5"/>
    </row>
    <row r="49609" spans="10:10" x14ac:dyDescent="0.25">
      <c r="J49609" s="5"/>
    </row>
    <row r="49610" spans="10:10" x14ac:dyDescent="0.25">
      <c r="J49610" s="5"/>
    </row>
    <row r="49611" spans="10:10" x14ac:dyDescent="0.25">
      <c r="J49611" s="5"/>
    </row>
    <row r="49612" spans="10:10" x14ac:dyDescent="0.25">
      <c r="J49612" s="5"/>
    </row>
    <row r="49613" spans="10:10" x14ac:dyDescent="0.25">
      <c r="J49613" s="5"/>
    </row>
    <row r="49614" spans="10:10" x14ac:dyDescent="0.25">
      <c r="J49614" s="5"/>
    </row>
    <row r="49615" spans="10:10" x14ac:dyDescent="0.25">
      <c r="J49615" s="5"/>
    </row>
    <row r="49616" spans="10:10" x14ac:dyDescent="0.25">
      <c r="J49616" s="5"/>
    </row>
    <row r="49617" spans="10:10" x14ac:dyDescent="0.25">
      <c r="J49617" s="5"/>
    </row>
    <row r="49618" spans="10:10" x14ac:dyDescent="0.25">
      <c r="J49618" s="5"/>
    </row>
    <row r="49619" spans="10:10" x14ac:dyDescent="0.25">
      <c r="J49619" s="5"/>
    </row>
    <row r="49620" spans="10:10" x14ac:dyDescent="0.25">
      <c r="J49620" s="5"/>
    </row>
    <row r="49621" spans="10:10" x14ac:dyDescent="0.25">
      <c r="J49621" s="5"/>
    </row>
    <row r="49622" spans="10:10" x14ac:dyDescent="0.25">
      <c r="J49622" s="5"/>
    </row>
    <row r="49623" spans="10:10" x14ac:dyDescent="0.25">
      <c r="J49623" s="5"/>
    </row>
    <row r="49624" spans="10:10" x14ac:dyDescent="0.25">
      <c r="J49624" s="5"/>
    </row>
    <row r="49625" spans="10:10" x14ac:dyDescent="0.25">
      <c r="J49625" s="5"/>
    </row>
    <row r="49626" spans="10:10" x14ac:dyDescent="0.25">
      <c r="J49626" s="5"/>
    </row>
    <row r="49627" spans="10:10" x14ac:dyDescent="0.25">
      <c r="J49627" s="5"/>
    </row>
    <row r="49628" spans="10:10" x14ac:dyDescent="0.25">
      <c r="J49628" s="5"/>
    </row>
    <row r="49629" spans="10:10" x14ac:dyDescent="0.25">
      <c r="J49629" s="5"/>
    </row>
    <row r="49630" spans="10:10" x14ac:dyDescent="0.25">
      <c r="J49630" s="5"/>
    </row>
    <row r="49631" spans="10:10" x14ac:dyDescent="0.25">
      <c r="J49631" s="5"/>
    </row>
    <row r="49632" spans="10:10" x14ac:dyDescent="0.25">
      <c r="J49632" s="5"/>
    </row>
    <row r="49633" spans="10:10" x14ac:dyDescent="0.25">
      <c r="J49633" s="5"/>
    </row>
    <row r="49634" spans="10:10" x14ac:dyDescent="0.25">
      <c r="J49634" s="5"/>
    </row>
    <row r="49635" spans="10:10" x14ac:dyDescent="0.25">
      <c r="J49635" s="5"/>
    </row>
    <row r="49636" spans="10:10" x14ac:dyDescent="0.25">
      <c r="J49636" s="5"/>
    </row>
    <row r="49637" spans="10:10" x14ac:dyDescent="0.25">
      <c r="J49637" s="5"/>
    </row>
    <row r="49638" spans="10:10" x14ac:dyDescent="0.25">
      <c r="J49638" s="5"/>
    </row>
    <row r="49639" spans="10:10" x14ac:dyDescent="0.25">
      <c r="J49639" s="5"/>
    </row>
    <row r="49640" spans="10:10" x14ac:dyDescent="0.25">
      <c r="J49640" s="5"/>
    </row>
    <row r="49641" spans="10:10" x14ac:dyDescent="0.25">
      <c r="J49641" s="5"/>
    </row>
    <row r="49642" spans="10:10" x14ac:dyDescent="0.25">
      <c r="J49642" s="5"/>
    </row>
    <row r="49643" spans="10:10" x14ac:dyDescent="0.25">
      <c r="J49643" s="5"/>
    </row>
    <row r="49644" spans="10:10" x14ac:dyDescent="0.25">
      <c r="J49644" s="5"/>
    </row>
    <row r="49645" spans="10:10" x14ac:dyDescent="0.25">
      <c r="J49645" s="5"/>
    </row>
    <row r="49646" spans="10:10" x14ac:dyDescent="0.25">
      <c r="J49646" s="5"/>
    </row>
    <row r="49647" spans="10:10" x14ac:dyDescent="0.25">
      <c r="J49647" s="5"/>
    </row>
    <row r="49648" spans="10:10" x14ac:dyDescent="0.25">
      <c r="J49648" s="5"/>
    </row>
    <row r="49649" spans="10:10" x14ac:dyDescent="0.25">
      <c r="J49649" s="5"/>
    </row>
    <row r="49650" spans="10:10" x14ac:dyDescent="0.25">
      <c r="J49650" s="5"/>
    </row>
    <row r="49651" spans="10:10" x14ac:dyDescent="0.25">
      <c r="J49651" s="5"/>
    </row>
    <row r="49652" spans="10:10" x14ac:dyDescent="0.25">
      <c r="J49652" s="5"/>
    </row>
    <row r="49653" spans="10:10" x14ac:dyDescent="0.25">
      <c r="J49653" s="5"/>
    </row>
    <row r="49654" spans="10:10" x14ac:dyDescent="0.25">
      <c r="J49654" s="5"/>
    </row>
    <row r="49655" spans="10:10" x14ac:dyDescent="0.25">
      <c r="J49655" s="5"/>
    </row>
    <row r="49656" spans="10:10" x14ac:dyDescent="0.25">
      <c r="J49656" s="5"/>
    </row>
    <row r="49657" spans="10:10" x14ac:dyDescent="0.25">
      <c r="J49657" s="5"/>
    </row>
    <row r="49658" spans="10:10" x14ac:dyDescent="0.25">
      <c r="J49658" s="5"/>
    </row>
    <row r="49659" spans="10:10" x14ac:dyDescent="0.25">
      <c r="J49659" s="5"/>
    </row>
    <row r="49660" spans="10:10" x14ac:dyDescent="0.25">
      <c r="J49660" s="5"/>
    </row>
    <row r="49661" spans="10:10" x14ac:dyDescent="0.25">
      <c r="J49661" s="5"/>
    </row>
    <row r="49662" spans="10:10" x14ac:dyDescent="0.25">
      <c r="J49662" s="5"/>
    </row>
    <row r="49663" spans="10:10" x14ac:dyDescent="0.25">
      <c r="J49663" s="5"/>
    </row>
    <row r="49664" spans="10:10" x14ac:dyDescent="0.25">
      <c r="J49664" s="5"/>
    </row>
    <row r="49665" spans="10:10" x14ac:dyDescent="0.25">
      <c r="J49665" s="5"/>
    </row>
    <row r="49666" spans="10:10" x14ac:dyDescent="0.25">
      <c r="J49666" s="5"/>
    </row>
    <row r="49667" spans="10:10" x14ac:dyDescent="0.25">
      <c r="J49667" s="5"/>
    </row>
    <row r="49668" spans="10:10" x14ac:dyDescent="0.25">
      <c r="J49668" s="5"/>
    </row>
    <row r="49669" spans="10:10" x14ac:dyDescent="0.25">
      <c r="J49669" s="5"/>
    </row>
    <row r="49670" spans="10:10" x14ac:dyDescent="0.25">
      <c r="J49670" s="5"/>
    </row>
    <row r="49671" spans="10:10" x14ac:dyDescent="0.25">
      <c r="J49671" s="5"/>
    </row>
    <row r="49672" spans="10:10" x14ac:dyDescent="0.25">
      <c r="J49672" s="5"/>
    </row>
    <row r="49673" spans="10:10" x14ac:dyDescent="0.25">
      <c r="J49673" s="5"/>
    </row>
    <row r="49674" spans="10:10" x14ac:dyDescent="0.25">
      <c r="J49674" s="5"/>
    </row>
    <row r="49675" spans="10:10" x14ac:dyDescent="0.25">
      <c r="J49675" s="5"/>
    </row>
    <row r="49676" spans="10:10" x14ac:dyDescent="0.25">
      <c r="J49676" s="5"/>
    </row>
    <row r="49677" spans="10:10" x14ac:dyDescent="0.25">
      <c r="J49677" s="5"/>
    </row>
    <row r="49678" spans="10:10" x14ac:dyDescent="0.25">
      <c r="J49678" s="5"/>
    </row>
    <row r="49679" spans="10:10" x14ac:dyDescent="0.25">
      <c r="J49679" s="5"/>
    </row>
    <row r="49680" spans="10:10" x14ac:dyDescent="0.25">
      <c r="J49680" s="5"/>
    </row>
    <row r="49681" spans="10:10" x14ac:dyDescent="0.25">
      <c r="J49681" s="5"/>
    </row>
    <row r="49682" spans="10:10" x14ac:dyDescent="0.25">
      <c r="J49682" s="5"/>
    </row>
    <row r="49683" spans="10:10" x14ac:dyDescent="0.25">
      <c r="J49683" s="5"/>
    </row>
    <row r="49684" spans="10:10" x14ac:dyDescent="0.25">
      <c r="J49684" s="5"/>
    </row>
    <row r="49685" spans="10:10" x14ac:dyDescent="0.25">
      <c r="J49685" s="5"/>
    </row>
    <row r="49686" spans="10:10" x14ac:dyDescent="0.25">
      <c r="J49686" s="5"/>
    </row>
    <row r="49687" spans="10:10" x14ac:dyDescent="0.25">
      <c r="J49687" s="5"/>
    </row>
    <row r="49688" spans="10:10" x14ac:dyDescent="0.25">
      <c r="J49688" s="5"/>
    </row>
    <row r="49689" spans="10:10" x14ac:dyDescent="0.25">
      <c r="J49689" s="5"/>
    </row>
    <row r="49690" spans="10:10" x14ac:dyDescent="0.25">
      <c r="J49690" s="5"/>
    </row>
    <row r="49691" spans="10:10" x14ac:dyDescent="0.25">
      <c r="J49691" s="5"/>
    </row>
    <row r="49692" spans="10:10" x14ac:dyDescent="0.25">
      <c r="J49692" s="5"/>
    </row>
    <row r="49693" spans="10:10" x14ac:dyDescent="0.25">
      <c r="J49693" s="5"/>
    </row>
    <row r="49694" spans="10:10" x14ac:dyDescent="0.25">
      <c r="J49694" s="5"/>
    </row>
    <row r="49695" spans="10:10" x14ac:dyDescent="0.25">
      <c r="J49695" s="5"/>
    </row>
    <row r="49696" spans="10:10" x14ac:dyDescent="0.25">
      <c r="J49696" s="5"/>
    </row>
    <row r="49697" spans="10:10" x14ac:dyDescent="0.25">
      <c r="J49697" s="5"/>
    </row>
    <row r="49698" spans="10:10" x14ac:dyDescent="0.25">
      <c r="J49698" s="5"/>
    </row>
    <row r="49699" spans="10:10" x14ac:dyDescent="0.25">
      <c r="J49699" s="5"/>
    </row>
    <row r="49700" spans="10:10" x14ac:dyDescent="0.25">
      <c r="J49700" s="5"/>
    </row>
    <row r="49701" spans="10:10" x14ac:dyDescent="0.25">
      <c r="J49701" s="5"/>
    </row>
    <row r="49702" spans="10:10" x14ac:dyDescent="0.25">
      <c r="J49702" s="5"/>
    </row>
    <row r="49703" spans="10:10" x14ac:dyDescent="0.25">
      <c r="J49703" s="5"/>
    </row>
    <row r="49704" spans="10:10" x14ac:dyDescent="0.25">
      <c r="J49704" s="5"/>
    </row>
    <row r="49705" spans="10:10" x14ac:dyDescent="0.25">
      <c r="J49705" s="5"/>
    </row>
    <row r="49706" spans="10:10" x14ac:dyDescent="0.25">
      <c r="J49706" s="5"/>
    </row>
    <row r="49707" spans="10:10" x14ac:dyDescent="0.25">
      <c r="J49707" s="5"/>
    </row>
    <row r="49708" spans="10:10" x14ac:dyDescent="0.25">
      <c r="J49708" s="5"/>
    </row>
    <row r="49709" spans="10:10" x14ac:dyDescent="0.25">
      <c r="J49709" s="5"/>
    </row>
    <row r="49710" spans="10:10" x14ac:dyDescent="0.25">
      <c r="J49710" s="5"/>
    </row>
    <row r="49711" spans="10:10" x14ac:dyDescent="0.25">
      <c r="J49711" s="5"/>
    </row>
    <row r="49712" spans="10:10" x14ac:dyDescent="0.25">
      <c r="J49712" s="5"/>
    </row>
    <row r="49713" spans="10:10" x14ac:dyDescent="0.25">
      <c r="J49713" s="5"/>
    </row>
    <row r="49714" spans="10:10" x14ac:dyDescent="0.25">
      <c r="J49714" s="5"/>
    </row>
    <row r="49715" spans="10:10" x14ac:dyDescent="0.25">
      <c r="J49715" s="5"/>
    </row>
    <row r="49716" spans="10:10" x14ac:dyDescent="0.25">
      <c r="J49716" s="5"/>
    </row>
    <row r="49717" spans="10:10" x14ac:dyDescent="0.25">
      <c r="J49717" s="5"/>
    </row>
    <row r="49718" spans="10:10" x14ac:dyDescent="0.25">
      <c r="J49718" s="5"/>
    </row>
    <row r="49719" spans="10:10" x14ac:dyDescent="0.25">
      <c r="J49719" s="5"/>
    </row>
    <row r="49720" spans="10:10" x14ac:dyDescent="0.25">
      <c r="J49720" s="5"/>
    </row>
    <row r="49721" spans="10:10" x14ac:dyDescent="0.25">
      <c r="J49721" s="5"/>
    </row>
    <row r="49722" spans="10:10" x14ac:dyDescent="0.25">
      <c r="J49722" s="5"/>
    </row>
    <row r="49723" spans="10:10" x14ac:dyDescent="0.25">
      <c r="J49723" s="5"/>
    </row>
    <row r="49724" spans="10:10" x14ac:dyDescent="0.25">
      <c r="J49724" s="5"/>
    </row>
    <row r="49725" spans="10:10" x14ac:dyDescent="0.25">
      <c r="J49725" s="5"/>
    </row>
    <row r="49726" spans="10:10" x14ac:dyDescent="0.25">
      <c r="J49726" s="5"/>
    </row>
    <row r="49727" spans="10:10" x14ac:dyDescent="0.25">
      <c r="J49727" s="5"/>
    </row>
    <row r="49728" spans="10:10" x14ac:dyDescent="0.25">
      <c r="J49728" s="5"/>
    </row>
    <row r="49729" spans="10:10" x14ac:dyDescent="0.25">
      <c r="J49729" s="5"/>
    </row>
    <row r="49730" spans="10:10" x14ac:dyDescent="0.25">
      <c r="J49730" s="5"/>
    </row>
    <row r="49731" spans="10:10" x14ac:dyDescent="0.25">
      <c r="J49731" s="5"/>
    </row>
    <row r="49732" spans="10:10" x14ac:dyDescent="0.25">
      <c r="J49732" s="5"/>
    </row>
    <row r="49733" spans="10:10" x14ac:dyDescent="0.25">
      <c r="J49733" s="5"/>
    </row>
    <row r="49734" spans="10:10" x14ac:dyDescent="0.25">
      <c r="J49734" s="5"/>
    </row>
    <row r="49735" spans="10:10" x14ac:dyDescent="0.25">
      <c r="J49735" s="5"/>
    </row>
    <row r="49736" spans="10:10" x14ac:dyDescent="0.25">
      <c r="J49736" s="5"/>
    </row>
    <row r="49737" spans="10:10" x14ac:dyDescent="0.25">
      <c r="J49737" s="5"/>
    </row>
    <row r="49738" spans="10:10" x14ac:dyDescent="0.25">
      <c r="J49738" s="5"/>
    </row>
    <row r="49739" spans="10:10" x14ac:dyDescent="0.25">
      <c r="J49739" s="5"/>
    </row>
    <row r="49740" spans="10:10" x14ac:dyDescent="0.25">
      <c r="J49740" s="5"/>
    </row>
    <row r="49741" spans="10:10" x14ac:dyDescent="0.25">
      <c r="J49741" s="5"/>
    </row>
    <row r="49742" spans="10:10" x14ac:dyDescent="0.25">
      <c r="J49742" s="5"/>
    </row>
    <row r="49743" spans="10:10" x14ac:dyDescent="0.25">
      <c r="J49743" s="5"/>
    </row>
    <row r="49744" spans="10:10" x14ac:dyDescent="0.25">
      <c r="J49744" s="5"/>
    </row>
    <row r="49745" spans="10:10" x14ac:dyDescent="0.25">
      <c r="J49745" s="5"/>
    </row>
    <row r="49746" spans="10:10" x14ac:dyDescent="0.25">
      <c r="J49746" s="5"/>
    </row>
    <row r="49747" spans="10:10" x14ac:dyDescent="0.25">
      <c r="J49747" s="5"/>
    </row>
    <row r="49748" spans="10:10" x14ac:dyDescent="0.25">
      <c r="J49748" s="5"/>
    </row>
    <row r="49749" spans="10:10" x14ac:dyDescent="0.25">
      <c r="J49749" s="5"/>
    </row>
    <row r="49750" spans="10:10" x14ac:dyDescent="0.25">
      <c r="J49750" s="5"/>
    </row>
    <row r="49751" spans="10:10" x14ac:dyDescent="0.25">
      <c r="J49751" s="5"/>
    </row>
    <row r="49752" spans="10:10" x14ac:dyDescent="0.25">
      <c r="J49752" s="5"/>
    </row>
    <row r="49753" spans="10:10" x14ac:dyDescent="0.25">
      <c r="J49753" s="5"/>
    </row>
    <row r="49754" spans="10:10" x14ac:dyDescent="0.25">
      <c r="J49754" s="5"/>
    </row>
    <row r="49755" spans="10:10" x14ac:dyDescent="0.25">
      <c r="J49755" s="5"/>
    </row>
    <row r="49756" spans="10:10" x14ac:dyDescent="0.25">
      <c r="J49756" s="5"/>
    </row>
    <row r="49757" spans="10:10" x14ac:dyDescent="0.25">
      <c r="J49757" s="5"/>
    </row>
    <row r="49758" spans="10:10" x14ac:dyDescent="0.25">
      <c r="J49758" s="5"/>
    </row>
    <row r="49759" spans="10:10" x14ac:dyDescent="0.25">
      <c r="J49759" s="5"/>
    </row>
    <row r="49760" spans="10:10" x14ac:dyDescent="0.25">
      <c r="J49760" s="5"/>
    </row>
    <row r="49761" spans="10:10" x14ac:dyDescent="0.25">
      <c r="J49761" s="5"/>
    </row>
    <row r="49762" spans="10:10" x14ac:dyDescent="0.25">
      <c r="J49762" s="5"/>
    </row>
    <row r="49763" spans="10:10" x14ac:dyDescent="0.25">
      <c r="J49763" s="5"/>
    </row>
    <row r="49764" spans="10:10" x14ac:dyDescent="0.25">
      <c r="J49764" s="5"/>
    </row>
    <row r="49765" spans="10:10" x14ac:dyDescent="0.25">
      <c r="J49765" s="5"/>
    </row>
    <row r="49766" spans="10:10" x14ac:dyDescent="0.25">
      <c r="J49766" s="5"/>
    </row>
    <row r="49767" spans="10:10" x14ac:dyDescent="0.25">
      <c r="J49767" s="5"/>
    </row>
    <row r="49768" spans="10:10" x14ac:dyDescent="0.25">
      <c r="J49768" s="5"/>
    </row>
    <row r="49769" spans="10:10" x14ac:dyDescent="0.25">
      <c r="J49769" s="5"/>
    </row>
    <row r="49770" spans="10:10" x14ac:dyDescent="0.25">
      <c r="J49770" s="5"/>
    </row>
    <row r="49771" spans="10:10" x14ac:dyDescent="0.25">
      <c r="J49771" s="5"/>
    </row>
    <row r="49772" spans="10:10" x14ac:dyDescent="0.25">
      <c r="J49772" s="5"/>
    </row>
    <row r="49773" spans="10:10" x14ac:dyDescent="0.25">
      <c r="J49773" s="5"/>
    </row>
    <row r="49774" spans="10:10" x14ac:dyDescent="0.25">
      <c r="J49774" s="5"/>
    </row>
    <row r="49775" spans="10:10" x14ac:dyDescent="0.25">
      <c r="J49775" s="5"/>
    </row>
    <row r="49776" spans="10:10" x14ac:dyDescent="0.25">
      <c r="J49776" s="5"/>
    </row>
    <row r="49777" spans="10:10" x14ac:dyDescent="0.25">
      <c r="J49777" s="5"/>
    </row>
    <row r="49778" spans="10:10" x14ac:dyDescent="0.25">
      <c r="J49778" s="5"/>
    </row>
    <row r="49779" spans="10:10" x14ac:dyDescent="0.25">
      <c r="J49779" s="5"/>
    </row>
    <row r="49780" spans="10:10" x14ac:dyDescent="0.25">
      <c r="J49780" s="5"/>
    </row>
    <row r="49781" spans="10:10" x14ac:dyDescent="0.25">
      <c r="J49781" s="5"/>
    </row>
    <row r="49782" spans="10:10" x14ac:dyDescent="0.25">
      <c r="J49782" s="5"/>
    </row>
    <row r="49783" spans="10:10" x14ac:dyDescent="0.25">
      <c r="J49783" s="5"/>
    </row>
    <row r="49784" spans="10:10" x14ac:dyDescent="0.25">
      <c r="J49784" s="5"/>
    </row>
    <row r="49785" spans="10:10" x14ac:dyDescent="0.25">
      <c r="J49785" s="5"/>
    </row>
    <row r="49786" spans="10:10" x14ac:dyDescent="0.25">
      <c r="J49786" s="5"/>
    </row>
    <row r="49787" spans="10:10" x14ac:dyDescent="0.25">
      <c r="J49787" s="5"/>
    </row>
    <row r="49788" spans="10:10" x14ac:dyDescent="0.25">
      <c r="J49788" s="5"/>
    </row>
    <row r="49789" spans="10:10" x14ac:dyDescent="0.25">
      <c r="J49789" s="5"/>
    </row>
    <row r="49790" spans="10:10" x14ac:dyDescent="0.25">
      <c r="J49790" s="5"/>
    </row>
    <row r="49791" spans="10:10" x14ac:dyDescent="0.25">
      <c r="J49791" s="5"/>
    </row>
    <row r="49792" spans="10:10" x14ac:dyDescent="0.25">
      <c r="J49792" s="5"/>
    </row>
    <row r="49793" spans="10:10" x14ac:dyDescent="0.25">
      <c r="J49793" s="5"/>
    </row>
    <row r="49794" spans="10:10" x14ac:dyDescent="0.25">
      <c r="J49794" s="5"/>
    </row>
    <row r="49795" spans="10:10" x14ac:dyDescent="0.25">
      <c r="J49795" s="5"/>
    </row>
    <row r="49796" spans="10:10" x14ac:dyDescent="0.25">
      <c r="J49796" s="5"/>
    </row>
    <row r="49797" spans="10:10" x14ac:dyDescent="0.25">
      <c r="J49797" s="5"/>
    </row>
    <row r="49798" spans="10:10" x14ac:dyDescent="0.25">
      <c r="J49798" s="5"/>
    </row>
    <row r="49799" spans="10:10" x14ac:dyDescent="0.25">
      <c r="J49799" s="5"/>
    </row>
    <row r="49800" spans="10:10" x14ac:dyDescent="0.25">
      <c r="J49800" s="5"/>
    </row>
    <row r="49801" spans="10:10" x14ac:dyDescent="0.25">
      <c r="J49801" s="5"/>
    </row>
    <row r="49802" spans="10:10" x14ac:dyDescent="0.25">
      <c r="J49802" s="5"/>
    </row>
    <row r="49803" spans="10:10" x14ac:dyDescent="0.25">
      <c r="J49803" s="5"/>
    </row>
    <row r="49804" spans="10:10" x14ac:dyDescent="0.25">
      <c r="J49804" s="5"/>
    </row>
    <row r="49805" spans="10:10" x14ac:dyDescent="0.25">
      <c r="J49805" s="5"/>
    </row>
    <row r="49806" spans="10:10" x14ac:dyDescent="0.25">
      <c r="J49806" s="5"/>
    </row>
    <row r="49807" spans="10:10" x14ac:dyDescent="0.25">
      <c r="J49807" s="5"/>
    </row>
    <row r="49808" spans="10:10" x14ac:dyDescent="0.25">
      <c r="J49808" s="5"/>
    </row>
    <row r="49809" spans="10:10" x14ac:dyDescent="0.25">
      <c r="J49809" s="5"/>
    </row>
    <row r="49810" spans="10:10" x14ac:dyDescent="0.25">
      <c r="J49810" s="5"/>
    </row>
    <row r="49811" spans="10:10" x14ac:dyDescent="0.25">
      <c r="J49811" s="5"/>
    </row>
    <row r="49812" spans="10:10" x14ac:dyDescent="0.25">
      <c r="J49812" s="5"/>
    </row>
    <row r="49813" spans="10:10" x14ac:dyDescent="0.25">
      <c r="J49813" s="5"/>
    </row>
    <row r="49814" spans="10:10" x14ac:dyDescent="0.25">
      <c r="J49814" s="5"/>
    </row>
    <row r="49815" spans="10:10" x14ac:dyDescent="0.25">
      <c r="J49815" s="5"/>
    </row>
    <row r="49816" spans="10:10" x14ac:dyDescent="0.25">
      <c r="J49816" s="5"/>
    </row>
    <row r="49817" spans="10:10" x14ac:dyDescent="0.25">
      <c r="J49817" s="5"/>
    </row>
    <row r="49818" spans="10:10" x14ac:dyDescent="0.25">
      <c r="J49818" s="5"/>
    </row>
    <row r="49819" spans="10:10" x14ac:dyDescent="0.25">
      <c r="J49819" s="5"/>
    </row>
    <row r="49820" spans="10:10" x14ac:dyDescent="0.25">
      <c r="J49820" s="5"/>
    </row>
    <row r="49821" spans="10:10" x14ac:dyDescent="0.25">
      <c r="J49821" s="5"/>
    </row>
    <row r="49822" spans="10:10" x14ac:dyDescent="0.25">
      <c r="J49822" s="5"/>
    </row>
    <row r="49823" spans="10:10" x14ac:dyDescent="0.25">
      <c r="J49823" s="5"/>
    </row>
    <row r="49824" spans="10:10" x14ac:dyDescent="0.25">
      <c r="J49824" s="5"/>
    </row>
    <row r="49825" spans="10:10" x14ac:dyDescent="0.25">
      <c r="J49825" s="5"/>
    </row>
    <row r="49826" spans="10:10" x14ac:dyDescent="0.25">
      <c r="J49826" s="5"/>
    </row>
    <row r="49827" spans="10:10" x14ac:dyDescent="0.25">
      <c r="J49827" s="5"/>
    </row>
    <row r="49828" spans="10:10" x14ac:dyDescent="0.25">
      <c r="J49828" s="5"/>
    </row>
    <row r="49829" spans="10:10" x14ac:dyDescent="0.25">
      <c r="J49829" s="5"/>
    </row>
    <row r="49830" spans="10:10" x14ac:dyDescent="0.25">
      <c r="J49830" s="5"/>
    </row>
    <row r="49831" spans="10:10" x14ac:dyDescent="0.25">
      <c r="J49831" s="5"/>
    </row>
    <row r="49832" spans="10:10" x14ac:dyDescent="0.25">
      <c r="J49832" s="5"/>
    </row>
    <row r="49833" spans="10:10" x14ac:dyDescent="0.25">
      <c r="J49833" s="5"/>
    </row>
    <row r="49834" spans="10:10" x14ac:dyDescent="0.25">
      <c r="J49834" s="5"/>
    </row>
    <row r="49835" spans="10:10" x14ac:dyDescent="0.25">
      <c r="J49835" s="5"/>
    </row>
    <row r="49836" spans="10:10" x14ac:dyDescent="0.25">
      <c r="J49836" s="5"/>
    </row>
    <row r="49837" spans="10:10" x14ac:dyDescent="0.25">
      <c r="J49837" s="5"/>
    </row>
    <row r="49838" spans="10:10" x14ac:dyDescent="0.25">
      <c r="J49838" s="5"/>
    </row>
    <row r="49839" spans="10:10" x14ac:dyDescent="0.25">
      <c r="J49839" s="5"/>
    </row>
    <row r="49840" spans="10:10" x14ac:dyDescent="0.25">
      <c r="J49840" s="5"/>
    </row>
    <row r="49841" spans="10:10" x14ac:dyDescent="0.25">
      <c r="J49841" s="5"/>
    </row>
    <row r="49842" spans="10:10" x14ac:dyDescent="0.25">
      <c r="J49842" s="5"/>
    </row>
    <row r="49843" spans="10:10" x14ac:dyDescent="0.25">
      <c r="J49843" s="5"/>
    </row>
    <row r="49844" spans="10:10" x14ac:dyDescent="0.25">
      <c r="J49844" s="5"/>
    </row>
    <row r="49845" spans="10:10" x14ac:dyDescent="0.25">
      <c r="J49845" s="5"/>
    </row>
    <row r="49846" spans="10:10" x14ac:dyDescent="0.25">
      <c r="J49846" s="5"/>
    </row>
    <row r="49847" spans="10:10" x14ac:dyDescent="0.25">
      <c r="J49847" s="5"/>
    </row>
    <row r="49848" spans="10:10" x14ac:dyDescent="0.25">
      <c r="J49848" s="5"/>
    </row>
    <row r="49849" spans="10:10" x14ac:dyDescent="0.25">
      <c r="J49849" s="5"/>
    </row>
    <row r="49850" spans="10:10" x14ac:dyDescent="0.25">
      <c r="J49850" s="5"/>
    </row>
    <row r="49851" spans="10:10" x14ac:dyDescent="0.25">
      <c r="J49851" s="5"/>
    </row>
    <row r="49852" spans="10:10" x14ac:dyDescent="0.25">
      <c r="J49852" s="5"/>
    </row>
    <row r="49853" spans="10:10" x14ac:dyDescent="0.25">
      <c r="J49853" s="5"/>
    </row>
    <row r="49854" spans="10:10" x14ac:dyDescent="0.25">
      <c r="J49854" s="5"/>
    </row>
    <row r="49855" spans="10:10" x14ac:dyDescent="0.25">
      <c r="J49855" s="5"/>
    </row>
    <row r="49856" spans="10:10" x14ac:dyDescent="0.25">
      <c r="J49856" s="5"/>
    </row>
    <row r="49857" spans="10:10" x14ac:dyDescent="0.25">
      <c r="J49857" s="5"/>
    </row>
    <row r="49858" spans="10:10" x14ac:dyDescent="0.25">
      <c r="J49858" s="5"/>
    </row>
    <row r="49859" spans="10:10" x14ac:dyDescent="0.25">
      <c r="J49859" s="5"/>
    </row>
    <row r="49860" spans="10:10" x14ac:dyDescent="0.25">
      <c r="J49860" s="5"/>
    </row>
    <row r="49861" spans="10:10" x14ac:dyDescent="0.25">
      <c r="J49861" s="5"/>
    </row>
    <row r="49862" spans="10:10" x14ac:dyDescent="0.25">
      <c r="J49862" s="5"/>
    </row>
    <row r="49863" spans="10:10" x14ac:dyDescent="0.25">
      <c r="J49863" s="5"/>
    </row>
    <row r="49864" spans="10:10" x14ac:dyDescent="0.25">
      <c r="J49864" s="5"/>
    </row>
    <row r="49865" spans="10:10" x14ac:dyDescent="0.25">
      <c r="J49865" s="5"/>
    </row>
    <row r="49866" spans="10:10" x14ac:dyDescent="0.25">
      <c r="J49866" s="5"/>
    </row>
    <row r="49867" spans="10:10" x14ac:dyDescent="0.25">
      <c r="J49867" s="5"/>
    </row>
    <row r="49868" spans="10:10" x14ac:dyDescent="0.25">
      <c r="J49868" s="5"/>
    </row>
    <row r="49869" spans="10:10" x14ac:dyDescent="0.25">
      <c r="J49869" s="5"/>
    </row>
    <row r="49870" spans="10:10" x14ac:dyDescent="0.25">
      <c r="J49870" s="5"/>
    </row>
    <row r="49871" spans="10:10" x14ac:dyDescent="0.25">
      <c r="J49871" s="5"/>
    </row>
    <row r="49872" spans="10:10" x14ac:dyDescent="0.25">
      <c r="J49872" s="5"/>
    </row>
    <row r="49873" spans="10:10" x14ac:dyDescent="0.25">
      <c r="J49873" s="5"/>
    </row>
    <row r="49874" spans="10:10" x14ac:dyDescent="0.25">
      <c r="J49874" s="5"/>
    </row>
    <row r="49875" spans="10:10" x14ac:dyDescent="0.25">
      <c r="J49875" s="5"/>
    </row>
    <row r="49876" spans="10:10" x14ac:dyDescent="0.25">
      <c r="J49876" s="5"/>
    </row>
    <row r="49877" spans="10:10" x14ac:dyDescent="0.25">
      <c r="J49877" s="5"/>
    </row>
    <row r="49878" spans="10:10" x14ac:dyDescent="0.25">
      <c r="J49878" s="5"/>
    </row>
    <row r="49879" spans="10:10" x14ac:dyDescent="0.25">
      <c r="J49879" s="5"/>
    </row>
    <row r="49880" spans="10:10" x14ac:dyDescent="0.25">
      <c r="J49880" s="5"/>
    </row>
    <row r="49881" spans="10:10" x14ac:dyDescent="0.25">
      <c r="J49881" s="5"/>
    </row>
    <row r="49882" spans="10:10" x14ac:dyDescent="0.25">
      <c r="J49882" s="5"/>
    </row>
    <row r="49883" spans="10:10" x14ac:dyDescent="0.25">
      <c r="J49883" s="5"/>
    </row>
    <row r="49884" spans="10:10" x14ac:dyDescent="0.25">
      <c r="J49884" s="5"/>
    </row>
    <row r="49885" spans="10:10" x14ac:dyDescent="0.25">
      <c r="J49885" s="5"/>
    </row>
    <row r="49886" spans="10:10" x14ac:dyDescent="0.25">
      <c r="J49886" s="5"/>
    </row>
    <row r="49887" spans="10:10" x14ac:dyDescent="0.25">
      <c r="J49887" s="5"/>
    </row>
    <row r="49888" spans="10:10" x14ac:dyDescent="0.25">
      <c r="J49888" s="5"/>
    </row>
    <row r="49889" spans="10:10" x14ac:dyDescent="0.25">
      <c r="J49889" s="5"/>
    </row>
    <row r="49890" spans="10:10" x14ac:dyDescent="0.25">
      <c r="J49890" s="5"/>
    </row>
    <row r="49891" spans="10:10" x14ac:dyDescent="0.25">
      <c r="J49891" s="5"/>
    </row>
    <row r="49892" spans="10:10" x14ac:dyDescent="0.25">
      <c r="J49892" s="5"/>
    </row>
    <row r="49893" spans="10:10" x14ac:dyDescent="0.25">
      <c r="J49893" s="5"/>
    </row>
    <row r="49894" spans="10:10" x14ac:dyDescent="0.25">
      <c r="J49894" s="5"/>
    </row>
    <row r="49895" spans="10:10" x14ac:dyDescent="0.25">
      <c r="J49895" s="5"/>
    </row>
    <row r="49896" spans="10:10" x14ac:dyDescent="0.25">
      <c r="J49896" s="5"/>
    </row>
    <row r="49897" spans="10:10" x14ac:dyDescent="0.25">
      <c r="J49897" s="5"/>
    </row>
    <row r="49898" spans="10:10" x14ac:dyDescent="0.25">
      <c r="J49898" s="5"/>
    </row>
    <row r="49899" spans="10:10" x14ac:dyDescent="0.25">
      <c r="J49899" s="5"/>
    </row>
    <row r="49900" spans="10:10" x14ac:dyDescent="0.25">
      <c r="J49900" s="5"/>
    </row>
    <row r="49901" spans="10:10" x14ac:dyDescent="0.25">
      <c r="J49901" s="5"/>
    </row>
    <row r="49902" spans="10:10" x14ac:dyDescent="0.25">
      <c r="J49902" s="5"/>
    </row>
    <row r="49903" spans="10:10" x14ac:dyDescent="0.25">
      <c r="J49903" s="5"/>
    </row>
    <row r="49904" spans="10:10" x14ac:dyDescent="0.25">
      <c r="J49904" s="5"/>
    </row>
    <row r="49905" spans="10:10" x14ac:dyDescent="0.25">
      <c r="J49905" s="5"/>
    </row>
    <row r="49906" spans="10:10" x14ac:dyDescent="0.25">
      <c r="J49906" s="5"/>
    </row>
    <row r="49907" spans="10:10" x14ac:dyDescent="0.25">
      <c r="J49907" s="5"/>
    </row>
    <row r="49908" spans="10:10" x14ac:dyDescent="0.25">
      <c r="J49908" s="5"/>
    </row>
    <row r="49909" spans="10:10" x14ac:dyDescent="0.25">
      <c r="J49909" s="5"/>
    </row>
    <row r="49910" spans="10:10" x14ac:dyDescent="0.25">
      <c r="J49910" s="5"/>
    </row>
    <row r="49911" spans="10:10" x14ac:dyDescent="0.25">
      <c r="J49911" s="5"/>
    </row>
    <row r="49912" spans="10:10" x14ac:dyDescent="0.25">
      <c r="J49912" s="5"/>
    </row>
    <row r="49913" spans="10:10" x14ac:dyDescent="0.25">
      <c r="J49913" s="5"/>
    </row>
    <row r="49914" spans="10:10" x14ac:dyDescent="0.25">
      <c r="J49914" s="5"/>
    </row>
    <row r="49915" spans="10:10" x14ac:dyDescent="0.25">
      <c r="J49915" s="5"/>
    </row>
    <row r="49916" spans="10:10" x14ac:dyDescent="0.25">
      <c r="J49916" s="5"/>
    </row>
    <row r="49917" spans="10:10" x14ac:dyDescent="0.25">
      <c r="J49917" s="5"/>
    </row>
    <row r="49918" spans="10:10" x14ac:dyDescent="0.25">
      <c r="J49918" s="5"/>
    </row>
    <row r="49919" spans="10:10" x14ac:dyDescent="0.25">
      <c r="J49919" s="5"/>
    </row>
    <row r="49920" spans="10:10" x14ac:dyDescent="0.25">
      <c r="J49920" s="5"/>
    </row>
    <row r="49921" spans="10:10" x14ac:dyDescent="0.25">
      <c r="J49921" s="5"/>
    </row>
    <row r="49922" spans="10:10" x14ac:dyDescent="0.25">
      <c r="J49922" s="5"/>
    </row>
    <row r="49923" spans="10:10" x14ac:dyDescent="0.25">
      <c r="J49923" s="5"/>
    </row>
    <row r="49924" spans="10:10" x14ac:dyDescent="0.25">
      <c r="J49924" s="5"/>
    </row>
    <row r="49925" spans="10:10" x14ac:dyDescent="0.25">
      <c r="J49925" s="5"/>
    </row>
    <row r="49926" spans="10:10" x14ac:dyDescent="0.25">
      <c r="J49926" s="5"/>
    </row>
    <row r="49927" spans="10:10" x14ac:dyDescent="0.25">
      <c r="J49927" s="5"/>
    </row>
    <row r="49928" spans="10:10" x14ac:dyDescent="0.25">
      <c r="J49928" s="5"/>
    </row>
    <row r="49929" spans="10:10" x14ac:dyDescent="0.25">
      <c r="J49929" s="5"/>
    </row>
    <row r="49930" spans="10:10" x14ac:dyDescent="0.25">
      <c r="J49930" s="5"/>
    </row>
    <row r="49931" spans="10:10" x14ac:dyDescent="0.25">
      <c r="J49931" s="5"/>
    </row>
    <row r="49932" spans="10:10" x14ac:dyDescent="0.25">
      <c r="J49932" s="5"/>
    </row>
    <row r="49933" spans="10:10" x14ac:dyDescent="0.25">
      <c r="J49933" s="5"/>
    </row>
    <row r="49934" spans="10:10" x14ac:dyDescent="0.25">
      <c r="J49934" s="5"/>
    </row>
    <row r="49935" spans="10:10" x14ac:dyDescent="0.25">
      <c r="J49935" s="5"/>
    </row>
    <row r="49936" spans="10:10" x14ac:dyDescent="0.25">
      <c r="J49936" s="5"/>
    </row>
    <row r="49937" spans="10:10" x14ac:dyDescent="0.25">
      <c r="J49937" s="5"/>
    </row>
    <row r="49938" spans="10:10" x14ac:dyDescent="0.25">
      <c r="J49938" s="5"/>
    </row>
    <row r="49939" spans="10:10" x14ac:dyDescent="0.25">
      <c r="J49939" s="5"/>
    </row>
    <row r="49940" spans="10:10" x14ac:dyDescent="0.25">
      <c r="J49940" s="5"/>
    </row>
    <row r="49941" spans="10:10" x14ac:dyDescent="0.25">
      <c r="J49941" s="5"/>
    </row>
    <row r="49942" spans="10:10" x14ac:dyDescent="0.25">
      <c r="J49942" s="5"/>
    </row>
    <row r="49943" spans="10:10" x14ac:dyDescent="0.25">
      <c r="J49943" s="5"/>
    </row>
    <row r="49944" spans="10:10" x14ac:dyDescent="0.25">
      <c r="J49944" s="5"/>
    </row>
    <row r="49945" spans="10:10" x14ac:dyDescent="0.25">
      <c r="J49945" s="5"/>
    </row>
    <row r="49946" spans="10:10" x14ac:dyDescent="0.25">
      <c r="J49946" s="5"/>
    </row>
    <row r="49947" spans="10:10" x14ac:dyDescent="0.25">
      <c r="J49947" s="5"/>
    </row>
    <row r="49948" spans="10:10" x14ac:dyDescent="0.25">
      <c r="J49948" s="5"/>
    </row>
    <row r="49949" spans="10:10" x14ac:dyDescent="0.25">
      <c r="J49949" s="5"/>
    </row>
    <row r="49950" spans="10:10" x14ac:dyDescent="0.25">
      <c r="J49950" s="5"/>
    </row>
    <row r="49951" spans="10:10" x14ac:dyDescent="0.25">
      <c r="J49951" s="5"/>
    </row>
    <row r="49952" spans="10:10" x14ac:dyDescent="0.25">
      <c r="J49952" s="5"/>
    </row>
    <row r="49953" spans="10:10" x14ac:dyDescent="0.25">
      <c r="J49953" s="5"/>
    </row>
    <row r="49954" spans="10:10" x14ac:dyDescent="0.25">
      <c r="J49954" s="5"/>
    </row>
    <row r="49955" spans="10:10" x14ac:dyDescent="0.25">
      <c r="J49955" s="5"/>
    </row>
    <row r="49956" spans="10:10" x14ac:dyDescent="0.25">
      <c r="J49956" s="5"/>
    </row>
    <row r="49957" spans="10:10" x14ac:dyDescent="0.25">
      <c r="J49957" s="5"/>
    </row>
    <row r="49958" spans="10:10" x14ac:dyDescent="0.25">
      <c r="J49958" s="5"/>
    </row>
    <row r="49959" spans="10:10" x14ac:dyDescent="0.25">
      <c r="J49959" s="5"/>
    </row>
    <row r="49960" spans="10:10" x14ac:dyDescent="0.25">
      <c r="J49960" s="5"/>
    </row>
    <row r="49961" spans="10:10" x14ac:dyDescent="0.25">
      <c r="J49961" s="5"/>
    </row>
    <row r="49962" spans="10:10" x14ac:dyDescent="0.25">
      <c r="J49962" s="5"/>
    </row>
    <row r="49963" spans="10:10" x14ac:dyDescent="0.25">
      <c r="J49963" s="5"/>
    </row>
    <row r="49964" spans="10:10" x14ac:dyDescent="0.25">
      <c r="J49964" s="5"/>
    </row>
    <row r="49965" spans="10:10" x14ac:dyDescent="0.25">
      <c r="J49965" s="5"/>
    </row>
    <row r="49966" spans="10:10" x14ac:dyDescent="0.25">
      <c r="J49966" s="5"/>
    </row>
    <row r="49967" spans="10:10" x14ac:dyDescent="0.25">
      <c r="J49967" s="5"/>
    </row>
    <row r="49968" spans="10:10" x14ac:dyDescent="0.25">
      <c r="J49968" s="5"/>
    </row>
    <row r="49969" spans="10:10" x14ac:dyDescent="0.25">
      <c r="J49969" s="5"/>
    </row>
    <row r="49970" spans="10:10" x14ac:dyDescent="0.25">
      <c r="J49970" s="5"/>
    </row>
    <row r="49971" spans="10:10" x14ac:dyDescent="0.25">
      <c r="J49971" s="5"/>
    </row>
    <row r="49972" spans="10:10" x14ac:dyDescent="0.25">
      <c r="J49972" s="5"/>
    </row>
    <row r="49973" spans="10:10" x14ac:dyDescent="0.25">
      <c r="J49973" s="5"/>
    </row>
    <row r="49974" spans="10:10" x14ac:dyDescent="0.25">
      <c r="J49974" s="5"/>
    </row>
    <row r="49975" spans="10:10" x14ac:dyDescent="0.25">
      <c r="J49975" s="5"/>
    </row>
    <row r="49976" spans="10:10" x14ac:dyDescent="0.25">
      <c r="J49976" s="5"/>
    </row>
    <row r="49977" spans="10:10" x14ac:dyDescent="0.25">
      <c r="J49977" s="5"/>
    </row>
    <row r="49978" spans="10:10" x14ac:dyDescent="0.25">
      <c r="J49978" s="5"/>
    </row>
    <row r="49979" spans="10:10" x14ac:dyDescent="0.25">
      <c r="J49979" s="5"/>
    </row>
    <row r="49980" spans="10:10" x14ac:dyDescent="0.25">
      <c r="J49980" s="5"/>
    </row>
    <row r="49981" spans="10:10" x14ac:dyDescent="0.25">
      <c r="J49981" s="5"/>
    </row>
    <row r="49982" spans="10:10" x14ac:dyDescent="0.25">
      <c r="J49982" s="5"/>
    </row>
    <row r="49983" spans="10:10" x14ac:dyDescent="0.25">
      <c r="J49983" s="5"/>
    </row>
    <row r="49984" spans="10:10" x14ac:dyDescent="0.25">
      <c r="J49984" s="5"/>
    </row>
    <row r="49985" spans="10:10" x14ac:dyDescent="0.25">
      <c r="J49985" s="5"/>
    </row>
    <row r="49986" spans="10:10" x14ac:dyDescent="0.25">
      <c r="J49986" s="5"/>
    </row>
    <row r="49987" spans="10:10" x14ac:dyDescent="0.25">
      <c r="J49987" s="5"/>
    </row>
    <row r="49988" spans="10:10" x14ac:dyDescent="0.25">
      <c r="J49988" s="5"/>
    </row>
    <row r="49989" spans="10:10" x14ac:dyDescent="0.25">
      <c r="J49989" s="5"/>
    </row>
    <row r="49990" spans="10:10" x14ac:dyDescent="0.25">
      <c r="J49990" s="5"/>
    </row>
    <row r="49991" spans="10:10" x14ac:dyDescent="0.25">
      <c r="J49991" s="5"/>
    </row>
    <row r="49992" spans="10:10" x14ac:dyDescent="0.25">
      <c r="J49992" s="5"/>
    </row>
    <row r="49993" spans="10:10" x14ac:dyDescent="0.25">
      <c r="J49993" s="5"/>
    </row>
    <row r="49994" spans="10:10" x14ac:dyDescent="0.25">
      <c r="J49994" s="5"/>
    </row>
    <row r="49995" spans="10:10" x14ac:dyDescent="0.25">
      <c r="J49995" s="5"/>
    </row>
    <row r="49996" spans="10:10" x14ac:dyDescent="0.25">
      <c r="J49996" s="5"/>
    </row>
    <row r="49997" spans="10:10" x14ac:dyDescent="0.25">
      <c r="J49997" s="5"/>
    </row>
    <row r="49998" spans="10:10" x14ac:dyDescent="0.25">
      <c r="J49998" s="5"/>
    </row>
    <row r="49999" spans="10:10" x14ac:dyDescent="0.25">
      <c r="J49999" s="5"/>
    </row>
    <row r="50000" spans="10:10" x14ac:dyDescent="0.25">
      <c r="J50000" s="5"/>
    </row>
    <row r="50001" spans="10:10" x14ac:dyDescent="0.25">
      <c r="J50001" s="5"/>
    </row>
    <row r="50002" spans="10:10" x14ac:dyDescent="0.25">
      <c r="J50002" s="5"/>
    </row>
    <row r="50003" spans="10:10" x14ac:dyDescent="0.25">
      <c r="J50003" s="5"/>
    </row>
    <row r="50004" spans="10:10" x14ac:dyDescent="0.25">
      <c r="J50004" s="5"/>
    </row>
    <row r="50005" spans="10:10" x14ac:dyDescent="0.25">
      <c r="J50005" s="5"/>
    </row>
    <row r="50006" spans="10:10" x14ac:dyDescent="0.25">
      <c r="J50006" s="5"/>
    </row>
    <row r="50007" spans="10:10" x14ac:dyDescent="0.25">
      <c r="J50007" s="5"/>
    </row>
    <row r="50008" spans="10:10" x14ac:dyDescent="0.25">
      <c r="J50008" s="5"/>
    </row>
    <row r="50009" spans="10:10" x14ac:dyDescent="0.25">
      <c r="J50009" s="5"/>
    </row>
    <row r="50010" spans="10:10" x14ac:dyDescent="0.25">
      <c r="J50010" s="5"/>
    </row>
    <row r="50011" spans="10:10" x14ac:dyDescent="0.25">
      <c r="J50011" s="5"/>
    </row>
    <row r="50012" spans="10:10" x14ac:dyDescent="0.25">
      <c r="J50012" s="5"/>
    </row>
    <row r="50013" spans="10:10" x14ac:dyDescent="0.25">
      <c r="J50013" s="5"/>
    </row>
    <row r="50014" spans="10:10" x14ac:dyDescent="0.25">
      <c r="J50014" s="5"/>
    </row>
    <row r="50015" spans="10:10" x14ac:dyDescent="0.25">
      <c r="J50015" s="5"/>
    </row>
    <row r="50016" spans="10:10" x14ac:dyDescent="0.25">
      <c r="J50016" s="5"/>
    </row>
    <row r="50017" spans="10:10" x14ac:dyDescent="0.25">
      <c r="J50017" s="5"/>
    </row>
    <row r="50018" spans="10:10" x14ac:dyDescent="0.25">
      <c r="J50018" s="5"/>
    </row>
    <row r="50019" spans="10:10" x14ac:dyDescent="0.25">
      <c r="J50019" s="5"/>
    </row>
    <row r="50020" spans="10:10" x14ac:dyDescent="0.25">
      <c r="J50020" s="5"/>
    </row>
    <row r="50021" spans="10:10" x14ac:dyDescent="0.25">
      <c r="J50021" s="5"/>
    </row>
    <row r="50022" spans="10:10" x14ac:dyDescent="0.25">
      <c r="J50022" s="5"/>
    </row>
    <row r="50023" spans="10:10" x14ac:dyDescent="0.25">
      <c r="J50023" s="5"/>
    </row>
    <row r="50024" spans="10:10" x14ac:dyDescent="0.25">
      <c r="J50024" s="5"/>
    </row>
    <row r="50025" spans="10:10" x14ac:dyDescent="0.25">
      <c r="J50025" s="5"/>
    </row>
    <row r="50026" spans="10:10" x14ac:dyDescent="0.25">
      <c r="J50026" s="5"/>
    </row>
    <row r="50027" spans="10:10" x14ac:dyDescent="0.25">
      <c r="J50027" s="5"/>
    </row>
    <row r="50028" spans="10:10" x14ac:dyDescent="0.25">
      <c r="J50028" s="5"/>
    </row>
    <row r="50029" spans="10:10" x14ac:dyDescent="0.25">
      <c r="J50029" s="5"/>
    </row>
    <row r="50030" spans="10:10" x14ac:dyDescent="0.25">
      <c r="J50030" s="5"/>
    </row>
    <row r="50031" spans="10:10" x14ac:dyDescent="0.25">
      <c r="J50031" s="5"/>
    </row>
    <row r="50032" spans="10:10" x14ac:dyDescent="0.25">
      <c r="J50032" s="5"/>
    </row>
    <row r="50033" spans="10:10" x14ac:dyDescent="0.25">
      <c r="J50033" s="5"/>
    </row>
    <row r="50034" spans="10:10" x14ac:dyDescent="0.25">
      <c r="J50034" s="5"/>
    </row>
    <row r="50035" spans="10:10" x14ac:dyDescent="0.25">
      <c r="J50035" s="5"/>
    </row>
    <row r="50036" spans="10:10" x14ac:dyDescent="0.25">
      <c r="J50036" s="5"/>
    </row>
    <row r="50037" spans="10:10" x14ac:dyDescent="0.25">
      <c r="J50037" s="5"/>
    </row>
    <row r="50038" spans="10:10" x14ac:dyDescent="0.25">
      <c r="J50038" s="5"/>
    </row>
    <row r="50039" spans="10:10" x14ac:dyDescent="0.25">
      <c r="J50039" s="5"/>
    </row>
    <row r="50040" spans="10:10" x14ac:dyDescent="0.25">
      <c r="J50040" s="5"/>
    </row>
    <row r="50041" spans="10:10" x14ac:dyDescent="0.25">
      <c r="J50041" s="5"/>
    </row>
    <row r="50042" spans="10:10" x14ac:dyDescent="0.25">
      <c r="J50042" s="5"/>
    </row>
    <row r="50043" spans="10:10" x14ac:dyDescent="0.25">
      <c r="J50043" s="5"/>
    </row>
    <row r="50044" spans="10:10" x14ac:dyDescent="0.25">
      <c r="J50044" s="5"/>
    </row>
    <row r="50045" spans="10:10" x14ac:dyDescent="0.25">
      <c r="J50045" s="5"/>
    </row>
    <row r="50046" spans="10:10" x14ac:dyDescent="0.25">
      <c r="J50046" s="5"/>
    </row>
    <row r="50047" spans="10:10" x14ac:dyDescent="0.25">
      <c r="J50047" s="5"/>
    </row>
    <row r="50048" spans="10:10" x14ac:dyDescent="0.25">
      <c r="J50048" s="5"/>
    </row>
    <row r="50049" spans="10:10" x14ac:dyDescent="0.25">
      <c r="J50049" s="5"/>
    </row>
    <row r="50050" spans="10:10" x14ac:dyDescent="0.25">
      <c r="J50050" s="5"/>
    </row>
    <row r="50051" spans="10:10" x14ac:dyDescent="0.25">
      <c r="J50051" s="5"/>
    </row>
    <row r="50052" spans="10:10" x14ac:dyDescent="0.25">
      <c r="J50052" s="5"/>
    </row>
    <row r="50053" spans="10:10" x14ac:dyDescent="0.25">
      <c r="J50053" s="5"/>
    </row>
    <row r="50054" spans="10:10" x14ac:dyDescent="0.25">
      <c r="J50054" s="5"/>
    </row>
    <row r="50055" spans="10:10" x14ac:dyDescent="0.25">
      <c r="J50055" s="5"/>
    </row>
    <row r="50056" spans="10:10" x14ac:dyDescent="0.25">
      <c r="J50056" s="5"/>
    </row>
    <row r="50057" spans="10:10" x14ac:dyDescent="0.25">
      <c r="J50057" s="5"/>
    </row>
    <row r="50058" spans="10:10" x14ac:dyDescent="0.25">
      <c r="J50058" s="5"/>
    </row>
    <row r="50059" spans="10:10" x14ac:dyDescent="0.25">
      <c r="J50059" s="5"/>
    </row>
    <row r="50060" spans="10:10" x14ac:dyDescent="0.25">
      <c r="J50060" s="5"/>
    </row>
    <row r="50061" spans="10:10" x14ac:dyDescent="0.25">
      <c r="J50061" s="5"/>
    </row>
    <row r="50062" spans="10:10" x14ac:dyDescent="0.25">
      <c r="J50062" s="5"/>
    </row>
    <row r="50063" spans="10:10" x14ac:dyDescent="0.25">
      <c r="J50063" s="5"/>
    </row>
    <row r="50064" spans="10:10" x14ac:dyDescent="0.25">
      <c r="J50064" s="5"/>
    </row>
    <row r="50065" spans="10:10" x14ac:dyDescent="0.25">
      <c r="J50065" s="5"/>
    </row>
    <row r="50066" spans="10:10" x14ac:dyDescent="0.25">
      <c r="J50066" s="5"/>
    </row>
    <row r="50067" spans="10:10" x14ac:dyDescent="0.25">
      <c r="J50067" s="5"/>
    </row>
    <row r="50068" spans="10:10" x14ac:dyDescent="0.25">
      <c r="J50068" s="5"/>
    </row>
    <row r="50069" spans="10:10" x14ac:dyDescent="0.25">
      <c r="J50069" s="5"/>
    </row>
    <row r="50070" spans="10:10" x14ac:dyDescent="0.25">
      <c r="J50070" s="5"/>
    </row>
    <row r="50071" spans="10:10" x14ac:dyDescent="0.25">
      <c r="J50071" s="5"/>
    </row>
    <row r="50072" spans="10:10" x14ac:dyDescent="0.25">
      <c r="J50072" s="5"/>
    </row>
    <row r="50073" spans="10:10" x14ac:dyDescent="0.25">
      <c r="J50073" s="5"/>
    </row>
    <row r="50074" spans="10:10" x14ac:dyDescent="0.25">
      <c r="J50074" s="5"/>
    </row>
    <row r="50075" spans="10:10" x14ac:dyDescent="0.25">
      <c r="J50075" s="5"/>
    </row>
    <row r="50076" spans="10:10" x14ac:dyDescent="0.25">
      <c r="J50076" s="5"/>
    </row>
    <row r="50077" spans="10:10" x14ac:dyDescent="0.25">
      <c r="J50077" s="5"/>
    </row>
    <row r="50078" spans="10:10" x14ac:dyDescent="0.25">
      <c r="J50078" s="5"/>
    </row>
    <row r="50079" spans="10:10" x14ac:dyDescent="0.25">
      <c r="J50079" s="5"/>
    </row>
    <row r="50080" spans="10:10" x14ac:dyDescent="0.25">
      <c r="J50080" s="5"/>
    </row>
    <row r="50081" spans="10:10" x14ac:dyDescent="0.25">
      <c r="J50081" s="5"/>
    </row>
    <row r="50082" spans="10:10" x14ac:dyDescent="0.25">
      <c r="J50082" s="5"/>
    </row>
    <row r="50083" spans="10:10" x14ac:dyDescent="0.25">
      <c r="J50083" s="5"/>
    </row>
    <row r="50084" spans="10:10" x14ac:dyDescent="0.25">
      <c r="J50084" s="5"/>
    </row>
    <row r="50085" spans="10:10" x14ac:dyDescent="0.25">
      <c r="J50085" s="5"/>
    </row>
    <row r="50086" spans="10:10" x14ac:dyDescent="0.25">
      <c r="J50086" s="5"/>
    </row>
    <row r="50087" spans="10:10" x14ac:dyDescent="0.25">
      <c r="J50087" s="5"/>
    </row>
    <row r="50088" spans="10:10" x14ac:dyDescent="0.25">
      <c r="J50088" s="5"/>
    </row>
    <row r="50089" spans="10:10" x14ac:dyDescent="0.25">
      <c r="J50089" s="5"/>
    </row>
    <row r="50090" spans="10:10" x14ac:dyDescent="0.25">
      <c r="J50090" s="5"/>
    </row>
    <row r="50091" spans="10:10" x14ac:dyDescent="0.25">
      <c r="J50091" s="5"/>
    </row>
    <row r="50092" spans="10:10" x14ac:dyDescent="0.25">
      <c r="J50092" s="5"/>
    </row>
    <row r="50093" spans="10:10" x14ac:dyDescent="0.25">
      <c r="J50093" s="5"/>
    </row>
    <row r="50094" spans="10:10" x14ac:dyDescent="0.25">
      <c r="J50094" s="5"/>
    </row>
    <row r="50095" spans="10:10" x14ac:dyDescent="0.25">
      <c r="J50095" s="5"/>
    </row>
    <row r="50096" spans="10:10" x14ac:dyDescent="0.25">
      <c r="J50096" s="5"/>
    </row>
    <row r="50097" spans="10:10" x14ac:dyDescent="0.25">
      <c r="J50097" s="5"/>
    </row>
    <row r="50098" spans="10:10" x14ac:dyDescent="0.25">
      <c r="J50098" s="5"/>
    </row>
    <row r="50099" spans="10:10" x14ac:dyDescent="0.25">
      <c r="J50099" s="5"/>
    </row>
    <row r="50100" spans="10:10" x14ac:dyDescent="0.25">
      <c r="J50100" s="5"/>
    </row>
    <row r="50101" spans="10:10" x14ac:dyDescent="0.25">
      <c r="J50101" s="5"/>
    </row>
    <row r="50102" spans="10:10" x14ac:dyDescent="0.25">
      <c r="J50102" s="5"/>
    </row>
    <row r="50103" spans="10:10" x14ac:dyDescent="0.25">
      <c r="J50103" s="5"/>
    </row>
    <row r="50104" spans="10:10" x14ac:dyDescent="0.25">
      <c r="J50104" s="5"/>
    </row>
    <row r="50105" spans="10:10" x14ac:dyDescent="0.25">
      <c r="J50105" s="5"/>
    </row>
    <row r="50106" spans="10:10" x14ac:dyDescent="0.25">
      <c r="J50106" s="5"/>
    </row>
    <row r="50107" spans="10:10" x14ac:dyDescent="0.25">
      <c r="J50107" s="5"/>
    </row>
    <row r="50108" spans="10:10" x14ac:dyDescent="0.25">
      <c r="J50108" s="5"/>
    </row>
    <row r="50109" spans="10:10" x14ac:dyDescent="0.25">
      <c r="J50109" s="5"/>
    </row>
    <row r="50110" spans="10:10" x14ac:dyDescent="0.25">
      <c r="J50110" s="5"/>
    </row>
    <row r="50111" spans="10:10" x14ac:dyDescent="0.25">
      <c r="J50111" s="5"/>
    </row>
    <row r="50112" spans="10:10" x14ac:dyDescent="0.25">
      <c r="J50112" s="5"/>
    </row>
    <row r="50113" spans="10:10" x14ac:dyDescent="0.25">
      <c r="J50113" s="5"/>
    </row>
    <row r="50114" spans="10:10" x14ac:dyDescent="0.25">
      <c r="J50114" s="5"/>
    </row>
    <row r="50115" spans="10:10" x14ac:dyDescent="0.25">
      <c r="J50115" s="5"/>
    </row>
    <row r="50116" spans="10:10" x14ac:dyDescent="0.25">
      <c r="J50116" s="5"/>
    </row>
    <row r="50117" spans="10:10" x14ac:dyDescent="0.25">
      <c r="J50117" s="5"/>
    </row>
    <row r="50118" spans="10:10" x14ac:dyDescent="0.25">
      <c r="J50118" s="5"/>
    </row>
    <row r="50119" spans="10:10" x14ac:dyDescent="0.25">
      <c r="J50119" s="5"/>
    </row>
    <row r="50120" spans="10:10" x14ac:dyDescent="0.25">
      <c r="J50120" s="5"/>
    </row>
    <row r="50121" spans="10:10" x14ac:dyDescent="0.25">
      <c r="J50121" s="5"/>
    </row>
    <row r="50122" spans="10:10" x14ac:dyDescent="0.25">
      <c r="J50122" s="5"/>
    </row>
    <row r="50123" spans="10:10" x14ac:dyDescent="0.25">
      <c r="J50123" s="5"/>
    </row>
    <row r="50124" spans="10:10" x14ac:dyDescent="0.25">
      <c r="J50124" s="5"/>
    </row>
    <row r="50125" spans="10:10" x14ac:dyDescent="0.25">
      <c r="J50125" s="5"/>
    </row>
    <row r="50126" spans="10:10" x14ac:dyDescent="0.25">
      <c r="J50126" s="5"/>
    </row>
    <row r="50127" spans="10:10" x14ac:dyDescent="0.25">
      <c r="J50127" s="5"/>
    </row>
    <row r="50128" spans="10:10" x14ac:dyDescent="0.25">
      <c r="J50128" s="5"/>
    </row>
    <row r="50129" spans="10:10" x14ac:dyDescent="0.25">
      <c r="J50129" s="5"/>
    </row>
    <row r="50130" spans="10:10" x14ac:dyDescent="0.25">
      <c r="J50130" s="5"/>
    </row>
    <row r="50131" spans="10:10" x14ac:dyDescent="0.25">
      <c r="J50131" s="5"/>
    </row>
    <row r="50132" spans="10:10" x14ac:dyDescent="0.25">
      <c r="J50132" s="5"/>
    </row>
    <row r="50133" spans="10:10" x14ac:dyDescent="0.25">
      <c r="J50133" s="5"/>
    </row>
    <row r="50134" spans="10:10" x14ac:dyDescent="0.25">
      <c r="J50134" s="5"/>
    </row>
    <row r="50135" spans="10:10" x14ac:dyDescent="0.25">
      <c r="J50135" s="5"/>
    </row>
    <row r="50136" spans="10:10" x14ac:dyDescent="0.25">
      <c r="J50136" s="5"/>
    </row>
    <row r="50137" spans="10:10" x14ac:dyDescent="0.25">
      <c r="J50137" s="5"/>
    </row>
    <row r="50138" spans="10:10" x14ac:dyDescent="0.25">
      <c r="J50138" s="5"/>
    </row>
    <row r="50139" spans="10:10" x14ac:dyDescent="0.25">
      <c r="J50139" s="5"/>
    </row>
    <row r="50140" spans="10:10" x14ac:dyDescent="0.25">
      <c r="J50140" s="5"/>
    </row>
    <row r="50141" spans="10:10" x14ac:dyDescent="0.25">
      <c r="J50141" s="5"/>
    </row>
    <row r="50142" spans="10:10" x14ac:dyDescent="0.25">
      <c r="J50142" s="5"/>
    </row>
    <row r="50143" spans="10:10" x14ac:dyDescent="0.25">
      <c r="J50143" s="5"/>
    </row>
    <row r="50144" spans="10:10" x14ac:dyDescent="0.25">
      <c r="J50144" s="5"/>
    </row>
    <row r="50145" spans="10:10" x14ac:dyDescent="0.25">
      <c r="J50145" s="5"/>
    </row>
    <row r="50146" spans="10:10" x14ac:dyDescent="0.25">
      <c r="J50146" s="5"/>
    </row>
    <row r="50147" spans="10:10" x14ac:dyDescent="0.25">
      <c r="J50147" s="5"/>
    </row>
    <row r="50148" spans="10:10" x14ac:dyDescent="0.25">
      <c r="J50148" s="5"/>
    </row>
    <row r="50149" spans="10:10" x14ac:dyDescent="0.25">
      <c r="J50149" s="5"/>
    </row>
    <row r="50150" spans="10:10" x14ac:dyDescent="0.25">
      <c r="J50150" s="5"/>
    </row>
    <row r="50151" spans="10:10" x14ac:dyDescent="0.25">
      <c r="J50151" s="5"/>
    </row>
    <row r="50152" spans="10:10" x14ac:dyDescent="0.25">
      <c r="J50152" s="5"/>
    </row>
    <row r="50153" spans="10:10" x14ac:dyDescent="0.25">
      <c r="J50153" s="5"/>
    </row>
    <row r="50154" spans="10:10" x14ac:dyDescent="0.25">
      <c r="J50154" s="5"/>
    </row>
    <row r="50155" spans="10:10" x14ac:dyDescent="0.25">
      <c r="J50155" s="5"/>
    </row>
    <row r="50156" spans="10:10" x14ac:dyDescent="0.25">
      <c r="J50156" s="5"/>
    </row>
    <row r="50157" spans="10:10" x14ac:dyDescent="0.25">
      <c r="J50157" s="5"/>
    </row>
    <row r="50158" spans="10:10" x14ac:dyDescent="0.25">
      <c r="J50158" s="5"/>
    </row>
    <row r="50159" spans="10:10" x14ac:dyDescent="0.25">
      <c r="J50159" s="5"/>
    </row>
    <row r="50160" spans="10:10" x14ac:dyDescent="0.25">
      <c r="J50160" s="5"/>
    </row>
    <row r="50161" spans="10:10" x14ac:dyDescent="0.25">
      <c r="J50161" s="5"/>
    </row>
    <row r="50162" spans="10:10" x14ac:dyDescent="0.25">
      <c r="J50162" s="5"/>
    </row>
    <row r="50163" spans="10:10" x14ac:dyDescent="0.25">
      <c r="J50163" s="5"/>
    </row>
    <row r="50164" spans="10:10" x14ac:dyDescent="0.25">
      <c r="J50164" s="5"/>
    </row>
    <row r="50165" spans="10:10" x14ac:dyDescent="0.25">
      <c r="J50165" s="5"/>
    </row>
    <row r="50166" spans="10:10" x14ac:dyDescent="0.25">
      <c r="J50166" s="5"/>
    </row>
    <row r="50167" spans="10:10" x14ac:dyDescent="0.25">
      <c r="J50167" s="5"/>
    </row>
    <row r="50168" spans="10:10" x14ac:dyDescent="0.25">
      <c r="J50168" s="5"/>
    </row>
    <row r="50169" spans="10:10" x14ac:dyDescent="0.25">
      <c r="J50169" s="5"/>
    </row>
    <row r="50170" spans="10:10" x14ac:dyDescent="0.25">
      <c r="J50170" s="5"/>
    </row>
    <row r="50171" spans="10:10" x14ac:dyDescent="0.25">
      <c r="J50171" s="5"/>
    </row>
    <row r="50172" spans="10:10" x14ac:dyDescent="0.25">
      <c r="J50172" s="5"/>
    </row>
    <row r="50173" spans="10:10" x14ac:dyDescent="0.25">
      <c r="J50173" s="5"/>
    </row>
    <row r="50174" spans="10:10" x14ac:dyDescent="0.25">
      <c r="J50174" s="5"/>
    </row>
    <row r="50175" spans="10:10" x14ac:dyDescent="0.25">
      <c r="J50175" s="5"/>
    </row>
    <row r="50176" spans="10:10" x14ac:dyDescent="0.25">
      <c r="J50176" s="5"/>
    </row>
    <row r="50177" spans="10:10" x14ac:dyDescent="0.25">
      <c r="J50177" s="5"/>
    </row>
    <row r="50178" spans="10:10" x14ac:dyDescent="0.25">
      <c r="J50178" s="5"/>
    </row>
    <row r="50179" spans="10:10" x14ac:dyDescent="0.25">
      <c r="J50179" s="5"/>
    </row>
    <row r="50180" spans="10:10" x14ac:dyDescent="0.25">
      <c r="J50180" s="5"/>
    </row>
    <row r="50181" spans="10:10" x14ac:dyDescent="0.25">
      <c r="J50181" s="5"/>
    </row>
    <row r="50182" spans="10:10" x14ac:dyDescent="0.25">
      <c r="J50182" s="5"/>
    </row>
    <row r="50183" spans="10:10" x14ac:dyDescent="0.25">
      <c r="J50183" s="5"/>
    </row>
    <row r="50184" spans="10:10" x14ac:dyDescent="0.25">
      <c r="J50184" s="5"/>
    </row>
    <row r="50185" spans="10:10" x14ac:dyDescent="0.25">
      <c r="J50185" s="5"/>
    </row>
    <row r="50186" spans="10:10" x14ac:dyDescent="0.25">
      <c r="J50186" s="5"/>
    </row>
    <row r="50187" spans="10:10" x14ac:dyDescent="0.25">
      <c r="J50187" s="5"/>
    </row>
    <row r="50188" spans="10:10" x14ac:dyDescent="0.25">
      <c r="J50188" s="5"/>
    </row>
    <row r="50189" spans="10:10" x14ac:dyDescent="0.25">
      <c r="J50189" s="5"/>
    </row>
    <row r="50190" spans="10:10" x14ac:dyDescent="0.25">
      <c r="J50190" s="5"/>
    </row>
    <row r="50191" spans="10:10" x14ac:dyDescent="0.25">
      <c r="J50191" s="5"/>
    </row>
    <row r="50192" spans="10:10" x14ac:dyDescent="0.25">
      <c r="J50192" s="5"/>
    </row>
    <row r="50193" spans="10:10" x14ac:dyDescent="0.25">
      <c r="J50193" s="5"/>
    </row>
    <row r="50194" spans="10:10" x14ac:dyDescent="0.25">
      <c r="J50194" s="5"/>
    </row>
    <row r="50195" spans="10:10" x14ac:dyDescent="0.25">
      <c r="J50195" s="5"/>
    </row>
    <row r="50196" spans="10:10" x14ac:dyDescent="0.25">
      <c r="J50196" s="5"/>
    </row>
    <row r="50197" spans="10:10" x14ac:dyDescent="0.25">
      <c r="J50197" s="5"/>
    </row>
    <row r="50198" spans="10:10" x14ac:dyDescent="0.25">
      <c r="J50198" s="5"/>
    </row>
    <row r="50199" spans="10:10" x14ac:dyDescent="0.25">
      <c r="J50199" s="5"/>
    </row>
    <row r="50200" spans="10:10" x14ac:dyDescent="0.25">
      <c r="J50200" s="5"/>
    </row>
    <row r="50201" spans="10:10" x14ac:dyDescent="0.25">
      <c r="J50201" s="5"/>
    </row>
    <row r="50202" spans="10:10" x14ac:dyDescent="0.25">
      <c r="J50202" s="5"/>
    </row>
    <row r="50203" spans="10:10" x14ac:dyDescent="0.25">
      <c r="J50203" s="5"/>
    </row>
    <row r="50204" spans="10:10" x14ac:dyDescent="0.25">
      <c r="J50204" s="5"/>
    </row>
    <row r="50205" spans="10:10" x14ac:dyDescent="0.25">
      <c r="J50205" s="5"/>
    </row>
    <row r="50206" spans="10:10" x14ac:dyDescent="0.25">
      <c r="J50206" s="5"/>
    </row>
    <row r="50207" spans="10:10" x14ac:dyDescent="0.25">
      <c r="J50207" s="5"/>
    </row>
    <row r="50208" spans="10:10" x14ac:dyDescent="0.25">
      <c r="J50208" s="5"/>
    </row>
    <row r="50209" spans="10:10" x14ac:dyDescent="0.25">
      <c r="J50209" s="5"/>
    </row>
    <row r="50210" spans="10:10" x14ac:dyDescent="0.25">
      <c r="J50210" s="5"/>
    </row>
    <row r="50211" spans="10:10" x14ac:dyDescent="0.25">
      <c r="J50211" s="5"/>
    </row>
    <row r="50212" spans="10:10" x14ac:dyDescent="0.25">
      <c r="J50212" s="5"/>
    </row>
    <row r="50213" spans="10:10" x14ac:dyDescent="0.25">
      <c r="J50213" s="5"/>
    </row>
    <row r="50214" spans="10:10" x14ac:dyDescent="0.25">
      <c r="J50214" s="5"/>
    </row>
    <row r="50215" spans="10:10" x14ac:dyDescent="0.25">
      <c r="J50215" s="5"/>
    </row>
    <row r="50216" spans="10:10" x14ac:dyDescent="0.25">
      <c r="J50216" s="5"/>
    </row>
    <row r="50217" spans="10:10" x14ac:dyDescent="0.25">
      <c r="J50217" s="5"/>
    </row>
    <row r="50218" spans="10:10" x14ac:dyDescent="0.25">
      <c r="J50218" s="5"/>
    </row>
    <row r="50219" spans="10:10" x14ac:dyDescent="0.25">
      <c r="J50219" s="5"/>
    </row>
    <row r="50220" spans="10:10" x14ac:dyDescent="0.25">
      <c r="J50220" s="5"/>
    </row>
    <row r="50221" spans="10:10" x14ac:dyDescent="0.25">
      <c r="J50221" s="5"/>
    </row>
    <row r="50222" spans="10:10" x14ac:dyDescent="0.25">
      <c r="J50222" s="5"/>
    </row>
    <row r="50223" spans="10:10" x14ac:dyDescent="0.25">
      <c r="J50223" s="5"/>
    </row>
    <row r="50224" spans="10:10" x14ac:dyDescent="0.25">
      <c r="J50224" s="5"/>
    </row>
    <row r="50225" spans="10:10" x14ac:dyDescent="0.25">
      <c r="J50225" s="5"/>
    </row>
    <row r="50226" spans="10:10" x14ac:dyDescent="0.25">
      <c r="J50226" s="5"/>
    </row>
    <row r="50227" spans="10:10" x14ac:dyDescent="0.25">
      <c r="J50227" s="5"/>
    </row>
    <row r="50228" spans="10:10" x14ac:dyDescent="0.25">
      <c r="J50228" s="5"/>
    </row>
    <row r="50229" spans="10:10" x14ac:dyDescent="0.25">
      <c r="J50229" s="5"/>
    </row>
    <row r="50230" spans="10:10" x14ac:dyDescent="0.25">
      <c r="J50230" s="5"/>
    </row>
    <row r="50231" spans="10:10" x14ac:dyDescent="0.25">
      <c r="J50231" s="5"/>
    </row>
    <row r="50232" spans="10:10" x14ac:dyDescent="0.25">
      <c r="J50232" s="5"/>
    </row>
    <row r="50233" spans="10:10" x14ac:dyDescent="0.25">
      <c r="J50233" s="5"/>
    </row>
    <row r="50234" spans="10:10" x14ac:dyDescent="0.25">
      <c r="J50234" s="5"/>
    </row>
    <row r="50235" spans="10:10" x14ac:dyDescent="0.25">
      <c r="J50235" s="5"/>
    </row>
    <row r="50236" spans="10:10" x14ac:dyDescent="0.25">
      <c r="J50236" s="5"/>
    </row>
    <row r="50237" spans="10:10" x14ac:dyDescent="0.25">
      <c r="J50237" s="5"/>
    </row>
    <row r="50238" spans="10:10" x14ac:dyDescent="0.25">
      <c r="J50238" s="5"/>
    </row>
    <row r="50239" spans="10:10" x14ac:dyDescent="0.25">
      <c r="J50239" s="5"/>
    </row>
    <row r="50240" spans="10:10" x14ac:dyDescent="0.25">
      <c r="J50240" s="5"/>
    </row>
    <row r="50241" spans="10:10" x14ac:dyDescent="0.25">
      <c r="J50241" s="5"/>
    </row>
    <row r="50242" spans="10:10" x14ac:dyDescent="0.25">
      <c r="J50242" s="5"/>
    </row>
    <row r="50243" spans="10:10" x14ac:dyDescent="0.25">
      <c r="J50243" s="5"/>
    </row>
    <row r="50244" spans="10:10" x14ac:dyDescent="0.25">
      <c r="J50244" s="5"/>
    </row>
    <row r="50245" spans="10:10" x14ac:dyDescent="0.25">
      <c r="J50245" s="5"/>
    </row>
    <row r="50246" spans="10:10" x14ac:dyDescent="0.25">
      <c r="J50246" s="5"/>
    </row>
    <row r="50247" spans="10:10" x14ac:dyDescent="0.25">
      <c r="J50247" s="5"/>
    </row>
    <row r="50248" spans="10:10" x14ac:dyDescent="0.25">
      <c r="J50248" s="5"/>
    </row>
    <row r="50249" spans="10:10" x14ac:dyDescent="0.25">
      <c r="J50249" s="5"/>
    </row>
    <row r="50250" spans="10:10" x14ac:dyDescent="0.25">
      <c r="J50250" s="5"/>
    </row>
    <row r="50251" spans="10:10" x14ac:dyDescent="0.25">
      <c r="J50251" s="5"/>
    </row>
    <row r="50252" spans="10:10" x14ac:dyDescent="0.25">
      <c r="J50252" s="5"/>
    </row>
    <row r="50253" spans="10:10" x14ac:dyDescent="0.25">
      <c r="J50253" s="5"/>
    </row>
    <row r="50254" spans="10:10" x14ac:dyDescent="0.25">
      <c r="J50254" s="5"/>
    </row>
    <row r="50255" spans="10:10" x14ac:dyDescent="0.25">
      <c r="J50255" s="5"/>
    </row>
    <row r="50256" spans="10:10" x14ac:dyDescent="0.25">
      <c r="J50256" s="5"/>
    </row>
    <row r="50257" spans="10:10" x14ac:dyDescent="0.25">
      <c r="J50257" s="5"/>
    </row>
    <row r="50258" spans="10:10" x14ac:dyDescent="0.25">
      <c r="J50258" s="5"/>
    </row>
    <row r="50259" spans="10:10" x14ac:dyDescent="0.25">
      <c r="J50259" s="5"/>
    </row>
    <row r="50260" spans="10:10" x14ac:dyDescent="0.25">
      <c r="J50260" s="5"/>
    </row>
    <row r="50261" spans="10:10" x14ac:dyDescent="0.25">
      <c r="J50261" s="5"/>
    </row>
    <row r="50262" spans="10:10" x14ac:dyDescent="0.25">
      <c r="J50262" s="5"/>
    </row>
    <row r="50263" spans="10:10" x14ac:dyDescent="0.25">
      <c r="J50263" s="5"/>
    </row>
    <row r="50264" spans="10:10" x14ac:dyDescent="0.25">
      <c r="J50264" s="5"/>
    </row>
    <row r="50265" spans="10:10" x14ac:dyDescent="0.25">
      <c r="J50265" s="5"/>
    </row>
    <row r="50266" spans="10:10" x14ac:dyDescent="0.25">
      <c r="J50266" s="5"/>
    </row>
    <row r="50267" spans="10:10" x14ac:dyDescent="0.25">
      <c r="J50267" s="5"/>
    </row>
    <row r="50268" spans="10:10" x14ac:dyDescent="0.25">
      <c r="J50268" s="5"/>
    </row>
    <row r="50269" spans="10:10" x14ac:dyDescent="0.25">
      <c r="J50269" s="5"/>
    </row>
    <row r="50270" spans="10:10" x14ac:dyDescent="0.25">
      <c r="J50270" s="5"/>
    </row>
    <row r="50271" spans="10:10" x14ac:dyDescent="0.25">
      <c r="J50271" s="5"/>
    </row>
    <row r="50272" spans="10:10" x14ac:dyDescent="0.25">
      <c r="J50272" s="5"/>
    </row>
    <row r="50273" spans="10:10" x14ac:dyDescent="0.25">
      <c r="J50273" s="5"/>
    </row>
    <row r="50274" spans="10:10" x14ac:dyDescent="0.25">
      <c r="J50274" s="5"/>
    </row>
    <row r="50275" spans="10:10" x14ac:dyDescent="0.25">
      <c r="J50275" s="5"/>
    </row>
    <row r="50276" spans="10:10" x14ac:dyDescent="0.25">
      <c r="J50276" s="5"/>
    </row>
    <row r="50277" spans="10:10" x14ac:dyDescent="0.25">
      <c r="J50277" s="5"/>
    </row>
    <row r="50278" spans="10:10" x14ac:dyDescent="0.25">
      <c r="J50278" s="5"/>
    </row>
    <row r="50279" spans="10:10" x14ac:dyDescent="0.25">
      <c r="J50279" s="5"/>
    </row>
    <row r="50280" spans="10:10" x14ac:dyDescent="0.25">
      <c r="J50280" s="5"/>
    </row>
    <row r="50281" spans="10:10" x14ac:dyDescent="0.25">
      <c r="J50281" s="5"/>
    </row>
    <row r="50282" spans="10:10" x14ac:dyDescent="0.25">
      <c r="J50282" s="5"/>
    </row>
    <row r="50283" spans="10:10" x14ac:dyDescent="0.25">
      <c r="J50283" s="5"/>
    </row>
    <row r="50284" spans="10:10" x14ac:dyDescent="0.25">
      <c r="J50284" s="5"/>
    </row>
    <row r="50285" spans="10:10" x14ac:dyDescent="0.25">
      <c r="J50285" s="5"/>
    </row>
    <row r="50286" spans="10:10" x14ac:dyDescent="0.25">
      <c r="J50286" s="5"/>
    </row>
    <row r="50287" spans="10:10" x14ac:dyDescent="0.25">
      <c r="J50287" s="5"/>
    </row>
    <row r="50288" spans="10:10" x14ac:dyDescent="0.25">
      <c r="J50288" s="5"/>
    </row>
    <row r="50289" spans="10:10" x14ac:dyDescent="0.25">
      <c r="J50289" s="5"/>
    </row>
    <row r="50290" spans="10:10" x14ac:dyDescent="0.25">
      <c r="J50290" s="5"/>
    </row>
    <row r="50291" spans="10:10" x14ac:dyDescent="0.25">
      <c r="J50291" s="5"/>
    </row>
    <row r="50292" spans="10:10" x14ac:dyDescent="0.25">
      <c r="J50292" s="5"/>
    </row>
    <row r="50293" spans="10:10" x14ac:dyDescent="0.25">
      <c r="J50293" s="5"/>
    </row>
    <row r="50294" spans="10:10" x14ac:dyDescent="0.25">
      <c r="J50294" s="5"/>
    </row>
    <row r="50295" spans="10:10" x14ac:dyDescent="0.25">
      <c r="J50295" s="5"/>
    </row>
    <row r="50296" spans="10:10" x14ac:dyDescent="0.25">
      <c r="J50296" s="5"/>
    </row>
    <row r="50297" spans="10:10" x14ac:dyDescent="0.25">
      <c r="J50297" s="5"/>
    </row>
    <row r="50298" spans="10:10" x14ac:dyDescent="0.25">
      <c r="J50298" s="5"/>
    </row>
    <row r="50299" spans="10:10" x14ac:dyDescent="0.25">
      <c r="J50299" s="5"/>
    </row>
    <row r="50300" spans="10:10" x14ac:dyDescent="0.25">
      <c r="J50300" s="5"/>
    </row>
    <row r="50301" spans="10:10" x14ac:dyDescent="0.25">
      <c r="J50301" s="5"/>
    </row>
    <row r="50302" spans="10:10" x14ac:dyDescent="0.25">
      <c r="J50302" s="5"/>
    </row>
    <row r="50303" spans="10:10" x14ac:dyDescent="0.25">
      <c r="J50303" s="5"/>
    </row>
    <row r="50304" spans="10:10" x14ac:dyDescent="0.25">
      <c r="J50304" s="5"/>
    </row>
    <row r="50305" spans="10:10" x14ac:dyDescent="0.25">
      <c r="J50305" s="5"/>
    </row>
    <row r="50306" spans="10:10" x14ac:dyDescent="0.25">
      <c r="J50306" s="5"/>
    </row>
    <row r="50307" spans="10:10" x14ac:dyDescent="0.25">
      <c r="J50307" s="5"/>
    </row>
    <row r="50308" spans="10:10" x14ac:dyDescent="0.25">
      <c r="J50308" s="5"/>
    </row>
    <row r="50309" spans="10:10" x14ac:dyDescent="0.25">
      <c r="J50309" s="5"/>
    </row>
    <row r="50310" spans="10:10" x14ac:dyDescent="0.25">
      <c r="J50310" s="5"/>
    </row>
    <row r="50311" spans="10:10" x14ac:dyDescent="0.25">
      <c r="J50311" s="5"/>
    </row>
    <row r="50312" spans="10:10" x14ac:dyDescent="0.25">
      <c r="J50312" s="5"/>
    </row>
    <row r="50313" spans="10:10" x14ac:dyDescent="0.25">
      <c r="J50313" s="5"/>
    </row>
    <row r="50314" spans="10:10" x14ac:dyDescent="0.25">
      <c r="J50314" s="5"/>
    </row>
    <row r="50315" spans="10:10" x14ac:dyDescent="0.25">
      <c r="J50315" s="5"/>
    </row>
    <row r="50316" spans="10:10" x14ac:dyDescent="0.25">
      <c r="J50316" s="5"/>
    </row>
    <row r="50317" spans="10:10" x14ac:dyDescent="0.25">
      <c r="J50317" s="5"/>
    </row>
    <row r="50318" spans="10:10" x14ac:dyDescent="0.25">
      <c r="J50318" s="5"/>
    </row>
    <row r="50319" spans="10:10" x14ac:dyDescent="0.25">
      <c r="J50319" s="5"/>
    </row>
    <row r="50320" spans="10:10" x14ac:dyDescent="0.25">
      <c r="J50320" s="5"/>
    </row>
    <row r="50321" spans="10:10" x14ac:dyDescent="0.25">
      <c r="J50321" s="5"/>
    </row>
    <row r="50322" spans="10:10" x14ac:dyDescent="0.25">
      <c r="J50322" s="5"/>
    </row>
    <row r="50323" spans="10:10" x14ac:dyDescent="0.25">
      <c r="J50323" s="5"/>
    </row>
    <row r="50324" spans="10:10" x14ac:dyDescent="0.25">
      <c r="J50324" s="5"/>
    </row>
    <row r="50325" spans="10:10" x14ac:dyDescent="0.25">
      <c r="J50325" s="5"/>
    </row>
    <row r="50326" spans="10:10" x14ac:dyDescent="0.25">
      <c r="J50326" s="5"/>
    </row>
    <row r="50327" spans="10:10" x14ac:dyDescent="0.25">
      <c r="J50327" s="5"/>
    </row>
    <row r="50328" spans="10:10" x14ac:dyDescent="0.25">
      <c r="J50328" s="5"/>
    </row>
    <row r="50329" spans="10:10" x14ac:dyDescent="0.25">
      <c r="J50329" s="5"/>
    </row>
    <row r="50330" spans="10:10" x14ac:dyDescent="0.25">
      <c r="J50330" s="5"/>
    </row>
    <row r="50331" spans="10:10" x14ac:dyDescent="0.25">
      <c r="J50331" s="5"/>
    </row>
    <row r="50332" spans="10:10" x14ac:dyDescent="0.25">
      <c r="J50332" s="5"/>
    </row>
    <row r="50333" spans="10:10" x14ac:dyDescent="0.25">
      <c r="J50333" s="5"/>
    </row>
    <row r="50334" spans="10:10" x14ac:dyDescent="0.25">
      <c r="J50334" s="5"/>
    </row>
    <row r="50335" spans="10:10" x14ac:dyDescent="0.25">
      <c r="J50335" s="5"/>
    </row>
    <row r="50336" spans="10:10" x14ac:dyDescent="0.25">
      <c r="J50336" s="5"/>
    </row>
    <row r="50337" spans="10:10" x14ac:dyDescent="0.25">
      <c r="J50337" s="5"/>
    </row>
    <row r="50338" spans="10:10" x14ac:dyDescent="0.25">
      <c r="J50338" s="5"/>
    </row>
    <row r="50339" spans="10:10" x14ac:dyDescent="0.25">
      <c r="J50339" s="5"/>
    </row>
    <row r="50340" spans="10:10" x14ac:dyDescent="0.25">
      <c r="J50340" s="5"/>
    </row>
    <row r="50341" spans="10:10" x14ac:dyDescent="0.25">
      <c r="J50341" s="5"/>
    </row>
    <row r="50342" spans="10:10" x14ac:dyDescent="0.25">
      <c r="J50342" s="5"/>
    </row>
    <row r="50343" spans="10:10" x14ac:dyDescent="0.25">
      <c r="J50343" s="5"/>
    </row>
    <row r="50344" spans="10:10" x14ac:dyDescent="0.25">
      <c r="J50344" s="5"/>
    </row>
    <row r="50345" spans="10:10" x14ac:dyDescent="0.25">
      <c r="J50345" s="5"/>
    </row>
    <row r="50346" spans="10:10" x14ac:dyDescent="0.25">
      <c r="J50346" s="5"/>
    </row>
    <row r="50347" spans="10:10" x14ac:dyDescent="0.25">
      <c r="J50347" s="5"/>
    </row>
    <row r="50348" spans="10:10" x14ac:dyDescent="0.25">
      <c r="J50348" s="5"/>
    </row>
    <row r="50349" spans="10:10" x14ac:dyDescent="0.25">
      <c r="J50349" s="5"/>
    </row>
    <row r="50350" spans="10:10" x14ac:dyDescent="0.25">
      <c r="J50350" s="5"/>
    </row>
    <row r="50351" spans="10:10" x14ac:dyDescent="0.25">
      <c r="J50351" s="5"/>
    </row>
    <row r="50352" spans="10:10" x14ac:dyDescent="0.25">
      <c r="J50352" s="5"/>
    </row>
    <row r="50353" spans="10:10" x14ac:dyDescent="0.25">
      <c r="J50353" s="5"/>
    </row>
    <row r="50354" spans="10:10" x14ac:dyDescent="0.25">
      <c r="J50354" s="5"/>
    </row>
    <row r="50355" spans="10:10" x14ac:dyDescent="0.25">
      <c r="J50355" s="5"/>
    </row>
    <row r="50356" spans="10:10" x14ac:dyDescent="0.25">
      <c r="J50356" s="5"/>
    </row>
    <row r="50357" spans="10:10" x14ac:dyDescent="0.25">
      <c r="J50357" s="5"/>
    </row>
    <row r="50358" spans="10:10" x14ac:dyDescent="0.25">
      <c r="J50358" s="5"/>
    </row>
    <row r="50359" spans="10:10" x14ac:dyDescent="0.25">
      <c r="J50359" s="5"/>
    </row>
    <row r="50360" spans="10:10" x14ac:dyDescent="0.25">
      <c r="J50360" s="5"/>
    </row>
    <row r="50361" spans="10:10" x14ac:dyDescent="0.25">
      <c r="J50361" s="5"/>
    </row>
    <row r="50362" spans="10:10" x14ac:dyDescent="0.25">
      <c r="J50362" s="5"/>
    </row>
    <row r="50363" spans="10:10" x14ac:dyDescent="0.25">
      <c r="J50363" s="5"/>
    </row>
    <row r="50364" spans="10:10" x14ac:dyDescent="0.25">
      <c r="J50364" s="5"/>
    </row>
    <row r="50365" spans="10:10" x14ac:dyDescent="0.25">
      <c r="J50365" s="5"/>
    </row>
    <row r="50366" spans="10:10" x14ac:dyDescent="0.25">
      <c r="J50366" s="5"/>
    </row>
    <row r="50367" spans="10:10" x14ac:dyDescent="0.25">
      <c r="J50367" s="5"/>
    </row>
    <row r="50368" spans="10:10" x14ac:dyDescent="0.25">
      <c r="J50368" s="5"/>
    </row>
    <row r="50369" spans="10:10" x14ac:dyDescent="0.25">
      <c r="J50369" s="5"/>
    </row>
    <row r="50370" spans="10:10" x14ac:dyDescent="0.25">
      <c r="J50370" s="5"/>
    </row>
    <row r="50371" spans="10:10" x14ac:dyDescent="0.25">
      <c r="J50371" s="5"/>
    </row>
    <row r="50372" spans="10:10" x14ac:dyDescent="0.25">
      <c r="J50372" s="5"/>
    </row>
    <row r="50373" spans="10:10" x14ac:dyDescent="0.25">
      <c r="J50373" s="5"/>
    </row>
    <row r="50374" spans="10:10" x14ac:dyDescent="0.25">
      <c r="J50374" s="5"/>
    </row>
    <row r="50375" spans="10:10" x14ac:dyDescent="0.25">
      <c r="J50375" s="5"/>
    </row>
    <row r="50376" spans="10:10" x14ac:dyDescent="0.25">
      <c r="J50376" s="5"/>
    </row>
    <row r="50377" spans="10:10" x14ac:dyDescent="0.25">
      <c r="J50377" s="5"/>
    </row>
    <row r="50378" spans="10:10" x14ac:dyDescent="0.25">
      <c r="J50378" s="5"/>
    </row>
    <row r="50379" spans="10:10" x14ac:dyDescent="0.25">
      <c r="J50379" s="5"/>
    </row>
    <row r="50380" spans="10:10" x14ac:dyDescent="0.25">
      <c r="J50380" s="5"/>
    </row>
    <row r="50381" spans="10:10" x14ac:dyDescent="0.25">
      <c r="J50381" s="5"/>
    </row>
    <row r="50382" spans="10:10" x14ac:dyDescent="0.25">
      <c r="J50382" s="5"/>
    </row>
    <row r="50383" spans="10:10" x14ac:dyDescent="0.25">
      <c r="J50383" s="5"/>
    </row>
    <row r="50384" spans="10:10" x14ac:dyDescent="0.25">
      <c r="J50384" s="5"/>
    </row>
    <row r="50385" spans="10:10" x14ac:dyDescent="0.25">
      <c r="J50385" s="5"/>
    </row>
    <row r="50386" spans="10:10" x14ac:dyDescent="0.25">
      <c r="J50386" s="5"/>
    </row>
    <row r="50387" spans="10:10" x14ac:dyDescent="0.25">
      <c r="J50387" s="5"/>
    </row>
    <row r="50388" spans="10:10" x14ac:dyDescent="0.25">
      <c r="J50388" s="5"/>
    </row>
    <row r="50389" spans="10:10" x14ac:dyDescent="0.25">
      <c r="J50389" s="5"/>
    </row>
    <row r="50390" spans="10:10" x14ac:dyDescent="0.25">
      <c r="J50390" s="5"/>
    </row>
    <row r="50391" spans="10:10" x14ac:dyDescent="0.25">
      <c r="J50391" s="5"/>
    </row>
    <row r="50392" spans="10:10" x14ac:dyDescent="0.25">
      <c r="J50392" s="5"/>
    </row>
    <row r="50393" spans="10:10" x14ac:dyDescent="0.25">
      <c r="J50393" s="5"/>
    </row>
    <row r="50394" spans="10:10" x14ac:dyDescent="0.25">
      <c r="J50394" s="5"/>
    </row>
    <row r="50395" spans="10:10" x14ac:dyDescent="0.25">
      <c r="J50395" s="5"/>
    </row>
    <row r="50396" spans="10:10" x14ac:dyDescent="0.25">
      <c r="J50396" s="5"/>
    </row>
    <row r="50397" spans="10:10" x14ac:dyDescent="0.25">
      <c r="J50397" s="5"/>
    </row>
    <row r="50398" spans="10:10" x14ac:dyDescent="0.25">
      <c r="J50398" s="5"/>
    </row>
    <row r="50399" spans="10:10" x14ac:dyDescent="0.25">
      <c r="J50399" s="5"/>
    </row>
    <row r="50400" spans="10:10" x14ac:dyDescent="0.25">
      <c r="J50400" s="5"/>
    </row>
    <row r="50401" spans="10:10" x14ac:dyDescent="0.25">
      <c r="J50401" s="5"/>
    </row>
    <row r="50402" spans="10:10" x14ac:dyDescent="0.25">
      <c r="J50402" s="5"/>
    </row>
    <row r="50403" spans="10:10" x14ac:dyDescent="0.25">
      <c r="J50403" s="5"/>
    </row>
    <row r="50404" spans="10:10" x14ac:dyDescent="0.25">
      <c r="J50404" s="5"/>
    </row>
    <row r="50405" spans="10:10" x14ac:dyDescent="0.25">
      <c r="J50405" s="5"/>
    </row>
    <row r="50406" spans="10:10" x14ac:dyDescent="0.25">
      <c r="J50406" s="5"/>
    </row>
    <row r="50407" spans="10:10" x14ac:dyDescent="0.25">
      <c r="J50407" s="5"/>
    </row>
    <row r="50408" spans="10:10" x14ac:dyDescent="0.25">
      <c r="J50408" s="5"/>
    </row>
    <row r="50409" spans="10:10" x14ac:dyDescent="0.25">
      <c r="J50409" s="5"/>
    </row>
    <row r="50410" spans="10:10" x14ac:dyDescent="0.25">
      <c r="J50410" s="5"/>
    </row>
    <row r="50411" spans="10:10" x14ac:dyDescent="0.25">
      <c r="J50411" s="5"/>
    </row>
    <row r="50412" spans="10:10" x14ac:dyDescent="0.25">
      <c r="J50412" s="5"/>
    </row>
    <row r="50413" spans="10:10" x14ac:dyDescent="0.25">
      <c r="J50413" s="5"/>
    </row>
    <row r="50414" spans="10:10" x14ac:dyDescent="0.25">
      <c r="J50414" s="5"/>
    </row>
    <row r="50415" spans="10:10" x14ac:dyDescent="0.25">
      <c r="J50415" s="5"/>
    </row>
    <row r="50416" spans="10:10" x14ac:dyDescent="0.25">
      <c r="J50416" s="5"/>
    </row>
    <row r="50417" spans="10:10" x14ac:dyDescent="0.25">
      <c r="J50417" s="5"/>
    </row>
    <row r="50418" spans="10:10" x14ac:dyDescent="0.25">
      <c r="J50418" s="5"/>
    </row>
    <row r="50419" spans="10:10" x14ac:dyDescent="0.25">
      <c r="J50419" s="5"/>
    </row>
    <row r="50420" spans="10:10" x14ac:dyDescent="0.25">
      <c r="J50420" s="5"/>
    </row>
    <row r="50421" spans="10:10" x14ac:dyDescent="0.25">
      <c r="J50421" s="5"/>
    </row>
    <row r="50422" spans="10:10" x14ac:dyDescent="0.25">
      <c r="J50422" s="5"/>
    </row>
    <row r="50423" spans="10:10" x14ac:dyDescent="0.25">
      <c r="J50423" s="5"/>
    </row>
    <row r="50424" spans="10:10" x14ac:dyDescent="0.25">
      <c r="J50424" s="5"/>
    </row>
    <row r="50425" spans="10:10" x14ac:dyDescent="0.25">
      <c r="J50425" s="5"/>
    </row>
    <row r="50426" spans="10:10" x14ac:dyDescent="0.25">
      <c r="J50426" s="5"/>
    </row>
    <row r="50427" spans="10:10" x14ac:dyDescent="0.25">
      <c r="J50427" s="5"/>
    </row>
    <row r="50428" spans="10:10" x14ac:dyDescent="0.25">
      <c r="J50428" s="5"/>
    </row>
    <row r="50429" spans="10:10" x14ac:dyDescent="0.25">
      <c r="J50429" s="5"/>
    </row>
    <row r="50430" spans="10:10" x14ac:dyDescent="0.25">
      <c r="J50430" s="5"/>
    </row>
    <row r="50431" spans="10:10" x14ac:dyDescent="0.25">
      <c r="J50431" s="5"/>
    </row>
    <row r="50432" spans="10:10" x14ac:dyDescent="0.25">
      <c r="J50432" s="5"/>
    </row>
    <row r="50433" spans="10:10" x14ac:dyDescent="0.25">
      <c r="J50433" s="5"/>
    </row>
    <row r="50434" spans="10:10" x14ac:dyDescent="0.25">
      <c r="J50434" s="5"/>
    </row>
    <row r="50435" spans="10:10" x14ac:dyDescent="0.25">
      <c r="J50435" s="5"/>
    </row>
    <row r="50436" spans="10:10" x14ac:dyDescent="0.25">
      <c r="J50436" s="5"/>
    </row>
    <row r="50437" spans="10:10" x14ac:dyDescent="0.25">
      <c r="J50437" s="5"/>
    </row>
    <row r="50438" spans="10:10" x14ac:dyDescent="0.25">
      <c r="J50438" s="5"/>
    </row>
    <row r="50439" spans="10:10" x14ac:dyDescent="0.25">
      <c r="J50439" s="5"/>
    </row>
    <row r="50440" spans="10:10" x14ac:dyDescent="0.25">
      <c r="J50440" s="5"/>
    </row>
    <row r="50441" spans="10:10" x14ac:dyDescent="0.25">
      <c r="J50441" s="5"/>
    </row>
    <row r="50442" spans="10:10" x14ac:dyDescent="0.25">
      <c r="J50442" s="5"/>
    </row>
    <row r="50443" spans="10:10" x14ac:dyDescent="0.25">
      <c r="J50443" s="5"/>
    </row>
    <row r="50444" spans="10:10" x14ac:dyDescent="0.25">
      <c r="J50444" s="5"/>
    </row>
    <row r="50445" spans="10:10" x14ac:dyDescent="0.25">
      <c r="J50445" s="5"/>
    </row>
    <row r="50446" spans="10:10" x14ac:dyDescent="0.25">
      <c r="J50446" s="5"/>
    </row>
    <row r="50447" spans="10:10" x14ac:dyDescent="0.25">
      <c r="J50447" s="5"/>
    </row>
    <row r="50448" spans="10:10" x14ac:dyDescent="0.25">
      <c r="J50448" s="5"/>
    </row>
    <row r="50449" spans="10:10" x14ac:dyDescent="0.25">
      <c r="J50449" s="5"/>
    </row>
    <row r="50450" spans="10:10" x14ac:dyDescent="0.25">
      <c r="J50450" s="5"/>
    </row>
    <row r="50451" spans="10:10" x14ac:dyDescent="0.25">
      <c r="J50451" s="5"/>
    </row>
    <row r="50452" spans="10:10" x14ac:dyDescent="0.25">
      <c r="J50452" s="5"/>
    </row>
    <row r="50453" spans="10:10" x14ac:dyDescent="0.25">
      <c r="J50453" s="5"/>
    </row>
    <row r="50454" spans="10:10" x14ac:dyDescent="0.25">
      <c r="J50454" s="5"/>
    </row>
    <row r="50455" spans="10:10" x14ac:dyDescent="0.25">
      <c r="J50455" s="5"/>
    </row>
    <row r="50456" spans="10:10" x14ac:dyDescent="0.25">
      <c r="J50456" s="5"/>
    </row>
    <row r="50457" spans="10:10" x14ac:dyDescent="0.25">
      <c r="J50457" s="5"/>
    </row>
    <row r="50458" spans="10:10" x14ac:dyDescent="0.25">
      <c r="J50458" s="5"/>
    </row>
    <row r="50459" spans="10:10" x14ac:dyDescent="0.25">
      <c r="J50459" s="5"/>
    </row>
    <row r="50460" spans="10:10" x14ac:dyDescent="0.25">
      <c r="J50460" s="5"/>
    </row>
    <row r="50461" spans="10:10" x14ac:dyDescent="0.25">
      <c r="J50461" s="5"/>
    </row>
    <row r="50462" spans="10:10" x14ac:dyDescent="0.25">
      <c r="J50462" s="5"/>
    </row>
    <row r="50463" spans="10:10" x14ac:dyDescent="0.25">
      <c r="J50463" s="5"/>
    </row>
    <row r="50464" spans="10:10" x14ac:dyDescent="0.25">
      <c r="J50464" s="5"/>
    </row>
    <row r="50465" spans="10:10" x14ac:dyDescent="0.25">
      <c r="J50465" s="5"/>
    </row>
    <row r="50466" spans="10:10" x14ac:dyDescent="0.25">
      <c r="J50466" s="5"/>
    </row>
    <row r="50467" spans="10:10" x14ac:dyDescent="0.25">
      <c r="J50467" s="5"/>
    </row>
    <row r="50468" spans="10:10" x14ac:dyDescent="0.25">
      <c r="J50468" s="5"/>
    </row>
    <row r="50469" spans="10:10" x14ac:dyDescent="0.25">
      <c r="J50469" s="5"/>
    </row>
    <row r="50470" spans="10:10" x14ac:dyDescent="0.25">
      <c r="J50470" s="5"/>
    </row>
    <row r="50471" spans="10:10" x14ac:dyDescent="0.25">
      <c r="J50471" s="5"/>
    </row>
    <row r="50472" spans="10:10" x14ac:dyDescent="0.25">
      <c r="J50472" s="5"/>
    </row>
    <row r="50473" spans="10:10" x14ac:dyDescent="0.25">
      <c r="J50473" s="5"/>
    </row>
    <row r="50474" spans="10:10" x14ac:dyDescent="0.25">
      <c r="J50474" s="5"/>
    </row>
    <row r="50475" spans="10:10" x14ac:dyDescent="0.25">
      <c r="J50475" s="5"/>
    </row>
    <row r="50476" spans="10:10" x14ac:dyDescent="0.25">
      <c r="J50476" s="5"/>
    </row>
    <row r="50477" spans="10:10" x14ac:dyDescent="0.25">
      <c r="J50477" s="5"/>
    </row>
    <row r="50478" spans="10:10" x14ac:dyDescent="0.25">
      <c r="J50478" s="5"/>
    </row>
    <row r="50479" spans="10:10" x14ac:dyDescent="0.25">
      <c r="J50479" s="5"/>
    </row>
    <row r="50480" spans="10:10" x14ac:dyDescent="0.25">
      <c r="J50480" s="5"/>
    </row>
    <row r="50481" spans="10:10" x14ac:dyDescent="0.25">
      <c r="J50481" s="5"/>
    </row>
    <row r="50482" spans="10:10" x14ac:dyDescent="0.25">
      <c r="J50482" s="5"/>
    </row>
    <row r="50483" spans="10:10" x14ac:dyDescent="0.25">
      <c r="J50483" s="5"/>
    </row>
    <row r="50484" spans="10:10" x14ac:dyDescent="0.25">
      <c r="J50484" s="5"/>
    </row>
    <row r="50485" spans="10:10" x14ac:dyDescent="0.25">
      <c r="J50485" s="5"/>
    </row>
    <row r="50486" spans="10:10" x14ac:dyDescent="0.25">
      <c r="J50486" s="5"/>
    </row>
    <row r="50487" spans="10:10" x14ac:dyDescent="0.25">
      <c r="J50487" s="5"/>
    </row>
    <row r="50488" spans="10:10" x14ac:dyDescent="0.25">
      <c r="J50488" s="5"/>
    </row>
    <row r="50489" spans="10:10" x14ac:dyDescent="0.25">
      <c r="J50489" s="5"/>
    </row>
    <row r="50490" spans="10:10" x14ac:dyDescent="0.25">
      <c r="J50490" s="5"/>
    </row>
    <row r="50491" spans="10:10" x14ac:dyDescent="0.25">
      <c r="J50491" s="5"/>
    </row>
    <row r="50492" spans="10:10" x14ac:dyDescent="0.25">
      <c r="J50492" s="5"/>
    </row>
    <row r="50493" spans="10:10" x14ac:dyDescent="0.25">
      <c r="J50493" s="5"/>
    </row>
    <row r="50494" spans="10:10" x14ac:dyDescent="0.25">
      <c r="J50494" s="5"/>
    </row>
    <row r="50495" spans="10:10" x14ac:dyDescent="0.25">
      <c r="J50495" s="5"/>
    </row>
    <row r="50496" spans="10:10" x14ac:dyDescent="0.25">
      <c r="J50496" s="5"/>
    </row>
    <row r="50497" spans="10:10" x14ac:dyDescent="0.25">
      <c r="J50497" s="5"/>
    </row>
    <row r="50498" spans="10:10" x14ac:dyDescent="0.25">
      <c r="J50498" s="5"/>
    </row>
    <row r="50499" spans="10:10" x14ac:dyDescent="0.25">
      <c r="J50499" s="5"/>
    </row>
    <row r="50500" spans="10:10" x14ac:dyDescent="0.25">
      <c r="J50500" s="5"/>
    </row>
    <row r="50501" spans="10:10" x14ac:dyDescent="0.25">
      <c r="J50501" s="5"/>
    </row>
    <row r="50502" spans="10:10" x14ac:dyDescent="0.25">
      <c r="J50502" s="5"/>
    </row>
    <row r="50503" spans="10:10" x14ac:dyDescent="0.25">
      <c r="J50503" s="5"/>
    </row>
    <row r="50504" spans="10:10" x14ac:dyDescent="0.25">
      <c r="J50504" s="5"/>
    </row>
    <row r="50505" spans="10:10" x14ac:dyDescent="0.25">
      <c r="J50505" s="5"/>
    </row>
    <row r="50506" spans="10:10" x14ac:dyDescent="0.25">
      <c r="J50506" s="5"/>
    </row>
    <row r="50507" spans="10:10" x14ac:dyDescent="0.25">
      <c r="J50507" s="5"/>
    </row>
    <row r="50508" spans="10:10" x14ac:dyDescent="0.25">
      <c r="J50508" s="5"/>
    </row>
    <row r="50509" spans="10:10" x14ac:dyDescent="0.25">
      <c r="J50509" s="5"/>
    </row>
    <row r="50510" spans="10:10" x14ac:dyDescent="0.25">
      <c r="J50510" s="5"/>
    </row>
    <row r="50511" spans="10:10" x14ac:dyDescent="0.25">
      <c r="J50511" s="5"/>
    </row>
    <row r="50512" spans="10:10" x14ac:dyDescent="0.25">
      <c r="J50512" s="5"/>
    </row>
    <row r="50513" spans="10:10" x14ac:dyDescent="0.25">
      <c r="J50513" s="5"/>
    </row>
    <row r="50514" spans="10:10" x14ac:dyDescent="0.25">
      <c r="J50514" s="5"/>
    </row>
    <row r="50515" spans="10:10" x14ac:dyDescent="0.25">
      <c r="J50515" s="5"/>
    </row>
    <row r="50516" spans="10:10" x14ac:dyDescent="0.25">
      <c r="J50516" s="5"/>
    </row>
    <row r="50517" spans="10:10" x14ac:dyDescent="0.25">
      <c r="J50517" s="5"/>
    </row>
    <row r="50518" spans="10:10" x14ac:dyDescent="0.25">
      <c r="J50518" s="5"/>
    </row>
    <row r="50519" spans="10:10" x14ac:dyDescent="0.25">
      <c r="J50519" s="5"/>
    </row>
    <row r="50520" spans="10:10" x14ac:dyDescent="0.25">
      <c r="J50520" s="5"/>
    </row>
    <row r="50521" spans="10:10" x14ac:dyDescent="0.25">
      <c r="J50521" s="5"/>
    </row>
    <row r="50522" spans="10:10" x14ac:dyDescent="0.25">
      <c r="J50522" s="5"/>
    </row>
    <row r="50523" spans="10:10" x14ac:dyDescent="0.25">
      <c r="J50523" s="5"/>
    </row>
    <row r="50524" spans="10:10" x14ac:dyDescent="0.25">
      <c r="J50524" s="5"/>
    </row>
    <row r="50525" spans="10:10" x14ac:dyDescent="0.25">
      <c r="J50525" s="5"/>
    </row>
    <row r="50526" spans="10:10" x14ac:dyDescent="0.25">
      <c r="J50526" s="5"/>
    </row>
    <row r="50527" spans="10:10" x14ac:dyDescent="0.25">
      <c r="J50527" s="5"/>
    </row>
    <row r="50528" spans="10:10" x14ac:dyDescent="0.25">
      <c r="J50528" s="5"/>
    </row>
    <row r="50529" spans="10:10" x14ac:dyDescent="0.25">
      <c r="J50529" s="5"/>
    </row>
    <row r="50530" spans="10:10" x14ac:dyDescent="0.25">
      <c r="J50530" s="5"/>
    </row>
    <row r="50531" spans="10:10" x14ac:dyDescent="0.25">
      <c r="J50531" s="5"/>
    </row>
    <row r="50532" spans="10:10" x14ac:dyDescent="0.25">
      <c r="J50532" s="5"/>
    </row>
    <row r="50533" spans="10:10" x14ac:dyDescent="0.25">
      <c r="J50533" s="5"/>
    </row>
    <row r="50534" spans="10:10" x14ac:dyDescent="0.25">
      <c r="J50534" s="5"/>
    </row>
    <row r="50535" spans="10:10" x14ac:dyDescent="0.25">
      <c r="J50535" s="5"/>
    </row>
    <row r="50536" spans="10:10" x14ac:dyDescent="0.25">
      <c r="J50536" s="5"/>
    </row>
    <row r="50537" spans="10:10" x14ac:dyDescent="0.25">
      <c r="J50537" s="5"/>
    </row>
    <row r="50538" spans="10:10" x14ac:dyDescent="0.25">
      <c r="J50538" s="5"/>
    </row>
    <row r="50539" spans="10:10" x14ac:dyDescent="0.25">
      <c r="J50539" s="5"/>
    </row>
    <row r="50540" spans="10:10" x14ac:dyDescent="0.25">
      <c r="J50540" s="5"/>
    </row>
    <row r="50541" spans="10:10" x14ac:dyDescent="0.25">
      <c r="J50541" s="5"/>
    </row>
    <row r="50542" spans="10:10" x14ac:dyDescent="0.25">
      <c r="J50542" s="5"/>
    </row>
    <row r="50543" spans="10:10" x14ac:dyDescent="0.25">
      <c r="J50543" s="5"/>
    </row>
    <row r="50544" spans="10:10" x14ac:dyDescent="0.25">
      <c r="J50544" s="5"/>
    </row>
    <row r="50545" spans="10:10" x14ac:dyDescent="0.25">
      <c r="J50545" s="5"/>
    </row>
    <row r="50546" spans="10:10" x14ac:dyDescent="0.25">
      <c r="J50546" s="5"/>
    </row>
    <row r="50547" spans="10:10" x14ac:dyDescent="0.25">
      <c r="J50547" s="5"/>
    </row>
    <row r="50548" spans="10:10" x14ac:dyDescent="0.25">
      <c r="J50548" s="5"/>
    </row>
    <row r="50549" spans="10:10" x14ac:dyDescent="0.25">
      <c r="J50549" s="5"/>
    </row>
    <row r="50550" spans="10:10" x14ac:dyDescent="0.25">
      <c r="J50550" s="5"/>
    </row>
    <row r="50551" spans="10:10" x14ac:dyDescent="0.25">
      <c r="J50551" s="5"/>
    </row>
    <row r="50552" spans="10:10" x14ac:dyDescent="0.25">
      <c r="J50552" s="5"/>
    </row>
    <row r="50553" spans="10:10" x14ac:dyDescent="0.25">
      <c r="J50553" s="5"/>
    </row>
    <row r="50554" spans="10:10" x14ac:dyDescent="0.25">
      <c r="J50554" s="5"/>
    </row>
    <row r="50555" spans="10:10" x14ac:dyDescent="0.25">
      <c r="J50555" s="5"/>
    </row>
    <row r="50556" spans="10:10" x14ac:dyDescent="0.25">
      <c r="J50556" s="5"/>
    </row>
    <row r="50557" spans="10:10" x14ac:dyDescent="0.25">
      <c r="J50557" s="5"/>
    </row>
    <row r="50558" spans="10:10" x14ac:dyDescent="0.25">
      <c r="J50558" s="5"/>
    </row>
    <row r="50559" spans="10:10" x14ac:dyDescent="0.25">
      <c r="J50559" s="5"/>
    </row>
    <row r="50560" spans="10:10" x14ac:dyDescent="0.25">
      <c r="J50560" s="5"/>
    </row>
    <row r="50561" spans="10:10" x14ac:dyDescent="0.25">
      <c r="J50561" s="5"/>
    </row>
    <row r="50562" spans="10:10" x14ac:dyDescent="0.25">
      <c r="J50562" s="5"/>
    </row>
    <row r="50563" spans="10:10" x14ac:dyDescent="0.25">
      <c r="J50563" s="5"/>
    </row>
    <row r="50564" spans="10:10" x14ac:dyDescent="0.25">
      <c r="J50564" s="5"/>
    </row>
    <row r="50565" spans="10:10" x14ac:dyDescent="0.25">
      <c r="J50565" s="5"/>
    </row>
    <row r="50566" spans="10:10" x14ac:dyDescent="0.25">
      <c r="J50566" s="5"/>
    </row>
    <row r="50567" spans="10:10" x14ac:dyDescent="0.25">
      <c r="J50567" s="5"/>
    </row>
    <row r="50568" spans="10:10" x14ac:dyDescent="0.25">
      <c r="J50568" s="5"/>
    </row>
    <row r="50569" spans="10:10" x14ac:dyDescent="0.25">
      <c r="J50569" s="5"/>
    </row>
    <row r="50570" spans="10:10" x14ac:dyDescent="0.25">
      <c r="J50570" s="5"/>
    </row>
    <row r="50571" spans="10:10" x14ac:dyDescent="0.25">
      <c r="J50571" s="5"/>
    </row>
    <row r="50572" spans="10:10" x14ac:dyDescent="0.25">
      <c r="J50572" s="5"/>
    </row>
    <row r="50573" spans="10:10" x14ac:dyDescent="0.25">
      <c r="J50573" s="5"/>
    </row>
    <row r="50574" spans="10:10" x14ac:dyDescent="0.25">
      <c r="J50574" s="5"/>
    </row>
    <row r="50575" spans="10:10" x14ac:dyDescent="0.25">
      <c r="J50575" s="5"/>
    </row>
    <row r="50576" spans="10:10" x14ac:dyDescent="0.25">
      <c r="J50576" s="5"/>
    </row>
    <row r="50577" spans="10:10" x14ac:dyDescent="0.25">
      <c r="J50577" s="5"/>
    </row>
    <row r="50578" spans="10:10" x14ac:dyDescent="0.25">
      <c r="J50578" s="5"/>
    </row>
    <row r="50579" spans="10:10" x14ac:dyDescent="0.25">
      <c r="J50579" s="5"/>
    </row>
    <row r="50580" spans="10:10" x14ac:dyDescent="0.25">
      <c r="J50580" s="5"/>
    </row>
    <row r="50581" spans="10:10" x14ac:dyDescent="0.25">
      <c r="J50581" s="5"/>
    </row>
    <row r="50582" spans="10:10" x14ac:dyDescent="0.25">
      <c r="J50582" s="5"/>
    </row>
    <row r="50583" spans="10:10" x14ac:dyDescent="0.25">
      <c r="J50583" s="5"/>
    </row>
    <row r="50584" spans="10:10" x14ac:dyDescent="0.25">
      <c r="J50584" s="5"/>
    </row>
    <row r="50585" spans="10:10" x14ac:dyDescent="0.25">
      <c r="J50585" s="5"/>
    </row>
    <row r="50586" spans="10:10" x14ac:dyDescent="0.25">
      <c r="J50586" s="5"/>
    </row>
    <row r="50587" spans="10:10" x14ac:dyDescent="0.25">
      <c r="J50587" s="5"/>
    </row>
    <row r="50588" spans="10:10" x14ac:dyDescent="0.25">
      <c r="J50588" s="5"/>
    </row>
    <row r="50589" spans="10:10" x14ac:dyDescent="0.25">
      <c r="J50589" s="5"/>
    </row>
    <row r="50590" spans="10:10" x14ac:dyDescent="0.25">
      <c r="J50590" s="5"/>
    </row>
    <row r="50591" spans="10:10" x14ac:dyDescent="0.25">
      <c r="J50591" s="5"/>
    </row>
    <row r="50592" spans="10:10" x14ac:dyDescent="0.25">
      <c r="J50592" s="5"/>
    </row>
    <row r="50593" spans="10:10" x14ac:dyDescent="0.25">
      <c r="J50593" s="5"/>
    </row>
    <row r="50594" spans="10:10" x14ac:dyDescent="0.25">
      <c r="J50594" s="5"/>
    </row>
    <row r="50595" spans="10:10" x14ac:dyDescent="0.25">
      <c r="J50595" s="5"/>
    </row>
    <row r="50596" spans="10:10" x14ac:dyDescent="0.25">
      <c r="J50596" s="5"/>
    </row>
    <row r="50597" spans="10:10" x14ac:dyDescent="0.25">
      <c r="J50597" s="5"/>
    </row>
    <row r="50598" spans="10:10" x14ac:dyDescent="0.25">
      <c r="J50598" s="5"/>
    </row>
    <row r="50599" spans="10:10" x14ac:dyDescent="0.25">
      <c r="J50599" s="5"/>
    </row>
    <row r="50600" spans="10:10" x14ac:dyDescent="0.25">
      <c r="J50600" s="5"/>
    </row>
    <row r="50601" spans="10:10" x14ac:dyDescent="0.25">
      <c r="J50601" s="5"/>
    </row>
    <row r="50602" spans="10:10" x14ac:dyDescent="0.25">
      <c r="J50602" s="5"/>
    </row>
    <row r="50603" spans="10:10" x14ac:dyDescent="0.25">
      <c r="J50603" s="5"/>
    </row>
    <row r="50604" spans="10:10" x14ac:dyDescent="0.25">
      <c r="J50604" s="5"/>
    </row>
    <row r="50605" spans="10:10" x14ac:dyDescent="0.25">
      <c r="J50605" s="5"/>
    </row>
    <row r="50606" spans="10:10" x14ac:dyDescent="0.25">
      <c r="J50606" s="5"/>
    </row>
    <row r="50607" spans="10:10" x14ac:dyDescent="0.25">
      <c r="J50607" s="5"/>
    </row>
    <row r="50608" spans="10:10" x14ac:dyDescent="0.25">
      <c r="J50608" s="5"/>
    </row>
    <row r="50609" spans="10:10" x14ac:dyDescent="0.25">
      <c r="J50609" s="5"/>
    </row>
    <row r="50610" spans="10:10" x14ac:dyDescent="0.25">
      <c r="J50610" s="5"/>
    </row>
    <row r="50611" spans="10:10" x14ac:dyDescent="0.25">
      <c r="J50611" s="5"/>
    </row>
    <row r="50612" spans="10:10" x14ac:dyDescent="0.25">
      <c r="J50612" s="5"/>
    </row>
    <row r="50613" spans="10:10" x14ac:dyDescent="0.25">
      <c r="J50613" s="5"/>
    </row>
    <row r="50614" spans="10:10" x14ac:dyDescent="0.25">
      <c r="J50614" s="5"/>
    </row>
    <row r="50615" spans="10:10" x14ac:dyDescent="0.25">
      <c r="J50615" s="5"/>
    </row>
    <row r="50616" spans="10:10" x14ac:dyDescent="0.25">
      <c r="J50616" s="5"/>
    </row>
    <row r="50617" spans="10:10" x14ac:dyDescent="0.25">
      <c r="J50617" s="5"/>
    </row>
    <row r="50618" spans="10:10" x14ac:dyDescent="0.25">
      <c r="J50618" s="5"/>
    </row>
    <row r="50619" spans="10:10" x14ac:dyDescent="0.25">
      <c r="J50619" s="5"/>
    </row>
    <row r="50620" spans="10:10" x14ac:dyDescent="0.25">
      <c r="J50620" s="5"/>
    </row>
    <row r="50621" spans="10:10" x14ac:dyDescent="0.25">
      <c r="J50621" s="5"/>
    </row>
    <row r="50622" spans="10:10" x14ac:dyDescent="0.25">
      <c r="J50622" s="5"/>
    </row>
    <row r="50623" spans="10:10" x14ac:dyDescent="0.25">
      <c r="J50623" s="5"/>
    </row>
    <row r="50624" spans="10:10" x14ac:dyDescent="0.25">
      <c r="J50624" s="5"/>
    </row>
    <row r="50625" spans="10:10" x14ac:dyDescent="0.25">
      <c r="J50625" s="5"/>
    </row>
    <row r="50626" spans="10:10" x14ac:dyDescent="0.25">
      <c r="J50626" s="5"/>
    </row>
    <row r="50627" spans="10:10" x14ac:dyDescent="0.25">
      <c r="J50627" s="5"/>
    </row>
    <row r="50628" spans="10:10" x14ac:dyDescent="0.25">
      <c r="J50628" s="5"/>
    </row>
    <row r="50629" spans="10:10" x14ac:dyDescent="0.25">
      <c r="J50629" s="5"/>
    </row>
    <row r="50630" spans="10:10" x14ac:dyDescent="0.25">
      <c r="J50630" s="5"/>
    </row>
    <row r="50631" spans="10:10" x14ac:dyDescent="0.25">
      <c r="J50631" s="5"/>
    </row>
    <row r="50632" spans="10:10" x14ac:dyDescent="0.25">
      <c r="J50632" s="5"/>
    </row>
    <row r="50633" spans="10:10" x14ac:dyDescent="0.25">
      <c r="J50633" s="5"/>
    </row>
    <row r="50634" spans="10:10" x14ac:dyDescent="0.25">
      <c r="J50634" s="5"/>
    </row>
    <row r="50635" spans="10:10" x14ac:dyDescent="0.25">
      <c r="J50635" s="5"/>
    </row>
    <row r="50636" spans="10:10" x14ac:dyDescent="0.25">
      <c r="J50636" s="5"/>
    </row>
    <row r="50637" spans="10:10" x14ac:dyDescent="0.25">
      <c r="J50637" s="5"/>
    </row>
    <row r="50638" spans="10:10" x14ac:dyDescent="0.25">
      <c r="J50638" s="5"/>
    </row>
    <row r="50639" spans="10:10" x14ac:dyDescent="0.25">
      <c r="J50639" s="5"/>
    </row>
    <row r="50640" spans="10:10" x14ac:dyDescent="0.25">
      <c r="J50640" s="5"/>
    </row>
    <row r="50641" spans="10:10" x14ac:dyDescent="0.25">
      <c r="J50641" s="5"/>
    </row>
    <row r="50642" spans="10:10" x14ac:dyDescent="0.25">
      <c r="J50642" s="5"/>
    </row>
    <row r="50643" spans="10:10" x14ac:dyDescent="0.25">
      <c r="J50643" s="5"/>
    </row>
    <row r="50644" spans="10:10" x14ac:dyDescent="0.25">
      <c r="J50644" s="5"/>
    </row>
    <row r="50645" spans="10:10" x14ac:dyDescent="0.25">
      <c r="J50645" s="5"/>
    </row>
    <row r="50646" spans="10:10" x14ac:dyDescent="0.25">
      <c r="J50646" s="5"/>
    </row>
    <row r="50647" spans="10:10" x14ac:dyDescent="0.25">
      <c r="J50647" s="5"/>
    </row>
    <row r="50648" spans="10:10" x14ac:dyDescent="0.25">
      <c r="J50648" s="5"/>
    </row>
    <row r="50649" spans="10:10" x14ac:dyDescent="0.25">
      <c r="J50649" s="5"/>
    </row>
    <row r="50650" spans="10:10" x14ac:dyDescent="0.25">
      <c r="J50650" s="5"/>
    </row>
    <row r="50651" spans="10:10" x14ac:dyDescent="0.25">
      <c r="J50651" s="5"/>
    </row>
    <row r="50652" spans="10:10" x14ac:dyDescent="0.25">
      <c r="J50652" s="5"/>
    </row>
    <row r="50653" spans="10:10" x14ac:dyDescent="0.25">
      <c r="J50653" s="5"/>
    </row>
    <row r="50654" spans="10:10" x14ac:dyDescent="0.25">
      <c r="J50654" s="5"/>
    </row>
    <row r="50655" spans="10:10" x14ac:dyDescent="0.25">
      <c r="J50655" s="5"/>
    </row>
    <row r="50656" spans="10:10" x14ac:dyDescent="0.25">
      <c r="J50656" s="5"/>
    </row>
    <row r="50657" spans="10:10" x14ac:dyDescent="0.25">
      <c r="J50657" s="5"/>
    </row>
    <row r="50658" spans="10:10" x14ac:dyDescent="0.25">
      <c r="J50658" s="5"/>
    </row>
    <row r="50659" spans="10:10" x14ac:dyDescent="0.25">
      <c r="J50659" s="5"/>
    </row>
    <row r="50660" spans="10:10" x14ac:dyDescent="0.25">
      <c r="J50660" s="5"/>
    </row>
    <row r="50661" spans="10:10" x14ac:dyDescent="0.25">
      <c r="J50661" s="5"/>
    </row>
    <row r="50662" spans="10:10" x14ac:dyDescent="0.25">
      <c r="J50662" s="5"/>
    </row>
    <row r="50663" spans="10:10" x14ac:dyDescent="0.25">
      <c r="J50663" s="5"/>
    </row>
    <row r="50664" spans="10:10" x14ac:dyDescent="0.25">
      <c r="J50664" s="5"/>
    </row>
    <row r="50665" spans="10:10" x14ac:dyDescent="0.25">
      <c r="J50665" s="5"/>
    </row>
    <row r="50666" spans="10:10" x14ac:dyDescent="0.25">
      <c r="J50666" s="5"/>
    </row>
    <row r="50667" spans="10:10" x14ac:dyDescent="0.25">
      <c r="J50667" s="5"/>
    </row>
    <row r="50668" spans="10:10" x14ac:dyDescent="0.25">
      <c r="J50668" s="5"/>
    </row>
    <row r="50669" spans="10:10" x14ac:dyDescent="0.25">
      <c r="J50669" s="5"/>
    </row>
    <row r="50670" spans="10:10" x14ac:dyDescent="0.25">
      <c r="J50670" s="5"/>
    </row>
    <row r="50671" spans="10:10" x14ac:dyDescent="0.25">
      <c r="J50671" s="5"/>
    </row>
    <row r="50672" spans="10:10" x14ac:dyDescent="0.25">
      <c r="J50672" s="5"/>
    </row>
    <row r="50673" spans="10:10" x14ac:dyDescent="0.25">
      <c r="J50673" s="5"/>
    </row>
    <row r="50674" spans="10:10" x14ac:dyDescent="0.25">
      <c r="J50674" s="5"/>
    </row>
    <row r="50675" spans="10:10" x14ac:dyDescent="0.25">
      <c r="J50675" s="5"/>
    </row>
    <row r="50676" spans="10:10" x14ac:dyDescent="0.25">
      <c r="J50676" s="5"/>
    </row>
    <row r="50677" spans="10:10" x14ac:dyDescent="0.25">
      <c r="J50677" s="5"/>
    </row>
    <row r="50678" spans="10:10" x14ac:dyDescent="0.25">
      <c r="J50678" s="5"/>
    </row>
    <row r="50679" spans="10:10" x14ac:dyDescent="0.25">
      <c r="J50679" s="5"/>
    </row>
    <row r="50680" spans="10:10" x14ac:dyDescent="0.25">
      <c r="J50680" s="5"/>
    </row>
    <row r="50681" spans="10:10" x14ac:dyDescent="0.25">
      <c r="J50681" s="5"/>
    </row>
    <row r="50682" spans="10:10" x14ac:dyDescent="0.25">
      <c r="J50682" s="5"/>
    </row>
    <row r="50683" spans="10:10" x14ac:dyDescent="0.25">
      <c r="J50683" s="5"/>
    </row>
    <row r="50684" spans="10:10" x14ac:dyDescent="0.25">
      <c r="J50684" s="5"/>
    </row>
    <row r="50685" spans="10:10" x14ac:dyDescent="0.25">
      <c r="J50685" s="5"/>
    </row>
    <row r="50686" spans="10:10" x14ac:dyDescent="0.25">
      <c r="J50686" s="5"/>
    </row>
    <row r="50687" spans="10:10" x14ac:dyDescent="0.25">
      <c r="J50687" s="5"/>
    </row>
    <row r="50688" spans="10:10" x14ac:dyDescent="0.25">
      <c r="J50688" s="5"/>
    </row>
    <row r="50689" spans="10:10" x14ac:dyDescent="0.25">
      <c r="J50689" s="5"/>
    </row>
    <row r="50690" spans="10:10" x14ac:dyDescent="0.25">
      <c r="J50690" s="5"/>
    </row>
    <row r="50691" spans="10:10" x14ac:dyDescent="0.25">
      <c r="J50691" s="5"/>
    </row>
    <row r="50692" spans="10:10" x14ac:dyDescent="0.25">
      <c r="J50692" s="5"/>
    </row>
    <row r="50693" spans="10:10" x14ac:dyDescent="0.25">
      <c r="J50693" s="5"/>
    </row>
    <row r="50694" spans="10:10" x14ac:dyDescent="0.25">
      <c r="J50694" s="5"/>
    </row>
    <row r="50695" spans="10:10" x14ac:dyDescent="0.25">
      <c r="J50695" s="5"/>
    </row>
    <row r="50696" spans="10:10" x14ac:dyDescent="0.25">
      <c r="J50696" s="5"/>
    </row>
    <row r="50697" spans="10:10" x14ac:dyDescent="0.25">
      <c r="J50697" s="5"/>
    </row>
    <row r="50698" spans="10:10" x14ac:dyDescent="0.25">
      <c r="J50698" s="5"/>
    </row>
    <row r="50699" spans="10:10" x14ac:dyDescent="0.25">
      <c r="J50699" s="5"/>
    </row>
    <row r="50700" spans="10:10" x14ac:dyDescent="0.25">
      <c r="J50700" s="5"/>
    </row>
    <row r="50701" spans="10:10" x14ac:dyDescent="0.25">
      <c r="J50701" s="5"/>
    </row>
    <row r="50702" spans="10:10" x14ac:dyDescent="0.25">
      <c r="J50702" s="5"/>
    </row>
    <row r="50703" spans="10:10" x14ac:dyDescent="0.25">
      <c r="J50703" s="5"/>
    </row>
    <row r="50704" spans="10:10" x14ac:dyDescent="0.25">
      <c r="J50704" s="5"/>
    </row>
    <row r="50705" spans="10:10" x14ac:dyDescent="0.25">
      <c r="J50705" s="5"/>
    </row>
    <row r="50706" spans="10:10" x14ac:dyDescent="0.25">
      <c r="J50706" s="5"/>
    </row>
    <row r="50707" spans="10:10" x14ac:dyDescent="0.25">
      <c r="J50707" s="5"/>
    </row>
    <row r="50708" spans="10:10" x14ac:dyDescent="0.25">
      <c r="J50708" s="5"/>
    </row>
    <row r="50709" spans="10:10" x14ac:dyDescent="0.25">
      <c r="J50709" s="5"/>
    </row>
    <row r="50710" spans="10:10" x14ac:dyDescent="0.25">
      <c r="J50710" s="5"/>
    </row>
    <row r="50711" spans="10:10" x14ac:dyDescent="0.25">
      <c r="J50711" s="5"/>
    </row>
    <row r="50712" spans="10:10" x14ac:dyDescent="0.25">
      <c r="J50712" s="5"/>
    </row>
    <row r="50713" spans="10:10" x14ac:dyDescent="0.25">
      <c r="J50713" s="5"/>
    </row>
    <row r="50714" spans="10:10" x14ac:dyDescent="0.25">
      <c r="J50714" s="5"/>
    </row>
    <row r="50715" spans="10:10" x14ac:dyDescent="0.25">
      <c r="J50715" s="5"/>
    </row>
    <row r="50716" spans="10:10" x14ac:dyDescent="0.25">
      <c r="J50716" s="5"/>
    </row>
    <row r="50717" spans="10:10" x14ac:dyDescent="0.25">
      <c r="J50717" s="5"/>
    </row>
    <row r="50718" spans="10:10" x14ac:dyDescent="0.25">
      <c r="J50718" s="5"/>
    </row>
    <row r="50719" spans="10:10" x14ac:dyDescent="0.25">
      <c r="J50719" s="5"/>
    </row>
    <row r="50720" spans="10:10" x14ac:dyDescent="0.25">
      <c r="J50720" s="5"/>
    </row>
    <row r="50721" spans="10:10" x14ac:dyDescent="0.25">
      <c r="J50721" s="5"/>
    </row>
    <row r="50722" spans="10:10" x14ac:dyDescent="0.25">
      <c r="J50722" s="5"/>
    </row>
    <row r="50723" spans="10:10" x14ac:dyDescent="0.25">
      <c r="J50723" s="5"/>
    </row>
    <row r="50724" spans="10:10" x14ac:dyDescent="0.25">
      <c r="J50724" s="5"/>
    </row>
    <row r="50725" spans="10:10" x14ac:dyDescent="0.25">
      <c r="J50725" s="5"/>
    </row>
    <row r="50726" spans="10:10" x14ac:dyDescent="0.25">
      <c r="J50726" s="5"/>
    </row>
    <row r="50727" spans="10:10" x14ac:dyDescent="0.25">
      <c r="J50727" s="5"/>
    </row>
    <row r="50728" spans="10:10" x14ac:dyDescent="0.25">
      <c r="J50728" s="5"/>
    </row>
    <row r="50729" spans="10:10" x14ac:dyDescent="0.25">
      <c r="J50729" s="5"/>
    </row>
    <row r="50730" spans="10:10" x14ac:dyDescent="0.25">
      <c r="J50730" s="5"/>
    </row>
    <row r="50731" spans="10:10" x14ac:dyDescent="0.25">
      <c r="J50731" s="5"/>
    </row>
    <row r="50732" spans="10:10" x14ac:dyDescent="0.25">
      <c r="J50732" s="5"/>
    </row>
    <row r="50733" spans="10:10" x14ac:dyDescent="0.25">
      <c r="J50733" s="5"/>
    </row>
    <row r="50734" spans="10:10" x14ac:dyDescent="0.25">
      <c r="J50734" s="5"/>
    </row>
    <row r="50735" spans="10:10" x14ac:dyDescent="0.25">
      <c r="J50735" s="5"/>
    </row>
    <row r="50736" spans="10:10" x14ac:dyDescent="0.25">
      <c r="J50736" s="5"/>
    </row>
    <row r="50737" spans="10:10" x14ac:dyDescent="0.25">
      <c r="J50737" s="5"/>
    </row>
    <row r="50738" spans="10:10" x14ac:dyDescent="0.25">
      <c r="J50738" s="5"/>
    </row>
    <row r="50739" spans="10:10" x14ac:dyDescent="0.25">
      <c r="J50739" s="5"/>
    </row>
    <row r="50740" spans="10:10" x14ac:dyDescent="0.25">
      <c r="J50740" s="5"/>
    </row>
    <row r="50741" spans="10:10" x14ac:dyDescent="0.25">
      <c r="J50741" s="5"/>
    </row>
    <row r="50742" spans="10:10" x14ac:dyDescent="0.25">
      <c r="J50742" s="5"/>
    </row>
    <row r="50743" spans="10:10" x14ac:dyDescent="0.25">
      <c r="J50743" s="5"/>
    </row>
    <row r="50744" spans="10:10" x14ac:dyDescent="0.25">
      <c r="J50744" s="5"/>
    </row>
    <row r="50745" spans="10:10" x14ac:dyDescent="0.25">
      <c r="J50745" s="5"/>
    </row>
    <row r="50746" spans="10:10" x14ac:dyDescent="0.25">
      <c r="J50746" s="5"/>
    </row>
    <row r="50747" spans="10:10" x14ac:dyDescent="0.25">
      <c r="J50747" s="5"/>
    </row>
    <row r="50748" spans="10:10" x14ac:dyDescent="0.25">
      <c r="J50748" s="5"/>
    </row>
    <row r="50749" spans="10:10" x14ac:dyDescent="0.25">
      <c r="J50749" s="5"/>
    </row>
    <row r="50750" spans="10:10" x14ac:dyDescent="0.25">
      <c r="J50750" s="5"/>
    </row>
    <row r="50751" spans="10:10" x14ac:dyDescent="0.25">
      <c r="J50751" s="5"/>
    </row>
    <row r="50752" spans="10:10" x14ac:dyDescent="0.25">
      <c r="J50752" s="5"/>
    </row>
    <row r="50753" spans="10:10" x14ac:dyDescent="0.25">
      <c r="J50753" s="5"/>
    </row>
    <row r="50754" spans="10:10" x14ac:dyDescent="0.25">
      <c r="J50754" s="5"/>
    </row>
    <row r="50755" spans="10:10" x14ac:dyDescent="0.25">
      <c r="J50755" s="5"/>
    </row>
    <row r="50756" spans="10:10" x14ac:dyDescent="0.25">
      <c r="J50756" s="5"/>
    </row>
    <row r="50757" spans="10:10" x14ac:dyDescent="0.25">
      <c r="J50757" s="5"/>
    </row>
    <row r="50758" spans="10:10" x14ac:dyDescent="0.25">
      <c r="J50758" s="5"/>
    </row>
    <row r="50759" spans="10:10" x14ac:dyDescent="0.25">
      <c r="J50759" s="5"/>
    </row>
    <row r="50760" spans="10:10" x14ac:dyDescent="0.25">
      <c r="J50760" s="5"/>
    </row>
    <row r="50761" spans="10:10" x14ac:dyDescent="0.25">
      <c r="J50761" s="5"/>
    </row>
    <row r="50762" spans="10:10" x14ac:dyDescent="0.25">
      <c r="J50762" s="5"/>
    </row>
    <row r="50763" spans="10:10" x14ac:dyDescent="0.25">
      <c r="J50763" s="5"/>
    </row>
    <row r="50764" spans="10:10" x14ac:dyDescent="0.25">
      <c r="J50764" s="5"/>
    </row>
    <row r="50765" spans="10:10" x14ac:dyDescent="0.25">
      <c r="J50765" s="5"/>
    </row>
    <row r="50766" spans="10:10" x14ac:dyDescent="0.25">
      <c r="J50766" s="5"/>
    </row>
    <row r="50767" spans="10:10" x14ac:dyDescent="0.25">
      <c r="J50767" s="5"/>
    </row>
    <row r="50768" spans="10:10" x14ac:dyDescent="0.25">
      <c r="J50768" s="5"/>
    </row>
    <row r="50769" spans="10:10" x14ac:dyDescent="0.25">
      <c r="J50769" s="5"/>
    </row>
    <row r="50770" spans="10:10" x14ac:dyDescent="0.25">
      <c r="J50770" s="5"/>
    </row>
    <row r="50771" spans="10:10" x14ac:dyDescent="0.25">
      <c r="J50771" s="5"/>
    </row>
    <row r="50772" spans="10:10" x14ac:dyDescent="0.25">
      <c r="J50772" s="5"/>
    </row>
    <row r="50773" spans="10:10" x14ac:dyDescent="0.25">
      <c r="J50773" s="5"/>
    </row>
    <row r="50774" spans="10:10" x14ac:dyDescent="0.25">
      <c r="J50774" s="5"/>
    </row>
    <row r="50775" spans="10:10" x14ac:dyDescent="0.25">
      <c r="J50775" s="5"/>
    </row>
    <row r="50776" spans="10:10" x14ac:dyDescent="0.25">
      <c r="J50776" s="5"/>
    </row>
    <row r="50777" spans="10:10" x14ac:dyDescent="0.25">
      <c r="J50777" s="5"/>
    </row>
    <row r="50778" spans="10:10" x14ac:dyDescent="0.25">
      <c r="J50778" s="5"/>
    </row>
    <row r="50779" spans="10:10" x14ac:dyDescent="0.25">
      <c r="J50779" s="5"/>
    </row>
    <row r="50780" spans="10:10" x14ac:dyDescent="0.25">
      <c r="J50780" s="5"/>
    </row>
    <row r="50781" spans="10:10" x14ac:dyDescent="0.25">
      <c r="J50781" s="5"/>
    </row>
    <row r="50782" spans="10:10" x14ac:dyDescent="0.25">
      <c r="J50782" s="5"/>
    </row>
    <row r="50783" spans="10:10" x14ac:dyDescent="0.25">
      <c r="J50783" s="5"/>
    </row>
    <row r="50784" spans="10:10" x14ac:dyDescent="0.25">
      <c r="J50784" s="5"/>
    </row>
    <row r="50785" spans="10:10" x14ac:dyDescent="0.25">
      <c r="J50785" s="5"/>
    </row>
    <row r="50786" spans="10:10" x14ac:dyDescent="0.25">
      <c r="J50786" s="5"/>
    </row>
    <row r="50787" spans="10:10" x14ac:dyDescent="0.25">
      <c r="J50787" s="5"/>
    </row>
    <row r="50788" spans="10:10" x14ac:dyDescent="0.25">
      <c r="J50788" s="5"/>
    </row>
    <row r="50789" spans="10:10" x14ac:dyDescent="0.25">
      <c r="J50789" s="5"/>
    </row>
    <row r="50790" spans="10:10" x14ac:dyDescent="0.25">
      <c r="J50790" s="5"/>
    </row>
    <row r="50791" spans="10:10" x14ac:dyDescent="0.25">
      <c r="J50791" s="5"/>
    </row>
    <row r="50792" spans="10:10" x14ac:dyDescent="0.25">
      <c r="J50792" s="5"/>
    </row>
    <row r="50793" spans="10:10" x14ac:dyDescent="0.25">
      <c r="J50793" s="5"/>
    </row>
    <row r="50794" spans="10:10" x14ac:dyDescent="0.25">
      <c r="J50794" s="5"/>
    </row>
    <row r="50795" spans="10:10" x14ac:dyDescent="0.25">
      <c r="J50795" s="5"/>
    </row>
    <row r="50796" spans="10:10" x14ac:dyDescent="0.25">
      <c r="J50796" s="5"/>
    </row>
    <row r="50797" spans="10:10" x14ac:dyDescent="0.25">
      <c r="J50797" s="5"/>
    </row>
    <row r="50798" spans="10:10" x14ac:dyDescent="0.25">
      <c r="J50798" s="5"/>
    </row>
    <row r="50799" spans="10:10" x14ac:dyDescent="0.25">
      <c r="J50799" s="5"/>
    </row>
    <row r="50800" spans="10:10" x14ac:dyDescent="0.25">
      <c r="J50800" s="5"/>
    </row>
    <row r="50801" spans="10:10" x14ac:dyDescent="0.25">
      <c r="J50801" s="5"/>
    </row>
    <row r="50802" spans="10:10" x14ac:dyDescent="0.25">
      <c r="J50802" s="5"/>
    </row>
    <row r="50803" spans="10:10" x14ac:dyDescent="0.25">
      <c r="J50803" s="5"/>
    </row>
    <row r="50804" spans="10:10" x14ac:dyDescent="0.25">
      <c r="J50804" s="5"/>
    </row>
    <row r="50805" spans="10:10" x14ac:dyDescent="0.25">
      <c r="J50805" s="5"/>
    </row>
    <row r="50806" spans="10:10" x14ac:dyDescent="0.25">
      <c r="J50806" s="5"/>
    </row>
    <row r="50807" spans="10:10" x14ac:dyDescent="0.25">
      <c r="J50807" s="5"/>
    </row>
    <row r="50808" spans="10:10" x14ac:dyDescent="0.25">
      <c r="J50808" s="5"/>
    </row>
    <row r="50809" spans="10:10" x14ac:dyDescent="0.25">
      <c r="J50809" s="5"/>
    </row>
    <row r="50810" spans="10:10" x14ac:dyDescent="0.25">
      <c r="J50810" s="5"/>
    </row>
    <row r="50811" spans="10:10" x14ac:dyDescent="0.25">
      <c r="J50811" s="5"/>
    </row>
    <row r="50812" spans="10:10" x14ac:dyDescent="0.25">
      <c r="J50812" s="5"/>
    </row>
    <row r="50813" spans="10:10" x14ac:dyDescent="0.25">
      <c r="J50813" s="5"/>
    </row>
    <row r="50814" spans="10:10" x14ac:dyDescent="0.25">
      <c r="J50814" s="5"/>
    </row>
    <row r="50815" spans="10:10" x14ac:dyDescent="0.25">
      <c r="J50815" s="5"/>
    </row>
    <row r="50816" spans="10:10" x14ac:dyDescent="0.25">
      <c r="J50816" s="5"/>
    </row>
    <row r="50817" spans="10:10" x14ac:dyDescent="0.25">
      <c r="J50817" s="5"/>
    </row>
    <row r="50818" spans="10:10" x14ac:dyDescent="0.25">
      <c r="J50818" s="5"/>
    </row>
    <row r="50819" spans="10:10" x14ac:dyDescent="0.25">
      <c r="J50819" s="5"/>
    </row>
    <row r="50820" spans="10:10" x14ac:dyDescent="0.25">
      <c r="J50820" s="5"/>
    </row>
    <row r="50821" spans="10:10" x14ac:dyDescent="0.25">
      <c r="J50821" s="5"/>
    </row>
    <row r="50822" spans="10:10" x14ac:dyDescent="0.25">
      <c r="J50822" s="5"/>
    </row>
    <row r="50823" spans="10:10" x14ac:dyDescent="0.25">
      <c r="J50823" s="5"/>
    </row>
    <row r="50824" spans="10:10" x14ac:dyDescent="0.25">
      <c r="J50824" s="5"/>
    </row>
    <row r="50825" spans="10:10" x14ac:dyDescent="0.25">
      <c r="J50825" s="5"/>
    </row>
    <row r="50826" spans="10:10" x14ac:dyDescent="0.25">
      <c r="J50826" s="5"/>
    </row>
    <row r="50827" spans="10:10" x14ac:dyDescent="0.25">
      <c r="J50827" s="5"/>
    </row>
    <row r="50828" spans="10:10" x14ac:dyDescent="0.25">
      <c r="J50828" s="5"/>
    </row>
    <row r="50829" spans="10:10" x14ac:dyDescent="0.25">
      <c r="J50829" s="5"/>
    </row>
    <row r="50830" spans="10:10" x14ac:dyDescent="0.25">
      <c r="J50830" s="5"/>
    </row>
    <row r="50831" spans="10:10" x14ac:dyDescent="0.25">
      <c r="J50831" s="5"/>
    </row>
    <row r="50832" spans="10:10" x14ac:dyDescent="0.25">
      <c r="J50832" s="5"/>
    </row>
    <row r="50833" spans="10:10" x14ac:dyDescent="0.25">
      <c r="J50833" s="5"/>
    </row>
    <row r="50834" spans="10:10" x14ac:dyDescent="0.25">
      <c r="J50834" s="5"/>
    </row>
    <row r="50835" spans="10:10" x14ac:dyDescent="0.25">
      <c r="J50835" s="5"/>
    </row>
    <row r="50836" spans="10:10" x14ac:dyDescent="0.25">
      <c r="J50836" s="5"/>
    </row>
    <row r="50837" spans="10:10" x14ac:dyDescent="0.25">
      <c r="J50837" s="5"/>
    </row>
    <row r="50838" spans="10:10" x14ac:dyDescent="0.25">
      <c r="J50838" s="5"/>
    </row>
    <row r="50839" spans="10:10" x14ac:dyDescent="0.25">
      <c r="J50839" s="5"/>
    </row>
    <row r="50840" spans="10:10" x14ac:dyDescent="0.25">
      <c r="J50840" s="5"/>
    </row>
    <row r="50841" spans="10:10" x14ac:dyDescent="0.25">
      <c r="J50841" s="5"/>
    </row>
    <row r="50842" spans="10:10" x14ac:dyDescent="0.25">
      <c r="J50842" s="5"/>
    </row>
    <row r="50843" spans="10:10" x14ac:dyDescent="0.25">
      <c r="J50843" s="5"/>
    </row>
    <row r="50844" spans="10:10" x14ac:dyDescent="0.25">
      <c r="J50844" s="5"/>
    </row>
    <row r="50845" spans="10:10" x14ac:dyDescent="0.25">
      <c r="J50845" s="5"/>
    </row>
    <row r="50846" spans="10:10" x14ac:dyDescent="0.25">
      <c r="J50846" s="5"/>
    </row>
    <row r="50847" spans="10:10" x14ac:dyDescent="0.25">
      <c r="J50847" s="5"/>
    </row>
    <row r="50848" spans="10:10" x14ac:dyDescent="0.25">
      <c r="J50848" s="5"/>
    </row>
    <row r="50849" spans="10:10" x14ac:dyDescent="0.25">
      <c r="J50849" s="5"/>
    </row>
    <row r="50850" spans="10:10" x14ac:dyDescent="0.25">
      <c r="J50850" s="5"/>
    </row>
    <row r="50851" spans="10:10" x14ac:dyDescent="0.25">
      <c r="J50851" s="5"/>
    </row>
    <row r="50852" spans="10:10" x14ac:dyDescent="0.25">
      <c r="J50852" s="5"/>
    </row>
    <row r="50853" spans="10:10" x14ac:dyDescent="0.25">
      <c r="J50853" s="5"/>
    </row>
    <row r="50854" spans="10:10" x14ac:dyDescent="0.25">
      <c r="J50854" s="5"/>
    </row>
    <row r="50855" spans="10:10" x14ac:dyDescent="0.25">
      <c r="J50855" s="5"/>
    </row>
    <row r="50856" spans="10:10" x14ac:dyDescent="0.25">
      <c r="J50856" s="5"/>
    </row>
    <row r="50857" spans="10:10" x14ac:dyDescent="0.25">
      <c r="J50857" s="5"/>
    </row>
    <row r="50858" spans="10:10" x14ac:dyDescent="0.25">
      <c r="J50858" s="5"/>
    </row>
    <row r="50859" spans="10:10" x14ac:dyDescent="0.25">
      <c r="J50859" s="5"/>
    </row>
    <row r="50860" spans="10:10" x14ac:dyDescent="0.25">
      <c r="J50860" s="5"/>
    </row>
    <row r="50861" spans="10:10" x14ac:dyDescent="0.25">
      <c r="J50861" s="5"/>
    </row>
    <row r="50862" spans="10:10" x14ac:dyDescent="0.25">
      <c r="J50862" s="5"/>
    </row>
    <row r="50863" spans="10:10" x14ac:dyDescent="0.25">
      <c r="J50863" s="5"/>
    </row>
    <row r="50864" spans="10:10" x14ac:dyDescent="0.25">
      <c r="J50864" s="5"/>
    </row>
    <row r="50865" spans="10:10" x14ac:dyDescent="0.25">
      <c r="J50865" s="5"/>
    </row>
    <row r="50866" spans="10:10" x14ac:dyDescent="0.25">
      <c r="J50866" s="5"/>
    </row>
    <row r="50867" spans="10:10" x14ac:dyDescent="0.25">
      <c r="J50867" s="5"/>
    </row>
    <row r="50868" spans="10:10" x14ac:dyDescent="0.25">
      <c r="J50868" s="5"/>
    </row>
    <row r="50869" spans="10:10" x14ac:dyDescent="0.25">
      <c r="J50869" s="5"/>
    </row>
    <row r="50870" spans="10:10" x14ac:dyDescent="0.25">
      <c r="J50870" s="5"/>
    </row>
    <row r="50871" spans="10:10" x14ac:dyDescent="0.25">
      <c r="J50871" s="5"/>
    </row>
    <row r="50872" spans="10:10" x14ac:dyDescent="0.25">
      <c r="J50872" s="5"/>
    </row>
    <row r="50873" spans="10:10" x14ac:dyDescent="0.25">
      <c r="J50873" s="5"/>
    </row>
    <row r="50874" spans="10:10" x14ac:dyDescent="0.25">
      <c r="J50874" s="5"/>
    </row>
    <row r="50875" spans="10:10" x14ac:dyDescent="0.25">
      <c r="J50875" s="5"/>
    </row>
    <row r="50876" spans="10:10" x14ac:dyDescent="0.25">
      <c r="J50876" s="5"/>
    </row>
    <row r="50877" spans="10:10" x14ac:dyDescent="0.25">
      <c r="J50877" s="5"/>
    </row>
    <row r="50878" spans="10:10" x14ac:dyDescent="0.25">
      <c r="J50878" s="5"/>
    </row>
    <row r="50879" spans="10:10" x14ac:dyDescent="0.25">
      <c r="J50879" s="5"/>
    </row>
    <row r="50880" spans="10:10" x14ac:dyDescent="0.25">
      <c r="J50880" s="5"/>
    </row>
    <row r="50881" spans="10:10" x14ac:dyDescent="0.25">
      <c r="J50881" s="5"/>
    </row>
    <row r="50882" spans="10:10" x14ac:dyDescent="0.25">
      <c r="J50882" s="5"/>
    </row>
    <row r="50883" spans="10:10" x14ac:dyDescent="0.25">
      <c r="J50883" s="5"/>
    </row>
    <row r="50884" spans="10:10" x14ac:dyDescent="0.25">
      <c r="J50884" s="5"/>
    </row>
    <row r="50885" spans="10:10" x14ac:dyDescent="0.25">
      <c r="J50885" s="5"/>
    </row>
    <row r="50886" spans="10:10" x14ac:dyDescent="0.25">
      <c r="J50886" s="5"/>
    </row>
    <row r="50887" spans="10:10" x14ac:dyDescent="0.25">
      <c r="J50887" s="5"/>
    </row>
    <row r="50888" spans="10:10" x14ac:dyDescent="0.25">
      <c r="J50888" s="5"/>
    </row>
    <row r="50889" spans="10:10" x14ac:dyDescent="0.25">
      <c r="J50889" s="5"/>
    </row>
    <row r="50890" spans="10:10" x14ac:dyDescent="0.25">
      <c r="J50890" s="5"/>
    </row>
    <row r="50891" spans="10:10" x14ac:dyDescent="0.25">
      <c r="J50891" s="5"/>
    </row>
    <row r="50892" spans="10:10" x14ac:dyDescent="0.25">
      <c r="J50892" s="5"/>
    </row>
    <row r="50893" spans="10:10" x14ac:dyDescent="0.25">
      <c r="J50893" s="5"/>
    </row>
    <row r="50894" spans="10:10" x14ac:dyDescent="0.25">
      <c r="J50894" s="5"/>
    </row>
    <row r="50895" spans="10:10" x14ac:dyDescent="0.25">
      <c r="J50895" s="5"/>
    </row>
    <row r="50896" spans="10:10" x14ac:dyDescent="0.25">
      <c r="J50896" s="5"/>
    </row>
    <row r="50897" spans="10:10" x14ac:dyDescent="0.25">
      <c r="J50897" s="5"/>
    </row>
    <row r="50898" spans="10:10" x14ac:dyDescent="0.25">
      <c r="J50898" s="5"/>
    </row>
    <row r="50899" spans="10:10" x14ac:dyDescent="0.25">
      <c r="J50899" s="5"/>
    </row>
    <row r="50900" spans="10:10" x14ac:dyDescent="0.25">
      <c r="J50900" s="5"/>
    </row>
    <row r="50901" spans="10:10" x14ac:dyDescent="0.25">
      <c r="J50901" s="5"/>
    </row>
    <row r="50902" spans="10:10" x14ac:dyDescent="0.25">
      <c r="J50902" s="5"/>
    </row>
    <row r="50903" spans="10:10" x14ac:dyDescent="0.25">
      <c r="J50903" s="5"/>
    </row>
    <row r="50904" spans="10:10" x14ac:dyDescent="0.25">
      <c r="J50904" s="5"/>
    </row>
    <row r="50905" spans="10:10" x14ac:dyDescent="0.25">
      <c r="J50905" s="5"/>
    </row>
    <row r="50906" spans="10:10" x14ac:dyDescent="0.25">
      <c r="J50906" s="5"/>
    </row>
    <row r="50907" spans="10:10" x14ac:dyDescent="0.25">
      <c r="J50907" s="5"/>
    </row>
    <row r="50908" spans="10:10" x14ac:dyDescent="0.25">
      <c r="J50908" s="5"/>
    </row>
    <row r="50909" spans="10:10" x14ac:dyDescent="0.25">
      <c r="J50909" s="5"/>
    </row>
    <row r="50910" spans="10:10" x14ac:dyDescent="0.25">
      <c r="J50910" s="5"/>
    </row>
    <row r="50911" spans="10:10" x14ac:dyDescent="0.25">
      <c r="J50911" s="5"/>
    </row>
    <row r="50912" spans="10:10" x14ac:dyDescent="0.25">
      <c r="J50912" s="5"/>
    </row>
    <row r="50913" spans="10:10" x14ac:dyDescent="0.25">
      <c r="J50913" s="5"/>
    </row>
    <row r="50914" spans="10:10" x14ac:dyDescent="0.25">
      <c r="J50914" s="5"/>
    </row>
    <row r="50915" spans="10:10" x14ac:dyDescent="0.25">
      <c r="J50915" s="5"/>
    </row>
    <row r="50916" spans="10:10" x14ac:dyDescent="0.25">
      <c r="J50916" s="5"/>
    </row>
    <row r="50917" spans="10:10" x14ac:dyDescent="0.25">
      <c r="J50917" s="5"/>
    </row>
    <row r="50918" spans="10:10" x14ac:dyDescent="0.25">
      <c r="J50918" s="5"/>
    </row>
    <row r="50919" spans="10:10" x14ac:dyDescent="0.25">
      <c r="J50919" s="5"/>
    </row>
    <row r="50920" spans="10:10" x14ac:dyDescent="0.25">
      <c r="J50920" s="5"/>
    </row>
    <row r="50921" spans="10:10" x14ac:dyDescent="0.25">
      <c r="J50921" s="5"/>
    </row>
    <row r="50922" spans="10:10" x14ac:dyDescent="0.25">
      <c r="J50922" s="5"/>
    </row>
    <row r="50923" spans="10:10" x14ac:dyDescent="0.25">
      <c r="J50923" s="5"/>
    </row>
    <row r="50924" spans="10:10" x14ac:dyDescent="0.25">
      <c r="J50924" s="5"/>
    </row>
    <row r="50925" spans="10:10" x14ac:dyDescent="0.25">
      <c r="J50925" s="5"/>
    </row>
    <row r="50926" spans="10:10" x14ac:dyDescent="0.25">
      <c r="J50926" s="5"/>
    </row>
    <row r="50927" spans="10:10" x14ac:dyDescent="0.25">
      <c r="J50927" s="5"/>
    </row>
    <row r="50928" spans="10:10" x14ac:dyDescent="0.25">
      <c r="J50928" s="5"/>
    </row>
    <row r="50929" spans="10:10" x14ac:dyDescent="0.25">
      <c r="J50929" s="5"/>
    </row>
    <row r="50930" spans="10:10" x14ac:dyDescent="0.25">
      <c r="J50930" s="5"/>
    </row>
    <row r="50931" spans="10:10" x14ac:dyDescent="0.25">
      <c r="J50931" s="5"/>
    </row>
    <row r="50932" spans="10:10" x14ac:dyDescent="0.25">
      <c r="J50932" s="5"/>
    </row>
    <row r="50933" spans="10:10" x14ac:dyDescent="0.25">
      <c r="J50933" s="5"/>
    </row>
    <row r="50934" spans="10:10" x14ac:dyDescent="0.25">
      <c r="J50934" s="5"/>
    </row>
    <row r="50935" spans="10:10" x14ac:dyDescent="0.25">
      <c r="J50935" s="5"/>
    </row>
    <row r="50936" spans="10:10" x14ac:dyDescent="0.25">
      <c r="J50936" s="5"/>
    </row>
    <row r="50937" spans="10:10" x14ac:dyDescent="0.25">
      <c r="J50937" s="5"/>
    </row>
    <row r="50938" spans="10:10" x14ac:dyDescent="0.25">
      <c r="J50938" s="5"/>
    </row>
    <row r="50939" spans="10:10" x14ac:dyDescent="0.25">
      <c r="J50939" s="5"/>
    </row>
    <row r="50940" spans="10:10" x14ac:dyDescent="0.25">
      <c r="J50940" s="5"/>
    </row>
    <row r="50941" spans="10:10" x14ac:dyDescent="0.25">
      <c r="J50941" s="5"/>
    </row>
    <row r="50942" spans="10:10" x14ac:dyDescent="0.25">
      <c r="J50942" s="5"/>
    </row>
    <row r="50943" spans="10:10" x14ac:dyDescent="0.25">
      <c r="J50943" s="5"/>
    </row>
    <row r="50944" spans="10:10" x14ac:dyDescent="0.25">
      <c r="J50944" s="5"/>
    </row>
    <row r="50945" spans="10:10" x14ac:dyDescent="0.25">
      <c r="J50945" s="5"/>
    </row>
    <row r="50946" spans="10:10" x14ac:dyDescent="0.25">
      <c r="J50946" s="5"/>
    </row>
    <row r="50947" spans="10:10" x14ac:dyDescent="0.25">
      <c r="J50947" s="5"/>
    </row>
    <row r="50948" spans="10:10" x14ac:dyDescent="0.25">
      <c r="J50948" s="5"/>
    </row>
    <row r="50949" spans="10:10" x14ac:dyDescent="0.25">
      <c r="J50949" s="5"/>
    </row>
    <row r="50950" spans="10:10" x14ac:dyDescent="0.25">
      <c r="J50950" s="5"/>
    </row>
    <row r="50951" spans="10:10" x14ac:dyDescent="0.25">
      <c r="J50951" s="5"/>
    </row>
    <row r="50952" spans="10:10" x14ac:dyDescent="0.25">
      <c r="J50952" s="5"/>
    </row>
    <row r="50953" spans="10:10" x14ac:dyDescent="0.25">
      <c r="J50953" s="5"/>
    </row>
    <row r="50954" spans="10:10" x14ac:dyDescent="0.25">
      <c r="J50954" s="5"/>
    </row>
    <row r="50955" spans="10:10" x14ac:dyDescent="0.25">
      <c r="J50955" s="5"/>
    </row>
    <row r="50956" spans="10:10" x14ac:dyDescent="0.25">
      <c r="J50956" s="5"/>
    </row>
    <row r="50957" spans="10:10" x14ac:dyDescent="0.25">
      <c r="J50957" s="5"/>
    </row>
    <row r="50958" spans="10:10" x14ac:dyDescent="0.25">
      <c r="J50958" s="5"/>
    </row>
    <row r="50959" spans="10:10" x14ac:dyDescent="0.25">
      <c r="J50959" s="5"/>
    </row>
    <row r="50960" spans="10:10" x14ac:dyDescent="0.25">
      <c r="J50960" s="5"/>
    </row>
    <row r="50961" spans="10:10" x14ac:dyDescent="0.25">
      <c r="J50961" s="5"/>
    </row>
    <row r="50962" spans="10:10" x14ac:dyDescent="0.25">
      <c r="J50962" s="5"/>
    </row>
    <row r="50963" spans="10:10" x14ac:dyDescent="0.25">
      <c r="J50963" s="5"/>
    </row>
    <row r="50964" spans="10:10" x14ac:dyDescent="0.25">
      <c r="J50964" s="5"/>
    </row>
    <row r="50965" spans="10:10" x14ac:dyDescent="0.25">
      <c r="J50965" s="5"/>
    </row>
    <row r="50966" spans="10:10" x14ac:dyDescent="0.25">
      <c r="J50966" s="5"/>
    </row>
    <row r="50967" spans="10:10" x14ac:dyDescent="0.25">
      <c r="J50967" s="5"/>
    </row>
    <row r="50968" spans="10:10" x14ac:dyDescent="0.25">
      <c r="J50968" s="5"/>
    </row>
    <row r="50969" spans="10:10" x14ac:dyDescent="0.25">
      <c r="J50969" s="5"/>
    </row>
    <row r="50970" spans="10:10" x14ac:dyDescent="0.25">
      <c r="J50970" s="5"/>
    </row>
    <row r="50971" spans="10:10" x14ac:dyDescent="0.25">
      <c r="J50971" s="5"/>
    </row>
    <row r="50972" spans="10:10" x14ac:dyDescent="0.25">
      <c r="J50972" s="5"/>
    </row>
    <row r="50973" spans="10:10" x14ac:dyDescent="0.25">
      <c r="J50973" s="5"/>
    </row>
    <row r="50974" spans="10:10" x14ac:dyDescent="0.25">
      <c r="J50974" s="5"/>
    </row>
    <row r="50975" spans="10:10" x14ac:dyDescent="0.25">
      <c r="J50975" s="5"/>
    </row>
    <row r="50976" spans="10:10" x14ac:dyDescent="0.25">
      <c r="J50976" s="5"/>
    </row>
    <row r="50977" spans="10:10" x14ac:dyDescent="0.25">
      <c r="J50977" s="5"/>
    </row>
    <row r="50978" spans="10:10" x14ac:dyDescent="0.25">
      <c r="J50978" s="5"/>
    </row>
    <row r="50979" spans="10:10" x14ac:dyDescent="0.25">
      <c r="J50979" s="5"/>
    </row>
    <row r="50980" spans="10:10" x14ac:dyDescent="0.25">
      <c r="J50980" s="5"/>
    </row>
    <row r="50981" spans="10:10" x14ac:dyDescent="0.25">
      <c r="J50981" s="5"/>
    </row>
    <row r="50982" spans="10:10" x14ac:dyDescent="0.25">
      <c r="J50982" s="5"/>
    </row>
    <row r="50983" spans="10:10" x14ac:dyDescent="0.25">
      <c r="J50983" s="5"/>
    </row>
    <row r="50984" spans="10:10" x14ac:dyDescent="0.25">
      <c r="J50984" s="5"/>
    </row>
    <row r="50985" spans="10:10" x14ac:dyDescent="0.25">
      <c r="J50985" s="5"/>
    </row>
    <row r="50986" spans="10:10" x14ac:dyDescent="0.25">
      <c r="J50986" s="5"/>
    </row>
    <row r="50987" spans="10:10" x14ac:dyDescent="0.25">
      <c r="J50987" s="5"/>
    </row>
    <row r="50988" spans="10:10" x14ac:dyDescent="0.25">
      <c r="J50988" s="5"/>
    </row>
    <row r="50989" spans="10:10" x14ac:dyDescent="0.25">
      <c r="J50989" s="5"/>
    </row>
    <row r="50990" spans="10:10" x14ac:dyDescent="0.25">
      <c r="J50990" s="5"/>
    </row>
    <row r="50991" spans="10:10" x14ac:dyDescent="0.25">
      <c r="J50991" s="5"/>
    </row>
    <row r="50992" spans="10:10" x14ac:dyDescent="0.25">
      <c r="J50992" s="5"/>
    </row>
    <row r="50993" spans="10:10" x14ac:dyDescent="0.25">
      <c r="J50993" s="5"/>
    </row>
    <row r="50994" spans="10:10" x14ac:dyDescent="0.25">
      <c r="J50994" s="5"/>
    </row>
    <row r="50995" spans="10:10" x14ac:dyDescent="0.25">
      <c r="J50995" s="5"/>
    </row>
    <row r="50996" spans="10:10" x14ac:dyDescent="0.25">
      <c r="J50996" s="5"/>
    </row>
    <row r="50997" spans="10:10" x14ac:dyDescent="0.25">
      <c r="J50997" s="5"/>
    </row>
    <row r="50998" spans="10:10" x14ac:dyDescent="0.25">
      <c r="J50998" s="5"/>
    </row>
    <row r="50999" spans="10:10" x14ac:dyDescent="0.25">
      <c r="J50999" s="5"/>
    </row>
    <row r="51000" spans="10:10" x14ac:dyDescent="0.25">
      <c r="J51000" s="5"/>
    </row>
    <row r="51001" spans="10:10" x14ac:dyDescent="0.25">
      <c r="J51001" s="5"/>
    </row>
    <row r="51002" spans="10:10" x14ac:dyDescent="0.25">
      <c r="J51002" s="5"/>
    </row>
    <row r="51003" spans="10:10" x14ac:dyDescent="0.25">
      <c r="J51003" s="5"/>
    </row>
    <row r="51004" spans="10:10" x14ac:dyDescent="0.25">
      <c r="J51004" s="5"/>
    </row>
    <row r="51005" spans="10:10" x14ac:dyDescent="0.25">
      <c r="J51005" s="5"/>
    </row>
    <row r="51006" spans="10:10" x14ac:dyDescent="0.25">
      <c r="J51006" s="5"/>
    </row>
    <row r="51007" spans="10:10" x14ac:dyDescent="0.25">
      <c r="J51007" s="5"/>
    </row>
    <row r="51008" spans="10:10" x14ac:dyDescent="0.25">
      <c r="J51008" s="5"/>
    </row>
    <row r="51009" spans="10:10" x14ac:dyDescent="0.25">
      <c r="J51009" s="5"/>
    </row>
    <row r="51010" spans="10:10" x14ac:dyDescent="0.25">
      <c r="J51010" s="5"/>
    </row>
    <row r="51011" spans="10:10" x14ac:dyDescent="0.25">
      <c r="J51011" s="5"/>
    </row>
    <row r="51012" spans="10:10" x14ac:dyDescent="0.25">
      <c r="J51012" s="5"/>
    </row>
    <row r="51013" spans="10:10" x14ac:dyDescent="0.25">
      <c r="J51013" s="5"/>
    </row>
    <row r="51014" spans="10:10" x14ac:dyDescent="0.25">
      <c r="J51014" s="5"/>
    </row>
    <row r="51015" spans="10:10" x14ac:dyDescent="0.25">
      <c r="J51015" s="5"/>
    </row>
    <row r="51016" spans="10:10" x14ac:dyDescent="0.25">
      <c r="J51016" s="5"/>
    </row>
    <row r="51017" spans="10:10" x14ac:dyDescent="0.25">
      <c r="J51017" s="5"/>
    </row>
    <row r="51018" spans="10:10" x14ac:dyDescent="0.25">
      <c r="J51018" s="5"/>
    </row>
    <row r="51019" spans="10:10" x14ac:dyDescent="0.25">
      <c r="J51019" s="5"/>
    </row>
    <row r="51020" spans="10:10" x14ac:dyDescent="0.25">
      <c r="J51020" s="5"/>
    </row>
    <row r="51021" spans="10:10" x14ac:dyDescent="0.25">
      <c r="J51021" s="5"/>
    </row>
    <row r="51022" spans="10:10" x14ac:dyDescent="0.25">
      <c r="J51022" s="5"/>
    </row>
    <row r="51023" spans="10:10" x14ac:dyDescent="0.25">
      <c r="J51023" s="5"/>
    </row>
    <row r="51024" spans="10:10" x14ac:dyDescent="0.25">
      <c r="J51024" s="5"/>
    </row>
    <row r="51025" spans="10:10" x14ac:dyDescent="0.25">
      <c r="J51025" s="5"/>
    </row>
    <row r="51026" spans="10:10" x14ac:dyDescent="0.25">
      <c r="J51026" s="5"/>
    </row>
    <row r="51027" spans="10:10" x14ac:dyDescent="0.25">
      <c r="J51027" s="5"/>
    </row>
    <row r="51028" spans="10:10" x14ac:dyDescent="0.25">
      <c r="J51028" s="5"/>
    </row>
    <row r="51029" spans="10:10" x14ac:dyDescent="0.25">
      <c r="J51029" s="5"/>
    </row>
    <row r="51030" spans="10:10" x14ac:dyDescent="0.25">
      <c r="J51030" s="5"/>
    </row>
    <row r="51031" spans="10:10" x14ac:dyDescent="0.25">
      <c r="J51031" s="5"/>
    </row>
    <row r="51032" spans="10:10" x14ac:dyDescent="0.25">
      <c r="J51032" s="5"/>
    </row>
    <row r="51033" spans="10:10" x14ac:dyDescent="0.25">
      <c r="J51033" s="5"/>
    </row>
    <row r="51034" spans="10:10" x14ac:dyDescent="0.25">
      <c r="J51034" s="5"/>
    </row>
    <row r="51035" spans="10:10" x14ac:dyDescent="0.25">
      <c r="J51035" s="5"/>
    </row>
    <row r="51036" spans="10:10" x14ac:dyDescent="0.25">
      <c r="J51036" s="5"/>
    </row>
    <row r="51037" spans="10:10" x14ac:dyDescent="0.25">
      <c r="J51037" s="5"/>
    </row>
    <row r="51038" spans="10:10" x14ac:dyDescent="0.25">
      <c r="J51038" s="5"/>
    </row>
    <row r="51039" spans="10:10" x14ac:dyDescent="0.25">
      <c r="J51039" s="5"/>
    </row>
    <row r="51040" spans="10:10" x14ac:dyDescent="0.25">
      <c r="J51040" s="5"/>
    </row>
    <row r="51041" spans="10:10" x14ac:dyDescent="0.25">
      <c r="J51041" s="5"/>
    </row>
    <row r="51042" spans="10:10" x14ac:dyDescent="0.25">
      <c r="J51042" s="5"/>
    </row>
    <row r="51043" spans="10:10" x14ac:dyDescent="0.25">
      <c r="J51043" s="5"/>
    </row>
    <row r="51044" spans="10:10" x14ac:dyDescent="0.25">
      <c r="J51044" s="5"/>
    </row>
    <row r="51045" spans="10:10" x14ac:dyDescent="0.25">
      <c r="J51045" s="5"/>
    </row>
    <row r="51046" spans="10:10" x14ac:dyDescent="0.25">
      <c r="J51046" s="5"/>
    </row>
    <row r="51047" spans="10:10" x14ac:dyDescent="0.25">
      <c r="J51047" s="5"/>
    </row>
    <row r="51048" spans="10:10" x14ac:dyDescent="0.25">
      <c r="J51048" s="5"/>
    </row>
    <row r="51049" spans="10:10" x14ac:dyDescent="0.25">
      <c r="J51049" s="5"/>
    </row>
    <row r="51050" spans="10:10" x14ac:dyDescent="0.25">
      <c r="J51050" s="5"/>
    </row>
    <row r="51051" spans="10:10" x14ac:dyDescent="0.25">
      <c r="J51051" s="5"/>
    </row>
    <row r="51052" spans="10:10" x14ac:dyDescent="0.25">
      <c r="J51052" s="5"/>
    </row>
    <row r="51053" spans="10:10" x14ac:dyDescent="0.25">
      <c r="J51053" s="5"/>
    </row>
    <row r="51054" spans="10:10" x14ac:dyDescent="0.25">
      <c r="J51054" s="5"/>
    </row>
    <row r="51055" spans="10:10" x14ac:dyDescent="0.25">
      <c r="J51055" s="5"/>
    </row>
    <row r="51056" spans="10:10" x14ac:dyDescent="0.25">
      <c r="J51056" s="5"/>
    </row>
    <row r="51057" spans="10:10" x14ac:dyDescent="0.25">
      <c r="J51057" s="5"/>
    </row>
    <row r="51058" spans="10:10" x14ac:dyDescent="0.25">
      <c r="J51058" s="5"/>
    </row>
    <row r="51059" spans="10:10" x14ac:dyDescent="0.25">
      <c r="J51059" s="5"/>
    </row>
    <row r="51060" spans="10:10" x14ac:dyDescent="0.25">
      <c r="J51060" s="5"/>
    </row>
    <row r="51061" spans="10:10" x14ac:dyDescent="0.25">
      <c r="J51061" s="5"/>
    </row>
    <row r="51062" spans="10:10" x14ac:dyDescent="0.25">
      <c r="J51062" s="5"/>
    </row>
    <row r="51063" spans="10:10" x14ac:dyDescent="0.25">
      <c r="J51063" s="5"/>
    </row>
    <row r="51064" spans="10:10" x14ac:dyDescent="0.25">
      <c r="J51064" s="5"/>
    </row>
    <row r="51065" spans="10:10" x14ac:dyDescent="0.25">
      <c r="J51065" s="5"/>
    </row>
    <row r="51066" spans="10:10" x14ac:dyDescent="0.25">
      <c r="J51066" s="5"/>
    </row>
    <row r="51067" spans="10:10" x14ac:dyDescent="0.25">
      <c r="J51067" s="5"/>
    </row>
    <row r="51068" spans="10:10" x14ac:dyDescent="0.25">
      <c r="J51068" s="5"/>
    </row>
    <row r="51069" spans="10:10" x14ac:dyDescent="0.25">
      <c r="J51069" s="5"/>
    </row>
    <row r="51070" spans="10:10" x14ac:dyDescent="0.25">
      <c r="J51070" s="5"/>
    </row>
    <row r="51071" spans="10:10" x14ac:dyDescent="0.25">
      <c r="J51071" s="5"/>
    </row>
    <row r="51072" spans="10:10" x14ac:dyDescent="0.25">
      <c r="J51072" s="5"/>
    </row>
    <row r="51073" spans="10:10" x14ac:dyDescent="0.25">
      <c r="J51073" s="5"/>
    </row>
    <row r="51074" spans="10:10" x14ac:dyDescent="0.25">
      <c r="J51074" s="5"/>
    </row>
    <row r="51075" spans="10:10" x14ac:dyDescent="0.25">
      <c r="J51075" s="5"/>
    </row>
    <row r="51076" spans="10:10" x14ac:dyDescent="0.25">
      <c r="J51076" s="5"/>
    </row>
    <row r="51077" spans="10:10" x14ac:dyDescent="0.25">
      <c r="J51077" s="5"/>
    </row>
    <row r="51078" spans="10:10" x14ac:dyDescent="0.25">
      <c r="J51078" s="5"/>
    </row>
    <row r="51079" spans="10:10" x14ac:dyDescent="0.25">
      <c r="J51079" s="5"/>
    </row>
    <row r="51080" spans="10:10" x14ac:dyDescent="0.25">
      <c r="J51080" s="5"/>
    </row>
    <row r="51081" spans="10:10" x14ac:dyDescent="0.25">
      <c r="J51081" s="5"/>
    </row>
    <row r="51082" spans="10:10" x14ac:dyDescent="0.25">
      <c r="J51082" s="5"/>
    </row>
    <row r="51083" spans="10:10" x14ac:dyDescent="0.25">
      <c r="J51083" s="5"/>
    </row>
    <row r="51084" spans="10:10" x14ac:dyDescent="0.25">
      <c r="J51084" s="5"/>
    </row>
    <row r="51085" spans="10:10" x14ac:dyDescent="0.25">
      <c r="J51085" s="5"/>
    </row>
    <row r="51086" spans="10:10" x14ac:dyDescent="0.25">
      <c r="J51086" s="5"/>
    </row>
    <row r="51087" spans="10:10" x14ac:dyDescent="0.25">
      <c r="J51087" s="5"/>
    </row>
    <row r="51088" spans="10:10" x14ac:dyDescent="0.25">
      <c r="J51088" s="5"/>
    </row>
    <row r="51089" spans="10:10" x14ac:dyDescent="0.25">
      <c r="J51089" s="5"/>
    </row>
    <row r="51090" spans="10:10" x14ac:dyDescent="0.25">
      <c r="J51090" s="5"/>
    </row>
    <row r="51091" spans="10:10" x14ac:dyDescent="0.25">
      <c r="J51091" s="5"/>
    </row>
    <row r="51092" spans="10:10" x14ac:dyDescent="0.25">
      <c r="J51092" s="5"/>
    </row>
    <row r="51093" spans="10:10" x14ac:dyDescent="0.25">
      <c r="J51093" s="5"/>
    </row>
    <row r="51094" spans="10:10" x14ac:dyDescent="0.25">
      <c r="J51094" s="5"/>
    </row>
    <row r="51095" spans="10:10" x14ac:dyDescent="0.25">
      <c r="J51095" s="5"/>
    </row>
    <row r="51096" spans="10:10" x14ac:dyDescent="0.25">
      <c r="J51096" s="5"/>
    </row>
    <row r="51097" spans="10:10" x14ac:dyDescent="0.25">
      <c r="J51097" s="5"/>
    </row>
    <row r="51098" spans="10:10" x14ac:dyDescent="0.25">
      <c r="J51098" s="5"/>
    </row>
    <row r="51099" spans="10:10" x14ac:dyDescent="0.25">
      <c r="J51099" s="5"/>
    </row>
    <row r="51100" spans="10:10" x14ac:dyDescent="0.25">
      <c r="J51100" s="5"/>
    </row>
    <row r="51101" spans="10:10" x14ac:dyDescent="0.25">
      <c r="J51101" s="5"/>
    </row>
    <row r="51102" spans="10:10" x14ac:dyDescent="0.25">
      <c r="J51102" s="5"/>
    </row>
    <row r="51103" spans="10:10" x14ac:dyDescent="0.25">
      <c r="J51103" s="5"/>
    </row>
    <row r="51104" spans="10:10" x14ac:dyDescent="0.25">
      <c r="J51104" s="5"/>
    </row>
    <row r="51105" spans="10:10" x14ac:dyDescent="0.25">
      <c r="J51105" s="5"/>
    </row>
    <row r="51106" spans="10:10" x14ac:dyDescent="0.25">
      <c r="J51106" s="5"/>
    </row>
    <row r="51107" spans="10:10" x14ac:dyDescent="0.25">
      <c r="J51107" s="5"/>
    </row>
    <row r="51108" spans="10:10" x14ac:dyDescent="0.25">
      <c r="J51108" s="5"/>
    </row>
    <row r="51109" spans="10:10" x14ac:dyDescent="0.25">
      <c r="J51109" s="5"/>
    </row>
    <row r="51110" spans="10:10" x14ac:dyDescent="0.25">
      <c r="J51110" s="5"/>
    </row>
    <row r="51111" spans="10:10" x14ac:dyDescent="0.25">
      <c r="J51111" s="5"/>
    </row>
    <row r="51112" spans="10:10" x14ac:dyDescent="0.25">
      <c r="J51112" s="5"/>
    </row>
    <row r="51113" spans="10:10" x14ac:dyDescent="0.25">
      <c r="J51113" s="5"/>
    </row>
    <row r="51114" spans="10:10" x14ac:dyDescent="0.25">
      <c r="J51114" s="5"/>
    </row>
    <row r="51115" spans="10:10" x14ac:dyDescent="0.25">
      <c r="J51115" s="5"/>
    </row>
    <row r="51116" spans="10:10" x14ac:dyDescent="0.25">
      <c r="J51116" s="5"/>
    </row>
    <row r="51117" spans="10:10" x14ac:dyDescent="0.25">
      <c r="J51117" s="5"/>
    </row>
    <row r="51118" spans="10:10" x14ac:dyDescent="0.25">
      <c r="J51118" s="5"/>
    </row>
    <row r="51119" spans="10:10" x14ac:dyDescent="0.25">
      <c r="J51119" s="5"/>
    </row>
    <row r="51120" spans="10:10" x14ac:dyDescent="0.25">
      <c r="J51120" s="5"/>
    </row>
    <row r="51121" spans="10:10" x14ac:dyDescent="0.25">
      <c r="J51121" s="5"/>
    </row>
    <row r="51122" spans="10:10" x14ac:dyDescent="0.25">
      <c r="J51122" s="5"/>
    </row>
    <row r="51123" spans="10:10" x14ac:dyDescent="0.25">
      <c r="J51123" s="5"/>
    </row>
    <row r="51124" spans="10:10" x14ac:dyDescent="0.25">
      <c r="J51124" s="5"/>
    </row>
    <row r="51125" spans="10:10" x14ac:dyDescent="0.25">
      <c r="J51125" s="5"/>
    </row>
    <row r="51126" spans="10:10" x14ac:dyDescent="0.25">
      <c r="J51126" s="5"/>
    </row>
    <row r="51127" spans="10:10" x14ac:dyDescent="0.25">
      <c r="J51127" s="5"/>
    </row>
    <row r="51128" spans="10:10" x14ac:dyDescent="0.25">
      <c r="J51128" s="5"/>
    </row>
    <row r="51129" spans="10:10" x14ac:dyDescent="0.25">
      <c r="J51129" s="5"/>
    </row>
    <row r="51130" spans="10:10" x14ac:dyDescent="0.25">
      <c r="J51130" s="5"/>
    </row>
    <row r="51131" spans="10:10" x14ac:dyDescent="0.25">
      <c r="J51131" s="5"/>
    </row>
    <row r="51132" spans="10:10" x14ac:dyDescent="0.25">
      <c r="J51132" s="5"/>
    </row>
    <row r="51133" spans="10:10" x14ac:dyDescent="0.25">
      <c r="J51133" s="5"/>
    </row>
    <row r="51134" spans="10:10" x14ac:dyDescent="0.25">
      <c r="J51134" s="5"/>
    </row>
    <row r="51135" spans="10:10" x14ac:dyDescent="0.25">
      <c r="J51135" s="5"/>
    </row>
    <row r="51136" spans="10:10" x14ac:dyDescent="0.25">
      <c r="J51136" s="5"/>
    </row>
    <row r="51137" spans="10:10" x14ac:dyDescent="0.25">
      <c r="J51137" s="5"/>
    </row>
    <row r="51138" spans="10:10" x14ac:dyDescent="0.25">
      <c r="J51138" s="5"/>
    </row>
    <row r="51139" spans="10:10" x14ac:dyDescent="0.25">
      <c r="J51139" s="5"/>
    </row>
    <row r="51140" spans="10:10" x14ac:dyDescent="0.25">
      <c r="J51140" s="5"/>
    </row>
    <row r="51141" spans="10:10" x14ac:dyDescent="0.25">
      <c r="J51141" s="5"/>
    </row>
    <row r="51142" spans="10:10" x14ac:dyDescent="0.25">
      <c r="J51142" s="5"/>
    </row>
    <row r="51143" spans="10:10" x14ac:dyDescent="0.25">
      <c r="J51143" s="5"/>
    </row>
    <row r="51144" spans="10:10" x14ac:dyDescent="0.25">
      <c r="J51144" s="5"/>
    </row>
    <row r="51145" spans="10:10" x14ac:dyDescent="0.25">
      <c r="J51145" s="5"/>
    </row>
    <row r="51146" spans="10:10" x14ac:dyDescent="0.25">
      <c r="J51146" s="5"/>
    </row>
    <row r="51147" spans="10:10" x14ac:dyDescent="0.25">
      <c r="J51147" s="5"/>
    </row>
    <row r="51148" spans="10:10" x14ac:dyDescent="0.25">
      <c r="J51148" s="5"/>
    </row>
    <row r="51149" spans="10:10" x14ac:dyDescent="0.25">
      <c r="J51149" s="5"/>
    </row>
    <row r="51150" spans="10:10" x14ac:dyDescent="0.25">
      <c r="J51150" s="5"/>
    </row>
    <row r="51151" spans="10:10" x14ac:dyDescent="0.25">
      <c r="J51151" s="5"/>
    </row>
    <row r="51152" spans="10:10" x14ac:dyDescent="0.25">
      <c r="J51152" s="5"/>
    </row>
    <row r="51153" spans="10:10" x14ac:dyDescent="0.25">
      <c r="J51153" s="5"/>
    </row>
    <row r="51154" spans="10:10" x14ac:dyDescent="0.25">
      <c r="J51154" s="5"/>
    </row>
    <row r="51155" spans="10:10" x14ac:dyDescent="0.25">
      <c r="J51155" s="5"/>
    </row>
    <row r="51156" spans="10:10" x14ac:dyDescent="0.25">
      <c r="J51156" s="5"/>
    </row>
    <row r="51157" spans="10:10" x14ac:dyDescent="0.25">
      <c r="J51157" s="5"/>
    </row>
    <row r="51158" spans="10:10" x14ac:dyDescent="0.25">
      <c r="J51158" s="5"/>
    </row>
    <row r="51159" spans="10:10" x14ac:dyDescent="0.25">
      <c r="J51159" s="5"/>
    </row>
    <row r="51160" spans="10:10" x14ac:dyDescent="0.25">
      <c r="J51160" s="5"/>
    </row>
    <row r="51161" spans="10:10" x14ac:dyDescent="0.25">
      <c r="J51161" s="5"/>
    </row>
    <row r="51162" spans="10:10" x14ac:dyDescent="0.25">
      <c r="J51162" s="5"/>
    </row>
    <row r="51163" spans="10:10" x14ac:dyDescent="0.25">
      <c r="J51163" s="5"/>
    </row>
    <row r="51164" spans="10:10" x14ac:dyDescent="0.25">
      <c r="J51164" s="5"/>
    </row>
    <row r="51165" spans="10:10" x14ac:dyDescent="0.25">
      <c r="J51165" s="5"/>
    </row>
    <row r="51166" spans="10:10" x14ac:dyDescent="0.25">
      <c r="J51166" s="5"/>
    </row>
    <row r="51167" spans="10:10" x14ac:dyDescent="0.25">
      <c r="J51167" s="5"/>
    </row>
    <row r="51168" spans="10:10" x14ac:dyDescent="0.25">
      <c r="J51168" s="5"/>
    </row>
    <row r="51169" spans="10:10" x14ac:dyDescent="0.25">
      <c r="J51169" s="5"/>
    </row>
    <row r="51170" spans="10:10" x14ac:dyDescent="0.25">
      <c r="J51170" s="5"/>
    </row>
    <row r="51171" spans="10:10" x14ac:dyDescent="0.25">
      <c r="J51171" s="5"/>
    </row>
    <row r="51172" spans="10:10" x14ac:dyDescent="0.25">
      <c r="J51172" s="5"/>
    </row>
    <row r="51173" spans="10:10" x14ac:dyDescent="0.25">
      <c r="J51173" s="5"/>
    </row>
    <row r="51174" spans="10:10" x14ac:dyDescent="0.25">
      <c r="J51174" s="5"/>
    </row>
    <row r="51175" spans="10:10" x14ac:dyDescent="0.25">
      <c r="J51175" s="5"/>
    </row>
    <row r="51176" spans="10:10" x14ac:dyDescent="0.25">
      <c r="J51176" s="5"/>
    </row>
    <row r="51177" spans="10:10" x14ac:dyDescent="0.25">
      <c r="J51177" s="5"/>
    </row>
    <row r="51178" spans="10:10" x14ac:dyDescent="0.25">
      <c r="J51178" s="5"/>
    </row>
    <row r="51179" spans="10:10" x14ac:dyDescent="0.25">
      <c r="J51179" s="5"/>
    </row>
    <row r="51180" spans="10:10" x14ac:dyDescent="0.25">
      <c r="J51180" s="5"/>
    </row>
    <row r="51181" spans="10:10" x14ac:dyDescent="0.25">
      <c r="J51181" s="5"/>
    </row>
    <row r="51182" spans="10:10" x14ac:dyDescent="0.25">
      <c r="J51182" s="5"/>
    </row>
    <row r="51183" spans="10:10" x14ac:dyDescent="0.25">
      <c r="J51183" s="5"/>
    </row>
    <row r="51184" spans="10:10" x14ac:dyDescent="0.25">
      <c r="J51184" s="5"/>
    </row>
    <row r="51185" spans="10:10" x14ac:dyDescent="0.25">
      <c r="J51185" s="5"/>
    </row>
    <row r="51186" spans="10:10" x14ac:dyDescent="0.25">
      <c r="J51186" s="5"/>
    </row>
    <row r="51187" spans="10:10" x14ac:dyDescent="0.25">
      <c r="J51187" s="5"/>
    </row>
    <row r="51188" spans="10:10" x14ac:dyDescent="0.25">
      <c r="J51188" s="5"/>
    </row>
    <row r="51189" spans="10:10" x14ac:dyDescent="0.25">
      <c r="J51189" s="5"/>
    </row>
    <row r="51190" spans="10:10" x14ac:dyDescent="0.25">
      <c r="J51190" s="5"/>
    </row>
    <row r="51191" spans="10:10" x14ac:dyDescent="0.25">
      <c r="J51191" s="5"/>
    </row>
    <row r="51192" spans="10:10" x14ac:dyDescent="0.25">
      <c r="J51192" s="5"/>
    </row>
    <row r="51193" spans="10:10" x14ac:dyDescent="0.25">
      <c r="J51193" s="5"/>
    </row>
    <row r="51194" spans="10:10" x14ac:dyDescent="0.25">
      <c r="J51194" s="5"/>
    </row>
    <row r="51195" spans="10:10" x14ac:dyDescent="0.25">
      <c r="J51195" s="5"/>
    </row>
    <row r="51196" spans="10:10" x14ac:dyDescent="0.25">
      <c r="J51196" s="5"/>
    </row>
    <row r="51197" spans="10:10" x14ac:dyDescent="0.25">
      <c r="J51197" s="5"/>
    </row>
    <row r="51198" spans="10:10" x14ac:dyDescent="0.25">
      <c r="J51198" s="5"/>
    </row>
    <row r="51199" spans="10:10" x14ac:dyDescent="0.25">
      <c r="J51199" s="5"/>
    </row>
    <row r="51200" spans="10:10" x14ac:dyDescent="0.25">
      <c r="J51200" s="5"/>
    </row>
    <row r="51201" spans="10:10" x14ac:dyDescent="0.25">
      <c r="J51201" s="5"/>
    </row>
    <row r="51202" spans="10:10" x14ac:dyDescent="0.25">
      <c r="J51202" s="5"/>
    </row>
    <row r="51203" spans="10:10" x14ac:dyDescent="0.25">
      <c r="J51203" s="5"/>
    </row>
    <row r="51204" spans="10:10" x14ac:dyDescent="0.25">
      <c r="J51204" s="5"/>
    </row>
    <row r="51205" spans="10:10" x14ac:dyDescent="0.25">
      <c r="J51205" s="5"/>
    </row>
    <row r="51206" spans="10:10" x14ac:dyDescent="0.25">
      <c r="J51206" s="5"/>
    </row>
    <row r="51207" spans="10:10" x14ac:dyDescent="0.25">
      <c r="J51207" s="5"/>
    </row>
    <row r="51208" spans="10:10" x14ac:dyDescent="0.25">
      <c r="J51208" s="5"/>
    </row>
    <row r="51209" spans="10:10" x14ac:dyDescent="0.25">
      <c r="J51209" s="5"/>
    </row>
    <row r="51210" spans="10:10" x14ac:dyDescent="0.25">
      <c r="J51210" s="5"/>
    </row>
    <row r="51211" spans="10:10" x14ac:dyDescent="0.25">
      <c r="J51211" s="5"/>
    </row>
    <row r="51212" spans="10:10" x14ac:dyDescent="0.25">
      <c r="J51212" s="5"/>
    </row>
    <row r="51213" spans="10:10" x14ac:dyDescent="0.25">
      <c r="J51213" s="5"/>
    </row>
    <row r="51214" spans="10:10" x14ac:dyDescent="0.25">
      <c r="J51214" s="5"/>
    </row>
    <row r="51215" spans="10:10" x14ac:dyDescent="0.25">
      <c r="J51215" s="5"/>
    </row>
    <row r="51216" spans="10:10" x14ac:dyDescent="0.25">
      <c r="J51216" s="5"/>
    </row>
    <row r="51217" spans="10:10" x14ac:dyDescent="0.25">
      <c r="J51217" s="5"/>
    </row>
    <row r="51218" spans="10:10" x14ac:dyDescent="0.25">
      <c r="J51218" s="5"/>
    </row>
    <row r="51219" spans="10:10" x14ac:dyDescent="0.25">
      <c r="J51219" s="5"/>
    </row>
    <row r="51220" spans="10:10" x14ac:dyDescent="0.25">
      <c r="J51220" s="5"/>
    </row>
    <row r="51221" spans="10:10" x14ac:dyDescent="0.25">
      <c r="J51221" s="5"/>
    </row>
    <row r="51222" spans="10:10" x14ac:dyDescent="0.25">
      <c r="J51222" s="5"/>
    </row>
    <row r="51223" spans="10:10" x14ac:dyDescent="0.25">
      <c r="J51223" s="5"/>
    </row>
    <row r="51224" spans="10:10" x14ac:dyDescent="0.25">
      <c r="J51224" s="5"/>
    </row>
    <row r="51225" spans="10:10" x14ac:dyDescent="0.25">
      <c r="J51225" s="5"/>
    </row>
    <row r="51226" spans="10:10" x14ac:dyDescent="0.25">
      <c r="J51226" s="5"/>
    </row>
    <row r="51227" spans="10:10" x14ac:dyDescent="0.25">
      <c r="J51227" s="5"/>
    </row>
    <row r="51228" spans="10:10" x14ac:dyDescent="0.25">
      <c r="J51228" s="5"/>
    </row>
    <row r="51229" spans="10:10" x14ac:dyDescent="0.25">
      <c r="J51229" s="5"/>
    </row>
    <row r="51230" spans="10:10" x14ac:dyDescent="0.25">
      <c r="J51230" s="5"/>
    </row>
    <row r="51231" spans="10:10" x14ac:dyDescent="0.25">
      <c r="J51231" s="5"/>
    </row>
    <row r="51232" spans="10:10" x14ac:dyDescent="0.25">
      <c r="J51232" s="5"/>
    </row>
    <row r="51233" spans="10:10" x14ac:dyDescent="0.25">
      <c r="J51233" s="5"/>
    </row>
    <row r="51234" spans="10:10" x14ac:dyDescent="0.25">
      <c r="J51234" s="5"/>
    </row>
    <row r="51235" spans="10:10" x14ac:dyDescent="0.25">
      <c r="J51235" s="5"/>
    </row>
    <row r="51236" spans="10:10" x14ac:dyDescent="0.25">
      <c r="J51236" s="5"/>
    </row>
    <row r="51237" spans="10:10" x14ac:dyDescent="0.25">
      <c r="J51237" s="5"/>
    </row>
    <row r="51238" spans="10:10" x14ac:dyDescent="0.25">
      <c r="J51238" s="5"/>
    </row>
    <row r="51239" spans="10:10" x14ac:dyDescent="0.25">
      <c r="J51239" s="5"/>
    </row>
    <row r="51240" spans="10:10" x14ac:dyDescent="0.25">
      <c r="J51240" s="5"/>
    </row>
    <row r="51241" spans="10:10" x14ac:dyDescent="0.25">
      <c r="J51241" s="5"/>
    </row>
    <row r="51242" spans="10:10" x14ac:dyDescent="0.25">
      <c r="J51242" s="5"/>
    </row>
    <row r="51243" spans="10:10" x14ac:dyDescent="0.25">
      <c r="J51243" s="5"/>
    </row>
    <row r="51244" spans="10:10" x14ac:dyDescent="0.25">
      <c r="J51244" s="5"/>
    </row>
    <row r="51245" spans="10:10" x14ac:dyDescent="0.25">
      <c r="J51245" s="5"/>
    </row>
    <row r="51246" spans="10:10" x14ac:dyDescent="0.25">
      <c r="J51246" s="5"/>
    </row>
    <row r="51247" spans="10:10" x14ac:dyDescent="0.25">
      <c r="J51247" s="5"/>
    </row>
    <row r="51248" spans="10:10" x14ac:dyDescent="0.25">
      <c r="J51248" s="5"/>
    </row>
    <row r="51249" spans="10:10" x14ac:dyDescent="0.25">
      <c r="J51249" s="5"/>
    </row>
    <row r="51250" spans="10:10" x14ac:dyDescent="0.25">
      <c r="J51250" s="5"/>
    </row>
    <row r="51251" spans="10:10" x14ac:dyDescent="0.25">
      <c r="J51251" s="5"/>
    </row>
    <row r="51252" spans="10:10" x14ac:dyDescent="0.25">
      <c r="J51252" s="5"/>
    </row>
    <row r="51253" spans="10:10" x14ac:dyDescent="0.25">
      <c r="J51253" s="5"/>
    </row>
    <row r="51254" spans="10:10" x14ac:dyDescent="0.25">
      <c r="J51254" s="5"/>
    </row>
    <row r="51255" spans="10:10" x14ac:dyDescent="0.25">
      <c r="J51255" s="5"/>
    </row>
    <row r="51256" spans="10:10" x14ac:dyDescent="0.25">
      <c r="J51256" s="5"/>
    </row>
    <row r="51257" spans="10:10" x14ac:dyDescent="0.25">
      <c r="J51257" s="5"/>
    </row>
    <row r="51258" spans="10:10" x14ac:dyDescent="0.25">
      <c r="J51258" s="5"/>
    </row>
    <row r="51259" spans="10:10" x14ac:dyDescent="0.25">
      <c r="J51259" s="5"/>
    </row>
    <row r="51260" spans="10:10" x14ac:dyDescent="0.25">
      <c r="J51260" s="5"/>
    </row>
    <row r="51261" spans="10:10" x14ac:dyDescent="0.25">
      <c r="J51261" s="5"/>
    </row>
    <row r="51262" spans="10:10" x14ac:dyDescent="0.25">
      <c r="J51262" s="5"/>
    </row>
    <row r="51263" spans="10:10" x14ac:dyDescent="0.25">
      <c r="J51263" s="5"/>
    </row>
    <row r="51264" spans="10:10" x14ac:dyDescent="0.25">
      <c r="J51264" s="5"/>
    </row>
    <row r="51265" spans="10:10" x14ac:dyDescent="0.25">
      <c r="J51265" s="5"/>
    </row>
    <row r="51266" spans="10:10" x14ac:dyDescent="0.25">
      <c r="J51266" s="5"/>
    </row>
    <row r="51267" spans="10:10" x14ac:dyDescent="0.25">
      <c r="J51267" s="5"/>
    </row>
    <row r="51268" spans="10:10" x14ac:dyDescent="0.25">
      <c r="J51268" s="5"/>
    </row>
    <row r="51269" spans="10:10" x14ac:dyDescent="0.25">
      <c r="J51269" s="5"/>
    </row>
    <row r="51270" spans="10:10" x14ac:dyDescent="0.25">
      <c r="J51270" s="5"/>
    </row>
    <row r="51271" spans="10:10" x14ac:dyDescent="0.25">
      <c r="J51271" s="5"/>
    </row>
    <row r="51272" spans="10:10" x14ac:dyDescent="0.25">
      <c r="J51272" s="5"/>
    </row>
    <row r="51273" spans="10:10" x14ac:dyDescent="0.25">
      <c r="J51273" s="5"/>
    </row>
    <row r="51274" spans="10:10" x14ac:dyDescent="0.25">
      <c r="J51274" s="5"/>
    </row>
    <row r="51275" spans="10:10" x14ac:dyDescent="0.25">
      <c r="J51275" s="5"/>
    </row>
    <row r="51276" spans="10:10" x14ac:dyDescent="0.25">
      <c r="J51276" s="5"/>
    </row>
    <row r="51277" spans="10:10" x14ac:dyDescent="0.25">
      <c r="J51277" s="5"/>
    </row>
    <row r="51278" spans="10:10" x14ac:dyDescent="0.25">
      <c r="J51278" s="5"/>
    </row>
    <row r="51279" spans="10:10" x14ac:dyDescent="0.25">
      <c r="J51279" s="5"/>
    </row>
    <row r="51280" spans="10:10" x14ac:dyDescent="0.25">
      <c r="J51280" s="5"/>
    </row>
    <row r="51281" spans="10:10" x14ac:dyDescent="0.25">
      <c r="J51281" s="5"/>
    </row>
    <row r="51282" spans="10:10" x14ac:dyDescent="0.25">
      <c r="J51282" s="5"/>
    </row>
    <row r="51283" spans="10:10" x14ac:dyDescent="0.25">
      <c r="J51283" s="5"/>
    </row>
    <row r="51284" spans="10:10" x14ac:dyDescent="0.25">
      <c r="J51284" s="5"/>
    </row>
    <row r="51285" spans="10:10" x14ac:dyDescent="0.25">
      <c r="J51285" s="5"/>
    </row>
    <row r="51286" spans="10:10" x14ac:dyDescent="0.25">
      <c r="J51286" s="5"/>
    </row>
    <row r="51287" spans="10:10" x14ac:dyDescent="0.25">
      <c r="J51287" s="5"/>
    </row>
    <row r="51288" spans="10:10" x14ac:dyDescent="0.25">
      <c r="J51288" s="5"/>
    </row>
    <row r="51289" spans="10:10" x14ac:dyDescent="0.25">
      <c r="J51289" s="5"/>
    </row>
    <row r="51290" spans="10:10" x14ac:dyDescent="0.25">
      <c r="J51290" s="5"/>
    </row>
    <row r="51291" spans="10:10" x14ac:dyDescent="0.25">
      <c r="J51291" s="5"/>
    </row>
    <row r="51292" spans="10:10" x14ac:dyDescent="0.25">
      <c r="J51292" s="5"/>
    </row>
    <row r="51293" spans="10:10" x14ac:dyDescent="0.25">
      <c r="J51293" s="5"/>
    </row>
    <row r="51294" spans="10:10" x14ac:dyDescent="0.25">
      <c r="J51294" s="5"/>
    </row>
    <row r="51295" spans="10:10" x14ac:dyDescent="0.25">
      <c r="J51295" s="5"/>
    </row>
    <row r="51296" spans="10:10" x14ac:dyDescent="0.25">
      <c r="J51296" s="5"/>
    </row>
    <row r="51297" spans="10:10" x14ac:dyDescent="0.25">
      <c r="J51297" s="5"/>
    </row>
    <row r="51298" spans="10:10" x14ac:dyDescent="0.25">
      <c r="J51298" s="5"/>
    </row>
    <row r="51299" spans="10:10" x14ac:dyDescent="0.25">
      <c r="J51299" s="5"/>
    </row>
    <row r="51300" spans="10:10" x14ac:dyDescent="0.25">
      <c r="J51300" s="5"/>
    </row>
    <row r="51301" spans="10:10" x14ac:dyDescent="0.25">
      <c r="J51301" s="5"/>
    </row>
    <row r="51302" spans="10:10" x14ac:dyDescent="0.25">
      <c r="J51302" s="5"/>
    </row>
    <row r="51303" spans="10:10" x14ac:dyDescent="0.25">
      <c r="J51303" s="5"/>
    </row>
    <row r="51304" spans="10:10" x14ac:dyDescent="0.25">
      <c r="J51304" s="5"/>
    </row>
    <row r="51305" spans="10:10" x14ac:dyDescent="0.25">
      <c r="J51305" s="5"/>
    </row>
    <row r="51306" spans="10:10" x14ac:dyDescent="0.25">
      <c r="J51306" s="5"/>
    </row>
    <row r="51307" spans="10:10" x14ac:dyDescent="0.25">
      <c r="J51307" s="5"/>
    </row>
    <row r="51308" spans="10:10" x14ac:dyDescent="0.25">
      <c r="J51308" s="5"/>
    </row>
    <row r="51309" spans="10:10" x14ac:dyDescent="0.25">
      <c r="J51309" s="5"/>
    </row>
    <row r="51310" spans="10:10" x14ac:dyDescent="0.25">
      <c r="J51310" s="5"/>
    </row>
    <row r="51311" spans="10:10" x14ac:dyDescent="0.25">
      <c r="J51311" s="5"/>
    </row>
    <row r="51312" spans="10:10" x14ac:dyDescent="0.25">
      <c r="J51312" s="5"/>
    </row>
    <row r="51313" spans="10:10" x14ac:dyDescent="0.25">
      <c r="J51313" s="5"/>
    </row>
    <row r="51314" spans="10:10" x14ac:dyDescent="0.25">
      <c r="J51314" s="5"/>
    </row>
    <row r="51315" spans="10:10" x14ac:dyDescent="0.25">
      <c r="J51315" s="5"/>
    </row>
    <row r="51316" spans="10:10" x14ac:dyDescent="0.25">
      <c r="J51316" s="5"/>
    </row>
    <row r="51317" spans="10:10" x14ac:dyDescent="0.25">
      <c r="J51317" s="5"/>
    </row>
    <row r="51318" spans="10:10" x14ac:dyDescent="0.25">
      <c r="J51318" s="5"/>
    </row>
    <row r="51319" spans="10:10" x14ac:dyDescent="0.25">
      <c r="J51319" s="5"/>
    </row>
    <row r="51320" spans="10:10" x14ac:dyDescent="0.25">
      <c r="J51320" s="5"/>
    </row>
    <row r="51321" spans="10:10" x14ac:dyDescent="0.25">
      <c r="J51321" s="5"/>
    </row>
  </sheetData>
  <sheetProtection sort="0" autoFilter="0"/>
  <autoFilter ref="A1:AF4308"/>
  <dataConsolidate/>
  <dataValidations count="4">
    <dataValidation type="list" allowBlank="1" showInputMessage="1" showErrorMessage="1" error="Please Select An Appropriate Status" prompt="Please Select An Appropriate Status" sqref="H1:H1048576">
      <formula1>INDIRECT(SUBSTITUTE(SUBSTITUTE(G1," ","_"),"-","zzzzz"))</formula1>
    </dataValidation>
    <dataValidation type="whole" operator="greaterThan" allowBlank="1" showInputMessage="1" showErrorMessage="1" error="Please enter a Proper invoice/Confirmation No" prompt="Please enter a Proper invoice/Confirmation No" sqref="I1:I1048576">
      <formula1>0</formula1>
    </dataValidation>
    <dataValidation type="date" operator="greaterThanOrEqual" allowBlank="1" showInputMessage="1" showErrorMessage="1" error="Please enter a proper date (mm/dd/yyyy) by when expense will be closed in system" prompt="Please enter a proper date (mm/dd/yyyy) by when expense will be closed in system" sqref="F1:F1048576">
      <formula1>TODAY()</formula1>
    </dataValidation>
    <dataValidation type="list" allowBlank="1" showInputMessage="1" showErrorMessage="1" error="Please enter a proper Category" prompt="Please enter a proper Category" sqref="G1:G1048576">
      <formula1>Category</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workbookViewId="0">
      <selection activeCell="C11" sqref="C11"/>
    </sheetView>
  </sheetViews>
  <sheetFormatPr defaultRowHeight="15" x14ac:dyDescent="0.25"/>
  <cols>
    <col min="1" max="1" width="52.85546875" customWidth="1"/>
    <col min="2" max="2" width="38" customWidth="1"/>
    <col min="3" max="3" width="36.7109375" customWidth="1"/>
  </cols>
  <sheetData>
    <row r="1" spans="1:3" x14ac:dyDescent="0.25">
      <c r="A1" t="s">
        <v>1</v>
      </c>
      <c r="B1" t="s">
        <v>14</v>
      </c>
      <c r="C1" t="s">
        <v>15</v>
      </c>
    </row>
    <row r="2" spans="1:3" x14ac:dyDescent="0.25">
      <c r="A2" t="s">
        <v>13</v>
      </c>
      <c r="B2" t="s">
        <v>16</v>
      </c>
      <c r="C2" t="s">
        <v>17</v>
      </c>
    </row>
    <row r="3" spans="1:3" x14ac:dyDescent="0.25">
      <c r="A3" t="s">
        <v>0</v>
      </c>
      <c r="B3" t="s">
        <v>18</v>
      </c>
      <c r="C3" t="s">
        <v>19</v>
      </c>
    </row>
    <row r="4" spans="1:3" x14ac:dyDescent="0.25">
      <c r="A4" t="s">
        <v>3</v>
      </c>
      <c r="B4" t="s">
        <v>26</v>
      </c>
      <c r="C4" t="s">
        <v>20</v>
      </c>
    </row>
    <row r="5" spans="1:3" x14ac:dyDescent="0.25">
      <c r="A5" t="s">
        <v>4</v>
      </c>
      <c r="B5" t="s">
        <v>25</v>
      </c>
      <c r="C5" t="s">
        <v>21</v>
      </c>
    </row>
    <row r="6" spans="1:3" x14ac:dyDescent="0.25">
      <c r="A6" t="s">
        <v>2</v>
      </c>
      <c r="C6" t="s">
        <v>22</v>
      </c>
    </row>
    <row r="7" spans="1:3" x14ac:dyDescent="0.25">
      <c r="C7" t="s">
        <v>23</v>
      </c>
    </row>
    <row r="8" spans="1:3" x14ac:dyDescent="0.25">
      <c r="C8" t="s">
        <v>24</v>
      </c>
    </row>
    <row r="9" spans="1:3" x14ac:dyDescent="0.25">
      <c r="C9" t="s">
        <v>23</v>
      </c>
    </row>
    <row r="10" spans="1:3" x14ac:dyDescent="0.25">
      <c r="C10" t="s">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5</vt:i4>
      </vt:variant>
    </vt:vector>
  </HeadingPairs>
  <TitlesOfParts>
    <vt:vector size="7" baseType="lpstr">
      <vt:lpstr>Data</vt:lpstr>
      <vt:lpstr>Sheet2</vt:lpstr>
      <vt:lpstr>Category</vt:lpstr>
      <vt:lpstr>Expense_Billed</vt:lpstr>
      <vt:lpstr>Expense_To_Be_Billed</vt:lpstr>
      <vt:lpstr>Not_BillablezzzzzBilled_as_part_of_milestone_at_fixed_cost</vt:lpstr>
      <vt:lpstr>Not_BillablezzzzzNot_Client_Recoverable</vt:lpstr>
    </vt:vector>
  </TitlesOfParts>
  <Company>Infosys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Rakhi A P</dc:creator>
  <cp:lastModifiedBy>Aswathir P</cp:lastModifiedBy>
  <dcterms:created xsi:type="dcterms:W3CDTF">2015-08-19T06:00:28Z</dcterms:created>
  <dcterms:modified xsi:type="dcterms:W3CDTF">2015-12-16T04:23:14Z</dcterms:modified>
</cp:coreProperties>
</file>